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hen\Desktop\Temp MSDIAL output\"/>
    </mc:Choice>
  </mc:AlternateContent>
  <bookViews>
    <workbookView xWindow="0" yWindow="0" windowWidth="16185" windowHeight="10920"/>
  </bookViews>
  <sheets>
    <sheet name="for Daniel msp" sheetId="2" r:id="rId1"/>
    <sheet name="Height_0_20197191136" sheetId="1" r:id="rId2"/>
  </sheets>
  <definedNames>
    <definedName name="_xlnm._FilterDatabase" localSheetId="1" hidden="1">Height_0_20197191136!$A$4:$BN$5717</definedName>
  </definedNames>
  <calcPr calcId="0"/>
</workbook>
</file>

<file path=xl/sharedStrings.xml><?xml version="1.0" encoding="utf-8"?>
<sst xmlns="http://schemas.openxmlformats.org/spreadsheetml/2006/main" count="54133" uniqueCount="12307">
  <si>
    <t>Class</t>
  </si>
  <si>
    <t>Male</t>
  </si>
  <si>
    <t>Female</t>
  </si>
  <si>
    <t>Control</t>
  </si>
  <si>
    <t>Blank</t>
  </si>
  <si>
    <t>QC</t>
  </si>
  <si>
    <t>Sample</t>
  </si>
  <si>
    <t>Type</t>
  </si>
  <si>
    <t>Injection order</t>
  </si>
  <si>
    <t>Alignment ID</t>
  </si>
  <si>
    <t>Average Rt(min)</t>
  </si>
  <si>
    <t>Average Mz</t>
  </si>
  <si>
    <t>Metabolite name</t>
  </si>
  <si>
    <t>Adduct ion name</t>
  </si>
  <si>
    <t>Post curation result</t>
  </si>
  <si>
    <t>Fill %</t>
  </si>
  <si>
    <t>MS/MS included</t>
  </si>
  <si>
    <t>Formula</t>
  </si>
  <si>
    <t>Ontology</t>
  </si>
  <si>
    <t>INCHIKEY</t>
  </si>
  <si>
    <t>SMILES</t>
  </si>
  <si>
    <t>Comment</t>
  </si>
  <si>
    <t>Isotope tracking parent ID</t>
  </si>
  <si>
    <t>Isotope tracking weight number</t>
  </si>
  <si>
    <t>Dot product</t>
  </si>
  <si>
    <t>Reverse dot product</t>
  </si>
  <si>
    <t>Fragment presence %</t>
  </si>
  <si>
    <t>S/N average</t>
  </si>
  <si>
    <t>Spectrum reference file name</t>
  </si>
  <si>
    <t>MS1 isotopic spectrum</t>
  </si>
  <si>
    <t>MS/MS spectrum</t>
  </si>
  <si>
    <t>negCSH_HDL_S01</t>
  </si>
  <si>
    <t>negCSH_HDL_S02</t>
  </si>
  <si>
    <t>negCSH_HDL_S03</t>
  </si>
  <si>
    <t>negCSH_HDL_S04</t>
  </si>
  <si>
    <t>negCSH_HDL_S05</t>
  </si>
  <si>
    <t>negCSH_HDL_S06</t>
  </si>
  <si>
    <t>negCSH_HDL_S07</t>
  </si>
  <si>
    <t>negCSH_HDL_S08</t>
  </si>
  <si>
    <t>negCSH_HDL_S09</t>
  </si>
  <si>
    <t>negCSH_HDL_S10</t>
  </si>
  <si>
    <t>negCSH_HDL_S11</t>
  </si>
  <si>
    <t>negCSH_HDL_S12</t>
  </si>
  <si>
    <t>negCSH_HDL_S13</t>
  </si>
  <si>
    <t>negCSH_HDL_S14</t>
  </si>
  <si>
    <t>negCSH_HDL_S15</t>
  </si>
  <si>
    <t>negCSH_HDL_S16</t>
  </si>
  <si>
    <t>negCSH_HDL_S17</t>
  </si>
  <si>
    <t>negCSH_HDL_S18</t>
  </si>
  <si>
    <t>negCSH_HDL_S19</t>
  </si>
  <si>
    <t>negCSH_HDL_S20</t>
  </si>
  <si>
    <t>negCSH_HDL_S21</t>
  </si>
  <si>
    <t>negCSH_HDL_S22</t>
  </si>
  <si>
    <t>negCSH_HDL_S23</t>
  </si>
  <si>
    <t>negCSH_HDL_S24</t>
  </si>
  <si>
    <t>negCSH_HDL_S25</t>
  </si>
  <si>
    <t>negCSH_HDL_S26</t>
  </si>
  <si>
    <t>negCSH_HDL_S27</t>
  </si>
  <si>
    <t>negCSH_HDL_S28</t>
  </si>
  <si>
    <t>negCSH_HDL_S29</t>
  </si>
  <si>
    <t>negCSH_HDL_S30</t>
  </si>
  <si>
    <t>negCSH_HDL_S31</t>
  </si>
  <si>
    <t>negCSH_HDL_S32</t>
  </si>
  <si>
    <t>negCSH_HDL_S33</t>
  </si>
  <si>
    <t>negCSH_HDL_S34</t>
  </si>
  <si>
    <t>negCSH_postblk01</t>
  </si>
  <si>
    <t>negCSH_postblk02</t>
  </si>
  <si>
    <t>negCSH_postblk03</t>
  </si>
  <si>
    <t>negCSH_postflush</t>
  </si>
  <si>
    <t>negCSH_postQC_BR01</t>
  </si>
  <si>
    <t>negCSH_postQC_BR02</t>
  </si>
  <si>
    <t>negCSH_postQC_BR03</t>
  </si>
  <si>
    <t>negCSH_preblk01</t>
  </si>
  <si>
    <t>negCSH_preMtdblk01</t>
  </si>
  <si>
    <t>negCSH_preQC_BR03</t>
  </si>
  <si>
    <t>Unknown</t>
  </si>
  <si>
    <t>[M-H]-</t>
  </si>
  <si>
    <t>ion correlated with 1960; ion correlated with 3703; ion correlated with 1029; ion correlated with 4051; ion correlated with 4135; ion correlated with 2170; ion correlated with 1472; ion correlated with 1537; ion correlated with 42; ion correlated with 1431; ion correlated with 82; ion correlated with 5399; ion correlated with 4139; similar chromatogram in higher mz_3390; similar chromatogram in higher mz_2974; similar chromatogram in higher mz_3703; similar chromatogram in higher mz_301; similar chromatogram in higher mz_1431; similar chromatogram in higher mz_1466; similar chromatogram in higher mz_1538; similar chromatogram in higher mz_1960; similar chromatogram in higher mz_2124; similar chromatogram in higher mz_2315; similar chromatogram in higher mz_2439; similar chromatogram in higher mz_2456; similar chromatogram in higher mz_2512; similar chromatogram in higher mz_2563; similar chromatogram in higher mz_3100; similar chromatogram in higher mz_3227; similar chromatogram in higher mz_3814; similar chromatogram in higher mz_3883; similar chromatogram in higher mz_4135; similar chromatogram in higher mz_4139; similar chromatogram in higher mz_4141; similar chromatogram in higher mz_4329; similar chromatogram in higher mz_4489; similar chromatogram in higher mz_4578; similar chromatogram in higher mz_5399</t>
  </si>
  <si>
    <t>No record</t>
  </si>
  <si>
    <t>120.02048:115211 121.02383:2271249 122.02719:109397</t>
  </si>
  <si>
    <t>121.02823:1491463 122.03158:0 123.03494:0</t>
  </si>
  <si>
    <t>121.02818:472401 122.03153:34912 123.03489:0</t>
  </si>
  <si>
    <t>73.69802:1992 93.03344:7713 93.9802:2104 104.25796:2030 108.02029:4579 121.02828:405199</t>
  </si>
  <si>
    <t>similar chromatogram in higher mz_1466; found in higher mz's MsMs_1466; similar chromatogram in higher mz_2439; found in higher mz's MsMs_2439; similar chromatogram in higher mz_2315; found in higher mz's MsMs_2315; similar chromatogram in higher mz_4141; found in higher mz's MsMs_4141; similar chromatogram in higher mz_2563; similar chromatogram in higher mz_2512; similar chromatogram in higher mz_2456; found in higher mz's MsMs_2456; similar chromatogram in higher mz_3227; found in higher mz's MsMs_3358; similar chromatogram in higher mz_4329; found in higher mz's MsMs_4329; found in higher mz's MsMs_3390; similar chromatogram in higher mz_171; similar chromatogram in higher mz_1029; similar chromatogram in higher mz_1431; similar chromatogram in higher mz_1538; similar chromatogram in higher mz_2124; similar chromatogram in higher mz_2737; similar chromatogram in higher mz_3100; similar chromatogram in higher mz_3390; similar chromatogram in higher mz_3703; similar chromatogram in higher mz_3814; similar chromatogram in higher mz_3883; similar chromatogram in higher mz_4135; similar chromatogram in higher mz_4246; similar chromatogram in higher mz_4311; similar chromatogram in higher mz_4489; similar chromatogram in higher mz_4578; similar chromatogram in higher mz_5404; similar chromatogram in higher mz_5707; found in higher mz's MsMs_1326; similar chromatogram in higher mz_218</t>
  </si>
  <si>
    <t>121.02843:709936 122.03178:0 123.03514:0</t>
  </si>
  <si>
    <t>121.02839:52831</t>
  </si>
  <si>
    <t>121.94271:264276 122.94606:0 123.94942:0</t>
  </si>
  <si>
    <t>121.94273:252013 122.94608:0 123.94944:0</t>
  </si>
  <si>
    <t>122.05989:216060 123.06324:0 124.0666:0</t>
  </si>
  <si>
    <t>ion correlated with 430; similar chromatogram in higher mz_1135; similar chromatogram in higher mz_597; similar chromatogram in higher mz_1157; similar chromatogram in higher mz_864; similar chromatogram in higher mz_50; similar chromatogram in higher mz_79; similar chromatogram in higher mz_104; similar chromatogram in higher mz_158; similar chromatogram in higher mz_439; similar chromatogram in higher mz_624; similar chromatogram in higher mz_644; similar chromatogram in higher mz_685; similar chromatogram in higher mz_702; similar chromatogram in higher mz_770; similar chromatogram in higher mz_778; similar chromatogram in higher mz_924; similar chromatogram in higher mz_951; similar chromatogram in higher mz_968; similar chromatogram in higher mz_3611</t>
  </si>
  <si>
    <t>122.89285:140019 123.8962:783866 124.89956:363414</t>
  </si>
  <si>
    <t>ion correlated with 1072; ion correlated with 2176; ion correlated with 1107; ion correlated with 2372; ion correlated with 23; ion correlated with 44; ion correlated with 57; ion correlated with 265; ion correlated with 645; ion correlated with 736; ion correlated with 751; ion correlated with 769; ion correlated with 894; ion correlated with 1001; ion correlated with 2055; ion correlated with 2102; ion correlated with 2271; ion correlated with 502; ion correlated with 516; ion correlated with 686; ion correlated with 865; ion correlated with 952; ion correlated with 1854; ion correlated with 1964; ion correlated with 250; ion correlated with 742; ion correlated with 20; ion correlated with 1618; found in higher mz's MsMs_865</t>
  </si>
  <si>
    <t>122.8929:453116 123.89625:476723 124.89961:217786</t>
  </si>
  <si>
    <t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1437; ion correlated with 413; found in higher mz's MsMs_866; adduct linked to 526_[M+Hac-H]-</t>
  </si>
  <si>
    <t>122.89294:152964 123.89629:303245 124.89965:143071</t>
  </si>
  <si>
    <t>123.01086:188098 124.01421:0 125.01757:361135</t>
  </si>
  <si>
    <t>123.01092:228442 124.01427:0 125.01763:453588</t>
  </si>
  <si>
    <t>123.01093:205466 124.01428:0 125.01764:375772</t>
  </si>
  <si>
    <t>similar chromatogram in higher mz_3093; similar chromatogram in higher mz_4607; similar chromatogram in higher mz_4825; similar chromatogram in higher mz_3497; similar chromatogram in higher mz_1169; similar chromatogram in higher mz_993; similar chromatogram in higher mz_288; similar chromatogram in higher mz_3333; similar chromatogram in higher mz_4525; similar chromatogram in higher mz_26; similar chromatogram in higher mz_88; similar chromatogram in higher mz_566; similar chromatogram in higher mz_1475; similar chromatogram in higher mz_1875; similar chromatogram in higher mz_1995; similar chromatogram in higher mz_2062; similar chromatogram in higher mz_2403; similar chromatogram in higher mz_3593; similar chromatogram in higher mz_3647; similar chromatogram in higher mz_3716; similar chromatogram in higher mz_3720; similar chromatogram in higher mz_4419; similar chromatogram in higher mz_4595; similar chromatogram in higher mz_2340; similar chromatogram in higher mz_5061; similar chromatogram in higher mz_3438; similar chromatogram in higher mz_1641; similar chromatogram in higher mz_4822; similar chromatogram in higher mz_4579; similar chromatogram in higher mz_4503; similar chromatogram in higher mz_2985; similar chromatogram in higher mz_524; similar chromatogram in higher mz_4386; similar chromatogram in higher mz_2458; similar chromatogram in higher mz_945; similar chromatogram in higher mz_4715; similar chromatogram in higher mz_43; similar chromatogram in higher mz_4453; similar chromatogram in higher mz_5167</t>
  </si>
  <si>
    <t>123.90078:1170560 124.90413:0 125.90749:691184</t>
  </si>
  <si>
    <t>75.8002:2042 75.86493:1997 88.26269:2064 123.90086:351161</t>
  </si>
  <si>
    <t>found in higher mz's MsMs_860; found in higher mz's MsMs_575</t>
  </si>
  <si>
    <t>123.90089:774050 124.90424:0 125.9076:351761</t>
  </si>
  <si>
    <t>123.9009:427035</t>
  </si>
  <si>
    <t>123.90086:835710 124.90421:0 125.90757:448860</t>
  </si>
  <si>
    <t>79.13564:2087 96.99152:1941 123.90089:585247 124.04938:2056</t>
  </si>
  <si>
    <t>123.9009:940241 124.90425:12098 125.90761:704593</t>
  </si>
  <si>
    <t>78.50358:2145 83.36143:2045 123.90087:884582</t>
  </si>
  <si>
    <t>w/o MS2:Taurine</t>
  </si>
  <si>
    <t>ion correlated with 2580; ion correlated with 1603; ion correlated with 18; ion correlated with 2010; ion correlated with 1108; ion correlated with 2397; ion correlated with 1292; ion correlated with 1309; ion correlated with 1698; ion correlated with 3355; ion correlated with 2455; ion correlated with 717; similar chromatogram in higher mz_869; similar chromatogram in higher mz_2517; similar chromatogram in higher mz_566; similar chromatogram in higher mz_469; similar chromatogram in higher mz_2507; similar chromatogram in higher mz_1453; similar chromatogram in higher mz_714; similar chromatogram in higher mz_592; similar chromatogram in higher mz_499; similar chromatogram in higher mz_779; similar chromatogram in higher mz_379; similar chromatogram in higher mz_1481; similar chromatogram in higher mz_4012; similar chromatogram in higher mz_1542; similar chromatogram in higher mz_2010; similar chromatogram in higher mz_1449; similar chromatogram in higher mz_1127; similar chromatogram in higher mz_731; similar chromatogram in higher mz_4006; similar chromatogram in higher mz_697; similar chromatogram in higher mz_231; similar chromatogram in higher mz_1277; similar chromatogram in higher mz_3865; similar chromatogram in higher mz_1480; similar chromatogram in higher mz_1447; similar chromatogram in higher mz_2352; similar chromatogram in higher mz_2676; similar chromatogram in higher mz_3348</t>
  </si>
  <si>
    <t>C2H7NO3S</t>
  </si>
  <si>
    <t>XOAAWQZATWQOTB-UHFFFAOYSA-N</t>
  </si>
  <si>
    <t>NCCS(O)(=O)=O</t>
  </si>
  <si>
    <t>124.00611:208019 125.00946:0 126.01282:0</t>
  </si>
  <si>
    <t>ion correlated with 2580; ion correlated with 1603; ion correlated with 1630; ion correlated with 687; ion correlated with 2270; ion correlated with 916; ion correlated with 2672; ion correlated with 1542; ion correlated with 2010; ion correlated with 1108; ion correlated with 2397; ion correlated with 1292; ion correlated with 1309; ion correlated with 2597; ion correlated with 17; ion correlated with 1698; ion correlated with 1721; ion correlated with 3355; ion correlated with 1109; similar chromatogram in higher mz_416; found in higher mz's MsMs_416; similar chromatogram in higher mz_2281; similar chromatogram in higher mz_358; similar chromatogram in higher mz_344; similar chromatogram in higher mz_1639; similar chromatogram in higher mz_685; similar chromatogram in higher mz_1721; similar chromatogram in higher mz_2270; similar chromatogram in higher mz_702; similar chromatogram in higher mz_104; similar chromatogram in higher mz_2397; similar chromatogram in higher mz_1698; similar chromatogram in higher mz_624; similar chromatogram in higher mz_66; similar chromatogram in higher mz_99; similar chromatogram in higher mz_112; similar chromatogram in higher mz_172; similar chromatogram in higher mz_185; similar chromatogram in higher mz_247; similar chromatogram in higher mz_251; similar chromatogram in higher mz_254; similar chromatogram in higher mz_271; similar chromatogram in higher mz_337; similar chromatogram in higher mz_375; similar chromatogram in higher mz_414; similar chromatogram in higher mz_428; similar chromatogram in higher mz_439; similar chromatogram in higher mz_462; similar chromatogram in higher mz_469; similar chromatogram in higher mz_478; similar chromatogram in higher mz_482; similar chromatogram in higher mz_489; similar chromatogram in higher mz_499; similar chromatogram in higher mz_525; similar chromatogram in higher mz_530; similar chromatogram in higher mz_592; similar chromatogram in higher mz_593; similar chromatogram in higher mz_619; similar chromatogram in higher mz_678; similar chromatogram in higher mz_697; similar chromatogram in higher mz_731; similar chromatogram in higher mz_779; similar chromatogram in higher mz_916; similar chromatogram in higher mz_1137; similar chromatogram in higher mz_1196; similar chromatogram in higher mz_1354; similar chromatogram in higher mz_1372; similar chromatogram in higher mz_1420; similar chromatogram in higher mz_1453; similar chromatogram in higher mz_1496; similar chromatogram in higher mz_1601; similar chromatogram in higher mz_1630; similar chromatogram in higher mz_1959; similar chromatogram in higher mz_2103; similar chromatogram in higher mz_2333; similar chromatogram in higher mz_2672; similar chromatogram in higher mz_2794; similar chromatogram in higher mz_566</t>
  </si>
  <si>
    <t>124.01395:266631 125.0173:0 126.02066:0</t>
  </si>
  <si>
    <t>ion correlated with 494; ion correlated with 24; ion correlated with 29; ion correlated with 52; ion correlated with 64; ion correlated with 257; ion correlated with 273; ion correlated with 513; ion correlated with 526; ion correlated with 750; ion correlated with 752;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</t>
  </si>
  <si>
    <t>124.88995:132871 125.8933:120634 126.89666:1592166</t>
  </si>
  <si>
    <t>ion correlated with 23; ion correlated with 44; ion correlated with 57; ion correlated with 265; ion correlated with 736; ion correlated with 751; ion correlated with 769; ion correlated with 894; ion correlated with 1001; ion correlated with 1956; ion correlated with 2055; ion correlated with 2102; ion correlated with 2271; ion correlated with 8; ion correlated with 502; ion correlated with 516; ion correlated with 686; ion correlated with 865; ion correlated with 952; ion correlated with 1854; ion correlated with 1964; ion correlated with 250; ion correlated with 742; ion correlated with 1618</t>
  </si>
  <si>
    <t>124.88999:227090 125.89334:175815 126.8967:1105310</t>
  </si>
  <si>
    <t>ion correlated with 766; ion correlated with 1128; ion correlated with 335; ion correlated with 765; similar chromatogram in higher mz_1117; similar chromatogram in higher mz_572; found in higher mz's MsMs_572; similar chromatogram in higher mz_2612; similar chromatogram in higher mz_2883; similar chromatogram in higher mz_2524; similar chromatogram in higher mz_917; similar chromatogram in higher mz_1518; similar chromatogram in higher mz_335; similar chromatogram in higher mz_473; similar chromatogram in higher mz_2624; similar chromatogram in higher mz_978; similar chromatogram in higher mz_436; similar chromatogram in higher mz_1176; adduct linked to 553_[M+Hac-H]-; similar chromatogram in higher mz_2445; similar chromatogram in higher mz_2090; similar chromatogram in higher mz_2342; similar chromatogram in higher mz_56; similar chromatogram in higher mz_4220; similar chromatogram in higher mz_765; similar chromatogram in higher mz_941; similar chromatogram in higher mz_776; similar chromatogram in higher mz_2177; similar chromatogram in higher mz_1422; similar chromatogram in higher mz_1280; similar chromatogram in higher mz_417; similar chromatogram in higher mz_2063; similar chromatogram in higher mz_70; similar chromatogram in higher mz_2892; similar chromatogram in higher mz_2142; similar chromatogram in higher mz_2123; similar chromatogram in higher mz_162; similar chromatogram in higher mz_562; similar chromatogram in higher mz_640; similar chromatogram in higher mz_828; similar chromatogram in higher mz_995; similar chromatogram in higher mz_1106; similar chromatogram in higher mz_1364; similar chromatogram in higher mz_1473; similar chromatogram in higher mz_1649; similar chromatogram in higher mz_2160; similar chromatogram in higher mz_2440; similar chromatogram in higher mz_2569; similar chromatogram in higher mz_2608; similar chromatogram in higher mz_2646; similar chromatogram in higher mz_3601; similar chromatogram in higher mz_3960; similar chromatogram in higher mz_4744; similar chromatogram in higher mz_4258; similar chromatogram in higher mz_2174; similar chromatogram in higher mz_3695; similar chromatogram in higher mz_3687; similar chromatogram in higher mz_2478; similar chromatogram in higher mz_2376; similar chromatogram in higher mz_994; similar chromatogram in higher mz_4197; similar chromatogram in higher mz_1259; similar chromatogram in higher mz_2870; similar chromatogram in higher mz_5365; similar chromatogram in higher mz_5649; similar chromatogram in higher mz_4470; similar chromatogram in higher mz_3147; similar chromatogram in higher mz_1124; similar chromatogram in higher mz_4684; similar chromatogram in higher mz_2583; similar chromatogram in higher mz_2983; similar chromatogram in higher mz_2452; similar chromatogram in higher mz_4201; similar chromatogram in higher mz_4112; similar chromatogram in higher mz_2859; similar chromatogram in higher mz_5695; similar chromatogram in higher mz_4054</t>
  </si>
  <si>
    <t>125.09594:3267311 126.09929:1298730 127.10265:0</t>
  </si>
  <si>
    <t>similar chromatogram in higher mz_564</t>
  </si>
  <si>
    <t>125.87186:125211 126.87521:0 127.87857:253866</t>
  </si>
  <si>
    <t>ion correlated with 1037; ion correlated with 44; ion correlated with 265; ion correlated with 645; ion correlated with 661; ion correlated with 736; ion correlated with 751; ion correlated with 769; ion correlated with 894; ion correlated with 502; ion correlated with 516; ion correlated with 865; ion correlated with 952; ion correlated with 742; found in higher mz's MsMs_736; found in higher mz's MsMs_742; found in higher mz's MsMs_751</t>
  </si>
  <si>
    <t>125.87198:2038055 126.87533:1071074 127.87869:1419427</t>
  </si>
  <si>
    <t>94.68761:1825 99.68766:1909 122.62073:1850 125.87204:254289 125.89856:69959</t>
  </si>
  <si>
    <t>ion correlated with 29; ion correlated with 52; ion correlated with 64; ion correlated with 257; ion correlated with 273; ion correlated with 513; ion correlated with 750; ion correlated with 752; ion correlated with 874; ion correlated with 953; ion correlated with 1981; ion correlated with 2016; ion correlated with 2106; ion correlated with 2180; ion correlated with 160; ion correlated with 166; ion correlated with 517; ion correlated with 577; ion correlated with 599; ion correlated with 610; ion correlated with 743; ion correlated with 866; ion correlated with 304; ion correlated with 347; ion correlated with 361; ion correlated with 374; ion correlated with 429; ion correlated with 557; ion correlated with 249; ion correlated with 1437; found in higher mz's MsMs_29</t>
  </si>
  <si>
    <t>125.87199:537546 126.87534:1562164 127.8787:422974</t>
  </si>
  <si>
    <t>ion correlated with 527; ion correlated with 477; ion correlated with 459; ion correlated with 16; ion correlated with 187; similar chromatogram in higher mz_477; found in higher mz's MsMs_861; similar chromatogram in higher mz_272</t>
  </si>
  <si>
    <t>125.89891:460896 126.90226:0 127.90562:238764</t>
  </si>
  <si>
    <t>70.13849:1926 71.64269:2144 84.00645:2063 109.15759:2066 125.89855:732298</t>
  </si>
  <si>
    <t>similar chromatogram in higher mz_475; similar chromatogram in higher mz_775; similar chromatogram in higher mz_945; similar chromatogram in higher mz_1347; similar chromatogram in higher mz_4595; similar chromatogram in higher mz_4715</t>
  </si>
  <si>
    <t>125.89885:672207 126.9022:0 127.90556:131695</t>
  </si>
  <si>
    <t>found in higher mz's MsMs_860</t>
  </si>
  <si>
    <t>125.8991:681739 126.90245:0 127.90581:252398</t>
  </si>
  <si>
    <t>71.10567:1951 85.33133:2053 85.67921:2119 90.00334:2068 93.28395:1827 103.93163:2593 125.89859:602708</t>
  </si>
  <si>
    <t>125.89883:361997 126.90218:0 127.90554:178332</t>
  </si>
  <si>
    <t>83.63635:2192 90.62124:2197 108.88842:1904 125.89855:547714</t>
  </si>
  <si>
    <t>ion correlated with 24; ion correlated with 52; ion correlated with 160; ion correlated with 166; ion correlated with 517; ion correlated with 577; ion correlated with 599; ion correlated with 743; ion correlated with 866; ion correlated with 347; ion correlated with 361; ion correlated with 374; ion correlated with 429; ion correlated with 1437</t>
  </si>
  <si>
    <t>126.8798:1446984 127.88315:422974 128.88651:993386</t>
  </si>
  <si>
    <t>78.64091:1856 100.04327:1612 113.2599:1985 125.87224:34196 126.87993:318298 126.90317:11515</t>
  </si>
  <si>
    <t>ion correlated with 256; ion correlated with 359; ion correlated with 51; ion correlated with 345; ion correlated with 372; ion correlated with 1273</t>
  </si>
  <si>
    <t>126.87981:1352116 127.88316:556840 128.88652:1036059</t>
  </si>
  <si>
    <t>81.18678:2016 82.98816:2043 100.35175:2159 125.8722:27999 126.87995:251788 126.90356:81640 126.97588:3988</t>
  </si>
  <si>
    <t>126.90375:408588 127.9071:0 128.91046:0</t>
  </si>
  <si>
    <t>70.34623:1710 94.62508:2059 110.02204:1853 126.90384:423496</t>
  </si>
  <si>
    <t>126.90382:527945 127.90717:0 128.91053:0</t>
  </si>
  <si>
    <t>81.42715:2251 83.05483:1988 126.90382:562066</t>
  </si>
  <si>
    <t>126.99997:720057 128.00332:0 129.00668:0</t>
  </si>
  <si>
    <t>76.00133:1721 93.6086:2057 99.22292:2081 117.32267:2132 126.90383:11211</t>
  </si>
  <si>
    <t>found in higher mz's MsMs_2309; found in higher mz's MsMs_1456; found in higher mz's MsMs_1322</t>
  </si>
  <si>
    <t>127.00001:3993707 128.00336:184296 129.00672:0</t>
  </si>
  <si>
    <t>72.28618:1811 82.9446:7572 96.82849:1768 110.69687:1754 123.88319:2053 126.90395:21799</t>
  </si>
  <si>
    <t>127.00003:1009362 128.00338:0 129.00674:0</t>
  </si>
  <si>
    <t>74.21993:1817 77.97223:1982 83.04861:1871 122.30544:1877 126.90413:14069</t>
  </si>
  <si>
    <t>similar chromatogram in higher mz_1563; similar chromatogram in higher mz_1235; similar chromatogram in higher mz_2787; similar chromatogram in higher mz_2651; similar chromatogram in higher mz_3300; similar chromatogram in higher mz_1521; similar chromatogram in higher mz_2232; similar chromatogram in higher mz_1404; similar chromatogram in higher mz_2300; similar chromatogram in higher mz_1732; similar chromatogram in higher mz_117; similar chromatogram in higher mz_982; similar chromatogram in higher mz_1009; similar chromatogram in higher mz_1260; similar chromatogram in higher mz_1805; similar chromatogram in higher mz_826; similar chromatogram in higher mz_605; similar chromatogram in higher mz_1550</t>
  </si>
  <si>
    <t>127.00002:1204163 128.00337:0 129.00673:0</t>
  </si>
  <si>
    <t>79.42757:1971 114.07048:2021 126.90391:19950</t>
  </si>
  <si>
    <t>ion correlated with 1633; found in higher mz's MsMs_3966; found in higher mz's MsMs_3343; found in higher mz's MsMs_4384; found in higher mz's MsMs_4757; found in higher mz's MsMs_760; found in higher mz's MsMs_3098; found in higher mz's MsMs_1461</t>
  </si>
  <si>
    <t>127.00001:3855750 128.00336:222799 129.00672:0</t>
  </si>
  <si>
    <t>79.87389:5686 90.77418:5820 107.69828:5738 115.69707:5679 126.90363:36951</t>
  </si>
  <si>
    <t>found in higher mz's MsMs_3966; found in higher mz's MsMs_3343; found in higher mz's MsMs_4384; similar chromatogram in higher mz_533; similar chromatogram in higher mz_928; similar chromatogram in higher mz_1337; similar chromatogram in higher mz_2019; similar chromatogram in higher mz_2738; found in higher mz's MsMs_760; found in higher mz's MsMs_4757; found in higher mz's MsMs_2862; found in higher mz's MsMs_2134; found in higher mz's MsMs_1319; found in higher mz's MsMs_3451; found in higher mz's MsMs_1458; found in higher mz's MsMs_3094</t>
  </si>
  <si>
    <t>127.00005:24958364 128.0034:555918 129.00676:179905</t>
  </si>
  <si>
    <t>72.89155:17661 75.50021:17035 93.91103:21014</t>
  </si>
  <si>
    <t>127.00005:1072389 128.0034:0 129.00676:0</t>
  </si>
  <si>
    <t>72.15954:1835 78.15765:1772 126.90398:13788</t>
  </si>
  <si>
    <t>127.00005:2891820 128.0034:55994 129.00676:0</t>
  </si>
  <si>
    <t>77.54559:2055 82.9448:2751 83.04842:2143 117.6994:1892 126.90336:17950</t>
  </si>
  <si>
    <t>similar chromatogram in higher mz_59; similar chromatogram in higher mz_150; similar chromatogram in higher mz_929; similar chromatogram in higher mz_1634; similar chromatogram in higher mz_1807; similar chromatogram in higher mz_1831; similar chromatogram in higher mz_2301; similar chromatogram in higher mz_2460; similar chromatogram in higher mz_2594; similar chromatogram in higher mz_2727; similar chromatogram in higher mz_2865; similar chromatogram in higher mz_3096; similar chromatogram in higher mz_3226; similar chromatogram in higher mz_3344; similar chromatogram in higher mz_3552; found in higher mz's MsMs_3967; found in higher mz's MsMs_3881; found in higher mz's MsMs_3344; found in higher mz's MsMs_3096; found in higher mz's MsMs_2311; found in higher mz's MsMs_1460; similar chromatogram in higher mz_1460; similar chromatogram in higher mz_2311; found in higher mz's MsMs_3810; found in higher mz's MsMs_1320; found in higher mz's MsMs_637; found in higher mz's MsMs_2969; similar chromatogram in higher mz_2168; found in higher mz's MsMs_2135; similar chromatogram in higher mz_1356</t>
  </si>
  <si>
    <t>127.00002:4229468 128.00337:220083 129.00673:48846</t>
  </si>
  <si>
    <t>71.12239:1751 88.21001:2133 99.28481:1942 107.44977:2370 108.86272:1848 120.00391:2175 126.90343:15751 127.00113:3240</t>
  </si>
  <si>
    <t>ion correlated with 3703; ion correlated with 4051; ion correlated with 4135; ion correlated with 1537; ion correlated with 1431; ion correlated with 1538; ion correlated with 82; ion correlated with 5399; ion correlated with 0; found in higher mz's MsMs_1466; found in higher mz's MsMs_2439; found in higher mz's MsMs_2315; found in higher mz's MsMs_4141; found in higher mz's MsMs_2456; found in higher mz's MsMs_3227; found in higher mz's MsMs_3358; found in higher mz's MsMs_4329; found in higher mz's MsMs_3390</t>
  </si>
  <si>
    <t>127.11123:165339 128.11458:0 129.11794:0</t>
  </si>
  <si>
    <t>similar chromatogram in higher mz_104; similar chromatogram in higher mz_2403; similar chromatogram in higher mz_3051; similar chromatogram in higher mz_4822</t>
  </si>
  <si>
    <t>127.11143:144738 128.11478:0 129.11814:0</t>
  </si>
  <si>
    <t>ion correlated with 1037; ion correlated with 1107; ion correlated with 23; ion correlated with 265; ion correlated with 645; ion correlated with 661; ion correlated with 736; ion correlated with 751; ion correlated with 769; ion correlated with 894; ion correlated with 8; ion correlated with 502; ion correlated with 516; ion correlated with 686; ion correlated with 865; ion correlated with 952; ion correlated with 742; found in higher mz's MsMs_742; found in higher mz's MsMs_751; found in higher mz's MsMs_894</t>
  </si>
  <si>
    <t>127.86904:1370493 128.87239:841835 129.87575:265288</t>
  </si>
  <si>
    <t>127.89606:217085 128.89941:0 129.90277:0</t>
  </si>
  <si>
    <t>127.89612:172410 128.89947:0 129.90283:0</t>
  </si>
  <si>
    <t>ion correlated with 477; ion correlated with 459; ion correlated with 25; ion correlated with 722; ion correlated with 739; ion correlated with 187</t>
  </si>
  <si>
    <t>127.89613:166700 128.89948:0 129.90284:0</t>
  </si>
  <si>
    <t>128.00336:306879 129.00671:0 130.01007:0</t>
  </si>
  <si>
    <t>128.03404:250796 129.03739:0 130.04075:48317</t>
  </si>
  <si>
    <t>similar chromatogram in higher mz_877; similar chromatogram in higher mz_2179; similar chromatogram in higher mz_375; similar chromatogram in higher mz_337; similar chromatogram in higher mz_442; similar chromatogram in higher mz_968; similar chromatogram in higher mz_439; similar chromatogram in higher mz_4486; similar chromatogram in higher mz_428; similar chromatogram in higher mz_519; similar chromatogram in higher mz_432; similar chromatogram in higher mz_113; similar chromatogram in higher mz_414; similar chromatogram in higher mz_2745; similar chromatogram in higher mz_53; similar chromatogram in higher mz_66; similar chromatogram in higher mz_74; similar chromatogram in higher mz_112; similar chromatogram in higher mz_129; similar chromatogram in higher mz_172; similar chromatogram in higher mz_185; similar chromatogram in higher mz_214; similar chromatogram in higher mz_247; similar chromatogram in higher mz_274; similar chromatogram in higher mz_339; similar chromatogram in higher mz_344; similar chromatogram in higher mz_358; similar chromatogram in higher mz_416; similar chromatogram in higher mz_456; similar chromatogram in higher mz_462; similar chromatogram in higher mz_476; similar chromatogram in higher mz_482; similar chromatogram in higher mz_489; similar chromatogram in higher mz_530; similar chromatogram in higher mz_619; similar chromatogram in higher mz_624; similar chromatogram in higher mz_702; similar chromatogram in higher mz_904; similar chromatogram in higher mz_914; similar chromatogram in higher mz_1047; similar chromatogram in higher mz_1318; similar chromatogram in higher mz_1354; similar chromatogram in higher mz_1372; similar chromatogram in higher mz_1407; similar chromatogram in higher mz_1601; similar chromatogram in higher mz_1639; similar chromatogram in higher mz_1814; similar chromatogram in higher mz_1841; similar chromatogram in higher mz_1955; similar chromatogram in higher mz_1959; similar chromatogram in higher mz_2103; similar chromatogram in higher mz_2270; similar chromatogram in higher mz_2281; similar chromatogram in higher mz_2542; similar chromatogram in higher mz_2580; similar chromatogram in higher mz_2789; similar chromatogram in higher mz_3949; similar chromatogram in higher mz_4452; similar chromatogram in higher mz_254; similar chromatogram in higher mz_2454; similar chromatogram in higher mz_2471; similar chromatogram in higher mz_271; similar chromatogram in higher mz_900; similar chromatogram in higher mz_4501; similar chromatogram in higher mz_369; similar chromatogram in higher mz_1858; similar chromatogram in higher mz_4463; similar chromatogram in higher mz_4499; similar chromatogram in higher mz_4260; similar chromatogram in higher mz_741; similar chromatogram in higher mz_625; similar chromatogram in higher mz_3584; similar chromatogram in higher mz_1188; similar chromatogram in higher mz_3544; similar chromatogram in higher mz_295; similar chromatogram in higher mz_1162; similar chromatogram in higher mz_2931; similar chromatogram in higher mz_2901</t>
  </si>
  <si>
    <t>128.0341:1128437 129.03745:93890 130.04081:0</t>
  </si>
  <si>
    <t>82.02856:2070 83.5847:2052 94.74175:2139 100.56313:1887 109.4718:1863 123.60535:1896 127.89648:8225 128.03416:203557</t>
  </si>
  <si>
    <t>ion correlated with 256; ion correlated with 359; ion correlated with 30; ion correlated with 345; ion correlated with 372; ion correlated with 303; ion correlated with 1273</t>
  </si>
  <si>
    <t>128.87683:941968 129.88018:112702 130.88354:161064</t>
  </si>
  <si>
    <t>84.98378:37066 88.00385:1996 127.86929:15118 128.87706:136754 128.97366:4764</t>
  </si>
  <si>
    <t>ion correlated with 24; ion correlated with 29; ion correlated with 257; ion correlated with 273; ion correlated with 513; ion correlated with 750; ion correlated with 874; ion correlated with 160; ion correlated with 166; ion correlated with 517; ion correlated with 577; ion correlated with 599; ion correlated with 610; ion correlated with 743; ion correlated with 866; ion correlated with 304; ion correlated with 347; ion correlated with 361; ion correlated with 374; ion correlated with 429; ion correlated with 1437</t>
  </si>
  <si>
    <t>128.87688:1009164 129.88023:68353 130.88359:229451</t>
  </si>
  <si>
    <t>ion correlated with 66; similar chromatogram in higher mz_1959; similar chromatogram in higher mz_172; similar chromatogram in higher mz_185; similar chromatogram in higher mz_214; similar chromatogram in higher mz_245</t>
  </si>
  <si>
    <t>128.8909:336838 129.89425:48714 130.89761:1221297</t>
  </si>
  <si>
    <t>similar chromatogram in higher mz_485; found in higher mz's MsMs_715; similar chromatogram in higher mz_1827; similar chromatogram in higher mz_1275; similar chromatogram in higher mz_353; similar chromatogram in higher mz_602; similar chromatogram in higher mz_2662; similar chromatogram in higher mz_626; similar chromatogram in higher mz_2590; similar chromatogram in higher mz_730; similar chromatogram in higher mz_62; similar chromatogram in higher mz_78; similar chromatogram in higher mz_333; similar chromatogram in higher mz_377; similar chromatogram in higher mz_470; similar chromatogram in higher mz_487; similar chromatogram in higher mz_498; similar chromatogram in higher mz_503; similar chromatogram in higher mz_611; similar chromatogram in higher mz_618; similar chromatogram in higher mz_724; similar chromatogram in higher mz_732; similar chromatogram in higher mz_915; similar chromatogram in higher mz_974; similar chromatogram in higher mz_1014; similar chromatogram in higher mz_1022; similar chromatogram in higher mz_1153; similar chromatogram in higher mz_1168; similar chromatogram in higher mz_1314; similar chromatogram in higher mz_1443; similar chromatogram in higher mz_1623; similar chromatogram in higher mz_1624; similar chromatogram in higher mz_1647; similar chromatogram in higher mz_2052; similar chromatogram in higher mz_3222; similar chromatogram in higher mz_3270; similar chromatogram in higher mz_3809; similar chromatogram in higher mz_3879; similar chromatogram in higher mz_3963; similar chromatogram in higher mz_3988; similar chromatogram in higher mz_212</t>
  </si>
  <si>
    <t>129.01962:267520 130.02297:2201507 131.02633:3106502</t>
  </si>
  <si>
    <t>similar chromatogram in higher mz_1676; similar chromatogram in higher mz_444; similar chromatogram in higher mz_1846; similar chromatogram in higher mz_562; adduct linked to 594_[M+Hac-H]-; similar chromatogram in higher mz_3059; similar chromatogram in higher mz_287; similar chromatogram in higher mz_689; similar chromatogram in higher mz_3647; similar chromatogram in higher mz_2032; similar chromatogram in higher mz_4544; similar chromatogram in higher mz_529; similar chromatogram in higher mz_995; similar chromatogram in higher mz_1041; similar chromatogram in higher mz_1156; similar chromatogram in higher mz_1169; similar chromatogram in higher mz_1359; similar chromatogram in higher mz_1543; similar chromatogram in higher mz_1727; similar chromatogram in higher mz_1816; similar chromatogram in higher mz_2153; similar chromatogram in higher mz_2403; similar chromatogram in higher mz_2746; similar chromatogram in higher mz_3129; similar chromatogram in higher mz_3230; similar chromatogram in higher mz_3471; similar chromatogram in higher mz_3497; similar chromatogram in higher mz_3720; similar chromatogram in higher mz_4328; similar chromatogram in higher mz_4419; similar chromatogram in higher mz_4479; similar chromatogram in higher mz_4536; similar chromatogram in higher mz_4322; similar chromatogram in higher mz_2834; similar chromatogram in higher mz_4692; similar chromatogram in higher mz_4618; similar chromatogram in higher mz_4488; similar chromatogram in higher mz_3203; similar chromatogram in higher mz_4468; similar chromatogram in higher mz_3974; similar chromatogram in higher mz_1856; similar chromatogram in higher mz_1018</t>
  </si>
  <si>
    <t>129.05446:2268711 130.05781:169496 131.06117:196693</t>
  </si>
  <si>
    <t>similar chromatogram in higher mz_291; similar chromatogram in higher mz_2677; similar chromatogram in higher mz_2908; similar chromatogram in higher mz_3760</t>
  </si>
  <si>
    <t>129.09082:1061112 130.09417:233469 131.09753:0</t>
  </si>
  <si>
    <t>ion correlated with 1037; ion correlated with 1072; ion correlated with 2176; ion correlated with 1107; ion correlated with 2372; ion correlated with 23; ion correlated with 44; ion correlated with 265; ion correlated with 736; ion correlated with 751; ion correlated with 769; ion correlated with 894; ion correlated with 1001; ion correlated with 1956; ion correlated with 2055; ion correlated with 2102; ion correlated with 2271; ion correlated with 8; ion correlated with 502; ion correlated with 516; ion correlated with 686; ion correlated with 865; ion correlated with 952; ion correlated with 1854; ion correlated with 1964; ion correlated with 250; ion correlated with 742; ion correlated with 20; ion correlated with 1618</t>
  </si>
  <si>
    <t>129.86606:229130 130.86941:92074 131.87277:0</t>
  </si>
  <si>
    <t>129.97455:243415 130.9779:0 131.98126:0</t>
  </si>
  <si>
    <t>similar chromatogram in higher mz_3881; similar chromatogram in higher mz_3810; similar chromatogram in higher mz_3967; similar chromatogram in higher mz_3467; similar chromatogram in higher mz_4243; similar chromatogram in higher mz_1320; similar chromatogram in higher mz_3701; similar chromatogram in higher mz_4383; similar chromatogram in higher mz_2969; similar chromatogram in higher mz_2337; similar chromatogram in higher mz_4645; similar chromatogram in higher mz_4138; similar chromatogram in higher mz_4027; similar chromatogram in higher mz_4714; similar chromatogram in higher mz_3182; similar chromatogram in higher mz_2135; similar chromatogram in higher mz_3286; similar chromatogram in higher mz_3003; similar chromatogram in higher mz_3125; similar chromatogram in higher mz_1173; similar chromatogram in higher mz_161; similar chromatogram in higher mz_1160; similar chromatogram in higher mz_1356; similar chromatogram in higher mz_2168; similar chromatogram in higher mz_2261; similar chromatogram in higher mz_2460; similar chromatogram in higher mz_2727; similar chromatogram in higher mz_3096; similar chromatogram in higher mz_3241; similar chromatogram in higher mz_3344; similar chromatogram in higher mz_3731; similar chromatogram in higher mz_3888; similar chromatogram in higher mz_4031; similar chromatogram in higher mz_4101; similar chromatogram in higher mz_4179; similar chromatogram in higher mz_4321; similar chromatogram in higher mz_4409; similar chromatogram in higher mz_4500; similar chromatogram in higher mz_4758; similar chromatogram in higher mz_2606; similar chromatogram in higher mz_2886; similar chromatogram in higher mz_3551; similar chromatogram in higher mz_2451; similar chromatogram in higher mz_4082; similar chromatogram in higher mz_4459; similar chromatogram in higher mz_3834; similar chromatogram in higher mz_913; similar chromatogram in higher mz_1501; similar chromatogram in higher mz_3112; similar chromatogram in higher mz_3820; similar chromatogram in higher mz_4969; similar chromatogram in higher mz_276; similar chromatogram in higher mz_4691; similar chromatogram in higher mz_4522; similar chromatogram in higher mz_4264; similar chromatogram in higher mz_4030; similar chromatogram in higher mz_3251</t>
  </si>
  <si>
    <t>129.97458:220298 130.97793:0 131.98129:0</t>
  </si>
  <si>
    <t>ion correlated with 2662</t>
  </si>
  <si>
    <t>129.97458:312426 130.97793:0 131.98129:0</t>
  </si>
  <si>
    <t>75.12373:1842 130.03963:9504</t>
  </si>
  <si>
    <t>similar chromatogram in higher mz_1098; similar chromatogram in higher mz_1006; similar chromatogram in higher mz_2957</t>
  </si>
  <si>
    <t>129.97459:228406 130.97794:0 131.9813:0</t>
  </si>
  <si>
    <t>ion correlated with 1986; ion correlated with 514; ion correlated with 1174; ion correlated with 465; ion correlated with 262; ion correlated with 1027; ion correlated with 297; ion correlated with 333; ion correlated with 705; ion correlated with 715; ion correlated with 724; ion correlated with 732; ion correlated with 1022; ion correlated with 1158; ion correlated with 1163; ion correlated with 1168; similar chromatogram in higher mz_732; similar chromatogram in higher mz_724; found in higher mz's MsMs_724; similar chromatogram in higher mz_333; similar chromatogram in higher mz_715; found in higher mz's MsMs_297; similar chromatogram in higher mz_1168; similar chromatogram in higher mz_1027; similar chromatogram in higher mz_212; similar chromatogram in higher mz_470; similar chromatogram in higher mz_480; similar chromatogram in higher mz_487; similar chromatogram in higher mz_1014; similar chromatogram in higher mz_1022; similar chromatogram in higher mz_1138; similar chromatogram in higher mz_1176; similar chromatogram in higher mz_1303; similar chromatogram in higher mz_1438; similar chromatogram in higher mz_1443; similar chromatogram in higher mz_1624; similar chromatogram in higher mz_1837; similar chromatogram in higher mz_4193; similar chromatogram in higher mz_4284; similar chromatogram in higher mz_4533; found in higher mz's MsMs_1316; found in higher mz's MsMs_1022; similar chromatogram in higher mz_3988; similar chromatogram in higher mz_4242</t>
  </si>
  <si>
    <t>130.01599:1082762 131.01934:3434222 132.0227:220245</t>
  </si>
  <si>
    <t>79.90935:1869 81.7048:1844 118.96508:71400 118.97459:3318 129.86876:9807 130.01639:16265</t>
  </si>
  <si>
    <t>ion correlated with 505; similar chromatogram in higher mz_2998</t>
  </si>
  <si>
    <t>130.08606:1760594 131.08941:127305 132.09277:0</t>
  </si>
  <si>
    <t>84.08085:3478 85.02798:2791 92.03577:1794 95.75504:1966 113.96128:1963 118.38899:1769 121.60667:1955 130.0497:8751 130.08614:526306</t>
  </si>
  <si>
    <t>ion correlated with 494; ion correlated with 19; ion correlated with 24; ion correlated with 29; ion correlated with 52;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</t>
  </si>
  <si>
    <t>130.87387:175647 131.87722:0 132.88058:2450728</t>
  </si>
  <si>
    <t>ion correlated with 359; ion correlated with 773; ion correlated with 30; ion correlated with 51; ion correlated with 345; ion correlated with 303; ion correlated with 537; ion correlated with 1273</t>
  </si>
  <si>
    <t>130.87396:158753 131.87731:0 132.88067:2394741</t>
  </si>
  <si>
    <t>ion correlated with 53; similar chromatogram in higher mz_2107</t>
  </si>
  <si>
    <t>130.88802:368877 131.89137:197577 132.89473:704308</t>
  </si>
  <si>
    <t>similar chromatogram in higher mz_421; similar chromatogram in higher mz_579; similar chromatogram in higher mz_905; similar chromatogram in higher mz_1293; similar chromatogram in higher mz_1365; similar chromatogram in higher mz_1439; similar chromatogram in higher mz_1452; similar chromatogram in higher mz_1621; similar chromatogram in higher mz_1626; similar chromatogram in higher mz_1815; similar chromatogram in higher mz_2721; similar chromatogram in higher mz_2847; similar chromatogram in higher mz_2899; similar chromatogram in higher mz_2904; similar chromatogram in higher mz_3088; similar chromatogram in higher mz_3171</t>
  </si>
  <si>
    <t>130.94292:382252 131.94627:102594 132.94963:0</t>
  </si>
  <si>
    <t>130.991:152485 131.99435:0 132.99771:0</t>
  </si>
  <si>
    <t>130.9911:166067 131.99445:0 132.99781:0</t>
  </si>
  <si>
    <t>similar chromatogram in higher mz_291; similar chromatogram in higher mz_2177; similar chromatogram in higher mz_2598</t>
  </si>
  <si>
    <t>131.03375:588908 132.0371:0 133.04046:0</t>
  </si>
  <si>
    <t>similar chromatogram in higher mz_421; similar chromatogram in higher mz_1365; similar chromatogram in higher mz_1626; similar chromatogram in higher mz_1830; similar chromatogram in higher mz_761; similar chromatogram in higher mz_4968</t>
  </si>
  <si>
    <t>131.06024:921999 132.06359:90844 133.06695:0</t>
  </si>
  <si>
    <t>71.06238:2082 81.13354:1966 83.72967:1844 85.1587:2184 88.71184:2078 95.41512:1878 100.93233:15415 115.91949:43582 116.91927:3243 130.05284:16157 131.06023:915895</t>
  </si>
  <si>
    <t>132.04433:167685 133.04768:0 134.05104:0</t>
  </si>
  <si>
    <t>similar chromatogram in higher mz_3915; similar chromatogram in higher mz_3910; similar chromatogram in higher mz_3911; similar chromatogram in higher mz_3999; similar chromatogram in higher mz_3842; similar chromatogram in higher mz_3998; similar chromatogram in higher mz_3840; similar chromatogram in higher mz_3893; similar chromatogram in higher mz_3919; similar chromatogram in higher mz_3931; similar chromatogram in higher mz_4482</t>
  </si>
  <si>
    <t>132.49226:148543 133.49561:0 134.49897:0</t>
  </si>
  <si>
    <t>132.86665:775818 133.87:0 134.87336:910462</t>
  </si>
  <si>
    <t>ion correlated with 188; ion correlated with 1275; ion correlated with 1827; ion correlated with 353; ion correlated with 2006; ion correlated with 587; ion correlated with 2793; ion correlated with 602; ion correlated with 83; ion correlated with 527; similar chromatogram in higher mz_83; similar chromatogram in higher mz_101; similar chromatogram in higher mz_527; similar chromatogram in higher mz_549</t>
  </si>
  <si>
    <t>132.86665:750165 133.87:0 134.87336:1039484</t>
  </si>
  <si>
    <t>75.26176:2101 88.57281:2258 132.86668:575215 133.00784:9540 133.03949:3548</t>
  </si>
  <si>
    <t>ion correlated with 84</t>
  </si>
  <si>
    <t>132.86671:2839972 133.87006:0 134.87342:3203778</t>
  </si>
  <si>
    <t>90.06972:2735 131.42899:2936 132.86667:1726155 133.00821:11407</t>
  </si>
  <si>
    <t>132.88509:152995 133.88844:71120 134.8918:1810166</t>
  </si>
  <si>
    <t>ion correlated with 1014; ion correlated with 487; ion correlated with 915; ion correlated with 1153; ion correlated with 1310; ion correlated with 1316; ion correlated with 503; ion correlated with 498; similar chromatogram in higher mz_251; found in higher mz's MsMs_251</t>
  </si>
  <si>
    <t>133.01097:363436 134.01432:0 135.01768:0</t>
  </si>
  <si>
    <t>similar chromatogram in higher mz_867; similar chromatogram in higher mz_1312; similar chromatogram in higher mz_688; similar chromatogram in higher mz_1020; similar chromatogram in higher mz_668; similar chromatogram in higher mz_1318; similar chromatogram in higher mz_1590; similar chromatogram in higher mz_3378; similar chromatogram in higher mz_3322; similar chromatogram in higher mz_4136; similar chromatogram in higher mz_3859; similar chromatogram in higher mz_4114; similar chromatogram in higher mz_4880</t>
  </si>
  <si>
    <t>133.99054:1191866 134.99389:132350 135.99725:160123</t>
  </si>
  <si>
    <t>similar chromatogram in higher mz_1208; adduct linked to 627_[M+Hac-H]-; similar chromatogram in higher mz_397; similar chromatogram in higher mz_420; similar chromatogram in higher mz_1195; similar chromatogram in higher mz_2396; similar chromatogram in higher mz_2823; similar chromatogram in higher mz_3906; similar chromatogram in higher mz_3987</t>
  </si>
  <si>
    <t>134.00571:221623 135.00906:0 136.01242:0</t>
  </si>
  <si>
    <t>134.00584:498090 135.00919:0 136.01255:443269</t>
  </si>
  <si>
    <t>ion correlated with 2973; ion correlated with 2512; ion correlated with 2563; ion correlated with 1960; ion correlated with 3703; ion correlated with 1029; ion correlated with 1466; ion correlated with 2697; ion correlated with 2974; ion correlated with 3100; ion correlated with 3814; ion correlated with 4051; ion correlated with 4135; ion correlated with 4329; ion correlated with 4489; ion correlated with 2170; ion correlated with 1472; ion correlated with 42; ion correlated with 5399; ion correlated with 2456; found in higher mz's MsMs_3390; similar chromatogram in higher mz_1431</t>
  </si>
  <si>
    <t>134.03619:243687 135.03954:258396 136.0429:0</t>
  </si>
  <si>
    <t>ion correlated with 188; ion correlated with 1275; ion correlated with 1827; ion correlated with 2590; ion correlated with 2725; ion correlated with 353; ion correlated with 2006; ion correlated with 587; ion correlated with 2793; ion correlated with 602; ion correlated with 75; ion correlated with 527; ion correlated with 459</t>
  </si>
  <si>
    <t>134.86394:505312 135.86729:0 136.87065:498020</t>
  </si>
  <si>
    <t>88.48477:1962 92.02419:9363 97.25203:2178 104.08466:2011 110.03565:2012 134.86417:455708 135.03008:7346 135.04385:2872</t>
  </si>
  <si>
    <t>ion correlated with 76</t>
  </si>
  <si>
    <t>134.86423:2608210 135.86758:0 136.87094:1068371</t>
  </si>
  <si>
    <t>134.86417:1539755 135.00414:5545</t>
  </si>
  <si>
    <t>similar chromatogram in higher mz_5498; similar chromatogram in higher mz_5274; similar chromatogram in higher mz_5436</t>
  </si>
  <si>
    <t>134.89334:222094 135.89669:0 136.90005:0</t>
  </si>
  <si>
    <t>ion correlated with 5478; ion correlated with 5500; ion correlated with 5185; ion correlated with 5244; ion correlated with 5272; ion correlated with 4945; ion correlated with 5158</t>
  </si>
  <si>
    <t>134.89339:340226 135.89674:0 136.9001:133184</t>
  </si>
  <si>
    <t>92.02406:11914 102.42953:2019 134.86456:13466 134.89354:140474 135.03008:10608 135.04416:8352</t>
  </si>
  <si>
    <t>134.89342:351107 135.89677:34385 136.90013:84745</t>
  </si>
  <si>
    <t>similar chromatogram in higher mz_2004; similar chromatogram in higher mz_1982; similar chromatogram in higher mz_2031; similar chromatogram in higher mz_3716; similar chromatogram in higher mz_2932; similar chromatogram in higher mz_1779; adduct linked to 633_[M+Hac-H]-; similar chromatogram in higher mz_1481; similar chromatogram in higher mz_231; similar chromatogram in higher mz_1480; similar chromatogram in higher mz_3720; similar chromatogram in higher mz_2953; similar chromatogram in higher mz_4419; similar chromatogram in higher mz_2035; similar chromatogram in higher mz_2930; similar chromatogram in higher mz_5420; similar chromatogram in higher mz_4477; similar chromatogram in higher mz_215; similar chromatogram in higher mz_1041; similar chromatogram in higher mz_2695; similar chromatogram in higher mz_3593; similar chromatogram in higher mz_1780; similar chromatogram in higher mz_1035; similar chromatogram in higher mz_4328; similar chromatogram in higher mz_2347; similar chromatogram in higher mz_4286; similar chromatogram in higher mz_4446; similar chromatogram in higher mz_1777; similar chromatogram in higher mz_944; similar chromatogram in higher mz_4267; similar chromatogram in higher mz_1175; similar chromatogram in higher mz_1287; similar chromatogram in higher mz_2431; similar chromatogram in higher mz_3825; similar chromatogram in higher mz_2477; similar chromatogram in higher mz_5142; similar chromatogram in higher mz_3946; similar chromatogram in higher mz_4234; similar chromatogram in higher mz_441; similar chromatogram in higher mz_2866; similar chromatogram in higher mz_3863</t>
  </si>
  <si>
    <t>134.8934:2771114 135.89675:174084 136.90011:1071397</t>
  </si>
  <si>
    <t>80.96382:19768 91.59525:3585 99.92456:39509 115.01941:6420 118.27739:3732 132.03841:3761 134.86462:124354 134.89349:2100950 135.03003:3532 135.04329:5841</t>
  </si>
  <si>
    <t>134.89346:809842 135.89681:92967 136.90017:384334</t>
  </si>
  <si>
    <t>92.02407:12441 99.92439:4706 134.86426:62823 134.89349:404778 135.03003:16743 135.04308:2593</t>
  </si>
  <si>
    <t>134.89346:806400 135.89681:48910 136.90017:308815</t>
  </si>
  <si>
    <t>70.68845:2006 75.00761:3797 76.04268:1990 82.70039:2016 88.12907:1928 92.02412:67248 99.92464:11003 130.21053:2402 134.864:18587 134.89351:545415 135.01843:3560 135.03014:66442 135.04285:8646</t>
  </si>
  <si>
    <t>134.89343:432856 135.89678:0 136.90014:117319</t>
  </si>
  <si>
    <t>134.89345:269859 135.8968:0 136.90016:60843</t>
  </si>
  <si>
    <t>similar chromatogram in higher mz_4957; similar chromatogram in higher mz_5484</t>
  </si>
  <si>
    <t>134.89346:206978 135.89681:0 136.90017:49225</t>
  </si>
  <si>
    <t>134.89348:403172 135.89683:51614 136.90019:59003</t>
  </si>
  <si>
    <t>92.02415:4848 99.92464:2481 101.67271:2161 134.86432:16803 134.89348:177180 135.02985:9373 135.04405:8329</t>
  </si>
  <si>
    <t>134.89348:928464 135.89683:51708 136.90019:296919</t>
  </si>
  <si>
    <t>77.21497:1892 92.02425:14836 99.92444:11716 118.04005:1928 126.27596:2359 134.86418:69915 134.89352:548995 135.03009:13027 135.0433:3579</t>
  </si>
  <si>
    <t>similar chromatogram in higher mz_922; similar chromatogram in higher mz_1442; found in higher mz's MsMs_908</t>
  </si>
  <si>
    <t>135.02997:351339 136.03332:0 137.03668:568512</t>
  </si>
  <si>
    <t>135.04391:686743 136.04726:0 137.05062:398498</t>
  </si>
  <si>
    <t>136.01537:182099 137.01872:68353 138.02208:549864</t>
  </si>
  <si>
    <t>136.02512:161005 137.02847:3985444 138.03183:163853</t>
  </si>
  <si>
    <t>ion correlated with 76; ion correlated with 84</t>
  </si>
  <si>
    <t>136.86192:878017 137.86527:0 138.86863:154198</t>
  </si>
  <si>
    <t>82.63372:2088 92.91872:43263 93.0444:7140 113.12716:1785 114.5776:1852 134.99551:2137 136.86162:685102</t>
  </si>
  <si>
    <t>ion correlated with 188; ion correlated with 1275; ion correlated with 1623; ion correlated with 1827; ion correlated with 2590; ion correlated with 2725; ion correlated with 618; ion correlated with 353; ion correlated with 2006; ion correlated with 3222; ion correlated with 3342; ion correlated with 587; ion correlated with 2793; ion correlated with 2874; ion correlated with 3379; ion correlated with 3465; ion correlated with 3879; ion correlated with 3907; ion correlated with 602; ion correlated with 730; ion correlated with 75; ion correlated with 83; ion correlated with 549; ion correlated with 527; ion correlated with 477; ion correlated with 459</t>
  </si>
  <si>
    <t>136.86194:332494 137.86529:0 138.86865:89418</t>
  </si>
  <si>
    <t>136.8904:482312 137.89375:36093 138.89711:0</t>
  </si>
  <si>
    <t>ion correlated with 89</t>
  </si>
  <si>
    <t>136.89043:269546 137.89378:30103 138.89714:0</t>
  </si>
  <si>
    <t>similar chromatogram in higher mz_770; found in higher mz's MsMs_110</t>
  </si>
  <si>
    <t>136.89043:1374299 137.89378:171649 138.89714:0</t>
  </si>
  <si>
    <t>136.99013:119365 137.99348:0 138.99684:966493</t>
  </si>
  <si>
    <t>similar chromatogram in higher mz_245</t>
  </si>
  <si>
    <t>136.99016:141482 137.99351:0 138.99687:233554</t>
  </si>
  <si>
    <t>adduct linked to 650_[M+Hac-H]-; similar chromatogram in higher mz_1156; similar chromatogram in higher mz_2153</t>
  </si>
  <si>
    <t>137.02324:8301239 138.02659:1549748 139.02995:0</t>
  </si>
  <si>
    <t>79.7165:7996 79.95614:7967 82.8272:7588 93.03331:4501856 93.04441:259353 107.61501:8511 107.81205:7466 136.86172:49756 136.89053:285836 137.02324:1266043</t>
  </si>
  <si>
    <t>137.02328:199895 138.02663:158681 139.02999:92998</t>
  </si>
  <si>
    <t>adduct linked to 652_[M+Hac-H]-</t>
  </si>
  <si>
    <t>137.03442:226504 138.03777:0 139.04113:0</t>
  </si>
  <si>
    <t>similar chromatogram in higher mz_1475; similar chromatogram in higher mz_562; similar chromatogram in higher mz_994; similar chromatogram in higher mz_1498; similar chromatogram in higher mz_2691; similar chromatogram in higher mz_3089; similar chromatogram in higher mz_3181</t>
  </si>
  <si>
    <t>137.03447:2121548 138.03782:581721 139.04118:48212</t>
  </si>
  <si>
    <t>75.83067:2229 78.91776:14675 79.95631:14701 91.9575:2098 93.04454:1603396 94.04803:4312 99.92445:4795 136.86212:40235 136.89055:308699 136.9901:13513 137.03448:293188</t>
  </si>
  <si>
    <t>similar chromatogram in higher mz_365; similar chromatogram in higher mz_1611; similar chromatogram in higher mz_2872; similar chromatogram in higher mz_892; similar chromatogram in higher mz_4726</t>
  </si>
  <si>
    <t>138.01849:808803 139.02184:36822 140.0252:0</t>
  </si>
  <si>
    <t>79.69025:1935 84.53503:1966 84.62989:1844 90.0634:1832 99.79746:1955 104.79013:1868 108.02044:113140 137.96594:3526 138.01855:344703</t>
  </si>
  <si>
    <t>ion correlated with 244; ion correlated with 916; ion correlated with 1127</t>
  </si>
  <si>
    <t>138.87418:348801 139.87753:0 140.88089:594633</t>
  </si>
  <si>
    <t>138.9695:607487 139.97285:0 140.97621:806857</t>
  </si>
  <si>
    <t>138.99208:371386 139.99543:0 140.99879:5827434</t>
  </si>
  <si>
    <t>adduct linked to 677_[M+Hac-H]-</t>
  </si>
  <si>
    <t>139.00578:663325 140.00913:0 141.01249:8705326</t>
  </si>
  <si>
    <t>139.00584:468259 140.00919:0 141.01255:7954146</t>
  </si>
  <si>
    <t>similar chromatogram in higher mz_3766; similar chromatogram in higher mz_149; similar chromatogram in higher mz_2548; similar chromatogram in higher mz_681; similar chromatogram in higher mz_1658; similar chromatogram in higher mz_2501; similar chromatogram in higher mz_2202; similar chromatogram in higher mz_542; similar chromatogram in higher mz_1383; similar chromatogram in higher mz_1861; similar chromatogram in higher mz_2047; similar chromatogram in higher mz_2263; similar chromatogram in higher mz_3952; similar chromatogram in higher mz_4080; similar chromatogram in higher mz_4196; similar chromatogram in higher mz_4218; similar chromatogram in higher mz_4373; similar chromatogram in higher mz_1121; similar chromatogram in higher mz_4518; similar chromatogram in higher mz_2698; similar chromatogram in higher mz_3940; similar chromatogram in higher mz_4449</t>
  </si>
  <si>
    <t>139.00584:501504 140.00919:0 141.01255:8196361</t>
  </si>
  <si>
    <t>similar chromatogram in higher mz_782; similar chromatogram in higher mz_5042; similar chromatogram in higher mz_540; similar chromatogram in higher mz_1971; similar chromatogram in higher mz_1655; similar chromatogram in higher mz_1803; similar chromatogram in higher mz_2299; similar chromatogram in higher mz_2643; similar chromatogram in higher mz_2817; similar chromatogram in higher mz_2942; similar chromatogram in higher mz_3302; similar chromatogram in higher mz_3414; similar chromatogram in higher mz_3671; similar chromatogram in higher mz_3762; similar chromatogram in higher mz_4149; similar chromatogram in higher mz_5346</t>
  </si>
  <si>
    <t>139.00583:394421 140.00918:0 141.01254:7477873</t>
  </si>
  <si>
    <t>70.46426:2032 87.00159:2252 96.95885:51724 134.91473:2011 139.00591:16357</t>
  </si>
  <si>
    <t>139.00586:463881 140.00921:0 141.01257:7715153</t>
  </si>
  <si>
    <t>139.00587:373892 140.00922:0 141.01258:8000550</t>
  </si>
  <si>
    <t>75.19353:2179 86.10266:1979 96.95885:110231 111.00742:2087 113.38857:2090 137.61031:2153 137.6226:2028 139.00571:40622</t>
  </si>
  <si>
    <t>adduct linked to 676_[M+Hac-H]-</t>
  </si>
  <si>
    <t>139.00587:2236219 140.00922:55176 141.01258:7902639</t>
  </si>
  <si>
    <t>79.95636:3463 94.97964:2388 96.95886:468940 105.71677:1864 135.26282:2307 139.00589:157222</t>
  </si>
  <si>
    <t>139.00584:2301264 140.00919:0 141.01255:9792338</t>
  </si>
  <si>
    <t>70.47491:1726 72.53344:2325 79.95641:8462 96.95881:481561 105.373:1892 138.38051:2023 139.00577:170203</t>
  </si>
  <si>
    <t>similar chromatogram in higher mz_3748</t>
  </si>
  <si>
    <t>139.03888:468671 140.04223:0 141.04559:60110</t>
  </si>
  <si>
    <t>89.5141:1778 95.01262:2271 96.95879:12922 111.04389:3350 138.85898:2213 139.0056:4112 139.03894:30159</t>
  </si>
  <si>
    <t>similar chromatogram in higher mz_3838; similar chromatogram in higher mz_2587</t>
  </si>
  <si>
    <t>139.07487:148898 140.07822:519532 141.08158:0</t>
  </si>
  <si>
    <t>found in higher mz's MsMs_699; adduct linked to 680_[M+Hac-H]-; similar chromatogram in higher mz_1995</t>
  </si>
  <si>
    <t>139.11179:311228 140.11514:0 141.1185:0</t>
  </si>
  <si>
    <t>ion correlated with 1348; ion correlated with 165; ion correlated with 1838</t>
  </si>
  <si>
    <t>139.87166:191388 140.87501:0 141.87837:3021519</t>
  </si>
  <si>
    <t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304; ion correlated with 347; ion correlated with 361; ion correlated with 374; ion correlated with 429; ion correlated with 557; ion correlated with 249; ion correlated with 1437; ion correlated with 413</t>
  </si>
  <si>
    <t>139.87166:109571 140.87501:0 141.87837:1887349</t>
  </si>
  <si>
    <t>similar chromatogram in higher mz_533; found in higher mz's MsMs_533; similar chromatogram in higher mz_1337; found in higher mz's MsMs_1337; found in higher mz's MsMs_2734; found in higher mz's MsMs_1190; similar chromatogram in higher mz_2327; similar chromatogram in higher mz_1386; found in higher mz's MsMs_2847; similar chromatogram in higher mz_268; similar chromatogram in higher mz_1293; similar chromatogram in higher mz_2323; similar chromatogram in higher mz_3650; similar chromatogram in higher mz_4168; similar chromatogram in higher mz_1815; similar chromatogram in higher mz_4587; similar chromatogram in higher mz_3317; similar chromatogram in higher mz_1621; similar chromatogram in higher mz_4466; similar chromatogram in higher mz_3847; similar chromatogram in higher mz_3345; similar chromatogram in higher mz_1808; similar chromatogram in higher mz_1613; similar chromatogram in higher mz_3968</t>
  </si>
  <si>
    <t>140.0705:2892466 141.07385:390087 142.07721:0</t>
  </si>
  <si>
    <t>ion correlated with 1630; ion correlated with 1841; ion correlated with 687; ion correlated with 916; ion correlated with 1601; ion correlated with 2676; ion correlated with 697; ion correlated with 1002; ion correlated with 2597; ion correlated with 478; ion correlated with 231; ion correlated with 1277; ion correlated with 3348; ion correlated with 1449; ion correlated with 1109; ion correlated with 1642; ion correlated with 1979; ion correlated with 1127; ion correlated with 996; ion correlated with 2850</t>
  </si>
  <si>
    <t>140.87131:128511 141.87466:140660 142.87802:0</t>
  </si>
  <si>
    <t>found in higher mz's MsMs_4102; found in higher mz's MsMs_3606; found in higher mz's MsMs_3343; found in higher mz's MsMs_2887; found in higher mz's MsMs_928; found in higher mz's MsMs_760; found in higher mz's MsMs_4757; found in higher mz's MsMs_4384; found in higher mz's MsMs_3966; found in higher mz's MsMs_3466; found in higher mz's MsMs_4026; found in higher mz's MsMs_4458; found in higher mz's MsMs_4799; found in higher mz's MsMs_5127; found in higher mz's MsMs_5408; found in higher mz's MsMs_5584; found in higher mz's MsMs_3098; found in higher mz's MsMs_1458; found in higher mz's MsMs_3094; similar chromatogram in higher mz_251</t>
  </si>
  <si>
    <t>141.01572:49527752 142.01907:3225214 143.02243:691480</t>
  </si>
  <si>
    <t>91.10132:44729 107.58365:36624 117.88168:34291 119.91966:32226 141.01587:54464</t>
  </si>
  <si>
    <t>similar chromatogram in higher mz_2303; similar chromatogram in higher mz_3307; similar chromatogram in higher mz_3402; similar chromatogram in higher mz_3657; similar chromatogram in higher mz_3764; similar chromatogram in higher mz_2417; similar chromatogram in higher mz_1974</t>
  </si>
  <si>
    <t>141.01572:7608471 142.01907:425612 143.02243:0</t>
  </si>
  <si>
    <t>72.82936:4583 74.53104:4362 113.67217:5456 115.52087:5280 139.80231:5594</t>
  </si>
  <si>
    <t>found in higher mz's MsMs_2309; found in higher mz's MsMs_1456; found in higher mz's MsMs_930</t>
  </si>
  <si>
    <t>141.01573:23644024 142.01908:1031274 143.02244:183246</t>
  </si>
  <si>
    <t>71.22128:5723 83.02372:27985 97.16216:6020 98.95432:7663</t>
  </si>
  <si>
    <t>141.01572:7941816 142.01907:377774 143.02243:0</t>
  </si>
  <si>
    <t>71.72829:4644 73.07354:4889 74.52282:5029 94.90964:5014 141.04439:6021</t>
  </si>
  <si>
    <t>141.01572:8045183 142.01907:331565 143.02243:76999</t>
  </si>
  <si>
    <t>88.18865:4730 92.57855:6105 140.55246:5600</t>
  </si>
  <si>
    <t>141.0157:7858524 142.01905:340262 143.02241:0</t>
  </si>
  <si>
    <t>70.02768:5432 71.2888:3553 71.31854:3125 71.7345:3480 74.01717:3677 74.15308:4033 74.20277:3255 74.55398:3414 75.83941:3031 76.74829:3685 77.17202:3762 77.22929:4571 77.88772:3764 78.05791:3848 82.45775:3310 82.77633:3773 82.91521:3432 83.02371:4567 84.63493:3905 88.64135:3307 88.82556:3957 89.93559:2988 90.09066:3676 90.31528:4006 91.25768:3634 93.17836:3153 93.89618:3399 95.63152:3194 95.98618:3608 96.17985:3687 96.98604:3539 97.04932:3576 97.62497:3398 101.83837:3980 107.35258:3397 107.55515:3132 108.23525:3190 108.47388:3042 110.95487:3681 111.06653:3742 116.94162:3643 119.84961:3643 119.85925:3766 122.40015:3627 124.56091:3560 130.67012:3353 131.01846:3861 139.01932:3614</t>
  </si>
  <si>
    <t>141.01573:7436026 142.01908:167408 143.02244:0</t>
  </si>
  <si>
    <t>72.43353:4537 79.77114:4363 81.93888:4281 109.18114:4654 114.58997:6563 120.62759:4584 141.0168:6481</t>
  </si>
  <si>
    <t>141.01573:8349506 142.01908:393508 143.02244:75969</t>
  </si>
  <si>
    <t>70.59917:4977 118.24799:4895 134.22231:5664</t>
  </si>
  <si>
    <t>141.01573:1555824 142.01908:41236 143.02244:99397</t>
  </si>
  <si>
    <t>78.50459:1820 83.02357:10324 87.49447:1944 92.30013:1926 94.14298:1831 133.97581:2108 140.30112:1855 141.0023:2459 141.04463:4431</t>
  </si>
  <si>
    <t>141.01573:19080928 142.01908:978578 143.02244:215910</t>
  </si>
  <si>
    <t>70.46925:5075 80.11002:5894 83.02368:21592 84.48431:7282 98.9545:26424 129.7146:5582</t>
  </si>
  <si>
    <t>141.0157:7699782 142.01905:248711 143.02241:132684</t>
  </si>
  <si>
    <t>89.17601:4689 94.1191:5091 97.42258:4793</t>
  </si>
  <si>
    <t>141.01573:19863832 142.01908:882355 143.02244:107609</t>
  </si>
  <si>
    <t>83.56714:12001</t>
  </si>
  <si>
    <t>141.01575:5996017 142.0191:269912 143.02246:38793</t>
  </si>
  <si>
    <t>96.70681:3772 116.40916:3821 120.06292:4442 121.97924:3579 130.61696:3468</t>
  </si>
  <si>
    <t>141.01575:594371 142.0191:0 143.02246:50636</t>
  </si>
  <si>
    <t>83.02349:4251 84.67642:1900 98.95483:2054 105.3185:1977 130.22832:1864 130.92723:1900 135.89621:2006 137.6284:1968 141.0188:2748 141.04456:8721</t>
  </si>
  <si>
    <t>141.01575:691656 142.0191:0 143.02246:113510</t>
  </si>
  <si>
    <t>75.36633:1771 77.16991:1849 83.02379:4703 89.03747:1743 89.63621:1773 119.05029:1824 128.50665:1700 141.04425:8844</t>
  </si>
  <si>
    <t>141.01575:12347079 142.0191:393776 143.02246:122462</t>
  </si>
  <si>
    <t>108.78606:7736 117.52727:9145 134.55753:8202</t>
  </si>
  <si>
    <t>141.01575:1214875 142.0191:28336 143.02246:48913</t>
  </si>
  <si>
    <t>71.53634:1665 83.02373:10345 89.70888:1784 111.48014:1729 141.04466:4746</t>
  </si>
  <si>
    <t>141.01575:2135456 142.0191:47849 143.02246:0</t>
  </si>
  <si>
    <t>72.99171:3891 77.88978:2045 83.0238:15664 109.63818:2141 123.95737:1941 129.90541:1895 141.04431:2252 141.07526:2183</t>
  </si>
  <si>
    <t>141.01572:19224694 142.01907:966289 143.02243:116185</t>
  </si>
  <si>
    <t>similar chromatogram in higher mz_3409; similar chromatogram in higher mz_586; similar chromatogram in higher mz_982; similar chromatogram in higher mz_1235; similar chromatogram in higher mz_1521; similar chromatogram in higher mz_1563; similar chromatogram in higher mz_1732; similar chromatogram in higher mz_2202; similar chromatogram in higher mz_2232; similar chromatogram in higher mz_2501; similar chromatogram in higher mz_2787</t>
  </si>
  <si>
    <t>141.01573:7626804 142.01908:292969 143.02244:59374</t>
  </si>
  <si>
    <t>76.08991:5284 79.26442:4054 93.85571:5392 97.09314:4667 101.67877:4531 136.56119:4569</t>
  </si>
  <si>
    <t>found in higher mz's MsMs_3967; found in higher mz's MsMs_3881; found in higher mz's MsMs_3810; found in higher mz's MsMs_3344; found in higher mz's MsMs_3096; found in higher mz's MsMs_2311; found in higher mz's MsMs_1460; found in higher mz's MsMs_929; found in higher mz's MsMs_3467</t>
  </si>
  <si>
    <t>141.01573:26604504 142.01908:2475895 143.02244:589852</t>
  </si>
  <si>
    <t>72.99184:12783 78.9373:6141 92.38467:8181 101.70951:6666 106.71699:6057 115.91974:6840 141.01567:31408</t>
  </si>
  <si>
    <t>141.01576:1372088 142.01911:0 143.02247:101458</t>
  </si>
  <si>
    <t>83.0238:12818 90.63787:2045 97.0847:1861 114.22912:2308 118.51665:2000 141.04459:3995</t>
  </si>
  <si>
    <t>141.01576:1901388 142.01911:57236 143.02247:52485</t>
  </si>
  <si>
    <t>72.99159:2581 83.02373:15360 98.95457:2327 141.01877:2225 141.04366:3996</t>
  </si>
  <si>
    <t>141.01576:19077004 142.01911:850192 143.02247:93662</t>
  </si>
  <si>
    <t>83.02377:11128 98.95459:25836 105.17953:6788 140.98589:7078</t>
  </si>
  <si>
    <t>141.01576:2020685 142.01911:67769 143.02247:0</t>
  </si>
  <si>
    <t>72.99193:3221 81.2783:1946 83.0238:21258 94.14677:2332 96.30797:1716 96.95797:2535 98.95433:9578 115.91956:4279 140.98485:3362 141.0015:4345 141.04414:2496</t>
  </si>
  <si>
    <t>141.01578:1021644 142.01913:25661 143.02249:35663</t>
  </si>
  <si>
    <t>83.02347:8089 93.4941:1659 94.19193:2039 110.17442:2003 116.04653:1999 121.76708:2102 141.01938:3583 141.04459:10804</t>
  </si>
  <si>
    <t>141.01578:1730894 142.01913:57697 143.02249:41372</t>
  </si>
  <si>
    <t>72.99168:3127 82.32405:2048 83.02391:14932 98.9547:2661 102.63754:1979</t>
  </si>
  <si>
    <t>141.01581:5701300 142.01916:258292 143.02252:42571</t>
  </si>
  <si>
    <t>73.41704:3190 85.51666:3217 111.78716:3913 125.48837:3579 128.78699:3246</t>
  </si>
  <si>
    <t>ion correlated with 597; found in higher mz's MsMs_574</t>
  </si>
  <si>
    <t>141.86691:777388 142.87026:45201 143.87362:1918992</t>
  </si>
  <si>
    <t>73.81863:2025 95.52522:1751 101.32865:1853 124.10274:1839 141.86702:81769 142.03972:4294</t>
  </si>
  <si>
    <t>ion correlated with 165; ion correlated with 576; ion correlated with 598; found in higher mz's MsMs_576</t>
  </si>
  <si>
    <t>141.86694:3057793 142.87029:67068 143.87365:1854688</t>
  </si>
  <si>
    <t>109.05179:1989 141.867:202141 142.03987:4422</t>
  </si>
  <si>
    <t>ion correlated with 29; ion correlated with 52; ion correlated with 166; ion correlated with 517; ion correlated with 577; ion correlated with 599; ion correlated with 743; ion correlated with 866; ion correlated with 347; ion correlated with 361; ion correlated with 374; ion correlated with 1437; found in higher mz's MsMs_577</t>
  </si>
  <si>
    <t>141.86699:1754516 142.87034:43262 143.8737:1217467</t>
  </si>
  <si>
    <t>89.45694:1957 94.05662:1895 96.43473:1827 141.86703:138779 142.03969:8469</t>
  </si>
  <si>
    <t>similar chromatogram in higher mz_493</t>
  </si>
  <si>
    <t>142.995:224626 143.99835:614263 145.00171:0</t>
  </si>
  <si>
    <t>similar chromatogram in higher mz_2646; similar chromatogram in higher mz_1903; similar chromatogram in higher mz_3403; similar chromatogram in higher mz_954; similar chromatogram in higher mz_242; similar chromatogram in higher mz_433; similar chromatogram in higher mz_3594; similar chromatogram in higher mz_1503</t>
  </si>
  <si>
    <t>143.10657:4974094 144.10992:1542874 145.11328:0</t>
  </si>
  <si>
    <t>143.07024:18638 143.10661:1289337</t>
  </si>
  <si>
    <t>similar chromatogram in higher mz_653; similar chromatogram in higher mz_2217; similar chromatogram in higher mz_1194; similar chromatogram in higher mz_1992; similar chromatogram in higher mz_2520; similar chromatogram in higher mz_3025; similar chromatogram in higher mz_4055</t>
  </si>
  <si>
    <t>143.10657:1200234 144.10992:213016 145.11328:0</t>
  </si>
  <si>
    <t>107.51963:2274 107.94913:1754 127.86435:1890 139.08269:1982 143.01321:2719 143.02376:18154 143.03503:2832 143.10669:78387</t>
  </si>
  <si>
    <t>similar chromatogram in higher mz_924; similar chromatogram in higher mz_951</t>
  </si>
  <si>
    <t>143.86398:494218 144.86733:21096 145.87069:263023</t>
  </si>
  <si>
    <t>76.06109:1788 99.92456:43671 128.05069:1886 143.86418:34078 143.91423:2665 143.93117:1898 144.04437:2355</t>
  </si>
  <si>
    <t>ion correlated with 576; ion correlated with 598; ion correlated with 609; ion correlated with 1980; ion correlated with 159; ion correlated with 2105; found in higher mz's MsMs_598</t>
  </si>
  <si>
    <t>143.86404:1875155 144.86739:27772 145.87075:292066</t>
  </si>
  <si>
    <t>90.61108:2045 92.42258:2341 94.37275:1669 143.86404:124284 144.01839:2208</t>
  </si>
  <si>
    <t>ion correlated with 24; ion correlated with 29; ion correlated with 52; ion correlated with 257; ion correlated with 273; ion correlated with 513; ion correlated with 750; ion correlated with 160; ion correlated with 517; ion correlated with 577; ion correlated with 599; ion correlated with 610; ion correlated with 743; ion correlated with 866; ion correlated with 304; ion correlated with 347; ion correlated with 361; ion correlated with 374; ion correlated with 429; ion correlated with 1437; found in higher mz's MsMs_599</t>
  </si>
  <si>
    <t>143.86404:1081510 144.86739:39403 145.87075:187118</t>
  </si>
  <si>
    <t>85.39751:2148 143.86401:79000 144.01875:2610</t>
  </si>
  <si>
    <t>143.99034:350915 144.99369:0 145.99705:0</t>
  </si>
  <si>
    <t>117.9472:2049 134.17952:1833 144.04425:3354</t>
  </si>
  <si>
    <t>143.99025:179843 144.9936:0 145.99696:0</t>
  </si>
  <si>
    <t>143.99026:129521 144.99361:0 145.99697:0</t>
  </si>
  <si>
    <t>143.99049:167542 144.99384:0 145.9972:0</t>
  </si>
  <si>
    <t>144.04433:329166 145.04768:89249 146.05104:0</t>
  </si>
  <si>
    <t>70.61626:1765 70.89118:1989 71.08836:2057 101.42416:1950 116.04884:2489 144.04433:486485</t>
  </si>
  <si>
    <t>ion correlated with 185; similar chromatogram in higher mz_2133; similar chromatogram in higher mz_1930; similar chromatogram in higher mz_1197</t>
  </si>
  <si>
    <t>144.86855:1589251 145.8719:0 146.87526:7857912</t>
  </si>
  <si>
    <t>84.22677:4866 92.25797:4615 121.24324:4704 135.61789:4700 144.86859:940920</t>
  </si>
  <si>
    <t>144.86861:119805 145.87196:0 146.87532:77693</t>
  </si>
  <si>
    <t>144.97348:359633 145.97683:27078 146.98019:822585</t>
  </si>
  <si>
    <t>74.44205:1778 80.5279:1716 100.92429:3020 115.91962:7809 144.97289:4321</t>
  </si>
  <si>
    <t>similar chromatogram in higher mz_3481</t>
  </si>
  <si>
    <t>145.04945:234749 146.0528:0 147.05616:0</t>
  </si>
  <si>
    <t>similar chromatogram in higher mz_4608; similar chromatogram in higher mz_4597</t>
  </si>
  <si>
    <t>145.04947:606879 146.05282:53979 147.05618:0</t>
  </si>
  <si>
    <t>81.03323:3968 83.04363:3826 83.0489:53106 100.92419:3887 101.05954:49194 107.17144:2156 145.04944:19314</t>
  </si>
  <si>
    <t>similar chromatogram in higher mz_523; similar chromatogram in higher mz_1813</t>
  </si>
  <si>
    <t>145.04945:708244 146.0528:0 147.05616:0</t>
  </si>
  <si>
    <t>81.03339:18893 83.04891:162453 88.79745:1970 96.22866:1956 99.0751:1808 99.08038:29598 101.05952:177426 104.7444:2048 122.08312:2112 127.0389:4514 127.07469:2983 133.8165:1974 145.0379:3217 145.04968:66856 145.08559:25519</t>
  </si>
  <si>
    <t>145.04951:249052 146.05286:0 147.05622:0</t>
  </si>
  <si>
    <t>ion correlated with 165; ion correlated with 1838; ion correlated with 512; ion correlated with 576; ion correlated with 598; ion correlated with 609; ion correlated with 1980; ion correlated with 159; ion correlated with 556; ion correlated with 2105; ion correlated with 256; ion correlated with 3488</t>
  </si>
  <si>
    <t>145.86107:281612 146.86442:0 147.86778:0</t>
  </si>
  <si>
    <t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1437; ion correlated with 413</t>
  </si>
  <si>
    <t>145.86111:168303 146.86446:0 147.86782:0</t>
  </si>
  <si>
    <t>146.02365:1075072 147.027:0 148.03036:0</t>
  </si>
  <si>
    <t>118.02874:54596 119.45293:1935 136.69316:2186 146.02365:66478 146.0504:3092 146.0609:14701</t>
  </si>
  <si>
    <t>ion correlated with 619; ion correlated with 519; ion correlated with 2119; ion correlated with 499; ion correlated with 1154</t>
  </si>
  <si>
    <t>146.04475:758169 147.0481:94565 148.05146:0</t>
  </si>
  <si>
    <t>found in higher mz's MsMs_761; similar chromatogram in higher mz_2280</t>
  </si>
  <si>
    <t>146.06189:548833 147.06524:0 148.0686:0</t>
  </si>
  <si>
    <t>146.06192:704275 147.06527:0 148.06863:0</t>
  </si>
  <si>
    <t>ion correlated with 172</t>
  </si>
  <si>
    <t>146.86559:1590169 147.86894:0 148.8723:2562302</t>
  </si>
  <si>
    <t>72.98656:4479 96.32327:6389 98.73764:4734 99.8145:4875 102.64252:5004 111.11287:4924 129.23505:5686 135.24873:4515 146.86565:793112</t>
  </si>
  <si>
    <t>146.9072:248694 147.91055:0 148.91391:80710</t>
  </si>
  <si>
    <t>71.76756:1746 77.06391:1826 89.31248:1818 93.37785:1939 101.74598:1891 146.90723:50271 147.01863:3450</t>
  </si>
  <si>
    <t>ion correlated with 477; ion correlated with 459; ion correlated with 25; ion correlated with 16</t>
  </si>
  <si>
    <t>146.90729:269195 147.91064:0 148.914:146530</t>
  </si>
  <si>
    <t>74.93005:1800 89.53796:1914 89.85407:1820 90.57283:1940 146.89497:3456 146.90732:63735</t>
  </si>
  <si>
    <t>ion correlated with 2134; ion correlated with 1125; ion correlated with 485; ion correlated with 587; found in higher mz's MsMs_485; similar chromatogram in higher mz_262; similar chromatogram in higher mz_465; found in higher mz's MsMs_2006; found in higher mz's MsMs_1827; found in higher mz's MsMs_1275; found in higher mz's MsMs_1125</t>
  </si>
  <si>
    <t>146.96004:2583120 147.96339:57229 148.96675:29568</t>
  </si>
  <si>
    <t>102.9471:2082 110.2144:2363 137.90326:2042 146.90739:57282 147.01797:2484</t>
  </si>
  <si>
    <t>146.96475:2743482 147.9681:117307 148.97146:141738</t>
  </si>
  <si>
    <t>146.90712:33240</t>
  </si>
  <si>
    <t>146.9648:1859638 147.96815:27983 148.97151:0</t>
  </si>
  <si>
    <t>70.40604:2059 77.92527:1865 146.90729:4373</t>
  </si>
  <si>
    <t>146.96484:1394884 147.96819:0 148.97155:0</t>
  </si>
  <si>
    <t>146.9071:20061</t>
  </si>
  <si>
    <t>146.96486:1532415 147.96821:0 148.97157:0</t>
  </si>
  <si>
    <t>71.06042:1933 93.36818:1868 132.48993:1882 146.90715:3987</t>
  </si>
  <si>
    <t>146.96487:1665498 147.96822:0 148.97158:0</t>
  </si>
  <si>
    <t>70.47493:1921 71.00267:1900 107.57116:2183 129.31522:1998 146.90718:4414 147.01866:2206</t>
  </si>
  <si>
    <t>146.9648:2837359 147.96815:0 148.97151:0</t>
  </si>
  <si>
    <t>80.9174:1745 120.57536:1877 136.47147:1948 146.90683:12175 146.96475:2456</t>
  </si>
  <si>
    <t>146.9648:1880838 147.96815:0 148.97151:0</t>
  </si>
  <si>
    <t>73.57066:2110 80.01527:1869 80.42474:2187 146.86552:2206 146.90631:1895 146.98607:14602</t>
  </si>
  <si>
    <t>146.96481:1689434 147.96816:0 148.97152:17093</t>
  </si>
  <si>
    <t>92.56238:2300 146.90681:16851</t>
  </si>
  <si>
    <t>146.96481:2599218 147.96816:0 148.97152:0</t>
  </si>
  <si>
    <t>70.07331:2020 86.0661:1994 103.45416:2051 125.03204:2156 131.36842:2092 146.90695:10097</t>
  </si>
  <si>
    <t>146.96481:1814134 147.96816:0 148.97152:0</t>
  </si>
  <si>
    <t>71.67477:1675 74.14631:1822 75.98273:1801 82.65139:1977 146.90718:49209</t>
  </si>
  <si>
    <t>146.96483:2066669 147.96818:0 148.97154:0</t>
  </si>
  <si>
    <t>71.3521:1736 101.60204:1810 110.43097:1705 130.93329:1829 146.86546:17779 146.98633:18027 147.04449:2074</t>
  </si>
  <si>
    <t>146.96484:1277006 147.96819:0 148.97155:0</t>
  </si>
  <si>
    <t>77.55672:1849 146.90732:8260 147.01909:2419</t>
  </si>
  <si>
    <t>146.96478:1270013 147.96813:0 148.97149:0</t>
  </si>
  <si>
    <t>85.75475:1741 146.90697:10039</t>
  </si>
  <si>
    <t>146.96484:2619043 147.96819:26800 148.97155:0</t>
  </si>
  <si>
    <t>88.25712:1827 108.00812:1721 129.3331:1850 146.90721:16665 146.96519:3134</t>
  </si>
  <si>
    <t>146.96483:615322 147.96818:0 148.97154:0</t>
  </si>
  <si>
    <t>89.0227:1940 89.22626:1941 90.14365:1891 129.63358:1785 146.90796:7023</t>
  </si>
  <si>
    <t>146.96486:1358082 147.96821:0 148.97157:0</t>
  </si>
  <si>
    <t>85.69429:1757 86.16576:2023 109.39624:2385 136.07393:2006 146.90698:10655</t>
  </si>
  <si>
    <t>146.96481:1226157 147.96816:0 148.97152:0</t>
  </si>
  <si>
    <t>98.10126:1965 106.16942:2113 107.58621:1755 123.15351:1933 146.90602:1719 146.98557:2238</t>
  </si>
  <si>
    <t>146.96483:1274555 147.96818:24947 148.97154:0</t>
  </si>
  <si>
    <t>82.96136:2008 92.82587:1829 107.04082:2162 138.99133:1685 146.90692:8107</t>
  </si>
  <si>
    <t>146.96484:1543369 147.96819:0 148.97155:0</t>
  </si>
  <si>
    <t>70.66514:1814 72.12652:1444 73.67985:1409 74.74696:1823 74.8907:1787 76.4258:1512 84.44984:1574 87.43287:1691 89.2021:1622 89.34022:1838 90.33272:1410 90.69969:1710 94.09787:1453 96.44187:1754 100.39631:1813 102.10216:1973 102.36637:1672 102.53133:1682 102.55091:1389 104.45069:1615 104.54565:1472 104.617:1637 106.14404:1595 106.29449:1502 113.1976:1633 120.84445:1480 124.93217:1553 128.65547:1627 129.47198:1601 131.54968:1597 140.3896:1655 140.46991:1428 146.90736:10874</t>
  </si>
  <si>
    <t>146.96484:1380630 147.96819:0 148.97155:0</t>
  </si>
  <si>
    <t>135.88399:2429 146.90685:3360</t>
  </si>
  <si>
    <t>146.96486:1501153 147.96821:0 148.97157:0</t>
  </si>
  <si>
    <t>72.71161:1824 73.13217:1897 80.1975:2203 118.24409:1882 145.45988:2043 146.9079:8657</t>
  </si>
  <si>
    <t>146.96486:1330891 147.96821:0 148.97157:26795</t>
  </si>
  <si>
    <t>80.71938:1896 84.08842:1855 107.55864:1788 146.90698:10287</t>
  </si>
  <si>
    <t>146.96492:3232305 147.96827:34760 148.97163:31486</t>
  </si>
  <si>
    <t>80.32707:2221 87.92392:12509 91.67247:2285 102.94748:33805 123.94515:4087</t>
  </si>
  <si>
    <t>similar chromatogram in higher mz_465; similar chromatogram in higher mz_262; similar chromatogram in higher mz_903; similar chromatogram in higher mz_1479; similar chromatogram in higher mz_1647; similar chromatogram in higher mz_1031; similar chromatogram in higher mz_4642; similar chromatogram in higher mz_3123</t>
  </si>
  <si>
    <t>147.06296:153676 148.06631:0 149.06967:0</t>
  </si>
  <si>
    <t>ion correlated with 1623; ion correlated with 2590; ion correlated with 611; ion correlated with 232; ion correlated with 626; ion correlated with 1314; ion correlated with 2052; ion correlated with 2165; ion correlated with 753; adduct linked to 753_[M+Hac-H]-</t>
  </si>
  <si>
    <t>147.92007:152086 148.92342:71344 149.92678:712658</t>
  </si>
  <si>
    <t>148.86266:514268 149.86601:0 150.86937:316627</t>
  </si>
  <si>
    <t>94.4657:1990 102.46726:1805 117.68558:2028 137.33859:2812 148.86272:58728</t>
  </si>
  <si>
    <t>ion correlated with 2795; ion correlated with 432; ion correlated with 1189; ion correlated with 1482; ion correlated with 1435</t>
  </si>
  <si>
    <t>148.95143:1027780 149.95478:0 150.95814:0</t>
  </si>
  <si>
    <t>similar chromatogram in higher mz_1053; similar chromatogram in higher mz_1935; similar chromatogram in higher mz_385; found in higher mz's MsMs_385; similar chromatogram in higher mz_931; similar chromatogram in higher mz_1706; found in higher mz's MsMs_1706; similar chromatogram in higher mz_1085; similar chromatogram in higher mz_4528; similar chromatogram in higher mz_5315; similar chromatogram in higher mz_5558; similar chromatogram in higher mz_5594</t>
  </si>
  <si>
    <t>149.00829:623712 150.01164:54858 151.015:0</t>
  </si>
  <si>
    <t>74.9896:10753 92.9999:10034 95.90491:2051 149.00845:226380</t>
  </si>
  <si>
    <t>found in higher mz's MsMs_383; similar chromatogram in higher mz_1868; similar chromatogram in higher mz_4502</t>
  </si>
  <si>
    <t>149.00847:218160 150.01182:47089 151.01518:227232</t>
  </si>
  <si>
    <t>74.98956:4120 82.21132:1662 93.00008:3873 93.396:1796 100.69672:2469 147.58978:2316 148.90613:2602 149.00842:142539 149.10428:1740</t>
  </si>
  <si>
    <t>found in higher mz's MsMs_391</t>
  </si>
  <si>
    <t>149.00836:325334 150.01171:209908 151.01507:0</t>
  </si>
  <si>
    <t>found in higher mz's MsMs_380</t>
  </si>
  <si>
    <t>149.00836:287831 150.01171:0 151.01507:91080</t>
  </si>
  <si>
    <t>ion correlated with 5642; ion correlated with 5656; similar chromatogram in higher mz_388; found in higher mz's MsMs_388; similar chromatogram in higher mz_5050; similar chromatogram in higher mz_1712; similar chromatogram in higher mz_4800; similar chromatogram in higher mz_5642; similar chromatogram in higher mz_5656</t>
  </si>
  <si>
    <t>149.00845:270098 150.0118:0 151.01516:133184</t>
  </si>
  <si>
    <t>74.98936:3627 85.85852:1816 89.50046:2017 92.06155:1727 92.99975:3467 140.36456:2543 149.00862:82820</t>
  </si>
  <si>
    <t>ion correlated with 1710; found in higher mz's MsMs_389; found in higher mz's MsMs_5398; similar chromatogram in higher mz_5369; found in higher mz's MsMs_1710</t>
  </si>
  <si>
    <t>149.00841:306613 150.01176:98846 151.01512:168384</t>
  </si>
  <si>
    <t>74.98907:3835 79.43133:2049 92.99986:2450 99.86398:1933 126.62798:1847 136.86377:2142 149.00845:93104</t>
  </si>
  <si>
    <t>found in higher mz's MsMs_392; similar chromatogram in higher mz_5111; similar chromatogram in higher mz_5208; similar chromatogram in higher mz_4817</t>
  </si>
  <si>
    <t>149.00842:306359 150.01177:0 151.01513:151181</t>
  </si>
  <si>
    <t>74.76942:1936 74.98938:4169 93.00007:3951 96.40398:2354 101.54902:1868 102.83286:2033 116.29416:1796 148.90468:2705 148.97581:2262 149.00845:126430 149.06171:1931</t>
  </si>
  <si>
    <t>found in higher mz's MsMs_381</t>
  </si>
  <si>
    <t>149.00845:343017 150.0118:45930 151.01516:156497</t>
  </si>
  <si>
    <t>74.9893:4724 92.99967:4056 149.00848:120952</t>
  </si>
  <si>
    <t>149.00841:105916 150.01176:0 151.01512:28919</t>
  </si>
  <si>
    <t>ion correlated with 937; similar chromatogram in higher mz_382; found in higher mz's MsMs_382; similar chromatogram in higher mz_1937; found in higher mz's MsMs_4851; found in higher mz's MsMs_1714; similar chromatogram in higher mz_4851</t>
  </si>
  <si>
    <t>149.00842:722264 150.01177:110263 151.01513:86411</t>
  </si>
  <si>
    <t>74.40646:2051 74.98948:8262 85.34792:1894 91.07904:1857 92.99999:7867 93.59232:1862 110.40794:2156 120.4882:1830 149.00851:167110</t>
  </si>
  <si>
    <t>149.00845:262683 150.0118:49314 151.01516:142866</t>
  </si>
  <si>
    <t>149.00845:171908 150.0118:0 151.01516:184615</t>
  </si>
  <si>
    <t>ion correlated with 5711; ion correlated with 1703; similar chromatogram in higher mz_3318</t>
  </si>
  <si>
    <t>149.00847:161829 150.01182:0 151.01518:187077</t>
  </si>
  <si>
    <t>ion correlated with 1717; similar chromatogram in higher mz_5342</t>
  </si>
  <si>
    <t>149.00848:561784 150.01183:0 151.01519:0</t>
  </si>
  <si>
    <t>74.69856:1720 74.98952:8947 76.51112:2013 93.00008:7083 130.57704:2101 146.457:2073 149.00858:148722</t>
  </si>
  <si>
    <t>found in higher mz's MsMs_384; similar chromatogram in higher mz_2359; similar chromatogram in higher mz_3082</t>
  </si>
  <si>
    <t>149.00848:217600 150.01183:0 151.01519:211929</t>
  </si>
  <si>
    <t>ion correlated with 2580; ion correlated with 1603; ion correlated with 1630; ion correlated with 1841; ion correlated with 687; ion correlated with 2103; ion correlated with 916; ion correlated with 678; ion correlated with 2333; ion correlated with 520; ion correlated with 1496; ion correlated with 1601; ion correlated with 519; ion correlated with 1324; ion correlated with 499; ion correlated with 697; ion correlated with 1002; ion correlated with 1542; ion correlated with 2010; ion correlated with 1108; ion correlated with 592; ion correlated with 731; ion correlated with 1292; ion correlated with 1309; ion correlated with 2597; ion correlated with 478; ion correlated with 714; ion correlated with 1154; ion correlated with 1449; ion correlated with 1109; ion correlated with 1642; ion correlated with 1481; ion correlated with 1979; ion correlated with 1127; ion correlated with 996; ion correlated with 2850; ion correlated with 2731; ion correlated with 4006; ion correlated with 940; ion correlated with 2455; ion correlated with 666; ion correlated with 717; ion correlated with 2616; ion correlated with 3362; ion correlated with 3892</t>
  </si>
  <si>
    <t>149.04446:229243 150.04781:0 151.05117:0</t>
  </si>
  <si>
    <t>ion correlated with 1623; ion correlated with 2590; ion correlated with 611; ion correlated with 626; ion correlated with 2052; ion correlated with 2165; ion correlated with 213; ion correlated with 753</t>
  </si>
  <si>
    <t>149.9357:226774 150.93905:0 151.94241:0</t>
  </si>
  <si>
    <t>149.99341:945482 150.99676:0 152.00012:0</t>
  </si>
  <si>
    <t>70.2961:1931 79.5288:1982 92.92659:8910 105.95358:10635 106.0034:65394 106.06506:3302 117.77532:2297 120.86712:2182 121.0521:28494 121.99825:11657 122.97498:2390 135.06837:1945 150.00276:153203 150.0546:9945 150.09134:233811</t>
  </si>
  <si>
    <t>149.99342:1712479 150.99677:42244 152.00013:0</t>
  </si>
  <si>
    <t>92.92664:19356 100.98019:2313 106.00343:109041 106.06464:11337 106.5248:2466 108.01886:7490 108.04462:2408 108.81297:1982 117.34514:2116 121.05219:34846 121.99851:17312 122.97457:7132 132.87422:2068 135.06732:4198 136.03975:3869 150.00282:271958 150.05464:9308 150.0914:298145</t>
  </si>
  <si>
    <t>149.99339:1637886 150.99674:0 152.0001:0</t>
  </si>
  <si>
    <t>92.92661:27259 106.00343:111253 106.06469:10784 108.01881:7744 110.005:2407 121.05224:52772 121.9986:19621 122.97419:8074 135.06844:2471 136.03903:4560 150.00252:295029 150.05498:11048 150.09135:379468</t>
  </si>
  <si>
    <t>149.99341:1720725 150.99676:33384 152.00012:0</t>
  </si>
  <si>
    <t>92.9266:8429 106.00345:109663 106.06474:8115 108.01878:8143 111.16238:2046 121.05211:37917 121.99841:19767 122.06046:2039 122.97424:3286 133.01436:2916 135.0681:1950 136.039:3146 143.26244:2136 149.99222:59720 150.00075:232520 150.05464:11414 150.09135:339174</t>
  </si>
  <si>
    <t>similar chromatogram in higher mz_246</t>
  </si>
  <si>
    <t>150.00079:1043147 151.00414:0 152.0075:40013</t>
  </si>
  <si>
    <t>83.51537:2012 105.95356:26171 105.99634:3310 106.0035:46039 108.04398:2292 117.1227:1846 117.86966:2176 119.16343:1930 120.35942:2037 121.99831:3546 133.49814:2059 150.00119:595822 150.09094:8032</t>
  </si>
  <si>
    <t>150.09119:694556 151.09454:130542 152.0979:0</t>
  </si>
  <si>
    <t>150.09129:697263 151.09464:55431 152.098:0</t>
  </si>
  <si>
    <t>ion correlated with 1372; ion correlated with 1354; ion correlated with 247; ion correlated with 771; ion correlated with 1436; ion correlated with 2104; ion correlated with 803; ion correlated with 1369; ion correlated with 756; ion correlated with 2054; ion correlated with 2131; ion correlated with 2722; ion correlated with 3239; ion correlated with 3269; ion correlated with 3745; ion correlated with 1353; ion correlated with 3735; ion correlated with 4065; ion correlated with 4075; ion correlated with 4381; ion correlated with 5116; ion correlated with 2712; similar chromatogram in higher mz_1369; found in higher mz's MsMs_1369; similar chromatogram in higher mz_1353; found in higher mz's MsMs_1353; similar chromatogram in higher mz_2104; found in higher mz's MsMs_2104; found in higher mz's MsMs_3745; similar chromatogram in higher mz_3239; found in higher mz's MsMs_3239; similar chromatogram in higher mz_2722; found in higher mz's MsMs_2722; found in higher mz's MsMs_4075; similar chromatogram in higher mz_2054; found in higher mz's MsMs_2054; found in higher mz's MsMs_3735; similar chromatogram in higher mz_3269; similar chromatogram in higher mz_2712; found in higher mz's MsMs_2712; similar chromatogram in higher mz_278; similar chromatogram in higher mz_1436; found in higher mz's MsMs_5116; similar chromatogram in higher mz_2131; found in higher mz's MsMs_4065; found in higher mz's MsMs_4381; similar chromatogram in higher mz_771; similar chromatogram in higher mz_5107; found in higher mz's MsMs_5107; similar chromatogram in higher mz_3221; similar chromatogram in higher mz_258; similar chromatogram in higher mz_280; similar chromatogram in higher mz_298; similar chromatogram in higher mz_803; similar chromatogram in higher mz_862; similar chromatogram in higher mz_1444; similar chromatogram in higher mz_2164; similar chromatogram in higher mz_2691; similar chromatogram in higher mz_2744; similar chromatogram in higher mz_3321; similar chromatogram in higher mz_3945; similar chromatogram in higher mz_4432; similar chromatogram in higher mz_4527; similar chromatogram in higher mz_4777; similar chromatogram in higher mz_4782; similar chromatogram in higher mz_4998; similar chromatogram in higher mz_5002; similar chromatogram in higher mz_5007; similar chromatogram in higher mz_5011; similar chromatogram in higher mz_5079; similar chromatogram in higher mz_5085; similar chromatogram in higher mz_5088; similar chromatogram in higher mz_5089; similar chromatogram in higher mz_5093; similar chromatogram in higher mz_5096; similar chromatogram in higher mz_5099; similar chromatogram in higher mz_5106; similar chromatogram in higher mz_5220; similar chromatogram in higher mz_5322; similar chromatogram in higher mz_5587; similar chromatogram in higher mz_5648; similar chromatogram in higher mz_5654; similar chromatogram in higher mz_5655; similar chromatogram in higher mz_5697; found in higher mz's MsMs_2691; similar chromatogram in higher mz_5458; similar chromatogram in higher mz_5441; similar chromatogram in higher mz_5427; similar chromatogram in higher mz_5437; similar chromatogram in higher mz_3927; similar chromatogram in higher mz_5423; similar chromatogram in higher mz_4583; similar chromatogram in higher mz_4813; similar chromatogram in higher mz_5618; similar chromatogram in higher mz_4621; similar chromatogram in higher mz_5644; similar chromatogram in higher mz_3513; similar chromatogram in higher mz_4616; similar chromatogram in higher mz_5071; similar chromatogram in higher mz_5412; similar chromatogram in higher mz_5670; similar chromatogram in higher mz_5069</t>
  </si>
  <si>
    <t>150.88547:14523759 151.88882:0 152.89218:31570860</t>
  </si>
  <si>
    <t>78.10478:6007 91.84243:8542 92.68121:10718 92.9267:13061281 93.17315:10066 94.03014:9817 108.94743:7068 150.88567:11269</t>
  </si>
  <si>
    <t>150.8855:291754 151.88885:0 152.89221:247466</t>
  </si>
  <si>
    <t>ion correlated with 433</t>
  </si>
  <si>
    <t>150.98756:626698 151.99091:180325 152.99427:0</t>
  </si>
  <si>
    <t>151.02502:279818 152.02837:30544 153.03173:0</t>
  </si>
  <si>
    <t>ion correlated with 112</t>
  </si>
  <si>
    <t>151.0251:333381 152.02845:0 153.03181:0</t>
  </si>
  <si>
    <t>152.00114:120611 153.00449:0 154.00785:0</t>
  </si>
  <si>
    <t>similar chromatogram in higher mz_3858; similar chromatogram in higher mz_3987; similar chromatogram in higher mz_1330; similar chromatogram in higher mz_1631; similar chromatogram in higher mz_4011; similar chromatogram in higher mz_1998; similar chromatogram in higher mz_4022; similar chromatogram in higher mz_1321; similar chromatogram in higher mz_4575; similar chromatogram in higher mz_949</t>
  </si>
  <si>
    <t>152.03426:524878 153.03761:0 154.04097:0</t>
  </si>
  <si>
    <t>ion correlated with 1372; ion correlated with 1354; ion correlated with 240; ion correlated with 771; ion correlated with 1436; ion correlated with 2104; ion correlated with 1369; ion correlated with 756; ion correlated with 2054; ion correlated with 2131; ion correlated with 2722; ion correlated with 3239; ion correlated with 3269; ion correlated with 3745; ion correlated with 1353; ion correlated with 3735; ion correlated with 4065; ion correlated with 4075; ion correlated with 5116; ion correlated with 2712; found in higher mz's MsMs_1369; found in higher mz's MsMs_2104; found in higher mz's MsMs_3745; found in higher mz's MsMs_3239; found in higher mz's MsMs_2722; found in higher mz's MsMs_4075; found in higher mz's MsMs_3735; found in higher mz's MsMs_3269; found in higher mz's MsMs_2712; found in higher mz's MsMs_5116; found in higher mz's MsMs_2131; found in higher mz's MsMs_4065; found in higher mz's MsMs_4381; found in higher mz's MsMs_1646; found in higher mz's MsMs_5107</t>
  </si>
  <si>
    <t>152.88252:14978073 153.88587:0 154.88923:10410381</t>
  </si>
  <si>
    <t>91.84211:3937 92.92673:3923349 93.80426:6415 94.0312:3808 94.92373:7868085 96.0634:6377 152.87119:11387 152.88326:18113</t>
  </si>
  <si>
    <t>152.8826:303057 153.88595:0 154.88931:67384</t>
  </si>
  <si>
    <t>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1437; ion correlated with 413</t>
  </si>
  <si>
    <t>152.97752:182082 153.98087:0 154.98423:521483</t>
  </si>
  <si>
    <t>ion correlated with 1107; ion correlated with 2372; ion correlated with 23; ion correlated with 44; ion correlated with 57; ion correlated with 265; ion correlated with 736; ion correlated with 751; ion correlated with 769; ion correlated with 894; ion correlated with 1001; ion correlated with 1956; ion correlated with 2055; ion correlated with 2102; ion correlated with 2271; ion correlated with 8; ion correlated with 502; ion correlated with 516; ion correlated with 686; ion correlated with 865; ion correlated with 952; ion correlated with 1854; ion correlated with 1964; ion correlated with 742; ion correlated with 20; ion correlated with 1618</t>
  </si>
  <si>
    <t>152.97771:319848 153.98106:0 154.98442:814205</t>
  </si>
  <si>
    <t>153.01439:217033 154.01774:201396 155.0211:380793</t>
  </si>
  <si>
    <t>89.00082:2036 90.84394:2076 90.85767:1939 93.83778:1997 109.00716:14841 133.00822:350604 134.00766:2714 153.01492:110766</t>
  </si>
  <si>
    <t>153.05476:114437 154.05811:0 155.06147:2610851</t>
  </si>
  <si>
    <t>adduct linked to 828_[M+Hac-H]-; found in higher mz's MsMs_828</t>
  </si>
  <si>
    <t>153.12737:1588428 154.13072:247436 155.13408:0</t>
  </si>
  <si>
    <t>similar chromatogram in higher mz_635; similar chromatogram in higher mz_3351; similar chromatogram in higher mz_484; similar chromatogram in higher mz_490; similar chromatogram in higher mz_1045; similar chromatogram in higher mz_1957; similar chromatogram in higher mz_2132; similar chromatogram in higher mz_3174; similar chromatogram in higher mz_4137; adduct linked to 844_[M+Hac-H]-</t>
  </si>
  <si>
    <t>153.86734:1572434 154.87069:500547 155.87405:2542332</t>
  </si>
  <si>
    <t>70.20308:2239 83.04908:3273 118.89856:5130 125.05404:2721 140.60481:2560 151.56346:2913 152.25746:2377 153.86752:3173304 153.99095:3338 154.01404:3014 154.08655:2409</t>
  </si>
  <si>
    <t>153.86742:205623 154.87077:33546 155.87413:124844</t>
  </si>
  <si>
    <t>ion correlated with 179; ion correlated with 512; ion correlated with 576; ion correlated with 598; ion correlated with 609; ion correlated with 1980; ion correlated with 159; ion correlated with 556; ion correlated with 2105; ion correlated with 3488; ion correlated with 359; ion correlated with 30; ion correlated with 51; ion correlated with 345; ion correlated with 372</t>
  </si>
  <si>
    <t>153.89891:500096 154.90226:0 155.90562:156624</t>
  </si>
  <si>
    <t>ion correlated with 494; ion correlated with 19; ion correlated with 24; ion correlated with 29; ion correlated with 52; ion correlated with 64;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304; ion correlated with 347; ion correlated with 361; ion correlated with 374; ion correlated with 429; ion correlated with 557; ion correlated with 249; ion correlated with 1437</t>
  </si>
  <si>
    <t>153.89896:357891 154.90231:8166 155.90567:136152</t>
  </si>
  <si>
    <t>ion correlated with 247; ion correlated with 240; ion correlated with 771; ion correlated with 1436; ion correlated with 2104; ion correlated with 803;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1353; ion correlated with 3735; ion correlated with 4065; ion correlated with 4075; ion correlated with 4239; ion correlated with 4241; ion correlated with 4378; ion correlated with 4381; ion correlated with 4416; ion correlated with 4670; ion correlated with 4680; ion correlated with 4689; ion correlated with 4881; ion correlated with 5103; ion correlated with 5107; ion correlated with 5116; ion correlated with 2691; ion correlated with 2712; ion correlated with 1632; ion correlated with 1646; ion correlated with 1958; ion correlated with 2846; ion correlated with 2860; ion correlated with 3535; ion correlated with 4076; ion correlated with 1272; ion correlated with 2219; ion correlated with 3054; ion correlated with 3747; ion correlated with 4204; ion correlated with 4615; ion correlated with 4930; ion correlated with 5241; found in higher mz's MsMs_2722; found in higher mz's MsMs_3269; found in higher mz's MsMs_1436; found in higher mz's MsMs_2131; similar chromatogram in higher mz_2348</t>
  </si>
  <si>
    <t>154.87959:5242408 155.88294:0 156.8863:809625</t>
  </si>
  <si>
    <t>154.94617:270092 155.94952:0 156.95288:0</t>
  </si>
  <si>
    <t>found in higher mz's MsMs_463</t>
  </si>
  <si>
    <t>154.94617:431788 155.94952:0 156.95288:0</t>
  </si>
  <si>
    <t>154.94626:323904 155.94961:0 156.95297:0</t>
  </si>
  <si>
    <t>ion correlated with 1986; ion correlated with 2714; ion correlated with 3331; ion correlated with 3874; ion correlated with 514; ion correlated with 1174; ion correlated with 465; ion correlated with 1027; ion correlated with 62; ion correlated with 705; ion correlated with 715; ion correlated with 1022; ion correlated with 1158; ion correlated with 1163; ion correlated with 1168; ion correlated with 1316; similar chromatogram in higher mz_1986; similar chromatogram in higher mz_1174; similar chromatogram in higher mz_2714; found in higher mz's MsMs_465; similar chromatogram in higher mz_3331; similar chromatogram in higher mz_1125; similar chromatogram in higher mz_974; similar chromatogram in higher mz_1078; similar chromatogram in higher mz_1778; similar chromatogram in higher mz_1839; similar chromatogram in higher mz_2156; similar chromatogram in higher mz_2450; similar chromatogram in higher mz_2873; similar chromatogram in higher mz_3464; similar chromatogram in higher mz_3874; similar chromatogram in higher mz_3962; similar chromatogram in higher mz_4232; similar chromatogram in higher mz_4307; similar chromatogram in higher mz_4567; similar chromatogram in higher mz_4840; similar chromatogram in higher mz_5110</t>
  </si>
  <si>
    <t>154.94624:739197 155.94959:147911 156.95295:76886</t>
  </si>
  <si>
    <t>92.72527:1771 96.96837:4627 109.00699:2195 154.94632:41194</t>
  </si>
  <si>
    <t>154.9463:376213 155.94965:29418 156.95301:37620</t>
  </si>
  <si>
    <t>72.99173:54333 92.34075:1953 96.95898:23173 113.05888:2564 154.94641:90835 155.07068:2109</t>
  </si>
  <si>
    <t>154.96448:158025 155.96783:52128 156.97119:0</t>
  </si>
  <si>
    <t>ion correlated with 1037; ion correlated with 1107; ion correlated with 23; ion correlated with 44; ion correlated with 645; ion correlated with 736; ion correlated with 751; ion correlated with 769; ion correlated with 894; ion correlated with 8; ion correlated with 502; ion correlated with 516; ion correlated with 686; ion correlated with 865; ion correlated with 952; ion correlated with 1854; ion correlated with 250; ion correlated with 742; ion correlated with 1618</t>
  </si>
  <si>
    <t>154.97316:848959 155.97651:0 156.97987:0</t>
  </si>
  <si>
    <t>154.99501:432025 155.99836:0 157.00172:1605519</t>
  </si>
  <si>
    <t>155.00063:504979 156.00398:369863 157.00734:524132</t>
  </si>
  <si>
    <t>155.07025:958308 156.0736:0 157.07696:187163</t>
  </si>
  <si>
    <t>similar chromatogram in higher mz_1672; similar chromatogram in higher mz_3648; similar chromatogram in higher mz_3016; similar chromatogram in higher mz_1423; similar chromatogram in higher mz_3361</t>
  </si>
  <si>
    <t>155.0704:194367 156.07375:0 157.07711:0</t>
  </si>
  <si>
    <t>ion correlated with 1017; adduct linked to 870_[M+Hac-H]-</t>
  </si>
  <si>
    <t>155.10664:753555 156.10999:0 157.11335:13276900</t>
  </si>
  <si>
    <t>155.86443:1052112 156.86778:327688 157.87114:334760</t>
  </si>
  <si>
    <t>ion correlated with 101; ion correlated with 549; ion correlated with 47; similar chromatogram in higher mz_801; similar chromatogram in higher mz_861</t>
  </si>
  <si>
    <t>155.87308:112643 156.87643:0 157.87979:97134</t>
  </si>
  <si>
    <t>ion correlated with 24; ion correlated with 29; ion correlated with 52; ion correlated with 257; ion correlated with 513; ion correlated with 750; ion correlated with 752; ion correlated with 874; ion correlated with 953; ion correlated with 1981; ion correlated with 2016; ion correlated with 2106; ion correlated with 2180; ion correlated with 160; ion correlated with 166; ion correlated with 517; ion correlated with 577; ion correlated with 599; ion correlated with 610; ion correlated with 743; ion correlated with 866; ion correlated with 304; ion correlated with 347; ion correlated with 361; ion correlated with 374; ion correlated with 429; ion correlated with 557; ion correlated with 249; ion correlated with 1437; adduct linked to 874_[M+Hac-H]-</t>
  </si>
  <si>
    <t>155.87315:322379 156.8765:0 157.87986:151249</t>
  </si>
  <si>
    <t>77.80804:1839 77.883:1817 123.53308:1917 155.87314:162032 156.01131:9351</t>
  </si>
  <si>
    <t>155.91003:372520 156.91338:192242 157.91674:1040847</t>
  </si>
  <si>
    <t>155.9619:129131 156.96525:0 157.96861:320753</t>
  </si>
  <si>
    <t>155.99046:113920 156.99381:2373998 157.99717:40071</t>
  </si>
  <si>
    <t>found in higher mz's MsMs_705</t>
  </si>
  <si>
    <t>156.0125:128958 157.01585:1467306 158.01921:5712858</t>
  </si>
  <si>
    <t>similar chromatogram in higher mz_2335; similar chromatogram in higher mz_2348; similar chromatogram in higher mz_1646; similar chromatogram in higher mz_1632; similar chromatogram in higher mz_1032; similar chromatogram in higher mz_2951; similar chromatogram in higher mz_3474; similar chromatogram in higher mz_4192; similar chromatogram in higher mz_1699; similar chromatogram in higher mz_1478; similar chromatogram in higher mz_2913; similar chromatogram in higher mz_2395</t>
  </si>
  <si>
    <t>156.04216:6692719 157.04551:378752 158.04887:4888166</t>
  </si>
  <si>
    <t>92.0492:11096 96.92087:86639 150.81041:1955 150.93581:2090 155.86502:2541 155.90979:12196 156.01129:26045</t>
  </si>
  <si>
    <t>156.04218:733228 157.04553:0 158.04889:206033</t>
  </si>
  <si>
    <t>ion correlated with 247; ion correlated with 240;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5345; ion correlated with 4784; ion correlated with 2691; ion correlated with 2712; ion correlated with 3945;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4192; ion correlated with 4202; ion correlated with 3432; ion correlated with 3122; ion correlated with 3240; ion correlated with 3736; ion correlated with 4017; ion correlated with 4115; ion correlated with 2589; ion correlated with 2604; ion correlated with 483; ion correlated with 491; ion correlated with 1811; ion correlated with 1958; ion correlated with 2001; ion correlated with 2713; ion correlated with 2846; ion correlated with 3341; ion correlated with 3589; ion correlated with 4018; ion correlated with 4382; ion correlated with 4408; ion correlated with 3435; ion correlated with 5087; ion correlated with 2914; ion correlated with 3535; ion correlated with 4076; ion correlated with 4451; ion correlated with 4764; ion correlated with 1272; ion correlated with 2272; ion correlated with 5219; ion correlated with 3080; ion correlated with 3629; ion correlated with 4498; ion correlated with 4841; ion correlated with 5151; ion correlated with 5598</t>
  </si>
  <si>
    <t>156.87659:524974 157.87994:0 158.8833:0</t>
  </si>
  <si>
    <t>156.98001:2001863 157.98336:99292 158.98672:47345212</t>
  </si>
  <si>
    <t>71.09724:2125 75.00745:40271 76.46603:2526 85.02806:2988 89.02277:5223 93.05323:2856 96.92056:4361 97.93005:32748 98.93788:911872 113.05939:17687 113.0955:3922 113.92503:2411654 114.93289:97796 115.9294:3765 130.5771:2772 130.92809:29532 132.60114:2607 137.99565:2204 156.89372:36176 156.98007:32413 156.99568:14039 157.01343:10477 157.05011:4356 157.08592:28094 157.12238:87070</t>
  </si>
  <si>
    <t>similar chromatogram in higher mz_1376</t>
  </si>
  <si>
    <t>156.98981:901597 157.99316:54808 158.99652:48018</t>
  </si>
  <si>
    <t>73.02837:2549 75.00744:3078 83.01259:9096 89.02311:405134 93.0527:2401 97.06465:2327 98.9378:4970 111.08041:2787 113.05954:12050 113.09583:13614 113.92504:24192 114.09129:8496 114.93304:11643 134.25491:2055 139.07541:9571 156.89424:3977 157.01411:13589 157.05069:8673 157.08614:83463 157.12236:142655</t>
  </si>
  <si>
    <t>156.98984:248779 157.99319:0 158.99655:26133</t>
  </si>
  <si>
    <t>75.00719:2091 89.02314:24054 98.93762:2893 113.09628:2910 113.925:16857 137.46547:2083 140.47902:1926 157.0144:12856 157.05078:10531 157.08591:12914 157.12228:55075</t>
  </si>
  <si>
    <t>157.01079:379732 158.01414:0 159.0175:194056</t>
  </si>
  <si>
    <t>found in higher mz's MsMs_715</t>
  </si>
  <si>
    <t>157.01469:821815 158.01804:6655456 159.0214:8706219</t>
  </si>
  <si>
    <t>157.08589:204230 158.08924:0 159.0926:0</t>
  </si>
  <si>
    <t>similar chromatogram in higher mz_2358</t>
  </si>
  <si>
    <t>157.08594:3975808 158.08929:282860 159.09265:314851</t>
  </si>
  <si>
    <t>75.00743:5156 83.04874:4532 85.06465:7104 87.04366:3751 89.02322:7986 96.9202:3443 96.95804:4471 97.06449:6039 98.93817:3788 99.00738:4187 105.71774:3897 109.77998:3378 111.00744:3963 111.08024:94168 113.05965:199162 113.09602:155161 113.92516:7414 114.09119:78608 139.07526:66352 148.77715:3890 156.86421:24465 157.01408:6917 157.04999:42372 157.08597:1106792 157.12222:156495</t>
  </si>
  <si>
    <t>ion correlated with 679; similar chromatogram in higher mz_2378; similar chromatogram in higher mz_767; similar chromatogram in higher mz_1683; similar chromatogram in higher mz_1875; similar chromatogram in higher mz_2062; similar chromatogram in higher mz_2222; similar chromatogram in higher mz_3059; similar chromatogram in higher mz_3230</t>
  </si>
  <si>
    <t>157.09715:7338376 158.1005:289799 159.10386:4421068</t>
  </si>
  <si>
    <t>76.2315:5025 77.76675:4798 86.05979:86662 89.02302:63754 96.08053:7084 97.06476:6868 103.79195:4770 111.08019:19706 113.05959:176950 113.09615:21575 113.92485:6501 114.09119:4422974 122.61189:5873 133.92767:4703 139.07523:22260 139.08646:5648 156.86444:65322 157.01456:11598 157.0498:51214 157.08542:125798 157.09737:678620 157.12224:84637</t>
  </si>
  <si>
    <t>157.12228:1624613 158.12563:118315 159.12899:0</t>
  </si>
  <si>
    <t>75.00733:1823 89.02299:2557 93.05239:2764 98.93759:18458 113.05962:3655 113.92516:41929 114.93272:2204 122.42286:2108 122.5046:1977 128.19052:2152 139.03862:2455 139.11357:2272 156.99606:2974 157.01453:18961 157.05077:10116 157.08505:19913 157.12238:739521</t>
  </si>
  <si>
    <t>157.12224:984831 158.12559:83712 159.12895:0</t>
  </si>
  <si>
    <t>74.67012:2010 89.02316:3147 98.93771:22719 113.05936:3396 113.09605:2274 113.92497:65752 114.93232:3407 157.01387:9672 157.05078:2361 157.0867:14185 157.12238:289848</t>
  </si>
  <si>
    <t>found in higher mz's MsMs_1067</t>
  </si>
  <si>
    <t>157.12227:2588848 158.12562:263759 159.12898:0</t>
  </si>
  <si>
    <t>75.00726:21042 83.01276:18133 87.04395:4459 89.02307:736200 90.02668:9748 93.05236:5993 97.06464:5258 113.05947:18663 113.0961:25683 123.09174:7448 138.14545:4111 139.07504:9826 142.23512:5129 157.01492:9346 157.04993:8617 157.08632:105540 157.12233:1057665</t>
  </si>
  <si>
    <t>157.12231:427518 158.12566:29021 159.12902:0</t>
  </si>
  <si>
    <t>72.99167:3570 75.00739:3520 89.02289:4089 95.10163:1828 98.93775:12436 98.97075:2407 111.08018:2502 113.09541:3506 113.92499:34318 114.93258:3334 156.94231:2683 157.01424:12171 157.05107:3929 157.08604:43225 157.12236:173365</t>
  </si>
  <si>
    <t>similar chromatogram in higher mz_1468; similar chromatogram in higher mz_2329; similar chromatogram in higher mz_2441; similar chromatogram in higher mz_3115; similar chromatogram in higher mz_2473; similar chromatogram in higher mz_1411; similar chromatogram in higher mz_5044; similar chromatogram in higher mz_3052; similar chromatogram in higher mz_5161; similar chromatogram in higher mz_3824; similar chromatogram in higher mz_2319; similar chromatogram in higher mz_4469; similar chromatogram in higher mz_2877</t>
  </si>
  <si>
    <t>157.1223:960474 158.12565:161588 159.12901:0</t>
  </si>
  <si>
    <t>89.02325:21905 93.05249:3318 98.93793:12408 103.02271:2331 113.05943:2420 113.92486:38572 114.09155:2268 114.93287:10334 129.52095:2060 156.94345:3472 157.01393:12761 157.05054:2509 157.08617:9655 157.12238:341665</t>
  </si>
  <si>
    <t>similar chromatogram in higher mz_448</t>
  </si>
  <si>
    <t>157.12239:503910 158.12574:41676 159.1291:0</t>
  </si>
  <si>
    <t>72.99177:2400 78.26769:1866 89.02338:2931 93.05245:3469 98.93777:12053 111.08022:3090 111.6033:2239 113.09625:7710 113.92504:30075 114.93282:3907 156.94313:4872 157.01509:14980 157.04942:2480 157.08612:50516 157.12248:209913</t>
  </si>
  <si>
    <t>similar chromatogram in higher mz_4742; similar chromatogram in higher mz_3487; similar chromatogram in higher mz_4351; similar chromatogram in higher mz_4866; similar chromatogram in higher mz_5180</t>
  </si>
  <si>
    <t>157.86156:131826 158.86491:0 159.86827:0</t>
  </si>
  <si>
    <t>157.96967:240932 158.97302:7262037 159.97638:1043615</t>
  </si>
  <si>
    <t>72.99178:35636 74.03671:2283 96.01818:2174 98.93776:2409 99.9245:10942 100.93234:203250 101.9799:4510 113.92493:8165 114.93291:7087 114.94786:3845 115.91947:478785 116.92719:38327 132.92242:3639 157.87074:2704 157.95981:17800 158.00717:4726 158.12604:2873</t>
  </si>
  <si>
    <t>ion correlated with 1986; ion correlated with 1174; ion correlated with 333; ion correlated with 715; ion correlated with 724; ion correlated with 732; ion correlated with 1168; found in higher mz's MsMs_724; found in higher mz's MsMs_1022</t>
  </si>
  <si>
    <t>158.01108:2895264 159.01443:9478571 160.01779:484097</t>
  </si>
  <si>
    <t>74.24313:3317 86.0089:40437 87.00531:16585 99.14989:2889 100.93227:18454 102.98748:20918 104.01952:15966 105.0158:14851 112.00635:10421 114.98733:3128 115.91959:45951 124.20218:3017 129.01938:3705 130.01602:1823269 130.9826:57136 131.01263:38422 148.02693:37927 157.95969:4422 158.01108:341016</t>
  </si>
  <si>
    <t>ion correlated with 278; adduct linked to 896_[M+Hac-H]-</t>
  </si>
  <si>
    <t>158.03923:5888354 159.04258:323827 160.04594:0</t>
  </si>
  <si>
    <t>85.33266:1905 92.60088:1844 100.93266:2272 114.09057:2744 115.09453:9883 115.91956:4642 155.32756:1802 157.90741:4740</t>
  </si>
  <si>
    <t>ion correlated with 279</t>
  </si>
  <si>
    <t>158.03926:194416 159.04261:0 160.04597:0</t>
  </si>
  <si>
    <t>similar chromatogram in higher mz_1426; similar chromatogram in higher mz_4700; similar chromatogram in higher mz_4693; similar chromatogram in higher mz_4305; similar chromatogram in higher mz_4280; adduct linked to 895_[M+Hac-H]-; similar chromatogram in higher mz_433; similar chromatogram in higher mz_954; similar chromatogram in higher mz_1097; similar chromatogram in higher mz_1678; similar chromatogram in higher mz_1903; similar chromatogram in higher mz_2145; similar chromatogram in higher mz_2405; similar chromatogram in higher mz_2524; similar chromatogram in higher mz_2569; similar chromatogram in higher mz_2624; similar chromatogram in higher mz_2812; similar chromatogram in higher mz_2883; similar chromatogram in higher mz_3147; similar chromatogram in higher mz_3579; similar chromatogram in higher mz_3954; similar chromatogram in higher mz_3960; similar chromatogram in higher mz_4220</t>
  </si>
  <si>
    <t>158.06003:124042 159.06338:953072 160.06674:0</t>
  </si>
  <si>
    <t>ion correlated with 3227; ion correlated with 3358; similar chromatogram in higher mz_1179</t>
  </si>
  <si>
    <t>158.06006:896166 159.06341:195137 160.06677:0</t>
  </si>
  <si>
    <t>72.99169:2687 92.04913:2769 99.92442:8724 100.93231:38904 114.94791:8932 115.91943:111517 116.92732:34818 128.04938:410698 129.05682:11892 130.06502:421923 144.04424:3691 146.06006:39911 156.04425:18502 157.05176:4239 157.87048:3870 157.96046:3524 158.06006:1200516</t>
  </si>
  <si>
    <t>adduct linked to 899_[M+Hac-H]-</t>
  </si>
  <si>
    <t>158.84561:902955 159.84896:3700922 160.85232:33290934</t>
  </si>
  <si>
    <t>ion correlated with 359; ion correlated with 30; ion correlated with 51; ion correlated with 345; ion correlated with 372; ion correlated with 537; ion correlated with 1273</t>
  </si>
  <si>
    <t>158.84573:479602 159.84908:0 160.85244:8104039</t>
  </si>
  <si>
    <t>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347; ion correlated with 361; ion correlated with 374; ion correlated with 429; ion correlated with 557; ion correlated with 249; ion correlated with 1437; ion correlated with 413</t>
  </si>
  <si>
    <t>158.84573:416029 159.84908:0 160.85244:6387026</t>
  </si>
  <si>
    <t>158.8699:220026 159.87325:0 160.87661:304949</t>
  </si>
  <si>
    <t>adduct linked to 901_[M+Hac-H]-</t>
  </si>
  <si>
    <t>158.89116:390090 159.89451:0 160.89787:115575</t>
  </si>
  <si>
    <t>158.97441:585393 159.97776:59370 160.98112:0</t>
  </si>
  <si>
    <t>81.72688:2933 97.06448:3034 99.92453:23629 100.93235:231729 109.42487:1801 109.51451:1843 114.94802:13848 115.07465:2179 115.91948:589629 116.92067:3869 116.92736:81139 118.29479:2150 123.90134:3620 126.40829:1894 132.92207:4166 158.89549:2484 158.91084:26914 158.93797:17165 158.97429:9109 159.10243:3587</t>
  </si>
  <si>
    <t>158.97438:1558544 159.97773:263917 160.98109:0</t>
  </si>
  <si>
    <t>91.84576:1994 99.92444:21455 100.93237:644707 101.93233:3061 107.42539:2652 113.09638:2191 114.40946:2164 114.93284:5501 114.94817:3634 115.07538:5058 115.91949:1721273 116.17236:2453 116.91987:4976 116.92738:78794 123.25174:3005 123.90134:2729 132.92224:25031 158.91071:30505 158.93825:4397 158.97462:25811</t>
  </si>
  <si>
    <t>ion correlated with 3644</t>
  </si>
  <si>
    <t>158.9744:592802 159.97775:119500 160.98111:0</t>
  </si>
  <si>
    <t>90.58736:1776 98.07002:1980 99.92443:7553 100.92485:4190 100.93239:121622 114.93243:10264 114.94822:10002 115.91949:323959 116.92743:50473 123.90093:40809 140.60747:2162 141.92749:2290 149.43147:1910 154.42909:1965 158.84576:4820 158.9108:40854 158.93875:8736 158.97461:3086</t>
  </si>
  <si>
    <t>158.97443:3732688 159.97778:424764 160.98114:78818</t>
  </si>
  <si>
    <t>75.69611:2703 85.42143:2506 97.06464:13350 99.92452:44058 100.93237:1607918 101.93261:2982 113.09576:2927 114.41351:2944 114.93434:3010 114.94887:2987 115.07531:12790 115.91949:3811652 116.92061:10931 116.92744:150019 116.93761:5288 117.92373:11735 132.92242:51629 158.89149:11776 158.9368:3313 158.97455:48037 158.98744:4111 159.05376:4084 159.06631:9915 159.10266:6215</t>
  </si>
  <si>
    <t>158.97441:1916162 159.97776:258761 160.98112:59529</t>
  </si>
  <si>
    <t>85.97766:2274 93.17414:2497 97.06467:5743 99.92448:30133 100.37691:2462 100.93237:712575 114.41316:2211 114.49179:2364 114.93382:2757 114.94856:15745 115.07521:12965 115.91949:1862752 116.9274:108638 123.90073:3643 132.92186:23026 148.78224:2374 158.91122:23730 158.93784:9913 158.97476:27944 159.0656:4345 159.10208:2987</t>
  </si>
  <si>
    <t>found in higher mz's MsMs_3478; found in higher mz's MsMs_3319; found in higher mz's MsMs_2258; found in higher mz's MsMs_878; found in higher mz's MsMs_1136; found in higher mz's MsMs_4266; similar chromatogram in higher mz_718</t>
  </si>
  <si>
    <t>158.97441:40917560 159.97776:7079376 160.98112:1919397</t>
  </si>
  <si>
    <t>86.37199:37458 99.92461:515061 100.93236:29069414 101.93299:52247 114.94816:240653 115.91949:30911160 116.63034:36251 116.92001:88766 116.92739:1688690 132.9222:382978 158.91054:53429 158.93832:63378 158.97462:538873</t>
  </si>
  <si>
    <t>158.97443:4000108 159.97778:464836 160.98114:41594</t>
  </si>
  <si>
    <t>73.58006:2616 97.06476:6056 99.92448:45971 100.93233:1572722 101.93266:10576 114.94807:4465 115.07571:3893 115.91944:3879683 116.91945:14551 116.92738:150872 117.92389:12027 128.91989:2910 132.92223:52543 132.98068:4173 158.89116:4736 158.91063:25029 158.93776:6261 158.97472:55531 159.06596:4684</t>
  </si>
  <si>
    <t>158.97447:1555687 159.97782:164294 160.98118:0</t>
  </si>
  <si>
    <t>92.13458:2086 97.06452:3027 99.92474:22491 100.93235:593776 113.91965:2253 114.40886:2590 114.94783:9352 115.0757:5112 115.91948:1540495 116.92742:98122 117.924:3151 123.90108:4683 132.92204:19721 158.91075:25869 158.93793:8722 158.97452:19549 159.06526:4844 159.10217:4467</t>
  </si>
  <si>
    <t>158.97443:1700874 159.97778:53560 160.98114:0</t>
  </si>
  <si>
    <t>75.0799:2174 96.51908:2075 97.06472:8469 99.92445:24178 100.93233:669785 113.0955:3550 114.93324:3782 114.94796:10953 115.07513:12547 115.91946:1699224 116.91978:6706 116.92743:93264 117.20982:2332 123.90141:4586 131.00667:2717 132.92215:23370 137.11943:2161 158.91043:24164 158.93813:10090 158.97469:24908 159.06541:10160 159.10158:3442</t>
  </si>
  <si>
    <t>similar chromatogram in higher mz_2817</t>
  </si>
  <si>
    <t>158.97443:1906649 159.97778:194328 160.98114:0</t>
  </si>
  <si>
    <t>74.99072:2190 83.92983:2273 97.06487:5652 99.92464:25816 100.93236:726001 101.02293:2695 101.93282:2404 114.93346:2849 114.94792:9145 115.07542:4001 115.91948:1913447 116.26347:2391 116.91943:7547 116.92741:86163 132.922:23457 158.91112:29189 158.93855:4745 158.9747:19282 159.0648:5675 159.1017:5546</t>
  </si>
  <si>
    <t>158.9745:4334515 159.97785:732400 160.98121:0</t>
  </si>
  <si>
    <t>82.09932:2933 83.92992:3356 97.06483:6230 99.92447:51156 100.93238:1977312 101.93233:5827 102.95805:2872 105.8125:3209 113.0962:2976 114.94814:7399 115.07571:6446 115.91949:4391668 116.91949:16077 116.92745:181162 116.9374:5818 117.92382:16923 132.9223:55869 132.98122:5464 158.89223:5574 158.91083:18379 158.93753:10204 158.9747:68779 159.06595:5346 159.1012:3497</t>
  </si>
  <si>
    <t>158.97444:1332580 159.97779:0 160.98115:0</t>
  </si>
  <si>
    <t>70.26031:2238 97.0647:8776 99.92455:19301 100.93237:485364 111.17608:2066 114.94827:10245 115.07536:5238 115.91948:1276467 116.91943:3942 116.92736:73236 117.924:3088 123.90052:3761 132.92233:16772 158.91078:25547 158.93864:8254 158.97437:15627 159.06586:8016 159.10292:3495</t>
  </si>
  <si>
    <t>158.97444:2433149 159.97779:278180 160.98115:67620</t>
  </si>
  <si>
    <t>97.065:5591 99.69399:2572 99.92442:33197 100.93235:1030585 101.93252:2899 113.0962:3210 114.41102:3108 114.94825:4754 115.07526:2844 115.91946:2572601 116.91935:14705 116.92742:114057 117.45844:2838 117.92361:5394 132.9223:37968 132.98091:4779 158.91087:39090 158.93796:3458 158.97427:33243 159.06624:3075 159.1015:9292</t>
  </si>
  <si>
    <t>158.97444:4831497 159.97779:722332 160.98115:87541</t>
  </si>
  <si>
    <t>73.02817:3324 97.0648:7998 99.92446:67824 100.93233:2197264 101.93232:13099 114.9487:4989 115.07517:6234 115.91946:4540324 116.91931:20231 116.9274:181649 117.45856:4008 117.92374:15610 132.92213:60532 158.89148:12884 158.9101:11918 158.93762:5916 158.97443:63423 159.06514:13581 159.1028:10431</t>
  </si>
  <si>
    <t>158.97447:1641604 159.97782:256985 160.98118:0</t>
  </si>
  <si>
    <t>88.10339:2405 97.06455:4546 99.92451:24971 100.93236:717161 101.93228:2883 113.09618:2215 114.94802:9206 115.07497:3000 115.91949:1893072 116.91966:6977 116.92744:89036 117.92385:2935 119.11018:2375 132.92218:23675 158.91052:28853 158.9384:4749 158.97456:26706 159.06549:4384 159.10085:3438</t>
  </si>
  <si>
    <t>158.97443:4321486 159.97778:673080 160.98114:0</t>
  </si>
  <si>
    <t>83.92979:4428 97.06451:7408 99.92455:51012 100.93233:1893866 101.93282:6176 114.94865:6010 115.07533:13062 115.91945:4203650 116.92079:9763 116.92742:160425 116.93762:8481 117.92351:14185 132.92227:55541 132.98071:5359 135.21864:2833 142.10974:2930 158.89227:12689 158.91032:6321 158.93916:5449 158.97437:55722 158.98705:4587 159.06543:15671 159.10197:6353</t>
  </si>
  <si>
    <t>found in higher mz's MsMs_4787</t>
  </si>
  <si>
    <t>158.97437:1762432 159.97772:71120 160.98108:0</t>
  </si>
  <si>
    <t>97.06483:3426 99.92415:18884 100.93237:617176 111.3081:2239 114.94819:2975 115.07591:4178 115.91949:1506338 116.91945:7005 116.92735:68374 117.92373:2955 132.9223:17678 158.91086:24412 158.97462:18687 159.02969:4783 159.06577:8347 159.10184:2913</t>
  </si>
  <si>
    <t>similar chromatogram in higher mz_2297; similar chromatogram in higher mz_3314</t>
  </si>
  <si>
    <t>158.97443:1432816 159.97778:145537 160.98114:0</t>
  </si>
  <si>
    <t>72.74492:2011 73.93877:2273 74.17236:2024 97.0646:3225 98.8147:2156 99.35072:2308 99.92467:25063 100.93235:590035 105.7951:2258 109.45234:2527 114.94816:12947 115.0754:3155 115.91947:1534888 116.91938:7582 116.92737:83654 123.90128:4682 132.92239:20019 158.91069:27600 158.93785:5309 158.97491:15980 159.06523:3681</t>
  </si>
  <si>
    <t>158.97443:613554 159.97778:48311 160.98114:0</t>
  </si>
  <si>
    <t>71.77525:1958 96.65311:2169 97.06443:2617 98.94143:1991 99.92455:31002 100.93235:259025 114.93297:14077 114.94794:32950 115.91947:647266 116.91788:5307 116.9273:139122 123.90102:3125 132.92224:4558 139.79175:1988 140.92921:3032 158.91087:31492 158.938:34336 158.97472:5150 159.06569:3305 159.12946:3077</t>
  </si>
  <si>
    <t>158.97444:3530275 159.97779:458640 160.98115:0</t>
  </si>
  <si>
    <t>97.06474:12328 99.92457:47008 100.93235:1737438 101.93251:4450 114.93274:3666 114.94822:6806 115.07568:12539 115.91946:3853394 116.91947:15039 116.92739:163466 117.45945:3036 117.92415:13271 132.92207:48350 132.9812:4798 136.10406:2818 158.89264:4032 158.91089:29470 158.93863:4382 158.9747:49669 159.0661:5190 159.10185:3317</t>
  </si>
  <si>
    <t>similar chromatogram in higher mz_1658; similar chromatogram in higher mz_2300; similar chromatogram in higher mz_2420; similar chromatogram in higher mz_3296; similar chromatogram in higher mz_3409; similar chromatogram in higher mz_3559; similar chromatogram in higher mz_3766</t>
  </si>
  <si>
    <t>158.97438:1567063 159.97773:181853 160.98109:0</t>
  </si>
  <si>
    <t>75.37489:2271 97.06462:4915 97.26314:2253 99.92449:24065 100.82149:2142 100.93232:616077 101.33049:2187 103.7933:2151 114.94804:8374 115.07518:3733 115.91943:1474946 116.92742:71554 132.92241:18865 158.91042:24413 158.93803:8500 158.97446:15588 159.06517:8065 159.10146:8997</t>
  </si>
  <si>
    <t>158.97444:5831766 159.97779:835987 160.98115:193876</t>
  </si>
  <si>
    <t>71.77842:5155 83.92999:5423 96.08726:4741 97.0646:6595 99.92455:63956 99.93102:5206 100.93237:3136180 101.93265:11208 108.2378:4927 114.94796:10988 115.91949:5440527 116.91976:19584 116.92746:239217 117.92387:18533 132.9223:91151 158.89105:6839 158.91153:20512 158.93858:8390 158.97455:89161 159.06578:9955 159.10239:6244</t>
  </si>
  <si>
    <t>158.97447:1296804 159.97782:205570 160.98118:38956</t>
  </si>
  <si>
    <t>81.33891:2183 88.23761:2316 97.06461:9251 99.92463:24799 99.93146:1973 99.93336:1979 100.93234:615776 114.93279:2534 114.94805:4571 115.07528:10629 115.51284:2406 115.91948:1532118 116.91969:5260 116.92741:83258 117.92363:2712 123.90052:3970 132.92261:21417 143.22375:2445 148.85519:2442 158.91058:24671 158.9384:12171 158.97388:22795 159.06551:8931 159.10165:3098</t>
  </si>
  <si>
    <t>158.9744:1347806 159.97775:215242 160.98111:0</t>
  </si>
  <si>
    <t>85.38088:1971 97.06467:5496 99.92464:22301 100.93233:573787 114.94783:5300 115.07537:5137 115.91944:1431918 116.91936:4646 116.9274:65845 117.92357:3073 132.34134:2342 132.92188:19724 158.91098:26156 158.97444:20122 158.98785:2607 159.06476:7613 159.10191:4107</t>
  </si>
  <si>
    <t>158.97441:4122468 159.97776:594512 160.98112:0</t>
  </si>
  <si>
    <t>71.1868:3352 82.31458:3028 87.27898:3441 94.10939:3076 97.06458:13812 97.41841:2910 99.92451:50194 100.93236:2006622 101.93298:4314 114.94794:5061 115.07541:7706 115.91947:4139332 116.92013:11283 116.92739:150934 116.93764:5435 117.92364:8135 120.45604:3379 132.92226:57806 132.98051:8016 158.89223:4629 158.91014:14918 158.9747:55334 159.06516:7953 159.10236:5487</t>
  </si>
  <si>
    <t>158.9743:379643 159.97765:55679 160.98101:0</t>
  </si>
  <si>
    <t>95.32311:1831 99.92448:22986 100.93232:102719 102.751:1950 114.93268:12973 114.9479:26801 115.07487:2099 115.91943:268018 116.92737:90985 118.84589:2296 123.90017:3658 132.92188:2459 158.9106:33081 158.9381:19065 158.97459:2761 159.06476:3204</t>
  </si>
  <si>
    <t>ion correlated with 1986; ion correlated with 1174; ion correlated with 297; ion correlated with 715; ion correlated with 724; ion correlated with 732; found in higher mz's MsMs_732; found in higher mz's MsMs_1027</t>
  </si>
  <si>
    <t>159.00745:3982760 160.0108:258711 161.01416:376769</t>
  </si>
  <si>
    <t>70.99776:3797 86.9924:30781 87.00525:73402 87.01054:4038 99.92465:5424 100.93238:274055 102.98749:214202 105.01601:49225 111.74239:3105 113.00194:14412 114.93321:3740 114.98734:22025 115.91949:634146 116.92747:26134 117.32703:2794 130.0163:15018 130.98248:512601 131.01241:2248452 132.92227:5104 149.02287:47370 158.97646:30065 159.00742:410616</t>
  </si>
  <si>
    <t>159.06509:214826 160.06844:0 161.0718:0</t>
  </si>
  <si>
    <t>ion correlated with 1128</t>
  </si>
  <si>
    <t>159.06523:4919056 160.06858:0 161.07194:0</t>
  </si>
  <si>
    <t>71.01276:12211 71.04898:21886 72.89625:10864 73.02831:26980 83.04904:13845 85.02835:24042 85.06462:16741 87.04401:14963 88.03947:11896 95.04903:207567 97.06459:3204714 99.08046:15305 100.9324:66056 113.05959:18127 113.09592:602014 115.0752:4859009 115.91912:120972 141.05464:381399 141.09102:67033 153.36923:10880 157.08597:20405 159.06531:3231688 159.10158:1568274</t>
  </si>
  <si>
    <t>159.10158:392849 160.10493:0 161.10829:0</t>
  </si>
  <si>
    <t>ion correlated with 779</t>
  </si>
  <si>
    <t>159.84418:2100963 160.84753:28996592 161.85089:7409952</t>
  </si>
  <si>
    <t>similar chromatogram in higher mz_3950</t>
  </si>
  <si>
    <t>160.04608:178135 161.04943:1723855 162.05279:312477</t>
  </si>
  <si>
    <t>160.06058:163545 161.06393:0 162.06729:0</t>
  </si>
  <si>
    <t>adduct linked to 912_[M+Hac-H]-</t>
  </si>
  <si>
    <t>160.0775:153221 161.08085:0 162.08421:0</t>
  </si>
  <si>
    <t>160.84085:347056 161.8442:0 162.84756:538212</t>
  </si>
  <si>
    <t>found in higher mz's MsMs_350; similar chromatogram in higher mz_2693; similar chromatogram in higher mz_2094; similar chromatogram in higher mz_4648; similar chromatogram in higher mz_3436</t>
  </si>
  <si>
    <t>160.84099:355787 161.84434:0 162.8477:437180</t>
  </si>
  <si>
    <t>89.34499:2252 99.04402:2373 102.93047:7859 114.27657:1958 116.92733:424545 117.91776:10914 117.92741:14173 118.92616:1954 123.90087:10695 125.89891:20307 142.9239:130309 151.146:2058 160.84122:228564 160.89497:3210 160.91147:32399 160.93451:131290 160.95682:3740</t>
  </si>
  <si>
    <t>ion correlated with 360</t>
  </si>
  <si>
    <t>160.84096:1019626 161.84431:15998 162.84767:1155718</t>
  </si>
  <si>
    <t>85.0659:1924 88.75997:2322 116.92731:36536 116.9631:2823 123.90118:8031 125.89874:20675 130.54778:2243 142.92387:13747 160.84111:632312 160.91003:29304 160.93468:11297</t>
  </si>
  <si>
    <t>ion correlated with 358; found in higher mz's MsMs_660; found in higher mz's MsMs_644; found in higher mz's MsMs_650</t>
  </si>
  <si>
    <t>160.841:3669002 161.84435:444858 162.84771:15273141</t>
  </si>
  <si>
    <t>72.9919:13383 75.72878:9669 78.47678:9293 89.02324:11012 116.9269:14119 124.07712:10601 127.63774:11802 133.15871:11050 142.92416:12198 145.3246:9578 160.84109:3566553 161.0451:9996 161.08078:20650</t>
  </si>
  <si>
    <t>ion correlated with 359</t>
  </si>
  <si>
    <t>160.84108:7629628 161.84443:298727 162.84779:7539896</t>
  </si>
  <si>
    <t>71.69767:4686 101.75054:5436 107.65829:4980 160.84111:4030847</t>
  </si>
  <si>
    <t>ion correlated with 362</t>
  </si>
  <si>
    <t>160.84114:977708 161.84449:36971 162.84785:1352976</t>
  </si>
  <si>
    <t>77.29308:2063 87.92399:2093 108.48348:2388 116.92744:16567 116.96309:18683 142.92392:2704 160.84114:693384 160.93425:3370 160.95547:2229</t>
  </si>
  <si>
    <t>ion correlated with 577; ion correlated with 599; ion correlated with 361</t>
  </si>
  <si>
    <t>160.84116:6589878 161.84451:172676 162.84787:6144398</t>
  </si>
  <si>
    <t>75.5994:4449 80.96397:5147 94.491:4347 110.94656:4812 112.62014:5121 132.98013:10885 133.00771:17304 148.3062:4304 152.71434:4413 153.22296:4598 154.19276:4143 160.84108:3659572</t>
  </si>
  <si>
    <t>160.88835:125633 161.8917:0 162.89506:40335</t>
  </si>
  <si>
    <t>160.9344:782833 161.93775:165044 162.94111:334409</t>
  </si>
  <si>
    <t>89.82413:2048 91.07798:2425 99.92468:3579 115.9193:2249 116.92733:588936 117.91782:15693 117.92745:19803 122.84744:2558 123.90096:10805 125.89874:27499 142.92384:172249 160.84111:127721 160.86516:3298 160.91193:29049 160.93446:182016</t>
  </si>
  <si>
    <t>160.93445:478043 161.9378:46348 162.94116:51752</t>
  </si>
  <si>
    <t>81.03312:1860 99.92476:2644 102.93089:3123 116.92729:332714 117.91778:16159 117.92725:7831 123.90089:12271 125.89854:23458 142.92371:98330 149.53294:1997 160.84114:243205 160.91096:35271 160.93443:95495</t>
  </si>
  <si>
    <t>160.93434:733259 161.93769:0 162.94105:150402</t>
  </si>
  <si>
    <t>72.32504:1906 73.46034:2231 81.40862:2123 85.7423:2305 102.93076:4653 109.90108:1928 115.91949:2227 116.92729:555909 117.91783:20671 117.92551:18081 118.75076:2246 123.90112:11965 125.89843:17469 132.09178:2496 142.92378:160140 160.84128:22554 160.91188:27202 160.93434:167266</t>
  </si>
  <si>
    <t>160.97281:2075598 161.97616:0 162.97952:0</t>
  </si>
  <si>
    <t>ion correlated with 2134; ion correlated with 1125; ion correlated with 485; ion correlated with 188; ion correlated with 1275; ion correlated with 1827; ion correlated with 2725; ion correlated with 2006; ion correlated with 587; ion correlated with 2793; ion correlated with 602; ion correlated with 75; ion correlated with 83; ion correlated with 527; found in higher mz's MsMs_587; found in higher mz's MsMs_1275; found in higher mz's MsMs_2006</t>
  </si>
  <si>
    <t>160.97571:854669 161.97906:0 162.98242:0</t>
  </si>
  <si>
    <t>161.04242:354525 162.04577:312477 163.04913:822607</t>
  </si>
  <si>
    <t>161.91252:315386 162.91587:0 163.91923:0</t>
  </si>
  <si>
    <t>162.83798:372660 163.84133:0 164.84469:112381</t>
  </si>
  <si>
    <t>162.83804:410562 163.84139:0 164.84475:145880</t>
  </si>
  <si>
    <t>ion correlated with 344; found in higher mz's MsMs_660; found in higher mz's MsMs_685; found in higher mz's MsMs_650</t>
  </si>
  <si>
    <t>162.838:3591932 163.84135:369763 164.84471:4863166</t>
  </si>
  <si>
    <t>80.97336:4123 103.20425:1892 118.92323:12088 118.99114:4706 125.89819:2429 141.60533:1808 142.92363:3658 162.83812:333114 162.92993:3777 163.11168:50454</t>
  </si>
  <si>
    <t>ion correlated with 345</t>
  </si>
  <si>
    <t>162.83807:7189896 163.84142:253629 164.84478:2299160</t>
  </si>
  <si>
    <t>80.84717:5127 113.2735:5389 118.99174:12015 162.83812:4047694</t>
  </si>
  <si>
    <t>ion correlated with 343</t>
  </si>
  <si>
    <t>162.8381:1005257 163.84145:0 164.84481:324460</t>
  </si>
  <si>
    <t>80.97317:4398 99.14351:1991 104.09523:2407 118.9235:1993 118.99126:2433 125.89859:4654 127.89574:2386 152.06053:1976 155.45667:2193 162.83813:619643 162.93089:2296 163.11179:49588</t>
  </si>
  <si>
    <t>ion correlated with 577; ion correlated with 599; ion correlated with 347</t>
  </si>
  <si>
    <t>162.83813:6198436 163.84148:151044 164.84484:1842662</t>
  </si>
  <si>
    <t>88.00662:3836 103.69659:3821 106.92238:3985 118.99161:32038 162.83817:3613918</t>
  </si>
  <si>
    <t>ion correlated with 346</t>
  </si>
  <si>
    <t>162.8382:961982 163.84155:28483 164.84491:436902</t>
  </si>
  <si>
    <t>70.16605:1816 79.56124:2122 104.41356:1809 116.16503:1892 118.99123:11110 150.08174:2170 162.83813:585488 163.00191:2303 163.03795:2379</t>
  </si>
  <si>
    <t>162.93008:212103 163.93343:0 164.93679:0</t>
  </si>
  <si>
    <t>162.93021:437612 163.93356:33595 164.93692:0</t>
  </si>
  <si>
    <t>72.27737:1849 73.25365:1893 80.97327:4590 87.93484:1905 94.98899:1748 97.11959:2018 99.30992:2020 108.40699:2212 116.92733:40401 118.92306:181804 118.99134:3404 119.04911:2158 119.92327:2148 129.37245:2020 142.92378:96999 144.92216:2264 162.89218:14600 162.93027:136168 163.11185:50238</t>
  </si>
  <si>
    <t>ion correlated with 367; similar chromatogram in higher mz_3005; similar chromatogram in higher mz_3604; similar chromatogram in higher mz_3953; similar chromatogram in higher mz_3902; similar chromatogram in higher mz_4015</t>
  </si>
  <si>
    <t>163.03244:825110 164.03579:109218 165.03915:414182</t>
  </si>
  <si>
    <t>93.0333:2670 118.99118:4912 119.04859:7883 121.06466:2849 131.06036:17557 138.13341:1939 162.89204:2973 162.95323:2095 163.03247:368523 163.07484:24093 163.11182:57931</t>
  </si>
  <si>
    <t>similar chromatogram in higher mz_4170; similar chromatogram in higher mz_1991; similar chromatogram in higher mz_2216; similar chromatogram in higher mz_4096</t>
  </si>
  <si>
    <t>163.03253:638526 164.03588:74828 165.03924:224571</t>
  </si>
  <si>
    <t>80.97314:13131 84.94282:2419 100.21335:1874 104.86869:1798 118.92366:2109 118.99115:5036 131.06023:44844 162.89273:3745 163.03253:1017556 163.11182:51676</t>
  </si>
  <si>
    <t>ion correlated with 365</t>
  </si>
  <si>
    <t>163.03828:409728 164.04163:0 165.04499:563051</t>
  </si>
  <si>
    <t>163.11206:189945 164.11541:0 165.11877:0</t>
  </si>
  <si>
    <t>ion correlated with 518</t>
  </si>
  <si>
    <t>164.00124:415812 165.00459:0 166.00795:82490</t>
  </si>
  <si>
    <t>ion correlated with 1449; ion correlated with 1481; ion correlated with 1127; ion correlated with 2518; ion correlated with 940; ion correlated with 505; ion correlated with 666; ion correlated with 717; similar chromatogram in higher mz_1458; similar chromatogram in higher mz_2726; similar chromatogram in higher mz_3466; similar chromatogram in higher mz_4384; similar chromatogram in higher mz_4523; similar chromatogram in higher mz_4757; similar chromatogram in higher mz_5022; similar chromatogram in higher mz_5082</t>
  </si>
  <si>
    <t>164.07063:666097 165.07398:0 166.07734:0</t>
  </si>
  <si>
    <t>164.10709:318263 165.11044:0 166.1138:0</t>
  </si>
  <si>
    <t>ion correlated with 359; ion correlated with 345</t>
  </si>
  <si>
    <t>164.83513:2251802 165.83848:89007 166.84184:233922</t>
  </si>
  <si>
    <t>75.1226:1862 92.07968:2130 96.96841:2748 136.45236:2482 136.93132:27215 141.20784:2683 154.73938:2179 164.25475:2896 164.83521:2320653 164.92746:86996</t>
  </si>
  <si>
    <t>164.83519:322241 165.83854:0 166.8419:26089</t>
  </si>
  <si>
    <t>75.0075:1909 83.02359:2536 91.97142:1893 96.96845:2870 119.68047:1841 121.02827:14239 134.88182:1779 146.17703:2462 149.0085:24959 164.83522:192698 164.92787:27111 165.03992:8799</t>
  </si>
  <si>
    <t>ion correlated with 29; ion correlated with 52; ion correlated with 160; ion correlated with 166; ion correlated with 517; ion correlated with 577; ion correlated with 599; ion correlated with 743; ion correlated with 866; ion correlated with 347; ion correlated with 361; ion correlated with 1437</t>
  </si>
  <si>
    <t>164.83517:1941026 165.83852:37558 166.84188:232772</t>
  </si>
  <si>
    <t>78.03616:1960 79.4488:1922 80.72834:1939 80.76589:2050 91.80009:2246 96.96825:2545 123.90109:4739 136.93121:29136 164.83525:1152232 164.92766:176479</t>
  </si>
  <si>
    <t>found in higher mz's MsMs_685</t>
  </si>
  <si>
    <t>164.83502:1147493 165.83837:177263 166.84173:553918</t>
  </si>
  <si>
    <t>75.00729:2629 78.63914:2133 80.96372:2728 121.01886:4979 121.02831:127316 121.03831:4690 129.39966:2127 149.00798:22704 164.83545:2443550 164.98564:4698 165.01848:14399 165.03928:7675</t>
  </si>
  <si>
    <t>ion correlated with 415; ion correlated with 76; ion correlated with 100</t>
  </si>
  <si>
    <t>164.92767:372919 165.93102:12700 166.93438:302949</t>
  </si>
  <si>
    <t>ion correlated with 60; ion correlated with 480; ion correlated with 487; ion correlated with 915</t>
  </si>
  <si>
    <t>164.98294:242210 165.98629:0 166.98965:0</t>
  </si>
  <si>
    <t>165.01822:183616 166.02157:636607 167.02493:103801</t>
  </si>
  <si>
    <t>found in higher mz's MsMs_650</t>
  </si>
  <si>
    <t>165.01828:802828 166.02163:0 167.02499:963276</t>
  </si>
  <si>
    <t>77.03828:10701 83.02357:2457 101.61817:2099 104.84901:1864 108.1905:2031 116.83094:2111 121.02827:635223 149.0087:23229 164.83525:898375 164.98373:3164 165.0032:4339 165.01834:82339 165.04033:8881 165.10132:2497</t>
  </si>
  <si>
    <t>165.03981:1813593 166.04316:266437 167.04652:101776</t>
  </si>
  <si>
    <t>71.29881:1950 74.98949:38022 83.02351:9802 91.02078:16737 93.0001:27202 121.02834:26454 131.57912:2165 135.96982:2100 149.00847:994315 165.04001:312394 165.1026:8665</t>
  </si>
  <si>
    <t>ion correlated with 935</t>
  </si>
  <si>
    <t>165.03986:1606048 166.04321:866158 167.04657:127399</t>
  </si>
  <si>
    <t>74.98943:41142 83.02365:9493 91.02071:15813 93.00004:39317 93.81854:2331 95.00886:2239 109.48033:2326 118.96184:3043 119.23811:2297 121.0278:22125 138.55266:2029 149.00848:1345970 150.00781:2310 165.03999:461662 165.10269:10206</t>
  </si>
  <si>
    <t>found in higher mz's MsMs_4851</t>
  </si>
  <si>
    <t>165.03987:3582906 166.04322:999171 167.04658:327731</t>
  </si>
  <si>
    <t>71.67448:3914 74.86311:4826 74.98509:7744 74.98944:105466 83.02347:6144 90.64048:4371 91.0208:38073 92.99993:48405 115.53321:4381 121.02833:5247 133.98421:6502 149.00845:2563037 165.03993:800265 165.10187:7079</t>
  </si>
  <si>
    <t>similar chromatogram in higher mz_1716; similar chromatogram in higher mz_3017; similar chromatogram in higher mz_4554</t>
  </si>
  <si>
    <t>165.03983:1075442 166.04318:277633 167.04654:39092</t>
  </si>
  <si>
    <t>72.36631:2225 74.98938:25227 79.72704:1940 83.02345:13690 91.02039:10722 93.00018:17265 93.00554:2387 96.96841:3961 105.57934:2089 121.02824:13041 125.28371:2018 125.84202:2339 136.93079:2953 149.00844:654567 165.03998:212547 165.10213:4118</t>
  </si>
  <si>
    <t>165.03984:1163825 166.04319:378492 167.04655:110296</t>
  </si>
  <si>
    <t>71.99448:1973 74.98946:26790 81.68896:2060 83.02398:3821 91.02048:12990 92.99994:20059 117.36916:2339 121.02843:20649 149.00844:876992 164.83539:9672 164.92734:3615 165.03993:274253</t>
  </si>
  <si>
    <t>similar chromatogram in higher mz_5008</t>
  </si>
  <si>
    <t>165.03984:3231111 166.04319:908411 167.04655:127744</t>
  </si>
  <si>
    <t>74.34253:2526 74.9894:62315 91.02086:35571 93.00005:65968 121.02822:24861 144.34566:2362 149.00847:2045426 150.00987:3499 164.85944:2365 165.03995:642842 165.14015:2789</t>
  </si>
  <si>
    <t>ion correlated with 1939</t>
  </si>
  <si>
    <t>165.03978:1721918 166.04313:391403 167.04649:0</t>
  </si>
  <si>
    <t>71.1628:1818 74.98946:34363 83.02358:2349 91.02071:20451 92.99999:26773 94.63513:2094 112.59001:2190 121.02826:22693 149.00848:1020198 165.03998:318196 165.10223:4000 165.13855:4179</t>
  </si>
  <si>
    <t>165.03986:847699 166.04321:478255 167.04657:0</t>
  </si>
  <si>
    <t>74.98936:21649 83.02393:18025 86.99142:1891 91.0204:13918 92.99988:16541 96.95821:4353 96.96835:5181 121.02815:13654 121.8644:2475 136.93118:11153 146.52037:1892 149.00848:676757 158.20003:2307 164.89436:2317 165.04004:228063 165.10146:14818 165.13835:5190</t>
  </si>
  <si>
    <t>similar chromatogram in higher mz_5469; similar chromatogram in higher mz_5607</t>
  </si>
  <si>
    <t>165.03989:1290182 166.04324:357077 167.0466:35777</t>
  </si>
  <si>
    <t>74.98933:28078 83.02391:19692 91.02072:15138 93.00001:24919 121.02831:10463 145.87691:2308 146.05545:2136 149.00847:856771 165.03995:270881 165.10158:4341 165.13792:3356</t>
  </si>
  <si>
    <t>ion correlated with 1946; found in higher mz's MsMs_5398</t>
  </si>
  <si>
    <t>165.03979:1481356 166.04314:369401 167.0465:94449</t>
  </si>
  <si>
    <t>74.98936:30738 77.76024:2184 83.02351:5149 88.09364:2227 91.0209:19182 93.00008:26471 121.02801:19853 123.48769:2359 149.00847:921746 155.37527:2473 164.83624:8932 165.03995:279217 165.10248:9160 165.13864:3154</t>
  </si>
  <si>
    <t>165.03987:1127432 166.04322:244335 167.04658:0</t>
  </si>
  <si>
    <t>74.98944:18156 83.02325:12660 91.02056:9388 92.99969:13523 105.33854:2181 121.02824:9647 139.44824:2065 149.0085:611135 156.80363:2298 165.04005:187843 165.05406:6592 165.10196:3805 165.13878:2614</t>
  </si>
  <si>
    <t>165.03981:1373328 166.04316:788762 167.04652:0</t>
  </si>
  <si>
    <t>74.98939:38319 83.02408:16040 91.02079:26866 92.02541:3759 93.00002:34094 93.03341:17775 102.03365:5565 121.02812:15534 122.39997:2894 126.51962:2140 134.00595:73278 136.01547:13743 137.02347:39885 137.03406:4907 149.00847:1359977 151.729:3159 164.6703:2275 164.92763:2675 165.04053:389535 165.05481:73042 165.09145:12231</t>
  </si>
  <si>
    <t>ion correlated with 938</t>
  </si>
  <si>
    <t>165.03986:1566199 166.04321:482447 167.04657:188369</t>
  </si>
  <si>
    <t>74.98944:41679 74.99412:3432 83.02371:11275 91.02065:26102 93.0001:37393 103.51465:2110 110.24417:2241 111.20415:2312 118.96174:3099 121.02827:9621 136.93149:2256 149.00845:1295419 165.03995:411319 165.1022:4820 165.13899:2290</t>
  </si>
  <si>
    <t>ion correlated with 1948</t>
  </si>
  <si>
    <t>165.03987:420484 166.04322:351151 167.04658:0</t>
  </si>
  <si>
    <t>74.98962:10337 83.02374:21261 91.02101:4058 93:12912 96.96832:2206 121.02825:13795 136.93121:4543 149.00844:342934 165.04008:102395 165.10275:11391 165.13928:3279</t>
  </si>
  <si>
    <t>ion correlated with 1944</t>
  </si>
  <si>
    <t>165.03987:433377 166.04322:361229 167.04658:26837</t>
  </si>
  <si>
    <t>74.98954:9193 77.23487:1736 83.02379:24799 91.02086:4315 92.99994:9752 96.96835:3249 121.02831:11966 132.04062:1983 136.93111:4078 139.0106:2109 149.00848:334280 164.92805:2213 165.04008:99693 165.05342:3448 165.10234:10362 165.13882:3300</t>
  </si>
  <si>
    <t>165.0399:2369532 166.04325:485928 167.04661:149934</t>
  </si>
  <si>
    <t>74.98942:52117 75.96075:2109 83.0239:4421 91.0207:30930 93.00005:50044 100.70063:2686 121.02793:5239 149.00845:1507634 165.03996:471995 165.13844:3848</t>
  </si>
  <si>
    <t>165.97787:272331 166.98122:0 167.98458:0</t>
  </si>
  <si>
    <t>similar chromatogram in higher mz_420; similar chromatogram in higher mz_761; similar chromatogram in higher mz_3006; similar chromatogram in higher mz_3340; similar chromatogram in higher mz_1183; similar chromatogram in higher mz_1208; similar chromatogram in higher mz_2797; found in higher mz's MsMs_1208; similar chromatogram in higher mz_2396</t>
  </si>
  <si>
    <t>165.97803:18320954 166.98138:3055188 167.98474:3258886</t>
  </si>
  <si>
    <t>80.29582:21219 83.2599:24291 86.44952:20762 102.03398:29387 107.91211:23448 127.03786:21092 134.0058:812321 140.37744:23826 165.97806:16020557</t>
  </si>
  <si>
    <t>similar chromatogram in higher mz_1704</t>
  </si>
  <si>
    <t>165.97806:448082 166.98141:28350 167.98477:46776</t>
  </si>
  <si>
    <t>76.38164:2355 117.78648:2238 118.60903:2057 122.02437:2323 134.00604:25122 150.0097:2488 165.22908:2221 165.97809:409346 166.08618:7358</t>
  </si>
  <si>
    <t>similar chromatogram in higher mz_1365; similar chromatogram in higher mz_654</t>
  </si>
  <si>
    <t>165.97803:11219786 166.98138:520607 167.98474:583831</t>
  </si>
  <si>
    <t>102.03372:46678 108.04424:55199 127.99641:26703 132.20586:27982 134.00574:882405 138.05524:70349 150.00931:157607 150.95059:34149 165.97806:16642765</t>
  </si>
  <si>
    <t>166.01602:112773 167.01937:0 168.02273:134086</t>
  </si>
  <si>
    <t>found in higher mz's MsMs_539</t>
  </si>
  <si>
    <t>166.03188:486072 167.03523:0 168.03859:0</t>
  </si>
  <si>
    <t>71.1889:1972 76.96891:2333 80.38843:1956 83.9239:1867 94.979:2111 122.05954:2691 122.09583:2471 148.02055:4286 150.00919:3623 151.06291:3222 164.01686:4719 165.97824:2691 166.01399:7835 166.03258:9761 166.06308:2820 166.08426:15048 166.09962:4884</t>
  </si>
  <si>
    <t>166.03191:410828 167.03526:71893 168.03862:0</t>
  </si>
  <si>
    <t>found in higher mz's MsMs_540</t>
  </si>
  <si>
    <t>166.03191:522485 167.03526:199251 168.03862:0</t>
  </si>
  <si>
    <t>166.03192:414778 167.03527:82435 168.03863:0</t>
  </si>
  <si>
    <t>similar chromatogram in higher mz_1669; similar chromatogram in higher mz_3149; similar chromatogram in higher mz_3455; similar chromatogram in higher mz_3758</t>
  </si>
  <si>
    <t>166.03194:645398 167.03529:91612 168.03865:0</t>
  </si>
  <si>
    <t>found in higher mz's MsMs_544; found in higher mz's MsMs_1605</t>
  </si>
  <si>
    <t>166.03195:1977988 167.0353:378125 168.03866:0</t>
  </si>
  <si>
    <t>75.96073:4673 76.96886:12798 94.97948:2142 134.05267:1860 141.61667:2111 148.0218:19527 150.00894:11597 162.2173:2029 164.01567:18670 166.01497:4191 166.03154:45914 166.04721:3376 166.06306:2845 166.0863:13929 166.09828:9544</t>
  </si>
  <si>
    <t>166.03195:275377 167.0353:0 168.03866:0</t>
  </si>
  <si>
    <t>found in higher mz's MsMs_546; found in higher mz's MsMs_970</t>
  </si>
  <si>
    <t>166.03198:2013526 167.03533:616568 168.03869:227812</t>
  </si>
  <si>
    <t>72.5575:2906 75.9608:14564 76.02176:2970 76.96879:17539 94.97954:6258 96.67767:3329 122.02315:5897 148.02153:39307 164.01642:32821 165.97876:10858 166.01381:18617 166.03194:112053 166.06187:5596 166.08479:24751 166.09952:5279</t>
  </si>
  <si>
    <t>166.03207:412194 167.03542:205068 168.03878:0</t>
  </si>
  <si>
    <t>166.07097:1026510 167.07432:0 168.07768:0</t>
  </si>
  <si>
    <t>166.071:449487 167.07435:0 168.07771:0</t>
  </si>
  <si>
    <t>similar chromatogram in higher mz_636</t>
  </si>
  <si>
    <t>166.07109:306850 167.07444:0 168.0778:0</t>
  </si>
  <si>
    <t>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1437; ion correlated with 536; ion correlated with 1274</t>
  </si>
  <si>
    <t>166.83228:209336 167.83563:0 168.83899:457428</t>
  </si>
  <si>
    <t>166.83466:1400581 167.83801:1858723 168.84137:5857866</t>
  </si>
  <si>
    <t>ion correlated with 376; ion correlated with 76; ion correlated with 84; ion correlated with 100</t>
  </si>
  <si>
    <t>166.92535:216067 167.9287:0 168.93206:30036</t>
  </si>
  <si>
    <t>167.01999:39909012 168.02334:10198377 169.0267:890723</t>
  </si>
  <si>
    <t>76.54679:107754 96.019:4042754 97.00306:603625 97.96265:86051 115.52885:91094 123.03002:402489 124.01402:22678262 142.02414:742740 159.37064:84525 166.83487:1674715 167.02007:59915728</t>
  </si>
  <si>
    <t>ion correlated with 1017</t>
  </si>
  <si>
    <t>167.03394:639673 168.03729:0 169.04065:0</t>
  </si>
  <si>
    <t>167.03668:424539 168.04003:49093 169.04339:0</t>
  </si>
  <si>
    <t>167.10681:165141 168.11016:0 169.11352:0</t>
  </si>
  <si>
    <t>167.97382:3409577 168.97717:400000 169.98053:0</t>
  </si>
  <si>
    <t>167.97389:2011970 168.97724:120879 169.9806:0</t>
  </si>
  <si>
    <t>168.00108:232331 169.00443:0 170.00779:0</t>
  </si>
  <si>
    <t>168.00128:215472 169.00463:0 170.00799:0</t>
  </si>
  <si>
    <t>168.00143:229810 169.00478:0 170.00814:0</t>
  </si>
  <si>
    <t>168.00146:228761 169.00481:0 170.00817:0</t>
  </si>
  <si>
    <t>168.00168:519799 169.00503:0 170.00839:0</t>
  </si>
  <si>
    <t>83.02377:360328 97.9873:2519 124.07559:7985 132.86684:37699 153.00554:50619 167.83565:5061 168.0295:19219 168.0659:4185 168.1017:4889</t>
  </si>
  <si>
    <t>similar chromatogram in higher mz_4606</t>
  </si>
  <si>
    <t>168.0018:186506 169.00515:0 170.00851:0</t>
  </si>
  <si>
    <t>ion correlated with 462; ion correlated with 439; found in higher mz's MsMs_432</t>
  </si>
  <si>
    <t>168.83528:2110496 169.83863:174385 170.84199:4650382</t>
  </si>
  <si>
    <t>89.02331:28771 96.95885:174223 97.63145:3279 110.97449:15575 125.05991:5487 126.90239:24425 143.12833:3499 148.99001:5818 168.14014:3697 168.83521:1386072 168.98116:47110 169.01653:8542</t>
  </si>
  <si>
    <t>ion correlated with 24; ion correlated with 29; ion correlated with 52; ion correlated with 64; ion correlated with 257; ion correlated with 273; ion correlated with 513; ion correlated with 750; ion correlated with 752; ion correlated with 874; ion correlated with 953; ion correlated with 1981; ion correlated with 2016; ion correlated with 2106; ion correlated with 2180; ion correlated with 160; ion correlated with 166; ion correlated with 517; ion correlated with 577; ion correlated with 599; ion correlated with 610; ion correlated with 743; ion correlated with 866; ion correlated with 304; ion correlated with 347; ion correlated with 361; ion correlated with 374; ion correlated with 557; ion correlated with 249; ion correlated with 1437; ion correlated with 413</t>
  </si>
  <si>
    <t>168.83536:474547 169.83871:0 170.84207:789652</t>
  </si>
  <si>
    <t>168.88605:171443 169.8894:0 170.89276:413432</t>
  </si>
  <si>
    <t>168.91318:115753 169.91653:0 170.91989:0</t>
  </si>
  <si>
    <t>168.98026:2838812 169.98361:144858 170.98697:6077747</t>
  </si>
  <si>
    <t>71.01255:17446 72.49877:11613 79.95596:46066 80.96397:74406 81.03313:15753 86.43742:11605 89.02312:1511359 92.58129:12083 96.95882:8063866 99.38544:11045 106.49339:12144 110.97441:171539 122.89291:48351 125.05923:12829 125.09658:18968 132.86661:23985 134.86426:82380 148.99071:18997 150.96983:158207 160.03845:12510 168.83456:1753733 168.9803:2236198</t>
  </si>
  <si>
    <t>ion correlated with 242</t>
  </si>
  <si>
    <t>168.99838:706974 170.00173:0 171.00509:0</t>
  </si>
  <si>
    <t>169.8331:304297 170.83645:0 171.83981:244873</t>
  </si>
  <si>
    <t>similar chromatogram in higher mz_1160; similar chromatogram in higher mz_3605; similar chromatogram in higher mz_2351</t>
  </si>
  <si>
    <t>170.006:164192 171.00935:37950 172.01271:0</t>
  </si>
  <si>
    <t>170.02708:2212361 171.03043:1059702 172.03379:0</t>
  </si>
  <si>
    <t>adduct linked to 1011_[M+Hac-H]-; similar chromatogram in higher mz_1996</t>
  </si>
  <si>
    <t>170.11765:399027 171.121:0 172.12436:880768</t>
  </si>
  <si>
    <t>170.83211:172701 171.83546:0 172.83882:49615</t>
  </si>
  <si>
    <t>ion correlated with 428</t>
  </si>
  <si>
    <t>170.83212:2388912 171.83547:129634 172.83883:1615087</t>
  </si>
  <si>
    <t>70.18497:5133 88.96874:7442 96.95872:91934 110.30235:5823 127.07481:8399 128.89934:24185 136.86116:7014 138.96927:7732 170.83224:1937707 170.99588:286578 171.01396:9625 171.01939:9980 171.10147:11385 171.13785:8865</t>
  </si>
  <si>
    <t>170.83229:217684 171.83564:0 172.839:57511</t>
  </si>
  <si>
    <t>ion correlated with 3544; ion correlated with 3584; ion correlated with 1858; ion correlated with 4499; ion correlated with 4501; ion correlated with 1779; ion correlated with 4446; ion correlated with 4452; ion correlated with 4463; ion correlated with 4477; ion correlated with 4486; ion correlated with 2004; ion correlated with 1982; ion correlated with 2031; ion correlated with 2930; ion correlated with 2953</t>
  </si>
  <si>
    <t>170.96085:122113 171.9642:0 172.96756:0</t>
  </si>
  <si>
    <t>170.99593:1431808 171.99928:269778 173.00264:856841</t>
  </si>
  <si>
    <t>171.10167:562916 172.10502:0 173.10838:0</t>
  </si>
  <si>
    <t>83.02384:14978 89.02286:4178 103.95522:3460 107.35989:2164 127.0749:10146 127.11152:8607 153.09088:2416 170.83235:10042 171.01938:27153 171.10167:177821 171.13773:43508</t>
  </si>
  <si>
    <t>similar chromatogram in higher mz_1359; similar chromatogram in higher mz_1476; similar chromatogram in higher mz_995; similar chromatogram in higher mz_1346; similar chromatogram in higher mz_2728; similar chromatogram in higher mz_1299; adduct linked to 1017_[M+Hac-H]-; similar chromatogram in higher mz_2898; similar chromatogram in higher mz_2316; similar chromatogram in higher mz_1332; similar chromatogram in higher mz_4178; similar chromatogram in higher mz_3900; similar chromatogram in higher mz_1333; similar chromatogram in higher mz_4042; similar chromatogram in higher mz_5692; similar chromatogram in higher mz_3101</t>
  </si>
  <si>
    <t>171.10161:11790783 172.10496:1563020 173.10832:1209977</t>
  </si>
  <si>
    <t>71.04871:17167 74.82433:9057 80.28431:9535 83.04858:30681 89.02312:141446 96.95866:34239 99.0802:60141 111.08028:67981 115.91986:14103 125.09596:74262 126.9939:13535 127.07529:161016 127.11169:319332 128.07056:45138 134.8642:14117 136.86137:14039 143.31781:8882 153.09108:132861 170.83215:68023 170.9958:92249 171.01137:270736 171.06738:113702 171.10168:4029013</t>
  </si>
  <si>
    <t>171.10167:1016680 172.10502:47523 173.10838:0</t>
  </si>
  <si>
    <t>83.02378:18496 89.02306:12027 94.56992:2061 99.92444:2590 103.95538:8923 115.91939:3845 125.09595:5025 127.07548:8601 127.11182:29925 127.36022:2154 134.86493:1959 136.86171:3090 153.09105:12216 160.67953:2058 166.60303:1881 170.83206:10164 171.01953:30713 171.10172:530286</t>
  </si>
  <si>
    <t>171.10168:536661 172.10503:37273 173.10839:0</t>
  </si>
  <si>
    <t>76.95615:1951 83.02398:14603 89.02298:4274 100.61073:1837 103.95547:4115 104.23187:2004 111.07978:2660 114.99384:2208 125.09589:2147 127.07511:4679 127.11171:11922 134.86459:11211 136.86174:13095 153.09184:4207 165.5136:1932 170.83257:21968 171.0192:31918 171.10178:178535 171.13792:44806</t>
  </si>
  <si>
    <t>171.10176:449620 172.10511:0 173.10847:50336</t>
  </si>
  <si>
    <t>171.10173:924741 172.10508:140083 173.10844:30213</t>
  </si>
  <si>
    <t>79.98757:1969 83.02365:4722 88.17809:1824 89.02252:6649 95.11254:1828 103.95515:3389 125.09572:3081 127.07533:4769 127.11155:20233 127.12101:1710 134.86426:9506 136.86169:8116 143.68427:2465 152.8141:2246 153.09113:8363 170.83226:9440 171.01923:28076 171.06689:9162 171.10175:371684 171.13708:39043</t>
  </si>
  <si>
    <t>171.10176:599029 172.10511:30030 173.10847:0</t>
  </si>
  <si>
    <t>83.0237:16529 89.02303:9395 99.08062:2242 99.92458:2998 103.95544:8103 111.08084:2400 115.9194:3625 125.09562:3518 126.99379:2484 127.07505:9072 127.11173:12431 129.02609:2046 135.02975:2433 170.83212:4077 171.01889:29303 171.10176:218149 171.13785:46772</t>
  </si>
  <si>
    <t>found in higher mz's MsMs_2323</t>
  </si>
  <si>
    <t>171.13803:1017602 172.14138:108805 173.14474:0</t>
  </si>
  <si>
    <t>73.02815:1946 83.02376:12055 89.02312:160588 92.31329:1868 99.00697:2261 103.95535:3236 104.03402:2625 104.42511:2155 127.06551:3515 127.07523:55379 127.11183:8508 138.31317:2203 153.09091:3844 171.01941:37673 171.0437:3988 171.06622:8699 171.10207:115320 171.13814:409839</t>
  </si>
  <si>
    <t>171.13805:355943 172.1414:0 173.14476:0</t>
  </si>
  <si>
    <t>similar chromatogram in higher mz_1428; similar chromatogram in higher mz_1155</t>
  </si>
  <si>
    <t>171.13811:192313 172.14146:0 173.14482:0</t>
  </si>
  <si>
    <t>83.02376:23847 86.56627:1897 89.02299:8570 99.92419:3017 103.95528:8519 111.0804:2444 115.91951:2187 127.07505:8807 127.11197:2460 130.53125:2289 134.86404:4371 136.8615:4403 153.0909:2236 170.8322:11672 171.01932:31775 171.06535:2504 171.10254:28427 171.13818:140627</t>
  </si>
  <si>
    <t>171.13824:428981 172.14159:0 173.14495:0</t>
  </si>
  <si>
    <t>171.8876:185932 172.89095:0 173.89431:63243</t>
  </si>
  <si>
    <t>171.8877:186316 172.89105:0 173.89441:76380</t>
  </si>
  <si>
    <t>171.88773:255377 172.89108:0 173.89444:681978</t>
  </si>
  <si>
    <t>171.94606:176002 172.94941:46188 173.95277:105884</t>
  </si>
  <si>
    <t>171.9568:640270 172.96015:75358 173.96351:273865</t>
  </si>
  <si>
    <t>83.02377:234116 87.00191:3649 103.95544:99662 103.96334:3696 115.91956:2319 127.51398:2155 129.94638:4624 134.86423:10772 136.86174:12590 144.6071:2309 171.83047:3012 171.95699:164184 172.02182:2777 172.10532:2426</t>
  </si>
  <si>
    <t>ion correlated with 83; ion correlated with 527; ion correlated with 25; ion correlated with 16; ion correlated with 187</t>
  </si>
  <si>
    <t>171.95689:525310 172.96024:293897 173.9636:340805</t>
  </si>
  <si>
    <t>83.02376:369172 103.95537:146590 129.94611:11537 154.94606:19242 171.95689:249214 172.10504:2489</t>
  </si>
  <si>
    <t>171.95689:277270 172.96024:336206 173.9636:180393</t>
  </si>
  <si>
    <t>71.10477:1881 74.50959:1968 83.02374:141201 87.00209:4081 91.50448:1946 94.87283:1966 103.95541:66644 106.55576:2157 116.76695:1963 129.946:2690 154.94705:13777 171.8736:2567 171.95685:102132 172.02289:3040</t>
  </si>
  <si>
    <t>172.09702:1866593 173.10037:0 174.10373:0</t>
  </si>
  <si>
    <t>ion correlated with 428; found in higher mz's MsMs_469</t>
  </si>
  <si>
    <t>172.82919:2503365 173.83254:0 174.8359:1739580</t>
  </si>
  <si>
    <t>172.95694:591566 173.96029:46619 174.96365:89242</t>
  </si>
  <si>
    <t>71.01145:2246 75.41072:1930 76.96899:11834 104.95277:3872 107.8484:2063 111.08014:29606 127.11125:2479 129.09143:4579 132.98085:4878 144.99847:8150 154.94638:601045 172.82986:9438 172.95702:110140 173.04495:4460 173.08109:24920 173.1179:21544</t>
  </si>
  <si>
    <t>172.95692:466782 173.96027:0 174.96363:0</t>
  </si>
  <si>
    <t>76.96915:8343 81.37968:2184 100.21838:2172 111.04484:2350 111.08051:4528 129.05392:2778 132.98085:2276 147.45818:2054 154.94635:506696 155.03519:2499 172.82945:38353 172.957:101529 172.99023:2315 173.04581:7436 173.08055:9868 173.11708:10725</t>
  </si>
  <si>
    <t>ion correlated with 1986; ion correlated with 2714; ion correlated with 3331; ion correlated with 514; ion correlated with 1174; ion correlated with 262; ion correlated with 1027; ion correlated with 62; ion correlated with 297; ion correlated with 705; ion correlated with 715; ion correlated with 1022; ion correlated with 1158; ion correlated with 1163; ion correlated with 1168</t>
  </si>
  <si>
    <t>172.95702:1106264 173.96037:347839 174.96373:54706064</t>
  </si>
  <si>
    <t>72.83324:2284 74.31248:2590 76.9686:14502 84.02726:2788 94.97952:3446 95.59669:2295 96.61712:2112 99.92503:2036 101.00843:3842 111.08018:14826 117.00325:37759 123.84603:2407 127.11139:8730 127.86902:2119 128.87709:10844 129.00314:3887 131.01233:15005 144.98509:4231 144.99821:147701 154.94633:858191 156.29654:2327 172.95708:161155 172.9931:13385 173.0809:10946 173.11705:16704</t>
  </si>
  <si>
    <t>172.957:484865 173.96035:147605 174.96371:211511</t>
  </si>
  <si>
    <t>73.93097:2254 76.08094:1966 76.96907:8985 108.29224:2118 111.08053:9299 154.94635:542807 172.95703:103053 173.00877:2123 173.04327:2565 173.08095:4327 173.11667:3839</t>
  </si>
  <si>
    <t>similar chromatogram in higher mz_3360; similar chromatogram in higher mz_4696</t>
  </si>
  <si>
    <t>172.95703:388756 173.96038:0 174.96374:0</t>
  </si>
  <si>
    <t>172.95714:255933 173.96049:0 174.96385:0</t>
  </si>
  <si>
    <t>ion correlated with 525; ion correlated with 1462; ion correlated with 2507; ion correlated with 2517; ion correlated with 889; ion correlated with 505</t>
  </si>
  <si>
    <t>172.9904:3190378 173.99375:1317163 174.99711:720641</t>
  </si>
  <si>
    <t>72.28394:9019 79.956:578353 79.9613:18938 82.37579:9535 93.03329:3535995 109.02763:16239 111.08022:50548 129.05388:12726 133.40019:9224 137.87239:10144 167.798:9989 169.82814:10544 172.82945:1062367 172.99051:3786346 173.08012:20801</t>
  </si>
  <si>
    <t>173.02696:133460 174.03031:636539 175.03367:647594</t>
  </si>
  <si>
    <t>173.05579:100159 174.05914:0 175.0625:183615</t>
  </si>
  <si>
    <t>173.08095:249665 174.0843:0 175.08766:0</t>
  </si>
  <si>
    <t>ion correlated with 475; ion correlated with 699; similar chromatogram in higher mz_4555; similar chromatogram in higher mz_3130</t>
  </si>
  <si>
    <t>173.08099:16574989 174.08434:2633628 175.0877:0</t>
  </si>
  <si>
    <t>173.08105:321479 174.0844:0 175.08776:0</t>
  </si>
  <si>
    <t>ion correlated with 699; ion correlated with 473</t>
  </si>
  <si>
    <t>173.11729:2899194 174.12064:371493 175.124:0</t>
  </si>
  <si>
    <t>173.88475:152405 174.8881:0 175.89146:156675</t>
  </si>
  <si>
    <t>ion correlated with 730; ion correlated with 75; ion correlated with 83; ion correlated with 101; ion correlated with 527; ion correlated with 459; ion correlated with 25; ion correlated with 47; ion correlated with 187</t>
  </si>
  <si>
    <t>173.95503:280921 174.95838:2564180 175.96174:91660</t>
  </si>
  <si>
    <t>ion correlated with 1603; ion correlated with 1630; ion correlated with 2103; ion correlated with 916; ion correlated with 678; ion correlated with 2333; ion correlated with 520; ion correlated with 1496; ion correlated with 619; ion correlated with 519; ion correlated with 1324; ion correlated with 499; ion correlated with 697; ion correlated with 1002; ion correlated with 1542; ion correlated with 2010; ion correlated with 1108; ion correlated with 469; ion correlated with 592; ion correlated with 731; ion correlated with 1292; ion correlated with 1309; ion correlated with 2597; ion correlated with 714; ion correlated with 1154; ion correlated with 1698; ion correlated with 1449; ion correlated with 3355; ion correlated with 1481; ion correlated with 1127; ion correlated with 2507; ion correlated with 2518; ion correlated with 996; ion correlated with 4012</t>
  </si>
  <si>
    <t>173.98592:318571 174.98927:150653 175.99263:0</t>
  </si>
  <si>
    <t>174.00102:149345 175.00437:0 176.00773:0</t>
  </si>
  <si>
    <t>ion correlated with 514; ion correlated with 1174; ion correlated with 974; ion correlated with 3270; ion correlated with 262; ion correlated with 2662; ion correlated with 1014; ion correlated with 1027; ion correlated with 62; ion correlated with 297; ion correlated with 333; ion correlated with 487; ion correlated with 705; ion correlated with 715; ion correlated with 724; ion correlated with 732; ion correlated with 915; ion correlated with 1022; ion correlated with 1153; ion correlated with 1158; ion correlated with 1163; ion correlated with 1168; ion correlated with 1310; ion correlated with 1316; found in higher mz's MsMs_1168; found in higher mz's MsMs_705</t>
  </si>
  <si>
    <t>174.02328:361037 175.02663:697772 176.02999:163508</t>
  </si>
  <si>
    <t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1437; ion correlated with 413</t>
  </si>
  <si>
    <t>174.82828:159546 175.83163:0 176.83499:46029</t>
  </si>
  <si>
    <t>174.82829:928957 175.83164:0 176.835:611687</t>
  </si>
  <si>
    <t>ion correlated with 5654; ion correlated with 4864; ion correlated with 4874; ion correlated with 4889; ion correlated with 5007; ion correlated with 5093; ion correlated with 5099; ion correlated with 5106; ion correlated with 4527; ion correlated with 5595; ion correlated with 3321; ion correlated with 3808; ion correlated with 4056; ion correlated with 4098; ion correlated with 4227; ion correlated with 4231; ion correlated with 4239; ion correlated with 4241; ion correlated with 4507; ion correlated with 4510; ion correlated with 4520; ion correlated with 4653; ion correlated with 4689; ion correlated with 4697; ion correlated with 4772; ion correlated with 4777; ion correlated with 4881; ion correlated with 5011; ion correlated with 5136; ion correlated with 5322; ion correlated with 5651; ion correlated with 4784; ion correlated with 3474; ion correlated with 3449; ion correlated with 2927; ion correlated with 3626;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4552; ion correlated with 2589; ion correlated with 2604; ion correlated with 3352; ion correlated with 3839; ion correlated with 4263; ion correlated with 4450; ion correlated with 4456;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2057; ion correlated with 2272; ion correlated with 5081; ion correlated with 3080; ion correlated with 4498; ion correlated with 2219; ion correlated with 3054; ion correlated with 4841; ion correlated with 5151; ion correlated with 3747; ion correlated with 4204; ion correlated with 5440; ion correlated with 5428; ion correlated with 4615; ion correlated with 4930; ion correlated with 5497; ion correlated with 5621; ion correlated with 5674; ion correlated with 692; ion correlated with 5241; ion correlated with 5616; ion correlated with 4427; ion correlated with 4780; ion correlated with 3989; ion correlated with 3380; ion correlated with 5658</t>
  </si>
  <si>
    <t>174.92995:1174705 175.9333:0 176.93666:3481450</t>
  </si>
  <si>
    <t>ion correlated with 1297; ion correlated with 490; ion correlated with 4742; ion correlated with 1957; ion correlated with 649; ion correlated with 4137; ion correlated with 635; ion correlated with 2179; ion correlated with 3174; ion correlated with 3351; ion correlated with 900; ion correlated with 877; similar chromatogram in higher mz_507</t>
  </si>
  <si>
    <t>174.93642:457929 175.93977:0 176.94313:77628</t>
  </si>
  <si>
    <t>found in higher mz's MsMs_2006; found in higher mz's MsMs_1827; found in higher mz's MsMs_1275; found in higher mz's MsMs_1125</t>
  </si>
  <si>
    <t>174.95512:18295732 175.95847:1928665 176.96183:964591</t>
  </si>
  <si>
    <t>102.97084:24664 118.96506:1719887 144.81128:8326 146.9601:9172206 148.96432:23401 156.94244:75771 161.94772:8094 174.95522:772298</t>
  </si>
  <si>
    <t>similar chromatogram in higher mz_591</t>
  </si>
  <si>
    <t>174.95528:227377 175.95863:19422 176.96199:0</t>
  </si>
  <si>
    <t>74.20187:1787 89.92407:2657 90.93202:2623 118.96501:62118 139.70975:2052 146.96013:359634 154.94699:2131 156.94267:4435 174.82782:8306 174.95505:31397</t>
  </si>
  <si>
    <t>ion correlated with 514; ion correlated with 903; ion correlated with 974; ion correlated with 3270; ion correlated with 465; ion correlated with 262; ion correlated with 2662; ion correlated with 1014; ion correlated with 1027; ion correlated with 62; ion correlated with 297; ion correlated with 333; ion correlated with 480; ion correlated with 705; ion correlated with 715; ion correlated with 724; ion correlated with 732; ion correlated with 915; ion correlated with 1022; ion correlated with 1153; ion correlated with 1158; ion correlated with 1163; ion correlated with 1168; ion correlated with 1310; ion correlated with 1316; ion correlated with 78; found in higher mz's MsMs_1176</t>
  </si>
  <si>
    <t>175.01959:393774 176.02294:161704 177.0263:243074</t>
  </si>
  <si>
    <t>175.09666:532294 176.10001:0 177.10337:492497</t>
  </si>
  <si>
    <t>176.82538:312443 177.82873:0 178.83209:0</t>
  </si>
  <si>
    <t>ion correlated with 507; ion correlated with 1297; ion correlated with 484; ion correlated with 4742; ion correlated with 1045; ion correlated with 1957; ion correlated with 649; ion correlated with 4137; ion correlated with 635; ion correlated with 2179; ion correlated with 3174; ion correlated with 3351; ion correlated with 900; ion correlated with 877</t>
  </si>
  <si>
    <t>176.91591:418231 177.91926:0 178.92262:220547</t>
  </si>
  <si>
    <t>ion correlated with 280; ion correlated with 258; ion correlated with 5654; ion correlated with 2744; ion correlated with 3221; ion correlated with 3728; ion correlated with 4364; ion correlated with 4506; ion correlated with 4706; ion correlated with 4864; ion correlated with 4874; ion correlated with 4889; ion correlated with 5079; ion correlated with 5085; ion correlated with 5093; ion correlated with 5099; ion correlated with 5106; ion correlated with 5220; ion correlated with 4527; ion correlated with 5595; ion correlated with 3321; ion correlated with 3808; ion correlated with 4056; ion correlated with 4065; ion correlated with 4098; ion correlated with 4227; ion correlated with 4231; ion correlated with 4239; ion correlated with 4241; ion correlated with 4378; ion correlated with 4416; ion correlated with 4432; ion correlated with 4507; ion correlated with 4510; ion correlated with 4520; ion correlated with 4653; ion correlated with 4689; ion correlated with 4697; ion correlated with 4772; ion correlated with 4881; ion correlated with 5011; ion correlated with 5088; ion correlated with 5095; ion correlated with 5103; ion correlated with 5136; ion correlated with 5322; ion correlated with 5488; ion correlated with 5651; ion correlated with 5345; ion correlated with 4784;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3240; ion correlated with 3831; ion correlated with 4017; ion correlated with 4115; ion correlated with 4123;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483;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4764; ion correlated with 1272; ion correlated with 2272; ion correlated with 5193; ion correlated with 5219; ion correlated with 5081; ion correlated with 3080; ion correlated with 4498; ion correlated with 2219; ion correlated with 3054; ion correlated with 4841; ion correlated with 5151; ion correlated with 5598; ion correlated with 3747; ion correlated with 4204; ion correlated with 5118; ion correlated with 5440; ion correlated with 5428; ion correlated with 4615; ion correlated with 4930; ion correlated with 5497; ion correlated with 5621; ion correlated with 5636; ion correlated with 5674; ion correlated with 5241; ion correlated with 5141; ion correlated with 5678; ion correlated with 5701; ion correlated with 5708; ion correlated with 5616; ion correlated with 4427; ion correlated with 3989; ion correlated with 3380; ion correlated with 5658; ion correlated with 5600</t>
  </si>
  <si>
    <t>176.92685:629978 177.9302:0 178.93356:349807</t>
  </si>
  <si>
    <t>176.94826:121695 177.95161:0 178.95497:146828</t>
  </si>
  <si>
    <t>ion correlated with 2322</t>
  </si>
  <si>
    <t>176.95937:269556 177.96272:198209 178.96608:0</t>
  </si>
  <si>
    <t>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</t>
  </si>
  <si>
    <t>176.97839:121694 177.98174:19624 178.9851:815322</t>
  </si>
  <si>
    <t>ion correlated with 903; ion correlated with 3270; ion correlated with 262; ion correlated with 3841; ion correlated with 559; ion correlated with 1647; ion correlated with 1014; ion correlated with 1443; ion correlated with 487; ion correlated with 1310; ion correlated with 1316; ion correlated with 1629; ion correlated with 1003; ion correlated with 78; ion correlated with 1138; ion correlated with 1303; ion correlated with 1624; ion correlated with 1837</t>
  </si>
  <si>
    <t>177.01842:210206 178.02177:422696 179.02513:560632</t>
  </si>
  <si>
    <t>177.05484:246421 178.05819:0 179.06155:0</t>
  </si>
  <si>
    <t>177.90457:274945 178.90792:0 179.91128:217783</t>
  </si>
  <si>
    <t>ion correlated with 1647; ion correlated with 78; ion correlated with 503</t>
  </si>
  <si>
    <t>178.01755:299994 179.0209:652891 180.02426:10368</t>
  </si>
  <si>
    <t>ion correlated with 525; ion correlated with 2333; ion correlated with 519; ion correlated with 1324; ion correlated with 2119; ion correlated with 469; ion correlated with 592; ion correlated with 779; ion correlated with 714; ion correlated with 1154; ion correlated with 1481; ion correlated with 2507; ion correlated with 2517; ion correlated with 2518</t>
  </si>
  <si>
    <t>178.05009:1388321 179.05344:711344 180.0568:0</t>
  </si>
  <si>
    <t>178.94203:316816 179.94538:0 180.94874:0</t>
  </si>
  <si>
    <t>ion correlated with 5407; ion correlated with 4798; ion correlated with 4457; ion correlated with 2476; ion correlated with 3272; ion correlated with 3908; ion correlated with 1541; ion correlated with 1308</t>
  </si>
  <si>
    <t>178.97179:5949792 179.97514:0 180.9785:0</t>
  </si>
  <si>
    <t>78.95775:2276840 96.96835:9315938 160.96114:11225 163.21468:7748 178.9722:43694 179.02794:8283</t>
  </si>
  <si>
    <t>ion correlated with 1107; ion correlated with 23; ion correlated with 44; ion correlated with 265; ion correlated with 645; ion correlated with 661; ion correlated with 736; ion correlated with 751; ion correlated with 769; ion correlated with 894; ion correlated with 8; ion correlated with 516; ion correlated with 686; ion correlated with 865; ion correlated with 952; ion correlated with 1854; ion correlated with 742</t>
  </si>
  <si>
    <t>178.97714:1210099 179.98049:54120 180.98385:2615902</t>
  </si>
  <si>
    <t>85.03536:2047 86.7943:1993 87.68052:2157 90.9233:17733 90.99699:144764 91.92193:2304 102.93173:3875 104.9268:86860 114.93561:4406 133.0092:19907 134.87416:22618 134.91301:12944 134.98669:528584 135.91177:4494 136.09039:2166 140.01218:2020 143.86403:3833 144.87073:11511 147.7085:2004 150.95268:17753 150.97905:8540 178.81367:14853 178.83995:2607 178.87976:9249 178.97661:130790</t>
  </si>
  <si>
    <t>ion correlated with 78; ion correlated with 498</t>
  </si>
  <si>
    <t>179.01392:134953 180.01727:22881 181.02063:0</t>
  </si>
  <si>
    <t>74.94476:1707 76.08842:2116 83.93159:1832 84.98921:4040 96.968:2677 100.19791:1846 114.93481:4293 115.01957:21631 133.0081:79348 135.02357:2546 144.87079:2558 158.94963:2240 159.02675:2446 178.85631:3402 179.01268:11028</t>
  </si>
  <si>
    <t>found in higher mz's MsMs_760</t>
  </si>
  <si>
    <t>179.02731:184209 180.03066:0 181.03402:0</t>
  </si>
  <si>
    <t>w/o MS2:beta-D-Allose</t>
  </si>
  <si>
    <t>ion correlated with 469; ion correlated with 1462; ion correlated with 889; ion correlated with 63</t>
  </si>
  <si>
    <t>C6H12O6</t>
  </si>
  <si>
    <t>WQZGKKKJIJFFOK-QZABAPFNSA-N</t>
  </si>
  <si>
    <t>OC[C@H]1O[C@@H](O)[C@H](O)[C@H](O)[C@@H]1O</t>
  </si>
  <si>
    <t>179.05524:3192052 180.05859:1804162 181.06195:382390</t>
  </si>
  <si>
    <t>71.01253:613929 72.99152:6870 73.02804:14779 74.35181:2609 83.01254:14079 85.02287:5042 85.02819:93372 86.04717:2738 87.0073:20882 88.16362:2787 89.02316:343277 91.37418:2867 95.01239:30030 96.96816:13327 101.02318:134654 107.04844:3079 113.02319:111599 115.01965:42218 119.03374:65145 119.13528:2887 135.04434:5968 159.02679:12241 161.02277:3695 161.04448:20410 178.85716:4724 179.0378:3721 179.05487:34823 179.07062:5856</t>
  </si>
  <si>
    <t>179.07048:134481 180.07383:0 181.07719:762147</t>
  </si>
  <si>
    <t>ion correlated with 1297; ion correlated with 484; ion correlated with 490; ion correlated with 4742; ion correlated with 1045; ion correlated with 1957; ion correlated with 3487; ion correlated with 4351; ion correlated with 4866; ion correlated with 5180; ion correlated with 649; ion correlated with 4137; ion correlated with 635; ion correlated with 2179; ion correlated with 3174; ion correlated with 3351; ion correlated with 2371; ion correlated with 900; ion correlated with 877; found in higher mz's MsMs_1297</t>
  </si>
  <si>
    <t>179.88153:213690 180.88488:48064 181.88824:0</t>
  </si>
  <si>
    <t>179.90166:182694 180.90501:0 181.90837:0</t>
  </si>
  <si>
    <t>179.90181:160136 180.90516:0 181.90852:0</t>
  </si>
  <si>
    <t>180.03288:136795 181.03623:0 182.03959:0</t>
  </si>
  <si>
    <t>similar chromatogram in higher mz_2586; similar chromatogram in higher mz_3088; similar chromatogram in higher mz_1432; similar chromatogram in higher mz_4304; similar chromatogram in higher mz_4455; similar chromatogram in higher mz_3537</t>
  </si>
  <si>
    <t>180.08685:1251626 181.0902:447980 182.09356:0</t>
  </si>
  <si>
    <t>76.8137:1962 82.86676:1791 93.03307:2330 96.95877:16826 97.95811:3147 98.95449:9493 99.005:3060 112.98464:4268 137.03447:2592 138.00188:2340 140.85559:1950 166.02557:3964 166.69228:1935 179.99487:4208 180.01199:56179 180.03011:10098 180.06442:13956</t>
  </si>
  <si>
    <t>ion correlated with 165; ion correlated with 1838; ion correlated with 179; ion correlated with 576; ion correlated with 598; ion correlated with 609; ion correlated with 1980; ion correlated with 159; ion correlated with 556; ion correlated with 2105; ion correlated with 256; ion correlated with 3488</t>
  </si>
  <si>
    <t>180.89879:539121 181.90214:0 182.9055:187331</t>
  </si>
  <si>
    <t>ion correlated with 24; ion correlated with 29; ion correlated with 52; ion correlated with 64; ion correlated with 257; ion correlated with 273;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304; ion correlated with 347; ion correlated with 361; ion correlated with 374; ion correlated with 429; ion correlated with 557; ion correlated with 249; ion correlated with 1437</t>
  </si>
  <si>
    <t>180.8988:457920 181.90215:0 182.90551:174065</t>
  </si>
  <si>
    <t>ion correlated with 1986; ion correlated with 2714; ion correlated with 3331; ion correlated with 1174; ion correlated with 465; ion correlated with 262; ion correlated with 1027; ion correlated with 62; ion correlated with 297; ion correlated with 333; ion correlated with 705; ion correlated with 715; ion correlated with 1022; ion correlated with 1163; ion correlated with 1168; found in higher mz's MsMs_4232; found in higher mz's MsMs_3874; found in higher mz's MsMs_3331; similar chromatogram in higher mz_2862; similar chromatogram in higher mz_2134; similar chromatogram in higher mz_3451; similar chromatogram in higher mz_4019</t>
  </si>
  <si>
    <t>180.97217:1406355 181.97552:0 182.97888:43043</t>
  </si>
  <si>
    <t>83.02383:3816 84.98938:11680 86.98507:56084 106.69698:2754 112.98441:1300413 138.98598:4389</t>
  </si>
  <si>
    <t>adduct linked to 1080_[M+Hac-H]-</t>
  </si>
  <si>
    <t>180.97217:236167 181.97552:32953 182.97888:46853</t>
  </si>
  <si>
    <t>ion correlated with 23; ion correlated with 44; ion correlated with 265; ion correlated with 645; ion correlated with 661; ion correlated with 736; ion correlated with 751; ion correlated with 894; ion correlated with 502; ion correlated with 865; ion correlated with 742</t>
  </si>
  <si>
    <t>180.97261:2534814 181.97596:75982 182.97932:16719</t>
  </si>
  <si>
    <t>80.99224:2344 83.02386:31196 90.46581:2270 90.90285:2635 92.91872:307891 92.99251:367751 103.91916:11214 104.92678:124847 108.7888:2218 116.93402:2536 135.00365:52032 136.87093:30498 136.90871:192109 136.98244:1290087 144.87054:2907 146.86755:4449 180.81213:4363 180.9232:17544 180.97255:317004 181.05077:4239</t>
  </si>
  <si>
    <t>ion correlated with 29; ion correlated with 52; ion correlated with 160; ion correlated with 166; ion correlated with 577; ion correlated with 599; ion correlated with 743; ion correlated with 866; ion correlated with 347; ion correlated with 361; ion correlated with 374; ion correlated with 1437</t>
  </si>
  <si>
    <t>180.97264:1578853 181.97599:60565 182.97935:0</t>
  </si>
  <si>
    <t>70.31782:2112 76.09312:2109 77.94215:2572 83.02387:13076 92.91872:292945 92.99252:224032 103.91862:2955 104.92678:52724 107.01141:3094 112.98467:3545 124.01538:5171 135.00386:94986 135.01553:3490 136.87135:55630 136.90874:185180 136.98247:869187 152.91615:2875 180.97261:214467 181.00969:4930 181.08545:2244</t>
  </si>
  <si>
    <t>ion correlated with 1482; ion correlated with 1504; ion correlated with 369</t>
  </si>
  <si>
    <t>180.98041:326288 181.98376:274147 182.98712:555477</t>
  </si>
  <si>
    <t>ion correlated with 1603; ion correlated with 678; ion correlated with 2333; ion correlated with 182; ion correlated with 1324; ion correlated with 2119; ion correlated with 499; ion correlated with 1002; ion correlated with 1542; ion correlated with 2010; ion correlated with 1108; ion correlated with 592; ion correlated with 1292; ion correlated with 1309; ion correlated with 478; ion correlated with 714; ion correlated with 1154; ion correlated with 1449; ion correlated with 1481; ion correlated with 1127; ion correlated with 2518; ion correlated with 4012</t>
  </si>
  <si>
    <t>180.9995:831131 182.00285:0 183.00621:6951684</t>
  </si>
  <si>
    <t>ion correlated with 1630; ion correlated with 2103; ion correlated with 2794; ion correlated with 916; ion correlated with 678; ion correlated with 1496; ion correlated with 519; ion correlated with 2119; ion correlated with 499; ion correlated with 697; ion correlated with 1002; ion correlated with 731; ion correlated with 2597; ion correlated with 478; ion correlated with 1154; ion correlated with 231; ion correlated with 1449; ion correlated with 1481; ion correlated with 1127; ion correlated with 996; ion correlated with 4012; ion correlated with 2731</t>
  </si>
  <si>
    <t>181.04979:349438 182.05314:2730583 183.0565:189699</t>
  </si>
  <si>
    <t>181.05322:253639 182.05657:0 183.05993:48501</t>
  </si>
  <si>
    <t>181.05322:264380 182.05657:0 183.05993:0</t>
  </si>
  <si>
    <t>181.07089:1903605 182.07424:302814 183.0776:417120640</t>
  </si>
  <si>
    <t>181.99074:677189 182.99409:1084747 183.99745:0</t>
  </si>
  <si>
    <t>ion correlated with 469; ion correlated with 2507; ion correlated with 2517; adduct linked to 1108_[M+Hac-H]-</t>
  </si>
  <si>
    <t>182.03104:3631698 183.03439:766539 184.03775:83891</t>
  </si>
  <si>
    <t>77.0834:7300 83.11192:7192 84.01875:8603 96.01902:2142747 96.95879:16897 97.00294:15253 108.04425:142000 111.0218:14407 111.02995:249424 112.01404:189412 120.04441:9850 138.01846:15465 138.05492:747547 139.02496:2965201 164.04231:9961 181.85672:17972 182.03058:468681 182.04547:208695</t>
  </si>
  <si>
    <t>[M+Hac-H]-</t>
  </si>
  <si>
    <t>ion correlated with 494; ion correlated with 19; ion correlated with 24; ion correlated with 29; ion correlated with 52; ion correlated with 64; ion correlated with 257; ion correlated with 273; ion correlated with 513;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1437; adduct linked to 9_[M-H]-</t>
  </si>
  <si>
    <t>182.89597:140357 183.89932:0 184.90268:0</t>
  </si>
  <si>
    <t>ion correlated with 353; ion correlated with 2006; ion correlated with 587; ion correlated with 2793; ion correlated with 602; ion correlated with 75; ion correlated with 83; ion correlated with 459; ion correlated with 25</t>
  </si>
  <si>
    <t>182.92038:529969 183.92373:33715 184.92709:334577</t>
  </si>
  <si>
    <t>83.02374:509605 92.1098:2333 102.32922:1974 112.98446:3078 114.9189:85247 115.03884:2992 116.93314:12972 140.07082:14675 140.91003:4177 146.4312:2001 153.00577:3063 154.94968:2352 182.92041:311134 183.00371:58597 183.0773:18042 183.10178:3254</t>
  </si>
  <si>
    <t>ion correlated with 3073</t>
  </si>
  <si>
    <t>182.98775:477334 183.9911:0 184.99446:0</t>
  </si>
  <si>
    <t>73.36315:2427 83.02359:10292 112.98435:340103 117.19075:1803 123.00733:2776 131.9606:2201 140.98183:3080 171.14565:2012 182.9201:8329 182.98784:4128 183.00381:35619 183.06668:4304</t>
  </si>
  <si>
    <t>ion correlated with 530; ion correlated with 2037</t>
  </si>
  <si>
    <t>183.00394:2696962 184.00729:428954 185.01065:0</t>
  </si>
  <si>
    <t>79.95628:23806 83.3188:3425 96.95857:4439 119.04906:107170 139.07402:4728 139.1118:52314 140.07059:170871 150.9879:111396 165.00342:6846 168.96237:4572 168.99825:17277 183.01147:1046678 183.07689:260977 183.10188:79814 183.13878:22420</t>
  </si>
  <si>
    <t>ion correlated with 529</t>
  </si>
  <si>
    <t>183.01152:4695110 184.01487:321556 185.01823:0</t>
  </si>
  <si>
    <t>79.95596:42510 100.35561:4133 110.79549:4859 111.08054:4573 119.049:202215 139.11195:28018 140.07076:62578 150.98804:26684 162.64755:4291 183.01147:1811297 183.07607:78320 183.10168:45263 183.1386:18819</t>
  </si>
  <si>
    <t>183.01152:303545 184.01487:0 185.01823:0</t>
  </si>
  <si>
    <t>183.01164:1184942 184.01499:236956 185.01835:0</t>
  </si>
  <si>
    <t>73.85193:1966 79.95644:12718 83.02358:4812 85.00301:4919 86.88195:2503 119.04906:51025 139.11198:2958 140.07062:144388 163.99048:2111 182.85892:3628 183.01146:440338 183.07669:241806 183.13786:17863</t>
  </si>
  <si>
    <t>found in higher mz's MsMs_4268; found in higher mz's MsMs_3479; found in higher mz's MsMs_3354; found in higher mz's MsMs_2734; found in higher mz's MsMs_1337; found in higher mz's MsMs_1190; found in higher mz's MsMs_2847; found in higher mz's MsMs_2327; found in higher mz's MsMs_1365; similar chromatogram in higher mz_912; similar chromatogram in higher mz_2140; similar chromatogram in higher mz_4259; found in higher mz's MsMs_3114; similar chromatogram in higher mz_4253; similar chromatogram in higher mz_2314; similar chromatogram in higher mz_4658; similar chromatogram in higher mz_1809; found in higher mz's MsMs_2177; found in higher mz's MsMs_1687; similar chromatogram in higher mz_4657; similar chromatogram in higher mz_1833; similar chromatogram in higher mz_2130; found in higher mz's MsMs_2158; found in higher mz's MsMs_2989; similar chromatogram in higher mz_4979; similar chromatogram in higher mz_1781; similar chromatogram in higher mz_3443; similar chromatogram in higher mz_2711; similar chromatogram in higher mz_4656; similar chromatogram in higher mz_3704; similar chromatogram in higher mz_4978; similar chromatogram in higher mz_3688; similar chromatogram in higher mz_3875; similar chromatogram in higher mz_4976; similar chromatogram in higher mz_4140; similar chromatogram in higher mz_4448</t>
  </si>
  <si>
    <t>183.07657:71202176 184.07992:26976854 185.08328:2693425</t>
  </si>
  <si>
    <t>71.39661:29149 80.93911:37842 85.00291:254261 96.08057:59667 131.94492:29189 139.11162:628965 140.07051:8409983 150.98772:335392 173.29057:28984 183.07661:13347838</t>
  </si>
  <si>
    <t>similar chromatogram in higher mz_2999</t>
  </si>
  <si>
    <t>183.13821:242385 184.14156:0 185.14492:34660</t>
  </si>
  <si>
    <t>183.13821:144559 184.14156:0 185.14492:0</t>
  </si>
  <si>
    <t>ion correlated with 413; ion correlated with 1274</t>
  </si>
  <si>
    <t>183.84753:257134 184.85088:0 185.85424:342159</t>
  </si>
  <si>
    <t>ion correlated with 359; ion correlated with 773; ion correlated with 30; ion correlated with 51; ion correlated with 345; ion correlated with 372; ion correlated with 65; ion correlated with 303; ion correlated with 1273</t>
  </si>
  <si>
    <t>183.84758:290414 184.85093:0 185.85429:510173</t>
  </si>
  <si>
    <t>184.04269:566172 185.04604:49533 186.0494:0</t>
  </si>
  <si>
    <t>76.96866:13387 87.00729:3860 91.30456:2428 94.97919:8326 129.91728:2211 152.84839:2120 166.03197:40666 166.08592:4039 181.09081:2198 182.02711:3500 184.04279:314334 184.09471:16780</t>
  </si>
  <si>
    <t>similar chromatogram in higher mz_793; similar chromatogram in higher mz_1567; similar chromatogram in higher mz_1241; similar chromatogram in higher mz_3410; similar chromatogram in higher mz_1531; similar chromatogram in higher mz_1398; adduct linked to 1140_[M+Hac-H]-; similar chromatogram in higher mz_1665; similar chromatogram in higher mz_2504; similar chromatogram in higher mz_1909; similar chromatogram in higher mz_987</t>
  </si>
  <si>
    <t>184.04256:609102 185.04591:0 186.04927:0</t>
  </si>
  <si>
    <t>76.96873:20092 87.00726:2512 94.97934:7915 114.13506:1959 129.16643:1979 140.06712:1919 148.02188:2454 150.91588:2430 166.03214:46726 166.08569:3567 182.02669:3870 184.04272:335175 184.09567:16051</t>
  </si>
  <si>
    <t>184.04265:587150 185.046:0 186.04936:0</t>
  </si>
  <si>
    <t>76.96867:17043 87.40542:2018 94.97908:7990 112.33282:2142 164.01579:2773 166.03212:44570 166.08623:8806 182.02696:3410 184.04269:329269 184.09656:12574</t>
  </si>
  <si>
    <t>adduct linked to 1147_[M+Hac-H]-</t>
  </si>
  <si>
    <t>184.04266:1667991 185.04601:68273 186.04937:0</t>
  </si>
  <si>
    <t>76.96865:51461 78.9845:11334 87.00755:9468 94.97941:30778 102.95577:2702 116.03378:2776 116.971:3455 117.12121:2160 119.73818:1922 136.09442:2382 148.0217:2369 148.07539:2747 164.01656:8359 166.01613:5090 166.03195:131693 166.08638:9932 182.02766:17427 184.04271:943244</t>
  </si>
  <si>
    <t>adduct linked to 1151_[M+Hac-H]-</t>
  </si>
  <si>
    <t>184.0426:493687 185.04595:0 186.04931:0</t>
  </si>
  <si>
    <t>76.96865:10098 86.04207:1996 94.97938:4449 95.39575:1872 100.28211:2126 101.46799:1824 102.4986:2457 117.98372:1971 164.01662:2126 166.03203:22016 166.08571:2511 184.04269:180530 184.09691:8784</t>
  </si>
  <si>
    <t>adduct linked to 1148_[M+Hac-H]-</t>
  </si>
  <si>
    <t>184.04268:1711276 185.04603:67162 186.04939:74827</t>
  </si>
  <si>
    <t>74.01786:2167 74.40262:2358 76.96865:49250 78.98447:8499 87.00735:3593 90.06042:2225 93.38928:2012 94.97929:31842 96.16197:2118 96.95674:3043 102.95539:3831 148.02148:5071 148.07524:2314 164.01585:9672 166.0161:4192 166.03206:126225 166.08655:10527 173.16837:2132 182.02805:16784 184.04276:934766 184.09669:32627</t>
  </si>
  <si>
    <t>adduct linked to 1144_[M+Hac-H]-; found in higher mz's MsMs_1004; found in higher mz's MsMs_1796</t>
  </si>
  <si>
    <t>184.04268:3113878 185.04603:405407 186.04939:288115</t>
  </si>
  <si>
    <t>75.96085:2794 76.96872:102075 78.98438:16557 86.78292:2435 87.0075:19657 94.97926:62565 102.95554:5420 148.02159:12406 148.07576:10887 153.73874:2445 164.0166:19003 166.03206:274148 166.08612:31789 182.02736:39791 184.04271:1870994 184.09409:75787</t>
  </si>
  <si>
    <t>184.04269:1631065 185.04604:132080 186.0494:72638</t>
  </si>
  <si>
    <t>74.13885:2230 75.96102:2887 76.96871:59960 78.9844:10252 87.00796:7257 88.96072:2431 94.97923:37276 96.84612:2281 102.95556:4543 116.8225:2063 116.97058:2582 121.02859:2114 148.02116:5153 148.07559:3866 164.01672:8560 166.03206:137404 166.08604:16289 182.02678:18878 184.04277:1022815</t>
  </si>
  <si>
    <t>adduct linked to 1150_[M+Hac-H]-; found in higher mz's MsMs_970; found in higher mz's MsMs_1807</t>
  </si>
  <si>
    <t>184.04271:3041798 185.04606:775815 186.04942:345847</t>
  </si>
  <si>
    <t>72.99171:31622 75.96089:13972 76.96869:230051 78.98436:42417 84.04414:4874 87.00755:7389 92.55695:3308 94.97931:122899 98.02351:3550 102.01866:3196 102.95551:5364 112.98396:3879 113.92522:3397 116.03413:17105 148.02147:30155 164.01613:37503 166.032:691226 167.07068:3219 181.03252:3829 182.02722:76187 182.04404:4812 184.04268:4056304</t>
  </si>
  <si>
    <t>adduct linked to 1141_[M+Hac-H]-</t>
  </si>
  <si>
    <t>184.04274:343817 185.04609:0 186.04945:103697</t>
  </si>
  <si>
    <t>ion correlated with 2397; ion correlated with 762</t>
  </si>
  <si>
    <t>184.05832:195028 185.06167:0 186.06503:0</t>
  </si>
  <si>
    <t>ion correlated with 188; ion correlated with 1275; ion correlated with 1623; ion correlated with 1827; ion correlated with 2590; ion correlated with 2725; ion correlated with 618; ion correlated with 353; ion correlated with 2006; ion correlated with 3222; ion correlated with 3342; ion correlated with 1812; ion correlated with 3809; ion correlated with 587; ion correlated with 2793; ion correlated with 2874; ion correlated with 3379; ion correlated with 3465; ion correlated with 3879; ion correlated with 3907; ion correlated with 3963; ion correlated with 4242; ion correlated with 602; ion correlated with 2165; ion correlated with 4279; ion correlated with 730; ion correlated with 75; ion correlated with 83; ion correlated with 101; ion correlated with 527; ion correlated with 477; ion correlated with 272</t>
  </si>
  <si>
    <t>184.91798:165881 185.92133:0 186.92469:0</t>
  </si>
  <si>
    <t>184.92647:137701 185.92982:0 186.93318:0</t>
  </si>
  <si>
    <t>185.02704:419632 186.03039:0 187.03375:4797658</t>
  </si>
  <si>
    <t>185.08119:140511 186.08454:0 187.0879:524158</t>
  </si>
  <si>
    <t>adduct linked to 21_[M-H]-; similar chromatogram in higher mz_3201</t>
  </si>
  <si>
    <t>185.11749:1328148 186.12084:4594564 187.1242:41998088</t>
  </si>
  <si>
    <t>71.04887:4970 73.02821:6553 83.04876:14715 85.0285:3673 85.56674:3468 87.00743:78273 91.85646:4076 96.96039:3630 97.06484:35457 97.99622:3268 104.36819:3609 113.09608:8110 117.0349:13437 123.08009:25392 125.09586:20543 139.11147:6560 140.07074:29270 141.07381:17217 141.09068:29296 141.12741:45497 142.07587:90012 152.96677:11803 152.98547:4180 166.98329:7136 167.1067:22653 184.99355:3623 185.04565:12720 185.08177:259007 185.11749:359876 185.15434:19130</t>
  </si>
  <si>
    <t>185.15392:210032 186.15727:36321 187.16063:0</t>
  </si>
  <si>
    <t>185.15399:250383 186.15734:0 187.1607:0</t>
  </si>
  <si>
    <t>ion correlated with 165; ion correlated with 1838; ion correlated with 179; ion correlated with 512; ion correlated with 576; ion correlated with 598; ion correlated with 609; ion correlated with 1980; ion correlated with 159; ion correlated with 2105; ion correlated with 256; ion correlated with 3488</t>
  </si>
  <si>
    <t>185.86487:362942 186.86822:28013 187.87158:6321034</t>
  </si>
  <si>
    <t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249; ion correlated with 1437; ion correlated with 413</t>
  </si>
  <si>
    <t>185.86494:212572 186.86829:18827 187.87165:3614070</t>
  </si>
  <si>
    <t>similar chromatogram in higher mz_662; similar chromatogram in higher mz_603; similar chromatogram in higher mz_3686</t>
  </si>
  <si>
    <t>185.91035:412878 186.9137:40283 187.91706:0</t>
  </si>
  <si>
    <t>ion correlated with 514; ion correlated with 1174; ion correlated with 903; ion correlated with 974; ion correlated with 3270; ion correlated with 465; ion correlated with 262; ion correlated with 3841; ion correlated with 1014; ion correlated with 1027; ion correlated with 1443; ion correlated with 62; ion correlated with 297; ion correlated with 333; ion correlated with 480; ion correlated with 487; ion correlated with 705; ion correlated with 715; ion correlated with 915; ion correlated with 1022; ion correlated with 1153; ion correlated with 1158; ion correlated with 1163; ion correlated with 1168; ion correlated with 1310; ion correlated with 1316; ion correlated with 1629; ion correlated with 1003; ion correlated with 1138; ion correlated with 1303; ion correlated with 1624; ion correlated with 495; ion correlated with 1837; found in higher mz's MsMs_1022; adduct linked to 1158_[M+Hac-H]-</t>
  </si>
  <si>
    <t>186.00629:165492 187.00964:387701 188.013:29931</t>
  </si>
  <si>
    <t>similar chromatogram in higher mz_2264; similar chromatogram in higher mz_1210; adduct linked to 1159_[M+Hac-H]-; similar chromatogram in higher mz_2968</t>
  </si>
  <si>
    <t>186.0386:276470 187.04195:0 188.04531:0</t>
  </si>
  <si>
    <t>186.03873:214381 187.04208:0 188.04544:0</t>
  </si>
  <si>
    <t>similar chromatogram in higher mz_1415; similar chromatogram in higher mz_1412; similar chromatogram in higher mz_3453</t>
  </si>
  <si>
    <t>186.11267:4101514 187.11602:403598 188.11938:140690</t>
  </si>
  <si>
    <t>79.95617:3459 80.96393:5288 95.95101:33385 97.06455:49070 101.87643:3023 114.02386:3376 123.08026:17252 124.11175:3131 125.09597:979214 139.87117:4003 142.09488:3773 142.12253:67287 168.10178:32791 169.08548:17695 185.99503:4887 186.04773:21869 186.11272:1262432</t>
  </si>
  <si>
    <t>186.11281:219995 187.11616:0 188.11952:41111</t>
  </si>
  <si>
    <t>186.8632:125784 187.86655:2803104 188.86991:317568</t>
  </si>
  <si>
    <t>186.92871:129066 187.93206:0 188.93542:0</t>
  </si>
  <si>
    <t>ion correlated with 869; similar chromatogram in higher mz_4035; found in higher mz's MsMs_1027; adduct linked to 1163_[M+Hac-H]-; similar chromatogram in higher mz_4071; similar chromatogram in higher mz_1351; similar chromatogram in higher mz_5001</t>
  </si>
  <si>
    <t>187.00627:1000717 188.00962:276714 189.01298:366095</t>
  </si>
  <si>
    <t>71.01236:4790 75.66458:2394 79.95606:35039 80.96384:54257 87.04366:2663 92.13083:2299 95.951:230086 97.06426:3362 107.04897:35399 109.94423:2454 115.01961:108140 115.03898:4778 115.0746:2495 115.08637:2482 125.0237:3591 125.05991:18483 125.09603:81589 126.09921:8486 141.86696:75980 143.06989:16762 144.10205:34844 159.87776:43349 164.22208:2511 165.69659:2503 169.08617:3549 186.86423:8134 187.0063:2041774 187.03893:329307 187.0965:70055 187.11543:11635 187.13298:5441</t>
  </si>
  <si>
    <t>187.04106:5806002 188.04441:2083862 189.04777:568814</t>
  </si>
  <si>
    <t>71.01252:223908 91.92208:15733 95.95094:25553 114.0229:22518 115.01952:4837943 125.05948:70591 125.09614:106118 141.86703:2218408 143.05093:35840 143.07085:20424 159.87764:638487 171.30637:19693 183.9566:24407 187.04108:16790750</t>
  </si>
  <si>
    <t>187.09663:446706 188.09998:0 189.10334:0</t>
  </si>
  <si>
    <t>187.09673:383020 188.10008:40474 189.10344:0</t>
  </si>
  <si>
    <t>72.88033:2101 76.97897:1856 80.20213:1949 97.06473:7528 100.15404:2092 109.38426:2310 123.07965:2230 125.09604:133543 129.43399:1910 132.59955:2060 141.86713:4325 143.10632:2771 159.01402:13656 187.05998:2111 187.09689:95159 187.13228:3294</t>
  </si>
  <si>
    <t>187.09668:349574 188.10003:0 189.10339:0</t>
  </si>
  <si>
    <t>97.06454:4917 109.06429:2016 123.08074:2411 125.08549:4626 125.09592:130491 141.8669:8586 143.10568:2991 159.01385:8418 159.87785:2870 187.09676:83649 187.13202:2099</t>
  </si>
  <si>
    <t>187.09674:667164 188.10009:80913 189.10345:0</t>
  </si>
  <si>
    <t>97.06476:19011 115.83088:1944 123.08039:3093 125.09598:327265 143.10651:3842 159.01405:12555 169.08577:7447 187.09674:216002</t>
  </si>
  <si>
    <t>found in higher mz's MsMs_941</t>
  </si>
  <si>
    <t>187.13306:5499647 188.13641:718716 189.13977:0</t>
  </si>
  <si>
    <t>71.01215:12421 74.06658:10433 79.95605:54602 80.96391:47233 89.02303:12601 95.951:221963 97.0648:11870 107.0488:77650 114.02282:11877 115.01977:89375 115.07529:11959 123.08023:17421 125.05982:105956 125.09603:402096 126.09954:75480 129.05415:16583 138.30478:10171 141.12753:116649 141.867:106654 143.04977:11368 143.07011:43307 143.10635:19671 144.10364:11011 159.87807:20593 169.04974:12225 169.08556:14389 170.82178:8583 187.00629:1863073 187.04099:359069 187.05995:71695 187.09671:342014 187.11603:91911 187.13324:675418</t>
  </si>
  <si>
    <t>similar chromatogram in higher mz_4858; similar chromatogram in higher mz_5172</t>
  </si>
  <si>
    <t>187.13306:17623702 188.13641:1452311 189.13977:0</t>
  </si>
  <si>
    <t>80.96404:12055 82.76761:10392 87.04372:17332 93.40469:10208 95.95097:23516 97.06464:122835 123.07996:24943 125.09599:2529554 126.09981:85806 141.1274:63092 141.86711:118231 143.10683:53279 159.8777:25962 169.08646:68187 187.00627:382025 187.09692:1622505 187.11139:64670 187.11734:60699 187.13303:1583034</t>
  </si>
  <si>
    <t>187.86011:1424170 188.86346:248349 189.86682:4393175</t>
  </si>
  <si>
    <t>70.53339:4285 71.01258:6346 89.02308:6672 108.61665:4766 114.02281:8646 115.01961:49413 116.02254:48443 116.03815:6857 116.07027:10608 126.06297:5296 126.09966:8468 141.867:1801383 144.04462:5480 159.87767:738722 178.49492:3986 187.86029:239953 188.00909:57238 188.04453:422692 188.06096:71653 188.09856:21061 188.13638:20774</t>
  </si>
  <si>
    <t>187.86012:284421 188.86347:0 189.86683:201355</t>
  </si>
  <si>
    <t>75.67151:1999 123.90033:4412 141.86707:184212 159.86258:4379 159.8777:104159 187.86052:23252 187.93446:4615</t>
  </si>
  <si>
    <t>ion correlated with 598; ion correlated with 159</t>
  </si>
  <si>
    <t>187.86029:6022344 188.86364:143834 189.867:3841793</t>
  </si>
  <si>
    <t>71.52993:5261 72.31102:4032 125.87215:27135 141.86702:4039058 142.87421:4967 147.8748:4943 157.86179:6457 159.87772:1575781 181.89702:5244 187.85971:510578 187.93356:6914</t>
  </si>
  <si>
    <t>ion correlated with 29; ion correlated with 160; ion correlated with 517; ion correlated with 599; ion correlated with 743; ion correlated with 347; ion correlated with 361; ion correlated with 374</t>
  </si>
  <si>
    <t>187.86031:3436392 188.86366:90109 189.86702:2380230</t>
  </si>
  <si>
    <t>74.76263:2898 76.06833:2564 82.26562:2505 90.0089:5052 125.87225:5643 141.86702:2388651 142.87495:4403 152.90178:3649 154.11824:3072 157.86208:4620 159.87772:1175103 169.90353:3075 187.85985:336819 187.93456:12535</t>
  </si>
  <si>
    <t>w/o MS2:N-Acetyl-L-glutamic acid</t>
  </si>
  <si>
    <t>C7H11NO5</t>
  </si>
  <si>
    <t>RFMMMVDNIPUKGG-YFKPBYRVSA-N</t>
  </si>
  <si>
    <t>CC(=O)N[C@@H](CCC(O)=O)C(O)=O</t>
  </si>
  <si>
    <t>188.06039:1896897 189.06374:21770094 190.0671:2253680</t>
  </si>
  <si>
    <t>71.01254:86144 71.01672:4945 71.96176:2773 79.95635:3885 87.00736:5311 89.0231:216064 95.95103:5685 100.07566:5950 101.947:3078 102.05473:15973 114.02319:391399 115.01936:63681 116.0231:20214 116.03885:197285 116.04639:3575 116.07047:16647 117.03497:22149 125.24464:2904 126.05442:4222 126.09882:4138 128.03433:24169 141.86755:10763 142.0864:11082 143.69423:2806 144.04416:31153 144.06488:9846 144.10162:5918 159.87718:4225 170.04558:4864 188.00966:97715 188.04491:146264 188.06058:2495737 188.09204:73758</t>
  </si>
  <si>
    <t>similar chromatogram in higher mz_725; similar chromatogram in higher mz_733; similar chromatogram in higher mz_1622; similar chromatogram in higher mz_595; similar chromatogram in higher mz_905; similar chromatogram in higher mz_1110; similar chromatogram in higher mz_1365; similar chromatogram in higher mz_1621; similar chromatogram in higher mz_1626; similar chromatogram in higher mz_2726; similar chromatogram in higher mz_1616</t>
  </si>
  <si>
    <t>188.06047:2068792 189.06382:25893860 190.06718:24342700</t>
  </si>
  <si>
    <t>71.01252:110441 89.01704:9439 89.02315:279516 114.02323:507480 115.01958:22625 116.03883:266190 117.03551:10877 126.09933:12560 144.04419:7970 158.0486:7739 188.06049:3369004 188.1356:47254</t>
  </si>
  <si>
    <t>188.9507:263398 189.95405:0 190.95741:74330</t>
  </si>
  <si>
    <t>188.95071:327849 189.95406:0 190.95742:171597</t>
  </si>
  <si>
    <t>188.95074:265531 189.95409:0 190.95745:361559</t>
  </si>
  <si>
    <t>188.95076:318834 189.95411:0 190.95747:254542</t>
  </si>
  <si>
    <t>similar chromatogram in higher mz_2047</t>
  </si>
  <si>
    <t>188.95087:274661 189.95422:0 190.95758:85832</t>
  </si>
  <si>
    <t>188.95096:231537 189.95431:0 190.95767:199598</t>
  </si>
  <si>
    <t>188.97086:387799 189.97421:0 190.97757:0</t>
  </si>
  <si>
    <t>ion correlated with 485; adduct linked to 1176_[M+Hac-H]-; found in higher mz's MsMs_2006; found in higher mz's MsMs_1275</t>
  </si>
  <si>
    <t>188.9709:8493026 189.97425:909352 190.97761:365904</t>
  </si>
  <si>
    <t>90.97002:86084 100.95156:4554 104.50596:3583 116.11683:3574 116.9864:4803 118.96502:349542 130.64742:3902 132.98065:113606 143.01268:17466 144.96042:4327 146.9601:406739 160.9758:4499895 162.97963:4470 186.95517:7741 188.97095:768129</t>
  </si>
  <si>
    <t>188.9709:242094 189.97425:0 190.97761:0</t>
  </si>
  <si>
    <t>188.97093:1073918 189.97428:0 190.97764:0</t>
  </si>
  <si>
    <t>73.85748:1972 74.91187:1780 83.02383:24352 87.04398:2248 90.97046:2998 118.96514:28397 121.02829:3058 132.98067:8467 144.96069:22061 146.9601:29859 160.97585:352518 161.00975:7049 188.9525:4136 188.97081:60541 188.98863:3722</t>
  </si>
  <si>
    <t>ion correlated with 1593</t>
  </si>
  <si>
    <t>188.97084:617090 189.97419:0 190.97755:0</t>
  </si>
  <si>
    <t>83.02384:11803 90.9704:2122 91.57676:1852 99.94899:2015 118.96517:10542 121.0284:3662 132.98122:2234 144.96071:8304 146.96028:20414 160.97588:198022 161.00978:7553 187.38359:2120 188.97134:32835</t>
  </si>
  <si>
    <t>188.97102:595608 189.97437:55140 190.97773:0</t>
  </si>
  <si>
    <t>81.18651:2100 85.26395:1863 90.96972:2350 97.56906:2336 118.96532:22004 127.07909:2141 132.98068:4935 139.33554:2339 143.86407:17107 144.96057:8212 146.95959:22357 160.97585:264333 161.87476:9182 188.97078:36721</t>
  </si>
  <si>
    <t>ion correlated with 2333; ion correlated with 1324; ion correlated with 499; ion correlated with 469; ion correlated with 1453; ion correlated with 1462; ion correlated with 779; ion correlated with 714; ion correlated with 1721; ion correlated with 1481; ion correlated with 2507; ion correlated with 2517; ion correlated with 2518; ion correlated with 889; ion correlated with 940; ion correlated with 505</t>
  </si>
  <si>
    <t>188.98552:1873886 189.98887:561212 190.99223:187849</t>
  </si>
  <si>
    <t>189.03949:228725 190.04284:0 191.0462:325415</t>
  </si>
  <si>
    <t>adduct linked to 55_[M-H]-</t>
  </si>
  <si>
    <t>189.05679:1718256 190.06014:146373 191.0635:4577480</t>
  </si>
  <si>
    <t>70.80264:2206 71.01251:48125 72.99195:2178 80.23718:2242 83.04869:2749 85.02766:2529 87.00731:2737 89.02311:128696 97.9468:3263 115.01957:246067 117.03523:158337 125.09579:2692 125.49759:2319 127.07487:2410 129.09125:17759 143.10667:4239 143.86501:14329 144.96062:9654 161.87366:4617 168.21919:2642 171.10236:5495 187.04085:2646 189.00433:36590 189.05684:1695375 189.13943:18589</t>
  </si>
  <si>
    <t>189.05675:3338508 190.0601:586068 191.06346:16930258</t>
  </si>
  <si>
    <t>71.01251:195173 81.99333:6824 89.02312:447984 89.0293:15895 102.14879:7787 111.0704:6981 115.01955:945730 117.03526:441294 117.04467:10691 134.99405:6919 159.04538:8870 161.37956:7292 189.05676:6220700</t>
  </si>
  <si>
    <t>ion correlated with 1325; similar chromatogram in higher mz_1727; similar chromatogram in higher mz_1865; similar chromatogram in higher mz_2851; similar chromatogram in higher mz_1543; similar chromatogram in higher mz_642; similar chromatogram in higher mz_1346; similar chromatogram in higher mz_1385</t>
  </si>
  <si>
    <t>189.11241:1047817 190.11576:0 191.11912:0</t>
  </si>
  <si>
    <t>adduct linked to 1181_[M+Hac-H]-</t>
  </si>
  <si>
    <t>189.85724:996791 190.86059:88662 191.86395:761904</t>
  </si>
  <si>
    <t>114.63423:1929 125.99963:2738 141.86723:3320 143.86412:438980 161.87474:229600 189.85757:70225</t>
  </si>
  <si>
    <t>ion correlated with 165; ion correlated with 576; ion correlated with 159</t>
  </si>
  <si>
    <t>189.85732:3867334 190.86067:102348 191.86403:661487</t>
  </si>
  <si>
    <t>90.00848:4352 101.95065:118552 101.95773:5362 102.92233:3424 102.94785:4128 117.94559:6725 125.87254:5599 125.89876:3140 127.8688:20166 141.86743:21025 143.86403:2327518 144.87065:18423 145.87834:14893 145.94067:47818 159.85954:4772 159.87746:5600 161.87473:1100100 189.85692:300481 189.90047:2772 189.93146:3561</t>
  </si>
  <si>
    <t>ion correlated with 29; ion correlated with 52; ion correlated with 160; ion correlated with 166; ion correlated with 517; ion correlated with 577; ion correlated with 743; ion correlated with 347; ion correlated with 361; ion correlated with 374</t>
  </si>
  <si>
    <t>189.85732:2214766 190.86067:53891 191.86403:419381</t>
  </si>
  <si>
    <t>78.24166:2355 101.95064:49205 101.95767:2830 127.86883:8776 141.86728:11334 143.86407:1449148 144.87083:4347 145.94041:21254 159.87758:3974 161.87476:762142 163.87831:3193 189.85698:198415 189.93163:2964</t>
  </si>
  <si>
    <t>189.85739:282266 190.86074:0 191.8641:0</t>
  </si>
  <si>
    <t>similar chromatogram in higher mz_606; similar chromatogram in higher mz_5127; similar chromatogram in higher mz_5408; similar chromatogram in higher mz_912; similar chromatogram in higher mz_1439; similar chromatogram in higher mz_1452; similar chromatogram in higher mz_1808; similar chromatogram in higher mz_1815; similar chromatogram in higher mz_2012; similar chromatogram in higher mz_2847; similar chromatogram in higher mz_2899; similar chromatogram in higher mz_2904; similar chromatogram in higher mz_3088; similar chromatogram in higher mz_3171; found in higher mz's MsMs_2899; similar chromatogram in higher mz_5584; similar chromatogram in higher mz_5464; similar chromatogram in higher mz_2724; similar chromatogram in higher mz_3469; similar chromatogram in higher mz_5383; similar chromatogram in higher mz_4194</t>
  </si>
  <si>
    <t>190.07602:2079260 191.07937:16818328 192.08273:1147287</t>
  </si>
  <si>
    <t>71.01241:36166 89.02299:30327 90.02653:15114 100.03693:5689 100.04394:114745 101.04038:13975 115.01984:32316 116.02325:35525 116.03883:1144660 117.03512:168642 118.03899:22180 123.96906:2846 172.06622:24508 182.88454:3327 190.05992:303209 190.07645:2067061</t>
  </si>
  <si>
    <t>ion correlated with 2134; ion correlated with 1125; ion correlated with 188; ion correlated with 1275; ion correlated with 1827; ion correlated with 2590; ion correlated with 2725; ion correlated with 353; ion correlated with 2006; ion correlated with 587; ion correlated with 2793; ion correlated with 730; ion correlated with 75; ion correlated with 83; ion correlated with 527</t>
  </si>
  <si>
    <t>190.92766:825235 191.93101:0 192.93437:593654</t>
  </si>
  <si>
    <t>190.94788:213596 191.95123:0 192.95459:438867</t>
  </si>
  <si>
    <t>190.94789:192419 191.95124:0 192.9546:0</t>
  </si>
  <si>
    <t>190.94791:181707 191.95126:0 192.95462:0</t>
  </si>
  <si>
    <t>similar chromatogram in higher mz_3466; found in higher mz's MsMs_2904; found in higher mz's MsMs_2899; found in higher mz's MsMs_2847; similar chromatogram in higher mz_2476; similar chromatogram in higher mz_3272; similar chromatogram in higher mz_3908; similar chromatogram in higher mz_4798; adduct linked to 1190_[M+Hac-H]-; similar chromatogram in higher mz_5407; similar chromatogram in higher mz_3606; similar chromatogram in higher mz_4102; similar chromatogram in higher mz_4523; similar chromatogram in higher mz_2887; similar chromatogram in higher mz_5583; similar chromatogram in higher mz_5658; found in higher mz's MsMs_1293; similar chromatogram in higher mz_4780; similar chromatogram in higher mz_1829; similar chromatogram in higher mz_3989; similar chromatogram in higher mz_4252; similar chromatogram in higher mz_4427; similar chromatogram in higher mz_3380; similar chromatogram in higher mz_4724; similar chromatogram in higher mz_5098</t>
  </si>
  <si>
    <t>191.0724:8290928 192.07575:1147287 193.07911:381121</t>
  </si>
  <si>
    <t>71.0125:115204 88.03913:171583 89.0231:46015 99.02475:10565 101.0327:15572 101.04031:473962 116.03892:36017 117.0352:4368093 126.18617:6504 135.0446:8578 143.0817:13269 173.0619:130981 173.09261:40061 191.07246:7954888</t>
  </si>
  <si>
    <t>191.10704:413585 192.11039:69544 193.11375:7321</t>
  </si>
  <si>
    <t>82.41904:1917 82.77686:2049 87.92394:29140 100.93168:4877 102.94754:481023 103.91878:8808 103.94833:2565 123.94547:4601 143.86368:3575 144.86461:27510 145.86115:85731 146.93756:120055 162.87523:8816 163.87183:44308 179.93765:2106 190.85768:2369 191.10707:424140</t>
  </si>
  <si>
    <t>191.10712:948486 192.11047:120850 193.11383:0</t>
  </si>
  <si>
    <t>70.62023:2201 75.62433:2188 87.92407:9086 100.69624:2105 100.93139:2159 101.21896:2131 102.94759:140605 146.93742:35513 146.9574:7643 148.98932:2274 191.10701:894977</t>
  </si>
  <si>
    <t>ion correlated with 165; ion correlated with 1838; ion correlated with 179; ion correlated with 512; ion correlated with 576; ion correlated with 598; ion correlated with 1980; ion correlated with 159; ion correlated with 556; ion correlated with 2105; ion correlated with 256</t>
  </si>
  <si>
    <t>191.85437:639413 192.85772:0 193.86108:0</t>
  </si>
  <si>
    <t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743; ion correlated with 866; ion correlated with 304; ion correlated with 347; ion correlated with 361; ion correlated with 374; ion correlated with 429; ion correlated with 557; ion correlated with 249; ion correlated with 1437; ion correlated with 413</t>
  </si>
  <si>
    <t>191.85437:365843 192.85772:10453 193.86108:0</t>
  </si>
  <si>
    <t>ion correlated with 1623; ion correlated with 2590; ion correlated with 2725; ion correlated with 2006; ion correlated with 3222; ion correlated with 3342; ion correlated with 3809; ion correlated with 2874; ion correlated with 3465; ion correlated with 602; ion correlated with 232; ion correlated with 626; ion correlated with 2052; ion correlated with 2165; ion correlated with 730; ion correlated with 213; ion correlated with 753; ion correlated with 549</t>
  </si>
  <si>
    <t>191.94533:150983 192.94868:0 193.95204:0</t>
  </si>
  <si>
    <t>192.13857:231928 193.14192:0 194.14528:0</t>
  </si>
  <si>
    <t>192.95772:156479 193.96107:42840 194.96443:160220</t>
  </si>
  <si>
    <t>192.95773:731130 193.96108:0 194.96444:244426</t>
  </si>
  <si>
    <t>111.00787:2892 135.02985:13717 136.08829:17601 150.94707:57136 160.89148:2416 183.0782:2121 192.9417:2635 192.95819:46280 193.08578:4748 193.13739:10500 193.15968:12344</t>
  </si>
  <si>
    <t>192.95778:471778 193.96113:0 194.96449:78008</t>
  </si>
  <si>
    <t>192.95781:735268 193.96116:0 194.96452:271209</t>
  </si>
  <si>
    <t>93.6067:1804 111.00727:3311 121.02907:2125 127.63457:1958 135.0298:11646 136.08806:13713 150.94705:56210 160.89099:3290 192.95786:40599 193.06754:2394 193.08655:9574 193.13673:14532 193.1591:13671</t>
  </si>
  <si>
    <t>192.95781:492612 193.96116:0 194.96452:54237</t>
  </si>
  <si>
    <t>ion correlated with 1275; ion correlated with 1623; ion correlated with 2590; ion correlated with 2725; ion correlated with 353; ion correlated with 2006; ion correlated with 3222; ion correlated with 3342; ion correlated with 2793; ion correlated with 2874; ion correlated with 3379; ion correlated with 3465; ion correlated with 3879; ion correlated with 602; ion correlated with 730; ion correlated with 75; ion correlated with 83; ion correlated with 101; ion correlated with 527</t>
  </si>
  <si>
    <t>192.96388:300711 193.96723:0 194.97059:0</t>
  </si>
  <si>
    <t>ion correlated with 525; ion correlated with 1420; ion correlated with 182; ion correlated with 499; ion correlated with 1002; ion correlated with 478; ion correlated with 1154; ion correlated with 1449; ion correlated with 2518; ion correlated with 4012</t>
  </si>
  <si>
    <t>192.99734:721631 194.00069:489111 195.00405:2043226</t>
  </si>
  <si>
    <t>193.04982:374758 194.05317:0 195.05653:0</t>
  </si>
  <si>
    <t>similar chromatogram in higher mz_4008</t>
  </si>
  <si>
    <t>193.08612:405082 194.08947:0 195.09283:0</t>
  </si>
  <si>
    <t>193.08621:457202 194.08956:222266 195.09292:571843</t>
  </si>
  <si>
    <t>193.08968:396766 194.09303:155052 195.09639:0</t>
  </si>
  <si>
    <t>193.81479:440726 194.81814:0 195.8215:9489084</t>
  </si>
  <si>
    <t>193.85318:182038 194.85653:0 195.85989:162467</t>
  </si>
  <si>
    <t>ion correlated with 611; ion correlated with 232; ion correlated with 2052; ion correlated with 2165; ion correlated with 213</t>
  </si>
  <si>
    <t>193.92592:304043 194.92927:130415 195.93263:0</t>
  </si>
  <si>
    <t>adduct linked to 80_[M-H]-</t>
  </si>
  <si>
    <t>194.0273:158244 195.03065:0 196.03401:0</t>
  </si>
  <si>
    <t>similar chromatogram in higher mz_761</t>
  </si>
  <si>
    <t>194.06044:665073 195.06379:74964 196.06715:33596</t>
  </si>
  <si>
    <t>123.02874:2026 124.03902:3765 134.23091:2372 151.04875:1970 176.8941:2593 194.02771:36145 194.06062:889799</t>
  </si>
  <si>
    <t>194.08142:248062 195.08477:0 196.08813:0</t>
  </si>
  <si>
    <t>similar chromatogram in higher mz_2705; similar chromatogram in higher mz_3990</t>
  </si>
  <si>
    <t>194.08142:328375 195.08477:37519 196.08813:0</t>
  </si>
  <si>
    <t>194.90514:144043 195.90849:0 196.91185:0</t>
  </si>
  <si>
    <t>194.90514:431413 195.90849:0 196.91185:0</t>
  </si>
  <si>
    <t>adduct linked to 88_[M-H]-</t>
  </si>
  <si>
    <t>194.90523:327171 195.90858:64962 196.91194:0</t>
  </si>
  <si>
    <t>194.90527:378764 195.90862:0 196.91198:65946</t>
  </si>
  <si>
    <t>77.19415:1828 77.60996:2046 109.81329:2105 112.98428:13969 116.92747:7952 124.61775:1741 126.99983:4803 130.99139:4440 162.88997:9667 176.89447:79710 176.91232:2807 176.92868:10724 194.90524:274331 195.02805:2150 195.0647:2886</t>
  </si>
  <si>
    <t>194.92665:15391453 195.93:746476 196.93336:5068032</t>
  </si>
  <si>
    <t>79.95596:148257 80.96385:241352 95.80145:32056 96.95881:35248264 97.0315:18423 98.13727:26925 113.02353:21142 120.82281:18072 151.00499:17615 160.84119:1154867 166.98631:17957 176.91599:37209 194.92657:629317 194.99603:41201</t>
  </si>
  <si>
    <t>194.98792:376535 195.99127:0 196.99463:0</t>
  </si>
  <si>
    <t>194.98787:425565 195.99122:0 196.99458:0</t>
  </si>
  <si>
    <t>77.47595:2020 81.53197:1948 83.02355:3302 96.95902:19317 101.0001:2085 103.26283:1896 112.98442:47290 127.00019:30317 130.99133:14620 138.11557:2022 152.91634:4760 152.94426:2467 176.89415:3252 176.92839:2364 194.90463:23117 194.92522:4624 195.06302:3311</t>
  </si>
  <si>
    <t>ion correlated with 3097</t>
  </si>
  <si>
    <t>194.98793:578045 195.99128:0 196.99464:0</t>
  </si>
  <si>
    <t>194.99298:1164390 195.99633:119801 196.99969:123403</t>
  </si>
  <si>
    <t>195.06303:203348 196.06638:0 197.06974:1431090</t>
  </si>
  <si>
    <t>195.10199:181608 196.10534:0 197.1087:868932</t>
  </si>
  <si>
    <t>195.13826:1748256 196.14161:779003 197.14497:236456</t>
  </si>
  <si>
    <t>similar chromatogram in higher mz_3006; found in higher mz's MsMs_1068</t>
  </si>
  <si>
    <t>195.13834:592444 196.14169:201111 197.14505:62425</t>
  </si>
  <si>
    <t>73.01205:1924 76.95122:2138 80.40788:2023 83.02373:4350 101.00052:2551 109.06453:7969 111.08028:2599 112.98466:18951 117.66747:2245 127.00015:8421 130.99149:4319 138.06746:9810 151.03819:2084 167.14325:22681 176.89397:2159 179.10719:8477 181.00136:2121 194.90523:10280 195.04536:4441 195.08293:8340 195.13838:517970</t>
  </si>
  <si>
    <t>adduct linked to 1257_[M+Hac-H]-</t>
  </si>
  <si>
    <t>195.81018:5493921 196.81353:359698 197.81689:19616866</t>
  </si>
  <si>
    <t>78.11662:12613 88.65643:11771 110.97439:180071 116.01646:29108 141.93332:10665 148.6907:11604 158.84558:110172 160.84102:7305390 176.26588:11486 177.53902:11165 180.1167:10788 181.31668:11709 192.38074:12022 195.81021:5674083</t>
  </si>
  <si>
    <t>ion correlated with 23; ion correlated with 44; ion correlated with 265; ion correlated with 661; ion correlated with 736; ion correlated with 751; ion correlated with 894; ion correlated with 502; ion correlated with 516; ion correlated with 686; ion correlated with 865; ion correlated with 742</t>
  </si>
  <si>
    <t>195.81018:992708 196.81353:0 197.81689:1323809</t>
  </si>
  <si>
    <t>95.44994:1993 101.92339:5151 103.91146:4186 103.91897:83230 103.92691:2829 105.9928:2259 121.90565:5053 133.90233:3933 139.91644:16617 147.92616:3123 149.88193:2227 149.91188:14452 149.98236:20319 151.88257:3368 151.90314:17732 151.99561:10082 158.84547:9738 160.84113:475122 165.89217:11346 181.0009:8762 191.55592:1944 195.81027:408818 195.85379:9885 195.98534:4495 196.02454:2954</t>
  </si>
  <si>
    <t>ion correlated with 3686</t>
  </si>
  <si>
    <t>195.81024:182408 196.81359:0 197.81695:986221</t>
  </si>
  <si>
    <t>ion correlated with 2597; ion correlated with 1698; ion correlated with 1109; ion correlated with 1642; ion correlated with 1480; ion correlated with 2455</t>
  </si>
  <si>
    <t>196.0583:134525 197.06165:0 198.06501:3437092</t>
  </si>
  <si>
    <t>196.90094:179112 197.90429:0 198.90765:227178</t>
  </si>
  <si>
    <t>ion correlated with 635; ion correlated with 2179; ion correlated with 877; ion correlated with 2461</t>
  </si>
  <si>
    <t>196.9225:1543571 197.92585:0 198.92921:134932</t>
  </si>
  <si>
    <t>71.01242:3435 79.95613:7339 80.96385:29266 81.95213:5026 83.94199:3380 88.30851:3489 94.0993:3932 96.95879:1295455 98.9547:1061733 98.96276:191075 116.92724:126518 126.90365:7038 134.86397:3930 152.98563:6628 153.09091:8714 160.84105:588756 161.84142:151600 162.83809:1694153 169.1225:29836 178.9124:3408 196.81052:108996 196.88405:16053 196.92163:36396 196.97507:6397 197.02718:11126 197.06113:5644 197.08096:8657 197.11751:176990 197.1508:5151</t>
  </si>
  <si>
    <t>adduct linked to 107_[M-H]-</t>
  </si>
  <si>
    <t>197.03085:3258450 198.0342:366130 199.03756:0</t>
  </si>
  <si>
    <t>80.96397:15783 86.05987:6142 97.00319:50379 109.99831:8305 110.98582:9345 111.00617:43004 121.9984:797333 126.0295:83224 127.01367:190906 137.99316:8045 139.00116:597559 140.00888:44426 152.98405:11162 154.02475:1444020 160.84108:522924 161.8418:62905 162.83815:1402468 165.00443:768660 196.81073:45786 197.03085:1154973</t>
  </si>
  <si>
    <t>197.0479:688045 198.05125:81448 199.05461:0</t>
  </si>
  <si>
    <t>81.01517:2235 83.8751:2032 103.97492:2837 115.03865:13708 115.0747:3314 116.15819:1966 126.23276:2195 129.05467:4286 134.62071:2198 153.09105:2811 157.00073:3933 167.06349:3433 176.92836:2271 179.01846:12441 197.11574:2254 197.1534:3518</t>
  </si>
  <si>
    <t>adduct linked to 109_[M-H]-</t>
  </si>
  <si>
    <t>197.04799:1136280 198.05134:51286 199.0547:0</t>
  </si>
  <si>
    <t>95.05986:2189 96.95881:4642 115.03831:8608 115.0751:3309 115.9194:3270 139.006:34186 157.00067:9019 164.88864:3221 177.00706:2261 180.85832:2996 197.01761:3572 197.05946:11123 197.11612:2696 197.15382:4708</t>
  </si>
  <si>
    <t>197.06006:900222 198.06341:260291 199.06677:0</t>
  </si>
  <si>
    <t>86.44632:2088 105.50584:2019 161.57538:2108 190.71547:2329 197.05876:795642 197.11307:19299 197.1524:11305</t>
  </si>
  <si>
    <t>similar chromatogram in higher mz_3604</t>
  </si>
  <si>
    <t>197.07141:512385 198.07476:33448 199.07812:0</t>
  </si>
  <si>
    <t>75.41229:2094 76.6556:2126 82.21639:2006 83.0476:1938 99.44962:1968 116.04912:4113 133.90089:2120 153.09166:4722 153.12691:2164 165.00417:11644 167.30226:2049 169.12195:2278 170.06064:3201 181.05295:5085 197.02577:8979 197.07181:464015 197.15192:14913</t>
  </si>
  <si>
    <t>197.07127:342489 198.07462:0 199.07798:0</t>
  </si>
  <si>
    <t>197.09656:294921 198.09991:51775 199.10327:0</t>
  </si>
  <si>
    <t>found in higher mz's MsMs_871; found in higher mz's MsMs_870</t>
  </si>
  <si>
    <t>197.11754:2643317 198.12089:1179246 199.12425:7263864</t>
  </si>
  <si>
    <t>197.15398:496963 198.15733:0 199.16069:265566</t>
  </si>
  <si>
    <t>112.98433:3011 178.89105:2991 179.14282:2931 182.07281:4833 196.3289:2158 196.90253:10458 197.02783:7086 197.05931:2732 197.09691:31913 197.15407:210046</t>
  </si>
  <si>
    <t>197.15402:116417 198.15737:30162 199.16073:397795</t>
  </si>
  <si>
    <t>197.80719:6865657 198.81054:331047 199.8139:9452806</t>
  </si>
  <si>
    <t>81.31663:14348 96.95898:17541 160.84109:2533646 162.83809:6769696 197.80722:6857342 197.98552:22508 198.05881:20587</t>
  </si>
  <si>
    <t>ion correlated with 23; ion correlated with 44; ion correlated with 645; ion correlated with 736; ion correlated with 751; ion correlated with 894; ion correlated with 502; ion correlated with 516; ion correlated with 865; ion correlated with 742</t>
  </si>
  <si>
    <t>197.80724:1234966 198.81059:0 199.81395:521040</t>
  </si>
  <si>
    <t>86.00444:2200 92.23132:2307 103.91893:157307 107.98846:9906 118.42036:2248 122.89286:25027 123.90082:164180 130.26582:2420 133.90228:3326 141.91144:306994 149.92165:5069 151.97797:30805 152.90137:8222 153.89893:331813 153.99156:2264 160.84111:155606 162.83815:424481 165.89246:9239 169.90698:23012 169.98871:2951 171.22047:2402 195.97285:2297 197.80731:452605 197.85054:12311 197.88988:3811</t>
  </si>
  <si>
    <t>similar chromatogram in higher mz_4335</t>
  </si>
  <si>
    <t>197.80725:248082 198.8106:0 199.81396:372886</t>
  </si>
  <si>
    <t>98.02336:4270 103.97497:2896 116.03391:21599 126.03194:2572 134.09615:3580 136.76195:2213 160.84123:81744 162.83817:224942 184.04393:2595 197.80736:237295 198.02219:4649 198.04118:3633 198.0589:56825 198.07776:4209 198.11217:3643</t>
  </si>
  <si>
    <t>ion correlated with 1197</t>
  </si>
  <si>
    <t>197.95718:329296 198.96053:6599656 199.96389:894916</t>
  </si>
  <si>
    <t>198.05319:598178 199.05654:0 200.0599:639118</t>
  </si>
  <si>
    <t>198.05853:269676 199.06188:0 200.06524:0</t>
  </si>
  <si>
    <t>ion correlated with 714; ion correlated with 1154; ion correlated with 1721; ion correlated with 1449; ion correlated with 1481; ion correlated with 1127; ion correlated with 2518; ion correlated with 940; ion correlated with 505; ion correlated with 717; ion correlated with 370</t>
  </si>
  <si>
    <t>198.0741:815420 199.07745:284682 200.08081:0</t>
  </si>
  <si>
    <t>ion correlated with 174</t>
  </si>
  <si>
    <t>198.89648:245380 199.89983:35624 200.90319:247216</t>
  </si>
  <si>
    <t>71.77354:1908 74.19181:1940 92.92639:2458 96.72231:1821 101.00381:2442 118.92305:4538 166.89029:3674 178.89037:29116 181.89366:23742 198.89655:281831 199.00499:18312 199.06197:3531 199.13318:9780 199.16972:58430</t>
  </si>
  <si>
    <t>198.90691:243510 199.91026:0 200.91362:491479</t>
  </si>
  <si>
    <t>198.94104:163308 199.94439:0 200.94775:127603</t>
  </si>
  <si>
    <t>198.94124:172991 199.94459:0 200.94795:70542</t>
  </si>
  <si>
    <t>198.95351:548939 199.95686:303683 200.96022:306484</t>
  </si>
  <si>
    <t>ion correlated with 756; ion correlated with 4065; ion correlated with 1646; ion correlated with 1958; ion correlated with 1272; ion correlated with 2219; ion correlated with 3054; ion correlated with 2459; ion correlated with 3747; ion correlated with 4204; ion correlated with 4615; ion correlated with 4930; ion correlated with 3250; ion correlated with 1502; ion correlated with 3898; ion correlated with 3833; ion correlated with 3124; ion correlated with 4672; ion correlated with 2336; ion correlated with 4265; ion correlated with 4327; ion correlated with 5335; ion correlated with 5551; ion correlated with 4725; ion correlated with 5030; ion correlated with 4102; ion correlated with 4523; ion correlated with 3606; ion correlated with 4858; ion correlated with 2476; found in higher mz's MsMs_4327; found in higher mz's MsMs_4725; similar chromatogram in higher mz_1502; similar chromatogram in higher mz_4757; similar chromatogram in higher mz_2336; similar chromatogram in higher mz_4028; similar chromatogram in higher mz_4984; similar chromatogram in higher mz_5030; similar chromatogram in higher mz_5229; similar chromatogram in higher mz_5290; similar chromatogram in higher mz_5335; similar chromatogram in higher mz_5487; similar chromatogram in higher mz_5518; similar chromatogram in higher mz_5551; similar chromatogram in higher mz_5683; similar chromatogram in higher mz_5685; similar chromatogram in higher mz_5693; found in higher mz's MsMs_5030; similar chromatogram in higher mz_5082; similar chromatogram in higher mz_5659; similar chromatogram in higher mz_5363; similar chromatogram in higher mz_5566; similar chromatogram in higher mz_5708; similar chromatogram in higher mz_5686; similar chromatogram in higher mz_5652; similar chromatogram in higher mz_5282; similar chromatogram in higher mz_5578; similar chromatogram in higher mz_5700; similar chromatogram in higher mz_5712; similar chromatogram in higher mz_5193; similar chromatogram in higher mz_5660; similar chromatogram in higher mz_4909; similar chromatogram in higher mz_5481</t>
  </si>
  <si>
    <t>198.97464:7249062 199.97799:0 200.98135:5968556</t>
  </si>
  <si>
    <t>199.00618:230798 200.00953:0 201.01289:40570</t>
  </si>
  <si>
    <t>199.00621:293993 200.00956:0 201.01292:88077</t>
  </si>
  <si>
    <t>199.00626:222465 200.00961:0 201.01297:117111</t>
  </si>
  <si>
    <t>adduct linked to 121_[M-H]-</t>
  </si>
  <si>
    <t>199.00629:296461 200.00964:0 201.013:0</t>
  </si>
  <si>
    <t>adduct linked to 115_[M-H]-; similar chromatogram in higher mz_2997; similar chromatogram in higher mz_3146; similar chromatogram in higher mz_3360; similar chromatogram in higher mz_3523; similar chromatogram in higher mz_3527; similar chromatogram in higher mz_3613; similar chromatogram in higher mz_3623; similar chromatogram in higher mz_3734; similar chromatogram in higher mz_3743; similar chromatogram in higher mz_3752; similar chromatogram in higher mz_3986; similar chromatogram in higher mz_4221; similar chromatogram in higher mz_4516; similar chromatogram in higher mz_4546; similar chromatogram in higher mz_4696</t>
  </si>
  <si>
    <t>199.00644:130740 200.00979:0 201.01315:134390</t>
  </si>
  <si>
    <t>ion correlated with 1603; ion correlated with 1630; ion correlated with 2103; ion correlated with 916; ion correlated with 2333; ion correlated with 519; ion correlated with 1324; ion correlated with 499; ion correlated with 1002; ion correlated with 1542; ion correlated with 2010; ion correlated with 1108; ion correlated with 592; ion correlated with 731; ion correlated with 1292; ion correlated with 1309; ion correlated with 2597; ion correlated with 478; ion correlated with 714; ion correlated with 1154; ion correlated with 1698; ion correlated with 1449; ion correlated with 3355; ion correlated with 1481; ion correlated with 1127; ion correlated with 2518; ion correlated with 996; ion correlated with 4012</t>
  </si>
  <si>
    <t>199.07167:348279 200.07502:0 201.07838:157178</t>
  </si>
  <si>
    <t>ion correlated with 288</t>
  </si>
  <si>
    <t>199.09679:228921 200.10014:0 201.1035:0</t>
  </si>
  <si>
    <t>similar chromatogram in higher mz_1097; adduct linked to 125_[M-H]-; similar chromatogram in higher mz_3218; similar chromatogram in higher mz_2961; similar chromatogram in higher mz_2858; similar chromatogram in higher mz_2981; similar chromatogram in higher mz_2400; similar chromatogram in higher mz_3236; similar chromatogram in higher mz_3891; similar chromatogram in higher mz_3581</t>
  </si>
  <si>
    <t>199.13321:1553068 200.13656:2997944 201.13992:7612218</t>
  </si>
  <si>
    <t>71.04874:3156 87.04332:3843 90.27608:3198 97.06445:4723 99.08022:3399 105.13573:3737 117.01789:3469 117.03525:12935 127.11106:4144 137.09656:14372 139.07513:3699 139.11232:3226 140.97287:3592 142.70436:3015 155.10672:17770 155.14339:33265 156.653:3329 166.98325:4105 181.12263:15338 185.0448:7818 199.00569:34691 199.06065:12497 199.07774:7110 199.1011:35609 199.13362:359658 199.16911:227795</t>
  </si>
  <si>
    <t>similar chromatogram in higher mz_3852; found in higher mz's MsMs_4072; similar chromatogram in higher mz_3649; similar chromatogram in higher mz_4003; found in higher mz's MsMs_4003; similar chromatogram in higher mz_808; similar chromatogram in higher mz_2178; similar chromatogram in higher mz_3744; similar chromatogram in higher mz_3997; similar chromatogram in higher mz_4063; similar chromatogram in higher mz_4072; similar chromatogram in higher mz_4790; similar chromatogram in higher mz_4888; similar chromatogram in higher mz_4974; similar chromatogram in higher mz_5083; similar chromatogram in higher mz_2553</t>
  </si>
  <si>
    <t>199.16959:1645358 200.17294:311328 201.1763:0</t>
  </si>
  <si>
    <t>82.45291:2138 83.21741:2665 116.97146:3393 124.27084:2211 134.38318:2045 135.0437:11655 137.09541:3222 147.75639:2208 155.10654:4014 198.95354:8571 199.00635:72769 199.16963:799190</t>
  </si>
  <si>
    <t>199.1696:1478105 200.17295:220565 201.17631:0</t>
  </si>
  <si>
    <t>80.44832:2038 140.35033:1943 148.84061:2395 191.92992:1946 198.95387:4573 199.0071:18970 199.06319:3117 199.13441:11413 199.16972:347406</t>
  </si>
  <si>
    <t>found in higher mz's MsMs_1500</t>
  </si>
  <si>
    <t>199.16962:1789850 200.17297:330498 201.17633:0</t>
  </si>
  <si>
    <t>78.93079:2504 151.71959:2501 155.10725:3229 182.44341:2379 198.95332:8677 199.00623:21420 199.16962:1063136</t>
  </si>
  <si>
    <t>199.16962:2169861 200.17297:360296 201.17633:0</t>
  </si>
  <si>
    <t>78.35571:2353 92.92693:2114 135.0435:2613 159.7403:2347 198.95396:8899 199.00713:23764 199.1696:1316583</t>
  </si>
  <si>
    <t>adduct linked to 1297_[M+Hac-H]-; found in higher mz's MsMs_688</t>
  </si>
  <si>
    <t>199.80412:3276580 200.80747:144997 201.81083:1520578</t>
  </si>
  <si>
    <t>78.81477:7153 99.92466:6983 112.08285:6058 115.07209:7052 139.11182:52778 162.83812:2154562 164.83517:1930253 183.10242:13337 199.80432:3242638 200.00098:100282 200.09724:7324 200.12782:102048 200.17203:7591</t>
  </si>
  <si>
    <t>ion correlated with 1107; ion correlated with 23; ion correlated with 44; ion correlated with 265; ion correlated with 645; ion correlated with 661; ion correlated with 736; ion correlated with 751; ion correlated with 769; ion correlated with 894; ion correlated with 8; ion correlated with 502; ion correlated with 516; ion correlated with 865; ion correlated with 952; ion correlated with 1854; ion correlated with 742</t>
  </si>
  <si>
    <t>199.80431:603360 200.80766:0 201.81102:69501</t>
  </si>
  <si>
    <t>ion correlated with 2580; ion correlated with 1603; ion correlated with 1630; ion correlated with 129; ion correlated with 1841; ion correlated with 916; ion correlated with 678; ion correlated with 1931; ion correlated with 1496; ion correlated with 1601; ion correlated with 519; ion correlated with 1324; ion correlated with 2676; ion correlated with 1002; ion correlated with 18; ion correlated with 1542; ion correlated with 2010; ion correlated with 1108; ion correlated with 592; ion correlated with 731; ion correlated with 1292; ion correlated with 1309; ion correlated with 2597; ion correlated with 478; ion correlated with 231; ion correlated with 1277; ion correlated with 1698; ion correlated with 1449; ion correlated with 3355; ion correlated with 1109; ion correlated with 1642; ion correlated with 1127</t>
  </si>
  <si>
    <t>199.96852:133452 200.97187:0 201.97523:0</t>
  </si>
  <si>
    <t>200.00157:458362 201.00492:0 202.00828:0</t>
  </si>
  <si>
    <t>adduct linked to 1305_[M+Hac-H]-</t>
  </si>
  <si>
    <t>200.12846:1978089 201.13181:679931 202.13517:0</t>
  </si>
  <si>
    <t>89.0233:2997 106.98689:2813 111.08026:22764 139.11172:713078 156.04616:10588 156.11049:4586 156.1382:48801 162.83798:66017 164.30632:2207 164.83525:61132 170.1169:2568 181.36827:2282 182.1179:46685 182.3788:2653 183.10185:283592 199.80443:96088 200.00267:16033 200.12851:1435668</t>
  </si>
  <si>
    <t>ion correlated with 2258; ion correlated with 1289; found in higher mz's MsMs_4266; found in higher mz's MsMs_1289; found in higher mz's MsMs_3478; similar chromatogram in higher mz_2861; similar chromatogram in higher mz_2730</t>
  </si>
  <si>
    <t>200.85823:507726 201.86158:187706 202.86494:0</t>
  </si>
  <si>
    <t>87.00721:9840 93.0333:12020 94.92377:2123 99.92453:135388 103.0023:4810 115.91953:9408 116.2712:1954 118.96849:2683 121.02812:2840 129.10216:4957 137.02351:5053 139.07501:8361 139.11153:24989 142.91759:2438 156.99603:3945 157.08585:10478 158.89178:25500 183.06534:2481 183.10176:5001 200.85829:262320 200.94014:9885 200.98561:148547 201.00664:4753 201.02261:3879 201.07658:18738 201.11307:36598 201.14755:7988</t>
  </si>
  <si>
    <t>ion correlated with 1539; found in higher mz's MsMs_1377; found in higher mz's MsMs_701</t>
  </si>
  <si>
    <t>200.94437:1443440 201.94772:0 202.95108:174066</t>
  </si>
  <si>
    <t>73.028:10665 74.83275:2682 85.02826:5308 87.00748:120934 87.04353:3046 89.02317:19356 92.91231:3218 96.88624:2943 99.04375:4793 103.0024:3167 113.05964:32029 118.94084:196284 119.03163:2605 121.02859:4472 125.0959:13320 125.64143:2895 127.03923:5240 136.95148:6427 137.06059:2885 139.11186:25731 143.03415:2806 157.03412:4356 157.1236:3507 168.96304:3599 183.10179:12360 200.94449:273232 201.02336:19711 201.07655:45412 201.1125:58308 201.14859:58656</t>
  </si>
  <si>
    <t>ion correlated with 258; ion correlated with 2744; ion correlated with 3728; ion correlated with 4874; ion correlated with 4527; ion correlated with 4056; ion correlated with 4098; ion correlated with 4231; ion correlated with 4239; ion correlated with 4241; ion correlated with 4378; ion correlated with 4416; ion correlated with 4510; ion correlated with 4520; ion correlated with 4680; ion correlated with 4689; ion correlated with 4881; ion correlated with 1024; ion correlated with 1032; ion correlated with 1632; ion correlated with 1646; ion correlated with 2348; ion correlated with 2589; ion correlated with 2604; ion correlated with 3352; ion correlated with 1958; ion correlated with 2001; ion correlated with 2846; ion correlated with 2860; ion correlated with 3972; ion correlated with 4408; ion correlated with 2914; ion correlated with 3535; ion correlated with 4076; ion correlated with 4764; ion correlated with 1272; ion correlated with 2057; ion correlated with 2272; ion correlated with 3629; ion correlated with 4498; ion correlated with 2219; ion correlated with 3054; ion correlated with 2459; ion correlated with 4841; ion correlated with 5151; ion correlated with 3747; ion correlated with 4116; ion correlated with 4204; ion correlated with 4615; ion correlated with 4930; ion correlated with 5497; ion correlated with 3250; ion correlated with 672; ion correlated with 5241; ion correlated with 1355; ion correlated with 1502; ion correlated with 4984; ion correlated with 5290; ion correlated with 3898; ion correlated with 4672; ion correlated with 5685; ion correlated with 5684; ion correlated with 4327; ion correlated with 5335; ion correlated with 5646; ion correlated with 5551; ion correlated with 4725; ion correlated with 5030; ion correlated with 5407; ion correlated with 5583; ion correlated with 5172; ion correlated with 4798; ion correlated with 4858; ion correlated with 4457; similar chromatogram in higher mz_4681; similar chromatogram in higher mz_5219</t>
  </si>
  <si>
    <t>200.97163:2246629 201.97498:0 202.97834:0</t>
  </si>
  <si>
    <t>200.98563:187128 201.98898:50832 202.99234:197375</t>
  </si>
  <si>
    <t>200.98575:304315 201.9891:0 202.99246:314665</t>
  </si>
  <si>
    <t>adduct linked to 1310_[M+Hac-H]-</t>
  </si>
  <si>
    <t>201.02209:489497 202.02544:3084485 203.0288:6555916</t>
  </si>
  <si>
    <t>201.02489:232273 202.02824:0 203.0316:66736</t>
  </si>
  <si>
    <t>ion correlated with 1630; ion correlated with 1841; ion correlated with 2103; ion correlated with 2794; ion correlated with 916; ion correlated with 678; ion correlated with 520; ion correlated with 1496; ion correlated with 1601; ion correlated with 519; ion correlated with 1324; ion correlated with 499; ion correlated with 1002; ion correlated with 1542; ion correlated with 592; ion correlated with 731; ion correlated with 2597; ion correlated with 478; ion correlated with 714; ion correlated with 1154; ion correlated with 231; ion correlated with 1449; ion correlated with 1109; ion correlated with 1642; ion correlated with 1481; ion correlated with 1979; ion correlated with 1127; ion correlated with 2507; ion correlated with 2517; ion correlated with 2518; ion correlated with 996; ion correlated with 2850; ion correlated with 4012; ion correlated with 4006</t>
  </si>
  <si>
    <t>201.05693:297985 202.06028:104185 203.06364:98957</t>
  </si>
  <si>
    <t>201.07619:142639 202.07954:0 203.0829:66581</t>
  </si>
  <si>
    <t>ion correlated with 475; ion correlated with 870; ion correlated with 473; adduct linked to 1313_[M+Hac-H]-</t>
  </si>
  <si>
    <t>201.11255:14084584 202.1159:3205308 203.11926:1283209</t>
  </si>
  <si>
    <t>70.24881:17416 71.04888:34796 73.02808:70883 75.67709:17867 83.04897:45195 83.54163:20135 85.02795:18641 85.06458:25622 87.00743:256147 92.34065:19845 97.06445:102706 99.04362:28473 99.08009:40852 111.08025:231050 113.05937:47758 113.0959:35698 125.09602:663167 125.1058:32725 127.11225:33955 129.05461:30471 137.09628:122181 139.07487:121868 139.11171:6578466 140.11549:21271 141.05496:31689 141.09178:22859 141.12709:28636 155.14313:338173 157.08656:153161 157.12263:447352 168.9615:27546 169.08661:110744 171.13823:82190 183.06464:90857 183.1019:3027411 183.13733:140144 199.13333:23005 200.9855:43579 201.07764:314664 201.11284:8292230 201.14828:4100824</t>
  </si>
  <si>
    <t>201.11256:183737 202.11591:0 203.11927:0</t>
  </si>
  <si>
    <t>201.14885:1695372 202.1522:490275 203.15556:0</t>
  </si>
  <si>
    <t>201.80127:941241 202.80462:0 203.80798:0</t>
  </si>
  <si>
    <t>201.94003:177705 202.94338:164165 203.94674:47032</t>
  </si>
  <si>
    <t>201.94028:173086 202.94363:195959 203.94699:57413</t>
  </si>
  <si>
    <t>ion correlated with 1986; ion correlated with 2714; ion correlated with 3331; ion correlated with 514; ion correlated with 1174; ion correlated with 465; ion correlated with 262; ion correlated with 1027; ion correlated with 62; ion correlated with 297; ion correlated with 333; ion correlated with 715; ion correlated with 724; ion correlated with 732; ion correlated with 1022; ion correlated with 1158; ion correlated with 1163; ion correlated with 1168; found in higher mz's MsMs_1168; adduct linked to 1316_[M+Hac-H]-</t>
  </si>
  <si>
    <t>202.01852:1257041 203.02187:7709645 204.02523:18955750</t>
  </si>
  <si>
    <t>109.88152:2109 128.02327:62238 129.01927:4671 130.01587:3304 156.01895:186820 157.01437:13926 174.0235:83470 174.99136:12338 184.28091:2399 202.01826:25734 202.03764:55407 202.07919:2080</t>
  </si>
  <si>
    <t>202.98676:1033222 203.99011:0 204.99347:0</t>
  </si>
  <si>
    <t>76.02972:1821 85.00855:2254 87.00746:9194 105.68013:1978 111.95827:1824 118.96522:2294 132.9809:8645 148.76288:1922 151.54558:2208 160.97597:60148 174.99161:160885 202.98685:69453 203.02104:3021</t>
  </si>
  <si>
    <t>202.98666:1167858 203.99001:0 204.99337:0</t>
  </si>
  <si>
    <t>adduct linked to 1322_[M+Hac-H]-; found in higher mz's MsMs_1418</t>
  </si>
  <si>
    <t>202.98665:2156439 203.99:172198 204.99336:0</t>
  </si>
  <si>
    <t>87.00745:5109 90.97024:2876 112.0163:2100 118.96535:4512 121.0281:8800 121.04975:2130 132.9809:23821 143.33669:1926 160.892:13766 160.97583:140213 174.99156:338657 200.97047:2014 202.94261:8734 202.98672:151086 203.02141:3978</t>
  </si>
  <si>
    <t>202.98668:3209560 203.99003:95525 204.99339:0</t>
  </si>
  <si>
    <t>79.51295:2143 87.00723:10405 90.96983:9129 118.96487:10434 121.02811:4680 124.88937:2418 125.80052:2086 132.98062:39476 135.03024:13746 145.0491:3469 160.89139:18800 160.97591:206366 172.53847:2204 174.99159:550355 189.21255:2082 202.98682:236567 203.02124:6025</t>
  </si>
  <si>
    <t>202.98669:1158160 203.99004:0 204.9934:0</t>
  </si>
  <si>
    <t>86.01466:2052 87.00742:14941 90.97013:2307 102.21179:1949 118.96492:4861 129.31897:1918 132.98056:20616 135.02972:3676 145.04926:4249 160.97577:93762 174.99162:219559 202.98672:104231 203.02144:2499 203.12764:2869</t>
  </si>
  <si>
    <t>adduct linked to 1320_[M+Hac-H]-; found in higher mz's MsMs_3284</t>
  </si>
  <si>
    <t>202.98677:655362 203.99012:54403 204.99348:0</t>
  </si>
  <si>
    <t>75.18059:2050 77.89343:1969 80.91508:1946 87.00744:13917 90.96999:2171 92.82428:1986 98.83389:2050 114.93474:2707 118.9646:3291 121.0281:3064 131.46158:2079 132.98073:17724 135.03006:3522 145.04927:4110 160.89174:9336 160.97603:99563 174.99164:220765 202.85852:2293 202.98672:104011 203.09201:3244 203.12872:2394</t>
  </si>
  <si>
    <t>202.98666:691063 203.99001:0 204.99337:0</t>
  </si>
  <si>
    <t>87.00729:9668 111.95078:2046 118.96542:2794 119.74347:1743 132.98051:8836 160.97583:49839 174.99162:120046 200.83315:2038 202.98669:54030 203.07141:3074 203.10783:3417</t>
  </si>
  <si>
    <t>202.9868:744240 203.99015:0 204.99351:0</t>
  </si>
  <si>
    <t>87.00738:2537 90.1206:2437 105.8053:1836 132.98111:4416 160.97607:49535 174.99167:131268 197.96754:2403 202.94481:2973 202.98692:55809</t>
  </si>
  <si>
    <t>ion correlated with 525; ion correlated with 2333; ion correlated with 1324; ion correlated with 499; ion correlated with 469; ion correlated with 592; ion correlated with 1453; ion correlated with 779; ion correlated with 1721; ion correlated with 2507; ion correlated with 2517; ion correlated with 2518; ion correlated with 940; ion correlated with 505</t>
  </si>
  <si>
    <t>203.00122:1252254 204.00457:351871 205.00793:104824</t>
  </si>
  <si>
    <t>72.00785:11129 74.02348:26116 79.95602:213089 80.96387:55402 87.00713:5669 88.43282:2855 97.06499:2933 108.02019:22119 115.01982:6031 116.04932:59963 121.02811:5578 123.04392:1065156 128.06978:2900 142.06528:16750 144.86887:32150 145.06105:11970 148.24467:3042 159.09178:15943 160.97641:4309 165.8343:2608 166.83153:5148 174.99171:16507 185.04346:3103 186.05463:3443 202.80125:4072 203.00136:848961 203.03662:23588 203.08089:68548 203.12778:4340</t>
  </si>
  <si>
    <t>ion correlated with 1986; ion correlated with 1174; ion correlated with 297; ion correlated with 333; ion correlated with 724; ion correlated with 732; ion correlated with 1168; found in higher mz's MsMs_1176</t>
  </si>
  <si>
    <t>203.02057:3074930 204.02392:18955750 205.02728:25489204</t>
  </si>
  <si>
    <t>80.60183:2575 86.00973:2884 90.97007:4549 111.00964:3779 113.02533:3275 114.96779:4105 118.96495:10614 129.01971:747582 130.01624:15971 131.01274:5468 132.98083:21635 147.03046:41394 157.01483:2351664 158.01123:44808 159.03032:44995 160.96033:3847 160.97583:135037 174.9917:360140 175.01822:65259 202.98721:160622 203.01929:53274 203.03534:38105</t>
  </si>
  <si>
    <t>203.03418:143579 204.03753:0 205.04089:1689325</t>
  </si>
  <si>
    <t>ion correlated with 714; ion correlated with 1154; ion correlated with 1698; ion correlated with 1721; ion correlated with 1449; ion correlated with 3355; ion correlated with 1481; ion correlated with 1127; ion correlated with 4012; ion correlated with 505; ion correlated with 666; ion correlated with 370; ion correlated with 3094</t>
  </si>
  <si>
    <t>203.08182:534911 204.08517:0 205.08853:0</t>
  </si>
  <si>
    <t>203.09177:107345 204.09512:0 205.09848:0</t>
  </si>
  <si>
    <t>adduct linked to 1325_[M+Hac-H]-</t>
  </si>
  <si>
    <t>203.12842:667361 204.13177:0 205.13513:0</t>
  </si>
  <si>
    <t>203.86818:168601 204.87153:0 205.87489:238578</t>
  </si>
  <si>
    <t>203.86832:495950 204.87167:0 205.87503:507952</t>
  </si>
  <si>
    <t>76.24455:1821 83.02355:3610 88.53269:2126 114.93502:389067 135.92734:4599 138.36317:2230 142.97159:2276 161.8931:2526 203.86832:92661 203.92821:12867</t>
  </si>
  <si>
    <t>ion correlated with 477; ion correlated with 459; ion correlated with 25; ion correlated with 47; ion correlated with 739; ion correlated with 187</t>
  </si>
  <si>
    <t>203.86842:107284 204.87177:0 205.87513:203865</t>
  </si>
  <si>
    <t>similar chromatogram in higher mz_740; similar chromatogram in higher mz_1495; similar chromatogram in higher mz_3176</t>
  </si>
  <si>
    <t>204.01176:694616 205.01511:37673 206.01847:347103</t>
  </si>
  <si>
    <t>82.20251:2421 114.93501:11597 116.04875:2800 118.02856:50748 125.61264:2022 160.02145:12073 172.40567:2181 176.01677:55407 204.01181:492093</t>
  </si>
  <si>
    <t>ion correlated with 333; ion correlated with 732</t>
  </si>
  <si>
    <t>204.01695:7708804 205.0203:25489204 206.02366:959158</t>
  </si>
  <si>
    <t>70.22806:5036 86.00955:5113 112.00632:9022 114.02153:10893 130.01601:2207540 131.01199:11770 148.02657:104357 155.61247:6347 157.01512:20979 158.01105:6825544 159.00705:28518 160.02655:142361 160.46512:7784 204.01677:200943</t>
  </si>
  <si>
    <t>ion correlated with 733</t>
  </si>
  <si>
    <t>204.05338:179723 205.05673:1689325 206.06009:82999</t>
  </si>
  <si>
    <t>72.16368:2181 72.99211:2287 79.56698:2127 86.00874:2768 114.38299:1918 130.01607:2700 141.92751:3414 142.9238:10455 158.01134:15760 159.93877:2777 160.93385:3150 160.95624:8712 162.89197:3254 175.99576:3121 182.81805:2215 186.04202:2107 190.83574:2292 204.03322:7331 204.05299:65545 204.12349:9263</t>
  </si>
  <si>
    <t>204.08788:697872 205.09123:0 206.09459:0</t>
  </si>
  <si>
    <t>76.95114:23533 87.23769:1855 103.42033:2218 126.12762:4780 141.31076:2015 204.08797:294784</t>
  </si>
  <si>
    <t>204.08803:285629 205.09138:0 206.09474:0</t>
  </si>
  <si>
    <t>204.93983:281773 205.94318:0 206.94654:47534</t>
  </si>
  <si>
    <t>204.93997:265572 205.94332:0 206.94668:49232</t>
  </si>
  <si>
    <t>ion correlated with 188; ion correlated with 1275; ion correlated with 1623; ion correlated with 1827; ion correlated with 2590; ion correlated with 2725; ion correlated with 618; ion correlated with 353; ion correlated with 2006; ion correlated with 3222; ion correlated with 3342; ion correlated with 587; ion correlated with 2793; ion correlated with 2874; ion correlated with 3379; ion correlated with 3465; ion correlated with 602; ion correlated with 75; ion correlated with 83; ion correlated with 101; ion correlated with 527; ion correlated with 477</t>
  </si>
  <si>
    <t>204.94351:370175 205.94686:0 206.95022:291195</t>
  </si>
  <si>
    <t>ion correlated with 1603; ion correlated with 1630; ion correlated with 1841; ion correlated with 2103; ion correlated with 916; ion correlated with 678; ion correlated with 520; ion correlated with 1496; ion correlated with 519; ion correlated with 1324; ion correlated with 499; ion correlated with 697; ion correlated with 1002; ion correlated with 1542; ion correlated with 2010; ion correlated with 1108; ion correlated with 592; ion correlated with 1292; ion correlated with 1309; ion correlated with 2597; ion correlated with 478; ion correlated with 714; ion correlated with 1154; ion correlated with 231; ion correlated with 1698; ion correlated with 1449; ion correlated with 3355; ion correlated with 1109; ion correlated with 1481; ion correlated with 1127; ion correlated with 996; ion correlated with 4012; ion correlated with 2731; ion correlated with 4006</t>
  </si>
  <si>
    <t>204.98058:320686 205.98393:0 206.98729:0</t>
  </si>
  <si>
    <t>ion correlated with 724</t>
  </si>
  <si>
    <t>205.01329:10443021 206.01664:959158 207.02:571215</t>
  </si>
  <si>
    <t>81.36874:9270 85.9985:7664 113.00231:15265 117.03336:8993 130.00565:7863 130.01599:43768 131.01244:2805040 142.87268:7637 142.92365:9969 149.02289:124070 158.01112:89199 159.00745:9004786 161.02342:189023 205.01343:279150</t>
  </si>
  <si>
    <t>205.04967:400769 206.05302:71276 207.05638:222703</t>
  </si>
  <si>
    <t>72.9916:18544 74.217:2148 83.04563:2328 85.81261:1913 87.00524:31100 105.33591:1924 106.98507:79894 117.03511:10022 131.01268:8173 142.92369:11099 143.03214:2027 158.97295:2304 159.00761:25928 160.93393:5038 160.95555:13357 161.02271:2718 161.0589:2845 162.49503:2463 162.89268:8343 179.26729:1996 181.32912:1961 187.03938:18332 205.04999:448213 205.13693:4814 205.15907:93341</t>
  </si>
  <si>
    <t>205.12294:147107 206.12629:0 207.12965:0</t>
  </si>
  <si>
    <t>205.15921:1788964 206.16256:344441 207.16592:0</t>
  </si>
  <si>
    <t>160.95552:16828 199.44113:2340 205.15921:1526092</t>
  </si>
  <si>
    <t>ion correlated with 1037; ion correlated with 23; ion correlated with 44; ion correlated with 265; ion correlated with 645; ion correlated with 661; ion correlated with 751; ion correlated with 894; ion correlated with 502; ion correlated with 516; ion correlated with 865; ion correlated with 742</t>
  </si>
  <si>
    <t>205.83914:2150725 206.84249:0 207.84585:2142759</t>
  </si>
  <si>
    <t>70.99213:2363 70.99632:2061 86.14601:2543 122.89307:14015 123.87665:23024 125.87206:1105283 126.88019:12519 132.01198:5059 137.91711:8642 153.00473:2194 155.86694:5432 157.86205:450145 160.00705:21120 160.84113:314870 161.84894:281983 162.98196:3023 205.83905:49056</t>
  </si>
  <si>
    <t>205.86655:463202 206.8699:0 207.87326:154094</t>
  </si>
  <si>
    <t>76.19189:2463 81.53569:2095 114.93508:164727 116.93327:170649 205.86674:69530 205.9272:3264 206.16093:11337</t>
  </si>
  <si>
    <t>205.86664:149178 206.86999:0 207.87335:0</t>
  </si>
  <si>
    <t>ion correlated with 477; ion correlated with 459; ion correlated with 25; ion correlated with 47; ion correlated with 722; ion correlated with 187; similar chromatogram in higher mz_801; similar chromatogram in higher mz_861</t>
  </si>
  <si>
    <t>205.86664:102517 206.86999:0 207.87335:46116</t>
  </si>
  <si>
    <t>similar chromatogram in higher mz_2797</t>
  </si>
  <si>
    <t>206.02751:865945 207.03086:177446 208.03422:45920</t>
  </si>
  <si>
    <t>88.40229:2181 89.9152:2226 111.2734:2093 114.93436:4941 118.02861:366861 127.96991:1959 142.02863:2803 176.01669:207202 206.00975:13250 206.02759:267576 206.11893:3731 206.15414:45693</t>
  </si>
  <si>
    <t>206.04865:188841 207.052:0 208.05536:100702</t>
  </si>
  <si>
    <t>ion correlated with 23; ion correlated with 44; ion correlated with 265; ion correlated with 645; ion correlated with 661; ion correlated with 736; ion correlated with 751; ion correlated with 894; ion correlated with 502; ion correlated with 516; ion correlated with 865</t>
  </si>
  <si>
    <t>206.97214:2106894 207.97549:92910 208.97885:0</t>
  </si>
  <si>
    <t>75.00191:27114 78.99671:2197 95.81265:2034 96.29397:2118 103.91872:3167 106.99164:4494 118.94061:4442 118.99183:322752 125.87207:95154 126.87236:25410 127.86911:174377 133.00757:4482 157.86211:40652 158.86217:5198 159.85905:64777 160.84125:2789 161.00275:24005 161.76517:2427 162.83791:63891 162.93112:9640 162.98184:815595 163.84599:67810 199.18327:2339 206.97217:244615 207.13802:14701</t>
  </si>
  <si>
    <t>ion correlated with 24; ion correlated with 29; ion correlated with 52; ion correlated with 513; ion correlated with 160; ion correlated with 166; ion correlated with 517; ion correlated with 577; ion correlated with 599; ion correlated with 866; ion correlated with 347; ion correlated with 361; ion correlated with 374; ion correlated with 429; ion correlated with 1437</t>
  </si>
  <si>
    <t>206.97215:1377992 207.9755:68778 208.97886:12038</t>
  </si>
  <si>
    <t>75.00196:20950 89.81838:2140 94.99197:2520 106.99165:2540 114.61737:2021 118.0688:2072 118.99184:226599 125.35002:2242 125.73191:2002 125.87199:17674 126.87283:4126 127.86898:30901 131.01227:2186 133.00826:27563 157.86171:3661 159.85905:9922 161.00301:62084 162.83789:9205 162.98187:626691 163.11188:3877 163.29713:2349 163.84537:13150 203.61185:2022 206.97211:178419 207.01054:13379 207.10257:3674 207.13866:17956</t>
  </si>
  <si>
    <t>207.0114:202569 208.01475:0 209.01811:0</t>
  </si>
  <si>
    <t>207.01152:191317 208.01487:0 209.01823:0</t>
  </si>
  <si>
    <t>207.0116:150666 208.01495:0 209.01831:0</t>
  </si>
  <si>
    <t>207.1384:541959 208.14175:0 209.14511:63047</t>
  </si>
  <si>
    <t>207.13843:496352 208.14178:60447 209.14514:49743</t>
  </si>
  <si>
    <t>207.13853:548469 208.14188:36116 209.14524:0</t>
  </si>
  <si>
    <t>ion correlated with 494; ion correlated with 19; ion correlated with 24; ion correlated with 29; ion correlated with 52; ion correlated with 64; ion correlated with 257; ion correlated with 273; ion correlated with 513; ion correlated with 526;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</t>
  </si>
  <si>
    <t>207.83617:346503 208.83952:0 209.84288:128241</t>
  </si>
  <si>
    <t>ion correlated with 1037; ion correlated with 23; ion correlated with 44; ion correlated with 265; ion correlated with 645; ion correlated with 661; ion correlated with 736; ion correlated with 769; ion correlated with 894; ion correlated with 502; ion correlated with 516; ion correlated with 865; ion correlated with 742</t>
  </si>
  <si>
    <t>207.8362:2079895 208.83955:23547 209.84291:630492</t>
  </si>
  <si>
    <t>77.62965:2072 87.92411:29616 89.30154:2250 103.91898:55788 104.92686:2773 105.93429:3447 106.94238:2826 108.01958:2688 118.99191:8025 119.93775:19514 119.99538:5287 120.67769:2123 123.94541:13991 125.87205:351369 127.86906:645288 128.87675:3559 137.39604:2611 139.91412:3737 143.86568:2350 157.86197:135616 159.85907:245071 162.83815:271112 162.98204:8607 163.84598:266887 163.92767:38007 163.985:29540 179.9366:6713 207.83607:39467 207.97543:11782</t>
  </si>
  <si>
    <t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</t>
  </si>
  <si>
    <t>207.91803:222932 208.92138:0 209.92474:0</t>
  </si>
  <si>
    <t>ion correlated with 611; ion correlated with 232; ion correlated with 626; ion correlated with 1314; ion correlated with 2052; ion correlated with 2165; ion correlated with 213; adduct linked to 213_[M-H]-</t>
  </si>
  <si>
    <t>207.94167:128747 208.94502:148188 209.94838:0</t>
  </si>
  <si>
    <t>208.06418:130932 209.06753:0 210.07089:77133</t>
  </si>
  <si>
    <t>208.09741:131434 209.10076:0 210.10412:0</t>
  </si>
  <si>
    <t>ion correlated with 247; ion correlated with 240; ion correlated with 771; ion correlated with 1436; ion correlated with 2104; ion correlated with 803; ion correlated with 258; ion correlated with 1369; ion correlated with 2054; ion correlated with 2131; ion correlated with 2722; ion correlated with 3221; ion correlated with 3239; ion correlated with 3269; ion correlated with 3745; ion correlated with 1353; ion correlated with 3735; ion correlated with 4065; ion correlated with 4075; ion correlated with 4381; ion correlated with 4680; ion correlated with 5107; ion correlated with 5116; ion correlated with 2691; ion correlated with 2712; ion correlated with 1646; ion correlated with 1958; ion correlated with 2219; ion correlated with 3054; ion correlated with 3747; ion correlated with 4204; ion correlated with 4615; found in higher mz's MsMs_3745; found in higher mz's MsMs_3239; found in higher mz's MsMs_4075; found in higher mz's MsMs_2054; found in higher mz's MsMs_3735; found in higher mz's MsMs_2712; found in higher mz's MsMs_5116; found in higher mz's MsMs_4065; found in higher mz's MsMs_4381; found in higher mz's MsMs_5107; found in higher mz's MsMs_2691</t>
  </si>
  <si>
    <t>208.84459:10295338 209.84794:0 210.8513:28719776</t>
  </si>
  <si>
    <t>75.3771:12405 79.60654:13145 85.56643:13116 92.6815:17025 92.92672:12125613 119.25851:12376 122.95362:15201 150.88548:206092 175.18449:11941</t>
  </si>
  <si>
    <t>208.84473:166023 209.84808:0 210.85144:227686</t>
  </si>
  <si>
    <t>208.9341:314862 209.93745:0 210.94081:90088</t>
  </si>
  <si>
    <t>208.93411:230877 209.93746:0 210.94082:35350</t>
  </si>
  <si>
    <t>found in higher mz's MsMs_3966; found in higher mz's MsMs_4384; found in higher mz's MsMs_4757; similar chromatogram in higher mz_2989; similar chromatogram in higher mz_4033; similar chromatogram in higher mz_2564; similar chromatogram in higher mz_1612; similar chromatogram in higher mz_2875; similar chromatogram in higher mz_3862; similar chromatogram in higher mz_4903</t>
  </si>
  <si>
    <t>209.00366:848286 210.00701:0 211.01037:0</t>
  </si>
  <si>
    <t>90.27647:2008 93.38176:1865 96.95856:3557 127.00009:137094 140.50958:2022 141.0157:31096 146.04753:30639 162.02458:18903 164.8911:2191 165.12512:3306 178.01985:62114 179.02762:251436 181.08391:2359 209.03848:62569 209.08:37572 209.11748:12811 209.15378:20928</t>
  </si>
  <si>
    <t>similar chromatogram in higher mz_3367; similar chromatogram in higher mz_4770; similar chromatogram in higher mz_3200; similar chromatogram in higher mz_1998; similar chromatogram in higher mz_5092</t>
  </si>
  <si>
    <t>209.03854:739269 210.04189:168603 211.04525:74906</t>
  </si>
  <si>
    <t>78.6233:2329 97.0647:8510 110.20951:1969 127.00022:29704 130.05246:3262 131.06055:8392 141.01549:7715 145.03992:12000 146.04747:67673 147.05669:6278 152.08272:3151 162.02478:39300 164.94858:2218 178.01985:140803 179.02762:492030 194.01601:8497 209.03841:143287 209.06169:4545 209.08214:4500 209.11646:4372 209.15393:49249</t>
  </si>
  <si>
    <t>ion correlated with 2397; ion correlated with 3094</t>
  </si>
  <si>
    <t>209.06601:398593 210.06936:144238 211.07272:139744</t>
  </si>
  <si>
    <t>adduct linked to 1384_[M+Hac-H]-</t>
  </si>
  <si>
    <t>209.06648:425406 210.06983:194290 211.07319:0</t>
  </si>
  <si>
    <t>adduct linked to 1382_[M+Hac-H]-</t>
  </si>
  <si>
    <t>209.06648:200103 210.06983:291158 211.07319:0</t>
  </si>
  <si>
    <t>ion correlated with 766; ion correlated with 21</t>
  </si>
  <si>
    <t>209.0788:2606239 210.08215:0 211.08551:2824756</t>
  </si>
  <si>
    <t>ion correlated with 21; ion correlated with 765</t>
  </si>
  <si>
    <t>209.08482:486505 210.08817:0 211.09153:237891</t>
  </si>
  <si>
    <t>209.15401:1507778 210.15736:483408 211.16072:0</t>
  </si>
  <si>
    <t>209.15413:818057 210.15748:0 211.16084:0</t>
  </si>
  <si>
    <t>ion correlated with 1037; ion correlated with 2176; ion correlated with 1107; ion correlated with 2372; ion correlated with 23; ion correlated with 44; ion correlated with 57; ion correlated with 265; ion correlated with 645; ion correlated with 736; ion correlated with 751; ion correlated with 894; ion correlated with 1001; ion correlated with 2055; ion correlated with 2102; ion correlated with 2271; ion correlated with 8; ion correlated with 502; ion correlated with 516; ion correlated with 686; ion correlated with 865; ion correlated with 952; ion correlated with 1854; ion correlated with 1964; ion correlated with 250; ion correlated with 742; ion correlated with 20; ion correlated with 1618</t>
  </si>
  <si>
    <t>209.83321:666462 210.83656:0 211.83992:80284</t>
  </si>
  <si>
    <t>209.94846:1368873 210.95181:908033 211.95517:1306172</t>
  </si>
  <si>
    <t>83.6875:4710 121.33749:6098 132.89696:5181 172.27687:5875 209.94846:754108 210.05896:54957 210.15907:12150</t>
  </si>
  <si>
    <t>ion correlated with 247; ion correlated with 240; ion correlated with 1436; ion correlated with 2104; ion correlated with 803; ion correlated with 1369; ion correlated with 756; ion correlated with 2054; ion correlated with 2131; ion correlated with 2722; ion correlated with 3239; ion correlated with 3269; ion correlated with 3745; ion correlated with 1353; ion correlated with 3735; ion correlated with 4065; ion correlated with 4075; ion correlated with 4381; ion correlated with 5116; ion correlated with 2691; ion correlated with 2712; ion correlated with 2219; ion correlated with 3054; ion correlated with 3747; ion correlated with 4204; found in higher mz's MsMs_2104; found in higher mz's MsMs_3745; found in higher mz's MsMs_3239; found in higher mz's MsMs_2722; found in higher mz's MsMs_4075; found in higher mz's MsMs_3735; found in higher mz's MsMs_3269; found in higher mz's MsMs_2712; found in higher mz's MsMs_5116; found in higher mz's MsMs_4065; found in higher mz's MsMs_4381; found in higher mz's MsMs_5107; found in higher mz's MsMs_1646</t>
  </si>
  <si>
    <t>210.84163:13235306 211.84498:0 212.84834:15118227</t>
  </si>
  <si>
    <t>83.71988:5934 92.92676:4489010 94.9238:4582309 97.68056:5957 108.03606:6311 118.8802:6322 150.88597:34574 152.8826:105258</t>
  </si>
  <si>
    <t>210.84183:216036 211.84518:0 212.84854:0</t>
  </si>
  <si>
    <t>ion correlated with 256; ion correlated with 3488; ion correlated with 359; ion correlated with 30; ion correlated with 51; ion correlated with 65; ion correlated with 303; ion correlated with 537</t>
  </si>
  <si>
    <t>210.86679:131761 211.87014:0 212.8735:145690</t>
  </si>
  <si>
    <t>adduct linked to 1420_[M+Hac-H]-</t>
  </si>
  <si>
    <t>210.93051:294981 211.93386:100391 212.93722:177212</t>
  </si>
  <si>
    <t>211.09709:672832 212.10044:0 213.1038:1746126</t>
  </si>
  <si>
    <t>211.13333:3109848 212.13668:1607408 213.14004:5330914</t>
  </si>
  <si>
    <t>75.1848:4526 78.10284:4547 78.35793:5838 83.01254:42631 92.04919:118240 93.03333:10042 119.03104:9968 120.04685:5002 129.05467:28298 134.02704:21333 136.04247:78852 141.00031:125375 146.0965:172208 148.11201:433324 150.9875:34032 156.0116:97992 165.12828:5723 167.10692:79722 167.14278:38578 181.04967:5094 183.13817:189329 183.15662:6790 193.08745:8635 193.12271:54189 196.03735:6879 208.36334:5333 211.06023:18762 211.09631:38085 211.13345:1563930</t>
  </si>
  <si>
    <t>found in higher mz's MsMs_1619</t>
  </si>
  <si>
    <t>211.92871:1368362 212.93206:0 213.93542:547431</t>
  </si>
  <si>
    <t>88.4648:47815 92.04925:1507849 93.03329:69388 109.31706:64631 134.02701:299698 136.04256:1160800 141.00034:1502876 146.0963:2327535 148.112:5198729 156.01155:1061308 212.07445:54989464</t>
  </si>
  <si>
    <t>211.94606:427568 212.94941:0 213.95277:0</t>
  </si>
  <si>
    <t>ion correlated with 337; ion correlated with 525; ion correlated with 1324; ion correlated with 499; ion correlated with 469; ion correlated with 592; ion correlated with 714; ion correlated with 2507; ion correlated with 2517; ion correlated with 2518</t>
  </si>
  <si>
    <t>212.00186:2097436 213.00521:2240170 214.00857:360852</t>
  </si>
  <si>
    <t>212.07436:113066312 213.07771:12377555 214.08107:5601025</t>
  </si>
  <si>
    <t>212.07439:132118928 213.07774:14146035 214.0811:6272850</t>
  </si>
  <si>
    <t>212.0744:146322080 213.07775:15006054 214.08111:6853184</t>
  </si>
  <si>
    <t>212.07442:54671592 213.07777:5943208 214.08113:2758233</t>
  </si>
  <si>
    <t>212.07442:58688384 213.07777:6341320 214.08113:2631151</t>
  </si>
  <si>
    <t>212.07442:102452784 213.07777:10724619 214.08113:4926870</t>
  </si>
  <si>
    <t>212.07443:129197216 213.07778:12957442 214.08114:6931542</t>
  </si>
  <si>
    <t>212.07443:54700064 213.07778:6176858 214.08114:2761422</t>
  </si>
  <si>
    <t>212.07443:55632100 213.07778:6136986 214.08114:2632929</t>
  </si>
  <si>
    <t>212.07443:56832304 213.07778:6036867 214.08114:2902820</t>
  </si>
  <si>
    <t>212.07443:63546684 213.07778:7216960 214.08114:3301074</t>
  </si>
  <si>
    <t>212.07445:127028120 213.0778:14025501 214.08116:6621515</t>
  </si>
  <si>
    <t>212.07445:54705240 213.0778:6033036 214.08116:2753228</t>
  </si>
  <si>
    <t>similar chromatogram in higher mz_2229</t>
  </si>
  <si>
    <t>212.07446:144753312 213.07781:16025371 214.08117:7030420</t>
  </si>
  <si>
    <t>212.07448:64675708 213.07783:6794774 214.08119:3030359</t>
  </si>
  <si>
    <t>212.70744:372762 213.71079:0 214.71415:0</t>
  </si>
  <si>
    <t>70.80392:8175 91.64632:9050 92.04932:145136 93.05248:130096 131.16423:9766 133.8428:9229 134.02707:19235 135.0298:11391 136.04268:114667 137.04616:45794 141.00056:128765 142.00407:111256 146.09636:101273 147.09996:267252 148.11229:190346 149.11552:573542 156.01123:63769 157.01538:78657 173.57727:10020 176.44577:9129 178.97157:10324 212.07463:1004178 213.07765:6520762</t>
  </si>
  <si>
    <t>found in higher mz's MsMs_4177; found in higher mz's MsMs_4067</t>
  </si>
  <si>
    <t>212.71902:703356 213.72237:0 214.72573:0</t>
  </si>
  <si>
    <t>212.75798:312201 213.76133:0 214.76469:0</t>
  </si>
  <si>
    <t>212.81921:130912 213.82256:0 214.82592:0</t>
  </si>
  <si>
    <t>92.04932:67669 93.05261:92254 134.02696:17807 136.04243:81311 137.04616:52092 137.7645:7504 141.00053:84356 142.00406:104161 146.09668:12738 147.09993:255131 148.11201:43180 149.11551:525474 156.01175:39552 157.01498:69747 176.38583:8441 197.9906:8050 200.33032:7821 213.07759:6050746</t>
  </si>
  <si>
    <t>similar chromatogram in higher mz_3649; similar chromatogram in higher mz_3744; similar chromatogram in higher mz_3952; similar chromatogram in higher mz_3997; similar chromatogram in higher mz_4003; similar chromatogram in higher mz_4063; similar chromatogram in higher mz_4072; similar chromatogram in higher mz_4080; similar chromatogram in higher mz_4218; similar chromatogram in higher mz_4888; similar chromatogram in higher mz_5083; similar chromatogram in higher mz_3852; similar chromatogram in higher mz_4790</t>
  </si>
  <si>
    <t>212.82306:254360 213.82641:0 214.82977:0</t>
  </si>
  <si>
    <t>ion correlated with 860</t>
  </si>
  <si>
    <t>212.83412:421887 213.83747:0 214.84083:570838</t>
  </si>
  <si>
    <t>74.07362:4685 83.03463:4011 92.04939:43127 93.05252:71419 99.87071:4968 107.21382:5082 114.93501:189027 123.90103:41860 134.02692:7826 136.04263:50377 137.0457:25547 141.00014:52152 142.004:61149 146.09593:6546 147.09987:164233 148.11215:30593 149.11551:368820 156.01071:33778 157.01468:51895 212.83405:61617 213.07755:4183618</t>
  </si>
  <si>
    <t>212.8342:143774 213.83755:9779 214.84091:365802</t>
  </si>
  <si>
    <t>212.83781:217476 213.84116:0 214.84452:0</t>
  </si>
  <si>
    <t>92.04929:63461 93.04713:9205 93.0528:95384 95.68568:6336 135.02971:9476 136.04294:78964 137.04622:52355 141.00003:73865 142.00365:98144 145.41122:6731 145.42441:7527 146.09714:11609 147.10008:248943 148.11195:33717 149.11555:502893 152.79971:7086 156.01172:36504 157.01482:59607 172.09457:8005 213.07767:5669298</t>
  </si>
  <si>
    <t>ion correlated with 247; ion correlated with 240; ion correlated with 771; ion correlated with 1436; ion correlated with 2104; ion correlated with 258; ion correlated with 1369; ion correlated with 756; ion correlated with 2054; ion correlated with 2131; ion correlated with 2722; ion correlated with 3221; ion correlated with 3239; ion correlated with 3269; ion correlated with 3728; ion correlated with 3745; ion correlated with 1353; ion correlated with 3735; ion correlated with 4065; ion correlated with 4075; ion correlated with 4378; ion correlated with 4381; ion correlated with 4416; ion correlated with 4670; ion correlated with 4680; ion correlated with 5107; ion correlated with 5116; ion correlated with 2691; ion correlated with 2712; ion correlated with 1632; ion correlated with 1646; ion correlated with 1958; ion correlated with 2846; ion correlated with 2860; ion correlated with 1272; ion correlated with 2219; ion correlated with 3054; ion correlated with 3747; ion correlated with 4204; ion correlated with 4615; ion correlated with 4930; found in higher mz's MsMs_3745; found in higher mz's MsMs_2722; found in higher mz's MsMs_3269; found in higher mz's MsMs_2131</t>
  </si>
  <si>
    <t>212.83868:6715350 213.84203:0 214.84539:3028755</t>
  </si>
  <si>
    <t>212.84915:259108 213.8525:0 214.85586:0</t>
  </si>
  <si>
    <t>73.08603:7726 84.13422:8259 92.04925:69275 93.03339:12647 93.05265:84004 128.58498:7266 136.04266:65147 137.0459:42070 141.00087:73829 142.00369:102812 146.09644:13780 147.10007:205993 148.11217:39420 149.11557:526678 156.01163:42259 157.01514:61061 213.07768:5743655</t>
  </si>
  <si>
    <t>212.85583:261532 213.85918:0 214.86254:0</t>
  </si>
  <si>
    <t>92.04942:115792 93.0526:113745 134.02721:11461 136.04253:94854 137.04543:65951 141.00053:102354 142.0038:142763 146.09651:21054 147.09991:304894 148.11198:59431 149.11555:692085 156.0117:55405 157.0144:69091 213.07768:7775132</t>
  </si>
  <si>
    <t>212.85591:222709 213.85926:0 214.86262:0</t>
  </si>
  <si>
    <t>212.87195:102258 213.8753:0 214.87866:0</t>
  </si>
  <si>
    <t>similar chromatogram in higher mz_5495</t>
  </si>
  <si>
    <t>212.87799:289614 213.88134:0 214.8847:0</t>
  </si>
  <si>
    <t>88.20808:7292 92.04934:95730 93.0525:118104 111.01786:8538 116.7592:9028 134.02718:14938 135.03255:8093 136.0428:81591 137.0459:51407 137.47174:7815 141.00026:94923 142.00388:128714 144.26935:7815 146.09702:17367 147.10002:287746 148.11212:41756 149.11559:680910 156.01111:64885 157.01463:72602 181.87653:8441 187.2001:8484 213.07756:7492634</t>
  </si>
  <si>
    <t>212.89598:109759 213.89933:0 214.90269:0</t>
  </si>
  <si>
    <t>87.15286:7063 92.04943:86524 93.04648:10397 93.05254:89771 94.10641:7481 120.67326:7312 124.63021:6653 134.02705:14689 136.04277:77637 137.04575:46140 141.00041:83232 142.00366:107058 146.09615:16644 147.09999:224508 148.11206:44695 149.11563:582149 156.01118:56730 157.01537:86926 213.07764:6311561</t>
  </si>
  <si>
    <t>212.90741:135452 213.91076:0 214.91412:0</t>
  </si>
  <si>
    <t>71.71334:7459 85.30864:6729 87.64235:6375 92.04931:79145 93.05267:88979 94.03664:8933 114.93597:9193 120.87731:6780 126.67188:8333 134.02692:11342 136.04303:67953 137.04547:41105 141.00046:64800 142.00392:99059 146.09621:16863 147.09993:235354 148.11157:50163 149.11557:603593 156.01143:47868 157.01501:79660 180.02983:9465 202.95885:8564 213.07759:6423128</t>
  </si>
  <si>
    <t>212.91:154821 213.91335:0 214.91671:0</t>
  </si>
  <si>
    <t>212.93207:197370 213.93542:0 214.93878:0</t>
  </si>
  <si>
    <t>212.94557:162906 213.94892:0 214.95228:0</t>
  </si>
  <si>
    <t>92.04922:74824 93.03284:8489 93.05266:90527 111.14433:6674 130.67484:9182 134.02682:12729 136.04285:80754 137.04533:38916 141.0002:74947 142.00374:110026 146.09674:11903 147.10001:251202 148.11205:45316 149.11562:532338 156.01227:47916 157.01483:73949 197.99072:11739 212.80153:76929 213.07762:5989952</t>
  </si>
  <si>
    <t>similar chromatogram in higher mz_3491; similar chromatogram in higher mz_5704</t>
  </si>
  <si>
    <t>212.98593:158204 213.98928:0 214.99264:0</t>
  </si>
  <si>
    <t>75.75932:6406 92.04932:66505 93.05256:76872 128.13226:7839 134.02666:11854 135.6479:7189 136.04247:78269 137.04617:41035 141.00058:72064 141.35536:8692 141.69193:6869 142.00389:94431 145.5285:7992 146.09631:14870 147.09999:237320 148.11234:46628 149.11554:544468 156.01138:35661 157.01534:61932 196.97818:7772 213.07762:5932720</t>
  </si>
  <si>
    <t>212.99493:132109 213.99828:0 215.00164:299468</t>
  </si>
  <si>
    <t>213.00041:141523 214.00376:0 215.00712:342112</t>
  </si>
  <si>
    <t>213.07774:13429774 214.08109:5471421 215.08445:298234</t>
  </si>
  <si>
    <t>213.07777:12399004 214.08112:5811656 215.08448:555677</t>
  </si>
  <si>
    <t>213.07779:12010039 214.08114:5767754 215.0845:471574</t>
  </si>
  <si>
    <t>213.07782:11178977 214.08117:4769536 215.08453:472638</t>
  </si>
  <si>
    <t>213.10886:148355 214.11221:0 215.11557:0</t>
  </si>
  <si>
    <t>89.8775:6703 92.04935:98048 93.03403:8028 93.0526:101562 94.03653:8064 102.10718:6378 134.02715:14811 136.04268:92004 137.04622:62330 141.00053:75419 142.00385:138827 146.09674:33705 147.09991:301999 148.11226:67595 149.11563:659297 156.01236:54019 157.01485:76199 172.61147:7208 213.07764:7118468</t>
  </si>
  <si>
    <t>213.13135:295147 214.1347:0 215.13806:0</t>
  </si>
  <si>
    <t>92.04937:79182 93.03334:11083 93.05264:83122 122.94395:9759 134.02699:9527 136.04245:93328 137.04683:64093 141.00052:84618 142.00378:103418 146.09674:29684 147.09993:260497 148.11252:55624 149.1156:571447 156.01158:51506 157.01471:81112 173.61354:8442 213.07765:6506440 213.18538:42311</t>
  </si>
  <si>
    <t>similar chromatogram in higher mz_3786</t>
  </si>
  <si>
    <t>213.13635:184055 214.1397:0 215.14306:0</t>
  </si>
  <si>
    <t>213.14165:218451 214.145:0 215.14836:0</t>
  </si>
  <si>
    <t>213.14902:165134 214.15237:0 215.15573:0</t>
  </si>
  <si>
    <t>72.89539:6266 77.3896:5892 92.0493:65814 93.03336:7658 93.05255:98090 134.02696:10803 136.04288:64117 137.04636:46368 141.00021:71204 142.00374:94544 146.09669:12957 147.1001:215873 148.11243:46906 149.11562:508009 156.01166:43028 157.01498:48844 197.99181:8898 213.07765:5465630</t>
  </si>
  <si>
    <t>similar chromatogram in higher mz_3852; similar chromatogram in higher mz_3997; similar chromatogram in higher mz_4003; similar chromatogram in higher mz_5083</t>
  </si>
  <si>
    <t>213.14563:183004 214.14898:0 215.15234:0</t>
  </si>
  <si>
    <t>found in higher mz's MsMs_1685; found in higher mz's MsMs_1507</t>
  </si>
  <si>
    <t>213.14897:11714794 214.15232:5515978 215.15568:612418</t>
  </si>
  <si>
    <t>70.23242:13304 73.43005:15377 83.90757:15235 92.04937:70387 93.05254:33808 115.91911:17250 130.85489:13151 136.04251:34564 137.04642:14375 139.56314:13748 141.0007:62646 142.0038:90859 147.09995:215460 148.11194:34183 149.1156:444262 153.12769:100469 156.01164:23411 157.01428:72300 180.3212:15659 213.07767:5313250 213.14864:433565</t>
  </si>
  <si>
    <t>adduct linked to 253_[M-H]-; found in higher mz's MsMs_1506</t>
  </si>
  <si>
    <t>213.14891:13265350 214.15226:4664833 215.15562:1658540</t>
  </si>
  <si>
    <t>89.7281:6037 91.98007:7243 92.04959:64424 93.03339:26221 93.05249:83912 112.10056:6325 112.1888:6136 131.004:6501 136.04276:47184 137.04599:31780 140.76398:6462 141.00117:58620 142.00365:91718 146.09615:13250 147.09985:205641 148.11211:42327 149.11557:457010 153.12747:8143 156.01151:41354 157.0148:57796 169.15883:9216 213.07756:4955524 213.14906:190470</t>
  </si>
  <si>
    <t>213.15631:437931 214.15966:0 215.16302:0</t>
  </si>
  <si>
    <t>72.05625:8139 92.04921:81099 93.05256:89872 95.54916:8599 99.46828:9468 100.23611:11588 121.45815:8760 136.04327:72916 137.04526:44668 141.00047:79423 142.00401:97926 146.09662:15622 147.09988:276616 148.11188:45252 149.11551:562098 156.01155:59324 157.01477:87144 169.25081:10444 213.07768:6386632 213.18515:53401</t>
  </si>
  <si>
    <t>213.16927:126636 214.17262:0 215.17598:0</t>
  </si>
  <si>
    <t>213.18535:397540 214.1887:100637 215.19206:0</t>
  </si>
  <si>
    <t>92.0493:72594 93.05262:77428 122.50298:7023 136.04245:56727 137.04573:45142 141.00014:68884 142.00424:87517 146.09639:35131 147.09993:205616 148.11212:65530 149.11549:453327 156.01163:40495 157.01477:56415 177.90211:30199 213.07758:4883842 213.18503:239701</t>
  </si>
  <si>
    <t>213.18536:223681 214.18871:0 215.19207:0</t>
  </si>
  <si>
    <t>79.48204:8067 87.76584:7020 92.04923:87991 93.0527:69663 127.8255:7188 134.02713:13709 136.0425:61130 137.04572:47913 141.00046:64622 142.00385:88287 142.99673:9730 144.97508:8851 145.56927:7435 146.09694:29880 147.10013:231864 148.11209:108702 149.11565:477627 156.01152:46112 157.01492:68245 161.07358:7275 183.70395:8678 197.11732:7852 213.07771:5860852 213.18562:44798</t>
  </si>
  <si>
    <t>213.19737:119092 214.20072:0 215.20408:0</t>
  </si>
  <si>
    <t>213.20882:1211777 214.21217:0 215.21553:0</t>
  </si>
  <si>
    <t>213.21097:270643 214.21432:0 215.21768:0</t>
  </si>
  <si>
    <t>213.22101:131573 214.22436:0 215.22772:0</t>
  </si>
  <si>
    <t>213.22841:147226 214.23176:0 215.23512:0</t>
  </si>
  <si>
    <t>213.26282:170590 214.26617:0 215.26953:0</t>
  </si>
  <si>
    <t>74.01011:6906 92.04945:86061 93.03297:8501 93.0524:94561 93.99979:8591 135.03044:9666 136.04272:79118 137.04582:48907 138.0386:11130 141.00043:90091 142.004:100406 142.99637:16383 146.09683:47886 147.0999:242617 148.11221:129968 149.1156:472078 150.88141:6889 156.01196:32074 157.01491:64418 213.07762:5609816</t>
  </si>
  <si>
    <t>213.27087:227996 214.27422:0 215.27758:0</t>
  </si>
  <si>
    <t>71.35749:7672 92.04934:104600 93.03336:8174 93.05263:82582 98.9794:6781 106.30495:7233 134.02602:7511 136.04277:68346 137.04591:44813 138.03842:9369 141.0007:54693 142.00363:87795 142.99628:12441 146.09604:50785 147.09996:217136 148.11205:129360 149.11559:545281 156.01176:41706 157.01575:65661 158.00774:9481 213.07762:5402170</t>
  </si>
  <si>
    <t>213.28839:238039 214.29174:0 215.2951:0</t>
  </si>
  <si>
    <t>75.3987:7314 79.05267:7843 92.04939:112108 93.03328:11886 93.05251:85476 132.08345:7374 134.02667:13345 136.02298:9592 136.04263:77585 137.04538:47821 138.03822:15001 141.00017:77281 142.004:121073 142.99696:13455 146.09679:75621 147.09984:255477 148.11243:131714 149.11563:550424 152.71729:8973 156.01138:47184 157.01537:79610 158.00734:17984 182.46181:7471 213.07773:6194888</t>
  </si>
  <si>
    <t>213.29283:126207 214.29618:0 215.29954:0</t>
  </si>
  <si>
    <t>similar chromatogram in higher mz_5706</t>
  </si>
  <si>
    <t>213.30505:195764 214.3084:0 215.31176:0</t>
  </si>
  <si>
    <t>92.04936:116482 93.05256:84065 101.12557:8480 114.24923:7448 122.84286:8653 126.27105:8098 134.02695:14299 136.04248:84546 137.04539:45790 138.03844:16605 141.00024:97542 142.00395:104726 142.99606:28804 146.09697:73229 147.10005:264894 148.1122:194998 149.11563:590372 154.57594:7970 156.01167:43188 157.01541:71742 158.00684:17649 213.07774:6190970</t>
  </si>
  <si>
    <t>213.67702:799495 214.68037:0 215.68373:0</t>
  </si>
  <si>
    <t>ion correlated with 845; adduct linked to 254_[M-H]-</t>
  </si>
  <si>
    <t>213.88243:299119 214.88578:1296436 215.88914:615520</t>
  </si>
  <si>
    <t>ion correlated with 844</t>
  </si>
  <si>
    <t>213.88873:183860 214.89208:749370 215.89544:412065</t>
  </si>
  <si>
    <t>213.92563:362437 214.92898:0 215.93234:0</t>
  </si>
  <si>
    <t>213.96326:412771 214.96661:0 215.96997:0</t>
  </si>
  <si>
    <t>213.96326:325164 214.96661:0 215.96997:0</t>
  </si>
  <si>
    <t>214.07013:1156634 215.07348:138710 216.07684:0</t>
  </si>
  <si>
    <t>214.07013:2065516 215.07348:264532 216.07684:0</t>
  </si>
  <si>
    <t>214.07016:5510870 215.07351:558255 216.07687:0</t>
  </si>
  <si>
    <t>214.07018:1818833 215.07353:190361 216.07689:0</t>
  </si>
  <si>
    <t>214.07019:4731370 215.07354:438155 216.0769:0</t>
  </si>
  <si>
    <t>214.07021:682162 215.07356:63891 216.07692:0</t>
  </si>
  <si>
    <t>similar chromatogram in higher mz_2088</t>
  </si>
  <si>
    <t>214.1442:165283 215.14755:0 216.15091:0</t>
  </si>
  <si>
    <t>adduct linked to 1444_[M+Hac-H]-</t>
  </si>
  <si>
    <t>214.15222:975320 215.15557:353010 216.15893:0</t>
  </si>
  <si>
    <t>214.18025:488389 215.1836:0 216.18696:193734</t>
  </si>
  <si>
    <t>214.80351:260542 215.80686:0 216.81022:0</t>
  </si>
  <si>
    <t>214.82391:363349 215.82726:0 216.83062:0</t>
  </si>
  <si>
    <t>ion correlated with 800</t>
  </si>
  <si>
    <t>214.83208:492878 215.83543:0 216.83879:228032</t>
  </si>
  <si>
    <t>74.25337:2338 78.08185:2075 98.06582:2093 101.29665:2118 114.93508:187078 116.9332:106987 122.89286:10990 123.71474:2627 123.90092:29719 125.89857:47891 130.86131:2146 145.00078:3237 147.09995:8370 149.11514:16395 150.84505:2294 154.23404:2262 186.89738:11766 214.83209:105195 215.00931:157853 215.05078:38396 215.07434:163555 215.12643:3012</t>
  </si>
  <si>
    <t>214.83212:163563 215.83547:0 216.83883:159694</t>
  </si>
  <si>
    <t>76.21941:2152 92.51759:1904 114.93513:67639 116.93327:34677 123.90117:11316 125.8988:18734 149.11575:4718 154.01038:3018 154.23611:1969 154.94678:2659 211.66745:1994 214.63672:11846 214.83231:36889 215.00957:160118 215.05113:38968 215.07455:70837 215.12784:3421 215.16553:3262</t>
  </si>
  <si>
    <t>214.83582:1453162 215.83917:0 216.84253:0</t>
  </si>
  <si>
    <t>214.86832:105759 215.87167:0 216.87503:0</t>
  </si>
  <si>
    <t>214.87927:518182 215.88262:105911 216.88598:856452</t>
  </si>
  <si>
    <t>71.5542:2201 76.46242:2099 92.57858:1963 93.05267:4445 114.935:20258 116.93362:11832 122.89302:179562 125.89926:3143 142.99719:2835 145.00084:8075 147.10023:4439 149.11549:16895 151.00618:3075 158.88344:2039 168.88626:67793 171.10234:2225 178.90314:2388 181.5448:2260 186.89694:242160 214.83185:8721 214.87967:8697 215.00938:166397 215.05087:45506 215.07437:180811 215.12697:5132 215.16582:2764</t>
  </si>
  <si>
    <t>ion correlated with 23; ion correlated with 44; ion correlated with 265; ion correlated with 645; ion correlated with 661; ion correlated with 736; ion correlated with 751; ion correlated with 894; ion correlated with 502; ion correlated with 516; ion correlated with 742</t>
  </si>
  <si>
    <t>214.87947:2144516 215.88282:77956 216.88618:734424</t>
  </si>
  <si>
    <t>119.76302:2516 122.89298:747848 168.88605:250836 168.9882:2330 186.89682:986522 214.8795:38346 215.00932:167701 215.05072:14805 215.07285:3860</t>
  </si>
  <si>
    <t>ion correlated with 24; ion correlated with 29; ion correlated with 52; ion correlated with 257; ion correlated with 273; ion correlated with 513; ion correlated with 750; ion correlated with 752; ion correlated with 874; ion correlated with 953; ion correlated with 1981; ion correlated with 2016; ion correlated with 2106; ion correlated with 2180; ion correlated with 160; ion correlated with 166; ion correlated with 517; ion correlated with 577; ion correlated with 599; ion correlated with 610; ion correlated with 743; ion correlated with 304; ion correlated with 347; ion correlated with 361; ion correlated with 374; ion correlated with 429; ion correlated with 1437</t>
  </si>
  <si>
    <t>214.87947:694744 215.88282:15774 216.88618:217954</t>
  </si>
  <si>
    <t>88.54874:2186 91.88923:2259 122.89302:272388 140.76015:2148 168.88602:84605 168.98743:4383 169.63312:2184 186.8969:346696 197.11684:1940 214.87871:16165 215.0094:153890 215.04774:19376 215.07475:8787 215.12833:2900</t>
  </si>
  <si>
    <t>214.9682:1129842 215.97155:137156 216.97491:272436</t>
  </si>
  <si>
    <t>70.91918:3051 70.99476:12126 72.07379:3030 73.01072:4056 79.95594:4884 80.96389:189806 87.00731:3121 89.00537:308412 89.26342:3089 93.42594:3072 96.95886:91723 112.93595:46490 114.93551:6070 116.93267:3272 117.00046:47375 127.86876:3348 132.99532:5397 135.01096:573986 139.11179:3582 147.09978:6217 149.11575:23099 151.00601:596028 152.9673:19778 160.51787:2834 165.12082:3045 186.89717:5591 196.13774:2997 196.95795:62952 205.93575:3793 214.83261:4384 214.96852:600153 215.00735:166465 215.05038:19716 215.073:201104</t>
  </si>
  <si>
    <t>found in higher mz's MsMs_869</t>
  </si>
  <si>
    <t>214.97681:263989 215.98016:0 216.98352:134212</t>
  </si>
  <si>
    <t>ion correlated with 566</t>
  </si>
  <si>
    <t>215.0322:1896980 216.03555:148282 217.03891:1576875</t>
  </si>
  <si>
    <t>71.01245:14836 73.02799:2603 79.95576:2749 80.96371:8880 85.02846:2208 87.00731:2594 89.00533:13674 89.02304:18697 96.95883:3167 97.06444:3918 99.00688:3398 101.023:3993 101.05923:5523 109.06428:3759 111.08061:2489 113.02287:4708 113.05993:3273 115.03851:2426 125.09601:8899 127.0751:4211 127.86829:2664 128.03424:2810 128.06989:2750 134.00598:2513 135.0103:47013 141.06566:11075 143.07086:2715 147.09918:3356 149.11575:13586 151.0056:20929 153.06619:8851 153.09123:16847 153.1279:12245 154.13113:25605 155.07028:2635 169.15872:13069 171.01057:2405 171.07758:2666 171.10184:23061 171.13901:2554 171.15736:2676 172.09691:5144 172.13306:11457 179.05392:5331 182.97847:4898 185.05669:21597 197.08087:8352 197.11789:10820 197.13684:3938 198.12112:30041 214.93242:2290 214.96675:115696 215.00983:126442 215.03175:14828 215.05107:36471 215.07335:115370 215.0918:24576 215.12753:30240 215.14752:95868 215.1656:14763</t>
  </si>
  <si>
    <t>ion correlated with 699; ion correlated with 473; adduct linked to 270_[M-H]-</t>
  </si>
  <si>
    <t>215.12827:8897239 216.13162:1663248 217.13498:393796</t>
  </si>
  <si>
    <t>71.01246:50155 71.04887:30476 73.02812:65483 83.03275:13103 85.0644:23207 87.00742:24986 87.04375:17502 97.06448:84474 99.00751:15890 99.08022:16740 101.05984:17878 111.08038:77238 113.05952:53337 115.62453:16359 120.76917:17664 125.09608:126421 127.07576:19143 127.11177:49929 129.05426:55589 139.11166:63644 141.09088:62339 141.12775:23949 143.07005:16138 149.11562:14993 151.11223:27458 153.09137:210984 153.12744:2732946 154.13101:32385 155.07033:51620 169.15906:144193 171.10182:382622 171.1382:247868 182.9783:57975 183.10216:21977 197.0824:145403 197.11763:3133346 198.12122:86452 213.14929:18731 215.01047:161933 215.05159:114561 215.0947:696709 215.12845:6894728 215.16498:2228934 215.18494:488361</t>
  </si>
  <si>
    <t>215.16457:2239446 216.16792:807488 217.17128:0</t>
  </si>
  <si>
    <t>93.05258:4283 114.93476:8022 116.93269:4528 138.03635:2192 147.09915:13191 149.11531:18505 149.4413:2081 169.15819:4637 197.15352:2486 215.00938:142101 215.07297:173697 215.12654:4421 215.16464:128946 215.18463:6490</t>
  </si>
  <si>
    <t>similar chromatogram in higher mz_3472</t>
  </si>
  <si>
    <t>215.16466:707628 216.16801:171232 217.17137:0</t>
  </si>
  <si>
    <t>80.13375:1922 93.05221:2392 106.02048:2272 141.09012:2501 142.99644:3359 147.09924:7975 149.116:21616 169.15887:14654 215.00954:151846 215.07329:207580 215.12656:5493 215.16486:194309</t>
  </si>
  <si>
    <t>215.79836:140954 216.80171:0 217.80507:0</t>
  </si>
  <si>
    <t>ion correlated with 24; ion correlated with 29; ion correlated with 52; ion correlated with 257; ion correlated with 273; ion correlated with 513; ion correlated with 750; ion correlated with 953; ion correlated with 1981; ion correlated with 2106; ion correlated with 160; ion correlated with 166; ion correlated with 517; ion correlated with 577; ion correlated with 599; ion correlated with 610; ion correlated with 743; ion correlated with 866; ion correlated with 304; ion correlated with 347; ion correlated with 361; ion correlated with 374; ion correlated with 429; ion correlated with 1437; adduct linked to 273_[M-H]-</t>
  </si>
  <si>
    <t>215.86801:396522 216.87136:238038 217.87472:283677</t>
  </si>
  <si>
    <t>215.90361:181637 216.90696:0 217.91032:0</t>
  </si>
  <si>
    <t>216.12364:266866 217.12699:0 218.13035:0</t>
  </si>
  <si>
    <t>ion correlated with 649; ion correlated with 635; ion correlated with 2179; ion correlated with 2932; found in higher mz's MsMs_3351; found in higher mz's MsMs_2179</t>
  </si>
  <si>
    <t>216.90863:5140662 217.91198:90783 218.91534:677590</t>
  </si>
  <si>
    <t>79.95599:23939 95.80818:3979 96.95879:4296376 98.131:5292 135.01068:3925 137.00728:4658 137.02318:11687 151.00557:3710 174.99159:114472 198.94368:3999 199.85042:3470 216.90894:202272 216.96153:10232 216.98033:4112 217.00212:104820</t>
  </si>
  <si>
    <t>216.93346:992655 217.93681:132802 218.94017:454464</t>
  </si>
  <si>
    <t>70.85399:2154 75.04568:1939 83.04909:2136 85.83402:2142 87.00783:2426 98.9377:3476 99.92475:3702 100.93233:311778 113.92507:12088 115.91946:677189 116.9273:23899 116.93858:45755 119.18385:2151 132.9223:66755 135.02994:5325 137.02322:9279 158.89149:34369 158.97444:292682 159.06525:4972 174.99153:67262 177.49559:2272 190.8815:21280 199.85022:4599 216.85414:8642 216.98091:6457 217.00185:63451 217.10837:24414</t>
  </si>
  <si>
    <t>adduct linked to 1456_[M+Hac-H]-</t>
  </si>
  <si>
    <t>217.0024:12311514 218.00575:863021 219.00911:328301</t>
  </si>
  <si>
    <t>similar chromatogram in higher mz_1652; similar chromatogram in higher mz_3307; similar chromatogram in higher mz_3402; similar chromatogram in higher mz_3657; similar chromatogram in higher mz_3764</t>
  </si>
  <si>
    <t>217.00241:4278110 218.00576:288125 219.00912:0</t>
  </si>
  <si>
    <t>217.00241:3523169 218.00576:239034 219.00912:0</t>
  </si>
  <si>
    <t>217.00243:2079311 218.00578:134284 219.00914:0</t>
  </si>
  <si>
    <t>217.00244:5032395 218.00579:339198 219.00915:38958</t>
  </si>
  <si>
    <t>217.00244:4745492 218.00579:217342 219.00915:0</t>
  </si>
  <si>
    <t>217.00246:2851769 218.00581:209233 219.00917:24403</t>
  </si>
  <si>
    <t>217.00249:6253947 218.00584:426784 219.0092:0</t>
  </si>
  <si>
    <t>217.00249:4985664 218.00584:380212 219.0092:49325</t>
  </si>
  <si>
    <t>adduct linked to 1460_[M+Hac-H]-; found in higher mz's MsMs_2673</t>
  </si>
  <si>
    <t>217.0025:6219595 218.00585:701372 219.00921:172101</t>
  </si>
  <si>
    <t>ion correlated with 2517; ion correlated with 566; ion correlated with 869; adduct linked to 1462_[M+Hac-H]-</t>
  </si>
  <si>
    <t>217.0293:14779944 218.03265:1700012 219.03601:228788</t>
  </si>
  <si>
    <t>217.04779:769447 218.05114:0 219.0545:532952</t>
  </si>
  <si>
    <t>217.05301:193569 218.05636:0 219.05972:0</t>
  </si>
  <si>
    <t>217.08723:230489 218.09058:2185664 219.09394:4943393</t>
  </si>
  <si>
    <t>217.10767:240174 218.11102:0 219.11438:0</t>
  </si>
  <si>
    <t>ion correlated with 1037; ion correlated with 1107; ion correlated with 23; ion correlated with 44; ion correlated with 265; ion correlated with 645; ion correlated with 661; ion correlated with 736; ion correlated with 751; ion correlated with 769; ion correlated with 502; ion correlated with 516; ion correlated with 686; ion correlated with 865; ion correlated with 952; ion correlated with 742</t>
  </si>
  <si>
    <t>217.86504:1195403 218.86839:24791 219.87175:209720</t>
  </si>
  <si>
    <t>87.92398:4064 94.1891:2297 100.25951:2479 103.91873:2596 122.89291:8158 124.89037:4827 125.87173:9022 125.89022:5043 127.86908:665189 128.87685:44029 146.61189:2288 157.86198:3979 159.85909:305971 171.88379:2613 172.8669:27788 189.89447:9404 199.77136:2453 217.8461:14628 217.86842:4472</t>
  </si>
  <si>
    <t>adduct linked to 300_[M-H]-</t>
  </si>
  <si>
    <t>218.0835:508926 219.08685:88290 220.09021:5966300</t>
  </si>
  <si>
    <t>71.0124:3863 79.53573:2351 89.01716:2863 89.02308:65182 98.04164:2551 106.01867:2353 115.01954:16752 115.07503:15386 117.03509:11099 120.06562:5071 143.73346:2272 146.06195:30341 155.14738:2153 170.11751:8397 174.99179:3583 175.99466:8936 218.00543:16768 218.08365:697754</t>
  </si>
  <si>
    <t>adduct linked to 298_[M-H]-</t>
  </si>
  <si>
    <t>218.08363:156750 219.08698:163532 220.09034:1349937</t>
  </si>
  <si>
    <t>w/o MS2:Pantothenic acid</t>
  </si>
  <si>
    <t>C9H17NO5</t>
  </si>
  <si>
    <t>GHOKWGTUZJEAQD-UHFFFAOYNA-N</t>
  </si>
  <si>
    <t>O=C(O)CCN=C(O)C(O)C(C)(C)CO</t>
  </si>
  <si>
    <t>218.1028:235572 219.10615:141074 220.10951:974569</t>
  </si>
  <si>
    <t>218.18399:129748 219.18734:0 220.1907:0</t>
  </si>
  <si>
    <t>adduct linked to 302_[M-H]-</t>
  </si>
  <si>
    <t>218.87605:248892 219.8794:53878 220.88276:371433</t>
  </si>
  <si>
    <t>ion correlated with 507; ion correlated with 1297; ion correlated with 484; ion correlated with 490; ion correlated with 4742; ion correlated with 1045; ion correlated with 1957; ion correlated with 649; ion correlated with 4137; ion correlated with 635; ion correlated with 2179; ion correlated with 3174; ion correlated with 3351; ion correlated with 877</t>
  </si>
  <si>
    <t>218.9046:409466 219.90795:0 220.91131:0</t>
  </si>
  <si>
    <t>ion correlated with 3319; adduct linked to 306_[M-H]-</t>
  </si>
  <si>
    <t>218.93076:486098 219.93411:0 220.93747:0</t>
  </si>
  <si>
    <t>218.9593:230663 219.96265:0 220.96601:0</t>
  </si>
  <si>
    <t>ion correlated with 2714; ion correlated with 3331; ion correlated with 3874; ion correlated with 2873; ion correlated with 3464; ion correlated with 514; ion correlated with 2824; ion correlated with 3270; ion correlated with 465; ion correlated with 262; ion correlated with 3841; ion correlated with 1647; ion correlated with 1014; ion correlated with 487; ion correlated with 1022; ion correlated with 1153; ion correlated with 1310; ion correlated with 1316; ion correlated with 1629</t>
  </si>
  <si>
    <t>218.96289:418323 219.96624:52056 220.9696:79096</t>
  </si>
  <si>
    <t>found in higher mz's MsMs_1481</t>
  </si>
  <si>
    <t>219.08041:229949 220.08376:0 221.08712:106797</t>
  </si>
  <si>
    <t>similar chromatogram in higher mz_3343; similar chromatogram in higher mz_1376; similar chromatogram in higher mz_1323; found in higher mz's MsMs_1616; similar chromatogram in higher mz_3463</t>
  </si>
  <si>
    <t>219.10284:739656 220.10619:6522140 221.10955:957978</t>
  </si>
  <si>
    <t>70.02829:8660 73.80949:2269 79.9277:1993 83.02419:2444 89.02332:2732 100.04388:22748 116.039:40392 127.05492:3175 129.07069:20547 145.06551:86427 157.23698:2146 162.02461:50659 163.03223:18416 164.70291:1974 174.96907:8919 177.04893:9912 217.18944:8074 217.211:2613 219.06113:55522 219.10341:685885 219.33913:2405</t>
  </si>
  <si>
    <t>220.01953:424496 221.02288:0 222.02624:66595</t>
  </si>
  <si>
    <t>220.01959:106103 221.02294:354836 222.0263:107790</t>
  </si>
  <si>
    <t>220.01968:546453 221.02303:65708 222.02639:459538</t>
  </si>
  <si>
    <t>101.93227:9735 115.91921:8824 116.91942:22846 159.97498:7430 177.57443:2284 219.84436:9984 220.14713:6664 220.16992:19689 220.47794:3497</t>
  </si>
  <si>
    <t>220.01968:357942 221.02303:0 222.02639:85387</t>
  </si>
  <si>
    <t>220.01987:439580 221.02322:0 222.02658:77145</t>
  </si>
  <si>
    <t>220.02802:769081 221.03137:311340 222.03473:342163</t>
  </si>
  <si>
    <t>found in higher mz's MsMs_1809; adduct linked to 340_[M-H]-</t>
  </si>
  <si>
    <t>220.0992:2679240 221.10255:584310 222.10591:62856</t>
  </si>
  <si>
    <t>70.02843:38132 78.64793:5173 83.29102:4658 98.04089:29986 101.04029:142910 117.03519:232099 122.23708:4630 128.05061:19567 129.54213:4612 130.06677:141097 144.11366:6258 146.06183:486642 202.09018:7064 218.26302:11189 220.09926:4093197</t>
  </si>
  <si>
    <t>220.99539:125246 221.99874:0 223.0021:0</t>
  </si>
  <si>
    <t>ion correlated with 927</t>
  </si>
  <si>
    <t>221.01178:828187 222.01513:342163 223.01849:7073964</t>
  </si>
  <si>
    <t>70.35281:2900 71.04881:4597 79.95603:29867 80.96386:194611 85.02818:2692 87.00733:11526 88.01093:3882 89.77929:2619 96.95881:12787 101.42193:2331 107.16425:2354 117.99565:14684 118.99942:4913 121.0285:10024 123.90106:12107 125.07771:2388 127.07532:3195 133.06531:3109 134.03632:4869 141.09113:10091 148.9904:10664 149.09616:85997 149.10941:4132 151.07593:2947 155.06972:2787 159.04361:3436 164.08376:6078 165.05475:4264 168.00337:3903 174.87993:3916 177.01939:2803 177.05614:10394 177.09163:23509 177.12759:90897 178.98376:3762 180.24072:2470 214.69069:17668 220.1458:5675 221.01315:35848 221.04828:100079 221.08447:58904 221.1179:711331 221.15411:1392956</t>
  </si>
  <si>
    <t>ion correlated with 974; ion correlated with 3270; ion correlated with 559; ion correlated with 1014; ion correlated with 1027; ion correlated with 377; ion correlated with 62; ion correlated with 297; ion correlated with 333; ion correlated with 480; ion correlated with 487; ion correlated with 705; ion correlated with 715; ion correlated with 724; ion correlated with 732; ion correlated with 1022; ion correlated with 1153; ion correlated with 1158; ion correlated with 1163; ion correlated with 1168; ion correlated with 1310; ion correlated with 1316; ion correlated with 1629; ion correlated with 78; found in higher mz's MsMs_1176</t>
  </si>
  <si>
    <t>221.02597:254426 222.02932:122681 223.03268:166346</t>
  </si>
  <si>
    <t>ion correlated with 2580; ion correlated with 1603; ion correlated with 1630; ion correlated with 2103; ion correlated with 678; ion correlated with 2333; ion correlated with 520; ion correlated with 1496; ion correlated with 519; ion correlated with 1324; ion correlated with 499; ion correlated with 697; ion correlated with 112; ion correlated with 1002; ion correlated with 1542; ion correlated with 2010; ion correlated with 1108; ion correlated with 592; ion correlated with 731; ion correlated with 1292; ion correlated with 1309; ion correlated with 2597; ion correlated with 478; ion correlated with 714; ion correlated with 1154; ion correlated with 231; ion correlated with 1698; ion correlated with 1449; ion correlated with 3355; ion correlated with 1109; ion correlated with 1481; ion correlated with 1127; ion correlated with 2518; ion correlated with 996; ion correlated with 4012; ion correlated with 2731</t>
  </si>
  <si>
    <t>221.06602:334403 222.06937:0 223.07273:0</t>
  </si>
  <si>
    <t>221.11777:3421451 222.12112:1216695 223.12448:0</t>
  </si>
  <si>
    <t>71.47457:3486 71.67527:3136 79.95596:5787 80.96385:15404 84.37468:3151 121.02851:4231 123.90089:36704 134.03621:13280 149.05904:3672 149.09602:240021 159.08073:5239 165.05502:11306 175.11201:11985 177.09122:13039 177.12753:227870 180.67818:3032 213.7382:30956 220.84586:3794 221.11765:2065173 221.15399:911578</t>
  </si>
  <si>
    <t>221.11789:306005 222.12124:85701 223.1246:0</t>
  </si>
  <si>
    <t>221.80008:118205 222.80343:0 223.80679:290186</t>
  </si>
  <si>
    <t>ion correlated with 1348</t>
  </si>
  <si>
    <t>221.842:317419 222.84535:11878 223.84871:113197</t>
  </si>
  <si>
    <t>ion correlated with 2338; ion correlated with 2619; ion correlated with 4266</t>
  </si>
  <si>
    <t>221.97052:226206 222.97387:0 223.97723:0</t>
  </si>
  <si>
    <t>222.01683:200434 223.02018:273334 224.02354:0</t>
  </si>
  <si>
    <t>222.09001:230773 223.09336:0 224.09672:220283</t>
  </si>
  <si>
    <t>ion correlated with 951</t>
  </si>
  <si>
    <t>222.82941:218416 223.83276:28736 224.83612:733446</t>
  </si>
  <si>
    <t>ion correlated with 2220; ion correlated with 1271; found in higher mz's MsMs_2258; similar chromatogram in higher mz_1271; similar chromatogram in higher mz_2861</t>
  </si>
  <si>
    <t>222.84029:108540 223.84364:0 224.847:0</t>
  </si>
  <si>
    <t>adduct linked to 1541_[M+Hac-H]-</t>
  </si>
  <si>
    <t>222.95995:344441 223.9633:0 224.96666:0</t>
  </si>
  <si>
    <t>ion correlated with 914</t>
  </si>
  <si>
    <t>223.00752:656449 224.01087:218446 225.01423:654881</t>
  </si>
  <si>
    <t>ion correlated with 4458; ion correlated with 4026; ion correlated with 3466; ion correlated with 2726; ion correlated with 1830; found in higher mz's MsMs_4026; found in higher mz's MsMs_4458; found in higher mz's MsMs_4799; found in higher mz's MsMs_4102; found in higher mz's MsMs_3606; found in higher mz's MsMs_4757; found in higher mz's MsMs_4384; found in higher mz's MsMs_3966; found in higher mz's MsMs_5408; found in higher mz's MsMs_5127; found in higher mz's MsMs_5584</t>
  </si>
  <si>
    <t>223.01952:3583087 224.02287:136488 225.02623:505550</t>
  </si>
  <si>
    <t>80.61882:8442 105.19459:7994 129.24811:9157 141.01578:2392384 218.62193:13329 223.02794:936324 223.09586:55626 223.13304:29726</t>
  </si>
  <si>
    <t>ion correlated with 1831</t>
  </si>
  <si>
    <t>223.0195:1677416 224.02285:337974 225.02621:55811</t>
  </si>
  <si>
    <t>71.96466:2328 72.99177:27061 86.88936:2257 99.0051:10533 99.92434:2365 105.23986:2057 138.01869:9473 141.01581:1308978 181.03404:4899 199.8502:4359 205.21184:2256 219.03876:2943 219.06073:5036 222.83949:4649 223.02846:28956 223.13165:4650 223.18053:3660 223.2012:2622</t>
  </si>
  <si>
    <t>223.01953:1306089 224.02288:48805 225.02624:0</t>
  </si>
  <si>
    <t>72.99168:8909 99.00486:4729 141.01582:289419 176.94949:3407 218.31407:5029 218.33458:2667 222.93221:2506 223.02782:120442 223.09583:3591 223.13393:2830</t>
  </si>
  <si>
    <t>223.02769:1995420 224.03104:243534 225.0344:161937</t>
  </si>
  <si>
    <t>similar chromatogram in higher mz_3937</t>
  </si>
  <si>
    <t>223.02774:1678540 224.03109:171758 225.03445:110424</t>
  </si>
  <si>
    <t>similar chromatogram in higher mz_960; similar chromatogram in higher mz_4180; similar chromatogram in higher mz_1091</t>
  </si>
  <si>
    <t>223.02777:1646384 224.03112:442477 225.03448:306744</t>
  </si>
  <si>
    <t>223.02779:3109401 224.03114:434143 225.0345:326143</t>
  </si>
  <si>
    <t>ion correlated with 381</t>
  </si>
  <si>
    <t>223.02779:1749102 224.03114:351352 225.0345:370357</t>
  </si>
  <si>
    <t>223.0278:924677 224.03115:119520 225.03451:45204</t>
  </si>
  <si>
    <t>ion correlated with 225; found in higher mz's MsMs_4851</t>
  </si>
  <si>
    <t>223.02782:1028787 224.03117:84604 225.03453:150557</t>
  </si>
  <si>
    <t>ion correlated with 392</t>
  </si>
  <si>
    <t>223.02785:1884743 224.0312:464509 225.03456:452266</t>
  </si>
  <si>
    <t>found in higher mz's MsMs_5398</t>
  </si>
  <si>
    <t>223.02788:3551688 224.03123:738854 225.03459:457775</t>
  </si>
  <si>
    <t>ion correlated with 592; ion correlated with 779; ion correlated with 714; ion correlated with 2518; ion correlated with 505</t>
  </si>
  <si>
    <t>223.08159:1246634 224.08494:537429 225.0883:0</t>
  </si>
  <si>
    <t>223.11:2156930 224.11335:614228 225.11671:3666440</t>
  </si>
  <si>
    <t>71.58435:4735 80.96383:8123 125.09554:9099 179.10503:6257 187.09605:27998 187.13312:588179 212.91997:6869 219.04181:10426 219.06265:9621 223.02786:54222 223.09718:8869 223.13637:38936 223.16833:25756 223.20605:29459</t>
  </si>
  <si>
    <t>223.13351:697150 224.13686:0 225.14022:1754386</t>
  </si>
  <si>
    <t>223.13379:225136 224.13714:0 225.1405:45486</t>
  </si>
  <si>
    <t>223.16995:411438 224.1733:0 225.17666:0</t>
  </si>
  <si>
    <t>223.79776:300006 224.80111:0 225.80447:264822</t>
  </si>
  <si>
    <t>223.98404:112418 224.98739:0 225.99075:0</t>
  </si>
  <si>
    <t>223.98405:151489 224.9874:0 225.99076:0</t>
  </si>
  <si>
    <t>223.98439:148200 224.98774:0 225.9911:0</t>
  </si>
  <si>
    <t>224.16489:125194 225.16824:0 226.1716:358103</t>
  </si>
  <si>
    <t>224.16521:724558 225.16856:310088 226.17192:299146</t>
  </si>
  <si>
    <t>ion correlated with 924</t>
  </si>
  <si>
    <t>224.82635:196627 225.8297:0 226.83306:292262</t>
  </si>
  <si>
    <t>ion correlated with 2176; ion correlated with 1107; ion correlated with 2372; ion correlated with 23; ion correlated with 44; ion correlated with 57; ion correlated with 265; ion correlated with 645; ion correlated with 736; ion correlated with 751; ion correlated with 769; ion correlated with 894; ion correlated with 1001; ion correlated with 2055; ion correlated with 2102; ion correlated with 2271; ion correlated with 8; ion correlated with 502; ion correlated with 516; ion correlated with 686; ion correlated with 865; ion correlated with 1854; ion correlated with 1964; ion correlated with 250; ion correlated with 742; ion correlated with 20; ion correlated with 1618</t>
  </si>
  <si>
    <t>224.90833:650235 225.91168:0 226.91504:0</t>
  </si>
  <si>
    <t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</t>
  </si>
  <si>
    <t>224.90839:257558 225.91174:0 226.9151:0</t>
  </si>
  <si>
    <t>225.00716:2194396 226.01051:789456 227.01387:689472</t>
  </si>
  <si>
    <t>225.02458:157826 226.02793:0 227.03129:0</t>
  </si>
  <si>
    <t>225.02464:174178 226.02799:0 227.03135:0</t>
  </si>
  <si>
    <t>225.02483:172699 226.02818:0 227.03154:0</t>
  </si>
  <si>
    <t>225.02486:126798 226.02821:0 227.03157:0</t>
  </si>
  <si>
    <t>ion correlated with 221</t>
  </si>
  <si>
    <t>225.02486:336608 226.02821:50109 227.03157:0</t>
  </si>
  <si>
    <t>225.0249:133535 226.02825:0 227.03161:0</t>
  </si>
  <si>
    <t>225.04863:113396 226.05198:0 227.05534:0</t>
  </si>
  <si>
    <t>225.14902:151245 226.15237:0 227.15573:0</t>
  </si>
  <si>
    <t>225.14912:137210 226.15247:0 227.15583:0</t>
  </si>
  <si>
    <t>found in higher mz's MsMs_1117; found in higher mz's MsMs_1476</t>
  </si>
  <si>
    <t>225.14944:673063 226.15279:0 227.15615:6401869</t>
  </si>
  <si>
    <t>225.18546:119401 226.18881:0 227.19217:145344</t>
  </si>
  <si>
    <t>similar chromatogram in higher mz_3733; similar chromatogram in higher mz_4301; similar chromatogram in higher mz_1186</t>
  </si>
  <si>
    <t>225.18547:307980 226.18882:35717 227.19218:139054</t>
  </si>
  <si>
    <t>82.47537:1918 93.03294:2612 94.05632:2184 193.076:30152 207.17557:2851 219.10194:3447 219.12239:2201 225.00386:2488 225.0251:4110 225.04877:52603 225.18562:186918</t>
  </si>
  <si>
    <t>ion correlated with 3635</t>
  </si>
  <si>
    <t>225.18556:131405 226.18891:0 227.19227:151829</t>
  </si>
  <si>
    <t>225.92612:814049 226.92947:0 227.93283:46573</t>
  </si>
  <si>
    <t>96.95872:2013 107.53008:1944 125.89915:4574 128.75694:2183 141.00127:1868 142.32095:1866 179.83327:2872 184.0426:4402 214.60423:3777 214.62891:11380 225.793:2705 225.92598:42462 226.05089:2101 226.08871:3159 226.11201:3878 226.14995:11084 226.17969:2640</t>
  </si>
  <si>
    <t>226.09006:457158 227.09341:56684 228.09677:0</t>
  </si>
  <si>
    <t>adduct linked to 1607_[M+Hac-H]-; found in higher mz's MsMs_1607</t>
  </si>
  <si>
    <t>226.0901:545383 227.09345:53896 228.09681:0</t>
  </si>
  <si>
    <t>76.96887:5045 92.92689:2391 94.97881:4114 128.03426:4142 143.98947:2739 164.01619:2979 166.03201:118370 182.02733:2535 182.1541:4097 184.04269:753025 198.05876:3992 208.07957:3449 219.03918:2774 219.0602:5141 226.05391:3424 226.09019:24368 226.14316:19362</t>
  </si>
  <si>
    <t>226.18068:711972 227.18403:0 228.18739:0</t>
  </si>
  <si>
    <t>226.18112:282806 227.18447:0 228.18783:0</t>
  </si>
  <si>
    <t>226.96242:334043 227.96577:29784 228.96913:33532</t>
  </si>
  <si>
    <t>ion correlated with 3270; ion correlated with 2662; ion correlated with 1014; ion correlated with 480; ion correlated with 487; ion correlated with 915; ion correlated with 1153; ion correlated with 1310; ion correlated with 1316</t>
  </si>
  <si>
    <t>226.96536:297551 227.96871:161227 228.97207:68710</t>
  </si>
  <si>
    <t>227.00412:111199 228.00747:0 229.01083:325810</t>
  </si>
  <si>
    <t>ion correlated with 1615; ion correlated with 1786; adduct linked to 1614_[M+Hac-H]-</t>
  </si>
  <si>
    <t>227.0919:289430 228.09525:0 229.09861:451094</t>
  </si>
  <si>
    <t>227.16466:270763 228.16801:76496 229.17137:116008</t>
  </si>
  <si>
    <t>227.16476:3361446 228.16811:8147376 229.17147:4522284</t>
  </si>
  <si>
    <t>ion correlated with 4400</t>
  </si>
  <si>
    <t>227.20105:630985 228.2044:70853 229.20776:0</t>
  </si>
  <si>
    <t>227.20105:728066 228.2044:0 229.20776:0</t>
  </si>
  <si>
    <t>similar chromatogram in higher mz_1866; similar chromatogram in higher mz_3204; similar chromatogram in higher mz_3533</t>
  </si>
  <si>
    <t>227.20119:10690132 228.20454:2457619 229.2079:160545</t>
  </si>
  <si>
    <t>227.20119:499894 228.20454:0 229.2079:0</t>
  </si>
  <si>
    <t>227.2012:2513940 228.20455:499614 229.20791:0</t>
  </si>
  <si>
    <t>227.2012:1287702 228.20455:148298 229.20791:0</t>
  </si>
  <si>
    <t>227.20122:2023931 228.20457:362929 229.20793:0</t>
  </si>
  <si>
    <t>227.20125:2062447 228.2046:302415 229.20796:0</t>
  </si>
  <si>
    <t>similar chromatogram in higher mz_3653; similar chromatogram in higher mz_2082; similar chromatogram in higher mz_3311; similar chromatogram in higher mz_3150; similar chromatogram in higher mz_3026; similar chromatogram in higher mz_4145; similar chromatogram in higher mz_4396; similar chromatogram in higher mz_5054; similar chromatogram in higher mz_3503; similar chromatogram in higher mz_5194</t>
  </si>
  <si>
    <t>227.20128:463184 228.20463:0 229.20799:0</t>
  </si>
  <si>
    <t>227.20129:615622 228.20464:87086 229.208:0</t>
  </si>
  <si>
    <t>ion correlated with 4389; similar chromatogram in higher mz_1569; similar chromatogram in higher mz_1248; similar chromatogram in higher mz_1528; similar chromatogram in higher mz_2204; similar chromatogram in higher mz_1405; similar chromatogram in higher mz_1656; similar chromatogram in higher mz_2640; similar chromatogram in higher mz_2761; similar chromatogram in higher mz_3038; similar chromatogram in higher mz_3157; similar chromatogram in higher mz_3291; similar chromatogram in higher mz_3412; similar chromatogram in higher mz_3667; similar chromatogram in higher mz_3773; similar chromatogram in higher mz_4144; similar chromatogram in higher mz_4389; similar chromatogram in higher mz_4424; similar chromatogram in higher mz_5206; similar chromatogram in higher mz_5536</t>
  </si>
  <si>
    <t>227.20129:740137 228.20464:0 229.208:0</t>
  </si>
  <si>
    <t>ion correlated with 4220</t>
  </si>
  <si>
    <t>227.20132:486962 228.20467:0 229.20803:0</t>
  </si>
  <si>
    <t>227.20134:819498 228.20469:71857 229.20805:0</t>
  </si>
  <si>
    <t>227.20134:844673 228.20469:0 229.20805:0</t>
  </si>
  <si>
    <t>227.98936:3835961 228.99271:687999 229.99607:0</t>
  </si>
  <si>
    <t>72.99178:11279 80.0129:15268 139.99788:39881 142.01344:17207 154.00095:15569 158.78577:9273 167.14307:126774 177.22392:7761 177.52625:8559 181.99599:175305 184.16866:8982 197.99107:232837 210.14964:38606 211.13359:236881 215.0296:49488 227.98946:5120818 228.16011:693938 228.20166:20191</t>
  </si>
  <si>
    <t>228.06381:398963 229.06716:114621 230.07052:157371</t>
  </si>
  <si>
    <t>228.16006:3721534 229.16341:1879568 230.16677:0</t>
  </si>
  <si>
    <t>74.13189:4101 88.42724:3724 103.32015:3376 117.0199:4005 139.11127:4931 140.11566:4411 167.14322:800586 175.80846:3507 184.17009:71187 196.8465:4353 210.12558:8184 210.1494:204342 211.13347:1323724 219.08636:6347 228.16019:4291652</t>
  </si>
  <si>
    <t>ion correlated with 1630; ion correlated with 2103; ion correlated with 2794; ion correlated with 916; ion correlated with 678; ion correlated with 520; ion correlated with 1496; ion correlated with 619; ion correlated with 519; ion correlated with 1324; ion correlated with 499; ion correlated with 697; ion correlated with 1002; ion correlated with 1542; ion correlated with 2010; ion correlated with 592; ion correlated with 731; ion correlated with 1292; ion correlated with 1309; ion correlated with 2597; ion correlated with 478; ion correlated with 714; ion correlated with 1154; ion correlated with 231; ion correlated with 1698; ion correlated with 1449; ion correlated with 3355; ion correlated with 1109; ion correlated with 1481; ion correlated with 1127; ion correlated with 2507; ion correlated with 2517; ion correlated with 2518; ion correlated with 4012; ion correlated with 2455; ion correlated with 666; ion correlated with 717; ion correlated with 2616</t>
  </si>
  <si>
    <t>229.05356:400037 230.05691:0 231.06027:0</t>
  </si>
  <si>
    <t>229.10773:111435 230.11108:0 231.11444:42746</t>
  </si>
  <si>
    <t>229.18044:1032344 230.18379:383788 231.18715:279925</t>
  </si>
  <si>
    <t>229.18065:372218 230.184:50792 231.18736:0</t>
  </si>
  <si>
    <t>84.84794:1927 217.43895:9156 229.18069:262832</t>
  </si>
  <si>
    <t>229.1806:437292 230.18395:41386 231.18731:0</t>
  </si>
  <si>
    <t>ion correlated with 1037; ion correlated with 1072; ion correlated with 2176; ion correlated with 1107; ion correlated with 2372; ion correlated with 23; ion correlated with 44; ion correlated with 57; ion correlated with 265; ion correlated with 736; ion correlated with 751; ion correlated with 769; ion correlated with 894; ion correlated with 1956; ion correlated with 2055; ion correlated with 2102; ion correlated with 2271; ion correlated with 8; ion correlated with 502; ion correlated with 516; ion correlated with 686; ion correlated with 865; ion correlated with 952; ion correlated with 1854; ion correlated with 1964; ion correlated with 250; ion correlated with 742; ion correlated with 20; ion correlated with 1618</t>
  </si>
  <si>
    <t>229.8739:246982 230.87725:11700 231.88061:95996</t>
  </si>
  <si>
    <t>ion correlated with 1603; ion correlated with 1630; ion correlated with 2103; ion correlated with 916; ion correlated with 678; ion correlated with 2333; ion correlated with 520; ion correlated with 1496; ion correlated with 619; ion correlated with 519; ion correlated with 1324; ion correlated with 499; ion correlated with 1542; ion correlated with 2010; ion correlated with 1108; ion correlated with 469; ion correlated with 592; ion correlated with 731; ion correlated with 1292; ion correlated with 1309; ion correlated with 2597; ion correlated with 478; ion correlated with 714; ion correlated with 1154; ion correlated with 1698; ion correlated with 1449; ion correlated with 3355; ion correlated with 1481; ion correlated with 1127; ion correlated with 2507; ion correlated with 2517; ion correlated with 2518; ion correlated with 996; ion correlated with 4012</t>
  </si>
  <si>
    <t>230.01205:552338 231.0154:0 232.01876:0</t>
  </si>
  <si>
    <t>ion correlated with 903; ion correlated with 3270; ion correlated with 465; ion correlated with 262; ion correlated with 3841; ion correlated with 559; ion correlated with 1647; ion correlated with 1014; ion correlated with 1027; ion correlated with 1443; ion correlated with 480; ion correlated with 487; ion correlated with 915; ion correlated with 1022; ion correlated with 1153; ion correlated with 1158; ion correlated with 1310; ion correlated with 1316; ion correlated with 1629; ion correlated with 1138; ion correlated with 1303; ion correlated with 1624; ion correlated with 495; ion correlated with 1837; adduct linked to 1629_[M+Hac-H]-</t>
  </si>
  <si>
    <t>230.01382:180924 231.01717:784366 232.02053:2172173</t>
  </si>
  <si>
    <t>230.0486:1559877 231.05195:92104 232.05531:45940</t>
  </si>
  <si>
    <t>89.98956:2080 160.9261:2114 184.04323:16743 189.29613:2011 199.03568:1957 214.26459:4968 214.28993:12004 230.15419:4373</t>
  </si>
  <si>
    <t>230.04865:459941 231.052:52370 232.05536:0</t>
  </si>
  <si>
    <t>82.04445:2178 102.10275:1961 184.04237:2779 185.03975:2157 213.9478:15021</t>
  </si>
  <si>
    <t>230.04868:217689 231.05203:0 232.05539:0</t>
  </si>
  <si>
    <t>230.04874:402888 231.05209:0 232.05545:0</t>
  </si>
  <si>
    <t>230.04877:291115 231.05212:0 232.05548:0</t>
  </si>
  <si>
    <t>230.04878:341957 231.05213:0 232.05549:0</t>
  </si>
  <si>
    <t>230.04878:234187 231.05213:0 232.05549:0</t>
  </si>
  <si>
    <t>adduct linked to 437_[M-H]-</t>
  </si>
  <si>
    <t>230.13924:529059 231.14259:0 232.14595:0</t>
  </si>
  <si>
    <t>230.95563:511374 231.95898:20234 232.96234:47878</t>
  </si>
  <si>
    <t>230.96344:177963 231.96679:38668 232.97015:665391</t>
  </si>
  <si>
    <t>ion correlated with 1986; ion correlated with 2714; ion correlated with 514; ion correlated with 1174; ion correlated with 903; ion correlated with 3270; ion correlated with 465; ion correlated with 262; ion correlated with 1027; ion correlated with 62; ion correlated with 297; ion correlated with 480; ion correlated with 487; ion correlated with 705; ion correlated with 715; ion correlated with 915; ion correlated with 1022; ion correlated with 1153; ion correlated with 1158; ion correlated with 1163; ion correlated with 1168; ion correlated with 1310; ion correlated with 1316; ion correlated with 78</t>
  </si>
  <si>
    <t>231.01582:461267 232.01917:2172173 233.02253:2957225</t>
  </si>
  <si>
    <t>231.08678:127906 232.09013:0 233.09349:122858</t>
  </si>
  <si>
    <t>231.08696:188282 232.09031:56814 233.09367:85130</t>
  </si>
  <si>
    <t>ion correlated with 288; adduct linked to 444_[M-H]-</t>
  </si>
  <si>
    <t>231.12358:1331430 232.12693:0 233.13029:0</t>
  </si>
  <si>
    <t>231.13458:143031 232.13793:0 233.14129:0</t>
  </si>
  <si>
    <t>adduct linked to 1640_[M+Hac-H]-</t>
  </si>
  <si>
    <t>231.17506:686161 232.17841:269720 233.18177:0</t>
  </si>
  <si>
    <t>ion correlated with 3322; ion correlated with 3252; ion correlated with 4267</t>
  </si>
  <si>
    <t>231.95866:222754 232.96201:0 233.96537:73461</t>
  </si>
  <si>
    <t>231.97359:102949 232.97694:569348 233.9803:0</t>
  </si>
  <si>
    <t>ion correlated with 1986; ion correlated with 2714; ion correlated with 3331; ion correlated with 514; ion correlated with 1174; ion correlated with 465; ion correlated with 262; ion correlated with 1027; ion correlated with 62; ion correlated with 297; ion correlated with 333; ion correlated with 705; ion correlated with 715; ion correlated with 724; ion correlated with 732; ion correlated with 1158; ion correlated with 1163; ion correlated with 1168</t>
  </si>
  <si>
    <t>232.01219:1282186 233.01554:2957225 234.0189:101101</t>
  </si>
  <si>
    <t>86.95546:2497 112.00622:2060 129.43462:2101 129.89938:2340 130.01608:258840 142.01613:29184 148.02679:14110 158.01111:411498 163.98582:2272 186.0063:805362 187.00281:3122 188.02246:30725 193.56778:2370 208.37573:2338 215.56505:2310 217.75764:3911 217.77914:4265 232.0123:49606</t>
  </si>
  <si>
    <t>232.04105:186624 233.0444:0 234.04776:0</t>
  </si>
  <si>
    <t>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1353; ion correlated with 4527; ion correlated with 5595;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2691; ion correlated with 2712; ion correlated with 3449; ion correlated with 1032; ion correlated with 1632; ion correlated with 1646; ion correlated with 2335; ion correlated with 2348; ion correlated with 3139; ion correlated with 3646; ion correlated with 2589; ion correlated with 2604; ion correlated with 3352; ion correlated with 3839; ion correlated with 1958; ion correlated with 2001; ion correlated with 2846; ion correlated with 2860; ion correlated with 3341; ion correlated with 3961; ion correlated with 3972; ion correlated with 4278;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5241; ion correlated with 5685; ion correlated with 5684</t>
  </si>
  <si>
    <t>232.88927:2217668 233.89262:0 234.89598:9020104</t>
  </si>
  <si>
    <t>232.9751:1204419 233.97845:73713 234.98181:138123</t>
  </si>
  <si>
    <t>232.97514:493890 233.97849:0 234.98185:260452</t>
  </si>
  <si>
    <t>ion correlated with 1986; ion correlated with 2714; ion correlated with 3331; ion correlated with 514; ion correlated with 1174; ion correlated with 465; ion correlated with 262; ion correlated with 62; ion correlated with 297; ion correlated with 333; ion correlated with 705; ion correlated with 715; ion correlated with 724; ion correlated with 732; ion correlated with 1022; ion correlated with 1158; ion correlated with 1163; ion correlated with 1168</t>
  </si>
  <si>
    <t>233.0085:1303453 234.01185:65506 235.01521:34775</t>
  </si>
  <si>
    <t>106.92715:2499 130.01555:4168 131.01244:215919 135.02975:3199 143.0126:25895 145.02788:3691 149.02295:12583 158.01083:4091 159.00746:373994 164.92546:11586 164.98282:2430 179.45311:2348 186.00682:4422 187.00259:676085 189.01828:23835 191.45605:2439 213.37663:2372 214.91348:176925 219.05188:5002 232.92439:279450 233.00876:48051 233.04825:10774 233.1541:12165</t>
  </si>
  <si>
    <t>233.15421:117895 234.15756:0 235.16092:0</t>
  </si>
  <si>
    <t>ion correlated with 1326; ion correlated with 2512; ion correlated with 2563; ion correlated with 2697; ion correlated with 3100; ion correlated with 3814; ion correlated with 4051; ion correlated with 4329; ion correlated with 2170; ion correlated with 1472; ion correlated with 2456; similar chromatogram in higher mz_3100; adduct linked to 1672_[M+Hac-H]-; similar chromatogram in higher mz_1466; similar chromatogram in higher mz_2124; similar chromatogram in higher mz_2315; similar chromatogram in higher mz_2439; similar chromatogram in higher mz_2456; similar chromatogram in higher mz_2512; similar chromatogram in higher mz_2563; similar chromatogram in higher mz_2974; similar chromatogram in higher mz_3058; similar chromatogram in higher mz_3227; similar chromatogram in higher mz_3390; similar chromatogram in higher mz_3703; similar chromatogram in higher mz_3814; similar chromatogram in higher mz_3883; similar chromatogram in higher mz_4135; similar chromatogram in higher mz_4141; similar chromatogram in higher mz_4246; similar chromatogram in higher mz_4311; similar chromatogram in higher mz_4329; similar chromatogram in higher mz_4489; similar chromatogram in higher mz_4578; similar chromatogram in higher mz_4647</t>
  </si>
  <si>
    <t>233.15422:438204 234.15757:196429 235.16093:0</t>
  </si>
  <si>
    <t>similar chromatogram in higher mz_2227; similar chromatogram in higher mz_3547; similar chromatogram in higher mz_3057; similar chromatogram in higher mz_3079; similar chromatogram in higher mz_3349; similar chromatogram in higher mz_3749; similar chromatogram in higher mz_2250; similar chromatogram in higher mz_4759; similar chromatogram in higher mz_3538</t>
  </si>
  <si>
    <t>233.15439:330605 234.15774:52747 235.1611:0</t>
  </si>
  <si>
    <t>126.99969:3916 129.37587:1973 136.29839:1943 147.10869:2091 152.38747:2209 154.9463:3518 172.95673:2677 188.98473:13861 192.33041:2157 204.50691:1961 214.91339:30119 217.90489:4452 232.92397:43361 232.97485:10609 233.1544:309312</t>
  </si>
  <si>
    <t>ion correlated with 4232; ion correlated with 1778; ion correlated with 2450; ion correlated with 3962; ion correlated with 4307; ion correlated with 4567; ion correlated with 4840; ion correlated with 5110; ion correlated with 2584; ion correlated with 3123; ion correlated with 4642; ion correlated with 3922; ion correlated with 4193; ion correlated with 4284; ion correlated with 4533</t>
  </si>
  <si>
    <t>233.92372:151353 234.92707:147598 235.93043:123471</t>
  </si>
  <si>
    <t>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1353; ion correlated with 4527; ion correlated with 5595;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5651; ion correlated with 2691; ion correlated with 2712; ion correlated with 3449; ion correlated with 1024; ion correlated with 1632; ion correlated with 1646; ion correlated with 2335; ion correlated with 2348; ion correlated with 3139; ion correlated with 3646; ion correlated with 2589; ion correlated with 2604; ion correlated with 3352; ion correlated with 3839; ion correlated with 1958; ion correlated with 2001; ion correlated with 2846; ion correlated with 2860; ion correlated with 3341; ion correlated with 3961; ion correlated with 3972; ion correlated with 4278;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2057; ion correlated with 2272; ion correlated with 3629;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5241; ion correlated with 5685; ion correlated with 5684; similar chromatogram in higher mz_3895; similar chromatogram in higher mz_4495</t>
  </si>
  <si>
    <t>234.88632:2396267 235.88967:0 236.89303:2294739</t>
  </si>
  <si>
    <t>ion correlated with 2515</t>
  </si>
  <si>
    <t>234.97534:524772 235.97869:1348796 236.98205:470630</t>
  </si>
  <si>
    <t>235.06085:3257587 236.0642:838422 237.06756:0</t>
  </si>
  <si>
    <t>81.3435:3188 117.03508:28924 123.0438:16895 127.43258:3046 131.97185:4152 134.37038:3454 147.04434:6731 182.89528:4156 190.02652:79607 191.03426:537677 192.35378:3464 194.73772:3582 207.95152:5784 217.16371:17204 235.06079:1692316</t>
  </si>
  <si>
    <t>235.06432:516631 236.06767:0 237.07103:1381593</t>
  </si>
  <si>
    <t>235.86386:144184 236.86721:0 237.87057:155648</t>
  </si>
  <si>
    <t>ion correlated with 2176; ion correlated with 1107; ion correlated with 23; ion correlated with 44; ion correlated with 265; ion correlated with 645; ion correlated with 736; ion correlated with 751; ion correlated with 769; ion correlated with 894; ion correlated with 1001; ion correlated with 2102</t>
  </si>
  <si>
    <t>235.92583:759580 236.92918:18207 237.93254:14917</t>
  </si>
  <si>
    <t>235.97311:860363 236.97646:202984 237.97982:0</t>
  </si>
  <si>
    <t>191.98335:33710 194.16664:2314 208.94943:11555 220.52866:3310 235.97272:21330 236.10263:10138 236.12721:3874 236.17177:4130</t>
  </si>
  <si>
    <t>235.97324:2585678 236.97659:229561 237.97995:0</t>
  </si>
  <si>
    <t>78.04499:2181 102.95547:3086 107.92492:4575 132.96918:2510 138.01857:2743 147.99246:6984 151.02463:10088 161.89336:4746 175.95097:2206 176.95976:15025 184.04259:2908 191.98305:154903 194.16557:14679 203.94136:3286 208.94955:59864 218.68152:2919 235.97311:89790 236.10156:13175 236.12871:2372 236.1765:27778</t>
  </si>
  <si>
    <t>236.09558:118673 237.09893:0 238.10229:0</t>
  </si>
  <si>
    <t>236.0959:910041 237.09925:235220 238.10261:0</t>
  </si>
  <si>
    <t>236.09605:122269 237.0994:0 238.10276:0</t>
  </si>
  <si>
    <t>236.10483:125904 237.10818:233874 238.11154:0</t>
  </si>
  <si>
    <t>found in higher mz's MsMs_2122</t>
  </si>
  <si>
    <t>236.10506:1410862 237.10841:1235089 238.11177:0</t>
  </si>
  <si>
    <t>ion correlated with 507; ion correlated with 1297; ion correlated with 490; ion correlated with 4742; ion correlated with 1957; ion correlated with 4866; ion correlated with 649; ion correlated with 635; ion correlated with 2179; ion correlated with 3174; ion correlated with 2371; ion correlated with 900; ion correlated with 877; ion correlated with 2461; ion correlated with 2715</t>
  </si>
  <si>
    <t>236.88322:259064 237.88657:0 238.88993:69697</t>
  </si>
  <si>
    <t>ion correlated with 280; ion correlated with 4889; ion correlated with 5093; ion correlated with 4227; ion correlated with 4507; ion correlated with 5136; ion correlated with 5345;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3831; ion correlated with 4017; ion correlated with 4115; ion correlated with 4123;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4764; ion correlated with 1272; ion correlated with 2272; ion correlated with 5193; ion correlated with 5219; ion correlated with 5081; ion correlated with 3080; ion correlated with 4498; ion correlated with 4841; ion correlated with 5151; ion correlated with 5598; ion correlated with 5440; ion correlated with 5428; ion correlated with 5497; ion correlated with 5621; ion correlated with 5674; ion correlated with 5678; ion correlated with 4427; ion correlated with 4780</t>
  </si>
  <si>
    <t>236.88344:723771 237.88679:0 238.89015:0</t>
  </si>
  <si>
    <t>237.00476:299140 238.00811:183303 239.01147:401295</t>
  </si>
  <si>
    <t>237.14925:139295 238.1526:0 239.15596:0</t>
  </si>
  <si>
    <t>237.86072:132091 238.86407:0 239.86743:0</t>
  </si>
  <si>
    <t>238.9478:297807 239.95115:0 240.95451:0</t>
  </si>
  <si>
    <t>238.94783:230449 239.95118:40106 240.95454:0</t>
  </si>
  <si>
    <t>239.00136:134672 240.00471:0 241.00807:0</t>
  </si>
  <si>
    <t>239.05927:2863772 240.06262:457302 241.06598:238270</t>
  </si>
  <si>
    <t>239.05928:2646007 240.06263:514281 241.06599:533882</t>
  </si>
  <si>
    <t>239.05928:1537691 240.06263:399834 241.06599:302867</t>
  </si>
  <si>
    <t>similar chromatogram in higher mz_3592</t>
  </si>
  <si>
    <t>239.0593:4737161 240.06265:656052 241.06601:491071</t>
  </si>
  <si>
    <t>239.0593:2342395 240.06265:454304 241.06601:309337</t>
  </si>
  <si>
    <t>similar chromatogram in higher mz_1091; similar chromatogram in higher mz_1942; similar chromatogram in higher mz_4117</t>
  </si>
  <si>
    <t>239.05931:2630904 240.06266:742010 241.06602:549849</t>
  </si>
  <si>
    <t>239.05936:1528342 240.06271:265957 241.06607:170370</t>
  </si>
  <si>
    <t>239.05936:776464 240.06271:140326 241.06607:116186</t>
  </si>
  <si>
    <t>239.05937:2846960 240.06272:959283 241.06608:647229</t>
  </si>
  <si>
    <t>239.05937:5377306 240.06272:1376980 241.06608:1007326</t>
  </si>
  <si>
    <t>239.05939:725173 240.06274:137970 241.0661:59708</t>
  </si>
  <si>
    <t>239.09213:742657 240.09548:0 241.09884:1323717</t>
  </si>
  <si>
    <t>239.09534:952160 240.09869:94717 241.10205:125610</t>
  </si>
  <si>
    <t>76.54913:2172 154.06201:3912 157.12167:2962 164.89403:4376 167.14383:2780 181.04953:2557 195.13846:38383 197.01199:3422 206.93965:2267 215.44847:4271 215.47295:8660 223.02794:57578 239.02385:2206 239.06847:16735 239.09187:5665 239.1283:16533 239.16281:2988 239.2:8005</t>
  </si>
  <si>
    <t>239.09541:918008 240.09876:92214 241.10212:121233</t>
  </si>
  <si>
    <t>74.36695:2059 83.60128:2034 108.33574:2139 154.06169:6416 162.74091:2184 163.43442:2143 163.8867:3124 164.89474:8033 170.66719:2466 192.97314:2146 195.13838:31971 206.94244:3693 219.02762:3321 223.02765:59856 234.38351:2098 239.024:2968 239.06541:8844 239.09235:2917 239.12982:10303 239.20135:3643</t>
  </si>
  <si>
    <t>239.1286:1389076 240.13195:0 241.13531:1021432</t>
  </si>
  <si>
    <t>74.98951:3856 91.02077:51343 93.00012:2710 101.05921:9307 109.06454:2865 111.08037:2644 116.9268:2740 129.76855:2311 139.03763:2449 149.0083:8679 154.06256:51524 156.43916:2140 165.09132:27196 167.14362:19093 168.80994:2544 179.10692:2768 180.07829:4144 182.05746:3606 194.90475:3374 195.13835:188406 213.33253:2586 219.07092:3612 223.02794:818682 239.02315:12051 239.06287:12255 239.1291:29170 239.16566:11381</t>
  </si>
  <si>
    <t>similar chromatogram in higher mz_1949</t>
  </si>
  <si>
    <t>239.12866:184403 240.13201:79221 241.13537:0</t>
  </si>
  <si>
    <t>83.86861:2084 85.72408:2035 91.02067:2167 98.71974:2091 101.05935:14459 102.95602:2461 109.06454:3382 111.08027:3609 139.0388:2736 154.0625:60245 165.09137:14787 167.14305:19213 179.1066:3005 182.05797:3158 195.13841:216384 219.50737:4512 219.52872:2493 223.02769:39593 239.02156:15624 239.06696:2898 239.12898:21141 239.16513:8380 239.19879:2866</t>
  </si>
  <si>
    <t>239.1584:608123 240.16175:304115 241.16511:53959</t>
  </si>
  <si>
    <t>91.02024:3496 116.92733:31744 142.92415:16539 142.93529:2133 194.90463:43001 195.13878:3608 195.90575:2699 218.10133:4383 218.12222:3687 220.89972:4320 223.02798:65822 225.82053:1907 238.86981:15513 238.91264:19740 239.07118:9566 239.15834:205603</t>
  </si>
  <si>
    <t>239.15849:593651 240.16184:52858 241.1652:0</t>
  </si>
  <si>
    <t>74.98953:4894 78.95767:11845 80.47928:1881 91.02069:36935 93.24994:2323 101.89223:2347 106.66145:2306 149.00845:13544 154.45177:2138 180.07814:4617 195.13852:10897 195.17299:2960 219.06242:4748 223.02792:559548 239.06744:4619 239.13216:3864 239.15839:85339</t>
  </si>
  <si>
    <t>similar chromatogram in higher mz_2833; adduct linked to 1775_[M+Hac-H]-</t>
  </si>
  <si>
    <t>239.20132:322485 240.20467:87395 241.20803:139128</t>
  </si>
  <si>
    <t>78.95763:3719 91.02079:3598 97.61916:1927 194.90469:2924 195.13902:4187 198.85243:2327 202.2793:2129 219.1106:8106 221.19028:2599 223.02824:53932 238.86902:2427 239.20129:193804</t>
  </si>
  <si>
    <t>ion correlated with 1037; ion correlated with 2176; ion correlated with 1107; ion correlated with 2372; ion correlated with 23; ion correlated with 44; ion correlated with 57; ion correlated with 265; ion correlated with 736; ion correlated with 751; ion correlated with 769; ion correlated with 894; ion correlated with 1001; ion correlated with 1956; ion correlated with 2055; ion correlated with 2102; ion correlated with 2271; ion correlated with 8; ion correlated with 502; ion correlated with 516; ion correlated with 686; ion correlated with 865; ion correlated with 952; ion correlated with 1854; ion correlated with 1964</t>
  </si>
  <si>
    <t>239.94914:202742 240.95249:0 241.95585:46093</t>
  </si>
  <si>
    <t>240.05899:175453 241.06234:57156 242.0657:0</t>
  </si>
  <si>
    <t>240.10519:264760 241.10854:165620 242.1119:0</t>
  </si>
  <si>
    <t>240.12395:299369 241.1273:53077 242.13066:310218</t>
  </si>
  <si>
    <t>ion correlated with 857; ion correlated with 1486; found in higher mz's MsMs_2245; found in higher mz's MsMs_2612</t>
  </si>
  <si>
    <t>240.16:509125 241.16335:0 242.16671:52358644</t>
  </si>
  <si>
    <t>found in higher mz's MsMs_2246</t>
  </si>
  <si>
    <t>240.16016:131603 241.16351:0 242.16687:265405</t>
  </si>
  <si>
    <t>ion correlated with 1839; ion correlated with 3331; ion correlated with 3874; ion correlated with 2873; ion correlated with 3464; ion correlated with 3962; ion correlated with 2824; ion correlated with 903; ion correlated with 4193; ion correlated with 3841; ion correlated with 1647; ion correlated with 1443; ion correlated with 1310; ion correlated with 1629</t>
  </si>
  <si>
    <t>240.94505:198557 241.9484:18678 242.95176:1721952</t>
  </si>
  <si>
    <t>240.96947:112884 241.97282:0 242.97618:141510</t>
  </si>
  <si>
    <t>adduct linked to 515_[M-H]-</t>
  </si>
  <si>
    <t>240.978:295290 241.98135:0 242.98471:0</t>
  </si>
  <si>
    <t>240.98299:128695 241.98634:0 242.9897:0</t>
  </si>
  <si>
    <t>241.01935:320458 242.0227:0 243.02606:0</t>
  </si>
  <si>
    <t>241.01944:238761 242.02279:0 243.02615:0</t>
  </si>
  <si>
    <t>241.02895:114735 242.0323:0 243.03566:0</t>
  </si>
  <si>
    <t>241.05589:299947 242.05924:0 243.0626:0</t>
  </si>
  <si>
    <t>241.05592:148380 242.05927:0 243.06263:0</t>
  </si>
  <si>
    <t>241.056:229322 242.05935:0 243.06271:0</t>
  </si>
  <si>
    <t>similar chromatogram in higher mz_4287; similar chromatogram in higher mz_1350; similar chromatogram in higher mz_4205; similar chromatogram in higher mz_1295</t>
  </si>
  <si>
    <t>241.05605:390485 242.0594:0 243.06276:0</t>
  </si>
  <si>
    <t>ion correlated with 5398</t>
  </si>
  <si>
    <t>241.05612:587965 242.05947:0 243.06283:0</t>
  </si>
  <si>
    <t>ion correlated with 5143</t>
  </si>
  <si>
    <t>241.05615:292376 242.0595:0 243.06286:0</t>
  </si>
  <si>
    <t>241.05618:274029 242.05953:0 243.06289:0</t>
  </si>
  <si>
    <t>ion correlated with 1703</t>
  </si>
  <si>
    <t>241.05621:152998 242.05956:0 243.06292:0</t>
  </si>
  <si>
    <t>241.0563:282998 242.05965:0 243.06301:0</t>
  </si>
  <si>
    <t>similar chromatogram in higher mz_1475</t>
  </si>
  <si>
    <t>241.07179:1376826 242.07514:0 243.0785:0</t>
  </si>
  <si>
    <t>79.95618:10875 87.00739:10405 105.55907:2394 153.09227:2741 169.15869:3866 176.99377:23982 177.49681:5161 179.10736:3625 179.14322:5638 180.13757:2859 182.07288:145980 184.0009:266567 184.50377:65365 191.00908:14162 191.51395:3301 197.09695:347685 197.11746:56227 197.15363:106115 200.4996:13557 214.42274:8903 214.44826:9702 223.13312:4527 225.02606:17644 241.07173:472640 241.08856:213375 241.14316:74225 241.18098:17969 241.21687:163479 241.54483:3692</t>
  </si>
  <si>
    <t>241.08672:2412863 242.09007:477087 243.09343:0</t>
  </si>
  <si>
    <t>241.1077:171210 242.11105:0 243.11441:73198</t>
  </si>
  <si>
    <t>found in higher mz's MsMs_1106; adduct linked to 1787_[M+Hac-H]-</t>
  </si>
  <si>
    <t>241.18059:2078374 242.18394:73712640 243.1873:10893599</t>
  </si>
  <si>
    <t>71.01261:4469 73.02813:5427 75.58408:3034 83.01221:3563 83.04898:5594 85.02811:4882 87.00744:108876 91.02044:4840 95.0487:3848 97.06438:17403 99.04383:15932 108.00671:2765 109.06474:5030 111.04337:3801 111.07983:10012 113.05949:10984 123.08017:14472 125.05977:4162 127.0385:4038 129.05457:4696 135.08012:16404 137.05891:10081 137.09613:5588 139.07489:12364 140.07025:6576 141.12672:3032 143.10776:2842 149.00847:21478 150.98773:109945 153.09132:32290 157.12268:4251 159.06601:4806 159.10117:11448 165.09081:18658 167.07109:4474 168.9982:17338 169.08575:11513 169.15979:2914 179.10641:11185 179.14342:24283 183.07686:86091 184.00061:14436 197.11748:5392 197.1543:34419 197.18959:15312 198.06551:20817 208.97531:6787 217.85855:3888 217.87918:6262 223.02789:163105 223.09731:6863 223.13013:3937 223.16948:11155 224.0269:3101 225.02586:136219 225.14929:3727 226.98511:4556 241.00067:25155 241.0435:2925 241.07233:113228 241.10724:88346 241.14395:35140 241.18008:265355 241.21623:152908 241.24391:5470 241.57405:3927</t>
  </si>
  <si>
    <t>241.18059:388772 242.18394:355670 243.1873:121836</t>
  </si>
  <si>
    <t>70.69789:2042 79.31411:2159 83.78794:1794 90.3131:1985 91.02083:9505 93.01753:4011 131.42389:2436 149.64198:2184 154.94617:9095 172.95679:3870 197.15387:13237 219.06133:8387 224.0294:3971 225.02521:244872 231.95815:2291 240.86952:9257 241.04893:3110 241.07285:4246 241.18082:154543 241.21692:36737</t>
  </si>
  <si>
    <t>241.21654:360733 242.21989:0 243.22325:0</t>
  </si>
  <si>
    <t>241.21671:424245 242.22006:0 243.22342:0</t>
  </si>
  <si>
    <t>241.21686:404141 242.22021:0 243.22357:0</t>
  </si>
  <si>
    <t>241.217:915173 242.22035:143114 243.22371:0</t>
  </si>
  <si>
    <t>82.07043:2270 101.37547:1956 133.35553:2082 159.79242:2503 171.93446:2099 172.95757:2165 189.46159:1988 197.15361:2898 215.09772:12977 225.02574:21560 240.87079:9914 241.04802:2537 241.073:8826 241.21706:456266</t>
  </si>
  <si>
    <t>241.21703:623344 242.22038:0 243.22374:0</t>
  </si>
  <si>
    <t>241.21695:1855030 242.2203:457095 243.22366:0</t>
  </si>
  <si>
    <t>77.7542:1949 82.00757:2260 91.51866:2195 154.9463:8601 172.95776:8843 184.00092:2620 215.0168:12911 225.02513:43879 240.87158:4662 241.07291:8343 241.21698:1098589</t>
  </si>
  <si>
    <t>241.21707:1199591 242.22042:250807 243.22378:0</t>
  </si>
  <si>
    <t>71.19439:1906 73.03139:1991 109.42167:2084 135.60378:2088 163.37785:2816 172.9572:2736 174.70052:2059 184.00223:2885 194.93689:2179 217.58725:8917 225.02615:4610 229.64162:2982 240.63837:1894 241.07372:4342 241.1429:10982 241.2171:715908</t>
  </si>
  <si>
    <t>ion correlated with 1364</t>
  </si>
  <si>
    <t>241.21716:786674 242.22051:0 243.22387:0</t>
  </si>
  <si>
    <t>ion correlated with 1037; ion correlated with 1072; ion correlated with 2176; ion correlated with 2372; ion correlated with 23; ion correlated with 44; ion correlated with 57; ion correlated with 265; ion correlated with 645; ion correlated with 736; ion correlated with 751; ion correlated with 769; ion correlated with 894; ion correlated with 1001; ion correlated with 2055; ion correlated with 2102; ion correlated with 2271; ion correlated with 8; ion correlated with 502; ion correlated with 516; ion correlated with 686; ion correlated with 865; ion correlated with 952; ion correlated with 1854; ion correlated with 1964; ion correlated with 250; ion correlated with 742</t>
  </si>
  <si>
    <t>241.89871:503073 242.90206:13424 243.90542:56088</t>
  </si>
  <si>
    <t>ion correlated with 2580; ion correlated with 1603; ion correlated with 1630; ion correlated with 2103; ion correlated with 916; ion correlated with 678; ion correlated with 2333; ion correlated with 1496; ion correlated with 519; ion correlated with 1324; ion correlated with 499; ion correlated with 1002; ion correlated with 1542; ion correlated with 2010; ion correlated with 592; ion correlated with 2397; ion correlated with 1292; ion correlated with 1309; ion correlated with 478; ion correlated with 1154; ion correlated with 1698; ion correlated with 1449; ion correlated with 3355; ion correlated with 1127; ion correlated with 2731; adduct linked to 525_[M-H]-</t>
  </si>
  <si>
    <t>242.0515:385623 243.05485:475750 244.05821:0</t>
  </si>
  <si>
    <t>w/o MS2:LPE 2:0e; [M-H]-</t>
  </si>
  <si>
    <t>ion correlated with 2580; ion correlated with 1603; ion correlated with 1630; ion correlated with 1841; ion correlated with 687; ion correlated with 2103; ion correlated with 916; ion correlated with 678; ion correlated with 520; ion correlated with 1496; ion correlated with 1601; ion correlated with 519; ion correlated with 1324; ion correlated with 499; ion correlated with 697; ion correlated with 1002; ion correlated with 18; ion correlated with 1542; ion correlated with 2010; ion correlated with 1108; ion correlated with 592; ion correlated with 731; ion correlated with 1292; ion correlated with 1309; ion correlated with 2597; ion correlated with 478; ion correlated with 714; ion correlated with 1154; ion correlated with 231; ion correlated with 1698; ion correlated with 1449; ion correlated with 3355; ion correlated with 1642; ion correlated with 1481; ion correlated with 1127; ion correlated with 996; ion correlated with 2850; ion correlated with 4012; ion correlated with 2731; ion correlated with 4006; ion correlated with 647; ion correlated with 2455; ion correlated with 666; ion correlated with 717; ion correlated with 2616; ion correlated with 2998; ion correlated with 3892; ion correlated with 370</t>
  </si>
  <si>
    <t>C7H18NO6P</t>
  </si>
  <si>
    <t>FQMLAWZHFWZKHE-UHFFFAOYNA-N</t>
  </si>
  <si>
    <t>CCOCC(O)COP(O)(=O)OCCN</t>
  </si>
  <si>
    <t>242.07959:183598 243.08294:0 244.0863:0</t>
  </si>
  <si>
    <t>242.08148:197189 243.08483:0 244.08819:0</t>
  </si>
  <si>
    <t>242.17572:607614 243.17907:68069 244.18243:0</t>
  </si>
  <si>
    <t>78.36497:2108 85.83939:1906 95.33099:2248 105.4409:1993 106.36759:2187 181.15938:33762 198.18544:2694 218.71922:6940 224.16524:9533 225.14915:68718 242.0479:2292 242.17599:220592 242.21797:30035</t>
  </si>
  <si>
    <t>242.17575:812861 243.1791:73629 244.18246:0</t>
  </si>
  <si>
    <t>92.39991:2114 92.92686:4859 97.60134:2047 163.73048:2171 181.15883:49631 186.04077:3166 198.18547:2511 217.63802:3954 217.65915:4310 224.1657:13164 225.12384:2263 225.14911:103818 242.17593:308789 242.2173:40419</t>
  </si>
  <si>
    <t>similar chromatogram in higher mz_2765; similar chromatogram in higher mz_3762; similar chromatogram in higher mz_3671; similar chromatogram in higher mz_3414; similar chromatogram in higher mz_2531; similar chromatogram in higher mz_2578; similar chromatogram in higher mz_1655; similar chromatogram in higher mz_3151; similar chromatogram in higher mz_1142; similar chromatogram in higher mz_1261; similar chromatogram in higher mz_1568; similar chromatogram in higher mz_1803; similar chromatogram in higher mz_2084; similar chromatogram in higher mz_2299; similar chromatogram in higher mz_2643; similar chromatogram in higher mz_2817; similar chromatogram in higher mz_3029; similar chromatogram in higher mz_3302; similar chromatogram in higher mz_4388; similar chromatogram in higher mz_5195</t>
  </si>
  <si>
    <t>242.17575:415350 243.1791:72940 244.18246:0</t>
  </si>
  <si>
    <t>242.17581:524577 243.17916:0 244.18252:0</t>
  </si>
  <si>
    <t>104.07825:2346 181.15906:27774 201.26184:2136 219.03085:4085 219.05157:4103 224.16475:4881 225.12665:3490 225.1494:60610 241.43742:2239 242.17599:185011 242.22113:12252</t>
  </si>
  <si>
    <t>242.17577:2310140 243.17912:458236 244.18248:0</t>
  </si>
  <si>
    <t>97.1504:2449 131.02705:2377 135.82024:2284 137.97992:2070 161.10167:2586 168.93629:2048 181.15892:178520 193.29828:2502 198.18533:14580 214.79932:15983 224.16522:46342 225.1492:324600 226.02632:12663 242.17584:1024541</t>
  </si>
  <si>
    <t>similar chromatogram in higher mz_3759; similar chromatogram in higher mz_1669; similar chromatogram in higher mz_1226; similar chromatogram in higher mz_1552; similar chromatogram in higher mz_2287; similar chromatogram in higher mz_3404; similar chromatogram in higher mz_1725; similar chromatogram in higher mz_3265; similar chromatogram in higher mz_4160; similar chromatogram in higher mz_1378</t>
  </si>
  <si>
    <t>242.17589:443027 243.17924:0 244.1826:0</t>
  </si>
  <si>
    <t>85.40873:1826 103.16038:2158 137.58449:1973 181.1591:25634 219.06984:4624 224.16637:8963 225.14957:49473 226.02696:10319 242.17593:169999 242.21706:17013</t>
  </si>
  <si>
    <t>found in higher mz's MsMs_1476</t>
  </si>
  <si>
    <t>242.17574:36072992 243.17909:12791503 244.18245:624699</t>
  </si>
  <si>
    <t>70.7561:51019 87.85979:49810 117.72215:52749 181.15891:4834034 198.18553:442703 217.36392:180548 224.16545:1218099 225.14914:10110129 234.55112:63619 242.17581:25511918</t>
  </si>
  <si>
    <t>242.17578:2239626 243.17913:302572 244.18249:0</t>
  </si>
  <si>
    <t>79.91354:2369 100.39757:2216 137.73669:2226 139.50739:2925 166.97496:2214 181.15892:242183 198.18533:24525 219.8477:4684 219.86894:3060 224.16533:64493 225.14919:448434 242.17584:1329350</t>
  </si>
  <si>
    <t>242.17587:425561 243.17922:77741 244.18258:0</t>
  </si>
  <si>
    <t>80.14299:2148 125.48558:1869 181.15886:29742 219.09792:2565 219.11661:2705 224.16533:4816 225.14876:48165 242.17577:168735 242.22046:10664</t>
  </si>
  <si>
    <t>242.17592:355820 243.17927:0 244.18263:0</t>
  </si>
  <si>
    <t>242.17592:387442 243.17927:0 244.18263:0</t>
  </si>
  <si>
    <t>242.17584:719331 243.17919:203349 244.18255:0</t>
  </si>
  <si>
    <t>82.86504:1875 87.00727:2948 87.07601:1858 92.92626:2293 142.87297:2414 181.15904:40074 198.18665:3140 219.04654:6839 224.16528:8948 225.14906:78760 226.02638:2965 242.17581:268734 242.22098:17283</t>
  </si>
  <si>
    <t>242.17603:469708 243.17938:0 244.18274:0</t>
  </si>
  <si>
    <t>242.24638:215115 243.24973:0 244.25309:0</t>
  </si>
  <si>
    <t>ion correlated with 2134; ion correlated with 485; ion correlated with 188; ion correlated with 1275; ion correlated with 1827; ion correlated with 587; adduct linked to 1812_[M+Hac-H]-</t>
  </si>
  <si>
    <t>242.94321:1624334 243.94656:208421 244.94992:43046</t>
  </si>
  <si>
    <t>76.07533:2160 102.89288:2437 118.96505:62038 138.21675:2369 145.95834:2192 146.9601:1258828 174.95517:1926090 215.04207:2809 219.05952:8854 224.95215:3956 243.03111:26843</t>
  </si>
  <si>
    <t>adduct linked to 1813_[M+Hac-H]-</t>
  </si>
  <si>
    <t>242.98157:164097 243.98492:0 244.98828:0</t>
  </si>
  <si>
    <t>ion correlated with 1603; ion correlated with 1630; ion correlated with 2103; ion correlated with 916; ion correlated with 678; ion correlated with 2333; ion correlated with 520; ion correlated with 1496; ion correlated with 619; ion correlated with 519; ion correlated with 1324; ion correlated with 499; ion correlated with 697; ion correlated with 112; ion correlated with 1002; ion correlated with 1542; ion correlated with 2010; ion correlated with 1108; ion correlated with 469; ion correlated with 592; ion correlated with 731; ion correlated with 1292; ion correlated with 1309; ion correlated with 2597; ion correlated with 478; ion correlated with 714; ion correlated with 1154; ion correlated with 1698; ion correlated with 1449; ion correlated with 3355; ion correlated with 1481; ion correlated with 2507; ion correlated with 2518; ion correlated with 996; ion correlated with 4012; ion correlated with 2731; ion correlated with 2455; ion correlated with 666; ion correlated with 717; ion correlated with 2616; ion correlated with 370</t>
  </si>
  <si>
    <t>243.062:515334 244.06535:109877 245.06871:1853634</t>
  </si>
  <si>
    <t>ion correlated with 21; ion correlated with 335</t>
  </si>
  <si>
    <t>243.12338:498681 244.12673:0 245.13009:424638</t>
  </si>
  <si>
    <t>ion correlated with 1165; similar chromatogram in higher mz_1165</t>
  </si>
  <si>
    <t>243.15976:412123 244.16311:0 245.16647:0</t>
  </si>
  <si>
    <t>243.15976:160053 244.16311:0 245.16647:0</t>
  </si>
  <si>
    <t>243.15991:2604414 244.16326:529464 245.16662:0</t>
  </si>
  <si>
    <t>86.36435:2153 87.00707:4148 99.04368:2304 100.34033:1874 113.05895:3059 125.09541:2274 152.73131:1948 181.14433:2304 181.15895:39371 182.16121:2680 199.16983:18084 217.32381:8081 225.02362:3146 225.1494:32245 226.15117:4649 243.123:8577 243.15828:110231 243.17918:9653</t>
  </si>
  <si>
    <t>243.15993:210188 244.16328:0 245.16664:0</t>
  </si>
  <si>
    <t>243.19615:1216467 244.1995:473508 245.20286:0</t>
  </si>
  <si>
    <t>243.19626:481806 244.19961:0 245.20297:0</t>
  </si>
  <si>
    <t>243.89894:1971296 244.90229:839307 245.90565:5136664</t>
  </si>
  <si>
    <t>71.12662:9207 78.77563:8047 84.58061:8250 99.92455:100554 100.56999:8899 151.91266:51192 155.95081:34950 173.96141:66035 181.23161:9359 197.90575:1130079 219.15025:17604 243.8992:1111489</t>
  </si>
  <si>
    <t>243.95276:953260 244.95611:39041 245.95947:41458</t>
  </si>
  <si>
    <t>72.14119:2177 90.28104:2373 92.84517:2107 92.92704:2410 99.92501:3756 100.93236:187728 115.91951:412535 116.92712:18630 132.92212:14327 158.97452:167989 166.03207:40605 184.04279:274003 185.91019:12359 214.81528:15705 217.90059:47608 226.15071:2669 244.16035:3113</t>
  </si>
  <si>
    <t>243.96776:148115 244.97111:139241 245.97447:0</t>
  </si>
  <si>
    <t>ion correlated with 3270; ion correlated with 3841; ion correlated with 559; ion correlated with 1014; ion correlated with 1027; ion correlated with 1443; ion correlated with 62; ion correlated with 480; ion correlated with 487; ion correlated with 705; ion correlated with 715; ion correlated with 724; ion correlated with 915; ion correlated with 1022; ion correlated with 1153; ion correlated with 1158; ion correlated with 1168; ion correlated with 1310; ion correlated with 1316; ion correlated with 1629; ion correlated with 1003; ion correlated with 1303; ion correlated with 1624; ion correlated with 495; ion correlated with 1837; found in higher mz's MsMs_1316</t>
  </si>
  <si>
    <t>244.03329:115858 245.03664:909801 246.04:1846101</t>
  </si>
  <si>
    <t>244.06416:552722 245.06751:0 246.07087:0</t>
  </si>
  <si>
    <t>adduct linked to 539_[M-H]-; similar chromatogram in higher mz_1241; similar chromatogram in higher mz_1398; similar chromatogram in higher mz_1531; similar chromatogram in higher mz_1567; similar chromatogram in higher mz_1909; similar chromatogram in higher mz_2206; similar chromatogram in higher mz_2298; similar chromatogram in higher mz_2504; similar chromatogram in higher mz_2630; similar chromatogram in higher mz_2759; similar chromatogram in higher mz_3026; similar chromatogram in higher mz_3150; similar chromatogram in higher mz_3311; similar chromatogram in higher mz_3410; similar chromatogram in higher mz_3503; similar chromatogram in higher mz_3653; similar chromatogram in higher mz_4145; similar chromatogram in higher mz_4396</t>
  </si>
  <si>
    <t>244.06422:779939 245.06757:0 246.07093:0</t>
  </si>
  <si>
    <t>adduct linked to 547_[M-H]-</t>
  </si>
  <si>
    <t>244.06427:525881 245.06762:0 246.07098:95323</t>
  </si>
  <si>
    <t>244.06432:600869 245.06767:60658 246.07103:0</t>
  </si>
  <si>
    <t>244.06432:1958958 245.06767:98346 246.07103:0</t>
  </si>
  <si>
    <t>adduct linked to 544_[M-H]-</t>
  </si>
  <si>
    <t>244.06432:4409505 245.06767:679911 246.07103:301426</t>
  </si>
  <si>
    <t>similar chromatogram in higher mz_2120; similar chromatogram in higher mz_1165</t>
  </si>
  <si>
    <t>244.06433:340195 245.06768:0 246.07104:0</t>
  </si>
  <si>
    <t>244.06435:659899 245.0677:66606 246.07106:0</t>
  </si>
  <si>
    <t>adduct linked to 541_[M-H]-</t>
  </si>
  <si>
    <t>244.06436:2047167 245.06771:230382 246.07107:0</t>
  </si>
  <si>
    <t>adduct linked to 543_[M-H]-</t>
  </si>
  <si>
    <t>244.06438:2105998 245.06773:103057 246.07109:0</t>
  </si>
  <si>
    <t>244.06441:1444762 245.06776:79772 246.07112:0</t>
  </si>
  <si>
    <t>adduct linked to 546_[M-H]-</t>
  </si>
  <si>
    <t>244.06447:4125820 245.06782:760526 246.07118:373159</t>
  </si>
  <si>
    <t>adduct linked to 542_[M-H]-</t>
  </si>
  <si>
    <t>244.06451:565946 245.06786:0 246.07122:0</t>
  </si>
  <si>
    <t>244.91533:271761 245.91868:0 246.92204:0</t>
  </si>
  <si>
    <t>ion correlated with 1986; ion correlated with 2714; ion correlated with 514; ion correlated with 1174; ion correlated with 903; ion correlated with 974; ion correlated with 3270; ion correlated with 465; ion correlated with 262; ion correlated with 2662; ion correlated with 1014; ion correlated with 1027; ion correlated with 62; ion correlated with 297; ion correlated with 333; ion correlated with 480; ion correlated with 487; ion correlated with 705; ion correlated with 715; ion correlated with 724; ion correlated with 732; ion correlated with 915; ion correlated with 1022; ion correlated with 1158; ion correlated with 1163; ion correlated with 1168; ion correlated with 1310; ion correlated with 1316; adduct linked to 1832_[M+Hac-H]-</t>
  </si>
  <si>
    <t>245.02954:470150 246.03289:1846101 247.03625:2493585</t>
  </si>
  <si>
    <t>ion correlated with 1603; ion correlated with 678; ion correlated with 2333; ion correlated with 619; ion correlated with 519; ion correlated with 182; ion correlated with 1324; ion correlated with 499; ion correlated with 1002; ion correlated with 1542; ion correlated with 2010; ion correlated with 469; ion correlated with 592; ion correlated with 1292; ion correlated with 1309; ion correlated with 478; ion correlated with 714; ion correlated with 1449; ion correlated with 1481; ion correlated with 1127; ion correlated with 2507; ion correlated with 2517; ion correlated with 2518; ion correlated with 4012; ion correlated with 940; ion correlated with 666; ion correlated with 717</t>
  </si>
  <si>
    <t>245.04874:820197 246.05209:216780 247.05545:0</t>
  </si>
  <si>
    <t>similar chromatogram in higher mz_1864; similar chromatogram in higher mz_3056; similar chromatogram in higher mz_3067; similar chromatogram in higher mz_3131; similar chromatogram in higher mz_3282; similar chromatogram in higher mz_3732</t>
  </si>
  <si>
    <t>245.07196:150903 246.07531:59059 247.07867:0</t>
  </si>
  <si>
    <t>w/o MS2:FA 16:5; [M-H]-</t>
  </si>
  <si>
    <t>C16H22O2</t>
  </si>
  <si>
    <t>KWYZXBZDTANNFX-NSICWFPRSA-N</t>
  </si>
  <si>
    <t>CC\C=C\C=C\C=C/C=C\C=C\CCCC(O)=O</t>
  </si>
  <si>
    <t>245.15012:1715431 246.15347:0 247.15683:0</t>
  </si>
  <si>
    <t>245.89445:1422697 246.8978:366892 247.90116:1455636</t>
  </si>
  <si>
    <t>ion correlated with 1986; ion correlated with 2714; ion correlated with 514; ion correlated with 1174; ion correlated with 465; ion correlated with 262; ion correlated with 1027; ion correlated with 62; ion correlated with 297; ion correlated with 333; ion correlated with 705; ion correlated with 715; ion correlated with 724; ion correlated with 732; ion correlated with 1022; ion correlated with 1163; ion correlated with 1168; ion correlated with 1316; adduct linked to 559_[M-H]-</t>
  </si>
  <si>
    <t>246.02577:946726 247.02912:2437567 248.03248:3459829</t>
  </si>
  <si>
    <t>71.32761:2233 73.76463:1950 76.51381:2254 86.00878:4458 87.00518:4964 104.01953:2500 105.01562:3635 115.01912:8741 154.02115:2403 172.03069:23053 172.06372:3467 181.66763:2243 200.02075:68394 200.05659:21358 202.04048:2302 218.03072:222459 218.33441:4742 246.02562:258289</t>
  </si>
  <si>
    <t>adduct linked to 560_[M-H]-</t>
  </si>
  <si>
    <t>246.06084:171169 247.06419:0 248.06755:0</t>
  </si>
  <si>
    <t>246.061:170847 247.06435:0 248.06771:0</t>
  </si>
  <si>
    <t>246.17065:199166 247.174:0 248.17736:0</t>
  </si>
  <si>
    <t>ion correlated with 1188</t>
  </si>
  <si>
    <t>246.88197:147166 247.88532:0 248.88868:401016</t>
  </si>
  <si>
    <t>ion correlated with 1986; ion correlated with 2714; ion correlated with 514; ion correlated with 1174; ion correlated with 465; ion correlated with 262; ion correlated with 1027; ion correlated with 62; ion correlated with 297; ion correlated with 333; ion correlated with 705; ion correlated with 715; ion correlated with 724; ion correlated with 732; ion correlated with 1022; ion correlated with 1158; ion correlated with 1168; adduct linked to 566_[M-H]-</t>
  </si>
  <si>
    <t>247.02209:1266566 248.02544:3459829 249.0288:3726997</t>
  </si>
  <si>
    <t>247.11807:268361 248.12142:0 249.12478:0</t>
  </si>
  <si>
    <t>ion correlated with 2991; ion correlated with 2330; ion correlated with 3384; ion correlated with 4059; ion correlated with 1129; similar chromatogram in higher mz_1544</t>
  </si>
  <si>
    <t>247.13361:317560 248.13696:671631 249.14032:4806210</t>
  </si>
  <si>
    <t>w/o MS2:FA 16:4; [M-H]-</t>
  </si>
  <si>
    <t>C16H24O2</t>
  </si>
  <si>
    <t>MMJOQCPKGDKDLB-BEGPLMEHSA-N</t>
  </si>
  <si>
    <t>CC\C=C\C=C\C=C/C=C\CCCCCC(O)=O</t>
  </si>
  <si>
    <t>247.16988:314917 248.17323:0 249.17659:191264</t>
  </si>
  <si>
    <t>247.98212:401861 248.98547:0 249.98883:0</t>
  </si>
  <si>
    <t>ion correlated with 1986; ion correlated with 2714; ion correlated with 514; ion correlated with 1174; ion correlated with 465; ion correlated with 262; ion correlated with 1027; ion correlated with 62; ion correlated with 297; ion correlated with 333; ion correlated with 705; ion correlated with 715; ion correlated with 724; ion correlated with 732; ion correlated with 1022; ion correlated with 1158; ion correlated with 1163</t>
  </si>
  <si>
    <t>248.02431:1472026 249.02766:4490254 250.03102:51266</t>
  </si>
  <si>
    <t>89.0035:4178 108.34277:2281 143.45964:2286 156.01247:50025 158.02715:2709 174.02328:431087 175.01878:4076 184.00044:19884 184.50439:4160 192.03407:11349 202.01848:616886 205.56992:2580 215.12753:5677 215.15254:11361 220.02917:376536 221.02547:2756 248.02641:24558 248.08006:58778</t>
  </si>
  <si>
    <t>248.07971:5778909 249.08306:1050971 250.08642:0</t>
  </si>
  <si>
    <t>71.86172:8155 79.95628:38401 127.07771:8583 166.82755:9226 171.98221:9142 176.99281:96572 177.49644:41089 184.0009:1889514 184.5041:499239 184.79442:8179 185.00708:34483 191.00879:88585 191.51305:21303 198.01685:41631 200.50038:92278 219.03882:13418 219.06476:14225 226.04886:10920 233.05559:14056 247.57336:16728 248.07976:7317082</t>
  </si>
  <si>
    <t>found in higher mz's MsMs_2449</t>
  </si>
  <si>
    <t>248.12962:1771574 249.13297:16194350 250.13633:780797</t>
  </si>
  <si>
    <t>248.94525:117637 249.9486:0 250.95196:0</t>
  </si>
  <si>
    <t>ion correlated with 1988</t>
  </si>
  <si>
    <t>248.96016:652384 249.96351:0 250.96687:0</t>
  </si>
  <si>
    <t>98.60923:2235 100.02381:2101 100.57819:1962 112.98438:250356 215.01083:15116 217.71547:2109 248.58119:3837 248.97305:13924 249.08302:2557 249.1497:14757</t>
  </si>
  <si>
    <t>248.96016:301496 249.96351:73966 250.96687:0</t>
  </si>
  <si>
    <t>ion correlated with 1986; ion correlated with 2714; ion correlated with 297; ion correlated with 333; ion correlated with 715; ion correlated with 724; ion correlated with 732; found in higher mz's MsMs_4232; found in higher mz's MsMs_3874; found in higher mz's MsMs_3331</t>
  </si>
  <si>
    <t>248.96021:2680593 249.96356:102779 250.96692:31717</t>
  </si>
  <si>
    <t>84.98924:4356 112.65302:3106 112.98438:2770747 122.97034:2550 180.97215:28511 214.93222:4715 214.95703:12278 248.97348:14449</t>
  </si>
  <si>
    <t>248.97279:367439 249.97614:0 250.9795:0</t>
  </si>
  <si>
    <t>adduct linked to 587_[M-H]-</t>
  </si>
  <si>
    <t>249.02248:7746161 250.02583:2054451 251.02919:934826</t>
  </si>
  <si>
    <t>74.36301:9625 93.04229:11591 99.98021:9229 108.02043:230515 112.49651:9999 155.98769:151443 183.07777:10815 184.0515:20033 185.06003:43043 191.07265:50722 205.15886:20903 215.97049:64621 242.11902:11157 248.58072:16345 249.02248:3209558 249.1252:141147 249.15062:130026</t>
  </si>
  <si>
    <t>found in higher mz's MsMs_2140</t>
  </si>
  <si>
    <t>249.12599:4710146 250.12934:2186902 251.1327:7129776</t>
  </si>
  <si>
    <t>70.02854:28052 77.35307:4607 79.76615:5023 98.0406:55243 114.13544:4586 120.06515:28014 121.08585:4104 127.00024:33824 128.05127:23467 130.06691:297427 141.01639:8638 146.06189:272453 147.11786:4766 166.9807:10347 170.5867:5006 184.50165:6532 184.99828:6156 191.07231:5983 201.10501:4390 219.03436:6452 219.0555:8360 248.58098:10142 249.12624:4503242</t>
  </si>
  <si>
    <t>adduct linked to 1865_[M+Hac-H]-</t>
  </si>
  <si>
    <t>249.14886:3143591 250.15221:678060 251.15557:0</t>
  </si>
  <si>
    <t>79.95602:98965 80.96387:64231 93.03353:23553 96.95895:6605 164.36792:3987 176.85786:4686 177.99373:16009 184.00145:32332 184.50275:92806 184.99927:256907 185.50197:61934 189.12811:4084 192.00841:17157 192.11569:6695 192.51338:5902 201.49837:5640 205.15909:443057 213.14937:19984 214.4175:8868 214.44283:23042 248.58096:108006 248.90509:6679 248.97356:84905 249.03171:120474 249.08061:723268 249.14981:2612838 249.58028:134397</t>
  </si>
  <si>
    <t>249.14932:1055004 250.15267:607219 251.15603:56581</t>
  </si>
  <si>
    <t>97.01791:2177 97.65215:2135 126.99947:4463 184.99977:2185 198.87286:2234 205.15918:246291 217.30569:10592 248.97275:41993 249.14938:1254718</t>
  </si>
  <si>
    <t>w/o MS2:FA 16:3; [M-H]-</t>
  </si>
  <si>
    <t>similar chromatogram in higher mz_4206</t>
  </si>
  <si>
    <t>C16H26O2</t>
  </si>
  <si>
    <t>HECRUYRQDPYOGL-CQXHLCGLSA-N</t>
  </si>
  <si>
    <t>CC\C=C\C=C\C=C/CCCCCCCC(O)=O</t>
  </si>
  <si>
    <t>249.18565:148944 250.189:0 251.19236:0</t>
  </si>
  <si>
    <t>adduct linked to 597_[M-H]-</t>
  </si>
  <si>
    <t>249.88092:161792 250.88427:566491 251.88763:184502</t>
  </si>
  <si>
    <t>250.04752:960465 251.05087:0 252.05423:474668</t>
  </si>
  <si>
    <t>86.34085:2035 104.01873:2177 132.50253:2603 162.0247:150895 163.03291:17473 174.10249:4801 177.7776:2144 206.16266:35339 207.00465:4560 216.28856:11772 250.04745:285037 250.15259:228492</t>
  </si>
  <si>
    <t>250.04755:1250477 251.0509:136094 252.05426:139331</t>
  </si>
  <si>
    <t>74.41469:2349 77.91125:1996 89.00354:2092 96.83442:2207 104.20201:2098 117.08442:2274 162.0247:399313 163.03247:46681 167.97368:13143 174.10266:20140 182.77205:2279 185.93919:2636 206.16241:43910 207.00551:23234 207.71225:2267 219.05487:4524 250.04741:791201 250.13092:24634 250.15323:279259</t>
  </si>
  <si>
    <t>250.12128:342643 251.12463:966033 252.12799:141712</t>
  </si>
  <si>
    <t>250.14474:179824 251.14809:0 252.15145:0</t>
  </si>
  <si>
    <t>similar chromatogram in higher mz_3521; similar chromatogram in higher mz_4089</t>
  </si>
  <si>
    <t>250.14464:473437 251.14799:42703 252.15135:0</t>
  </si>
  <si>
    <t>88.63953:2428 98.20281:2049 178.73355:2263 217.9552:5723 250.0659:8347 250.14471:328543</t>
  </si>
  <si>
    <t>similar chromatogram in higher mz_1221; similar chromatogram in higher mz_2190; similar chromatogram in higher mz_2041; similar chromatogram in higher mz_2357; similar chromatogram in higher mz_3828; similar chromatogram in higher mz_3943; similar chromatogram in higher mz_1792; similar chromatogram in higher mz_4219; similar chromatogram in higher mz_1288; similar chromatogram in higher mz_1207; similar chromatogram in higher mz_1950; similar chromatogram in higher mz_2977; similar chromatogram in higher mz_3021; similar chromatogram in higher mz_3705; similar chromatogram in higher mz_4044; similar chromatogram in higher mz_4368</t>
  </si>
  <si>
    <t>250.32663:536722 251.32998:0 252.33334:0</t>
  </si>
  <si>
    <t>ion correlated with 1162</t>
  </si>
  <si>
    <t>250.87965:178683 251.883:181418 252.88636:346839</t>
  </si>
  <si>
    <t>ion correlated with 2079; ion correlated with 215</t>
  </si>
  <si>
    <t>251.0593:2639582 252.06265:739260 253.06601:1441896</t>
  </si>
  <si>
    <t>71.04888:9069 71.89556:7313 79.95598:68454 80.96387:1984602 96.95887:90225 120.95897:9996 125.05975:9563 125.09611:241183 159.88408:17296 162.86183:28693 169.08606:718340 169.12131:31709 171.10201:37475 178.8575:288286 189.0218:11695 206.88986:54853 207.03244:11035 207.0692:107732 207.10518:36545 218.51701:17234 250.87875:74581 250.94183:18167 251.05946:1715140 251.09348:112695 251.13506:110154 251.21141:8525</t>
  </si>
  <si>
    <t>adduct linked to 606_[M-H]-; similar chromatogram in higher mz_2841; found in higher mz's MsMs_2989</t>
  </si>
  <si>
    <t>251.06467:2672296 252.06802:984110 253.07138:0</t>
  </si>
  <si>
    <t>71.5351:2085 85.00299:3314 87.00807:2236 89.43352:2309 120.95909:2588 130.54816:2431 140.07053:175941 153.56:2474 163.03159:4740 168.23865:2486 183.07666:1234343 194.09442:3221 204.48994:2260 207.13768:3699 209.06606:2583 218.30046:7974 251.02055:11345 251.06665:9254 251.09341:10627 251.12888:29472 251.16397:4212</t>
  </si>
  <si>
    <t>similar chromatogram in higher mz_4649; similar chromatogram in higher mz_4580; adduct linked to 1876_[M+Hac-H]-; similar chromatogram in higher mz_4480; similar chromatogram in higher mz_4281; similar chromatogram in higher mz_4788; similar chromatogram in higher mz_4128</t>
  </si>
  <si>
    <t>251.06807:376167 252.07142:0 253.07478:38283</t>
  </si>
  <si>
    <t>251.12285:1521702 252.1262:454340 253.12956:0</t>
  </si>
  <si>
    <t>adduct linked to 1880_[M+Hac-H]-</t>
  </si>
  <si>
    <t>251.13206:2314700 252.13541:382386 253.13877:319222</t>
  </si>
  <si>
    <t>75.32847:3436 76.96899:4082 79.95617:26193 80.96388:58413 96.95881:736386 117.79256:3126 118.79634:3927 120.9589:78174 130.4761:4400 143.1069:4952 171.1017:16557 193.0843:5332 194.09319:7443 207.13829:12280 219.07011:7236 251.05225:37966 251.09724:171149 251.13179:2448747</t>
  </si>
  <si>
    <t>251.13232:749275 252.13567:291374 253.13903:0</t>
  </si>
  <si>
    <t>252.04347:167362 253.04682:0 254.05018:0</t>
  </si>
  <si>
    <t>adduct linked to 1930_[M+Hac-H]-</t>
  </si>
  <si>
    <t>252.88097:276172 253.88432:0 254.88768:307032</t>
  </si>
  <si>
    <t>ion correlated with 66; ion correlated with 53; ion correlated with 663</t>
  </si>
  <si>
    <t>252.9413:266777 253.94465:358068 254.94801:694205</t>
  </si>
  <si>
    <t>252.9472:168680 253.95055:0 254.95391:277050</t>
  </si>
  <si>
    <t>ion correlated with 2338; ion correlated with 2619</t>
  </si>
  <si>
    <t>253.005:204125 254.00835:0 255.01171:96851</t>
  </si>
  <si>
    <t>253.10771:420760 254.11106:0 255.11442:772723</t>
  </si>
  <si>
    <t>253.21698:429614 254.22033:0 255.22369:234338992</t>
  </si>
  <si>
    <t>253.21722:532905 254.22057:108991 255.22393:8986576</t>
  </si>
  <si>
    <t>84.78454:2412 102.87436:2286 102.882:2110 217.67282:4001 217.69322:4712 253.1608:14413 253.2171:258381</t>
  </si>
  <si>
    <t>similar chromatogram in higher mz_1850; similar chromatogram in higher mz_2173; similar chromatogram in higher mz_2935</t>
  </si>
  <si>
    <t>253.21716:744161 254.22051:99063 255.22387:9744696</t>
  </si>
  <si>
    <t>73.78167:1963 83.35966:2005 102.95541:3749 112.94643:2100 142.82358:2434 219.0666:2734 253.21727:400269</t>
  </si>
  <si>
    <t>253.21715:671644 254.2205:89562 255.22386:8585992</t>
  </si>
  <si>
    <t>94.31059:2064 107.17293:2484 114.45168:2521 127.2934:1901 155.60214:1951 163.99463:2251 169.46625:2279 195.2356:1978 219.0486:8146 253.21721:327169</t>
  </si>
  <si>
    <t>w/o MS2:FA 16:1; [M-H]-</t>
  </si>
  <si>
    <t>C16H30O2</t>
  </si>
  <si>
    <t>PJHOFUXBXJNUAC-KTKRTIGZSA-N</t>
  </si>
  <si>
    <t>CCCCCCCC\C=C/CCCCCC(O)=O</t>
  </si>
  <si>
    <t>253.21716:143829 254.22051:33288 255.22387:6197972</t>
  </si>
  <si>
    <t>253.21707:1066185 254.22042:217660 255.22378:7465716</t>
  </si>
  <si>
    <t>89.33344:2305 193.43413:2176 218.60945:3653 218.63008:2431 253.21712:559922</t>
  </si>
  <si>
    <t>similar chromatogram in higher mz_3220; similar chromatogram in higher mz_1994</t>
  </si>
  <si>
    <t>254.11116:251475 255.11451:0 256.11787:0</t>
  </si>
  <si>
    <t>254.91162:649161 255.91497:76643 256.91833:442170</t>
  </si>
  <si>
    <t>73.22279:3159 91.40935:3624 114.68347:3670 131.3701:4369 146.34204:3486 150.95476:3801 165.97815:320515 219.03436:5149 242.61551:3789 254.91176:363546 255.2328:2408246</t>
  </si>
  <si>
    <t>255.07224:125104 256.07559:467888 257.07895:0</t>
  </si>
  <si>
    <t>255.07245:295494 256.0758:760962 257.07916:62687</t>
  </si>
  <si>
    <t>255.07256:114513 256.07591:1142736 257.07927:148724</t>
  </si>
  <si>
    <t>255.08727:960776 256.09062:0 257.09398:1067476</t>
  </si>
  <si>
    <t>ion correlated with 1615; ion correlated with 1786</t>
  </si>
  <si>
    <t>255.12123:382927 256.12458:0 257.12794:0</t>
  </si>
  <si>
    <t>found in higher mz's MsMs_1237</t>
  </si>
  <si>
    <t>255.15457:646239 256.15792:110395 257.16128:0</t>
  </si>
  <si>
    <t>152.03326:90235 218.19183:160306 255.2328:69655064</t>
  </si>
  <si>
    <t>similar chromatogram in higher mz_4221; similar chromatogram in higher mz_1730; similar chromatogram in higher mz_2045; similar chromatogram in higher mz_4078; similar chromatogram in higher mz_4319; similar chromatogram in higher mz_4516</t>
  </si>
  <si>
    <t>255.15825:231018 256.1616:0 257.16496:0</t>
  </si>
  <si>
    <t>ion correlated with 1256; ion correlated with 2041; found in higher mz's MsMs_1221</t>
  </si>
  <si>
    <t>255.15704:2123999 256.16039:594849 257.16375:0</t>
  </si>
  <si>
    <t>70.18319:209481 70.23396:279199 74.83111:229731 98.8878:269202 111.65953:244600 144.9436:243404 219.03168:411352 255.23274:230561328</t>
  </si>
  <si>
    <t>255.15962:1512248 256.16297:463005 257.16633:4367572</t>
  </si>
  <si>
    <t>ion correlated with 2361; ion correlated with 2040; ion correlated with 2192; found in higher mz's MsMs_1240</t>
  </si>
  <si>
    <t>255.15691:533837 256.16026:51803 257.16362:0</t>
  </si>
  <si>
    <t>71.43896:45834 135.16261:44289 215.58127:323959 255.23277:48789848</t>
  </si>
  <si>
    <t>ion correlated with 2044; ion correlated with 2360</t>
  </si>
  <si>
    <t>255.15872:468652 256.16207:45007 257.16543:0</t>
  </si>
  <si>
    <t>84.58721:45636 92.68584:38645 118.59126:38671 199.60103:37677 218.14619:115090 255.23282:40537788</t>
  </si>
  <si>
    <t>255.1963:398427 256.19965:0 257.20301:0</t>
  </si>
  <si>
    <t>found in higher mz's MsMs_4219; found in higher mz's MsMs_3943; found in higher mz's MsMs_3828; found in higher mz's MsMs_3021; found in higher mz's MsMs_2357; found in higher mz's MsMs_2190; found in higher mz's MsMs_2041; found in higher mz's MsMs_1792</t>
  </si>
  <si>
    <t>255.2326:483369472 256.23595:139444416 257.23931:11905575</t>
  </si>
  <si>
    <t>255.2326:11993810 256.23595:2193803 257.23931:0</t>
  </si>
  <si>
    <t>found in higher mz's MsMs_2193</t>
  </si>
  <si>
    <t>255.23264:30387216 256.23599:4910433 257.23935:401092</t>
  </si>
  <si>
    <t>255.23265:1764012 256.236:236880 257.23936:0</t>
  </si>
  <si>
    <t>found in higher mz's MsMs_2199</t>
  </si>
  <si>
    <t>255.23267:105963096 256.23602:18045320 257.23938:1620114</t>
  </si>
  <si>
    <t>255.23267:14502160 256.23602:2843944 257.23938:169183</t>
  </si>
  <si>
    <t>255.23268:16073056 256.23603:2986054 257.23939:231808</t>
  </si>
  <si>
    <t>found in higher mz's MsMs_5324; found in higher mz's MsMs_5360</t>
  </si>
  <si>
    <t>255.23268:16712399 256.23603:3037350 257.23939:211806</t>
  </si>
  <si>
    <t>255.2327:112464000 256.23605:52891612 257.23941:4141514</t>
  </si>
  <si>
    <t>found in higher mz's MsMs_4546; found in higher mz's MsMs_3624; found in higher mz's MsMs_2191; found in higher mz's MsMs_3623</t>
  </si>
  <si>
    <t>255.2327:45221748 256.23605:11651953 257.23941:913717</t>
  </si>
  <si>
    <t>ion correlated with 2748; found in higher mz's MsMs_4292; found in higher mz's MsMs_2188</t>
  </si>
  <si>
    <t>255.2327:29978090 256.23605:5203502 257.23941:673866</t>
  </si>
  <si>
    <t>255.23271:22378766 256.23606:3884047 257.23942:295481</t>
  </si>
  <si>
    <t>255.23271:10762476 256.23606:2069668 257.23942:177453</t>
  </si>
  <si>
    <t>255.23271:18383232 256.23606:3067928 257.23942:225604</t>
  </si>
  <si>
    <t>found in higher mz's MsMs_2202; similar chromatogram in higher mz_3164</t>
  </si>
  <si>
    <t>255.23271:24181758 256.23606:4843225 257.23942:437266</t>
  </si>
  <si>
    <t>similar chromatogram in higher mz_2758; similar chromatogram in higher mz_1566; similar chromatogram in higher mz_1529; similar chromatogram in higher mz_2423; similar chromatogram in higher mz_2486; similar chromatogram in higher mz_2633; similar chromatogram in higher mz_3030; similar chromatogram in higher mz_3168; similar chromatogram in higher mz_3416; similar chromatogram in higher mz_3768; similar chromatogram in higher mz_5198; similar chromatogram in higher mz_3659; similar chromatogram in higher mz_3292; similar chromatogram in higher mz_2197; found in higher mz's MsMs_2197; similar chromatogram in higher mz_1664</t>
  </si>
  <si>
    <t>255.23271:27421236 256.23606:4988690 257.23942:517700</t>
  </si>
  <si>
    <t>found in higher mz's MsMs_2360; found in higher mz's MsMs_2196; found in higher mz's MsMs_2044</t>
  </si>
  <si>
    <t>255.23273:140235520 256.23608:26793358 257.23944:2218582</t>
  </si>
  <si>
    <t>similar chromatogram in higher mz_3160</t>
  </si>
  <si>
    <t>255.23273:25006914 256.23608:5054168 257.23944:369953</t>
  </si>
  <si>
    <t>255.23273:36815012 256.23608:6943499 257.23944:457248</t>
  </si>
  <si>
    <t>found in higher mz's MsMs_2361; found in higher mz's MsMs_2198; found in higher mz's MsMs_2040</t>
  </si>
  <si>
    <t>255.23274:129460960 256.23609:23218712 257.23945:1893758</t>
  </si>
  <si>
    <t>similar chromatogram in higher mz_5194; similar chromatogram in higher mz_2759; similar chromatogram in higher mz_2630; similar chromatogram in higher mz_2298; similar chromatogram in higher mz_2206</t>
  </si>
  <si>
    <t>255.23274:20891756 256.23609:4116281 257.23945:0</t>
  </si>
  <si>
    <t>255.23274:28750662 256.23609:5215546 257.23945:350532</t>
  </si>
  <si>
    <t>255.23274:37237112 256.23609:6479830 257.23945:478160</t>
  </si>
  <si>
    <t>255.23276:31947316 256.23611:5848154 257.23947:517210</t>
  </si>
  <si>
    <t>ion correlated with 1572; found in higher mz's MsMs_2195; similar chromatogram in higher mz_3163</t>
  </si>
  <si>
    <t>255.23276:28930638 256.23611:5410928 257.23947:445484</t>
  </si>
  <si>
    <t>255.23276:31346008 256.23611:5562668 257.23947:696343</t>
  </si>
  <si>
    <t>255.23276:7477402 256.23611:1287558 257.23947:105833</t>
  </si>
  <si>
    <t>ion correlated with 2761; ion correlated with 3773; ion correlated with 1569; found in higher mz's MsMs_2204; similar chromatogram in higher mz_3773; similar chromatogram in higher mz_2640; similar chromatogram in higher mz_3412; similar chromatogram in higher mz_3667; similar chromatogram in higher mz_3157; similar chromatogram in higher mz_3291; similar chromatogram in higher mz_3038; similar chromatogram in higher mz_2293; similar chromatogram in higher mz_1656; similar chromatogram in higher mz_1968; similar chromatogram in higher mz_2909; found in higher mz's MsMs_2909; similar chromatogram in higher mz_1381</t>
  </si>
  <si>
    <t>255.23277:27759668 256.23612:5229118 257.23948:430562</t>
  </si>
  <si>
    <t>255.23277:27650430 256.23612:5023918 257.23948:402522</t>
  </si>
  <si>
    <t>255.23279:6207891 256.23614:1073009 257.2395:31512</t>
  </si>
  <si>
    <t>255.2328:2504371 256.23615:401895 257.23951:0</t>
  </si>
  <si>
    <t>found in higher mz's MsMs_2212</t>
  </si>
  <si>
    <t>255.2328:23164528 256.23615:5032468 257.23951:281959</t>
  </si>
  <si>
    <t>w/o MS2:FA 16:0; [M-H]-</t>
  </si>
  <si>
    <t>C16H32O2</t>
  </si>
  <si>
    <t>IPCSVZSSVZVIGE-UHFFFAOYSA-N</t>
  </si>
  <si>
    <t>CCCCCCCCCCCCCCCC(O)=O</t>
  </si>
  <si>
    <t>255.23282:40123144 256.23617:7366306 257.23953:651205</t>
  </si>
  <si>
    <t>255.23282:20970130 256.23617:3854986 257.23953:262280</t>
  </si>
  <si>
    <t>255.23282:8107000 256.23617:1347205 257.23953:67016</t>
  </si>
  <si>
    <t>ion correlated with 1216; ion correlated with 2041</t>
  </si>
  <si>
    <t>255.30821:2266939 256.31156:693820 257.31492:0</t>
  </si>
  <si>
    <t>138.81226:256867 161.93387:368418 217.63034:631052 217.65198:361772 255.23277:271473504</t>
  </si>
  <si>
    <t>adduct linked to 644_[M-H]-</t>
  </si>
  <si>
    <t>255.82188:725373 256.82523:321512 257.82859:4523661</t>
  </si>
  <si>
    <t>105.84058:2231 165.90756:2631 170.99615:10097 181.37923:2000 184.04333:9444 217.84943:5468 218.48193:2950 218.50262:3769 219.845:493424 228.02594:2118 233.00961:2452 255.23285:610193 255.58919:9113 255.82124:23389 256.08728:5183 256.2363:327865</t>
  </si>
  <si>
    <t>255.82199:201468 256.82534:0 257.8287:351548</t>
  </si>
  <si>
    <t>w/o MS2:LPE 2:0; [M-H]-</t>
  </si>
  <si>
    <t>C7H16NO7P</t>
  </si>
  <si>
    <t>CWRILEGKIAOYKP-UHFFFAOYNA-N</t>
  </si>
  <si>
    <t>CC(=O)OCC(O)COP(O)(=O)OCCN</t>
  </si>
  <si>
    <t>256.05927:255708 257.06262:0 258.06598:0</t>
  </si>
  <si>
    <t>similar chromatogram in higher mz_3997; adduct linked to 1973_[M+Hac-H]-; similar chromatogram in higher mz_3952; similar chromatogram in higher mz_4080; similar chromatogram in higher mz_4003; similar chromatogram in higher mz_4211; similar chromatogram in higher mz_4349; similar chromatogram in higher mz_4572; similar chromatogram in higher mz_4974; similar chromatogram in higher mz_4069; similar chromatogram in higher mz_4357; similar chromatogram in higher mz_3947</t>
  </si>
  <si>
    <t>256.08261:350527 257.08596:0 258.08932:0</t>
  </si>
  <si>
    <t>256.08261:314630 257.08596:0 258.08932:48396</t>
  </si>
  <si>
    <t>adduct linked to 1978_[M+Hac-H]-</t>
  </si>
  <si>
    <t>256.08264:401393 257.08599:0 258.08935:44354</t>
  </si>
  <si>
    <t>adduct linked to 1965_[M+Hac-H]-</t>
  </si>
  <si>
    <t>256.0827:305808 257.08605:0 258.08941:0</t>
  </si>
  <si>
    <t>256.08273:342710 257.08608:0 258.08944:0</t>
  </si>
  <si>
    <t>adduct linked to 1970_[M+Hac-H]-</t>
  </si>
  <si>
    <t>256.08276:432570 257.08611:0 258.08947:0</t>
  </si>
  <si>
    <t>adduct linked to 1977_[M+Hac-H]-; similar chromatogram in higher mz_1393; found in higher mz's MsMs_1796; similar chromatogram in higher mz_4640</t>
  </si>
  <si>
    <t>256.08279:754575 257.08614:0 258.0895:316982</t>
  </si>
  <si>
    <t>adduct linked to 1976_[M+Hac-H]-; found in higher mz's MsMs_1807</t>
  </si>
  <si>
    <t>256.08282:651303 257.08617:63304 258.08953:464054</t>
  </si>
  <si>
    <t>adduct linked to 1969_[M+Hac-H]-</t>
  </si>
  <si>
    <t>256.08289:533360 257.08624:0 258.0896:193668</t>
  </si>
  <si>
    <t>256.23605:5462582 257.2394:433598 258.24276:79764</t>
  </si>
  <si>
    <t>256.23608:4057263 257.23943:321155 258.24279:60965</t>
  </si>
  <si>
    <t>ion correlated with 1494; ion correlated with 3726; ion correlated with 925; ion correlated with 4266</t>
  </si>
  <si>
    <t>256.90637:129273 257.90972:0 258.91308:2417418</t>
  </si>
  <si>
    <t>ion correlated with 771; 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3269; ion correlated with 3728; ion correlated with 3745; ion correlated with 1353; ion correlated with 3735; ion correlated with 4065; ion correlated with 4075; ion correlated with 4378; ion correlated with 4381; ion correlated with 4416; ion correlated with 4670; ion correlated with 4680; ion correlated with 4689; ion correlated with 5107; ion correlated with 5116; ion correlated with 2691; ion correlated with 2712; ion correlated with 1632; ion correlated with 1646; ion correlated with 2604; ion correlated with 1958; ion correlated with 2846; ion correlated with 2860; ion correlated with 3535; ion correlated with 4076; ion correlated with 4498; ion correlated with 2219; ion correlated with 3054; ion correlated with 3747; ion correlated with 4204; ion correlated with 4615; ion correlated with 4930; ion correlated with 672; ion correlated with 5241; ion correlated with 5335; ion correlated with 5646; ion correlated with 5551; ion correlated with 5030; ion correlated with 4523; ion correlated with 5407</t>
  </si>
  <si>
    <t>256.93396:4978855 257.93731:1372826 258.94067:15596586</t>
  </si>
  <si>
    <t>ion correlated with 30; ion correlated with 51; ion correlated with 345; ion correlated with 372; ion correlated with 303; ion correlated with 537</t>
  </si>
  <si>
    <t>256.95508:738613 257.95843:17101 258.96179:80027</t>
  </si>
  <si>
    <t>78.78209:2572 93.86713:2337 122.96894:4098 126.90343:4185 133.51591:1893 138.96405:20311 154.95856:8303 166.95895:47388 167.56224:2498 182.95396:88685 210.94911:180632 212.96143:3443 219.10863:3641 220.84489:4691 228.95976:135602 256.86511:3556 256.95438:16142</t>
  </si>
  <si>
    <t>ion correlated with 413; ion correlated with 536</t>
  </si>
  <si>
    <t>256.95511:555070 257.95846:13415 258.96182:52421</t>
  </si>
  <si>
    <t>101.32947:2813 101.77135:2001 122.96819:2422 138.96344:13185 154.95804:4451 166.95917:36230 182.95383:52757 210.9492:139797 219.14511:3362 220.84441:2683 228.93581:4049 228.9599:95780 256.95303:11504</t>
  </si>
  <si>
    <t>ion correlated with 2862; ion correlated with 3451; ion correlated with 2134; ion correlated with 1125; ion correlated with 485; ion correlated with 188; ion correlated with 1827; ion correlated with 353; ion correlated with 2006; ion correlated with 587; ion correlated with 602; ion correlated with 75; ion correlated with 83</t>
  </si>
  <si>
    <t>256.95901:1127278 257.96236:54264 258.96572:36600</t>
  </si>
  <si>
    <t>88.42829:3000 92.49281:2208 118.96497:15527 142.90825:2439 143.44214:2877 144.96025:5260 146.96014:162521 160.97591:395396 174.95525:223529 188.97099:797978 210.90428:76841 215.15823:11549 228.91495:20086 238.89954:95450 256.91028:49349</t>
  </si>
  <si>
    <t>similar chromatogram in higher mz_1384</t>
  </si>
  <si>
    <t>256.95905:147316 257.9624:0 258.96576:0</t>
  </si>
  <si>
    <t>ion correlated with 1630; ion correlated with 129; ion correlated with 1841; ion correlated with 1407; ion correlated with 687; ion correlated with 916; ion correlated with 1496; ion correlated with 1601; ion correlated with 1324; ion correlated with 2676; ion correlated with 697; ion correlated with 1002; ion correlated with 1542; ion correlated with 592; ion correlated with 731; ion correlated with 2597; ion correlated with 478; ion correlated with 714; ion correlated with 1154; ion correlated with 231; ion correlated with 3348; ion correlated with 2976; ion correlated with 1449; ion correlated with 1109; ion correlated with 1642; ion correlated with 1481; ion correlated with 2352; ion correlated with 1979; ion correlated with 1127; ion correlated with 2507; ion correlated with 2517; ion correlated with 996; ion correlated with 2850; ion correlated with 4012; ion correlated with 4006; ion correlated with 4325; ion correlated with 3978; ion correlated with 3892</t>
  </si>
  <si>
    <t>257.05444:149992 258.05779:263484 259.06115:153186</t>
  </si>
  <si>
    <t>ion correlated with 2123; ion correlated with 1962</t>
  </si>
  <si>
    <t>257.10269:813923 258.10604:166708 259.1094:454624</t>
  </si>
  <si>
    <t>ion correlated with 1873</t>
  </si>
  <si>
    <t>257.1756:1365960 258.17895:1397714 259.18231:467457</t>
  </si>
  <si>
    <t>257.21204:1125123 258.21539:931669 259.21875:0</t>
  </si>
  <si>
    <t>257.2121:188812 258.21545:0 259.21881:0</t>
  </si>
  <si>
    <t>257.23953:672337 258.24288:531944 259.24624:0</t>
  </si>
  <si>
    <t>257.94702:143134 258.95037:0 259.95373:0</t>
  </si>
  <si>
    <t>257.94711:122938 258.95046:0 259.95382:0</t>
  </si>
  <si>
    <t>258.06415:349312 259.0675:4561002 260.07086:397180</t>
  </si>
  <si>
    <t>258.12857:150492 259.13192:0 260.13528:0</t>
  </si>
  <si>
    <t>258.17099:251354 259.17434:97558 260.1777:0</t>
  </si>
  <si>
    <t>258.33032:545318 259.33367:0 260.33703:0</t>
  </si>
  <si>
    <t>ion correlated with 2258; ion correlated with 690; adduct linked to 2007_[M+Hac-H]-</t>
  </si>
  <si>
    <t>258.90048:492303 259.90383:201628 260.90719:45021</t>
  </si>
  <si>
    <t>71.58903:1860 81.33578:2424 87.00773:4640 94.92378:2201 99.04394:1837 99.92456:86531 148.30383:2051 167.64484:2454 183.30972:2337 193.44318:1857 199.85052:2991 200.85828:187956 200.985:8588 219.04897:4954 243.67026:2171 259.11801:13932 259.15085:6280 259.25162:2602</t>
  </si>
  <si>
    <t>ion correlated with 5654; ion correlated with 4506; ion correlated with 4864; ion correlated with 4889; ion correlated with 5007; ion correlated with 5085; ion correlated with 5089; ion correlated with 5093; ion correlated with 5099; ion correlated with 5106; ion correlated with 4507; ion correlated with 4772; ion correlated with 4777; ion correlated with 4782; ion correlated with 5011; ion correlated with 5488; ion correlated with 5651; ion correlated with 4784; ion correlated with 1478; ion correlated with 1376; adduct linked to 2006_[M+Hac-H]-</t>
  </si>
  <si>
    <t>258.91553:116215 259.91888:0 260.92224:67882</t>
  </si>
  <si>
    <t>258.92072:156749 259.92407:65684 260.92743:109182</t>
  </si>
  <si>
    <t>ion correlated with 2580; ion correlated with 1603; ion correlated with 1630; ion correlated with 2103; ion correlated with 2270; ion correlated with 916; ion correlated with 678; ion correlated with 2333; ion correlated with 519; ion correlated with 1324; ion correlated with 499; ion correlated with 1002; ion correlated with 1542; ion correlated with 2010; ion correlated with 1108; ion correlated with 592; ion correlated with 731; ion correlated with 1453; ion correlated with 2397; ion correlated with 1309; ion correlated with 2597; ion correlated with 478; ion correlated with 714; ion correlated with 1154; ion correlated with 1698; ion correlated with 1721; ion correlated with 1449; ion correlated with 3355; ion correlated with 1481; ion correlated with 1127; ion correlated with 996; ion correlated with 505; ion correlated with 2455; adduct linked to 2010_[M+Hac-H]-</t>
  </si>
  <si>
    <t>258.98209:472501 259.98544:0 260.9888:2165620</t>
  </si>
  <si>
    <t>adduct linked to 2011_[M+Hac-H]-</t>
  </si>
  <si>
    <t>259.06058:822419 260.06393:441331 261.06729:0</t>
  </si>
  <si>
    <t>73.02823:2910 87.00734:4870 101.04029:8285 106.98505:2556 107.21714:2075 117.03526:84253 121.44974:2112 143.07033:4194 155.07225:2118 173.06137:2968 177.09091:4958 188.33957:2801 189.11386:2302 191.07242:752553 215.57227:2420 219.12842:5127 259.06107:10355 259.09372:2969 259.15689:5783 259.18106:2106 259.25513:9342</t>
  </si>
  <si>
    <t>259.11844:678018 260.12179:156079 261.12515:808638</t>
  </si>
  <si>
    <t>ion correlated with 1421; ion correlated with 1302; similar chromatogram in higher mz_3924; similar chromatogram in higher mz_4535; similar chromatogram in higher mz_4143; similar chromatogram in higher mz_4467; similar chromatogram in higher mz_4235; similar chromatogram in higher mz_4590</t>
  </si>
  <si>
    <t>259.422:184262 260.42535:0 261.42871:0</t>
  </si>
  <si>
    <t>259.81595:382848 260.8193:49992 261.82266:178743</t>
  </si>
  <si>
    <t>ion correlated with 484; ion correlated with 490; ion correlated with 649; ion correlated with 4137; ion correlated with 635; ion correlated with 2179; ion correlated with 3351; ion correlated with 900; ion correlated with 877; adduct linked to 685_[M-H]-</t>
  </si>
  <si>
    <t>259.83914:761765 260.84249:92221 261.84585:82826</t>
  </si>
  <si>
    <t>70.04571:2393 99.91824:4295 99.92421:21855 115.92026:3527 165.22684:2491 177.88623:3566 179.88171:1907628 217.98215:8976 259.83939:314034</t>
  </si>
  <si>
    <t>ion correlated with 1414; ion correlated with 4625; similar chromatogram in higher mz_2346; similar chromatogram in higher mz_4492; similar chromatogram in higher mz_2990; similar chromatogram in higher mz_1414; similar chromatogram in higher mz_3115; similar chromatogram in higher mz_3202; similar chromatogram in higher mz_4205; similar chromatogram in higher mz_4235; similar chromatogram in higher mz_4467; similar chromatogram in higher mz_4590; similar chromatogram in higher mz_4625; similar chromatogram in higher mz_4820</t>
  </si>
  <si>
    <t>259.95395:194604 260.9573:0 261.96066:0</t>
  </si>
  <si>
    <t>ion correlated with 1415; ion correlated with 1413</t>
  </si>
  <si>
    <t>259.95462:1057938 260.95797:0 261.96133:0</t>
  </si>
  <si>
    <t>259.96301:242523 260.96636:0 261.96972:0</t>
  </si>
  <si>
    <t>ion correlated with 1411; similar chromatogram in higher mz_1411; similar chromatogram in higher mz_4315</t>
  </si>
  <si>
    <t>259.98431:286104 260.98766:0 261.99102:0</t>
  </si>
  <si>
    <t>ion correlated with 1410; similar chromatogram in higher mz_4235; similar chromatogram in higher mz_4590; similar chromatogram in higher mz_5291</t>
  </si>
  <si>
    <t>259.99472:225673 260.99807:0 262.00143:0</t>
  </si>
  <si>
    <t>ion correlated with 2824; ion correlated with 903; ion correlated with 3270; ion correlated with 465; ion correlated with 4193; ion correlated with 262; ion correlated with 3841; ion correlated with 559; ion correlated with 1647; ion correlated with 1014; ion correlated with 1027; ion correlated with 1443; ion correlated with 1022; ion correlated with 1153; ion correlated with 1310; ion correlated with 1316; ion correlated with 1629; ion correlated with 1003; ion correlated with 1138; ion correlated with 1832; ion correlated with 1624; ion correlated with 495; ion correlated with 1837</t>
  </si>
  <si>
    <t>260.04538:133728 261.04873:884449 262.05209:1579397</t>
  </si>
  <si>
    <t>260.15042:123723 261.15377:0 262.15713:0</t>
  </si>
  <si>
    <t>adduct linked to 689_[M-H]-</t>
  </si>
  <si>
    <t>260.15048:211816 261.15383:0 262.15719:192134</t>
  </si>
  <si>
    <t>ion correlated with 3201; ion correlated with 2858; ion correlated with 2961; ion correlated with 3218; ion correlated with 3891; ion correlated with 3991; ion correlated with 2349; ion correlated with 3142; ion correlated with 3228; ion correlated with 3257; ion correlated with 3607; ion correlated with 3619; ion correlated with 3741; ion correlated with 3848</t>
  </si>
  <si>
    <t>260.8732:342648 261.87655:0 262.87991:0</t>
  </si>
  <si>
    <t>similar chromatogram in higher mz_2474</t>
  </si>
  <si>
    <t>260.87332:133925 261.87667:0 262.88003:0</t>
  </si>
  <si>
    <t>ion correlated with 5658; ion correlated with 5407; ion correlated with 5583; ion correlated with 4798; ion correlated with 4457; ion correlated with 2476; ion correlated with 3272; ion correlated with 3908; ion correlated with 1541; ion correlated with 501; adduct linked to 2019_[M+Hac-H]-</t>
  </si>
  <si>
    <t>260.97549:3667162 261.97884:0 262.9822:0</t>
  </si>
  <si>
    <t>ion correlated with 1603; ion correlated with 2103; ion correlated with 2270; ion correlated with 916; ion correlated with 678; ion correlated with 2333; ion correlated with 519; ion correlated with 1324; ion correlated with 499; ion correlated with 1002; ion correlated with 1542; ion correlated with 2010; ion correlated with 1108; ion correlated with 592; ion correlated with 1453; ion correlated with 1462; ion correlated with 1292; ion correlated with 478; ion correlated with 714; ion correlated with 1154; ion correlated with 1698; ion correlated with 1721; ion correlated with 1449; ion correlated with 3355; ion correlated with 1481; ion correlated with 1127; ion correlated with 996; ion correlated with 4012</t>
  </si>
  <si>
    <t>260.98022:517633 261.98357:0 262.98693:0</t>
  </si>
  <si>
    <t>ion correlated with 1986; ion correlated with 2714; ion correlated with 3331; ion correlated with 2873; ion correlated with 514; ion correlated with 1174; ion correlated with 903; ion correlated with 974; ion correlated with 3270; ion correlated with 465; ion correlated with 262; ion correlated with 3841; ion correlated with 1647; ion correlated with 1014; ion correlated with 1027; ion correlated with 1443; ion correlated with 480; ion correlated with 487; ion correlated with 705; ion correlated with 915; ion correlated with 1022; ion correlated with 1153; ion correlated with 1158; ion correlated with 1163; ion correlated with 1168; ion correlated with 1316; ion correlated with 1629; ion correlated with 78; adduct linked to 695_[M-H]-</t>
  </si>
  <si>
    <t>261.04166:380483 262.04501:1579397 263.04837:1022750</t>
  </si>
  <si>
    <t>261.0668:1158501 262.07015:549330 263.07351:39338</t>
  </si>
  <si>
    <t>71.89618:2070 141.04515:4239 156.03241:21592 162.02524:2729 163.03264:8483 178.94243:3348 213.69502:22489 217.07671:89720 246.54869:2245 260.05841:17547 261.06686:912346</t>
  </si>
  <si>
    <t>261.07275:819955 262.0761:83562 263.07946:0</t>
  </si>
  <si>
    <t>ion correlated with 3134; adduct linked to 699_[M-H]-</t>
  </si>
  <si>
    <t>261.13406:3035425 262.13741:0 263.14077:498515</t>
  </si>
  <si>
    <t>ion correlated with 232; ion correlated with 626; ion correlated with 2052; ion correlated with 213; ion correlated with 753</t>
  </si>
  <si>
    <t>261.91394:133746 262.91729:0 263.92065:0</t>
  </si>
  <si>
    <t>262.02072:237873 263.02407:82170 264.02743:0</t>
  </si>
  <si>
    <t>ion correlated with 1986; ion correlated with 2714; ion correlated with 3331; ion correlated with 514; ion correlated with 1174; ion correlated with 903; ion correlated with 465; ion correlated with 262; ion correlated with 1014; ion correlated with 1027; ion correlated with 62; ion correlated with 480; ion correlated with 487; ion correlated with 705; ion correlated with 715; ion correlated with 1022; ion correlated with 1153; ion correlated with 1158; ion correlated with 1163; ion correlated with 1168; ion correlated with 1310; adduct linked to 705_[M-H]-</t>
  </si>
  <si>
    <t>262.03806:636250 263.04141:1022750 264.04477:24680</t>
  </si>
  <si>
    <t>71.44995:2660 98.32607:1965 105.51483:2591 127.5424:2087 130.01607:213180 131.01248:237370 159.38124:2406 175.85068:2248 187.3705:2232 217.24991:2479 217.27257:11143 218.00668:4484 218.03058:108641 219.02696:21166 244.02702:52653 262.03796:116855 262.0705:3894</t>
  </si>
  <si>
    <t>262.09567:128543 263.09902:0 264.10238:0</t>
  </si>
  <si>
    <t>262.78381:194129 263.78716:0 264.79052:331726</t>
  </si>
  <si>
    <t>ion correlated with 2134</t>
  </si>
  <si>
    <t>262.97607:1050736 263.97942:94221 264.98278:23727</t>
  </si>
  <si>
    <t>81.29485:2314 87.27721:2195 112.98438:747179 127.00008:352757 176.92863:11647 194.93983:12146 194.98816:5778 207.7191:2239 208.57269:2795 218.68686:5480</t>
  </si>
  <si>
    <t>adduct linked to 711_[M-H]-</t>
  </si>
  <si>
    <t>262.97607:501742 263.97942:0 264.98278:0</t>
  </si>
  <si>
    <t>87.88018:2040 95.88628:1980 112.98445:42084 127.00027:19338 135.82368:2055 136.78699:1845 141.01523:3406 142.69368:2347 152.02042:2017 173.58131:2353 218.79985:3664 218.81932:2711 235.87027:2423 245.01077:12297 262.86945:4587 263.07239:4023</t>
  </si>
  <si>
    <t>similar chromatogram in higher mz_2603</t>
  </si>
  <si>
    <t>262.97607:290754 263.97942:0 264.98278:0</t>
  </si>
  <si>
    <t>adduct linked to 708_[M-H]-</t>
  </si>
  <si>
    <t>262.97614:546190 263.97949:0 264.98285:0</t>
  </si>
  <si>
    <t>74.08885:1839 78.73367:2044 95.46695:2173 97.80346:2254 112.9844:111511 127.00001:56321 127.03475:1853 178.09021:2201 219.0374:3412 245.00887:2379 263.16602:2451</t>
  </si>
  <si>
    <t>263.01242:720976 264.01577:0 265.01913:0</t>
  </si>
  <si>
    <t>ion correlated with 2333; ion correlated with 519; ion correlated with 499; ion correlated with 469; ion correlated with 592; ion correlated with 1453; ion correlated with 1462; ion correlated with 779; ion correlated with 714; ion correlated with 1154; ion correlated with 1721; ion correlated with 1481; ion correlated with 2507; ion correlated with 2517; ion correlated with 2518</t>
  </si>
  <si>
    <t>263.10373:1481490 264.10708:804785 265.11044:0</t>
  </si>
  <si>
    <t>ion correlated with 596; adduct linked to 719_[M-H]-</t>
  </si>
  <si>
    <t>263.12875:1005117 264.1321:0 265.13546:263496064</t>
  </si>
  <si>
    <t>ion correlated with 2512; ion correlated with 2563; ion correlated with 1029; ion correlated with 2697; ion correlated with 3100; ion correlated with 3814; ion correlated with 4051; ion correlated with 4329; ion correlated with 1472</t>
  </si>
  <si>
    <t>263.12878:386160 264.13213:113988 265.13549:0</t>
  </si>
  <si>
    <t>71.04906:2138 94.61378:2421 112.98433:96031 113.09592:157438 115.11137:11392 121.02826:157411 127:40760 133.79266:2472 141.01584:9782 147.00751:30131 147.08037:30423 162.49832:2249 165.0186:3674 176.0833:41265 177.091:3757 212.9167:26766 219.138:12981 263.12872:90924</t>
  </si>
  <si>
    <t>263.16516:126831 264.16851:0 265.17187:0</t>
  </si>
  <si>
    <t>similar chromatogram in higher mz_2884; similar chromatogram in higher mz_2601; similar chromatogram in higher mz_2924; similar chromatogram in higher mz_4323</t>
  </si>
  <si>
    <t>263.16522:252062 264.16857:0 265.17193:48610</t>
  </si>
  <si>
    <t>263.16525:1473456 264.1686:363477 265.17196:0</t>
  </si>
  <si>
    <t>263.87726:124854 264.88061:0 265.88397:196552</t>
  </si>
  <si>
    <t>263.94974:531023 264.95309:0 265.95645:115277</t>
  </si>
  <si>
    <t>96.65251:2284 111.72952:1791 118.31067:1860 161.91745:2089 179.88506:2386 203.9283:8357 219.03175:2709 219.05182:3620 228.37393:2337 252.96458:2019 263.94724:2630 264.16141:17389</t>
  </si>
  <si>
    <t>w/o MS2:Adenosine 5'-Diphosphate</t>
  </si>
  <si>
    <t>ion correlated with 1351</t>
  </si>
  <si>
    <t>C10H15N5O10P2</t>
  </si>
  <si>
    <t>XTWYTFMLZFPYCI-UHFFFAOYNA-N</t>
  </si>
  <si>
    <t>NC1=NC=NC2=C1N=CN2C1OC(COP(O)(=O)OP(O)(O)=O)C(O)C1O</t>
  </si>
  <si>
    <t>263.9678:720801 264.97115:0 265.97451:0</t>
  </si>
  <si>
    <t>264.15799:277071 265.16134:0 266.1647:0</t>
  </si>
  <si>
    <t>264.16049:388398 265.16384:29156 266.1672:29152</t>
  </si>
  <si>
    <t>90.2876:1974 92.24207:1819 112.62528:1922 122.6544:2059 128.31615:2140 148.10464:1951 164.03436:2595 184.0312:2274 203.54205:2136 219.03749:4011 264.1604:151940</t>
  </si>
  <si>
    <t>ion correlated with 1345; ion correlated with 3924; ion correlated with 4036; found in higher mz's MsMs_1339; similar chromatogram in higher mz_4315</t>
  </si>
  <si>
    <t>265.07285:470315 266.0762:147568 267.07956:0</t>
  </si>
  <si>
    <t>77.08282:120345 96.95881:25748948 146.20483:132044 215.03499:1072940 265.14789:92190200</t>
  </si>
  <si>
    <t>found in higher mz's MsMs_1340</t>
  </si>
  <si>
    <t>265.07346:5808197 266.07681:1041841 267.08017:0</t>
  </si>
  <si>
    <t>79.95658:1183972 96.95885:269097024 104.26498:782866 118.03509:1046280 146.28119:1137326 219.1171:1391242 265.14795:675722048</t>
  </si>
  <si>
    <t>found in higher mz's MsMs_3114; found in higher mz's MsMs_2327; similar chromatogram in higher mz_2459; similar chromatogram in higher mz_4799; similar chromatogram in higher mz_5127; similar chromatogram in higher mz_5408; similar chromatogram in higher mz_5652</t>
  </si>
  <si>
    <t>265.08047:5082183 266.08382:2166229 267.08718:0</t>
  </si>
  <si>
    <t>96.95857:21838 125.87413:14399 140.05878:26575 140.07054:626967 147.23991:15023 183.0766:5232220 220.0014:31728 265.07587:33259 265.14838:94345</t>
  </si>
  <si>
    <t>265.14758:313055 266.15093:42017 267.15429:0</t>
  </si>
  <si>
    <t>found in higher mz's MsMs_4036; found in higher mz's MsMs_3924; found in higher mz's MsMs_2346; found in higher mz's MsMs_2033; found in higher mz's MsMs_1345; found in higher mz's MsMs_3256; found in higher mz's MsMs_2159; found in higher mz's MsMs_2329; found in higher mz's MsMs_4315; similar chromatogram in higher mz_4736; found in higher mz's MsMs_4492; found in higher mz's MsMs_3115; similar chromatogram in higher mz_1842; similar chromatogram in higher mz_4731; similar chromatogram in higher mz_2882; similar chromatogram in higher mz_2448; similar chromatogram in higher mz_2221; similar chromatogram in higher mz_2398; similar chromatogram in higher mz_2059</t>
  </si>
  <si>
    <t>265.14771:13701516 266.15106:4422127 267.15442:1898853</t>
  </si>
  <si>
    <t>79.36496:24369 79.61848:26081 96.95879:4599812 137.13268:22369 217.86057:53186 217.88138:29606 265.1478:16317689</t>
  </si>
  <si>
    <t>adduct linked to 2067_[M+Hac-H]-; found in higher mz's MsMs_4248; found in higher mz's MsMs_4142; found in higher mz's MsMs_3925; found in higher mz's MsMs_1346; found in higher mz's MsMs_2461; found in higher mz's MsMs_2035</t>
  </si>
  <si>
    <t>265.14764:98597552 266.15099:23388062 267.15435:10692595</t>
  </si>
  <si>
    <t>79.49899:156650 96.95879:22166560 114.29735:165478 207.90573:154418 215.26126:715232 215.28598:287103 265.14783:71518872</t>
  </si>
  <si>
    <t>ion correlated with 4636; similar chromatogram in higher mz_4072; adduct linked to 2073_[M+Hac-H]-; similar chromatogram in higher mz_4063; similar chromatogram in higher mz_4181; similar chromatogram in higher mz_4218</t>
  </si>
  <si>
    <t>265.1478:456755 266.15115:0 267.15451:0</t>
  </si>
  <si>
    <t>265.14777:785515 266.15112:56859 267.15448:31793</t>
  </si>
  <si>
    <t>92.60196:2207 96.95883:118032 99.00893:2263 99.78131:2416 115.91972:3075 146.96494:4735 180.03284:2412 182.33751:2268 207.01285:2462 216.55548:6116 265.14774:394916</t>
  </si>
  <si>
    <t>265.14798:1077978 266.15133:73477 267.15469:0</t>
  </si>
  <si>
    <t>88.89082:1838 94.72057:2264 96.95884:163784 115.91914:3179 117.03425:2019 145.97038:2027 146.96486:3858 177.54099:2038 207.01096:9335 219.08199:4348 265.14783:555560</t>
  </si>
  <si>
    <t>adduct linked to 2066_[M+Hac-H]-</t>
  </si>
  <si>
    <t>265.14807:722903 266.15142:0 267.15478:0</t>
  </si>
  <si>
    <t>ion correlated with 3924; ion correlated with 1335; ion correlated with 2033; ion correlated with 4036</t>
  </si>
  <si>
    <t>265.22266:3408864 266.22601:847547 267.22937:0</t>
  </si>
  <si>
    <t>79.69009:540738 79.95641:1088608 85.62848:569014 96.95882:145817088 102.5721:498792 177.44283:597522 218.6326:731635 265.14795:377316160</t>
  </si>
  <si>
    <t>ion correlated with 1347</t>
  </si>
  <si>
    <t>265.22388:6298484 266.22723:526832 267.23059:0</t>
  </si>
  <si>
    <t>79.95678:1122806 96.95885:226981888 107.79507:727782 219.24698:1490063 265.14795:677180736</t>
  </si>
  <si>
    <t>ion correlated with 1346</t>
  </si>
  <si>
    <t>265.22968:3010578 266.23303:821686 267.23639:381087</t>
  </si>
  <si>
    <t>78.94271:604286 79.95643:1461776 85.54279:580609 96.95883:170881408 119.21806:530639 152.03812:637811 219.06178:1339946 244.19876:713623 265.14795:552753024</t>
  </si>
  <si>
    <t>ion correlated with 920; ion correlated with 126</t>
  </si>
  <si>
    <t>265.8508:248849 266.85415:17000 267.85751:149212</t>
  </si>
  <si>
    <t>266.10303:138428 267.10638:0 268.10974:0</t>
  </si>
  <si>
    <t>ion correlated with 4143; ion correlated with 4287; ion correlated with 4356</t>
  </si>
  <si>
    <t>266.33447:187690 267.33782:0 268.34118:0</t>
  </si>
  <si>
    <t>ion correlated with 1332</t>
  </si>
  <si>
    <t>266.33594:459974 267.33929:0 268.34265:0</t>
  </si>
  <si>
    <t>266.80356:244056 267.80691:0 268.81027:418581</t>
  </si>
  <si>
    <t>ion correlated with 2104; ion correlated with 1369; ion correlated with 1502; found in higher mz's MsMs_5116; found in higher mz's MsMs_5107; found in higher mz's MsMs_4381; found in higher mz's MsMs_4075; found in higher mz's MsMs_4065; found in higher mz's MsMs_3745; found in higher mz's MsMs_3735; found in higher mz's MsMs_3239; found in higher mz's MsMs_2691; found in higher mz's MsMs_2054</t>
  </si>
  <si>
    <t>266.8038:37719712 267.80715:0 268.81051:138960320</t>
  </si>
  <si>
    <t>76.08959:41340 79.238:43168 86.67706:38823 92.92673:11640118 101.88145:49867 102.95538:368970 107.9398:45607 116.97158:345088 116.9798:45386 128.75027:49565 150.8856:2590086 165.14713:51616 171.04208:42011 186.73853:47107 200.34929:52120 208.84467:723877 209.07846:57759 215.36714:293226 266.80414:56289</t>
  </si>
  <si>
    <t>ion correlated with 1372</t>
  </si>
  <si>
    <t>266.80389:237803 267.80724:0 268.8106:809317</t>
  </si>
  <si>
    <t>ion correlated with 692; ion correlated with 672; ion correlated with 4984; ion correlated with 5290; ion correlated with 3833; ion correlated with 3124; ion correlated with 4672; ion correlated with 2336; ion correlated with 5685; ion correlated with 4265; ion correlated with 5684; ion correlated with 5646; ion correlated with 5551; ion correlated with 5172</t>
  </si>
  <si>
    <t>266.96283:2173618 267.96618:0 268.96954:2058233</t>
  </si>
  <si>
    <t>266.96292:211508 267.96627:0 268.96963:64046</t>
  </si>
  <si>
    <t>w/o MS2:Inosine</t>
  </si>
  <si>
    <t>C10H12N4O5</t>
  </si>
  <si>
    <t>UGQMRVRMYYASKQ-KQYNXXCUSA-N</t>
  </si>
  <si>
    <t>OC[C@H]1O[C@H]([C@H](O)[C@@H]1O)N1C=NC2=C1N=CN=C2O</t>
  </si>
  <si>
    <t>267.07199:105745 268.07534:0 269.0787:0</t>
  </si>
  <si>
    <t>267.14337:26590840 268.14672:8736263 269.15008:402852</t>
  </si>
  <si>
    <t>267.14337:27039968 268.14672:6809431 269.15008:330928</t>
  </si>
  <si>
    <t>79.95631:22733 80.96408:30135 81.95263:25000 84.1741:21920 93.22266:21675 96.95886:994514 97.95823:115349 98.95474:4769586 98.963:904649 125.27159:22563 214.61827:188378 223.1691:125430 267.14478:15753246</t>
  </si>
  <si>
    <t>267.23285:1998166 268.2362:454078 269.23956:441186</t>
  </si>
  <si>
    <t>102.95553:3882 126.22102:2035 140.48509:2560 146.34499:2408 151.31213:2283 157.31097:2202 214.5791:13338 267.23297:1214035</t>
  </si>
  <si>
    <t>w/o MS2:FA 17:1; [M-H]-</t>
  </si>
  <si>
    <t>C17H32O2</t>
  </si>
  <si>
    <t>FJMPAYNWWWCODA-KHPPLWFESA-N</t>
  </si>
  <si>
    <t>CCCCCCCCC\C=C/CCCCCC(O)=O</t>
  </si>
  <si>
    <t>267.23288:341601 268.23623:0 269.23959:987126</t>
  </si>
  <si>
    <t>267.23288:1787388 268.23623:321775 269.23959:618202</t>
  </si>
  <si>
    <t>73.74703:2692 104.96064:2162 187.01822:1974 214.66525:11661 214.6895:6197 267.23291:969066</t>
  </si>
  <si>
    <t>267.23294:1453537 268.23629:342174 269.23965:501576</t>
  </si>
  <si>
    <t>116.97115:3945 137.13998:2118 209.10887:2632 218.74252:4817 222.22263:2463 267.233:832563</t>
  </si>
  <si>
    <t>ion correlated with 1106; adduct linked to 2114_[M+Hac-H]-</t>
  </si>
  <si>
    <t>267.23306:917040 268.23641:0 269.23977:1076646</t>
  </si>
  <si>
    <t>268.05511:819061 269.05846:2701056 270.06182:390374</t>
  </si>
  <si>
    <t>71.44476:2029 85.1653:1940 89.30241:1973 96.38198:2261 108.0835:2287 114.78875:1979 119.00695:1838 140.07112:22775 151.21091:2919 165.97827:4343 167.97508:4338 183.07669:191998 192.90678:2291 217.35831:3360 217.37662:3374 250.25728:2020 253.04413:2740 260.24692:2106 267.87177:8373 268.05341:16990 268.19427:2329 268.2355:3455</t>
  </si>
  <si>
    <t>268.20264:346896 269.20599:4115743 270.20935:7835505</t>
  </si>
  <si>
    <t>268.80072:274104 269.80407:0 270.80743:166252</t>
  </si>
  <si>
    <t>268.80075:275908 269.8041:0 270.80746:216400</t>
  </si>
  <si>
    <t>ion correlated with 1353; found in higher mz's MsMs_5116; found in higher mz's MsMs_5107; found in higher mz's MsMs_4381; found in higher mz's MsMs_4075; found in higher mz's MsMs_4065; found in higher mz's MsMs_3745; found in higher mz's MsMs_3735; found in higher mz's MsMs_3269; found in higher mz's MsMs_3239; found in higher mz's MsMs_2722; found in higher mz's MsMs_2712; found in higher mz's MsMs_2104</t>
  </si>
  <si>
    <t>268.80078:60511328 269.80413:0 270.80749:89858536</t>
  </si>
  <si>
    <t>92.92672:33674704 92.98045:93517 94.92378:24426422 109.79129:102378 150.88565:4143432 152.88261:6566218 208.84726:528389 210.84155:2587862 268.80267:142412</t>
  </si>
  <si>
    <t>268.80078:234456 269.80413:0 270.80749:83230</t>
  </si>
  <si>
    <t>268.8009:398273 269.80425:0 270.80761:192913</t>
  </si>
  <si>
    <t>ion correlated with 1354</t>
  </si>
  <si>
    <t>268.80103:442528 269.80438:0 270.80774:552162</t>
  </si>
  <si>
    <t>268.80109:167074 269.80444:0 270.8078:64154</t>
  </si>
  <si>
    <t>ion correlated with 3201; ion correlated with 1539; ion correlated with 2349; ion correlated with 2475; ion correlated with 3142; ion correlated with 691; ion correlated with 3271</t>
  </si>
  <si>
    <t>268.93237:332004 269.93572:0 270.93908:0</t>
  </si>
  <si>
    <t>268.93277:182473 269.93612:0 270.93948:0</t>
  </si>
  <si>
    <t>ion correlated with 5118; ion correlated with 5440; ion correlated with 5428; ion correlated with 5636; ion correlated with 1290; ion correlated with 5701; ion correlated with 3380; ion correlated with 4724; ion correlated with 5658; ion correlated with 2663; ion correlated with 5583; ion correlated with 2476; ion correlated with 3272; ion correlated with 3908; ion correlated with 1541; ion correlated with 1308; ion correlated with 501</t>
  </si>
  <si>
    <t>268.94196:860316 269.94531:0 270.94867:0</t>
  </si>
  <si>
    <t>adduct linked to 2121_[M-H]-; found in higher mz's MsMs_1389</t>
  </si>
  <si>
    <t>269.06015:1847266 270.0635:247801 271.06686:0</t>
  </si>
  <si>
    <t>72.99188:2453 97.06461:2755 101.02332:2882 118.31039:2081 131.06026:147018 145.03973:3256 146.0475:17402 147.0546:16019 162.02484:13742 178.01907:10557 179.0276:178680 184.08051:20134 187.13287:11664 195.02271:178164 218.47495:9930 221.09267:5173 225.22197:2705 251.16441:4615 251.19833:2281 269.06143:72005 269.13779:4698 269.17697:8362 269.21219:136299 269.24854:197447</t>
  </si>
  <si>
    <t>269.0878:291830 270.09115:0 271.09451:0</t>
  </si>
  <si>
    <t>269.08801:207928 270.09136:62962 271.09472:0</t>
  </si>
  <si>
    <t>269.0881:266116 270.09145:0 271.09481:0</t>
  </si>
  <si>
    <t>269.08813:386744 270.09148:0 271.09484:0</t>
  </si>
  <si>
    <t>adduct linked to 764_[M-H]-</t>
  </si>
  <si>
    <t>269.08813:503908 270.09148:0 271.09484:0</t>
  </si>
  <si>
    <t>ion correlated with 2698; similar chromatogram in higher mz_3383; similar chromatogram in higher mz_3935</t>
  </si>
  <si>
    <t>269.0882:290491 270.09155:0 271.09491:0</t>
  </si>
  <si>
    <t>adduct linked to 763_[M-H]-</t>
  </si>
  <si>
    <t>269.08823:981586 270.09158:57967 271.09494:84333</t>
  </si>
  <si>
    <t>104.95236:13532 118.96812:10742 141.90805:1977 159.01312:3292 187.00827:4293 200.95068:3796 209.06703:21651 214.53613:16843 225.22206:4891 251.20038:2127 263.35614:2369 269.12259:9181 269.17953:7163 269.2124:100927 269.24847:287039</t>
  </si>
  <si>
    <t>269.12146:466621 270.12481:0 271.12817:0</t>
  </si>
  <si>
    <t>269.13687:3879828 270.14022:475587 271.14358:0</t>
  </si>
  <si>
    <t>102.67593:3354 104.95264:4060 117.3018:3495 118.96797:9272 123.00517:44911 131.06026:57776 133.79482:3754 141.01546:7029 141.12666:3783 156.01549:3895 163.05992:4309 179.02768:65386 184.07935:4547 187.13315:1971779 195.02275:70324 213.29755:45022 247.73781:4041 269.06058:24181 269.13739:157682 269.17014:8309 269.21457:9343 269.24835:120090</t>
  </si>
  <si>
    <t>269.21207:242812 270.21542:0 271.21878:59379</t>
  </si>
  <si>
    <t>269.21207:895927 270.21542:203055 271.21878:444400</t>
  </si>
  <si>
    <t>95.2179:2287 97.67401:2029 121.02075:2648 134.55244:2020 168.65378:2022 186.92786:3979 219.73709:2166 219.75795:4096 225.22203:8601 251.20172:3237 269.12244:11327 269.21198:372774 269.24811:141535</t>
  </si>
  <si>
    <t>adduct linked to 2125_[M+Hac-H]-</t>
  </si>
  <si>
    <t>269.2121:2916616 270.21545:8279122 271.21881:12102395</t>
  </si>
  <si>
    <t>71.0125:12690 72.99162:10360 73.02797:15718 75.97567:7545 89.02299:155552 97.06414:14455 99.044:7426 101.02305:8944 113.05936:11948 117.18005:7792 126.89033:7582 131.06026:402648 141.07449:9731 146.04701:42492 147.05544:19023 155.07036:13819 157.08572:42172 162.02464:35145 163.06042:12448 171.10158:61290 179.0276:405221 184.0799:40672 187.1324:12674 195.02255:378756 207.17493:34057 208.78761:8781 219.06001:16990 221.09215:14496 225.18582:11922 225.2216:37164 231.09:9968 251.16544:125285 251.20142:181479 255.46246:8109 259.00696:11145 267.19852:11171 268.94162:17289 269.06198:182427 269.17694:177186 269.21222:3433832 269.24707:223485</t>
  </si>
  <si>
    <t>269.21213:721701 270.21548:148948 271.21884:143012</t>
  </si>
  <si>
    <t>80.42325:2343 87.88785:2175 97.06435:2687 113.05954:22759 139.05399:2393 155.1434:5056 165.96503:1928 186.92787:2975 187.0087:4600 214.69418:3005 215.03723:16351 225.22165:8498 226.9296:3379 251.2016:9353 269.12146:4611 269.21228:205881 269.24869:167333</t>
  </si>
  <si>
    <t>269.21219:194377 270.21554:0 271.2189:93596</t>
  </si>
  <si>
    <t>269.24814:551641 270.25149:0 271.25485:0</t>
  </si>
  <si>
    <t>102.98425:2425 209.06604:3690 215.2769:2265 217.41953:9131 249.679:1885 251.20189:2636 269.12091:12644 269.21295:79496 269.24866:354133</t>
  </si>
  <si>
    <t>269.24835:1164978 270.2517:279948 271.25506:0</t>
  </si>
  <si>
    <t>77.87808:2295 87.47897:2256 92.92653:14852 94.92343:9245 102.9552:2801 104.95252:9108 105.14587:1877 118.96802:10682 126.74454:2229 143.07056:2440 187.00916:2719 187.13365:2316 195.23177:2362 209.06696:3602 219.10056:4635 225.22153:4488 267.26901:4469 269.12061:30670 269.21185:157261 269.24765:579357</t>
  </si>
  <si>
    <t>269.24841:595572 270.25176:146032 271.25512:0</t>
  </si>
  <si>
    <t>90.84142:2024 101.81152:2010 107.14216:2096 107.75431:1882 113.67558:2279 120.23663:2218 164.76598:2686 209.06664:3205 217.88028:9878 225.22318:3616 225.27454:1958 234.21269:1982 269.12097:14993 269.21289:78485 269.24878:296158</t>
  </si>
  <si>
    <t>FA 17:0; [M-H]-</t>
  </si>
  <si>
    <t>C17H34O2</t>
  </si>
  <si>
    <t>KEMQGTRYUADPNZ-UHFFFAOYSA-N</t>
  </si>
  <si>
    <t>CCCCCCCCCCCCCCCCC(O)=O</t>
  </si>
  <si>
    <t>269.2486:7256858 270.25195:1676598 271.25531:0</t>
  </si>
  <si>
    <t>78.95777:5173 92.24893:4577 130.15956:4368 186.93901:19216 200.95444:10239 215.57149:19287 251.23767:5288 269.21844:128515 269.24854:3882305</t>
  </si>
  <si>
    <t>269.24841:801908 270.25176:111246 271.25512:0</t>
  </si>
  <si>
    <t>84.38976:2043 92.92681:3339 94.92377:2666 100.17986:2147 102.16596:2239 102.95543:3383 104.9525:9092 114.22588:2393 118.96818:9628 132.12259:2241 148.9323:2314 159.01392:2573 173.55573:2334 186.92857:2416 187.00899:3825 200.94395:2516 201.02319:2877 209.06535:3940 219.02791:4386 225.18427:2140 225.22083:7738 246.1844:2213 251.20134:2800 269.12073:14260 269.21201:129997 269.24783:400883</t>
  </si>
  <si>
    <t>found in higher mz's MsMs_5314; found in higher mz's MsMs_5245; found in higher mz's MsMs_4955; found in higher mz's MsMs_4944; found in higher mz's MsMs_5506; found in higher mz's MsMs_5186</t>
  </si>
  <si>
    <t>269.2485:904412 270.25185:131555 271.25521:0</t>
  </si>
  <si>
    <t>131.78879:2125 135.13057:2115 149.55659:2006 160.96446:2298 164.64215:2071 196.01964:2214 209.0659:4492 217.47903:8434 225.22305:5166 263.65518:2321 269.12045:18141 269.21265:96665 269.24799:644558</t>
  </si>
  <si>
    <t>269.2485:897837 270.25185:102298 271.25521:0</t>
  </si>
  <si>
    <t>83.81763:1897 103.36822:1987 110.89491:2065 186.92809:3392 201.63525:2287 209.06572:2553 218.68384:8304 225.22198:3677 242.15761:2164 267.26678:2797 269.12186:15246 269.21268:104912 269.24829:457552</t>
  </si>
  <si>
    <t>269.2485:1363338 270.25185:230594 271.25521:0</t>
  </si>
  <si>
    <t>92.92677:27892 94.92369:20187 120.27325:2226 124.92149:2038 148.4355:2077 150.88498:2199 198.03464:2602 214.431:2158 215.31181:17022 225.22223:8277 251.202:3065 251.54179:2576 269.0856:10429 269.12134:73159 269.21292:178884 269.24881:677402</t>
  </si>
  <si>
    <t>269.24854:1516371 270.25189:295125 271.25525:0</t>
  </si>
  <si>
    <t>78.95773:2987 101.29931:2394 104.4594:2206 109.91959:2799 123.06549:2131 128.24615:2035 141.51279:2204 214.88434:16688 269.12131:8897 269.21405:58377 269.24832:789605</t>
  </si>
  <si>
    <t>269.24854:1421564 270.25189:317820 271.25525:0</t>
  </si>
  <si>
    <t>77.24001:2028 92.92661:9397 94.63179:2571 94.92377:3163 158.59619:2215 191.83759:2415 209.06606:4993 216.60246:11992 225.22163:10017 269.12119:44024 269.21277:179993 269.2485:722736</t>
  </si>
  <si>
    <t>269.24857:1336466 270.25192:113010 271.25528:0</t>
  </si>
  <si>
    <t>102.5855:2022 117.44041:2120 136.28621:2590 147.83743:2319 192.69991:2339 214.25394:7382 214.27916:11866 251.24217:2316 269.12164:8626 269.21362:55321 269.24826:647745</t>
  </si>
  <si>
    <t>269.24857:893150 270.25192:100932 271.25528:0</t>
  </si>
  <si>
    <t>77.58783:2270 92.92673:5063 94.92375:2528 104.9528:11096 118.96825:13480 125.9172:1992 132.68794:2648 163.72203:2028 187.00951:4454 209.06686:10572 211.69713:2300 220.47824:3155 225.22215:9083 269.12192:26257 269.17722:8502 269.21265:149929 269.24869:440680</t>
  </si>
  <si>
    <t>269.2486:614822 270.25195:58775 271.25531:0</t>
  </si>
  <si>
    <t>73.04414:2542 92.29046:2248 100.54662:2065 104.9521:2409 106.49969:1863 110.34117:2285 118.96822:2089 150.83382:2067 186.92847:4341 193.15076:2164 197.02692:2497 200.94609:5058 209.06686:3457 220.47307:4464 225.22191:3368 248.48393:2256 269.12222:31191 269.21228:101049 269.24841:315450</t>
  </si>
  <si>
    <t>ion correlated with 1918</t>
  </si>
  <si>
    <t>269.24835:779793 270.2517:82445 271.25506:0</t>
  </si>
  <si>
    <t>76.25372:2170 77.43134:2165 92.92719:2268 94.92348:2802 98.3389:2306 102.42539:2271 104.95235:11849 112.80077:2362 115.86873:2443 118.96821:14015 120.95422:2097 146.68997:2288 159.01497:2115 173.9494:2130 187.0099:7910 209.06703:9558 219.03065:8902 225.22214:8534 229.02829:1996 251.20207:2633 269.12164:22620 269.17734:10539 269.21243:133941 269.24841:395832</t>
  </si>
  <si>
    <t>269.24847:757120 270.25182:72740 271.25518:0</t>
  </si>
  <si>
    <t>92.92676:9143 94.92368:2391 104.953:15754 118.96829:11566 126.84099:2332 159.01355:2808 175.40843:2263 187.00996:3840 200.94446:2475 202.98682:2273 209.06651:4369 219.02994:3854 219.05081:3176 225.2216:7462 251.19963:2871 260.24698:2411 269.08795:6169 269.12222:24194 269.21262:126495 269.24857:383846</t>
  </si>
  <si>
    <t>ion correlated with 1814; ion correlated with 2789; ion correlated with 525; ion correlated with 619; ion correlated with 1277; ion correlated with 1979; ion correlated with 2850</t>
  </si>
  <si>
    <t>269.979:183764 270.98235:3045374 271.98571:165681</t>
  </si>
  <si>
    <t>270.20728:406578 271.21063:0 272.21399:0</t>
  </si>
  <si>
    <t>81.0443:2151 94.00965:2281 114.81936:2008 120.5733:2325 160:2314 209.1906:55168 213.20691:7601 213.23161:16004 220.32584:2146 226.21735:3341 252.19627:9227 253.18098:62999 270.20779:225961 270.25186:79964</t>
  </si>
  <si>
    <t>similar chromatogram in higher mz_2124</t>
  </si>
  <si>
    <t>270.2074:494336 271.21075:109030 272.21411:0</t>
  </si>
  <si>
    <t>85.04456:2279 100.42336:2311 120.78931:2222 160.18182:2233 184.38078:2705 209.19043:107133 213.74852:17075 226.21658:5143 252.19701:15449 253.18074:116168 270.12787:9281 270.20761:462558 270.25095:33692</t>
  </si>
  <si>
    <t>ion correlated with 1302</t>
  </si>
  <si>
    <t>270.45773:159910 271.46108:0 272.46444:0</t>
  </si>
  <si>
    <t>ion correlated with 1301</t>
  </si>
  <si>
    <t>270.46475:236528 271.4681:0 272.47146:0</t>
  </si>
  <si>
    <t>ion correlated with 1422; ion correlated with 2354; ion correlated with 2622</t>
  </si>
  <si>
    <t>270.47485:585006 271.4782:0 272.48156:0</t>
  </si>
  <si>
    <t>ion correlated with 1415; ion correlated with 1299</t>
  </si>
  <si>
    <t>270.49686:646314 271.50021:0 272.50357:0</t>
  </si>
  <si>
    <t>ion correlated with 1298; ion correlated with 4625</t>
  </si>
  <si>
    <t>270.4986:189344 271.50195:0 272.50531:0</t>
  </si>
  <si>
    <t>ion correlated with 1299; ion correlated with 1413</t>
  </si>
  <si>
    <t>270.50241:775807 271.50576:0 272.50912:0</t>
  </si>
  <si>
    <t>270.94229:234702 271.94564:0 272.949:47824</t>
  </si>
  <si>
    <t>270.97482:176482 271.97817:0 272.98153:0</t>
  </si>
  <si>
    <t>adduct linked to 2136_[M+Hac-H]-</t>
  </si>
  <si>
    <t>270.97467:607259 271.97802:0 272.98138:0</t>
  </si>
  <si>
    <t>80.10281:2097 87.00752:4911 91.43667:1951 92.92645:2607 93.59002:2049 94.63445:1992 95.7993:2011 102.93475:2306 118.96526:2361 144.96063:2899 160.97591:63101 174.99152:33436 188.95224:5230 188.97086:98246 189.00568:2384 202.98685:125723 203.01996:3433 219.10088:4781 227.92563:2204 252.91483:4031 270.92731:2906 271.11853:12318 271.15726:2664 271.19257:7065 271.22745:34454 271.255:3894</t>
  </si>
  <si>
    <t>270.97495:147409 271.9783:0 272.98166:0</t>
  </si>
  <si>
    <t>ion correlated with 619; adduct linked to 774_[M-H]-</t>
  </si>
  <si>
    <t>270.97552:803524 271.97887:165681 272.98223:802998</t>
  </si>
  <si>
    <t>w/o MS2:Naringenin</t>
  </si>
  <si>
    <t>ion correlated with 1295</t>
  </si>
  <si>
    <t>C15H12O5</t>
  </si>
  <si>
    <t>FTVWIRXFELQLPI-UHFFFAOYNA-N</t>
  </si>
  <si>
    <t>OC1=CC=C(C=C1)C1CC(=O)C2=C(O)C=C(O)C=C2O1</t>
  </si>
  <si>
    <t>271.06653:152418 272.06988:0 273.07324:0</t>
  </si>
  <si>
    <t>ion correlated with 941; ion correlated with 2354; ion correlated with 2622; ion correlated with 4417</t>
  </si>
  <si>
    <t>271.10809:1702135 272.11144:1871482 273.1148:4401386</t>
  </si>
  <si>
    <t>271.10818:272098 272.11153:0 273.11489:0</t>
  </si>
  <si>
    <t>271.11874:664709 272.12209:0 273.12545:1479525</t>
  </si>
  <si>
    <t>w/o MS2:Juniperic acid</t>
  </si>
  <si>
    <t>C16H32O3</t>
  </si>
  <si>
    <t>UGAGPNKCDRTDHP-UHFFFAOYSA-N</t>
  </si>
  <si>
    <t>OCCCCCCCCCCCCCCCC(O)=O</t>
  </si>
  <si>
    <t>271.22781:181873 272.23116:33478 273.23452:0</t>
  </si>
  <si>
    <t>adduct linked to 2145_[M-H]-</t>
  </si>
  <si>
    <t>271.22775:2514340 272.2311:1580680 273.23446:0</t>
  </si>
  <si>
    <t>77.73736:1990 83.04891:3397 87.00721:2273 97.06507:3580 99.04341:2721 104.63037:2046 111.04417:3392 151.0753:2958 183.10101:2161 188.9718:2667 202.64175:2379 209.18919:2702 219.06567:3123 225.2247:2610 247.25688:2173 253.1801:4407 254.18262:2194 270.24387:2194 271.01385:4490 271.06143:4888 271.11856:10252 271.15463:9390 271.19339:15039 271.22806:275031</t>
  </si>
  <si>
    <t>271.22791:1034716 272.23126:267039 273.23462:0</t>
  </si>
  <si>
    <t>164.21593:2059 174.554:1915 217.4666:8700 225.22197:107987 250.9951:2526 253.21783:3132 271.22784:273483</t>
  </si>
  <si>
    <t>similar chromatogram in higher mz_2567; similar chromatogram in higher mz_2844</t>
  </si>
  <si>
    <t>271.22794:1343093 272.23129:446516 273.23465:0</t>
  </si>
  <si>
    <t>72.75327:2077 81.53368:2074 89.18679:2221 137.97121:2176 139.40883:2583 160.97537:4847 162.46771:2117 174.99011:2329 188.97107:11606 202.98625:12139 213.73671:20415 225.22276:14717 252.91537:4230 253.21732:17520 269.21136:9359 271.22791:1340408</t>
  </si>
  <si>
    <t>271.22797:840115 272.23132:148224 273.23468:0</t>
  </si>
  <si>
    <t>119.83064:2185 149.7141:1902 160.97574:8548 174.99118:2958 186.314:2323 188.97099:9204 202.9865:14254 215.54918:3913 215.57367:10384 225.22195:8890 242.60741:2010 252.91408:2449 263.577:2226 271.22784:145935</t>
  </si>
  <si>
    <t>271.22803:251789 272.23138:48209 273.23474:0</t>
  </si>
  <si>
    <t>ion correlated with 3703; ion correlated with 4051; ion correlated with 1537; ion correlated with 42; ion correlated with 1538; ion correlated with 82; ion correlated with 0</t>
  </si>
  <si>
    <t>271.59601:154954 272.59936:0 273.60272:0</t>
  </si>
  <si>
    <t>272.01013:640634 273.01348:0 274.01684:228251</t>
  </si>
  <si>
    <t>272.1116:150401 273.11495:61874 274.11831:0</t>
  </si>
  <si>
    <t>272.14447:132463 273.14782:0 274.15118:0</t>
  </si>
  <si>
    <t>ion correlated with 1482; ion correlated with 215; adduct linked to 2153_[M+Hac-H]-</t>
  </si>
  <si>
    <t>272.18686:692308 273.19021:0 274.19357:0</t>
  </si>
  <si>
    <t>ion correlated with 247; ion correlated with 240; ion correlated with 771; ion correlated with 2104; ion correlated with 803; ion correlated with 1369; ion correlated with 756; ion correlated with 2054; ion correlated with 2131; ion correlated with 2722; ion correlated with 3221; ion correlated with 3239; ion correlated with 3269; ion correlated with 3745; ion correlated with 1353; ion correlated with 3735; ion correlated with 4065; ion correlated with 4075; ion correlated with 4381; ion correlated with 5107; ion correlated with 5116; ion correlated with 2691; ion correlated with 2712; ion correlated with 1646; ion correlated with 1958; ion correlated with 2219; ion correlated with 3054; ion correlated with 3747; ion correlated with 4204; found in higher mz's MsMs_3269; found in higher mz's MsMs_2131</t>
  </si>
  <si>
    <t>272.79492:12865717 273.79827:0 274.80163:4505158</t>
  </si>
  <si>
    <t>77.7785:7782 92.92674:774166 94.92378:4609654 96.92084:2287892 124.69722:8382 152.88269:412987 154.87968:930608 156.87682:157230 200.5146:8704 212.83884:259261 213.51897:54270 213.54382:35874 214.81732:9898 214.83612:152580 270.81058:9075 272.79446:34703</t>
  </si>
  <si>
    <t>ion correlated with 24; ion correlated with 29; ion correlated with 52; ion correlated with 257; ion correlated with 273; ion correlated with 513; ion correlated with 750; ion correlated with 752; ion correlated with 874; ion correlated with 953; ion correlated with 1981; ion correlated with 2016; ion correlated with 2106; ion correlated with 2180; ion correlated with 160; ion correlated with 166; ion correlated with 517; ion correlated with 577; ion correlated with 599; ion correlated with 610; ion correlated with 743; ion correlated with 866; ion correlated with 304; ion correlated with 347; ion correlated with 361; ion correlated with 374; ion correlated with 429</t>
  </si>
  <si>
    <t>272.89886:678977 273.90221:13295 274.90557:0</t>
  </si>
  <si>
    <t>70.26273:2009 97.92542:1995 179.10281:2448 180.95575:3505 182.97169:2210 216.90732:12045 218.12761:7644 226.95853:11292 244.90379:100686 258.81467:2140 272.89893:23454</t>
  </si>
  <si>
    <t>273.02509:104696 274.02844:352718 275.0318:322763</t>
  </si>
  <si>
    <t>adduct linked to 2158_[M+Hac-H]-</t>
  </si>
  <si>
    <t>273.07639:1093110 274.07974:204681 275.0831:102051</t>
  </si>
  <si>
    <t>75.98864:2313 87.00731:5160 101.04079:5906 106.98495:3078 117.0352:70537 131.97745:2023 155.50392:2361 181.08626:11509 190.07712:2974 191.07246:624192 192.92664:2026 193.18396:2255 203.55655:2221 220.01048:4119 223.97723:2106 273.15646:16116</t>
  </si>
  <si>
    <t>273.13431:179917 274.13766:0 275.14102:64281</t>
  </si>
  <si>
    <t>273.14532:600285 274.14867:0 275.15203:0</t>
  </si>
  <si>
    <t>273.97876:468916 274.98211:70348 275.98547:0</t>
  </si>
  <si>
    <t>76.7684:2323 86.3368:2040 89.02314:36054 99.92424:3640 115.91933:4369 116.92728:11065 119.94519:2664 141.01556:7472 143.95076:8815 158.93819:27971 185.96147:33588 191.9883:5114 194.08554:2163 203.97253:162430 213.95679:4832 217.10953:5265 217.72154:4256 217.74121:2739 226.19612:2038 227.97273:8196 228.98068:37059 229.98854:52209 260.97015:10440 273.97827:12641 274.13828:2884 274.18027:19944</t>
  </si>
  <si>
    <t>ion correlated with 1986; ion correlated with 2714; ion correlated with 3331; ion correlated with 1078; ion correlated with 2873; ion correlated with 3464; ion correlated with 514; ion correlated with 2824; ion correlated with 903; ion correlated with 3270; ion correlated with 465; ion correlated with 262; ion correlated with 3841; ion correlated with 559; ion correlated with 1647; ion correlated with 1014; ion correlated with 1027; ion correlated with 480; ion correlated with 487; ion correlated with 705; ion correlated with 915; ion correlated with 1022; ion correlated with 1153; ion correlated with 1158; ion correlated with 1310; ion correlated with 1316; ion correlated with 1629; ion correlated with 1003; ion correlated with 1138; ion correlated with 1303; ion correlated with 1624; ion correlated with 495; ion correlated with 1837</t>
  </si>
  <si>
    <t>274.02069:201603 275.02404:322763 276.0274:419322</t>
  </si>
  <si>
    <t>adduct linked to 856_[M-H]-</t>
  </si>
  <si>
    <t>274.16611:1609502 275.16946:1112784 276.17282:59389</t>
  </si>
  <si>
    <t>94.92335:3313 96.08206:2131 96.92072:2531 99.34205:2248 116.37406:2347 125.09542:2801 131.34634:2409 152.10684:5217 153.11055:17851 164.14383:5209 171.10417:2531 171.12129:11417 184.13341:3382 190.12291:21187 196.1335:34417 197.10056:3201 198.14941:141760 208.13374:335326 214.12621:9541 214.14511:75993 215.00966:2633 219.07321:4854 226.14447:767761 244.15535:193372 274.16605:1514689</t>
  </si>
  <si>
    <t>274.18134:272242 275.18469:0 276.18805:0</t>
  </si>
  <si>
    <t>274.89276:224781 275.89611:46429 276.89947:184572</t>
  </si>
  <si>
    <t>274.96231:150746 275.96566:0 276.96902:0</t>
  </si>
  <si>
    <t>275.05438:200184 276.05773:2436761 277.06109:143801</t>
  </si>
  <si>
    <t>ion correlated with 1603; ion correlated with 1630; ion correlated with 2103; ion correlated with 2794; ion correlated with 916; ion correlated with 678; ion correlated with 2333; ion correlated with 520; ion correlated with 619; ion correlated with 519; ion correlated with 1324; ion correlated with 499; ion correlated with 1002; ion correlated with 1542; ion correlated with 2010; ion correlated with 1108; ion correlated with 469; ion correlated with 592; ion correlated with 731; ion correlated with 1292; ion correlated with 1309; ion correlated with 2597; ion correlated with 478; ion correlated with 714; ion correlated with 1154; ion correlated with 3355; ion correlated with 1481; ion correlated with 1127; ion correlated with 2507; ion correlated with 2517; ion correlated with 2518; ion correlated with 996; ion correlated with 4012; ion correlated with 666; ion correlated with 717; ion correlated with 370</t>
  </si>
  <si>
    <t>275.06546:577343 276.06881:2666697 277.07217:11548142</t>
  </si>
  <si>
    <t>275.12228:249281 276.12563:0 277.12899:0</t>
  </si>
  <si>
    <t>275.15881:129500 276.16216:1020872 277.16552:165391</t>
  </si>
  <si>
    <t>276.05078:721150 277.05413:189084 278.05749:0</t>
  </si>
  <si>
    <t>101.04026:3749 103.64232:1932 117.03516:38912 191.07246:378800 201.04245:5073 216.06664:2540 219.11565:6880 244.06091:5166 276.05023:35167 276.08557:6729 276.16702:5014</t>
  </si>
  <si>
    <t>ion correlated with 1324; ion correlated with 469; ion correlated with 592; ion correlated with 1462; ion correlated with 714; ion correlated with 1721; ion correlated with 2507; ion correlated with 1458; ion correlated with 505</t>
  </si>
  <si>
    <t>276.07703:1484970 277.08038:34239660 278.08374:3659267</t>
  </si>
  <si>
    <t>71.01252:7648 72.88741:5967 87.87737:4967 89.02294:38116 113.02306:10924 114.02303:66402 119.98524:6222 156.03389:218464 174.07608:7625 186.04474:186960 196.00816:20267 216.05551:57066 219.05838:14845 276.07709:609138</t>
  </si>
  <si>
    <t>276.16028:459694 277.16363:90740 278.16699:0</t>
  </si>
  <si>
    <t>158.67004:2143 219.10417:4843 233.15428:10628 276.16046:327884</t>
  </si>
  <si>
    <t>similar chromatogram in higher mz_4964; similar chromatogram in higher mz_2321</t>
  </si>
  <si>
    <t>276.89294:104130 277.89629:0 278.89965:0</t>
  </si>
  <si>
    <t>adduct linked to 879_[M-H]-</t>
  </si>
  <si>
    <t>276.99146:940927 277.99481:0 278.99817:0</t>
  </si>
  <si>
    <t>73.68448:1995 76.57423:2132 92.92612:2555 95.96271:2058 112.98439:106136 127.00011:179282 127.03589:3377 130.33861:1855 134.03548:2619 141.01599:16565 176.92845:4682 194.9381:3577 208.57239:2707 214.81071:14466 220.91986:1971 225.99527:2013 255.29668:2037 273.70715:1969 277.14746:2175 277.18546:4746</t>
  </si>
  <si>
    <t>276.99152:202582 277.99487:0 278.99823:0</t>
  </si>
  <si>
    <t>ion correlated with 1453; ion correlated with 1721; similar chromatogram in higher mz_3699</t>
  </si>
  <si>
    <t>276.99161:180322 277.99496:17526 278.99832:0</t>
  </si>
  <si>
    <t>85.57048:2126 109.98594:1817 112.98434:23032 126.99998:47278 130.13885:2062 134.03593:2102 141.01561:3331 220.08319:2287 220.10498:3975 277.18134:2500</t>
  </si>
  <si>
    <t>similar chromatogram in higher mz_3823</t>
  </si>
  <si>
    <t>276.99155:924826 277.9949:0 278.99826:0</t>
  </si>
  <si>
    <t>adduct linked to 888_[M-H]-; found in higher mz's MsMs_3810</t>
  </si>
  <si>
    <t>276.99161:1201788 277.99496:331303 278.99832:60442</t>
  </si>
  <si>
    <t>76.73737:2104 79.54678:2284 84.98904:3492 88.53284:2338 97.28871:2257 112.98438:489486 127.00008:888496 128.8811:2208 134.03624:2358 141.01575:100658 149.39435:2334 176.92902:4148 194.63275:2347 194.93881:4530 194.9874:9256 195.06346:4005 209.00285:3432 212.66216:2294 217.02859:2761 217.04858:8041 252.00479:2423 277.19012:4259</t>
  </si>
  <si>
    <t>276.99167:2419614 277.99502:0 278.99838:0</t>
  </si>
  <si>
    <t>109.51624:2199 112.98432:55530 117.86948:2194 121.02821:16877 127.00008:107881 134.03572:4596 141.01591:9924 146.08105:5154 151.42569:2095 161.09723:2243 162.0246:8923 205.15924:37277 219.06129:23125 233.19099:29768 277.18073:656185</t>
  </si>
  <si>
    <t>ion correlated with 2517; ion correlated with 889; adduct linked to 889_[M-H]-; found in higher mz's MsMs_1721</t>
  </si>
  <si>
    <t>277.07333:5626474 278.07668:3659267 279.08004:973547</t>
  </si>
  <si>
    <t>71.01271:72157 85.00932:22901 89.02312:265441 113.02301:72599 113.33839:18350 115.01955:361872 157.03029:1351099 187.04108:1309581 198.99651:17506 217.05217:475138 219.07391:36101 277.07352:4483026</t>
  </si>
  <si>
    <t>277.10059:596715 278.10394:520814 279.1073:0</t>
  </si>
  <si>
    <t>277.10159:357725 278.10494:44789 279.1083:0</t>
  </si>
  <si>
    <t>277.14404:551533 278.14739:0 279.15075:2967196</t>
  </si>
  <si>
    <t>found in higher mz's MsMs_4329; found in higher mz's MsMs_4141; found in higher mz's MsMs_3390; found in higher mz's MsMs_3358; found in higher mz's MsMs_3227; found in higher mz's MsMs_3100; found in higher mz's MsMs_2697; found in higher mz's MsMs_2456; found in higher mz's MsMs_2439; found in higher mz's MsMs_2315</t>
  </si>
  <si>
    <t>277.14413:124943832 278.14748:97202016 279.15084:10094741</t>
  </si>
  <si>
    <t>75.02264:105062 77.03854:30276 90.50246:21259 93.03309:52487 105.03362:35519 107.04902:1130296 112.98433:35366 119.0128:52238 121.02826:5438286 127.0002:109698 127.11161:8554809 129.12735:562922 134.03615:17132992 135.04395:745554 147.00771:2233319 147.0184:28122 147.13747:29874 149.0233:39432 156.15802:21793 162.95982:25950 165.0179:215442 173.1188:71383 190.99716:117090 203.14398:116979 205.13731:28104 205.15898:772439 214.33038:146867 231.1385:113549 233.15437:1593928 277.14438:9427771</t>
  </si>
  <si>
    <t>277.1445:152772 278.14785:82786 279.15121:16169</t>
  </si>
  <si>
    <t>83.51029:1942 87.54625:2116 95.5331:1948 98.05859:2020 112.98424:7990 121.02842:17176 126.99991:18522 127.11155:27514 134.03606:55312 147.00679:3940 205.15762:2384 217.41719:10745 233.15326:5039 237.55396:2571 254.33569:2280 277.14453:26055 277.17819:4462</t>
  </si>
  <si>
    <t>similar chromatogram in higher mz_1723; similar chromatogram in higher mz_4848; similar chromatogram in higher mz_4842; similar chromatogram in higher mz_4781; similar chromatogram in higher mz_2689; similar chromatogram in higher mz_4768</t>
  </si>
  <si>
    <t>277.18063:5862888 278.18398:2117055 279.18734:156218</t>
  </si>
  <si>
    <t>77.25746:7174 127.00019:13937 128.99898:7808 205.15909:188388 219.75832:18082 221.11714:14237 233.19048:149357 277.18069:3304412</t>
  </si>
  <si>
    <t>adduct linked to 2184_[M+Hac-H]-; adduct linked to 2207_[M+Hac-H]-</t>
  </si>
  <si>
    <t>277.18057:32877232 278.18392:35668488 279.18728:3505633</t>
  </si>
  <si>
    <t>146.08084:128304 205.15916:3563831 218.58212:292426 221.11794:476699 233.19061:2767534 264.55954:73508 277.18069:55503848</t>
  </si>
  <si>
    <t>277.18076:2902818 278.18411:694576 279.18747:0</t>
  </si>
  <si>
    <t>96.20126:2986 100.5577:2629 109.17083:3392 112.57848:3179 112.98441:147574 121.02826:11832 122.63113:3140 127.00011:264504 127.11122:15125 130.03134:4779 134.03584:26284 141.01614:45463 146.08104:44412 162.02472:4303 179.0275:16705 200.94588:2877 205.15926:102444 209.03856:20329 217.11861:16992 219.02818:6861 219.0591:26952 221.11868:6601 233.15288:4774 233.19078:89099 277.18073:1580587</t>
  </si>
  <si>
    <t>FA 18:3; [M-H]-</t>
  </si>
  <si>
    <t>similar chromatogram in higher mz_4828; similar chromatogram in higher mz_4823</t>
  </si>
  <si>
    <t>C18H30O2</t>
  </si>
  <si>
    <t>ZSXWVPXJLXTOQQ-ARQDATDDSA-N</t>
  </si>
  <si>
    <t>CC\C=C\C=C\C=C\CCCCCCCCCC(O)=O</t>
  </si>
  <si>
    <t>277.21722:2408757 278.22057:1017259 279.22393:60199</t>
  </si>
  <si>
    <t>76.35069:2642 77.85546:2424 81.13351:2247 88.39372:2553 107.60889:2025 112.36061:2175 112.98425:9229 122.54239:2122 126.9998:12207 134.03465:2765 176.92743:4089 218.66499:5166 233.22678:2354 277.21722:801219</t>
  </si>
  <si>
    <t>ion correlated with 1326; ion correlated with 2512; ion correlated with 3390; ion correlated with 2563; ion correlated with 1029; ion correlated with 3100; ion correlated with 4051; ion correlated with 4329; ion correlated with 2456</t>
  </si>
  <si>
    <t>277.22385:477774 278.2272:535250 279.23056:139845</t>
  </si>
  <si>
    <t>277.26447:650654 278.26782:407924 279.27118:0</t>
  </si>
  <si>
    <t>ion correlated with 4632; ion correlated with 1627</t>
  </si>
  <si>
    <t>277.52917:1126712 278.53252:0 279.53588:0</t>
  </si>
  <si>
    <t>277.90768:419459 278.91103:0 279.91439:0</t>
  </si>
  <si>
    <t>278.15265:2716678 279.156:1182107 280.15936:3899991</t>
  </si>
  <si>
    <t>78.48966:10242 83.08152:9976 87.81696:9595 89.29702:8363 146.22023:7848 155.5257:10348 181.15865:48672 183.78395:9272 197.37346:8518 197.95:58150 198.90898:8521 206.16212:21359 217.11002:27615 225.14951:165127 234.19318:18262 242.1759:1400210 243.16039:9264 278.18411:417125</t>
  </si>
  <si>
    <t>278.15277:199475 279.15612:0 280.15948:88221</t>
  </si>
  <si>
    <t>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5677; ion correlated with 4214; ion correlated with 5345; ion correlated with 4767; ion correlated with 4784; ion correlated with 2691; ion correlated with 3945; ion correlated with 5417; ion correlated with 3474; ion correlated with 2913; ion correlated with 3449; ion correlated with 2927; ion correlated with 3626; ion correlated with 1024; ion correlated with 1032; ion correlated with 1632; ion correlated with 1646; ion correlated with 1699; ion correlated with 2335; ion correlated with 2348; ion correlated with 2951; ion correlated with 3432; ion correlated with 3122; ion correlated with 3240; ion correlated with 3736; ion correlated with 2589; ion correlated with 483; ion correlated with 491; ion correlated with 1811; ion correlated with 2713; ion correlated with 3341; ion correlated with 3589; ion correlated with 4018; ion correlated with 4382; ion correlated with 3435; ion correlated with 2914; ion correlated with 4451; ion correlated with 4764; ion correlated with 2057; ion correlated with 2272; ion correlated with 5026; ion correlated with 3080; ion correlated with 4841; ion correlated with 5598; ion correlated with 5118; ion correlated with 5440; ion correlated with 5428; ion correlated with 5497; ion correlated with 5662; ion correlated with 5636; ion correlated with 1290; ion correlated with 5141; ion correlated with 5678; ion correlated with 5701; ion correlated with 4427</t>
  </si>
  <si>
    <t>278.8295:588820 279.83285:0 280.83621:1711591</t>
  </si>
  <si>
    <t>278.92999:204269 279.93334:36929 280.9367:21519</t>
  </si>
  <si>
    <t>ion correlated with 2676; ion correlated with 1698; ion correlated with 647</t>
  </si>
  <si>
    <t>278.98138:153404 279.98473:0 280.98809:0</t>
  </si>
  <si>
    <t>ion correlated with 1603; ion correlated with 678; ion correlated with 2333; ion correlated with 519; ion correlated with 1324; ion correlated with 499; ion correlated with 1002; ion correlated with 1542; ion correlated with 2010; ion correlated with 469; ion correlated with 592; ion correlated with 1453; ion correlated with 1309; ion correlated with 714; ion correlated with 1154; ion correlated with 1449; ion correlated with 1127; ion correlated with 2507; ion correlated with 2517; ion correlated with 2518; ion correlated with 4012; ion correlated with 666; ion correlated with 717; ion correlated with 370</t>
  </si>
  <si>
    <t>279.0387:700900 280.04205:109783 281.04541:737327</t>
  </si>
  <si>
    <t>81.15184:1970 113.02376:3136 117.03547:2409 155.91721:2179 159.04633:3218 175.07018:2217 189.05701:2988 217.86009:6472 236.83324:2031 258.19983:2181 279.08844:8708 279.16125:2981 279.23285:15522</t>
  </si>
  <si>
    <t>ion correlated with 2795; ion correlated with 432; ion correlated with 1189; ion correlated with 215; ion correlated with 1435</t>
  </si>
  <si>
    <t>279.05432:576747 280.05767:293428 281.06103:1201955</t>
  </si>
  <si>
    <t>ion correlated with 2611; ion correlated with 1492; ion correlated with 2472; ion correlated with 2183; ion correlated with 2331; similar chromatogram in higher mz_1488; similar chromatogram in higher mz_2453; similar chromatogram in higher mz_2331; similar chromatogram in higher mz_1492; similar chromatogram in higher mz_2183; similar chromatogram in higher mz_2472; similar chromatogram in higher mz_2611; similar chromatogram in higher mz_3244; similar chromatogram in higher mz_3117</t>
  </si>
  <si>
    <t>279.14978:176753 280.15313:62765 281.15649:0</t>
  </si>
  <si>
    <t>84.1357:21392 103.78291:23111 117.81717:27228 194.68286:23911 219.01714:54579 261.22232:123546 279.23279:32135762</t>
  </si>
  <si>
    <t>similar chromatogram in higher mz_1878; similar chromatogram in higher mz_4894; similar chromatogram in higher mz_4886; similar chromatogram in higher mz_1876; similar chromatogram in higher mz_1886; similar chromatogram in higher mz_2036; similar chromatogram in higher mz_2567; similar chromatogram in higher mz_2800; similar chromatogram in higher mz_2844; similar chromatogram in higher mz_2842; similar chromatogram in higher mz_4504; similar chromatogram in higher mz_3386; similar chromatogram in higher mz_3324</t>
  </si>
  <si>
    <t>279.16336:471058 280.16671:142267 281.17007:56069</t>
  </si>
  <si>
    <t>77.84715:2332 96.95879:145480 107.65297:2365 111.63667:2349 155.79451:2200 180.18704:2437 180.51018:2585 209.97089:2395 215.05392:7792 215.07787:7325 279.16339:521102 279.23257:14982</t>
  </si>
  <si>
    <t>adduct linked to 2226_[M+Hac-H]-</t>
  </si>
  <si>
    <t>279.16333:3456462 280.16668:1032217 281.17004:0</t>
  </si>
  <si>
    <t>73.93489:4593 76.23211:3859 79.95654:6276 80.96391:31082 86.17247:3744 96.62605:4870 96.95882:840545 124.02953:4368 135.00745:3793 163.03331:6239 171.13791:25838 178.0994:16882 191.14258:6024 198.95239:9554 207.1384:9630 207.72832:4033 213.68556:11382 213.71049:27994 221.11865:9675 235.17075:9758 239.27022:3966 243.17967:30786 279.16309:3075416 279.2338:93212</t>
  </si>
  <si>
    <t>ion correlated with 1076; adduct linked to 2245_[M+Hac-H]-</t>
  </si>
  <si>
    <t>279.23267:523131 280.23602:257870 281.23938:13304077</t>
  </si>
  <si>
    <t>279.23273:817808 280.23608:175987 281.23944:866986</t>
  </si>
  <si>
    <t>71.82867:2000 80.26466:1989 96.35336:2011 117.89434:2008 125.14361:2009 219.11508:7704 279.23282:351013</t>
  </si>
  <si>
    <t>found in higher mz's MsMs_2453; found in higher mz's MsMs_2331; found in higher mz's MsMs_1492; found in higher mz's MsMs_2611</t>
  </si>
  <si>
    <t>279.23294:2017094 280.23629:453539 281.23965:845425</t>
  </si>
  <si>
    <t>78.95766:4495 82.95773:2084 86.06481:2403 102.59672:2807 119.51802:2540 182.72372:2187 195.43098:2262 218.65118:6492 252.68414:2235 261.22372:2645 279.23291:1264928</t>
  </si>
  <si>
    <t>279.23282:1134532 280.23617:224084 281.23953:1052446</t>
  </si>
  <si>
    <t>72.05943:1874 107.23991:2092 150.76807:2490 216.24686:6488 216.2709:4936 261.22321:3260 279.23267:536452</t>
  </si>
  <si>
    <t>279.23282:1476664 280.23617:289067 281.23953:914893</t>
  </si>
  <si>
    <t>158.61273:2289 218.2061:3476 261.2226:14044 279.23282:649584</t>
  </si>
  <si>
    <t>w/o MS2:FA 18:2; [M-H]-</t>
  </si>
  <si>
    <t>C18H32O2</t>
  </si>
  <si>
    <t>GKJZMAHZJGSBKD-BLHCBFLLSA-N</t>
  </si>
  <si>
    <t>CCCCC\C=C\C=C\CCCCCCCCC(O)=O</t>
  </si>
  <si>
    <t>279.23297:254508 280.23632:0 281.23968:5188898</t>
  </si>
  <si>
    <t>ion correlated with 2611; ion correlated with 2472; ion correlated with 1483; ion correlated with 2183; ion correlated with 2331</t>
  </si>
  <si>
    <t>279.31754:202162 280.32089:57158 281.32425:0</t>
  </si>
  <si>
    <t>71.9892:43604 111.6523:45972 131.3688:40503 172.35883:46688 173.08919:43249 219.06161:173537 229.8037:41341 261.22305:95441 279.23285:39175880</t>
  </si>
  <si>
    <t>279.40839:124154 280.41174:0 281.4151:0</t>
  </si>
  <si>
    <t>ion correlated with 2600; ion correlated with 3726; ion correlated with 1271</t>
  </si>
  <si>
    <t>280.02417:148466 281.02752:0 282.03088:0</t>
  </si>
  <si>
    <t>280.06134:323626 281.06469:45069 282.06805:0</t>
  </si>
  <si>
    <t>ion correlated with 2580; ion correlated with 1603; ion correlated with 1630; ion correlated with 1841; ion correlated with 687; ion correlated with 2103; ion correlated with 916; ion correlated with 678; ion correlated with 2333; ion correlated with 520; ion correlated with 1601; ion correlated with 519; ion correlated with 1324; ion correlated with 499; ion correlated with 697; ion correlated with 1002; ion correlated with 1542; ion correlated with 2010; ion correlated with 1108; ion correlated with 592; ion correlated with 731; ion correlated with 1292; ion correlated with 1309; ion correlated with 2597; ion correlated with 478; ion correlated with 714; ion correlated with 1154; ion correlated with 231; ion correlated with 1449; ion correlated with 1109; ion correlated with 1127; ion correlated with 996; ion correlated with 2850; ion correlated with 2731</t>
  </si>
  <si>
    <t>280.10364:264693 281.10699:0 282.11035:0</t>
  </si>
  <si>
    <t>ion correlated with 1498</t>
  </si>
  <si>
    <t>280.14316:509372 281.14651:0 282.14987:0</t>
  </si>
  <si>
    <t>ion correlated with 1497</t>
  </si>
  <si>
    <t>280.15012:643300 281.15347:0 282.15683:0</t>
  </si>
  <si>
    <t>ion correlated with 2003; ion correlated with 1984; ion correlated with 3091; ion correlated with 3514; ion correlated with 3627; ion correlated with 3434; ion correlated with 3141; ion correlated with 3616; ion correlated with 3524; ion correlated with 3690; ion correlated with 3110; ion correlated with 3489; ion correlated with 3175; ion correlated with 4176; ion correlated with 3872; adduct linked to 2259_[M+Hac-H]-; similar chromatogram in higher mz_3644; similar chromatogram in higher mz_2118</t>
  </si>
  <si>
    <t>280.93063:25720684 281.93398:1620995 282.93734:28386866</t>
  </si>
  <si>
    <t>104.61684:15335 157.36752:15585 182.70337:14392 196.00664:14638 199.16809:15330 202.8457:19511 213.19534:194650 281.24857:363099</t>
  </si>
  <si>
    <t>ion correlated with 3617; ion correlated with 3490; ion correlated with 2002; ion correlated with 3515; ion correlated with 3092; ion correlated with 3140; ion correlated with 3111; ion correlated with 1983; ion correlated with 3534; ion correlated with 3628</t>
  </si>
  <si>
    <t>280.93073:26218980 281.93408:2057453 282.93744:27419596</t>
  </si>
  <si>
    <t>100.53397:16819 105.80659:15813 134.32639:19936 170.97792:18969 196.158:17218 199.16962:33256 219.07112:19604 281.15942:120135 281.24805:308786</t>
  </si>
  <si>
    <t>280.97839:144291 281.98174:0 282.9851:80189</t>
  </si>
  <si>
    <t>ion correlated with 1353; ion correlated with 2459; ion correlated with 3250; ion correlated with 3898; ion correlated with 4327; ion correlated with 4725; found in higher mz's MsMs_3898; found in higher mz's MsMs_4327; found in higher mz's MsMs_4725; found in higher mz's MsMs_5030</t>
  </si>
  <si>
    <t>280.97839:25773542 281.98174:3960714 282.9851:19256918</t>
  </si>
  <si>
    <t>87.71844:23844 97.37318:30340 116.97125:8277250 126.7064:24380 126.82024:23701 141.01573:335067 160.38849:27206 169.76299:26463 198.97536:38231 281.24954:100787</t>
  </si>
  <si>
    <t>280.99091:190197 281.99426:0 282.99762:0</t>
  </si>
  <si>
    <t>ion correlated with 1482; ion correlated with 369; ion correlated with 518</t>
  </si>
  <si>
    <t>281.06995:175504 282.0733:78092 283.07666:83600</t>
  </si>
  <si>
    <t>281.12158:391995 282.12493:0 283.12829:6153798</t>
  </si>
  <si>
    <t>found in higher mz's MsMs_1518</t>
  </si>
  <si>
    <t>281.13681:906149 282.14016:256353 283.14352:0</t>
  </si>
  <si>
    <t>81.83158:2579 105.44798:2414 108.98938:11933 127.00027:3050 153.12794:17682 213.14903:298411 213.74466:15461 237.18614:3522 281.13693:33835 281.17529:8537 281.24835:186077</t>
  </si>
  <si>
    <t>281.13693:725271 282.14028:423136 283.14364:82016</t>
  </si>
  <si>
    <t>87.00765:2696 105.61899:2392 108.98933:24804 116.48158:2370 116.97179:4259 127.00035:9275 153.12732:33860 157.08002:2866 167.14241:2458 183.00844:2350 183.07712:3509 199.1331:2978 213.14903:656976 214.61253:16592 224.09589:11804 236.84792:2817 249.07033:3050 266.14285:3439 281.13565:58054 281.16959:20671 281.24844:274131</t>
  </si>
  <si>
    <t>ion correlated with 1509; ion correlated with 1534; similar chromatogram in higher mz_1516; similar chromatogram in higher mz_2469; similar chromatogram in higher mz_1534; similar chromatogram in higher mz_2343; similar chromatogram in higher mz_4359; similar chromatogram in higher mz_3135; similar chromatogram in higher mz_2115; similar chromatogram in higher mz_5400</t>
  </si>
  <si>
    <t>281.16025:250191 282.1636:77415 283.16696:79146</t>
  </si>
  <si>
    <t>ion correlated with 1534; ion correlated with 1508</t>
  </si>
  <si>
    <t>281.16736:139317 282.17071:0 283.17407:41632</t>
  </si>
  <si>
    <t>281.24823:1180497 282.25158:100857 283.25494:18540520</t>
  </si>
  <si>
    <t>98.56933:2105 128.90265:2580 148.12953:2483 149.008:3444 191.05629:2922 217.4325:8807 281.07269:3036 281.10672:12054 281.24854:548124</t>
  </si>
  <si>
    <t>281.24832:1773574 282.25167:238861 283.25503:39850244</t>
  </si>
  <si>
    <t>78.80859:2124 86.35786:2396 102.95535:2977 116.97113:29250 117.2182:2233 149.00844:11178 167.01883:2790 199.16963:8826 214.69005:12549 214.71492:4676 217.65771:2257 237.18675:2540 281.10724:17391 281.24841:916661</t>
  </si>
  <si>
    <t>similar chromatogram in higher mz_3267</t>
  </si>
  <si>
    <t>281.24841:1195514 282.25176:262862 283.25512:18339248</t>
  </si>
  <si>
    <t>94.49322:2276 94.53284:2123 123.7513:1885 149.0092:4646 168.86992:2134 176.15266:2360 191.05557:2652 218.62088:5238 270.4603:2215 281.06985:9640 281.10767:12124 281.2485:550188</t>
  </si>
  <si>
    <t>281.24857:7202384 282.25192:1599959 283.25528:17246478</t>
  </si>
  <si>
    <t>72.24614:5390 101.82224:5035 109.47056:4797 147.94344:5330 215.9494:21624 281.24847:3835974</t>
  </si>
  <si>
    <t>281.24841:1002358 282.25176:148450 283.25512:29333528</t>
  </si>
  <si>
    <t>70.12865:2038 79.64822:2521 83.02363:2847 92.92703:2205 105.35224:2341 112.76881:2112 116.9712:25458 149.00819:2715 150.54427:2034 181.59546:2086 191.05646:2725 199.17046:2438 218.58333:6600 218.60411:2591 280.98288:2908 281.07251:3150 281.10959:10269 281.24844:471196</t>
  </si>
  <si>
    <t>ion correlated with 3037; ion correlated with 1900; similar chromatogram in higher mz_5059</t>
  </si>
  <si>
    <t>281.24854:1115644 282.25189:269646 283.25525:28872230</t>
  </si>
  <si>
    <t>70.34259:2129 83.8489:2122 92.9265:4594 102.95544:2415 116.97128:36439 130.95056:2468 149.00842:3155 161.5687:1979 191.05553:4431 199.16956:4362 215.66692:12477 281.0737:4199 281.10788:13359 281.24857:599569</t>
  </si>
  <si>
    <t>found in higher mz's MsMs_2469; found in higher mz's MsMs_2343</t>
  </si>
  <si>
    <t>281.24857:2901358 282.25192:922419 283.25528:12901009</t>
  </si>
  <si>
    <t>92.92638:3496 149.59186:2932 215.54878:12936 281.24847:1794246</t>
  </si>
  <si>
    <t>281.24844:3179743 282.25179:744923 283.25515:22071914</t>
  </si>
  <si>
    <t>74.3427:2798 86.0565:2493 99.55309:2641 116.97112:5706 127.40727:2692 129.44432:2670 133.86095:2769 166.7166:2803 218.11661:8957 226.51225:3149 226.80298:2708 274.29626:2543 277.36057:2667 281.2485:1953751</t>
  </si>
  <si>
    <t>281.24841:2820539 282.25176:1627912 283.25512:3997256</t>
  </si>
  <si>
    <t>79.26843:4207 80.74841:4456 91.55915:3556 94.24213:4071 117.17964:4551 120.32835:4171 123.64763:4447 136.02211:4053 139.89584:22278 146.8568:4286 154.64153:3707 157.07964:12431 167.93192:3913 181.02824:4627 183.07625:21140 199.13345:5649 199.16963:5728 213.05655:4994 213.14923:4000 217.89952:8010 237.14951:4788 280.97787:14920 281.13925:18957 281.24847:1439120</t>
  </si>
  <si>
    <t>281.24832:12049317 282.25167:2224471 283.25503:20183114</t>
  </si>
  <si>
    <t>145.82629:8258 216.14728:40471 281.24838:5606788</t>
  </si>
  <si>
    <t>281.24838:1604299 282.25173:276308 283.25509:39873948</t>
  </si>
  <si>
    <t>89.6796:2042 89.771:1999 92.92649:3500 103.54331:2574 116.97118:46959 149.00822:4967 163.59421:2295 191.05533:4280 215.82687:12417 235.17546:2612 281.07169:4593 281.1077:18169 281.24844:767560</t>
  </si>
  <si>
    <t>281.24844:1270877 282.25179:245021 283.25515:23545866</t>
  </si>
  <si>
    <t>72.41832:2478 75.52976:1874 116.97105:4809 149.00806:4090 163.38838:2454 191.05528:5230 198.95322:3534 199.16873:5216 215.24405:4861 215.26906:9236 281.07394:3821 281.10812:12087 281.24838:655051</t>
  </si>
  <si>
    <t>281.24844:1444522 282.25179:261320 283.25515:33373042</t>
  </si>
  <si>
    <t>80.19232:2041 109.56915:2336 116.97099:18375 130.99496:2215 149.00848:5294 154.67055:2362 167.01869:4224 191.0558:2929 199.16881:4534 218.27774:8958 281.10739:20905 281.24854:702116</t>
  </si>
  <si>
    <t>281.24847:8491160 282.25182:1957331 283.25518:16241931</t>
  </si>
  <si>
    <t>83.23628:6193 90.75178:5641 96.9526:6045 103.36058:6114 113.35931:7525 116.97083:9001 219.86072:12930 263.69211:7220 281.24841:4093620</t>
  </si>
  <si>
    <t>found in higher mz's MsMs_3743; found in higher mz's MsMs_3623; found in higher mz's MsMs_3624</t>
  </si>
  <si>
    <t>281.24857:4342540 282.25192:729295 283.25528:255368000</t>
  </si>
  <si>
    <t>78.362:3850 103.36416:3032 123.31183:3549 136.71638:2890 139.17607:3371 155.05956:3479 160.30904:3797 211.60371:3938 281.24847:2465427</t>
  </si>
  <si>
    <t>281.24841:1627658 282.25176:199799 283.25512:38288900</t>
  </si>
  <si>
    <t>71.55396:1821 116.97134:33932 117.00716:2046 120.65044:2112 130.9507:2817 149.0085:11629 199.16992:4563 214.31143:17579 222.43024:2132 281.10803:20130 281.24847:803558</t>
  </si>
  <si>
    <t>281.24854:715388 282.25189:156238 283.25525:1249430</t>
  </si>
  <si>
    <t>78.95758:8834 81.20124:2169 99.19466:2154 116.97082:2860 199.16933:4321 215.79184:13573 217.01785:2069 224.09549:8479 281.17154:9336 281.21899:13194 281.24841:378391</t>
  </si>
  <si>
    <t>281.24854:2420270 282.25189:451211 283.25525:67736720</t>
  </si>
  <si>
    <t>75.06728:2167 87.89951:2178 124.61175:2306 149.00948:2573 219.91275:3047 250.5894:2674 251.34378:2133 255.09344:2504 281.24847:1224335</t>
  </si>
  <si>
    <t>ion correlated with 1656; ion correlated with 1248; ion correlated with 2491; ion correlated with 3157; ion correlated with 3412; ion correlated with 5448</t>
  </si>
  <si>
    <t>281.24835:1422422 282.2517:323719 283.25506:35019864</t>
  </si>
  <si>
    <t>116.97108:25766 120.62466:2406 122.55949:2245 149.00845:10836 172.17609:2557 177.54933:2145 191.05521:5190 217.38425:8462 281.07159:4559 281.10751:23341 281.24847:697971</t>
  </si>
  <si>
    <t>281.24857:1262811 282.25192:235387 283.25528:31933842</t>
  </si>
  <si>
    <t>72.99159:2475 116.6762:1835 116.97131:36152 125.27556:2360 149.00847:9593 181.42499:2600 191.05568:4528 195.34726:2415 199.16998:3844 200.40895:2025 209.06561:2326 219.44328:4170 281.10577:18662 281.2485:670516</t>
  </si>
  <si>
    <t>281.2486:1146090 282.25195:287470 283.25531:30426266</t>
  </si>
  <si>
    <t>100.90632:2098 116.9714:30519 149.00813:8052 218.29056:5855 281.10718:16520 281.2485:643063</t>
  </si>
  <si>
    <t>found in higher mz's MsMs_4093</t>
  </si>
  <si>
    <t>281.24832:1148405 282.25167:129543 283.25503:24394530</t>
  </si>
  <si>
    <t>80.63689:2108 84.69929:3337 112.79876:2352 116.97107:9387 149.00864:2384 191.0569:2879 205.14966:2999 217.35983:10246 281.06885:3336 281.24847:581964</t>
  </si>
  <si>
    <t>FA 18:1; [M-H]-</t>
  </si>
  <si>
    <t>C18H34O2</t>
  </si>
  <si>
    <t>UWHZIFQPPBDJPM-FPLPWBNLSA-N</t>
  </si>
  <si>
    <t>CCCCCC\C=C/CCCCCCCCCC(O)=O</t>
  </si>
  <si>
    <t>281.2486:2381817 282.25195:514861 283.25531:69454800</t>
  </si>
  <si>
    <t>70.44579:2261 76.67171:2248 90.0404:2175 92.92697:2770 116.97105:8349 149.00829:2824 153.8992:2171 220.48859:4860 254.77554:2209 281.24857:1179447</t>
  </si>
  <si>
    <t>281.2486:2107762 282.25195:371946 283.25531:58854932</t>
  </si>
  <si>
    <t>116.9713:32381 125.58983:2547 130.95062:3362 132.62605:2298 149.00868:5477 191.05423:2789 199.1696:11852 218.58362:7691 250.91589:2435 281.07147:5483 281.10849:19699 281.2485:1066894</t>
  </si>
  <si>
    <t>ion correlated with 1509; ion correlated with 1508</t>
  </si>
  <si>
    <t>281.3338:192422 282.33715:57398 283.34051:56248</t>
  </si>
  <si>
    <t>137.58044:29031 147.4966:36436 153.16829:37279 169.98508:40063 213.98831:35664 220.04591:39125 220.06699:43286 239.02328:33653 281.24844:31929936</t>
  </si>
  <si>
    <t>ion correlated with 1588</t>
  </si>
  <si>
    <t>281.95618:475477 282.95953:0 283.96289:0</t>
  </si>
  <si>
    <t>281.95657:357157 282.95992:0 283.96328:0</t>
  </si>
  <si>
    <t>ion correlated with 3703; ion correlated with 4135; ion correlated with 4489; ion correlated with 42; ion correlated with 1431; ion correlated with 1538; ion correlated with 82; ion correlated with 5399; ion correlated with 0</t>
  </si>
  <si>
    <t>282.8645:150153 283.86785:0 284.87121:0</t>
  </si>
  <si>
    <t>ion correlated with 1537; ion correlated with 42; ion correlated with 1431</t>
  </si>
  <si>
    <t>282.8699:133140 283.87325:0 284.87661:0</t>
  </si>
  <si>
    <t>ion correlated with 3201; ion correlated with 691</t>
  </si>
  <si>
    <t>282.94797:965638 283.95132:0 284.95468:156636</t>
  </si>
  <si>
    <t>282.94815:272052 283.9515:0 284.95486:0</t>
  </si>
  <si>
    <t>83.72651:2536 94.92355:2549 103.5971:2075 118.94081:11337 118.96793:2993 126.87324:2285 158.93437:5132 200.94446:206660 219.05743:3638 224.90739:3085 260.2561:2212 282.94955:4551 283.26419:624976</t>
  </si>
  <si>
    <t>ion correlated with 2476; ion correlated with 3272; ion correlated with 3908; ion correlated with 501; adduct linked to 926_[M-H]-</t>
  </si>
  <si>
    <t>282.95752:12468642 283.96087:0 284.96423:0</t>
  </si>
  <si>
    <t>78.95772:4586541 116.97095:29706 117.89868:16867 118.95227:50658 118.96827:1544672 141.01578:322976 160.96053:23049 166.31017:16362 183.81392:16651 191.42918:17296 200.95398:9888695 218.63364:30521 282.9577:482263 283.26434:345091</t>
  </si>
  <si>
    <t>ion correlated with 1603; ion correlated with 2103; ion correlated with 916; ion correlated with 678; ion correlated with 2333; ion correlated with 519; ion correlated with 1324; ion correlated with 499; ion correlated with 1002; ion correlated with 2010; ion correlated with 1108; ion correlated with 469; ion correlated with 592; ion correlated with 1453; ion correlated with 1462; ion correlated with 1292; ion correlated with 1309; ion correlated with 478; ion correlated with 714; ion correlated with 1154; ion correlated with 1698; ion correlated with 1721; ion correlated with 1449; ion correlated with 3355; ion correlated with 1481; ion correlated with 1127; ion correlated with 2518; ion correlated with 996; ion correlated with 4012</t>
  </si>
  <si>
    <t>283.02972:680721 284.03307:0 285.03643:390106</t>
  </si>
  <si>
    <t>ion correlated with 978</t>
  </si>
  <si>
    <t>283.13712:3005638 284.14047:0 285.14383:0</t>
  </si>
  <si>
    <t>283.13739:265180 284.14074:0 285.1441:68343</t>
  </si>
  <si>
    <t>283.15259:270871 284.15594:35977 285.1593:0</t>
  </si>
  <si>
    <t>similar chromatogram in higher mz_1675; similar chromatogram in higher mz_2852; similar chromatogram in higher mz_2659; similar chromatogram in higher mz_2946</t>
  </si>
  <si>
    <t>283.17059:114537 284.17394:0 285.1773:0</t>
  </si>
  <si>
    <t>283.17249:1130400 284.17584:337780 285.1792:0</t>
  </si>
  <si>
    <t>118.62602:144659 129.84235:148272 129.85483:155716 215.8244:155700 217.38042:673682 250.25641:191781 283.26413:141140384</t>
  </si>
  <si>
    <t>283.17447:429331 284.17782:226480 285.18118:0</t>
  </si>
  <si>
    <t>90.61542:86449 100.09274:80194 131.61374:79362 142.92763:81216 146.85252:76244 211.94186:72554 219.01711:183151 283.26413:64318732</t>
  </si>
  <si>
    <t>283.17374:2669936 284.17709:826835 285.18045:0</t>
  </si>
  <si>
    <t>102.26611:389405 105.69554:419686 119.13511:384453 124.99644:370150 139.0708:490850 212.70532:427961 214.08635:1925252 214.11153:1622069 265.25336:406159 283.26416:411122208</t>
  </si>
  <si>
    <t>283.17874:144164 284.18209:0 285.18545:0</t>
  </si>
  <si>
    <t>found in higher mz's MsMs_4854; found in higher mz's MsMs_4497; found in higher mz's MsMs_4238; found in higher mz's MsMs_4107; found in higher mz's MsMs_3279; found in higher mz's MsMs_2667; found in higher mz's MsMs_2485; found in higher mz's MsMs_2364; found in higher mz's MsMs_2128; found in higher mz's MsMs_1582; found in higher mz's MsMs_4374; found in higher mz's MsMs_3277; found in higher mz's MsMs_4717; found in higher mz's MsMs_4632</t>
  </si>
  <si>
    <t>283.26395:1055892928 284.2673:259522624 285.27066:24171256</t>
  </si>
  <si>
    <t>283.26401:18812740 284.26736:4029818 285.27072:372410</t>
  </si>
  <si>
    <t>283.26401:15555546 284.26736:3225080 285.27072:344718</t>
  </si>
  <si>
    <t>found in higher mz's MsMs_4106; found in higher mz's MsMs_2487; found in higher mz's MsMs_2368; found in higher mz's MsMs_1584; found in higher mz's MsMs_3229</t>
  </si>
  <si>
    <t>283.26401:466128576 284.26736:98903584 285.27072:9543745</t>
  </si>
  <si>
    <t>283.26401:12701375 284.26736:2722042 285.27072:287951</t>
  </si>
  <si>
    <t>found in higher mz's MsMs_2497</t>
  </si>
  <si>
    <t>283.26401:35437972 284.26736:8131582 285.27072:991333</t>
  </si>
  <si>
    <t>found in higher mz's MsMs_2498</t>
  </si>
  <si>
    <t>283.26404:43533536 284.26739:8212699 285.27075:737145</t>
  </si>
  <si>
    <t>283.26404:24659690 284.26739:4586286 285.27075:188780</t>
  </si>
  <si>
    <t>found in higher mz's MsMs_4845; found in higher mz's MsMs_4237; found in higher mz's MsMs_4106; found in higher mz's MsMs_3623; found in higher mz's MsMs_3527; found in higher mz's MsMs_3229; found in higher mz's MsMs_3146; found in higher mz's MsMs_2488; found in higher mz's MsMs_4372; found in higher mz's MsMs_2365; found in higher mz's MsMs_1583</t>
  </si>
  <si>
    <t>283.26404:526853664 284.26739:100968384 285.27075:10501549</t>
  </si>
  <si>
    <t>found in higher mz's MsMs_2492</t>
  </si>
  <si>
    <t>283.26404:21656700 284.26739:4162525 285.27075:326391</t>
  </si>
  <si>
    <t>283.26404:14812776 284.26739:2975488 285.27075:349255</t>
  </si>
  <si>
    <t>found in higher mz's MsMs_2496</t>
  </si>
  <si>
    <t>283.26404:55680172 284.26739:10735096 285.27075:1041104</t>
  </si>
  <si>
    <t>found in higher mz's MsMs_3744; found in higher mz's MsMs_2501</t>
  </si>
  <si>
    <t>283.26407:31371390 284.26742:6814800 285.27078:630079</t>
  </si>
  <si>
    <t>283.26407:57504400 284.26742:11724476 285.27078:1297468</t>
  </si>
  <si>
    <t>283.26407:59018628 284.26742:11652568 285.27078:1107605</t>
  </si>
  <si>
    <t>283.26407:39106020 284.26742:8319472 285.27078:1023997</t>
  </si>
  <si>
    <t>found in higher mz's MsMs_4093; found in higher mz's MsMs_2504</t>
  </si>
  <si>
    <t>283.2641:29494212 284.26745:6434298 285.27081:479351</t>
  </si>
  <si>
    <t>283.2641:15950453 284.26745:3187832 285.27081:277113</t>
  </si>
  <si>
    <t>ion correlated with 1248; ion correlated with 2761; found in higher mz's MsMs_2491</t>
  </si>
  <si>
    <t>283.2641:40008724 284.26745:7968550 285.27081:780125</t>
  </si>
  <si>
    <t>found in higher mz's MsMs_2494</t>
  </si>
  <si>
    <t>283.2641:40568072 284.26745:7712672 285.27081:745002</t>
  </si>
  <si>
    <t>ion correlated with 3661; found in higher mz's MsMs_2367</t>
  </si>
  <si>
    <t>283.2641:2247994 284.26745:414371 285.27081:0</t>
  </si>
  <si>
    <t>similar chromatogram in higher mz_3787; found in higher mz's MsMs_2484; similar chromatogram in higher mz_1911</t>
  </si>
  <si>
    <t>283.2641:41269440 284.26745:8403454 285.27081:680659</t>
  </si>
  <si>
    <t>283.26413:41927480 284.26748:8496013 285.27084:860440</t>
  </si>
  <si>
    <t>283.26413:61379044 284.26748:12611244 285.27084:1233756</t>
  </si>
  <si>
    <t>283.26413:60447196 284.26748:12384810 285.27084:1256914</t>
  </si>
  <si>
    <t>283.26413:9294669 284.26748:1609792 285.27084:100959</t>
  </si>
  <si>
    <t>283.26416:50704204 284.26751:10208005 285.27087:1096397</t>
  </si>
  <si>
    <t>found in higher mz's MsMs_2499</t>
  </si>
  <si>
    <t>283.26416:79828648 284.26751:16344013 285.27087:1726195</t>
  </si>
  <si>
    <t>found in higher mz's MsMs_2505</t>
  </si>
  <si>
    <t>283.26416:33464210 284.26751:7519140 285.27087:702226</t>
  </si>
  <si>
    <t>w/o MS2:FA 18:0; [M-H]-</t>
  </si>
  <si>
    <t>C18H36O2</t>
  </si>
  <si>
    <t>QIQXTHQIDYTFRH-UHFFFAOYSA-N</t>
  </si>
  <si>
    <t>CCCCCCCCCCCCCCCCCC(O)=O</t>
  </si>
  <si>
    <t>283.26419:54368936 284.26754:10367367 285.2709:1052543</t>
  </si>
  <si>
    <t>283.26419:32441664 284.26754:6554724 285.2709:674204</t>
  </si>
  <si>
    <t>283.34665:3371827 284.35:1009027 285.35336:0</t>
  </si>
  <si>
    <t>79.87022:578265 88.43544:806085 219.48341:1379896 283.26416:538136512</t>
  </si>
  <si>
    <t>283.35059:2007470 284.35394:371652 285.3573:0</t>
  </si>
  <si>
    <t>75.05627:174038 152.97415:189985 212.68909:2302599 283.26416:165031616</t>
  </si>
  <si>
    <t>283.35062:2588643 284.35397:588018 285.35733:0</t>
  </si>
  <si>
    <t>93.00777:290439 105.01758:228239 123.76087:269595 165.81155:256034 214.28001:2293066 245.98825:255532 283.26419:241805792</t>
  </si>
  <si>
    <t>ion correlated with 1740</t>
  </si>
  <si>
    <t>283.35287:188629 284.35622:0 285.35958:0</t>
  </si>
  <si>
    <t>284.26749:9134286 285.27084:954703 286.2742:0</t>
  </si>
  <si>
    <t>284.26749:6149642 285.27084:697254 286.2742:0</t>
  </si>
  <si>
    <t>87.01255:2083 178.91029:25118 200.94505:2704 201.94548:2960 219.04807:8527 235.6619:2144 245.38538:1939 265.95969:2769 281.32642:2036 283.96899:10899 284.26761:218232</t>
  </si>
  <si>
    <t>ion correlated with 1535</t>
  </si>
  <si>
    <t>284.57837:570545 285.58172:0 286.58508:0</t>
  </si>
  <si>
    <t>284.57941:555952 285.58276:126451 286.58612:0</t>
  </si>
  <si>
    <t>284.77451:203221 285.77786:0 286.78122:205169</t>
  </si>
  <si>
    <t>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3392; ion correlated with 2030; ion correlated with 3698; ion correlated with 3628</t>
  </si>
  <si>
    <t>284.92484:7943480 285.92819:0 286.93155:815846</t>
  </si>
  <si>
    <t>72.67294:4686 94.18665:6136 96.48038:5066 97.48176:6318 134.9841:4739 174.99275:6191 202.98676:36829 204.91498:5246 213.35426:57710 217.00113:6550 223.03975:5708 285.20532:8601 285.24106:7302</t>
  </si>
  <si>
    <t>ion correlated with 2029; ion correlated with 3549; ion correlated with 3393</t>
  </si>
  <si>
    <t>284.92484:9160701 285.92819:340423 286.93155:913794</t>
  </si>
  <si>
    <t>81.68008:4910 137.38988:4839 174.99158:21988 202.98682:69715 213.13895:59896 217.00218:29233 225.29089:4974 271.16391:4941 285.20883:10053 285.24063:9507 285.27148:6476</t>
  </si>
  <si>
    <t>ion correlated with 590; adduct linked to 2309_[M+Hac-H]-</t>
  </si>
  <si>
    <t>284.9902:1197115 285.99355:106748 286.99691:0</t>
  </si>
  <si>
    <t>284.99042:162285 285.99377:0 286.99713:0</t>
  </si>
  <si>
    <t>ion correlated with 2673; ion correlated with 2515; adduct linked to 2311_[M+Hac-H]-</t>
  </si>
  <si>
    <t>284.99042:633712 285.99377:103646 286.99713:0</t>
  </si>
  <si>
    <t>285.07034:188966 286.07369:0 287.07705:0</t>
  </si>
  <si>
    <t>adduct linked to 2317_[M+Hac-H]-</t>
  </si>
  <si>
    <t>285.09811:129204 286.10146:0 287.10482:731468</t>
  </si>
  <si>
    <t>285.16418:175292 286.16753:131061 287.17089:0</t>
  </si>
  <si>
    <t>70.35583:2382 174.99112:8915 201.88293:2203 202.98692:25630 212.80464:2286 214.64459:15871 217.00296:4287 239.15898:26783 242.40765:2116 285.20697:9206 285.23914:2718 285.27124:4087</t>
  </si>
  <si>
    <t>ion correlated with 1615; ion correlated with 1786; ion correlated with 1782; adduct linked to 2317_[M+Hac-H]-</t>
  </si>
  <si>
    <t>285.17053:1662967 286.17388:419156 287.17724:2229117</t>
  </si>
  <si>
    <t>285.20715:201681 286.2105:244310 287.21386:0</t>
  </si>
  <si>
    <t>ion correlated with 2580; ion correlated with 1603; ion correlated with 1630; ion correlated with 129; ion correlated with 1841; ion correlated with 687; ion correlated with 2103; ion correlated with 916; ion correlated with 678; ion correlated with 520; ion correlated with 1496; ion correlated with 519; ion correlated with 1324; ion correlated with 499; ion correlated with 697; ion correlated with 1002; ion correlated with 1542; ion correlated with 2010; ion correlated with 1108; ion correlated with 592; ion correlated with 731; ion correlated with 1292; ion correlated with 1309; ion correlated with 2597; ion correlated with 478; ion correlated with 714; ion correlated with 1154; ion correlated with 231; ion correlated with 1277; ion correlated with 1449; ion correlated with 1109; ion correlated with 1642; ion correlated with 1979; ion correlated with 1127; ion correlated with 996; ion correlated with 2850; ion correlated with 4006</t>
  </si>
  <si>
    <t>285.98959:172820 286.99294:0 287.9963:0</t>
  </si>
  <si>
    <t>285.99973:181956 287.00308:0 288.00644:4164770</t>
  </si>
  <si>
    <t>ion correlated with 2103; ion correlated with 916; ion correlated with 678; ion correlated with 2333; ion correlated with 519; ion correlated with 1324; ion correlated with 499; ion correlated with 1002; ion correlated with 1542; ion correlated with 2010; ion correlated with 1108; ion correlated with 592; ion correlated with 1453; ion correlated with 1292; ion correlated with 1309; ion correlated with 478; ion correlated with 714; ion correlated with 1154; ion correlated with 1698; ion correlated with 1721; ion correlated with 1449; ion correlated with 3355; ion correlated with 1481; ion correlated with 1127</t>
  </si>
  <si>
    <t>286.06021:503514 287.06356:0 288.06692:105924</t>
  </si>
  <si>
    <t>286.11142:842337 287.11477:93667 288.11813:0</t>
  </si>
  <si>
    <t>92.92703:3166 94.92358:3439 103.82594:2059 166.03175:8363 184.04279:51035 200.98563:12054 201.97754:8124 203.98996:2569 219.10716:4878 224.72847:2494 225.97902:5098 226.09019:17521 286.20929:4386 286.27353:15129</t>
  </si>
  <si>
    <t>286.11139:610859 287.11474:162338 288.1181:0</t>
  </si>
  <si>
    <t>70.92976:2234 78.0169:1851 78.1199:1883 79.26372:2022 90.95816:2258 103.88137:2413 120.69606:1870 121.39489:2286 166.03253:2758 184.04283:34937 203.98975:7785 215.82892:11943 226.09004:12207 231.1114:2054 286.2735:17603</t>
  </si>
  <si>
    <t>286.11145:417769 287.1148:71080 288.11816:0</t>
  </si>
  <si>
    <t>adduct linked to 970_[M-H]-</t>
  </si>
  <si>
    <t>286.11145:817104 287.1148:143340 288.11816:0</t>
  </si>
  <si>
    <t>100.44188:2046 166.03123:3730 184.04279:45547 200.98553:7667 201.97745:10113 217.58453:9220 225.97739:7422 226.09035:16219 268.20035:2290 286.27304:10322</t>
  </si>
  <si>
    <t>286.16006:120142 287.16341:0 288.16677:0</t>
  </si>
  <si>
    <t>adduct linked to 2323_[M+Hac-H]-</t>
  </si>
  <si>
    <t>286.17035:146813 287.1737:2086868 288.17706:288658</t>
  </si>
  <si>
    <t>286.20242:570841 287.20577:0 288.20913:0</t>
  </si>
  <si>
    <t>286.20251:713771 287.20586:152260 288.20922:0</t>
  </si>
  <si>
    <t>74.60735:2033 96.17329:2123 190.19969:1978 196.45346:2087 203.99118:2625 204.01189:2339 219.07033:6654 226.18024:2856 286.20941:3518</t>
  </si>
  <si>
    <t>287.06195:422714 288.0653:0 289.06866:0</t>
  </si>
  <si>
    <t>287.09061:176006 288.09396:2119784 289.09732:315167</t>
  </si>
  <si>
    <t>adduct linked to 976_[M-H]-</t>
  </si>
  <si>
    <t>287.11371:501076 288.11706:0 289.12042:1141130</t>
  </si>
  <si>
    <t>ion correlated with 1599; ion correlated with 1128; ion correlated with 335; ion correlated with 976; ion correlated with 1786; ion correlated with 1213</t>
  </si>
  <si>
    <t>287.14981:1945354 288.15316:0 289.15652:686248</t>
  </si>
  <si>
    <t>287.16702:602480 288.17037:288658 289.17373:0</t>
  </si>
  <si>
    <t>71.01241:17961 77.69675:1901 87.00745:3916 89.02304:3403 91.87396:2445 106.98501:78674 109.21593:2459 115.07493:17034 116.03895:15580 117.03517:474188 145.0649:2752 169.12233:4410 187.13272:3233 191.07329:4421 218.70543:7774 219.10291:134488 220.09886:3040 223.07043:3885 287.16711:420094</t>
  </si>
  <si>
    <t>287.2226:735536 288.22595:270504 289.22931:0</t>
  </si>
  <si>
    <t>ion correlated with 23; ion correlated with 44; ion correlated with 57; ion correlated with 265; ion correlated with 736; ion correlated with 751; ion correlated with 769; ion correlated with 894; ion correlated with 1001; ion correlated with 2055; ion correlated with 2102; ion correlated with 2271; ion correlated with 8; ion correlated with 502; ion correlated with 516; ion correlated with 686; ion correlated with 865; ion correlated with 952; ion correlated with 1854; ion correlated with 1964; ion correlated with 250; ion correlated with 742; ion correlated with 20</t>
  </si>
  <si>
    <t>287.7984:375812 288.80175:55885 289.80511:225113</t>
  </si>
  <si>
    <t>287.9942:3536868 288.99755:470381 290.00091:87149</t>
  </si>
  <si>
    <t>70.38432:2711 77.10375:2800 79.35623:2584 80.27336:2715 81.612:2662 83.76088:2643 94.92413:4196 115.91906:5079 116.92716:10239 143.95088:14674 144.05887:3025 158.93828:46271 158.97401:4092 161.96182:3194 185.96181:44595 185.99779:4634 203.97255:240043 204.00838:13053 218.52554:10691 227.97281:195603 228.00893:21061 228.98041:39178 229.98886:38431 233.92355:11693 260.97104:12630 287.99405:59749 288.03055:43174</t>
  </si>
  <si>
    <t>288.03061:2427693 289.03396:451522 290.03732:0</t>
  </si>
  <si>
    <t>71.45883:2285 73.69314:2106 82.0315:2073 99.92467:4372 115.91929:5357 116.92731:16057 129.33377:2611 143.95117:10970 158.9381:45493 158.97493:3220 161.96127:3479 167.9381:10462 171.88805:15520 185.96211:37899 185.99843:8885 197.44771:2241 201.95723:9468 203.97261:203229 204.00536:21466 208.01503:3095 211.92882:45851 215.08171:8918 215.10693:7287 224.73773:2277 227.97292:151196 228.00897:29127 228.98048:40622 229.98859:48876 260.97134:11316 287.99426:44886 288.03082:69564</t>
  </si>
  <si>
    <t>288.08728:496200 289.09063:254805 290.09399:0</t>
  </si>
  <si>
    <t>85.47686:2197 99.90249:2310 101.84557:2167 115.07519:30312 117.03534:9589 146.06183:12476 159.67102:2358 219.03792:3150 219.06003:4618 220.09935:336590 288.08621:10368 288.11911:3994</t>
  </si>
  <si>
    <t>288.15057:142742 289.15392:793072 290.15728:95288</t>
  </si>
  <si>
    <t>ion correlated with 2862; ion correlated with 188; ion correlated with 1275; ion correlated with 1827; ion correlated with 2590; ion correlated with 2725; ion correlated with 618; ion correlated with 353; ion correlated with 2006; ion correlated with 3222; ion correlated with 3342; ion correlated with 3809; ion correlated with 587; ion correlated with 2793; ion correlated with 2874; ion correlated with 3379; ion correlated with 3465; ion correlated with 3879; ion correlated with 602; ion correlated with 232; ion correlated with 2165; ion correlated with 730; ion correlated with 75; ion correlated with 83; ion correlated with 101; ion correlated with 549</t>
  </si>
  <si>
    <t>288.93625:274904 289.9396:147602 290.94296:140933</t>
  </si>
  <si>
    <t>ion correlated with 974; ion correlated with 3270; ion correlated with 262; ion correlated with 3841; ion correlated with 559; ion correlated with 1014; ion correlated with 1027; ion correlated with 1443; ion correlated with 62; ion correlated with 297; ion correlated with 333; ion correlated with 480; ion correlated with 487; ion correlated with 705; ion correlated with 715; ion correlated with 915; ion correlated with 1022; ion correlated with 1153; ion correlated with 1158; ion correlated with 1168; ion correlated with 1310; ion correlated with 1316; ion correlated with 1629; ion correlated with 1003; ion correlated with 1138; ion correlated with 1303; ion correlated with 495; ion correlated with 1837</t>
  </si>
  <si>
    <t>289.03705:130442 290.0404:442835 291.04376:277714</t>
  </si>
  <si>
    <t>289.09073:208646 290.09408:0 291.09744:5716916</t>
  </si>
  <si>
    <t>289.14633:595303 290.14968:138285 291.15304:0</t>
  </si>
  <si>
    <t>ion correlated with 1474; ion correlated with 4632</t>
  </si>
  <si>
    <t>289.1738:855459 290.17715:0 291.18051:0</t>
  </si>
  <si>
    <t>79.97621:1945 160.87828:2073 183.19492:2237 218.8349:2443 219.04085:8349 256.57147:2018 289.08655:13932 289.54221:2061</t>
  </si>
  <si>
    <t>289.85294:208924 290.85629:0 291.85965:0</t>
  </si>
  <si>
    <t>ion correlated with 2714; ion correlated with 2873; ion correlated with 514; ion correlated with 903; ion correlated with 974; ion correlated with 3270; ion correlated with 465; ion correlated with 262; ion correlated with 3841; ion correlated with 559; ion correlated with 1647; ion correlated with 1014; ion correlated with 1027; ion correlated with 1443; ion correlated with 480; ion correlated with 487; ion correlated with 705; ion correlated with 915; ion correlated with 1022; ion correlated with 1153; ion correlated with 1158; ion correlated with 1163; ion correlated with 1168; ion correlated with 1310; ion correlated with 1316; ion correlated with 1003; ion correlated with 1138; ion correlated with 1624; ion correlated with 495; ion correlated with 1837; adduct linked to 1003_[M-H]-</t>
  </si>
  <si>
    <t>290.0329:225581 291.03625:340516 292.03961:251612</t>
  </si>
  <si>
    <t>ion correlated with 2580; ion correlated with 1603; ion correlated with 1841; ion correlated with 687; ion correlated with 2103; ion correlated with 916; ion correlated with 678; ion correlated with 2333; ion correlated with 520; ion correlated with 1496; ion correlated with 1601; ion correlated with 519; ion correlated with 1324; ion correlated with 499; ion correlated with 697; ion correlated with 1002; ion correlated with 18; ion correlated with 1542; ion correlated with 2010; ion correlated with 1108; ion correlated with 592; ion correlated with 731; ion correlated with 1292; ion correlated with 1309; ion correlated with 2597; ion correlated with 478; ion correlated with 714; ion correlated with 1154; ion correlated with 231; ion correlated with 1698; ion correlated with 1449; ion correlated with 3355; ion correlated with 1109; ion correlated with 1481; ion correlated with 1127; ion correlated with 996</t>
  </si>
  <si>
    <t>290.08813:238804 291.09148:18840878 292.09484:2107949</t>
  </si>
  <si>
    <t>290.19711:182955 291.20046:0 292.20382:0</t>
  </si>
  <si>
    <t>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1353; ion correlated with 3735; ion correlated with 4065; ion correlated with 4075; ion correlated with 4239; ion correlated with 4241; ion correlated with 4378; ion correlated with 4381; ion correlated with 4416; ion correlated with 4670; ion correlated with 4680; ion correlated with 4689; ion correlated with 4881; ion correlated with 5103; ion correlated with 5107; ion correlated with 5116; ion correlated with 2691; ion correlated with 2712; ion correlated with 1024; ion correlated with 1032; ion correlated with 1646; ion correlated with 2604; ion correlated with 1958; ion correlated with 2846; ion correlated with 2860; ion correlated with 3535; ion correlated with 4076; ion correlated with 1272; ion correlated with 4498; ion correlated with 2219; ion correlated with 3054; ion correlated with 3747; ion correlated with 4204; ion correlated with 4615; ion correlated with 4930; ion correlated with 672; ion correlated with 5241</t>
  </si>
  <si>
    <t>290.8483:4007271 291.85165:281504 292.85501:27831302</t>
  </si>
  <si>
    <t>72.27257:15610 80.96403:14820 82.86897:12755 85.26313:12125 92.92674:1307409 124.59671:13013 127.00012:2554451 141.01582:1305074 150.88571:134841 208.84425:83665 209.00298:22446 209.07834:29775 214.96739:85066 264.03409:14716</t>
  </si>
  <si>
    <t>ion correlated with 3966; ion correlated with 3343; ion correlated with 2593; ion correlated with 37; found in higher mz's MsMs_3966; found in higher mz's MsMs_4384; found in higher mz's MsMs_4757</t>
  </si>
  <si>
    <t>291.00742:31691804 292.01077:3172165 293.01413:603425</t>
  </si>
  <si>
    <t>ion correlated with 1831; ion correlated with 929; found in higher mz's MsMs_3967; found in higher mz's MsMs_3881</t>
  </si>
  <si>
    <t>291.00748:2471706 292.01083:647571 293.01419:135257</t>
  </si>
  <si>
    <t>291.00772:181909 292.01107:0 293.01443:0</t>
  </si>
  <si>
    <t>291.06961:3828902 292.07296:273822 293.07632:0</t>
  </si>
  <si>
    <t>92.02711:9108 105.83672:7597 108.02094:11685 127.00005:131634 141.0155:59572 155.98924:11020 184.05261:93834 214.81543:35066 214.84007:20568 221.40169:8749 222.78764:8236 243.22891:8441 247.1702:11994 248.0148:2221512 249.02182:85205 291.0697:2801962</t>
  </si>
  <si>
    <t>291.06967:576792 292.07302:0 293.07638:0</t>
  </si>
  <si>
    <t>109.12953:2129 127.00021:17530 141.01553:7957 154.5041:2202 177.73174:2232 184.0526:10523 219.10268:9094 222.93446:3531 247.16908:4634 248.01477:216853 249.02066:7223 291.06973:270079</t>
  </si>
  <si>
    <t>291.06955:788676 292.0729:123415 293.07626:0</t>
  </si>
  <si>
    <t>108.02055:2682 127.00014:12547 141.01595:3515 155.98865:2774 184.05234:8009 185.93782:1976 217.4908:9469 248.01463:306564 249.02301:9940 267.61273:2310 291.06964:383896</t>
  </si>
  <si>
    <t>291.08328:3331788 292.08663:769971 293.08999:0</t>
  </si>
  <si>
    <t>75.00747:34346 86.02336:21951 88.03339:7588 88.03906:177610 95.36186:3577 100.03925:5945 114.05479:33483 129.06592:6648 131.0822:7149 132.02888:24564 141.1021:6266 143.0811:31836 144.62772:3951 145.09712:15937 157.09727:173793 159.11284:353359 171.07678:37145 173.55756:3834 185.09204:49838 187.07175:50404 189.08673:27684 190.82623:3839 192.99814:5487 201.08728:112698 203.10295:66655 215.06702:63543 219.06664:9355 219.11288:3882 229.08267:21957 233.07784:6158 247.09308:87061 273.07306:292656 291.08331:839502</t>
  </si>
  <si>
    <t>adduct linked to 1019_[M-H]-</t>
  </si>
  <si>
    <t>291.16025:544734 292.1636:0 293.16696:42299916</t>
  </si>
  <si>
    <t>291.19989:512726 292.20324:0 293.2066:0</t>
  </si>
  <si>
    <t>ion correlated with 1603; ion correlated with 1630; ion correlated with 129; ion correlated with 1841; ion correlated with 687; ion correlated with 2103; ion correlated with 916; ion correlated with 678; ion correlated with 520; ion correlated with 1496; ion correlated with 1601; ion correlated with 519; ion correlated with 499; ion correlated with 697; ion correlated with 1002; ion correlated with 2010; ion correlated with 731; ion correlated with 1292; ion correlated with 2597; ion correlated with 478; ion correlated with 231; ion correlated with 1277; ion correlated with 1449; ion correlated with 1109; ion correlated with 1481; ion correlated with 1979; ion correlated with 1127; ion correlated with 996; ion correlated with 2850; ion correlated with 4006; ion correlated with 647; ion correlated with 2455; ion correlated with 666; ion correlated with 717; ion correlated with 4325; ion correlated with 3978; ion correlated with 2616; ion correlated with 3362; ion correlated with 2998; ion correlated with 3892</t>
  </si>
  <si>
    <t>292.07239:151255 293.07574:147310 294.0791:0</t>
  </si>
  <si>
    <t>292.09805:360795 293.1014:0 294.10476:0</t>
  </si>
  <si>
    <t>292.19168:292330 293.19503:0 294.19839:381907</t>
  </si>
  <si>
    <t>292.19171:122166 293.19506:0 294.19842:106894</t>
  </si>
  <si>
    <t>ion correlated with 771; 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3269; ion correlated with 3728; ion correlated with 3745; ion correlated with 1353; ion correlated with 3735; ion correlated with 4065; ion correlated with 4075; ion correlated with 4378; ion correlated with 4381; ion correlated with 4416; ion correlated with 4670; ion correlated with 4680; ion correlated with 4689; ion correlated with 5107; ion correlated with 5116; ion correlated with 2691; ion correlated with 2712; ion correlated with 1632; ion correlated with 1958; ion correlated with 2846; ion correlated with 2860; ion correlated with 3535; ion correlated with 4076; ion correlated with 1272; ion correlated with 2219; ion correlated with 3054; ion correlated with 3747; ion correlated with 4204; ion correlated with 4615; ion correlated with 4930; ion correlated with 672</t>
  </si>
  <si>
    <t>292.84528:6065720 293.84863:822346 294.85199:13861769</t>
  </si>
  <si>
    <t>74.54015:17887 83.94444:18803 85.79023:20715 89.81049:19917 92.92674:7708018 94.9238:7717396 101.79559:17691 116.97171:96742 118.96879:26595 128.1212:17701 150.8856:617110 152.88266:1737526 159.62137:17156 174.93079:29342 176.92825:22713 193.16032:96377 210.84183:1826585 220.14735:35798 220.30533:41789 221.1545:194138 234.88818:87706 236.105:221535 249.18756:28550 261.65692:22976 292.8472:30534 293.17514:127824</t>
  </si>
  <si>
    <t>ion correlated with 2714; ion correlated with 3331; ion correlated with 3874; ion correlated with 4232; ion correlated with 1078; ion correlated with 2873; ion correlated with 3464; ion correlated with 3962; ion correlated with 2824; ion correlated with 903; ion correlated with 465; ion correlated with 262; ion correlated with 3841; ion correlated with 1014; ion correlated with 1443; ion correlated with 1310; ion correlated with 1316; ion correlated with 1629; ion correlated with 1003; ion correlated with 495; ion correlated with 498</t>
  </si>
  <si>
    <t>292.89148:347637 293.89483:111230 294.89819:69942</t>
  </si>
  <si>
    <t>293.03348:396721 294.03683:124163 295.04019:273441</t>
  </si>
  <si>
    <t>293.07971:248270 294.08306:0 295.08642:0</t>
  </si>
  <si>
    <t>293.17526:585534 294.17861:0 295.18197:0</t>
  </si>
  <si>
    <t>293.17554:1271568 294.17889:114583 295.18225:0</t>
  </si>
  <si>
    <t>293.17563:580720 294.17898:0 295.18234:0</t>
  </si>
  <si>
    <t>293.17563:1161028 294.17898:333687 295.18234:0</t>
  </si>
  <si>
    <t>293.17566:966445 294.17901:0 295.18237:0</t>
  </si>
  <si>
    <t>similar chromatogram in higher mz_4811; similar chromatogram in higher mz_2643; similar chromatogram in higher mz_5131; similar chromatogram in higher mz_3302; similar chromatogram in higher mz_2299; similar chromatogram in higher mz_1894; similar chromatogram in higher mz_5090; similar chromatogram in higher mz_5586; similar chromatogram in higher mz_5410; similar chromatogram in higher mz_1803; similar chromatogram in higher mz_5569; similar chromatogram in higher mz_4635; similar chromatogram in higher mz_4086; similar chromatogram in higher mz_4519</t>
  </si>
  <si>
    <t>293.17566:853863 294.17901:219217 295.18237:0</t>
  </si>
  <si>
    <t>ion correlated with 1752; ion correlated with 4144; ion correlated with 1248; ion correlated with 1528; ion correlated with 2411; ion correlated with 2491; ion correlated with 2761; ion correlated with 3157; ion correlated with 3412; ion correlated with 1569; ion correlated with 4389; ion correlated with 5448</t>
  </si>
  <si>
    <t>293.17569:1111429 294.17904:120037 295.1824:0</t>
  </si>
  <si>
    <t>293.17569:1028800 294.17904:0 295.1824:0</t>
  </si>
  <si>
    <t>ion correlated with 3997; similar chromatogram in higher mz_3559; similar chromatogram in higher mz_5083</t>
  </si>
  <si>
    <t>293.17569:1184807 294.17904:214610 295.1824:0</t>
  </si>
  <si>
    <t>293.17569:628254 294.17904:167630 295.1824:0</t>
  </si>
  <si>
    <t>293.17572:905396 294.17907:140289 295.18243:0</t>
  </si>
  <si>
    <t>293.17572:1283861 294.17907:212747 295.18243:0</t>
  </si>
  <si>
    <t>293.17575:839451 294.1791:229003 295.18246:0</t>
  </si>
  <si>
    <t>293.17575:815858 294.1791:160871 295.18246:0</t>
  </si>
  <si>
    <t>293.17575:1093713 294.1791:208292 295.18246:0</t>
  </si>
  <si>
    <t>similar chromatogram in higher mz_5194</t>
  </si>
  <si>
    <t>293.17575:671792 294.1791:162589 295.18246:0</t>
  </si>
  <si>
    <t>293.17575:1739949 294.1791:394475 295.18246:0</t>
  </si>
  <si>
    <t>293.17575:870038 294.1791:124958 295.18246:0</t>
  </si>
  <si>
    <t>293.17578:1746381 294.17913:277243 295.18249:0</t>
  </si>
  <si>
    <t>293.17578:978126 294.17913:110595 295.18249:0</t>
  </si>
  <si>
    <t>293.17581:1342372 294.17916:121753 295.18252:0</t>
  </si>
  <si>
    <t>293.17581:1311506 294.17916:354846 295.18252:0</t>
  </si>
  <si>
    <t>adduct linked to 1029_[M-H]-</t>
  </si>
  <si>
    <t>293.17581:2632678 294.17916:1225197 295.18252:0</t>
  </si>
  <si>
    <t>similar chromatogram in higher mz_2658</t>
  </si>
  <si>
    <t>293.17908:3667139 294.18243:957008 295.18579:359207</t>
  </si>
  <si>
    <t>72.11737:3921 91.11519:4505 92.15277:3889 92.7176:3974 96.9588:593038 101.33307:4135 103.58754:4985 113.49912:4063 133.77182:5080 166.63968:4864 193.15869:22385 217.85248:10037 220.14726:6633 221.15453:23680 225.21738:4649 236.10472:24993 249.18607:8345 274.8815:5964 293.17911:2429255</t>
  </si>
  <si>
    <t>293.17914:5534354 294.18249:1602637 295.18585:306722</t>
  </si>
  <si>
    <t>96.95883:1424737 99.62366:6412 126.99211:7000 159.48393:7596 193.15849:46708 218.75243:7936 219.08307:12360 220.14601:13885 221.15482:46512 236.10542:51746 249.18491:14648 278.07782:10912 293.17926:5374000</t>
  </si>
  <si>
    <t>293.17911:5654958 294.18246:1424520 295.18582:223549</t>
  </si>
  <si>
    <t>88.06264:5531 96.95882:1083324 106.80928:5413 112.71855:5929 193.15967:59479 219.08376:10639 220.14548:6880 221.1539:30152 236.10416:36283 249.18419:12647 293.17917:4159823</t>
  </si>
  <si>
    <t>293.17902:31885328 294.18237:9363058 295.18573:4524525</t>
  </si>
  <si>
    <t>71.0125:90115 79.95638:30524 87.6175:20922 96.95881:3742972 107.55137:20197 152.0519:22516 164.51503:19523 164.53256:22306 166.20219:21173 171.51561:22210 178.93924:24323 181.98456:21677 192.11479:92754 193.15918:282541 213.12848:110993 213.15422:138453 220.14673:509469 221.15436:1311388 236.105:1388518 249.18448:166260 293.17908:14353503</t>
  </si>
  <si>
    <t>ion correlated with 2076; adduct linked to 2380_[M+Hac-H]-</t>
  </si>
  <si>
    <t>293.17923:2520862 294.18258:940883 295.18594:260271</t>
  </si>
  <si>
    <t>84.45267:2494 96.95883:558345 192.11484:5008 193.15955:23167 218.57953:5618 220.14642:3308 221.15422:22815 236.10588:22320 249.1859:5105 278.07724:2816 293.17926:2070883</t>
  </si>
  <si>
    <t>293.21207:507313 294.21542:202211 295.21878:26529520</t>
  </si>
  <si>
    <t>293.82278:239080 294.82613:0 295.82949:319072</t>
  </si>
  <si>
    <t>293.82294:181545 294.82629:0 295.82965:206754</t>
  </si>
  <si>
    <t>293.82312:259997 294.82647:0 295.82983:361434</t>
  </si>
  <si>
    <t>294.98682:174783 295.99017:0 296.99353:0</t>
  </si>
  <si>
    <t>ion correlated with 1875; ion correlated with 1907</t>
  </si>
  <si>
    <t>295.13748:2395504 296.14083:475590 297.14419:294529952</t>
  </si>
  <si>
    <t>295.15244:1370508 296.15579:963895 297.15915:244629</t>
  </si>
  <si>
    <t>84.60577:2387 85.49665:2245 96.98632:2102 123.00523:22682 131.96796:2273 141.01552:8135 149.13359:3075 153.12756:52469 173.68329:2270 183.07658:4601 196.59821:2139 207.17493:2993 213.14906:803844 218.63402:8854 221.15469:2474 222.15573:3061 223.16124:5464 231.71211:2043 235.2364:2236 237.10867:3632 238.11186:10430 251.16495:9660 277.14984:2697 277.17978:20924 295.15366:67208 295.18954:9080 295.22852:3564</t>
  </si>
  <si>
    <t>295.15247:1186164 296.15582:520268 297.15918:69769</t>
  </si>
  <si>
    <t>85.21321:1947 87.00756:4713 95.3578:2235 97.59931:2097 106.82243:2208 123.00516:27984 140.07037:4898 141.0155:4664 153.12755:53808 167.14247:2919 183.07661:43573 194.09398:2957 204.12424:2262 207.17296:2685 213.14902:1038929 219.04062:4843 219.06236:2939 221.11896:2609 223.16002:3660 238.11151:3139 251.16541:8564 295.09464:3791 295.15274:86727 295.18753:6308 295.22687:38798</t>
  </si>
  <si>
    <t>295.15836:363328 296.16171:0 297.16507:43580108</t>
  </si>
  <si>
    <t>found in higher mz's MsMs_1953; adduct linked to 2400_[M+Hac-H]-</t>
  </si>
  <si>
    <t>295.22763:4493194 296.23098:5198610 297.23434:6753845</t>
  </si>
  <si>
    <t>95.80277:15698 113.09637:21672 140.07034:101214 157.08588:392306 171.10219:136013 175.1972:15427 183.07677:976255 195.1382:206000 220.03955:35425 223.17046:29049 237.1861:243480 251.20091:161224 277.21719:1133623 295.22772:5589256</t>
  </si>
  <si>
    <t>adduct linked to 2402_[M+Hac-H]-</t>
  </si>
  <si>
    <t>295.22763:584534 296.23098:128654 297.23434:949555</t>
  </si>
  <si>
    <t>77.22399:2326 104.06499:2311 134.47684:2137 153.12657:2428 165.12766:8185 167.12402:2108 179.14287:8401 218.75746:4640 220.79739:2141 233.19072:22915 251.16466:2299 251.23685:4540 277.18097:89619 277.21542:3638 295.13727:86667 295.19278:25107 295.22745:366067</t>
  </si>
  <si>
    <t>295.22766:575205 296.23101:154908 297.23437:1171365</t>
  </si>
  <si>
    <t>71.71372:2871 98.38387:2149 100.88975:2091 106.54682:2140 123.94789:2019 137.7:2113 153.12778:3233 158.71451:2219 179.14384:3886 218.74805:6624 251.23758:5088 277.21918:3177 295.22766:353943</t>
  </si>
  <si>
    <t>295.22772:889882 296.23107:276730 297.23443:900302</t>
  </si>
  <si>
    <t>78.62042:1949 105.12683:2225 107.23409:2701 125.57771:2083 131.52737:2101 154.81883:2391 157.08572:14155 171.10269:2473 195.13913:8608 219.07811:2760 219.09753:4222 223.16924:4488 237.18544:28438 277.21667:50473 295.22775:325072</t>
  </si>
  <si>
    <t>295.22775:335754 296.2311:42867 297.23446:830863</t>
  </si>
  <si>
    <t>73.79471:1966 76.47579:2208 113.8655:2239 157.08575:28374 160.71841:2026 163.62834:2372 171.1012:9261 176.46553:2666 182.3318:2399 195.13757:3059 206.00966:2075 220.06746:3245 277.21698:54821 286.05161:2188 294.64056:2439 295.22784:108329</t>
  </si>
  <si>
    <t>295.26404:1024170 296.26739:248791 297.27075:220388</t>
  </si>
  <si>
    <t>70.17863:2310 76.95405:2502 88.66164:2245 102.26934:1992 120.4372:2357 146.72066:2152 167.08397:2551 216.2191:2128 219.83014:3882 219.85089:2908 231.36029:2073 238.11021:2868 255.23238:4037 276.87411:2519 284.73047:2211 295.26398:874131</t>
  </si>
  <si>
    <t>w/o MS2:FA 19:1; [M-H]-</t>
  </si>
  <si>
    <t>C19H36O2</t>
  </si>
  <si>
    <t>YOKHLRHWEXTWJR-ZHACJKMWSA-N</t>
  </si>
  <si>
    <t>CCCCCCCCC\C=C\CCCCCCCC(O)=O</t>
  </si>
  <si>
    <t>295.26395:317768 296.2673:0 297.27066:187710</t>
  </si>
  <si>
    <t>295.81937:371336 296.82272:0 297.82608:106497</t>
  </si>
  <si>
    <t>295.81958:205437 296.82293:0 297.82629:89641</t>
  </si>
  <si>
    <t>295.81967:297890 296.82302:0 297.82638:150853</t>
  </si>
  <si>
    <t>295.81985:309926 296.8232:0 297.82656:163134</t>
  </si>
  <si>
    <t>92.92681:15900 94.92377:16073 119.94582:66334 121.94281:24579 165.93626:2253 179.90202:3824 218.16606:4829 279.39496:2097</t>
  </si>
  <si>
    <t>ion correlated with 2580; ion correlated with 1603; ion correlated with 1630; ion correlated with 2270; ion correlated with 916; ion correlated with 678; ion correlated with 1324; ion correlated with 1002; ion correlated with 18; ion correlated with 1542; ion correlated with 2010; ion correlated with 1108; ion correlated with 731; ion correlated with 1453; ion correlated with 1462; ion correlated with 2397; ion correlated with 1292; ion correlated with 1309; ion correlated with 2597; ion correlated with 478; ion correlated with 17; ion correlated with 1721; ion correlated with 1449; ion correlated with 3355; ion correlated with 1109; ion correlated with 1481; ion correlated with 1127; ion correlated with 996; ion correlated with 2455; ion correlated with 666; ion correlated with 717</t>
  </si>
  <si>
    <t>296.08322:419569 297.08657:6428202 298.08993:397672</t>
  </si>
  <si>
    <t>ion correlated with 280; ion correlated with 5654; ion correlated with 2744;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5220; ion correlated with 4527; ion correlated with 5595; ion correlated with 3321; ion correlated with 3808; ion correlated with 4056; ion correlated with 4098; ion correlated with 4227; ion correlated with 4231; ion correlated with 4239; ion correlated with 4241; ion correlated with 4432; ion correlated with 4507; ion correlated with 4510; ion correlated with 4520; ion correlated with 4653; ion correlated with 4689; ion correlated with 4697; ion correlated with 4772; ion correlated with 4881; ion correlated with 5011; ion correlated with 5088; ion correlated with 5136; ion correlated with 5322; ion correlated with 5488; ion correlated with 5651; ion correlated with 5345; ion correlated with 4767; ion correlated with 4784;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2335; ion correlated with 2348; ion correlated with 2951; ion correlated with 3139; ion correlated with 3646; ion correlated with 4192; ion correlated with 4202; ion correlated with 3432; ion correlated with 3122; ion correlated with 3240; ion correlated with 3736; ion correlated with 3831; ion correlated with 4017; ion correlated with 4115; ion correlated with 4123;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4764; ion correlated with 1272; ion correlated with 2272; ion correlated with 5193; ion correlated with 5219; ion correlated with 5081; ion correlated with 3080; ion correlated with 4498; ion correlated with 2219; ion correlated with 3054; ion correlated with 4841; ion correlated with 5151; ion correlated with 5598; ion correlated with 3747; ion correlated with 5118; ion correlated with 5440; ion correlated with 5428; ion correlated with 4930; ion correlated with 5497; ion correlated with 5662; ion correlated with 5135; ion correlated with 5621; ion correlated with 5636; ion correlated with 5674; ion correlated with 5241; ion correlated with 5141; ion correlated with 5678; ion correlated with 5701; ion correlated with 5616; ion correlated with 4427; ion correlated with 4780</t>
  </si>
  <si>
    <t>296.83908:588046 297.84243:0 298.84579:0</t>
  </si>
  <si>
    <t>297.04654:254019 298.04989:46457 299.05325:0</t>
  </si>
  <si>
    <t>297.0466:140035 298.04995:26000 299.05331:0</t>
  </si>
  <si>
    <t>297.04681:187921 298.05016:47443 299.05352:0</t>
  </si>
  <si>
    <t>92.92633:4851 110.19595:2104 113.20985:2750 149.00807:13810 154.86485:2037 218.38716:2574 219.02582:4537 246.75302:2086 264.9859:18604 281.01453:8463 297.01859:3419 297.04688:147055 297.15305:124389 297.24329:51404 297.27963:268019</t>
  </si>
  <si>
    <t>ion correlated with 1092; ion correlated with 228</t>
  </si>
  <si>
    <t>297.04675:147426 298.0501:0 299.05346:0</t>
  </si>
  <si>
    <t>297.04678:218820 298.05013:33257 299.05349:42189</t>
  </si>
  <si>
    <t>297.04681:198033 298.05016:0 299.05352:0</t>
  </si>
  <si>
    <t>found in higher mz's MsMs_1726</t>
  </si>
  <si>
    <t>297.04684:662496 298.05019:92080 299.05355:59586</t>
  </si>
  <si>
    <t>80.60758:2590 125.15817:2228 137.3353:2117 142.77364:2232 149.00853:45728 165.9561:1979 183.01112:5152 264.98489:32538 281.01562:25345 297.04727:176559 297.15277:188763 297.24365:91660 297.28003:20644</t>
  </si>
  <si>
    <t>ion correlated with 227</t>
  </si>
  <si>
    <t>297.04691:146589 298.05026:0 299.05362:0</t>
  </si>
  <si>
    <t>297.04691:219137 298.05026:0 299.05362:0</t>
  </si>
  <si>
    <t>297.04694:186832 298.05029:31787 299.05365:29024</t>
  </si>
  <si>
    <t>ion correlated with 221; ion correlated with 1089</t>
  </si>
  <si>
    <t>297.04663:335619 298.04998:58714 299.05334:0</t>
  </si>
  <si>
    <t>86.23429:2343 88.27383:2080 148.45583:2261 149.00847:28535 159.74028:2492 183.01135:8609 203.01654:2205 214.48927:18503 238.27119:2490 253.25215:4147 264.9848:23635 281.01669:21071 283.07126:2248 297.04721:116106 297.15274:233015 297.24353:84284 297.28024:19874</t>
  </si>
  <si>
    <t>297.04697:138317 298.05032:34690 299.05368:0</t>
  </si>
  <si>
    <t>similar chromatogram in higher mz_4800</t>
  </si>
  <si>
    <t>297.04697:159303 298.05032:24562 299.05368:23949</t>
  </si>
  <si>
    <t>297.047:454158 298.05035:0 299.05371:0</t>
  </si>
  <si>
    <t>297.04706:441723 298.05041:53834 299.05377:46748</t>
  </si>
  <si>
    <t>79.2243:2055 92.92677:2679 101.784:2976 120.82713:2023 149.00856:35122 183.01169:3448 202.20082:2317 219.09856:3849 219.11897:3278 264.98483:32367 281.01544:21418 282.99719:3323 297.04706:158789 297.15271:205838 297.2428:65942 297.28003:68536</t>
  </si>
  <si>
    <t>297.047:225950 298.05035:64698 299.05371:58603</t>
  </si>
  <si>
    <t>91.64561:2076 92.92664:4190 99.91644:2323 103.14112:2034 113.42255:2045 129.41968:2594 149.00821:39206 218.31444:2202 227.91075:2434 264.98523:34264 281.01468:19119 282.99387:3977 297.04715:170382 297.15274:137500 297.24304:49664 297.28:74098</t>
  </si>
  <si>
    <t>similar chromatogram in higher mz_3017</t>
  </si>
  <si>
    <t>297.04709:629688 298.05044:0 299.0538:0</t>
  </si>
  <si>
    <t>91.84013:2099 92.92652:3301 102.41293:2153 149.00827:30526 182.37856:2579 183.01132:4753 214.49628:2169 219.03093:4840 227.76704:2192 231.55952:2439 264.98431:22924 281.01569:24915 290.98651:2295 297.04715:170623 297.1528:141426 297.24307:61942 297.27994:158130</t>
  </si>
  <si>
    <t>ion correlated with 229</t>
  </si>
  <si>
    <t>297.04715:530195 298.0505:0 299.05386:0</t>
  </si>
  <si>
    <t>71.525:2294 87.79208:2512 94.04317:2258 110.89755:2258 112.95277:2335 149.0083:34167 175.69316:2291 183.01241:2701 215.86349:12440 264.98447:21410 265.0116:2620 281.01483:24187 297.00763:2294 297.04712:133725 297.15277:222223 297.2431:99676 297.27975:29465</t>
  </si>
  <si>
    <t>297.0473:346479 298.05065:0 299.05401:119674</t>
  </si>
  <si>
    <t>297.05493:532570 298.05828:0 299.06164:0</t>
  </si>
  <si>
    <t>297.06305:374859 298.0664:0 299.06976:0</t>
  </si>
  <si>
    <t>w/o MS2:PA 7:0; PA 2:0-5:0; [M-H]-</t>
  </si>
  <si>
    <t>ion correlated with 2270; ion correlated with 2333; ion correlated with 1324; ion correlated with 592; ion correlated with 1453; ion correlated with 1462; ion correlated with 714; ion correlated with 1458; ion correlated with 505; found in higher mz's MsMs_1727</t>
  </si>
  <si>
    <t>C10H19O8P</t>
  </si>
  <si>
    <t>ITPWWNBIXONOPP-UHFFFAOYNA-N</t>
  </si>
  <si>
    <t>CCCCC(=O)OC(COC(C)=O)COP(O)(O)=O</t>
  </si>
  <si>
    <t>297.07959:1830020 298.08294:397672 299.0863:0</t>
  </si>
  <si>
    <t>71.01259:19513 71.1366:5017 85.0284:5929 86.76119:4270 89.02309:339117 93.13992:4413 113.02316:62254 115.01957:97365 125.02343:7756 133.02919:5378 139.60709:5401 143.90047:5687 147.02637:32183 155.88568:4851 157.03027:176917 168.50839:4989 169.03061:35140 171.02661:6914 183.01186:30905 187.04109:280466 199.04106:5630 207.04762:341461 217.05212:100962 217.7464:17513 277.07364:1338487 297.08023:152288 297.15286:888810 297.24344:33527</t>
  </si>
  <si>
    <t>297.08759:200205 298.09094:0 299.0943:0</t>
  </si>
  <si>
    <t>found in higher mz's MsMs_2666</t>
  </si>
  <si>
    <t>297.15268:7605544 298.15603:2542050 299.15939:838631</t>
  </si>
  <si>
    <t>88.98013:5363 90.86623:5843 167.52663:5390 170.00323:10504 182.80341:6678 183.01123:413193 184.01871:27880 197.02701:13346 198.03474:13546 212.05069:6674 215.28653:24956 226.06598:8974 279.23312:20123 281.45807:5526 290.19452:6355 297.15271:8076037</t>
  </si>
  <si>
    <t>297.15271:402163 298.15606:75403 299.15942:0</t>
  </si>
  <si>
    <t>297.15271:414331 298.15606:0 299.15942:0</t>
  </si>
  <si>
    <t>297.15271:331876 298.15606:0 299.15942:0</t>
  </si>
  <si>
    <t>297.15265:58225648 298.156:19013556 299.15936:6476132</t>
  </si>
  <si>
    <t>71.34444:69944 80.77082:81509 85.64637:88722 141.76842:80242 170.00142:83151 183.01141:1736257 184.02037:157569 197.02943:112674 216.47606:316821 237.93492:82820 297.15268:46322528</t>
  </si>
  <si>
    <t>297.15274:455996 298.15609:61913 299.15945:0</t>
  </si>
  <si>
    <t>87.05029:2591 92.92691:3676 132.46709:2307 149.00844:29473 183.01135:11242 203.49036:2111 219.06425:7945 257.2417:2546 264.98474:24288 281.01447:16019 297.04736:123191 297.1528:337528 297.2428:63804 297.27994:71546</t>
  </si>
  <si>
    <t>297.15277:451171 298.15612:60591 299.15948:52266</t>
  </si>
  <si>
    <t>similar chromatogram in higher mz_3247</t>
  </si>
  <si>
    <t>297.15256:900990 298.15591:102743 299.15927:0</t>
  </si>
  <si>
    <t>70.64635:2181 90.0089:2258 107.09943:2458 149.00826:15567 183.01147:19338 184.01845:4095 197.0274:2947 219.02315:5134 264.98425:17122 281.01465:14949 297.04797:93199 297.1528:565006 297.24261:103706 297.27988:172610</t>
  </si>
  <si>
    <t>297.1528:1003532 298.15615:175593 299.15951:0</t>
  </si>
  <si>
    <t>74.82226:2167 79.64211:2305 89.17313:2049 94.92359:3071 99.72308:2265 103.281:2129 119.94569:3318 132.00772:2719 183.01166:20688 197.02716:3961 198.03636:3791 202.88835:2579 218.03371:9601 253.25436:7437 279.23138:3867 297.15283:685653 297.24304:237765 297.28003:94638</t>
  </si>
  <si>
    <t>ion correlated with 2202</t>
  </si>
  <si>
    <t>297.15286:584862 298.15621:143261 299.15957:34891</t>
  </si>
  <si>
    <t>71.46487:1932 71.96246:1938 73.58882:1836 87.1282:2433 92.92659:4782 101.50844:1998 149.00784:3581 180.07964:2316 183.01112:17763 211.87572:2224 215.0289:9223 297.04944:18145 297.15286:435285 297.2428:104745 297.28024:42336</t>
  </si>
  <si>
    <t>297.15295:785489 298.1563:192193 299.15966:68193</t>
  </si>
  <si>
    <t>81.12984:2495 88.89982:2655 118.47851:2459 183.01155:12408 197.02692:2890 219.08217:3952 219.10258:2408 253.25342:9350 265.78223:2394 279.23267:5409 297.15298:522220 297.24313:256217 297.28009:111917</t>
  </si>
  <si>
    <t>297.24283:207737 298.24618:0 299.24954:0</t>
  </si>
  <si>
    <t>297.24329:949806 298.24664:286164 299.25:0</t>
  </si>
  <si>
    <t>79.99537:2441 123.15314:2490 133.84499:2526 149.00894:4361 164.51717:2654 183.01123:93896 183.13873:2516 184.01945:5348 197.02762:10643 198.0356:4573 213.5536:7614 213.5786:19994 215.83492:2386 226.06656:3347 233.19078:2545 235.2037:3672 264.98459:4027 279.1973:52421 279.23224:11178 297.0528:36732 297.15277:1974055 297.24066:257409</t>
  </si>
  <si>
    <t>297.24332:1141464 298.24667:276523 299.25003:33907</t>
  </si>
  <si>
    <t>80.17165:2172 92.92635:2266 141.09024:3017 155.10678:3699 155.74211:2428 171.10167:14551 195.6758:2308 217.72194:6644 224.41309:2199 258.71591:2422 279.23264:37742 297.04761:3819 297.15363:154977 297.24329:507202</t>
  </si>
  <si>
    <t>297.24323:3355084 298.24658:1051330 299.24994:443728</t>
  </si>
  <si>
    <t>103.57323:2337 148.47826:2597 183.01086:4983 190.9438:3037 213.3336:16671 213.35939:10367 246.87326:2614 253.25368:3095 297.15463:149269 297.24332:815921</t>
  </si>
  <si>
    <t>297.24338:932062 298.24673:258302 299.25009:54828</t>
  </si>
  <si>
    <t>78.9575:13170 155.14293:2409 155.77101:2205 183.01199:3303 183.13809:4084 199.13319:25624 215.6214:4201 215.64621:9388 235.07117:2863 278.85992:3188 279.23294:44728 281.01642:2835 297.0481:13848 297.15424:136419 297.24338:619842</t>
  </si>
  <si>
    <t>297.24335:1719685 298.2467:944612 299.25006:2220514</t>
  </si>
  <si>
    <t>74.61347:2326 104.3904:2231 149.00836:9170 183.138:10150 199.13342:5254 215.16441:2657 219.09177:3712 264.98422:3153 279.23376:14936 295.22821:3052 297.04672:19602 297.15814:9700 297.24341:436685</t>
  </si>
  <si>
    <t>297.24344:337031 298.24679:49117 299.25015:90022</t>
  </si>
  <si>
    <t>w/o MS2:Ricinoleic acid</t>
  </si>
  <si>
    <t>C18H34O3</t>
  </si>
  <si>
    <t>WBHHMMIMDMUBKC-QJWNTBNXSA-N</t>
  </si>
  <si>
    <t>CCCCCC[C@@H](O)C\C=C/CCCCCCCC(O)=O</t>
  </si>
  <si>
    <t>297.2435:372727 298.24685:0 299.25021:154059</t>
  </si>
  <si>
    <t>similar chromatogram in higher mz_2009; similar chromatogram in higher mz_3585; similar chromatogram in higher mz_3725</t>
  </si>
  <si>
    <t>297.24332:750514 298.24667:157305 299.25003:251970</t>
  </si>
  <si>
    <t>79.95729:4253 99.4516:3756 149.00877:5339 177.68764:3892 183.01134:138413 183.02898:5926 183.37518:4026 184.01907:61750 198.03519:4359 216.00871:4765 219.08665:8776 264.98468:6062 297.15292:4103687 297.24091:377382</t>
  </si>
  <si>
    <t>w/o MS2:FA 19:0; [M-H]-</t>
  </si>
  <si>
    <t>C19H38O2</t>
  </si>
  <si>
    <t>ISYWECDDZWTKFF-UHFFFAOYSA-N</t>
  </si>
  <si>
    <t>CCCCCCCCCCCCCCCCCCC(O)=O</t>
  </si>
  <si>
    <t>297.27933:392364 298.28268:0 299.28604:0</t>
  </si>
  <si>
    <t>297.27957:818875 298.28292:179641 299.28628:0</t>
  </si>
  <si>
    <t>75.27703:2215 77.74555:2300 92.62671:2108 92.92658:3077 113.59648:2383 138.96892:2186 149.00777:3323 183.01129:3718 219.03256:4565 264.98462:5089 281.01587:2837 297.04675:29444 297.15317:147538 297.24329:66109 297.27921:475712</t>
  </si>
  <si>
    <t>297.27969:1188288 298.28304:547457 299.2864:0</t>
  </si>
  <si>
    <t>99.77512:2113 111.54684:2236 149.00854:10674 183.01152:3953 218.67786:5067 264.98334:11280 281.0163:5018 297.04736:76767 297.15323:165722 297.24445:60656 297.27945:791319</t>
  </si>
  <si>
    <t>298.12717:276092 299.13052:173676 300.13388:0</t>
  </si>
  <si>
    <t>adduct linked to 2409_[M+Hac-H]-</t>
  </si>
  <si>
    <t>298.12927:559598 299.13262:0 300.13598:0</t>
  </si>
  <si>
    <t>298.12964:511692 299.13299:0 300.13635:0</t>
  </si>
  <si>
    <t>adduct linked to 2418_[M+Hac-H]-; similar chromatogram in higher mz_2942</t>
  </si>
  <si>
    <t>298.1297:696502 299.13305:75585 300.13641:199247</t>
  </si>
  <si>
    <t>adduct linked to 2421_[M+Hac-H]-</t>
  </si>
  <si>
    <t>298.1297:700261 299.13305:0 300.13641:0</t>
  </si>
  <si>
    <t>298.12973:1252051 299.13308:62085 300.13644:253749</t>
  </si>
  <si>
    <t>ion correlated with 1656; adduct linked to 2411_[M+Hac-H]-</t>
  </si>
  <si>
    <t>298.12973:1117510 299.13308:101537 300.13644:122192</t>
  </si>
  <si>
    <t>adduct linked to 2419_[M+Hac-H]-</t>
  </si>
  <si>
    <t>298.12973:1048588 299.13308:207124 300.13644:305077</t>
  </si>
  <si>
    <t>adduct linked to 2412_[M+Hac-H]-</t>
  </si>
  <si>
    <t>298.12973:1217688 299.13308:93608 300.13644:300614</t>
  </si>
  <si>
    <t>similar chromatogram in higher mz_3050</t>
  </si>
  <si>
    <t>298.12976:822726 299.13311:78841 300.13647:0</t>
  </si>
  <si>
    <t>adduct linked to 2406_[M+Hac-H]-</t>
  </si>
  <si>
    <t>298.12976:900584 299.13311:97545 300.13647:63194</t>
  </si>
  <si>
    <t>adduct linked to 2410_[M+Hac-H]-; similar chromatogram in higher mz_1799</t>
  </si>
  <si>
    <t>298.12976:1166464 299.13311:79815 300.13647:202811</t>
  </si>
  <si>
    <t>adduct linked to 2427_[M+Hac-H]-</t>
  </si>
  <si>
    <t>298.12979:891644 299.13314:203521 300.1365:90996</t>
  </si>
  <si>
    <t>adduct linked to 2422_[M+Hac-H]-</t>
  </si>
  <si>
    <t>298.12979:1022803 299.13314:55156 300.1365:75568</t>
  </si>
  <si>
    <t>adduct linked to 2428_[M+Hac-H]-</t>
  </si>
  <si>
    <t>298.12979:1031490 299.13314:301222 300.1365:236935</t>
  </si>
  <si>
    <t>298.12985:523775 299.1332:0 300.13656:0</t>
  </si>
  <si>
    <t>adduct linked to 2420_[M+Hac-H]-; similar chromatogram in higher mz_3852; similar chromatogram in higher mz_4063; similar chromatogram in higher mz_4072; similar chromatogram in higher mz_5083</t>
  </si>
  <si>
    <t>298.12988:791629 299.13323:80193 300.13659:136221</t>
  </si>
  <si>
    <t>adduct linked to 2423_[M+Hac-H]-</t>
  </si>
  <si>
    <t>298.12994:1095661 299.13329:75682 300.13665:187757</t>
  </si>
  <si>
    <t>298.9415:3954632 299.94485:0 300.94821:5241202</t>
  </si>
  <si>
    <t>299.00574:797888 300.00909:0 301.01245:0</t>
  </si>
  <si>
    <t>adduct linked to 2432_[M+Hac-H]-</t>
  </si>
  <si>
    <t>299.00595:1072120 300.0093:0 301.01266:0</t>
  </si>
  <si>
    <t>adduct linked to 2435_[M+Hac-H]-</t>
  </si>
  <si>
    <t>299.00598:1223568 300.00933:300295 301.01269:0</t>
  </si>
  <si>
    <t>adduct linked to 2434_[M+Hac-H]-</t>
  </si>
  <si>
    <t>299.00601:1497630 300.00936:104682 301.01272:0</t>
  </si>
  <si>
    <t>299.09216:321673 300.09551:159175 301.09887:0</t>
  </si>
  <si>
    <t>w/o MS2:FA 20:6; [M-H]-</t>
  </si>
  <si>
    <t>C20H28O2</t>
  </si>
  <si>
    <t>PWIBDJLBEKARAO-LJFGOLAKSA-N</t>
  </si>
  <si>
    <t>CC\C=C/C=C/C=C/C=C\C=C\C=C\CCCCCC(O)=O</t>
  </si>
  <si>
    <t>299.20139:155700 300.20474:0 301.2081:217203</t>
  </si>
  <si>
    <t>299.20166:518696 300.20501:135693 301.20837:0</t>
  </si>
  <si>
    <t>87.00737:2666 95.76522:2044 148.209:2517 174.99138:16067 184.04213:2499 185.04436:3399 214.07106:2105 215.86319:10208 215.88431:2637 217.00266:50961 238.27541:2011 247.26956:2179 253.25392:3918 299.20157:432202 299.25735:45253</t>
  </si>
  <si>
    <t>299.22247:290830 300.22582:0 301.22918:0</t>
  </si>
  <si>
    <t>299.25885:612770 300.2622:113027 301.26556:0</t>
  </si>
  <si>
    <t>92.04918:2336 127.49691:2464 174.99115:13114 179.97401:2149 184.04182:3596 185.00754:11047 209.59151:3004 217.0025:53633 218.20825:8785 237.22224:40205 239.15775:8736 253.25217:3195 281.21082:35296 281.24567:6486 282.99402:15176 297.24182:2579 299.02536:10017 299.15128:344064 299.22214:81994 299.25806:413295</t>
  </si>
  <si>
    <t>299.25894:296226 300.26229:0 301.26565:0</t>
  </si>
  <si>
    <t>adduct linked to 1071_[M-H]-</t>
  </si>
  <si>
    <t>299.259:291961 300.26235:116477 301.26571:0</t>
  </si>
  <si>
    <t>78.91116:2578 78.95782:3520 106.27709:2238 120.92432:2230 174.99146:9088 184.04257:4785 185.04489:4839 217.00267:39748 219.11775:4092 253.25395:33920 263.06287:2443 263.23749:3983 273.74527:2215 281.24805:18560 297.242:2635 299.2009:274817 299.25858:158669</t>
  </si>
  <si>
    <t>299.25925:264895 300.2626:0 301.26596:0</t>
  </si>
  <si>
    <t>300.21777:383909 301.22112:0 302.22448:0</t>
  </si>
  <si>
    <t>ion correlated with 486; ion correlated with 4232; ion correlated with 2450; ion correlated with 3962; ion correlated with 4307; ion correlated with 4567; ion correlated with 4840; ion correlated with 1031; ion correlated with 2584; ion correlated with 4642</t>
  </si>
  <si>
    <t>300.91196:323142 301.91531:124221 302.91867:37299</t>
  </si>
  <si>
    <t>ion correlated with 2004; ion correlated with 1982; ion correlated with 2031</t>
  </si>
  <si>
    <t>300.93829:3369076 301.94164:0 302.945:1865342</t>
  </si>
  <si>
    <t>301.01532:514986 302.01867:0 303.02203:0</t>
  </si>
  <si>
    <t>ion correlated with 2711; ion correlated with 3443</t>
  </si>
  <si>
    <t>301.10657:900283 302.10992:10289435 303.11328:457176</t>
  </si>
  <si>
    <t>ion correlated with 1599</t>
  </si>
  <si>
    <t>301.12894:498682 302.13229:237347 303.13565:896257</t>
  </si>
  <si>
    <t>301.15961:1643536 302.16296:344383 303.16632:34815</t>
  </si>
  <si>
    <t>94.77294:2629 101.50646:2385 148.46782:2456 183.0802:9028 195.07996:9882 209.62892:2289 214.79597:11224 217.07224:3219 232.92369:2951 286.13596:74686 301.15961:1041914</t>
  </si>
  <si>
    <t>301.15961:2395256 302.16296:662289 303.16632:50574</t>
  </si>
  <si>
    <t>71.41498:2385 91.58351:2666 102.15062:2854 111.91201:2203 124.50834:2617 138.01791:2214 183.08072:5785 195.0811:4490 214.67233:17513 286.13638:230104 301.15973:1722926</t>
  </si>
  <si>
    <t>301.15952:1834609 302.16287:530211 303.16623:33116</t>
  </si>
  <si>
    <t>96.20777:2255 127.00043:3332 130.38785:2563 216.50388:13404 286.13605:31667 301.15961:1601606</t>
  </si>
  <si>
    <t>ion correlated with 3134; ion correlated with 1599; ion correlated with 1128; ion correlated with 335; ion correlated with 1615; ion correlated with 1213</t>
  </si>
  <si>
    <t>301.16568:2226999 302.16903:1200951 303.17239:0</t>
  </si>
  <si>
    <t>adduct linked to 1097_[M-H]-</t>
  </si>
  <si>
    <t>301.20218:414494 302.20553:0 303.20889:0</t>
  </si>
  <si>
    <t>FA 20:5; [M-H]-</t>
  </si>
  <si>
    <t>C20H30O2</t>
  </si>
  <si>
    <t>JAZBEHYOTPTENJ-JLNKQSITSA-N</t>
  </si>
  <si>
    <t>CC\C=C/C\C=C/C\C=C/C\C=C/C\C=C/CCCC(O)=O</t>
  </si>
  <si>
    <t>301.21725:308206 302.2206:0 303.22396:0</t>
  </si>
  <si>
    <t>115.18077:2042 126.6837:2054 129.75618:2117 133.50395:2164 213.67194:2060 219.037:3528 219.05775:2625 255.23372:16328 301.16016:14494 301.21738:157874</t>
  </si>
  <si>
    <t>301.21729:554842 302.22064:299201 303.224:26463</t>
  </si>
  <si>
    <t>96.45235:2096 112.98498:2904 201.90637:2097 203.17992:5340 219.01053:3652 219.03004:2583 232.92372:3093 257.22772:33306 301.16025:3550 301.21735:131814</t>
  </si>
  <si>
    <t>301.23816:173697 302.24151:0 303.24487:0</t>
  </si>
  <si>
    <t>ion correlated with 4225</t>
  </si>
  <si>
    <t>301.23819:302958 302.24154:57588 303.2449:0</t>
  </si>
  <si>
    <t>301.23828:1018155 302.24163:0 303.24499:0</t>
  </si>
  <si>
    <t>78.95754:2102 91.26592:1961 136.92296:2175 205.51573:2188 215.01726:13896 255.23264:105540 301.16:10457 301.21814:5136</t>
  </si>
  <si>
    <t>ion correlated with 4222</t>
  </si>
  <si>
    <t>301.23828:275053 302.24163:35834 303.24499:0</t>
  </si>
  <si>
    <t>similar chromatogram in higher mz_3337; similar chromatogram in higher mz_4837</t>
  </si>
  <si>
    <t>301.25348:665178 302.25683:354025 303.26019:0</t>
  </si>
  <si>
    <t>73.69473:2299 148.54512:2092 152.61977:2122 154.65897:2401 209.91188:2382 219.05411:3895 219.07581:5250 229.16058:2889 232.92361:4574 255.23233:3262 301.16824:13361 301.22037:29605 301.25357:702536</t>
  </si>
  <si>
    <t>301.91119:340158 302.91454:0 303.9179:117339</t>
  </si>
  <si>
    <t>302.0882:415677 303.09155:0 304.09491:0</t>
  </si>
  <si>
    <t>70.51619:2161 74.7306:2139 99.54649:1953 107.31724:2090 150.16975:2101 167.72339:1995 168.30109:1932 184.04381:2681 219.02765:4753 256.08224:2170 302.22107:5264</t>
  </si>
  <si>
    <t>302.08826:258428 303.09161:0 304.09497:0</t>
  </si>
  <si>
    <t>302.0885:305779 303.09185:0 304.09521:0</t>
  </si>
  <si>
    <t>109.40409:1887 118.22652:2044 121.30397:2248 129.52301:1829 184.04231:4157 219.0267:2059 219.04782:3470 279.43466:2454 281.37701:2387</t>
  </si>
  <si>
    <t>similar chromatogram in higher mz_3308; similar chromatogram in higher mz_4147; similar chromatogram in higher mz_5201; similar chromatogram in higher mz_5251; similar chromatogram in higher mz_5544</t>
  </si>
  <si>
    <t>302.08835:406749 303.0917:0 304.09506:0</t>
  </si>
  <si>
    <t>similar chromatogram in higher mz_1974</t>
  </si>
  <si>
    <t>302.08835:258755 303.0917:0 304.09506:0</t>
  </si>
  <si>
    <t>302.08838:204454 303.09173:0 304.09509:0</t>
  </si>
  <si>
    <t>302.08838:192117 303.09173:0 304.09509:0</t>
  </si>
  <si>
    <t>302.08856:352363 303.09191:35752 304.09527:55117</t>
  </si>
  <si>
    <t>184.04227:3993 212.73059:2672</t>
  </si>
  <si>
    <t>302.0885:278100 303.09185:0 304.09521:0</t>
  </si>
  <si>
    <t>302.08853:300646 303.09188:0 304.09524:0</t>
  </si>
  <si>
    <t>302.08853:412140 303.09188:0 304.09524:0</t>
  </si>
  <si>
    <t>302.08853:448206 303.09188:66126 304.09524:72475</t>
  </si>
  <si>
    <t>100.09444:2035 134.20612:1987 143.41681:2534 184.04269:15064 219.03349:4334 242.21037:2423 256.08301:3409</t>
  </si>
  <si>
    <t>302.09076:235031 303.09411:3077826 304.09747:573746</t>
  </si>
  <si>
    <t>ion correlated with 2140</t>
  </si>
  <si>
    <t>302.1026:3998953 303.10595:457176 304.10931:0</t>
  </si>
  <si>
    <t>99.66914:6038 101.04005:27080 112.67385:5770 115.4613:6068 116.5034:6044 117.03577:41612 130.06683:37755 137.5307:6902 146.06183:114981 219.05614:8424 219.07787:8205 219.10329:14876 220.09932:3663774 271.09579:6296 284.73694:6512 302.10208:48447</t>
  </si>
  <si>
    <t>ion correlated with 2334</t>
  </si>
  <si>
    <t>302.23367:271482 303.23702:0 304.24038:0</t>
  </si>
  <si>
    <t>ion correlated with 280; ion correlated with 771; ion correlated with 1436; ion correlated with 803; ion correlated with 258;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4364; ion correlated with 4506; ion correlated with 4641; ion correlated with 4706; ion correlated with 4864; ion correlated with 4874; ion correlated with 4889; ion correlated with 5007;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5651; ion correlated with 5345; ion correlated with 4784;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3831; ion correlated with 4017;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3435; ion correlated with 5087; ion correlated with 2914; ion correlated with 3535; ion correlated with 4076; ion correlated with 4681; ion correlated with 4756; ion correlated with 4451; ion correlated with 4764; ion correlated with 1272; ion correlated with 2057; ion correlated with 2272; ion correlated with 5081; ion correlated with 3080; ion correlated with 3629; ion correlated with 4498; ion correlated with 2219; ion correlated with 3054; ion correlated with 4841; ion correlated with 5151; ion correlated with 5598; ion correlated with 3747; ion correlated with 4204; ion correlated with 4543; ion correlated with 5118; ion correlated with 5440; ion correlated with 5428; ion correlated with 4615; ion correlated with 4930; ion correlated with 5497; ion correlated with 5621; ion correlated with 5636; ion correlated with 5674; ion correlated with 692; ion correlated with 5241; ion correlated with 5701; ion correlated with 5616; ion correlated with 4427; ion correlated with 3989; ion correlated with 3380; ion correlated with 5658</t>
  </si>
  <si>
    <t>302.87372:826341 303.87707:0 304.88043:1647474</t>
  </si>
  <si>
    <t>ion correlated with 2134; ion correlated with 485; ion correlated with 188; ion correlated with 1275; ion correlated with 1623; ion correlated with 2590; ion correlated with 2725; ion correlated with 618; ion correlated with 353; ion correlated with 2006; ion correlated with 3222; ion correlated with 3342; ion correlated with 3809; ion correlated with 587; ion correlated with 2793; ion correlated with 2874; ion correlated with 3379; ion correlated with 3465; ion correlated with 3879; ion correlated with 3907; ion correlated with 3963; ion correlated with 4242; ion correlated with 602; ion correlated with 2165; ion correlated with 3988; ion correlated with 4279; ion correlated with 730; ion correlated with 75; ion correlated with 83; ion correlated with 101; ion correlated with 549; ion correlated with 527; adduct linked to 1125_[M-H]-</t>
  </si>
  <si>
    <t>302.95193:111496 303.95528:0 304.95864:0</t>
  </si>
  <si>
    <t>adduct linked to 1126_[M-H]-</t>
  </si>
  <si>
    <t>302.98477:364136 303.98812:0 304.99148:0</t>
  </si>
  <si>
    <t>ion correlated with 1407; ion correlated with 2789</t>
  </si>
  <si>
    <t>303.00327:323380 304.00662:69191 305.00998:0</t>
  </si>
  <si>
    <t>303.08676:1002851 304.09011:433078 305.09347:512117</t>
  </si>
  <si>
    <t>303.14514:198256 304.14849:0 305.15185:361113</t>
  </si>
  <si>
    <t>similar chromatogram in higher mz_2223</t>
  </si>
  <si>
    <t>303.15359:720852 304.15694:203107 305.1603:23164</t>
  </si>
  <si>
    <t>79.95609:2648 83.50874:2422 84.3208:2109 88.43605:2160 90.76741:2422 112.98417:2256 127.00035:2958 129.29546:2095 147.05522:12041 162.02475:78255 163.03258:175589 163.48178:2113 176.04019:8588 177.04858:14447 266.96677:3014 269.16638:13520 303.15393:205242 303.19885:18596</t>
  </si>
  <si>
    <t>adduct linked to 2466_[M+Hac-H]-</t>
  </si>
  <si>
    <t>303.19983:1176540 304.20318:0 305.20654:232534</t>
  </si>
  <si>
    <t>303.19998:114951 304.20333:0 305.20669:0</t>
  </si>
  <si>
    <t>w/o MS2:FA 20:4; [M-H]-</t>
  </si>
  <si>
    <t>C20H32O2</t>
  </si>
  <si>
    <t>YZXBAPSDXZZRGB-CGRWFSSPSA-N</t>
  </si>
  <si>
    <t>CCCCC\C=C\C\C=C\C\C=C\C\C=C\CCCC(O)=O</t>
  </si>
  <si>
    <t>303.23279:120288 304.23614:0 305.2395:0</t>
  </si>
  <si>
    <t>similar chromatogram in higher mz_2718; found in higher mz's MsMs_2718; similar chromatogram in higher mz_2871</t>
  </si>
  <si>
    <t>303.23285:7233478 304.2362:0 305.23956:404954</t>
  </si>
  <si>
    <t>73.36906:9872 83.09642:10877 84.52147:10268 102.38385:10452 102.39258:11736 102.89865:11115 115.55759:14987 205.19554:75091 215.8277:19998 215.85197:40681 231.21115:15354 254.85747:12563 259.24295:248256 285.2211:14962 294.75858:12465 303.23288:2689241</t>
  </si>
  <si>
    <t>303.23309:335389 304.23644:0 305.2398:0</t>
  </si>
  <si>
    <t>87.66077:2140 102.62355:2374 112.98438:2433 186.28101:2166 219.12457:3752 303.23291:347486</t>
  </si>
  <si>
    <t>304.23105:254781 305.2344:0 306.23776:0</t>
  </si>
  <si>
    <t>304.23203:154884 305.23538:0 306.23874:0</t>
  </si>
  <si>
    <t>304.23306:154802 305.23641:0 306.23977:0</t>
  </si>
  <si>
    <t>304.56873:259590 305.57208:0 306.57544:0</t>
  </si>
  <si>
    <t>ion correlated with 2862; ion correlated with 2134; ion correlated with 1125; ion correlated with 188; ion correlated with 1275; ion correlated with 353; ion correlated with 2006; ion correlated with 587; ion correlated with 75</t>
  </si>
  <si>
    <t>304.91397:795534 305.91732:107284 306.92068:47145</t>
  </si>
  <si>
    <t>79.54199:2485 86.97587:2473 98.8637:2660 118.96493:31385 130.96558:2508 130.98254:4448 146.9601:673620 148.69275:2661 158.97815:5541 160.97539:3708 173.02673:4647 174.02316:11353 174.95515:1381497 188.97154:3749 190.3992:2763 216.73151:6643 220.92838:5835 248.92378:21017 276.91937:14712 286.97208:2490 287.03848:11740 304.91391:46820</t>
  </si>
  <si>
    <t>304.91425:177169 305.9176:0 306.92096:0</t>
  </si>
  <si>
    <t>ion correlated with 5693; ion correlated with 5659; ion correlated with 1833; ion correlated with 2724; ion correlated with 2130; similar chromatogram in higher mz_3461</t>
  </si>
  <si>
    <t>304.92645:1273050 305.9298:0 306.93316:0</t>
  </si>
  <si>
    <t>ion correlated with 3466; ion correlated with 2726; found in higher mz's MsMs_4026; found in higher mz's MsMs_4102; found in higher mz's MsMs_4757; found in higher mz's MsMs_4384; found in higher mz's MsMs_5408; found in higher mz's MsMs_5127; found in higher mz's MsMs_4799; found in higher mz's MsMs_4458; found in higher mz's MsMs_5584</t>
  </si>
  <si>
    <t>305.02292:272703168 306.02627:28397748 307.02963:5954025</t>
  </si>
  <si>
    <t>ion correlated with 1634; ion correlated with 929</t>
  </si>
  <si>
    <t>305.02301:2694216 306.02636:768543 307.02972:113977</t>
  </si>
  <si>
    <t>ion correlated with 2824; ion correlated with 903; ion correlated with 465; ion correlated with 4193; ion correlated with 262; ion correlated with 3841; ion correlated with 1647; ion correlated with 1443; ion correlated with 1310; ion correlated with 1316; ion correlated with 1629; ion correlated with 1003; ion correlated with 1138; ion correlated with 1303; ion correlated with 1624; ion correlated with 495; ion correlated with 1837; adduct linked to 1153_[M-H]-</t>
  </si>
  <si>
    <t>305.04861:114302 306.05196:396729 307.05532:207767</t>
  </si>
  <si>
    <t>ion correlated with 5566; ion correlated with 5693; ion correlated with 2724; ion correlated with 2729; ion correlated with 1829; ion correlated with 2130</t>
  </si>
  <si>
    <t>305.12106:1219588 306.12441:0 307.12777:0</t>
  </si>
  <si>
    <t>305.16071:105527 306.16406:0 307.16742:0</t>
  </si>
  <si>
    <t>w/o MS2:FAHFA 18:4; FAHFA 16:4/2:0; [M-H]-</t>
  </si>
  <si>
    <t>C18H26O4</t>
  </si>
  <si>
    <t>AJGPPTHCNNHGIN-LTKCOYKYSA-N</t>
  </si>
  <si>
    <t>CC\C=C/C\C=C/C\C=C/C\C=C/CCC(=O)OCC(O)=O</t>
  </si>
  <si>
    <t>305.17184:106834 306.17519:0 307.17855:0</t>
  </si>
  <si>
    <t>FA 20:3; [M-H]-</t>
  </si>
  <si>
    <t>similar chromatogram in higher mz_2926</t>
  </si>
  <si>
    <t>C20H34O2</t>
  </si>
  <si>
    <t>UNSRRHDPHVZAHH-YOILPLPUSA-N</t>
  </si>
  <si>
    <t>CCCCCCCC\C=C/C\C=C/C\C=C/CCCC(O)=O</t>
  </si>
  <si>
    <t>305.24866:1154067 306.25201:525865 307.25537:50476</t>
  </si>
  <si>
    <t>79.28764:2476 116.97126:2816 126.10596:2892 141.01562:9383 214.65488:10416 261.25806:3116 277.08826:4228 305.08286:25304 305.24872:592685</t>
  </si>
  <si>
    <t>ion correlated with 2824; ion correlated with 903; ion correlated with 465; ion correlated with 4193; ion correlated with 262; ion correlated with 3841; ion correlated with 559; ion correlated with 1647; ion correlated with 1014; ion correlated with 1443; ion correlated with 1310; ion correlated with 1316; ion correlated with 1629; ion correlated with 1003; ion correlated with 1138; ion correlated with 1303; ion correlated with 1832; ion correlated with 1624; ion correlated with 495</t>
  </si>
  <si>
    <t>306.04495:153252 307.0483:195941 308.05166:0</t>
  </si>
  <si>
    <t>ion correlated with 126; ion correlated with 165; ion correlated with 179; ion correlated with 512; ion correlated with 576; ion correlated with 598; ion correlated with 609; ion correlated with 1980; ion correlated with 159; ion correlated with 556; ion correlated with 2105</t>
  </si>
  <si>
    <t>306.7724:342003 307.77575:98997 308.77911:368141</t>
  </si>
  <si>
    <t>ion correlated with 1986; ion correlated with 2714; ion correlated with 1078; ion correlated with 2873; ion correlated with 514; ion correlated with 1174; ion correlated with 974; ion correlated with 3270; ion correlated with 465; ion correlated with 262</t>
  </si>
  <si>
    <t>306.91885:108577 307.9222:0 308.92556:389731</t>
  </si>
  <si>
    <t>adduct linked to 2515_[M+Hac-H]-</t>
  </si>
  <si>
    <t>306.98117:130242 307.98452:0 308.98788:0</t>
  </si>
  <si>
    <t>ion correlated with 2580; ion correlated with 1603; ion correlated with 1630; ion correlated with 687; ion correlated with 2103; ion correlated with 916; ion correlated with 678; ion correlated with 520; ion correlated with 1496; ion correlated with 1601; ion correlated with 519; ion correlated with 499; ion correlated with 697; ion correlated with 1002; ion correlated with 1542; ion correlated with 2010; ion correlated with 1108; ion correlated with 731; ion correlated with 1292; ion correlated with 2597; ion correlated with 478; ion correlated with 1154; ion correlated with 231; ion correlated with 1449; ion correlated with 1109; ion correlated with 1642; ion correlated with 1979; ion correlated with 1127; ion correlated with 996; ion correlated with 2850</t>
  </si>
  <si>
    <t>307.1145:173428 308.11785:0 309.12121:134722</t>
  </si>
  <si>
    <t>307.15851:247951 308.16186:103834 309.16522:198787</t>
  </si>
  <si>
    <t>76.96883:1951 96.95885:15905 102.95584:2778 114.33186:2078 116.97053:2577 120.95876:2938 123.12987:2181 129.85918:1991 176.31018:2275 199.16975:140198 219.04555:3645 307.15735:75801 307.19482:63793</t>
  </si>
  <si>
    <t>307.15887:611609 308.16222:305717 309.16558:8993832</t>
  </si>
  <si>
    <t>w/o MS2:FAHFA 18:3; FAHFA 2:0/16:3; [M-H]-</t>
  </si>
  <si>
    <t>adduct linked to 2520_[M+Hac-H]-</t>
  </si>
  <si>
    <t>C18H28O4</t>
  </si>
  <si>
    <t>FMIUKUWKFHJMEQ-DNYDJAFQNA-N</t>
  </si>
  <si>
    <t>CC\C=C/C\C=C/C(OC(C)=O)\C=C/CCCCCC(O)=O</t>
  </si>
  <si>
    <t>307.19119:149334 308.19454:43756 309.1979:0</t>
  </si>
  <si>
    <t>ion correlated with 2185</t>
  </si>
  <si>
    <t>307.19473:517454 308.19808:110206 309.20144:32634</t>
  </si>
  <si>
    <t>84.06795:2450 96.95886:108292 217.3923:10980 279.08078:2829 300.07187:2429 307.19476:449685</t>
  </si>
  <si>
    <t>307.19473:7178647 308.19808:2365619 309.20144:0</t>
  </si>
  <si>
    <t>76.96896:7831 79.95624:9993 80.96407:11674 87.70678:6181 92.17066:4790 96.95883:1159923 120.95882:74255 129.82094:5101 133.06508:10469 199.14845:12452 199.16969:464551 205.15923:670482 206.09451:19745 213.1579:50354 219.17529:7748 242.62593:5412 260.3631:5955 263.16513:54359 263.19437:8545 296.90161:5444 307.15903:397839 307.19461:5098767</t>
  </si>
  <si>
    <t>w/o MS2:FAHFA 18:3; FAHFA 16:3/2:0; [M-H]-</t>
  </si>
  <si>
    <t>HGJBYABHOSYGGG-PDBXOOCHSA-N</t>
  </si>
  <si>
    <t>CC\C=C/C\C=C/C\C=C/CCCCCC(=O)OCC(O)=O</t>
  </si>
  <si>
    <t>307.19482:855682 308.19817:159865 309.20153:0</t>
  </si>
  <si>
    <t>75.05122:2385 96.95172:3039 96.95879:89828 115.99723:2256 192.62814:2111 217.46523:9560 260.89108:3703 307.19476:517887</t>
  </si>
  <si>
    <t>307.19489:144099 308.19824:0 309.2016:0</t>
  </si>
  <si>
    <t>ion correlated with 2186; adduct linked to 2550_[M+Hac-H]-</t>
  </si>
  <si>
    <t>307.19479:541114 308.19814:58087 309.2015:0</t>
  </si>
  <si>
    <t>74.91801:2092 88.83344:2093 96.95893:61411 144.77164:2223 191.47588:2326 217.71671:9172 230.32011:2231 295.34229:2360 307.19467:271166</t>
  </si>
  <si>
    <t>307.22775:473081 308.2311:141742 309.23446:0</t>
  </si>
  <si>
    <t>77.16716:2135 82.40697:2139 91.60717:2152 101.337:2352 214.66298:13284 293.74451:2217 295.94846:2507 307.22797:352001</t>
  </si>
  <si>
    <t>w/o MS2:FA 20:2; [M-H]-</t>
  </si>
  <si>
    <t>adduct linked to 2526_[M+Hac-H]-</t>
  </si>
  <si>
    <t>C20H36O2</t>
  </si>
  <si>
    <t>XSXIVVZCUAHUJO-HZJYTTRNSA-N</t>
  </si>
  <si>
    <t>CCCCC\C=C/C\C=C/CCCCCCCCCC(O)=O</t>
  </si>
  <si>
    <t>307.26422:227084 308.26757:85864 309.27093:104853</t>
  </si>
  <si>
    <t>307.26425:440160 308.2676:170664 309.27096:61333</t>
  </si>
  <si>
    <t>76.97235:2075 90.86502:2385 96.95856:3883 134.30656:2035 164.35585:2232 185.51921:2323 217.4541:9002 307.19592:15038 307.26416:366629</t>
  </si>
  <si>
    <t>307.26422:408178 308.26757:186482 309.27093:0</t>
  </si>
  <si>
    <t>96.49897:2241 101.672:2293 102.95591:2248 110.4448:1958 116.97104:2777 126.99931:2153 217.8904:10426 307.07919:4279 307.26428:434477</t>
  </si>
  <si>
    <t>ion correlated with 1072; ion correlated with 2176; ion correlated with 1107; ion correlated with 2372; ion correlated with 23; ion correlated with 44; ion correlated with 57; ion correlated with 265; ion correlated with 736; ion correlated with 751; ion correlated with 769; ion correlated with 894; ion correlated with 1001; ion correlated with 2055; ion correlated with 2102; ion correlated with 2271; ion correlated with 8; ion correlated with 502; ion correlated with 516; ion correlated with 686; ion correlated with 865; ion correlated with 952; ion correlated with 1964; ion correlated with 250; ion correlated with 742; ion correlated with 20; ion correlated with 1618</t>
  </si>
  <si>
    <t>307.85608:406061 308.85943:33057 309.86279:19907</t>
  </si>
  <si>
    <t>308.14389:112141 309.14724:36505 310.1506:0</t>
  </si>
  <si>
    <t>308.14954:408241 309.15289:1262619 310.15625:985972</t>
  </si>
  <si>
    <t>308.17477:117356 309.17812:12855887 310.18148:2033711</t>
  </si>
  <si>
    <t>ion correlated with 441; ion correlated with 3544; ion correlated with 3584; ion correlated with 4499; ion correlated with 4501; ion correlated with 1779; ion correlated with 4446; ion correlated with 4452; ion correlated with 4463; ion correlated with 4477; ion correlated with 4486; ion correlated with 2004; ion correlated with 1982; ion correlated with 2031; ion correlated with 2930; ion correlated with 2953</t>
  </si>
  <si>
    <t>308.95163:268063 309.95498:0 310.95834:0</t>
  </si>
  <si>
    <t>309.1012:100463 310.10455:97484 311.10791:0</t>
  </si>
  <si>
    <t>309.17053:512460 310.17388:204157 311.17724:0</t>
  </si>
  <si>
    <t>similar chromatogram in higher mz_4218; similar chromatogram in higher mz_4974</t>
  </si>
  <si>
    <t>309.17123:120498 310.17458:0 311.17794:1492318</t>
  </si>
  <si>
    <t>309.17194:264318 310.17529:0 311.17865:2978854</t>
  </si>
  <si>
    <t>ion correlated with 1864</t>
  </si>
  <si>
    <t>309.1741:1342200 310.17745:392680 311.18081:28871946</t>
  </si>
  <si>
    <t>79.95606:10699 84.77547:2412 92.83867:2495 96.9588:289263 100.86356:2265 109.80298:2224 122.97451:14502 214.00554:21432 219.1745:2951 291.19537:3052 309.1741:1822162</t>
  </si>
  <si>
    <t>ion correlated with 1863; similar chromatogram in higher mz_2800</t>
  </si>
  <si>
    <t>309.17404:1692973 310.17739:665443 311.18075:29938666</t>
  </si>
  <si>
    <t>79.95606:2890 91.27865:2529 96.9588:202813 100.3297:2144 106.48085:2254 107.66808:2300 122.97449:10259 134.00456:2211 136.98285:2300 145.12227:2481 147.37854:2552 157.15344:2396 188.71881:2233 215.80771:4144 215.83298:11068 237.4326:2589 309.17407:1275721</t>
  </si>
  <si>
    <t>adduct linked to 1178_[M-H]-</t>
  </si>
  <si>
    <t>309.17404:10227204 310.17739:3182910 311.18075:288625376</t>
  </si>
  <si>
    <t>71.1888:9748 79.95605:23801 80.9637:41403 87.50265:9717 96.01404:9864 96.9588:881657 98.95432:14487 99.00078:17859 99.00751:303779 112.87163:9728 117.01765:12160 122.97473:47060 151.07552:15414 152.08298:64369 160.42175:11822 162.10339:14794 167.10614:42266 179.10643:52578 183.13837:13058 190.09906:15773 208.10957:22670 209.15431:261926 212.26706:10330 216.35538:37564 219.17351:20805 221.18983:83755 247.16914:48002 252.09941:11399 265.1799:66952 265.21689:12283 309.17703:5000098</t>
  </si>
  <si>
    <t>w/o MS2:FAHFA 18:2; FAHFA 2:0/16:2; [M-H]-</t>
  </si>
  <si>
    <t>C18H30O4</t>
  </si>
  <si>
    <t>BZLBVMMTBSRWGS-MUIHLJEFNA-N</t>
  </si>
  <si>
    <t>CCC\C=C/C\C=C/C(CCCCCCC(O)=O)OC(C)=O</t>
  </si>
  <si>
    <t>309.20438:201342 310.20773:33301 311.21109:0</t>
  </si>
  <si>
    <t>adduct linked to 2569_[M+Hac-H]-</t>
  </si>
  <si>
    <t>309.21823:387322 310.22158:0 311.22494:963196</t>
  </si>
  <si>
    <t>309.27988:1345812 310.28323:547564 311.28659:0</t>
  </si>
  <si>
    <t>72.41965:2453 85.40679:2420 102.09514:2388 135.94148:3092 153.87199:2226 154.38638:2343 309.27988:1156980</t>
  </si>
  <si>
    <t>w/o MS2:FA 20:1; [M-H]-</t>
  </si>
  <si>
    <t>C20H38O2</t>
  </si>
  <si>
    <t>BITHHVVYSMSWAG-MDZDMXLPSA-N</t>
  </si>
  <si>
    <t>CCCCCCCC\C=C\CCCCCCCCCC(O)=O</t>
  </si>
  <si>
    <t>309.28021:623625 310.28356:0 311.28692:0</t>
  </si>
  <si>
    <t>310.14264:329506 311.14599:385373 312.14935:421662</t>
  </si>
  <si>
    <t>310.20224:399730 311.20559:227188 312.20895:0</t>
  </si>
  <si>
    <t>310.20224:400583 311.20559:254491 312.20895:67640</t>
  </si>
  <si>
    <t>ion correlated with 2095; ion correlated with 1905; ion correlated with 1875; ion correlated with 2093; ion correlated with 2062; ion correlated with 1279</t>
  </si>
  <si>
    <t>311.06323:563445 312.06658:0 313.06994:0</t>
  </si>
  <si>
    <t>311.06696:222833 312.07031:56790 313.07367:0</t>
  </si>
  <si>
    <t>ion correlated with 1683; ion correlated with 1905; ion correlated with 1907</t>
  </si>
  <si>
    <t>311.06885:2185324 312.0722:447623 313.07556:0</t>
  </si>
  <si>
    <t>ion correlated with 1906; ion correlated with 1908; similar chromatogram in higher mz_3131; similar chromatogram in higher mz_2800; adduct linked to 1191_[M-H]-; similar chromatogram in higher mz_3732</t>
  </si>
  <si>
    <t>311.07153:418797 312.07488:124269 313.07824:865680</t>
  </si>
  <si>
    <t>311.09903:146275 312.10238:26423 313.10574:0</t>
  </si>
  <si>
    <t>found in higher mz's MsMs_3515; found in higher mz's MsMs_3131; found in higher mz's MsMs_2842; found in higher mz's MsMs_4504</t>
  </si>
  <si>
    <t>311.16846:21481810 312.17181:6685338 313.17517:2356046</t>
  </si>
  <si>
    <t>78.64594:16562 79.11136:15742 100.62366:14440 100.68356:18462 121.10986:13883 126.83581:17188 147.27528:18019 148.8369:15528 170.00346:36621 183.01111:947594 183.02919:34509 184.01868:27531 197.02763:59601 218.12514:70855 239.07463:18720 275.02094:17631 296.40793:19456 304.62875:16933 309.66824:16463 311.16849:20943780</t>
  </si>
  <si>
    <t>311.16846:1307292 312.17181:272082 313.17517:66402</t>
  </si>
  <si>
    <t>74.47601:2313 80.0058:2139 85.12119:2289 89.29183:2348 104.21667:2220 107.7553:2332 114.99362:2254 142.05109:2177 149.09563:11193 183.01125:27053 184.01921:4348 186.62086:2196 197.02727:2891 198.03618:2541 274.87982:2557 308.01123:2579 311.16849:819834 311.2955:171334</t>
  </si>
  <si>
    <t>ion correlated with 2067; adduct linked to 1193_[M-H]-; found in higher mz's MsMs_4544; found in higher mz's MsMs_4142</t>
  </si>
  <si>
    <t>311.1684:168237616 312.17175:51656128 313.17511:17476164</t>
  </si>
  <si>
    <t>70.86403:127165 73.31095:147756 77.31293:171451 79.95681:170696 86.8894:144478 90.94775:137292 111.50127:139398 120.59682:125956 183.01112:5278286 183.02885:174945 184.01942:788453 197.02699:329323 198.03494:210185 213.19354:1558531 226.06555:174569 311.16855:134219792</t>
  </si>
  <si>
    <t>311.16852:3317702 312.17187:666373 313.17523:208625</t>
  </si>
  <si>
    <t>81.4142:2403 84.07956:2445 92.20865:2336 98.02317:15886 99.02709:3133 118.75315:3112 149.09592:70645 155.51442:2567 157.96941:2352 183.01135:65153 184.01892:10201 197.02686:18250 198.03459:10311 216.69371:5618 311.1684:2139904 311.2001:108436 311.29529:547530</t>
  </si>
  <si>
    <t>found in higher mz's MsMs_3229</t>
  </si>
  <si>
    <t>311.16858:3064160 312.17193:621766 313.17529:0</t>
  </si>
  <si>
    <t>86.39162:2502 91.46206:2233 98.0231:2931 126.87788:2401 140.00853:2509 144.9604:2267 149.09589:19514 183.01132:73892 184.01944:9556 186.99631:2579 197.02826:10374 198.03381:3026 215.49541:3087 215.51683:15730 223.205:2821 292.89426:2557 303.33197:2462 304.57907:2826 311.16858:2229867 311.29794:40541</t>
  </si>
  <si>
    <t>311.16858:1115694 312.17193:224242 313.17529:90880</t>
  </si>
  <si>
    <t>149.09622:17557 167.70518:2065 183.01154:26447 220.48363:4453 274.8815:9041 311.16858:782028 311.20029:34447 311.29507:156383</t>
  </si>
  <si>
    <t>311.16852:1023335 312.17187:257243 313.17523:0</t>
  </si>
  <si>
    <t>98.60664:2194 119.617:2031 126.87804:2142 149.09619:13445 183.01099:24286 197.02702:3737 198.03641:2817 217.40286:7948 222.66887:2007 311.16858:652684 311.19977:27426 311.29568:147089</t>
  </si>
  <si>
    <t>311.16855:853546 312.1719:162484 313.17526:0</t>
  </si>
  <si>
    <t>149.09613:3144 149.19618:2143 152.39317:2444 177.25862:2307 183.01126:20033 214.84825:16439 311.16867:512992</t>
  </si>
  <si>
    <t>found in higher mz's MsMs_2356</t>
  </si>
  <si>
    <t>311.16852:21689182 312.17187:8457615 313.17523:2756975</t>
  </si>
  <si>
    <t>81.4175:30670 81.85112:33472 100.7037:36774 111.32897:33458 183.01128:621941 184.01932:133100 214.87743:231187 311.16858:19151872</t>
  </si>
  <si>
    <t>311.16852:1116419 312.17187:164298 313.17523:0</t>
  </si>
  <si>
    <t>70.10671:2137 99.02831:2089 149.09544:8866 183.01085:22874 184.0202:2230 202.07986:2261 219.03545:6484 274.88144:3646 292.89288:2569 311.16861:677000 311.29565:12494</t>
  </si>
  <si>
    <t>found in higher mz's MsMs_1921</t>
  </si>
  <si>
    <t>311.16861:1803673 312.17196:385214 313.17532:82482</t>
  </si>
  <si>
    <t>79.62235:2300 92.92679:4346 149.09621:18485 177.6179:2534 181.50771:2358 183.01091:47392 184.01953:5304 197.02777:8149 198.03386:3181 218.60191:3415 218.62199:3579 225.05907:3004 274.88062:4681 292.89224:3571 311.16849:1464764 311.2952:464380</t>
  </si>
  <si>
    <t>311.16861:1156297 312.17196:306210 313.17532:93426</t>
  </si>
  <si>
    <t>85.52791:2634 92.92651:27533 98.0233:4277 102.95541:10568 105.01897:2313 142.43384:2198 149.09592:42900 183.01213:22901 197.02768:4179 220.46748:3734 247.87547:2422 274.87918:2620 292.89047:3138 303.10452:2398 311.1683:846764 311.20187:56143 311.29523:329238</t>
  </si>
  <si>
    <t>311.16861:1919072 312.17196:392472 313.17532:111674</t>
  </si>
  <si>
    <t>83.37186:2432 84.09268:2014 98.02335:5557 123.88615:2568 149.09633:37629 183.01086:31923 184.01973:5059 197.02708:9553 198.03491:5297 214.6237:11718 238.85724:2479 252.97055:2551 311.16849:1222632 311.20093:70040 311.29575:230611</t>
  </si>
  <si>
    <t>311.16867:1945443 312.17202:315656 313.17538:57743</t>
  </si>
  <si>
    <t>87.4831:2325 92.92631:3515 98.02305:14886 149.09601:46737 183.01126:41375 183.75841:2642 184.01918:4649 197.02707:5836 215.41652:15847 216.98247:2376 225.05901:2558 231.86446:2374 260.24542:2584 311.16846:1260229 311.20096:73507 311.29544:303593</t>
  </si>
  <si>
    <t>311.1687:1805488 312.17205:360871 313.17541:64622</t>
  </si>
  <si>
    <t>92.92657:17184 98.02343:4679 102.95533:3465 128.49692:2637 140.20103:2611 149.09628:49870 183.01093:32621 184.01892:4705 197.02724:9645 198.03387:5418 218.51775:10200 266.92538:2713 311.16843:1247450 311.20108:73548 311.29553:338698</t>
  </si>
  <si>
    <t>311.1683:816039 312.17165:0 313.17501:0</t>
  </si>
  <si>
    <t>86.64397:2283 92.92696:8022 102.82695:2129 113.7596:2659 149.09627:24064 164.58279:2421 180.32893:2263 183.01103:18607 184.01883:2871 198.03389:2821 213.66751:16510 213.69209:5415 274.88028:3955 311.1684:555680 311.20142:34812 311.29517:236523</t>
  </si>
  <si>
    <t>found in higher mz's MsMs_2578</t>
  </si>
  <si>
    <t>311.16861:847238 312.17196:132076 313.17532:0</t>
  </si>
  <si>
    <t>94.80775:2567 102.56429:2125 149.09586:8694 183.01137:20184 184.01927:2805 197.02829:2459 219.06084:4397 311.16867:557073 311.19958:22913 311.2959:140750</t>
  </si>
  <si>
    <t>311.16861:2901565 312.17196:474109 313.17532:74441</t>
  </si>
  <si>
    <t>92.92646:2844 98.02319:11438 99.02646:4379 100.91515:2750 149.09599:73740 183.01103:55422 184.01891:13342 197.02728:19043 198.03526:10758 216.70358:5476 216.72633:5842 267.21484:3336 311.16846:2081104 311.20129:121277 311.29529:551407</t>
  </si>
  <si>
    <t>311.16861:1194902 312.17196:289316 313.17532:82376</t>
  </si>
  <si>
    <t>73.70234:2300 92.01906:2116 94.05669:2472 98.90708:2373 149.09598:14967 183.01126:26732 219.55016:3094 311.16861:758152 311.29562:150045</t>
  </si>
  <si>
    <t>311.16864:1230894 312.17199:180490 313.17535:0</t>
  </si>
  <si>
    <t>92.92671:26773 94.92316:2969 94.9953:2298 98.02284:2854 102.95542:4169 129.84508:2311 149.09581:35986 158.31473:2301 183.01135:31313 184.86484:2066 197.02786:7853 199.59128:2258 202.83696:2180 219.44127:4066 219.46097:2836 311.16846:856254 311.20139:55574 311.29517:236930</t>
  </si>
  <si>
    <t>311.16885:1262850 312.1722:88615 313.17556:0</t>
  </si>
  <si>
    <t>92.92677:38477 96.933:2858 102.95545:12580 104.86482:2356 113.07948:1997 142.959:2218 149.0961:37613 183.01062:26324 187.44704:2342 197.02708:4583 203.90479:2732 218.11446:9664 237.68343:2327 289.58118:2586 311.1684:887412 311.2012:55541 311.29495:213298</t>
  </si>
  <si>
    <t>311.16864:1113549 312.17199:200570 313.17535:0</t>
  </si>
  <si>
    <t>92.92668:21129 102.95531:5545 110.60047:2393 128.47977:2353 149.09584:37397 151.0704:2282 183.01123:25708 197.02879:2612 198.0365:2843 219.42903:4451 223.20511:2715 274.8801:4424 311.16849:790997 311.20108:46091 311.29541:192561</t>
  </si>
  <si>
    <t>ion correlated with 1515; found in higher mz's MsMs_1915</t>
  </si>
  <si>
    <t>311.16867:1507819 312.17202:211754 313.17538:0</t>
  </si>
  <si>
    <t>70.17297:2610 87.89496:2176 92.92672:30325 98.02375:3575 102.95537:4731 103.28978:2164 111.25783:3014 117.97945:2471 117.99342:2245 149.09578:45977 183.01099:36101 197.02837:3676 198.03514:2495 201.58354:2232 218.55569:10517 268.20206:2598 311.16846:1092429 311.20154:71165 311.29517:369629</t>
  </si>
  <si>
    <t>311.16879:790605 312.17214:165527 313.1755:0</t>
  </si>
  <si>
    <t>71.25181:2376 101.75387:2179 104.74998:2119 119.35071:2311 149.09605:120956 149.1095:4351 159.33759:2476 183.01114:16328 215.57172:13267 274.88141:3516 311.16769:502234 311.20258:194962 311.25424:18417 311.29501:10151</t>
  </si>
  <si>
    <t>311.20166:782115 312.20501:209401 313.20837:0</t>
  </si>
  <si>
    <t>74.80276:1853 76.29806:2147 76.34249:2242 86.86967:2564 115.82189:2218 149.09612:114471 183.01146:14599 208.89047:2156 219.18527:3999 252.06482:2536 274.88141:2640 311.16797:453673 311.20279:164890 311.25348:16500 311.29599:9044</t>
  </si>
  <si>
    <t>w/o MS2:FAHFA 18:1; FAHFA 2:0/16:1; [M-H]-</t>
  </si>
  <si>
    <t>C18H32O4</t>
  </si>
  <si>
    <t>PPUWZDFULAPAKC-RAXLEYEMNA-N</t>
  </si>
  <si>
    <t>CCCCCC\C=C/C(CCCCCCC(O)=O)OC(C)=O</t>
  </si>
  <si>
    <t>311.22269:2582025 312.22604:2022175 313.2294:18105340</t>
  </si>
  <si>
    <t>w/o MS2:FAHFA 18:1; FAHFA 13:1/5:0; [M-H]-</t>
  </si>
  <si>
    <t>ABHCGBNXZSFJRY-SREVYHEPNA-N</t>
  </si>
  <si>
    <t>CCC\C=C/CCCCCCCC(=O)OC(CC)CC(O)=O</t>
  </si>
  <si>
    <t>311.22281:2302636 312.22616:781658 313.22952:70600</t>
  </si>
  <si>
    <t>79.19466:2242 86.73344:2275 99.07948:2992 101.60934:2364 113.0959:2362 139.11163:18335 149.09656:3828 155.10591:4153 171.10155:36377 183.01097:26852 183.10075:2710 193.12283:10688 199.1331:4198 211.13351:13318 215.07639:11654 215.10165:4989 274.88013:3964 293.21201:40819 311.16855:647324 311.22217:151628 311.293:10515</t>
  </si>
  <si>
    <t>ion correlated with 2095; ion correlated with 1875; ion correlated with 2093; ion correlated with 2062; ion correlated with 1907</t>
  </si>
  <si>
    <t>311.2645:947227 312.26785:0 313.27121:0</t>
  </si>
  <si>
    <t>ion correlated with 1876; ion correlated with 1908</t>
  </si>
  <si>
    <t>311.26514:283433 312.26849:0 313.27185:0</t>
  </si>
  <si>
    <t>ion correlated with 1683; ion correlated with 1905; ion correlated with 1875</t>
  </si>
  <si>
    <t>311.27002:1673287 312.27337:378483 313.27673:0</t>
  </si>
  <si>
    <t>ion correlated with 1876; ion correlated with 1906; similar chromatogram in higher mz_2934; similar chromatogram in higher mz_4505; similar chromatogram in higher mz_4743</t>
  </si>
  <si>
    <t>311.27109:412879 312.27444:90028 313.2778:0</t>
  </si>
  <si>
    <t>found in higher mz's MsMs_4145; found in higher mz's MsMs_4482</t>
  </si>
  <si>
    <t>311.29556:474486 312.29891:0 313.30227:0</t>
  </si>
  <si>
    <t>79.97043:2328 92.92673:3869 111.03094:2587 134.05777:2233 149.09599:25101 157.91777:2425 183.01086:21459 184.76622:2515 186.54758:2469 197.02728:2880 207.30138:1939 216.22334:2099 217.44962:10027 234.04831:2420 311.16849:557055 311.20197:36697 311.29541:277996</t>
  </si>
  <si>
    <t>311.2952:720934 312.29855:76486 313.30191:0</t>
  </si>
  <si>
    <t>92.92682:20726 98.02315:3747 102.95551:4587 103.24584:2146 105.7613:2412 127.80826:2472 149.09622:46064 183.01103:38706 184.0183:9365 197.02702:5371 198.03545:2953 201.96193:2557 219.08719:4142 293.21176:2333 311.16858:1119301 311.20154:69289 311.29565:332755</t>
  </si>
  <si>
    <t>311.29538:580730 312.29873:113007 313.30209:0</t>
  </si>
  <si>
    <t>92.92678:16891 102.95557:5266 118.96819:2221 149.09613:41471 175.94102:2400 182.14848:2480 183.0116:21240 184.01947:4106 197.02734:2916 203.08234:2138 217.39285:10869 311.16849:691036 311.20261:54098 311.29565:302172</t>
  </si>
  <si>
    <t>311.29538:481869 312.29873:83545 313.30209:0</t>
  </si>
  <si>
    <t>311.29541:785375 312.29876:94503 313.30212:0</t>
  </si>
  <si>
    <t>80.86039:2383 92.92685:22994 98.02334:5526 102.95505:3706 149.0961:43206 183.01115:34794 184.01855:5032 197.02737:5617 207.70624:2298 219.1093:5646 311.16837:1095382 311.20169:70326 311.29541:438726</t>
  </si>
  <si>
    <t>311.29541:1089234 312.29876:81051 313.30212:0</t>
  </si>
  <si>
    <t>92.92675:9577 94.92348:2940 98.02345:5258 118.23254:2978 119.94614:3111 149.09624:63371 183.01132:54733 184.01984:9204 186.26779:2463 197.02809:11792 198.03525:4942 216.70563:8057 242.28015:2964 311.16852:1673072 311.20084:92845 311.29562:564043</t>
  </si>
  <si>
    <t>311.29547:460815 312.29882:64109 313.30218:45749</t>
  </si>
  <si>
    <t>81.31504:2082 92.92657:19024 98.02348:3004 102.95538:3341 103.34259:2168 141.09016:2625 149.0961:37723 159.74081:2197 183.01128:24671 184.01949:3595 195.66643:2253 197.02785:3904 212.18277:2857 218.0258:2184 274.88245:2424 281.92838:2461 311.16852:820776 311.20151:53108 311.29584:246090</t>
  </si>
  <si>
    <t>311.29544:1053611 312.29879:196729 313.30215:0</t>
  </si>
  <si>
    <t>71.70484:2139 74.52641:2657 92.18865:2279 98.02306:14209 98.73479:2624 99.0265:3078 119.94524:2761 126.90141:2569 149.09601:57553 165.47942:2713 168.07457:2474 183.01125:76671 184.01942:13013 197.0282:14893 198.03445:11149 219.09225:3088 219.11247:5532 254.09874:2874 311.1684:2412354 311.19958:111598 311.29486:445092</t>
  </si>
  <si>
    <t>311.2955:1027748 312.29885:198479 313.30221:0</t>
  </si>
  <si>
    <t>92.92645:12677 98.0235:4672 99.0267:2800 100.09368:2221 102.9554:2837 114.15887:2264 116.04122:2475 119.94597:4223 149.09631:65621 183.01103:56310 184.01944:5984 197.02831:12355 198.03479:4491 311.16852:1710722 311.20081:94308 311.29556:548055</t>
  </si>
  <si>
    <t>ion correlated with 1405; ion correlated with 4389</t>
  </si>
  <si>
    <t>311.29568:628551 312.29903:72768 313.30239:0</t>
  </si>
  <si>
    <t>71.36559:2275 91.15115:2162 92.92673:22279 95.32181:2148 98.02322:2224 102.95532:9482 108.19285:2304 121.95318:3010 149.09622:47690 155.02039:2109 183.01199:25851 197.02773:3565 219.01791:2904 219.04008:5261 272.90628:2427 274.8819:2744 311.1684:833112 311.20215:65690 311.2952:321758</t>
  </si>
  <si>
    <t>similar chromatogram in higher mz_2925</t>
  </si>
  <si>
    <t>311.29547:5736180 312.29882:2517856 313.30218:292521</t>
  </si>
  <si>
    <t>95.96291:7849 152.7338:8556 162.88683:8057 183.01106:8960 218.59787:13286 276.73712:7471 311.16843:414726 311.29541:5725436</t>
  </si>
  <si>
    <t>w/o MS2:FA 20:0; [M-H]-</t>
  </si>
  <si>
    <t>C20H40O2</t>
  </si>
  <si>
    <t>VKOBVWXKNCXXDE-UHFFFAOYSA-N</t>
  </si>
  <si>
    <t>CCCCCCCCCCCCCCCCCCCC(O)=O</t>
  </si>
  <si>
    <t>311.29553:141135 312.29888:22586 313.30224:0</t>
  </si>
  <si>
    <t>311.29547:990060 312.29882:279234 313.30218:0</t>
  </si>
  <si>
    <t>92.37031:2552 92.92684:2578 120.28892:2725 134.71509:2169 149.09636:13443 151.95807:2128 155.42955:2351 158.45882:2640 174.22069:2510 183.01108:53491 184.01805:4588 197.0282:4547 198.0351:2973 214.62502:16932 274.88092:4860 311.16858:1262499 311.29553:411803</t>
  </si>
  <si>
    <t>311.29553:8636555 312.29888:2171249 313.30224:222151</t>
  </si>
  <si>
    <t>72.75484:6515 73.30531:7378 113.67798:6537 128.49033:6744 160.97639:7529 168.92738:7005 176.74893:6590 183.01074:25384 219.93155:14143 249.81915:5802 281.80823:6173 311.16901:642334 311.29553:5184194</t>
  </si>
  <si>
    <t>311.29547:7075470 312.29882:1495257 313.30218:142876</t>
  </si>
  <si>
    <t>86.70996:5519 93.15735:5730 112.77906:5505 149.09592:6936 183.01115:14186 218.11241:24934 311.16837:506256 311.29544:4436906</t>
  </si>
  <si>
    <t>311.29559:2237971 312.29894:528985 313.3023:0</t>
  </si>
  <si>
    <t>123.90048:2470 147.86543:2576 149.09579:12945 170.00192:2128 183.01163:13670 217.63016:4802 226.06715:2818 253.08559:2353 304.54868:2418 311.16843:561586 311.20261:24711 311.29541:1250392</t>
  </si>
  <si>
    <t>311.29565:1013234 312.299:137425 313.30236:0</t>
  </si>
  <si>
    <t>81.38918:2344 92.92656:13192 98.02333:9169 102.95509:3634 149.09613:60013 152.69415:2304 153.46135:2299 171.59039:2488 183.01132:50946 184.01901:5298 197.02856:9793 198.03535:4425 219.09872:5372 229.51254:2554 245.08804:2456 311.16846:1612184 311.20035:86706 311.29568:491910</t>
  </si>
  <si>
    <t>312.00528:113995 313.00863:0 314.01199:0</t>
  </si>
  <si>
    <t>312.00558:119255 313.00893:0 314.01229:0</t>
  </si>
  <si>
    <t>312.17224:448703 313.17559:0 314.17895:0</t>
  </si>
  <si>
    <t>similar chromatogram in higher mz_5190; found in higher mz's MsMs_5190; similar chromatogram in higher mz_5115; similar chromatogram in higher mz_5146</t>
  </si>
  <si>
    <t>312.2908:362884 313.29415:44137 314.29751:0</t>
  </si>
  <si>
    <t>100.90154:2157 184.01508:2100 188.68584:2512 219.08459:7220 264.26886:4856 312.1723:119553 312.2919:171965</t>
  </si>
  <si>
    <t>adduct linked to 1196_[M-H]-</t>
  </si>
  <si>
    <t>312.90823:303377 313.91158:432548 314.91494:699094</t>
  </si>
  <si>
    <t>ion correlated with 3107; ion correlated with 2580; ion correlated with 687; ion correlated with 2672; ion correlated with 2676; ion correlated with 18; ion correlated with 1108; ion correlated with 1309; ion correlated with 17; ion correlated with 1698; adduct linked to 2597_[M+Hac-H]-</t>
  </si>
  <si>
    <t>313.06534:101911 314.06869:0 315.07205:0</t>
  </si>
  <si>
    <t>313.07837:1339920 314.08172:337696 315.08508:263517</t>
  </si>
  <si>
    <t>313.07837:1353638 314.08172:342418 315.08508:196024</t>
  </si>
  <si>
    <t>313.0784:3392793 314.08175:988779 315.08511:533591</t>
  </si>
  <si>
    <t>313.0784:3590412 314.08175:875185 315.08511:504128</t>
  </si>
  <si>
    <t>313.0784:3124043 314.08175:749841 315.08511:516261</t>
  </si>
  <si>
    <t>313.0784:2065630 314.08175:1253389 315.08511:962535</t>
  </si>
  <si>
    <t>313.0784:760604 314.08175:160463 315.08511:170585</t>
  </si>
  <si>
    <t>ion correlated with 386</t>
  </si>
  <si>
    <t>313.07843:2783569 314.08178:664450 315.08514:488237</t>
  </si>
  <si>
    <t>313.07843:3001307 314.08178:436935 315.08514:320637</t>
  </si>
  <si>
    <t>313.07843:988926 314.08178:275360 315.08514:180165</t>
  </si>
  <si>
    <t>313.07846:1054130 314.08181:361228 315.08517:275751</t>
  </si>
  <si>
    <t>313.07846:898859 314.08181:372133 315.08517:75055</t>
  </si>
  <si>
    <t>ion correlated with 394</t>
  </si>
  <si>
    <t>313.07846:676121 314.08181:172693 315.08517:108243</t>
  </si>
  <si>
    <t>313.07846:730759 314.08181:253082 315.08517:132180</t>
  </si>
  <si>
    <t>ion correlated with 389</t>
  </si>
  <si>
    <t>313.07852:2422616 314.08187:737534 315.08523:512046</t>
  </si>
  <si>
    <t>313.07852:441427 314.08187:115595 315.08523:135316</t>
  </si>
  <si>
    <t>ion correlated with 393</t>
  </si>
  <si>
    <t>313.07852:709493 314.08187:197206 315.08523:117355</t>
  </si>
  <si>
    <t>313.11935:285100 314.1227:167771 315.12606:0</t>
  </si>
  <si>
    <t>83.69002:2210 85.50096:2341 85.65158:2239 91.02048:4676 96.04371:2097 122.05965:4815 134.06009:8341 148.07582:4654 158.05862:2341 197.56638:2135 217.35339:4127 217.37497:3045 226.12373:2868 227.11865:13148 236.09471:2956 241.09747:25533 241.13181:3217 242.10651:8613 251.11794:22980 253.09816:3943 254.10611:135381 269.12915:38566 279.76212:2153 283.10861:14200 295.10837:2571 298.09439:8575 307.63199:2454 313.11957:173268 313.16086:8115 313.23569:5226</t>
  </si>
  <si>
    <t>ion correlated with 4219</t>
  </si>
  <si>
    <t>313.19153:799467 314.19488:128178 315.19824:129723</t>
  </si>
  <si>
    <t>ion correlated with 2360</t>
  </si>
  <si>
    <t>313.19193:407788 314.19528:0 315.19864:47116</t>
  </si>
  <si>
    <t>313.23828:202743 314.24163:38522 315.24499:54655</t>
  </si>
  <si>
    <t>313.23834:19261420 314.24169:16879930 315.24505:3719608</t>
  </si>
  <si>
    <t>71.04886:297316 73.02784:65211 78.04638:36434 83.04874:51564 109.10111:33161 111.08068:40283 113.09528:43970 125.0866:54491 125.09595:760518 127.11179:163613 141.12695:397060 153.12749:1411550 167.77931:34888 169.12234:270777 171.10263:39684 171.13849:597177 185.00851:42503 185.15359:50290 219.12703:73227 249.22211:743659 251.23753:403865 265.21799:53137 267.23221:302515 267.26514:66610 269.24866:37200 277.21725:145541 293.21289:44855 295.22775:3741719 311.22284:674691 313.16882:1511936 313.23837:27100912</t>
  </si>
  <si>
    <t>313.23853:984311 314.24188:423566 315.24524:34590</t>
  </si>
  <si>
    <t>71.04886:2567 72.29111:2308 74.98937:9349 81.4996:2404 91.02081:46424 93.00019:4762 97.58604:2233 125.09599:21268 127.11127:3225 141.12733:5217 153.12738:42687 162.97176:2780 169.12312:4862 171.13873:16842 215.68871:2919 215.70926:12776 248.56123:2271 249.22189:21439 251.23759:11965 267.23105:8721 295.22763:90254 311.22226:22010 313.23846:686181</t>
  </si>
  <si>
    <t>313.98627:120458 314.98962:1110478 315.99298:463614</t>
  </si>
  <si>
    <t>ion correlated with 1037; ion correlated with 1072; ion correlated with 2176; ion correlated with 1107; ion correlated with 2372; ion correlated with 23; ion correlated with 44; ion correlated with 57; ion correlated with 265; ion correlated with 736; ion correlated with 751; ion correlated with 769; ion correlated with 894; ion correlated with 1001; ion correlated with 2055; ion correlated with 2102; ion correlated with 2271; ion correlated with 8; ion correlated with 502; ion correlated with 516; ion correlated with 686; ion correlated with 865; ion correlated with 952; ion correlated with 1854; ion correlated with 1964; ion correlated with 250; ion correlated with 742; ion correlated with 20; ion correlated with 1618</t>
  </si>
  <si>
    <t>314.81735:116337 315.8207:64837 316.82406:21980</t>
  </si>
  <si>
    <t>ion correlated with 507; ion correlated with 1297; ion correlated with 484; ion correlated with 490; ion correlated with 4742; ion correlated with 1045; ion correlated with 3487; ion correlated with 4351; ion correlated with 4866; ion correlated with 5180; ion correlated with 649; ion correlated with 4137; ion correlated with 635; ion correlated with 2179; ion correlated with 3174; ion correlated with 3351; ion correlated with 2371; ion correlated with 900; ion correlated with 877; ion correlated with 2461; ion correlated with 2715</t>
  </si>
  <si>
    <t>314.87665:264926 315.88:0 316.88336:58968</t>
  </si>
  <si>
    <t>ion correlated with 771; ion correlated with 1436; ion correlated with 2104; ion correlated with 803; ion correlated with 258; ion correlated with 756; ion correlated with 2054; ion correlated with 2131; ion correlated with 2722; ion correlated with 3221; ion correlated with 3239; ion correlated with 3269; ion correlated with 3745; ion correlated with 1353; ion correlated with 3735; ion correlated with 4065; ion correlated with 4075; ion correlated with 4381; ion correlated with 4670; ion correlated with 4680; ion correlated with 5107; ion correlated with 5116; ion correlated with 2691; ion correlated with 2712; ion correlated with 1632; ion correlated with 1646; ion correlated with 2846; ion correlated with 2860; ion correlated with 3535; ion correlated with 1272; ion correlated with 2219; ion correlated with 3054; ion correlated with 3747; ion correlated with 4204; ion correlated with 4615; ion correlated with 4930; ion correlated with 672; ion correlated with 5335; ion correlated with 5551; ion correlated with 5030; ion correlated with 4523</t>
  </si>
  <si>
    <t>314.89273:6676303 315.89608:1325310 316.89944:34932176</t>
  </si>
  <si>
    <t>315.04141:13126214 316.04476:3592597 317.04812:666171</t>
  </si>
  <si>
    <t>172.01924:123520 173.99861:99038 185.01357:19172 185.05086:28066 199.02982:717157 211.03036:87468 219.10417:33892 227.06146:768807 229.04065:438206 236.85692:14780 243.02109:117693 243.05374:16383 257.0369:131007 258.92068:34302 260.91852:23429 271.05164:5539467 276.93216:80773 277.16309:14097 278.92978:50514 289.06232:1046754 315.04138:24793624</t>
  </si>
  <si>
    <t>ion correlated with 3703; ion correlated with 1029; ion correlated with 3100; ion correlated with 3814; ion correlated with 4135; ion correlated with 4329; ion correlated with 4578; ion correlated with 2170; ion correlated with 4246; ion correlated with 1472; ion correlated with 82; ion correlated with 5399; adduct linked to 2607_[M+Hac-H]-</t>
  </si>
  <si>
    <t>315.13629:175237 316.13964:185266 317.143:0</t>
  </si>
  <si>
    <t>315.13635:332119 316.1397:0 317.14306:0</t>
  </si>
  <si>
    <t>ion correlated with 1278; ion correlated with 2123</t>
  </si>
  <si>
    <t>315.14526:825083 316.14861:0 317.15197:2379663</t>
  </si>
  <si>
    <t>315.189:191109 316.19235:0 317.19571:0</t>
  </si>
  <si>
    <t>ion correlated with 1072; ion correlated with 2176; ion correlated with 1107; ion correlated with 2372; ion correlated with 23; ion correlated with 44; ion correlated with 57; ion correlated with 265; ion correlated with 736; ion correlated with 751; ion correlated with 769; ion correlated with 894; ion correlated with 1001; ion correlated with 1956; ion correlated with 2055; ion correlated with 2102; ion correlated with 2271; ion correlated with 8; ion correlated with 502; ion correlated with 516; ion correlated with 686; ion correlated with 865; ion correlated with 952; ion correlated with 1854; ion correlated with 250; ion correlated with 742; ion correlated with 20; ion correlated with 1618</t>
  </si>
  <si>
    <t>315.80435:230409 316.8077:642534 317.81106:130144</t>
  </si>
  <si>
    <t>adduct linked to 1263_[M-H]-</t>
  </si>
  <si>
    <t>316.10376:503821 317.10711:0 318.11047:0</t>
  </si>
  <si>
    <t>316.10379:588605 317.10714:0 318.1105:0</t>
  </si>
  <si>
    <t>316.10379:453899 317.10714:0 318.1105:0</t>
  </si>
  <si>
    <t>316.10382:850380 317.10717:0 318.11053:0</t>
  </si>
  <si>
    <t>adduct linked to 1268_[M-H]-</t>
  </si>
  <si>
    <t>316.10385:924365 317.1072:67588 318.11056:62412</t>
  </si>
  <si>
    <t>adduct linked to 1265_[M-H]-</t>
  </si>
  <si>
    <t>316.10388:635170 317.10723:62721 318.11059:0</t>
  </si>
  <si>
    <t>316.10391:526897 317.10726:33999 318.11062:0</t>
  </si>
  <si>
    <t>316.10391:756790 317.10726:0 318.11062:0</t>
  </si>
  <si>
    <t>adduct linked to 1260_[M-H]-</t>
  </si>
  <si>
    <t>316.10397:599388 317.10732:47333 318.11068:42295</t>
  </si>
  <si>
    <t>similar chromatogram in higher mz_3402</t>
  </si>
  <si>
    <t>316.10397:420451 317.10732:0 318.11068:0</t>
  </si>
  <si>
    <t>316.10397:623889 317.10732:0 318.11068:0</t>
  </si>
  <si>
    <t>adduct linked to 1267_[M-H]-</t>
  </si>
  <si>
    <t>316.10397:1067689 317.10732:110225 318.11068:89252</t>
  </si>
  <si>
    <t>adduct linked to 1266_[M-H]-</t>
  </si>
  <si>
    <t>316.104:1292251 317.10735:200174 318.11071:0</t>
  </si>
  <si>
    <t>adduct linked to 1262_[M-H]-; similar chromatogram in higher mz_4967</t>
  </si>
  <si>
    <t>316.10416:686209 317.10751:76914 318.11087:0</t>
  </si>
  <si>
    <t>ion correlated with 1630; ion correlated with 129; ion correlated with 1841; ion correlated with 1407; ion correlated with 2789; ion correlated with 525; ion correlated with 520; ion correlated with 1496; ion correlated with 1601; ion correlated with 697; ion correlated with 1002; ion correlated with 2597; ion correlated with 478; ion correlated with 231; ion correlated with 1277; ion correlated with 1449; ion correlated with 1642; ion correlated with 1127; ion correlated with 996; ion correlated with 2850; ion correlated with 4012; ion correlated with 4006; ion correlated with 4325; ion correlated with 3978; ion correlated with 2616; ion correlated with 3362; ion correlated with 3892; adduct linked to 2616_[M+Hac-H]-</t>
  </si>
  <si>
    <t>316.11633:190833 317.11968:0 318.12304:0</t>
  </si>
  <si>
    <t>ion correlated with 165; ion correlated with 1838; ion correlated with 179; ion correlated with 512; ion correlated with 576; ion correlated with 598; ion correlated with 609; ion correlated with 159; ion correlated with 556; ion correlated with 2105; ion correlated with 256</t>
  </si>
  <si>
    <t>316.80106:612073 317.80441:134560 318.80777:363071</t>
  </si>
  <si>
    <t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</t>
  </si>
  <si>
    <t>316.80109:251026 317.80444:42665 318.8078:194703</t>
  </si>
  <si>
    <t>ion correlated with 2004</t>
  </si>
  <si>
    <t>316.90726:25829386 317.91061:2771564 318.91397:73569160</t>
  </si>
  <si>
    <t>70.47827:2575 73.02827:2471 87.00755:13694 89.02327:14229 93.5809:2349 95.04901:3788 99.04383:15206 106.98512:12259 112.98441:3744 127.00036:11048 141.01596:2922 143.0697:2933 166.855:2577 181.08655:4079 183.07603:3106 219.18959:4290 249.09668:5806 249.12599:136966 257.14005:4714 317.11145:4422 317.16043:11761 317.19727:10689</t>
  </si>
  <si>
    <t>ion correlated with 3617; ion correlated with 2002; ion correlated with 3515; ion correlated with 3092; ion correlated with 3140; ion correlated with 1500; ion correlated with 3111; ion correlated with 3628; similar chromatogram in higher mz_3837</t>
  </si>
  <si>
    <t>316.90732:57725888 317.91067:4674164 318.91403:81383008</t>
  </si>
  <si>
    <t>75.78846:36606 80.62007:34539 81.41612:32192 89.24998:30870 97.44621:32895 133.40964:39030 136.99356:32595 140.94128:31372 190.30966:29107 198.41589:31144 213.30211:84824 213.32698:228970</t>
  </si>
  <si>
    <t>ion correlated with 2003; ion correlated with 3091; ion correlated with 3514; ion correlated with 3627; ion correlated with 3141; ion correlated with 3616; ion correlated with 3524; ion correlated with 3110; ion correlated with 1499</t>
  </si>
  <si>
    <t>316.90732:66059816 317.91067:4407922 318.91403:90355056</t>
  </si>
  <si>
    <t>135.71451:35625 177.72456:43557 213.18384:421752 304.23425:63585</t>
  </si>
  <si>
    <t>ion correlated with 2005; ion correlated with 5070; ion correlated with 5077; ion correlated with 4824; ion correlated with 4831</t>
  </si>
  <si>
    <t>316.90744:295435 317.91079:0 318.91415:1029616</t>
  </si>
  <si>
    <t>ion correlated with 2714; ion correlated with 514; ion correlated with 1174; ion correlated with 297; ion correlated with 333; ion correlated with 715; ion correlated with 724; ion correlated with 732; found in higher mz's MsMs_4232</t>
  </si>
  <si>
    <t>316.94766:2212147 317.95101:601921 318.95437:247180</t>
  </si>
  <si>
    <t>71.60662:3340 75.68713:3197 81.79414:3422 90.16254:3967 109.46794:3022 112.98436:3243166 145.75078:2933 180.97229:143655 214.06389:31683 248.95949:24359 277.17435:3394</t>
  </si>
  <si>
    <t>316.94766:110870 317.95101:0 318.95437:0</t>
  </si>
  <si>
    <t>ion correlated with 1172</t>
  </si>
  <si>
    <t>316.94772:651437 317.95107:40804 318.95443:0</t>
  </si>
  <si>
    <t>87.91532:1880 106.33015:2197 112.98441:276960 114.03967:2329 180.97256:11748 214.79593:12739 221.99332:2228 239.78247:2183 248.50984:2172 276.92853:2208 311.91519:2107</t>
  </si>
  <si>
    <t>316.98459:153695 317.98794:0 318.9913:74633</t>
  </si>
  <si>
    <t>317.06448:126741 318.06783:0 319.07119:0</t>
  </si>
  <si>
    <t>317.11346:202189 318.11681:0 319.12017:0</t>
  </si>
  <si>
    <t>317.11371:357521 318.11706:0 319.12042:0</t>
  </si>
  <si>
    <t>317.21213:113364 318.21548:24196 319.21884:0</t>
  </si>
  <si>
    <t>w/o MS2:FA 21:4; [M-H]-</t>
  </si>
  <si>
    <t>C21H34O2</t>
  </si>
  <si>
    <t>ZJEJGCLMUTVLHH-JMKMCQKYSA-N</t>
  </si>
  <si>
    <t>CCCCC\C=C\C=C\C=C\C=C\CCCCCCCC(O)=O</t>
  </si>
  <si>
    <t>317.25021:121695 318.25356:0 319.25692:127088</t>
  </si>
  <si>
    <t>317.9791:274244 318.98245:0 319.98581:0</t>
  </si>
  <si>
    <t>318.20334:154118 319.20669:44939 320.21005:0</t>
  </si>
  <si>
    <t>318.22821:161976 319.23156:0 320.23492:0</t>
  </si>
  <si>
    <t>318.22824:318809 319.23159:0 320.23495:0</t>
  </si>
  <si>
    <t>ion correlated with 3108; ion correlated with 4894; 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3392; ion correlated with 3188; ion correlated with 3475; ion correlated with 1591; ion correlated with 2030; ion correlated with 3090; ion correlated with 3109; ion correlated with 3138; ion correlated with 3698; ion correlated with 3628; ion correlated with 3473; ion correlated with 3106</t>
  </si>
  <si>
    <t>318.80206:220452 319.80541:0 320.80877:0</t>
  </si>
  <si>
    <t>ion correlated with 1592; ion correlated with 3121; ion correlated with 2029; ion correlated with 3549; ion correlated with 3393</t>
  </si>
  <si>
    <t>318.80237:247932 319.80572:0 320.80908:0</t>
  </si>
  <si>
    <t>ion correlated with 1436; ion correlated with 803; ion correlated with 258; ion correlated with 756; ion correlated with 2054; ion correlated with 2131; ion correlated with 2744; ion correlated with 3221; ion correlated with 3269; ion correlated with 3728; ion correlated with 3745; ion correlated with 4874;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5322; ion correlated with 2691; ion correlated with 3449; ion correlated with 2927; ion correlated with 1024; ion correlated with 1032; ion correlated with 1632; ion correlated with 1646; ion correlated with 2335; ion correlated with 2348; ion correlated with 3139; ion correlated with 3646; ion correlated with 4552; ion correlated with 2589; ion correlated with 2604; ion correlated with 3352; ion correlated with 3839; ion correlated with 483; ion correlated with 1958; ion correlated with 2846; ion correlated with 2860; ion correlated with 3341; ion correlated with 3961; ion correlated with 3972; ion correlated with 4278;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3080;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5621; ion correlated with 692; ion correlated with 5241; ion correlated with 5685; ion correlated with 5684; ion correlated with 5646; ion correlated with 5658</t>
  </si>
  <si>
    <t>318.8866:1876413 319.88995:319344 320.89331:354649</t>
  </si>
  <si>
    <t>ion correlated with 3617; ion correlated with 3515; ion correlated with 3092; ion correlated with 3140; ion correlated with 3111; ion correlated with 1983; ion correlated with 3628</t>
  </si>
  <si>
    <t>318.90436:74841600 319.90771:5291852 320.91107:39956296</t>
  </si>
  <si>
    <t>121.17731:38477 213.22549:505956 275.82379:42582 304.23795:81314</t>
  </si>
  <si>
    <t>ion correlated with 1984; ion correlated with 3091; ion correlated with 3514; ion correlated with 3627; ion correlated with 3141; ion correlated with 3616; ion correlated with 3110</t>
  </si>
  <si>
    <t>318.90433:74046000 319.90768:5659492 320.91104:41081852</t>
  </si>
  <si>
    <t>74.34224:47686 92.13283:52694 98.43819:48583 124.76921:52338 133.0824:57224 133.33736:51049 167.51599:48256 213.18996:619834 232.91705:51921 304.23056:57937</t>
  </si>
  <si>
    <t>ion correlated with 1982; found in higher mz's MsMs_2008</t>
  </si>
  <si>
    <t>318.90436:33704164 319.90771:4722111 320.91107:36528624</t>
  </si>
  <si>
    <t>118.99087:90318 119.18995:20153 168.98817:210513 192.53319:20165 195.13921:25133 213.88991:23490 267.83798:20912 318.97934:137121 319.22864:44521</t>
  </si>
  <si>
    <t>ion correlated with 1985; ion correlated with 5070; ion correlated with 5077; ion correlated with 4824; ion correlated with 4831</t>
  </si>
  <si>
    <t>318.90442:456928 319.90777:0 320.91113:422424</t>
  </si>
  <si>
    <t>ion correlated with 2134; ion correlated with 1125; ion correlated with 485; ion correlated with 188; ion correlated with 1275; ion correlated with 1827; ion correlated with 353; ion correlated with 587; ion correlated with 2793; ion correlated with 602; ion correlated with 75; ion correlated with 83; ion correlated with 527; adduct linked to 1290_[M-H]-</t>
  </si>
  <si>
    <t>318.92947:692105 319.93282:207024 320.93618:33808</t>
  </si>
  <si>
    <t>79.1981:2472 101.25091:2289 118.96509:10958 146.9601:217506 160.97592:103233 174.9552:489558 188.97095:262104 193.42377:2326 212.33008:2558 218.4603:5505 228.16353:2559 245.02461:19146 251.09621:21428 273.01816:2660 290.9368:12534 318.93011:33278 319.26562:2484</t>
  </si>
  <si>
    <t>ion correlated with 3726; adduct linked to 1289_[M-H]-</t>
  </si>
  <si>
    <t>318.95789:106261 319.96124:0 320.9646:0</t>
  </si>
  <si>
    <t>318.97943:1024481 319.98278:0 320.98614:0</t>
  </si>
  <si>
    <t>ion correlated with 3106; ion correlated with 3585; ion correlated with 3725; ion correlated with 2056; ion correlated with 4971; ion correlated with 2003; ion correlated with 1984; ion correlated with 3091; ion correlated with 2792;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3099; ion correlated with 4708; ion correlated with 3175; ion correlated with 3113</t>
  </si>
  <si>
    <t>319.0058:241100 320.00915:0 321.01251:0</t>
  </si>
  <si>
    <t>ion correlated with 1603; ion correlated with 2103; ion correlated with 916; ion correlated with 678; ion correlated with 2333; ion correlated with 519; ion correlated with 1324; ion correlated with 499; ion correlated with 1002; ion correlated with 1542; ion correlated with 1108; ion correlated with 592; ion correlated with 1453; ion correlated with 1292; ion correlated with 1309; ion correlated with 478; ion correlated with 714; ion correlated with 1154; ion correlated with 1698; ion correlated with 1721; ion correlated with 1449; ion correlated with 3355; ion correlated with 1481; ion correlated with 1127; ion correlated with 996; ion correlated with 4012; adduct linked to 1292_[M-H]-</t>
  </si>
  <si>
    <t>319.00616:536573 320.00951:453706 321.01287:1243010</t>
  </si>
  <si>
    <t>adduct linked to 1293_[M-H]-</t>
  </si>
  <si>
    <t>319.05212:625276 320.05547:0 321.05883:0</t>
  </si>
  <si>
    <t>319.1329:950519 320.13625:246217 321.13961:222484</t>
  </si>
  <si>
    <t>w/o MS2:12-HETE</t>
  </si>
  <si>
    <t>C20H32O3</t>
  </si>
  <si>
    <t>ZNHVWPKMFKADKW-ZYBDYUKJSA-N</t>
  </si>
  <si>
    <t>CCCCC\C=C/C[C@@H](O)\C=C\C=C/C\C=C/CCCC(O)=O</t>
  </si>
  <si>
    <t>319.22781:964124 320.23116:321657 321.23452:29988</t>
  </si>
  <si>
    <t>71.01251:4369 71.54071:2351 73.15594:2377 73.7533:2396 92.3856:2388 115.03886:203453 123.27368:2025 128.11424:2261 129.05452:3985 141.05557:2777 203.18025:50630 205.19511:2819 218.80312:5353 229.19592:2405 235.49953:2220 243.5442:2506 257.20166:2834 257.22745:79309 301.21738:100724 303.57568:2231 319.22797:81027</t>
  </si>
  <si>
    <t>adduct linked to 2667_[M+Hac-H]-; similar chromatogram in higher mz_4497; similar chromatogram in higher mz_2332; similar chromatogram in higher mz_3981; similar chromatogram in higher mz_5466; similar chromatogram in higher mz_4569; similar chromatogram in higher mz_4509</t>
  </si>
  <si>
    <t>319.24075:415562 320.2441:0 321.24746:0</t>
  </si>
  <si>
    <t>similar chromatogram in higher mz_4330; similar chromatogram in higher mz_4044; similar chromatogram in higher mz_3977</t>
  </si>
  <si>
    <t>319.24576:166532 320.24911:0 321.25247:0</t>
  </si>
  <si>
    <t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</t>
  </si>
  <si>
    <t>320.88638:239545 321.88973:0 322.89309:0</t>
  </si>
  <si>
    <t>320.93448:162394 321.93783:0 322.94119:213204</t>
  </si>
  <si>
    <t>320.99631:571383 321.99966:0 323.00302:0</t>
  </si>
  <si>
    <t>ion correlated with 4672; ion correlated with 4102; ion correlated with 4523; ion correlated with 3606; ion correlated with 2887; adduct linked to 1308_[M-H]-</t>
  </si>
  <si>
    <t>320.99667:3981522 322.00002:0 323.00338:0</t>
  </si>
  <si>
    <t>adduct linked to 2673_[M+Hac-H]-</t>
  </si>
  <si>
    <t>320.99692:153229 322.00027:0 323.00363:0</t>
  </si>
  <si>
    <t>ion correlated with 2022</t>
  </si>
  <si>
    <t>321.21036:555227 322.21371:161664 323.21707:39253</t>
  </si>
  <si>
    <t>70.71689:2204 71.71795:2527 74.57243:2051 78.4334:2270 96.95881:96455 116.97163:2495 152.74699:2150 188.02487:2434 197.62642:2242 214.6026:20059 321.21027:427816</t>
  </si>
  <si>
    <t>ion correlated with 2021; similar chromatogram in higher mz_3429; similar chromatogram in higher mz_3877; similar chromatogram in higher mz_3928; similar chromatogram in higher mz_4007; similar chromatogram in higher mz_4079; similar chromatogram in higher mz_4200; similar chromatogram in higher mz_4444; similar chromatogram in higher mz_2467</t>
  </si>
  <si>
    <t>321.2103:593447 322.21365:233118 323.21701:32959</t>
  </si>
  <si>
    <t>82.86549:2318 96.95886:95174 118.44044:2220 139.22156:2767 219.1261:3580 321.21048:403651</t>
  </si>
  <si>
    <t>ion correlated with 2184; adduct linked to 2680_[M+Hac-H]-</t>
  </si>
  <si>
    <t>321.21021:2610026 322.21356:1045014 323.21692:0</t>
  </si>
  <si>
    <t>70.65768:3505 75.00768:4283 78.50755:3457 78.9578:6949 79.95607:31165 80.96398:80467 86.61896:3679 96.95883:769947 148.34816:4609 151.02571:5259 181.5656:3851 199.16995:7700 214.84889:25470 321.21045:3624182</t>
  </si>
  <si>
    <t>w/o MS2:FAHFA 19:3; FAHFA 3:0/16:3; [M-H]-</t>
  </si>
  <si>
    <t>C19H30O4</t>
  </si>
  <si>
    <t>KABLAJIHKNAMEB-GZZMFMRTNA-N</t>
  </si>
  <si>
    <t>CC\C=C/C\C=C/C(OC(=O)CC)\C=C/CCCCCC(O)=O</t>
  </si>
  <si>
    <t>321.21048:264333 322.21383:23113 323.21719:51557</t>
  </si>
  <si>
    <t>321.21057:122593 322.21392:0 323.21728:60696</t>
  </si>
  <si>
    <t>ion correlated with 3894</t>
  </si>
  <si>
    <t>321.24362:114641 322.24697:31506 323.25033:0</t>
  </si>
  <si>
    <t>322.02203:237518 323.02538:0 324.02874:0</t>
  </si>
  <si>
    <t>322.83862:134511 323.84197:0 324.84533:48092</t>
  </si>
  <si>
    <t>ion correlated with 1592; ion correlated with 3549; ion correlated with 3393</t>
  </si>
  <si>
    <t>322.89841:8843270 323.90176:389856 324.90512:809749</t>
  </si>
  <si>
    <t>94.97125:5115 100.04706:5651 212.71669:75947 255.2323:42085 260.64362:5080 304.2334:8309 323.16336:47501</t>
  </si>
  <si>
    <t>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3392; ion correlated with 1591; ion correlated with 3698; ion correlated with 3628</t>
  </si>
  <si>
    <t>322.89841:8740913 323.90176:275083 324.90512:970725</t>
  </si>
  <si>
    <t>77.1588:5617 84.12258:4360 129.60852:5443 135.13075:5434 176.60948:5000 219.03169:6613 255.23363:28846 273.73785:5603 305.21265:38297 323.16833:754575</t>
  </si>
  <si>
    <t>ion correlated with 1779; ion correlated with 2004; ion correlated with 1982; ion correlated with 2953; found in higher mz's MsMs_2037</t>
  </si>
  <si>
    <t>322.89853:3286924 323.90188:393085 324.90524:359130</t>
  </si>
  <si>
    <t>70.34124:7177 74.14159:6232 80.96368:7929 96.95902:66269 98.4845:7654 98.95422:16672 118.01983:11177 118.02859:240384 140.56889:7077 178.03242:108786 189.02579:9534 210.03406:8042 214.4442:55333 222.00478:424712 245.07428:16109 265.14764:7893 323.16736:2754953</t>
  </si>
  <si>
    <t>323.05273:1395365 324.05608:335238 325.05944:261149</t>
  </si>
  <si>
    <t>ion correlated with 1345; ion correlated with 2159; ion correlated with 1335</t>
  </si>
  <si>
    <t>323.10654:525675 324.10989:48015 325.11325:178195</t>
  </si>
  <si>
    <t>96.95888:68871 139.33488:2258 204.88028:2600 219.06001:7594 255.23343:3846 265.14795:682998 323.10678:47592 323.1698:43669</t>
  </si>
  <si>
    <t>323.10632:1231410 324.10967:0 325.11303:665851</t>
  </si>
  <si>
    <t>found in higher mz's MsMs_2037</t>
  </si>
  <si>
    <t>323.10654:1838386 324.10989:354528 325.11325:838556</t>
  </si>
  <si>
    <t>78.47322:2584 80.96384:14063 96.95888:173304 129.00848:2436 143.85378:2728 152.2827:2795 162.84846:2428 183.01114:4086 205.01628:2577 210.03581:2685 214.81665:2390 237.2662:2576 265.14792:1598248 304.2348:4930 323.10828:104791 323.16739:975815</t>
  </si>
  <si>
    <t>323.16843:577830 324.17178:118793 325.17514:9954396</t>
  </si>
  <si>
    <t>73.37585:2107 74.3572:2367 76.0517:2096 77.26774:2178 89.87158:2061 96.95896:2947 219.04662:3740 255.23412:16935 261.22073:3493 265.14746:11556 305.21219:130821 323.16797:432820 323.22052:34270</t>
  </si>
  <si>
    <t>ion correlated with 529; adduct linked to 2704_[M+Hac-H]-</t>
  </si>
  <si>
    <t>323.16843:2270933 324.17178:1216000 325.17514:316674720</t>
  </si>
  <si>
    <t>79.74995:3653 80.96332:6982 96.95883:116564 98.95477:36072 98.96091:6715 103.03812:8647 104.47691:3771 175.04079:4725 183.01059:7934 184.01787:4145 191.05493:7964 210.03299:19468 218.5916:14827 223.04161:4881 237.05927:3693 255.23225:6053 256.23682:3689 265.14346:4319 305.21222:43156 323.16544:2590504</t>
  </si>
  <si>
    <t>323.16852:443974 324.17187:145526 325.17523:2809130</t>
  </si>
  <si>
    <t>78.11289:2323 162.95107:2224 217.40024:10199 254.9054:4126 255.23187:9714 265.14694:10454 305.21185:32827 323.16843:289116</t>
  </si>
  <si>
    <t>323.18961:265736 324.19296:35652 325.19632:57920732</t>
  </si>
  <si>
    <t>ion correlated with 2361; ion correlated with 1218; ion correlated with 2192</t>
  </si>
  <si>
    <t>323.22003:797524 324.22338:70139 325.22674:138291</t>
  </si>
  <si>
    <t>82.21274:2058 91.60145:2005 94.5249:2240 130.04678:3360 145.8566:2414 218.631:4286 254.90512:3206 255.23277:289998 311.56583:2161 323.1618:9674 323.22079:79353 323.26193:3666</t>
  </si>
  <si>
    <t>ion correlated with 1256; ion correlated with 1216</t>
  </si>
  <si>
    <t>323.22006:2427315 324.22341:575601 325.22677:0</t>
  </si>
  <si>
    <t>80.60496:2102 103.07939:2088 134.26952:2291 135.6506:2982 169.69089:2199 191.05539:2917 195.64865:2117 214.61688:14926 255.2328:934137 284.35547:2384 323.15558:12246 323.22015:275166</t>
  </si>
  <si>
    <t>323.22009:321673 324.22344:0 325.2268:0</t>
  </si>
  <si>
    <t>323.22025:595998 324.2236:61007 325.22696:124797</t>
  </si>
  <si>
    <t>79.76011:2287 90.73609:2202 127.41892:2181 157.78127:2301 214.57957:10672 214.60487:5875 254.90738:2318 255.23285:216432 323.16113:5199 323.17163:7538 323.22006:69751</t>
  </si>
  <si>
    <t>ion correlated with 2360; ion correlated with 1219</t>
  </si>
  <si>
    <t>323.22025:877010 324.2236:72512 325.22696:53514</t>
  </si>
  <si>
    <t>71.85226:2006 77.97702:2242 115.35963:2153 153.86415:2505 191.05527:3145 217.79504:4778 234.83519:2769 255.23293:339577 323.16876:11868 323.22006:88894 323.26218:3434</t>
  </si>
  <si>
    <t>found in higher mz's MsMs_3623; similar chromatogram in higher mz_2997</t>
  </si>
  <si>
    <t>323.22025:373155 324.2236:0 325.22696:0</t>
  </si>
  <si>
    <t>ion correlated with 2256; ion correlated with 1988</t>
  </si>
  <si>
    <t>323.22037:148840 324.22372:46222 325.22708:0</t>
  </si>
  <si>
    <t>323.22037:242882 324.22372:0 325.22708:0</t>
  </si>
  <si>
    <t>323.22241:488810 324.22576:155227 325.22912:484737</t>
  </si>
  <si>
    <t>w/o MS2:FAHFA 19:2; FAHFA 2:0/17:2; [M-H]-</t>
  </si>
  <si>
    <t>C19H32O4</t>
  </si>
  <si>
    <t>FHUDVLPQASRZMS-BKIWZHBDNA-N</t>
  </si>
  <si>
    <t>CCCC\C=C/C\C=C/C(CCCCCCC(O)=O)OC(C)=O</t>
  </si>
  <si>
    <t>323.2226:1084389 324.22595:328905 325.22931:0</t>
  </si>
  <si>
    <t>323.23392:969551 324.23727:0 325.24063:2684684</t>
  </si>
  <si>
    <t>w/o MS2:FA 21:1; [M-H]-</t>
  </si>
  <si>
    <t>C21H40O2</t>
  </si>
  <si>
    <t>RHFTWTKMOXRXEI-OUKQBFOZSA-N</t>
  </si>
  <si>
    <t>CCCCCCCCCCC\C=C\CCCCCCCC(O)=O</t>
  </si>
  <si>
    <t>323.29523:138135 324.29858:37902 325.30194:123810</t>
  </si>
  <si>
    <t>ion correlated with 611; ion correlated with 232; ion correlated with 626; ion correlated with 1314; ion correlated with 213; ion correlated with 753</t>
  </si>
  <si>
    <t>323.88443:144068 324.88778:313822 325.89114:0</t>
  </si>
  <si>
    <t>324.17902:501898 325.18237:7591502 326.18573:1487309</t>
  </si>
  <si>
    <t>ion correlated with 247; ion correlated with 240; ion correlated with 771; ion correlated with 1436; ion correlated with 2104; ion correlated with 803; ion correlated with 1369; ion correlated with 756; ion correlated with 2131; ion correlated with 2722; ion correlated with 3221; ion correlated with 3239; ion correlated with 3269; ion correlated with 3745; ion correlated with 1353; ion correlated with 3735; ion correlated with 4065; ion correlated with 4075; ion correlated with 4381; ion correlated with 5107; ion correlated with 5116; ion correlated with 2691; ion correlated with 2712; ion correlated with 1646; ion correlated with 1958; ion correlated with 2219; ion correlated with 3054; ion correlated with 3747; ion correlated with 4204; ion correlated with 4615; found in higher mz's MsMs_5116; found in higher mz's MsMs_5107; found in higher mz's MsMs_4065</t>
  </si>
  <si>
    <t>324.76233:10954935 325.76568:0 326.76904:50473240</t>
  </si>
  <si>
    <t>74.95311:11404 92.92673:6070243 120.30814:15039 140.47029:13816 150.88562:1480884 181.65466:12399 208.8448:967238 219.09512:23071 266.8038:844219 325.18454:302862</t>
  </si>
  <si>
    <t>ion correlated with 1037; ion correlated with 1072; ion correlated with 2176; ion correlated with 1107; ion correlated with 2372; ion correlated with 23; ion correlated with 44; ion correlated with 57; ion correlated with 265; ion correlated with 736; ion correlated with 751; ion correlated with 769; ion correlated with 894; ion correlated with 1001; ion correlated with 1956; ion correlated with 2102; ion correlated with 2271; ion correlated with 8; ion correlated with 502; ion correlated with 516; ion correlated with 686; ion correlated with 865; ion correlated with 952; ion correlated with 1854; ion correlated with 1964; ion correlated with 250; ion correlated with 742; ion correlated with 20; ion correlated with 1618</t>
  </si>
  <si>
    <t>324.84607:216184 325.84942:27662 326.85278:0</t>
  </si>
  <si>
    <t>ion correlated with 3473; ion correlated with 3106; ion correlated with 3725; ion correlated with 4971; ion correlated with 2003; ion correlated with 1984; ion correlated with 3091; ion correlated with 3514; ion correlated with 3627; ion correlated with 3434; ion correlated with 3141</t>
  </si>
  <si>
    <t>324.89505:524854 325.8984:0 326.90176:0</t>
  </si>
  <si>
    <t>ion correlated with 258; ion correlated with 5654; ion correlated with 3728; ion correlated with 4874; ion correlated with 5099; ion correlated with 5106; ion correlated with 4527; ion correlated with 5595; ion correlated with 3808; ion correlated with 4056; ion correlated with 4098; ion correlated with 4231; ion correlated with 4239; ion correlated with 4241; ion correlated with 4378; ion correlated with 4507; ion correlated with 4510; ion correlated with 4520; ion correlated with 4653; ion correlated with 4670; ion correlated with 4680; ion correlated with 4689; ion correlated with 4697; ion correlated with 4777; ion correlated with 4782; ion correlated with 4881; ion correlated with 5322; ion correlated with 5651; ion correlated with 4784; ion correlated with 1032; ion correlated with 2348; ion correlated with 2914; ion correlated with 4076; ion correlated with 4764; ion correlated with 2272; ion correlated with 3080; ion correlated with 3629; ion correlated with 4498; ion correlated with 3054; ion correlated with 4841; ion correlated with 3747; ion correlated with 4116; ion correlated with 4204; ion correlated with 4543; ion correlated with 4930; ion correlated with 5497; ion correlated with 692; ion correlated with 5241; ion correlated with 5685; ion correlated with 5616; ion correlated with 5684; ion correlated with 5658; ion correlated with 5407; ion correlated with 5583</t>
  </si>
  <si>
    <t>324.92139:1885637 325.92474:476192 326.9281:6352774</t>
  </si>
  <si>
    <t>324.98318:178299 325.98653:0 326.98989:0</t>
  </si>
  <si>
    <t>325.07022:101413 326.07357:0 327.07693:0</t>
  </si>
  <si>
    <t>ion correlated with 2061</t>
  </si>
  <si>
    <t>325.07126:132740 326.07461:0 327.07797:0</t>
  </si>
  <si>
    <t>ion correlated with 2094</t>
  </si>
  <si>
    <t>325.07751:210825 326.08086:41727 327.08422:0</t>
  </si>
  <si>
    <t>ion correlated with 2095; ion correlated with 1905; ion correlated with 2093; ion correlated with 1873; ion correlated with 1907; adduct linked to 2715_[M+Hac-H]-</t>
  </si>
  <si>
    <t>325.07758:1596050 326.08093:522005 327.08429:0</t>
  </si>
  <si>
    <t>325.08478:1143653 326.08813:0 327.09149:302397</t>
  </si>
  <si>
    <t>w/o MS2:PA 9:0; PA 2:0-7:0; [M-H]-</t>
  </si>
  <si>
    <t>adduct linked to 2716_[M+Hac-H]-</t>
  </si>
  <si>
    <t>C12H23O8P</t>
  </si>
  <si>
    <t>DLLMXROAWLHOEJ-UHFFFAOYNA-N</t>
  </si>
  <si>
    <t>CCCCCCC(=O)OC(COC(C)=O)COP(O)(O)=O</t>
  </si>
  <si>
    <t>325.10226:754740 326.10561:0 327.10897:0</t>
  </si>
  <si>
    <t>325.18396:1565584 326.18731:428248 327.19067:0</t>
  </si>
  <si>
    <t>78.44283:2037 79.75851:2382 88.47076:2651 119.98737:2186 134.54558:2139 158.47737:2464 183.01187:14814 183.28804:2033 197.028:9286 198.0351:3342 201.15211:2305 214.61833:15263 227.23164:2430 257.23926:14958 325.18433:930621</t>
  </si>
  <si>
    <t>adduct linked to 1344_[M-H]-</t>
  </si>
  <si>
    <t>325.18405:5495368 326.1874:1003010 327.19076:176077</t>
  </si>
  <si>
    <t>74.37193:3905 144.26801:3851 183.01135:89842 183.02896:4963 184.01854:5259 193.05061:3769 197.02689:41333 198.03421:17210 212.04935:4707 213.17239:36681 213.34793:3563 325.18427:3890078</t>
  </si>
  <si>
    <t>ion correlated with 1880; adduct linked to 1340_[M-H]-; found in higher mz's MsMs_4248; found in higher mz's MsMs_4618; found in higher mz's MsMs_2695</t>
  </si>
  <si>
    <t>325.18393:143973184 326.18728:47344872 327.19064:15208152</t>
  </si>
  <si>
    <t>112.85535:164781 114.81673:191004 148.02231:185476 183.01106:5228710 184.01906:899244 197.02768:1006826 198.03487:240657 214.61906:1221205 228.06714:170936 295.21057:213727 325.18405:173274256</t>
  </si>
  <si>
    <t>325.18399:1926154 326.18734:471332 327.1907:149693</t>
  </si>
  <si>
    <t>88.64217:2396 130.90594:2366 136.79915:2159 183.01117:30860 197.02779:12173 198.03519:4027 209.15387:3319 215.65637:11859 261.89127:2447 286.5322:2866 311.63901:2456 325.18423:1258246</t>
  </si>
  <si>
    <t>found in higher mz's MsMs_2946; found in higher mz's MsMs_2920; found in higher mz's MsMs_2802; found in higher mz's MsMs_2693</t>
  </si>
  <si>
    <t>325.18396:14614122 326.18731:4404346 327.19067:1324131</t>
  </si>
  <si>
    <t>90.98237:14144 92.65994:15233 101.39447:14553 101.87861:18496 158.65343:16240 158.67461:17513 169.30948:14919 170.0031:24800 183.01099:592010 210.3512:16732 217.87892:63607 232.73921:16634 325.18411:13929244</t>
  </si>
  <si>
    <t>found in higher mz's MsMs_3514; found in higher mz's MsMs_2800; found in higher mz's MsMs_2921</t>
  </si>
  <si>
    <t>325.18402:8282618 326.18737:3320064 327.19073:926656</t>
  </si>
  <si>
    <t>126.83997:4438 135.60593:4680 138.39189:5248 169.82335:4361 170.00304:9087 183.01108:197261 183.02856:7816 184.01952:5865 197.02797:23766 198.03511:10430 212.05051:6748 217.94156:6646 217.96115:5009 225.05859:6186 226.06725:4627 261.22336:5608 304.84082:4310 325.18411:5755318</t>
  </si>
  <si>
    <t>325.18417:1837415 326.18752:286178 327.19088:69771</t>
  </si>
  <si>
    <t>75.19696:2510 86.51603:2993 92.92683:2494 106.00436:2417 183.01141:35320 197.02644:18049 198.03406:4641 237.18404:2676 281.17548:3548 325.1843:1385067</t>
  </si>
  <si>
    <t>325.18399:5941149 326.18734:1261831 327.1907:397979</t>
  </si>
  <si>
    <t>70.25761:3763 74.60792:4119 79.67744:3906 91.82363:4166 92.92658:17102 104.2748:4254 147.77646:5135 174.65517:5133 183.01106:61691 184.01862:21571 197.02632:49710 198.03444:32725 204.66364:4252 215.50912:28333 325.18417:4040984</t>
  </si>
  <si>
    <t>ion correlated with 4063; adduct linked to 1341_[M-H]-</t>
  </si>
  <si>
    <t>325.18411:2941422 326.18746:529730 327.19082:135341</t>
  </si>
  <si>
    <t>79.21004:2612 92.9266:4601 111.91734:2480 122.87375:2945 183.01106:56614 184.01927:5164 188.9697:3483 197.02699:23238 198.03508:14177 215.02887:17062 283.96909:2803 325.18411:2451479 325.30746:126953</t>
  </si>
  <si>
    <t>325.18411:1511853 326.18746:320291 327.19082:0</t>
  </si>
  <si>
    <t>87.47808:2119 154.6254:2266 183.01089:22775 197.02831:12254 198.03413:5338 215.26515:12399 216.8728:2514 325.18427:1054719</t>
  </si>
  <si>
    <t>325.18399:1891627 326.18734:269228 327.1907:0</t>
  </si>
  <si>
    <t>83.49144:2690 183.01114:30077 197.02715:16189 198.03438:4619 209.15424:4365 219.58946:5641 232.07204:2465 325.1843:1314787</t>
  </si>
  <si>
    <t>found in higher mz's MsMs_3255; found in higher mz's MsMs_2923</t>
  </si>
  <si>
    <t>325.18408:14300759 326.18743:6026222 327.19079:1854873</t>
  </si>
  <si>
    <t>183.01128:410076 184.01868:93331 212.05168:20753 215.82487:91624 325.18414:14756823</t>
  </si>
  <si>
    <t>325.18408:1859574 326.18743:365966 327.19079:0</t>
  </si>
  <si>
    <t>107.26699:2202 133.75804:2155 137.6291:2344 160.97557:3733 183.01096:44466 184.01921:3938 186.15123:2791 197.02666:17984 198.03441:5518 216.46265:8224 216.48438:4715 281.17508:2555 325.1842:1548070</t>
  </si>
  <si>
    <t>325.18414:4329038 326.18749:944765 327.19085:194520</t>
  </si>
  <si>
    <t>92.92668:13945 99.52975:3141 117.71279:3151 121.94283:3286 183.01125:48085 197.02687:37025 197.04315:2816 198.03508:22548 209.15331:3770 220.48195:6533 230.02454:4169 265.14664:5212 269.54852:2905 314.83023:3084 325.18427:2966523</t>
  </si>
  <si>
    <t>w/o MS2:Dodecylbenzenesulfonic acid</t>
  </si>
  <si>
    <t>C18H30O3S</t>
  </si>
  <si>
    <t>KWXICGTUELOLSQ-UHFFFAOYSA-N</t>
  </si>
  <si>
    <t>CCCCCCCCCCCCC1=CC=C(C=C1)S(O)(=O)=O</t>
  </si>
  <si>
    <t>325.18417:1043893 326.18752:187739 327.19088:40522</t>
  </si>
  <si>
    <t>74.50777:2018 95.69648:2319 160.9765:2394 183.01134:19863 186.61475:2509 197.0273:8297 217.82904:7255 325.18423:708030</t>
  </si>
  <si>
    <t>ion correlated with 3160</t>
  </si>
  <si>
    <t>325.18417:2714568 326.18752:557385 327.19088:126215</t>
  </si>
  <si>
    <t>81.50828:2211 92.92657:29559 97.9866:2417 102.95563:4257 116.9712:4532 160.97577:4002 182.99493:3674 183.01106:35784 184.01836:5392 188.9716:2458 197.02715:26535 198.0351:10881 214.33148:21362 325.18417:2008177</t>
  </si>
  <si>
    <t>325.18417:5371613 326.18752:1073498 327.19088:343150</t>
  </si>
  <si>
    <t>92.92655:15842 121.33988:3563 122.52192:3109 150.0296:3239 154.27446:3407 183.01106:56198 184.01901:8543 197.02692:49737 198.03514:22548 211.0453:4567 212.05084:3787 217.97577:15182 230.02547:4610 289.77347:4174 325.18427:3631402</t>
  </si>
  <si>
    <t>325.18405:1434481 326.1874:187585 327.19076:0</t>
  </si>
  <si>
    <t>74.94325:1978 76.27506:2281 86.45971:2333 92.92663:9386 138.26527:2315 158.03577:2181 174.95512:2710 183.01163:22275 188.97197:2786 197.02658:5535 198.03603:4936 212.99301:28254 325.18436:1000352</t>
  </si>
  <si>
    <t>325.18408:2860110 326.18743:612218 327.19079:65510</t>
  </si>
  <si>
    <t>71.19117:2103 73.32848:2240 79.95226:2295 89.81641:2413 92.92666:46445 94.15361:2642 102.95526:5464 116.97088:4038 121.66976:2509 135.73865:2469 170.0023:2594 174.95468:3500 183.01115:45273 184.01913:9981 188.97174:3683 197.02719:26673 198.03532:14797 214.33904:12780 214.36383:9363 257.23883:3049 325.18423:2180784 325.3035:49697</t>
  </si>
  <si>
    <t>325.18414:1325084 326.18749:197059 327.19085:83919</t>
  </si>
  <si>
    <t>86.21776:2132 154.46559:2476 178.69676:2443 183.01131:15944 183.91212:2489 191.09584:2175 197.0276:11935 198.0347:4513 219.50075:2895 255.54597:2201 325.18433:871315</t>
  </si>
  <si>
    <t>similar chromatogram in higher mz_3786; similar chromatogram in higher mz_2429; similar chromatogram in higher mz_3372</t>
  </si>
  <si>
    <t>325.18417:1822367 326.18752:388607 327.19088:71592</t>
  </si>
  <si>
    <t>71.7753:2178 73.04608:2254 79.48016:2174 92.92638:3056 98.35117:2272 183.01054:25273 189.06726:2609 197.02757:13830 198.03464:4934 213.17265:18909 213.19833:9704 215.80763:2364 230.02449:2807 325.18427:1230437 325.31:61528</t>
  </si>
  <si>
    <t>325.1842:4327786 326.18755:953198 327.19091:336855</t>
  </si>
  <si>
    <t>92.92678:16277 116.53313:2779 129.35744:2992 146.96498:3213 173.68774:2800 183.01131:54838 184.01978:9194 197.02673:39905 198.03526:25084 209.15384:6292 215.43532:14652 265.14926:4859 325.18427:2987601</t>
  </si>
  <si>
    <t>325.18417:2030076 326.18752:400173 327.19088:175700</t>
  </si>
  <si>
    <t>70.58571:2298 82.02111:2420 92.92675:47284 102.95551:11060 115.61999:2153 116.97191:3954 161.66101:2394 162.8938:2331 183.01146:30207 188.97116:3284 197.02704:16285 198.03482:3501 218.51408:5244 270.70337:2361 325.18436:1485846 325.30435:31624</t>
  </si>
  <si>
    <t>FA 22:7; [M-H]-</t>
  </si>
  <si>
    <t>C22H30O2</t>
  </si>
  <si>
    <t>BNILNELXPSMLEL-DOXAWJNTSA-N</t>
  </si>
  <si>
    <t>CC\C=C\C=C\C=C/C=C/C=C/C=C/C=C/CCCCCC(O)=O</t>
  </si>
  <si>
    <t>325.21729:290976 326.22064:0 327.224:0</t>
  </si>
  <si>
    <t>75.45852:2349 92.92616:2401 96.26141:2346 120.48495:2583 149.09602:50124 163.09676:3307 163.11194:54983 174.99132:4104 183.01164:14679 197.02711:9167 198.0347:2582 198.23889:2526 217.00093:2517 219.03781:5562 229.19144:2303 325.18286:791156 325.21893:112951</t>
  </si>
  <si>
    <t>325.2381:390322 326.24145:156820 327.24481:0</t>
  </si>
  <si>
    <t>w/o MS2:FAHFA 19:1; FAHFA 2:0/17:1; [M-H]-</t>
  </si>
  <si>
    <t>C19H34O4</t>
  </si>
  <si>
    <t>SPZWTTMMUJUANK-KAMYIIQDNA-N</t>
  </si>
  <si>
    <t>CCCCCCC\C=C/C(CCCCCCC(O)=O)OC(C)=O</t>
  </si>
  <si>
    <t>325.23846:1713978 326.24181:372001 327.24517:1920035</t>
  </si>
  <si>
    <t>ion correlated with 2923; ion correlated with 4480; ion correlated with 4788; ion correlated with 1677; ion correlated with 2076; ion correlated with 2380; ion correlated with 2854; ion correlated with 4649; ion correlated with 3631; ion correlated with 2692; ion correlated with 3232; ion correlated with 4610</t>
  </si>
  <si>
    <t>325.28479:325130 326.28814:88461 327.2915:0</t>
  </si>
  <si>
    <t>325.28488:103242 326.28823:0 327.29159:0</t>
  </si>
  <si>
    <t>ion correlated with 2095; ion correlated with 1905; ion correlated with 2062; ion correlated with 1873</t>
  </si>
  <si>
    <t>325.28763:919442 326.29098:0 327.29434:0</t>
  </si>
  <si>
    <t>325.29056:235673 326.29391:50639 327.29727:0</t>
  </si>
  <si>
    <t>ion correlated with 1905; ion correlated with 2093; ion correlated with 2062; ion correlated with 1873</t>
  </si>
  <si>
    <t>325.29382:1432812 326.29717:0 327.30053:0</t>
  </si>
  <si>
    <t>325.29642:130552 326.29977:32311 327.30313:0</t>
  </si>
  <si>
    <t>325.31097:274392 326.31432:48095 327.31768:0</t>
  </si>
  <si>
    <t>325.31097:125264 326.31432:0 327.31768:0</t>
  </si>
  <si>
    <t>325.31097:192079 326.31432:19459 327.31768:0</t>
  </si>
  <si>
    <t>w/o MS2:FA 21:0; [M-H]-</t>
  </si>
  <si>
    <t>C21H42O2</t>
  </si>
  <si>
    <t>CKDDRHZIAZRDBW-UHFFFAOYSA-N</t>
  </si>
  <si>
    <t>CCCCCCCCCCCCCCCCCCCCC(O)=O</t>
  </si>
  <si>
    <t>325.31104:272204 326.31439:0 327.31775:0</t>
  </si>
  <si>
    <t>325.31104:464326 326.31439:162939 327.31775:0</t>
  </si>
  <si>
    <t>89.1858:2148 92.9267:4294 175.62448:2982 183.01184:10528 197.02832:9747 198.03412:3426 219.09782:3612 219.11772:3703 297.29535:2385 325.18439:753292 325.31091:483881</t>
  </si>
  <si>
    <t>ion correlated with 1037; ion correlated with 1072; ion correlated with 2176; ion correlated with 1107; ion correlated with 2372; ion correlated with 23; ion correlated with 44; ion correlated with 57; ion correlated with 265; ion correlated with 736; ion correlated with 751; ion correlated with 769; ion correlated with 894; ion correlated with 1001; ion correlated with 1956; ion correlated with 2055; ion correlated with 2271; ion correlated with 8; ion correlated with 502; ion correlated with 516; ion correlated with 686; ion correlated with 865; ion correlated with 952; ion correlated with 1854; ion correlated with 1964; ion correlated with 250; ion correlated with 742; ion correlated with 20; ion correlated with 1618</t>
  </si>
  <si>
    <t>325.83307:249778 326.83642:653310 327.83978:147994</t>
  </si>
  <si>
    <t>ion correlated with 1603; ion correlated with 1630; ion correlated with 916; ion correlated with 678; ion correlated with 2333; ion correlated with 520; ion correlated with 1496; ion correlated with 519; ion correlated with 1324; ion correlated with 499; ion correlated with 697; ion correlated with 1002; ion correlated with 1542; ion correlated with 2010; ion correlated with 1108; ion correlated with 592; ion correlated with 731; ion correlated with 1292; ion correlated with 1309; ion correlated with 2597; ion correlated with 478; ion correlated with 714; ion correlated with 1154; ion correlated with 1449; ion correlated with 1481; ion correlated with 1127; ion correlated with 2507; ion correlated with 2518; ion correlated with 996; ion correlated with 4012</t>
  </si>
  <si>
    <t>326.08829:415919 327.09164:125883 328.095:0</t>
  </si>
  <si>
    <t>ion correlated with 247; ion correlated with 240; ion correlated with 771; ion correlated with 1436; ion correlated with 1369; ion correlated with 2054; ion correlated with 2722; ion correlated with 3239; ion correlated with 3269; ion correlated with 3745; ion correlated with 1353; ion correlated with 3735; ion correlated with 4075; ion correlated with 2712; ion correlated with 2219; found in higher mz's MsMs_5116; found in higher mz's MsMs_5107; found in higher mz's MsMs_4381; found in higher mz's MsMs_4075; found in higher mz's MsMs_4065</t>
  </si>
  <si>
    <t>326.75934:21681520 327.76269:0 328.76605:41878564</t>
  </si>
  <si>
    <t>72.98458:6486 86.64405:5686 92.92673:3392487 94.92378:1726027 95.02711:5513 122.80952:5777 150.88564:557913 152.88264:616201 169.91687:7251 208.84471:262745 210.84178:505905 217.49083:26491 230.53773:7268 239.51602:6690 266.8038:114664 268.80106:538314 327.18423:9369</t>
  </si>
  <si>
    <t>ion correlated with 165; ion correlated with 1838; ion correlated with 179; ion correlated with 512; ion correlated with 576; ion correlated with 598; ion correlated with 609; ion correlated with 1980; ion correlated with 159; ion correlated with 556; ion correlated with 256</t>
  </si>
  <si>
    <t>326.82983:596557 327.83318:78266 328.83654:188116</t>
  </si>
  <si>
    <t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</t>
  </si>
  <si>
    <t>326.82993:281069 327.83328:37107 328.83664:111385</t>
  </si>
  <si>
    <t>327.06201:4438904 328.06536:4548720 329.06872:686960</t>
  </si>
  <si>
    <t>74.45097:3233 90.98081:4305 92.04927:5332264 92.92667:76895 92.93257:3926 93.13679:4142 94.92387:31464 96.07705:3525 102.03363:132015 112.79629:3630 118.0286:472887 120.04453:30889 136.03925:1912557 146.0237:304865 148.86232:4990 150.88516:15605 152.88226:15896 154.80927:3263 162.01866:1423441 164.03407:20453 164.61006:3424 168.08081:121346 193.07643:107332 208.84488:3745 210.84183:13975 211.08722:416850 219.05571:7136 219.07779:3502 221.07114:31434 237.06628:18131 239.08224:224521 255.07741:665441 268.80191:13243 281.05493:6301 283.07251:142770 309.01117:4029 309.05179:229439 327.06223:1936207 327.18039:72798</t>
  </si>
  <si>
    <t>327.17993:153711 328.18328:0 329.18664:0</t>
  </si>
  <si>
    <t>327.18005:332194 328.1834:0 329.18676:0</t>
  </si>
  <si>
    <t>327.18024:291582 328.18359:44546 329.18695:44158</t>
  </si>
  <si>
    <t>FA 22:6; [M-H]-</t>
  </si>
  <si>
    <t>similar chromatogram in higher mz_3982</t>
  </si>
  <si>
    <t>C22H32O2</t>
  </si>
  <si>
    <t>MBMBGCFOFBJSGT-SFGLVEFQSA-N</t>
  </si>
  <si>
    <t>CC\C=C\C\C=C\C\C=C\C\C=C\C\C=C\C\C=C\CCC(O)=O</t>
  </si>
  <si>
    <t>327.23294:1523580 328.23629:960629 329.23965:136546</t>
  </si>
  <si>
    <t>75.51542:2073 88.73875:1971 89.82413:2349 105.29288:2430 116.73583:2311 136.42371:2140 162.97145:3834 164.16826:2124 176.98726:3481 213.60533:13178 213.63066:7294 229.19633:7745 239.18164:2169 283.24341:55584 327.18307:49141 327.23322:80222 327.27908:3511 327.29434:2249</t>
  </si>
  <si>
    <t>similar chromatogram in higher mz_4594</t>
  </si>
  <si>
    <t>327.25375:219749 328.2571:39256 329.26046:0</t>
  </si>
  <si>
    <t>similar chromatogram in higher mz_2359</t>
  </si>
  <si>
    <t>327.25391:184345 328.25726:49368 329.26062:0</t>
  </si>
  <si>
    <t>w/o MS2:FAHFA 19:0; FAHFA 2:0/17:0; [M-H]-</t>
  </si>
  <si>
    <t>adduct linked to 1364_[M-H]-</t>
  </si>
  <si>
    <t>C19H36O4</t>
  </si>
  <si>
    <t>KSIDJLOXPUPQEE-UHFFFAOYNA-N</t>
  </si>
  <si>
    <t>CCCCCCCCC(CCCCCCCC(O)=O)OC(C)=O</t>
  </si>
  <si>
    <t>327.25397:1971897 328.25732:1261905 329.26068:0</t>
  </si>
  <si>
    <t>327.25397:118966 328.25732:30135 329.26068:31538</t>
  </si>
  <si>
    <t>ion correlated with 280; ion correlated with 2164; ion correlated with 5312; ion correlated with 3917; ion correlated with 5655; ion correlated with 3921; ion correlated with 4364; ion correlated with 4506; ion correlated with 4641; ion correlated with 4889; ion correlated with 5079; ion correlated with 5085; ion correlated with 4273; ion correlated with 5220; ion correlated with 3486; ion correlated with 5595; ion correlated with 4227; ion correlated with 4432; ion correlated with 4507; ion correlated with 4697; ion correlated with 5088; ion correlated with 5136; ion correlated with 5488; ion correlated with 5515; ion correlated with 5677; ion correlated with 4214; ion correlated with 5096; ion correlated with 5345; ion correlated with 5664; ion correlated with 3511; ion correlated with 5209; ion correlated with 5665; ion correlated with 5625; ion correlated with 3945; ion correlated with 2395; ion correlated with 2913; ion correlated with 3626; ion correlated with 1478; ion correlated with 1699; ion correlated with 2951; ion correlated with 3432; ion correlated with 3240; ion correlated with 3736; ion correlated with 491; ion correlated with 1811; ion correlated with 2713; ion correlated with 4723; ion correlated with 4839; ion correlated with 3589; ion correlated with 4018; ion correlated with 3435; ion correlated with 5087; ion correlated with 2914; ion correlated with 3535; ion correlated with 4076; ion correlated with 4451; ion correlated with 4720; ion correlated with 4764; ion correlated with 1272; ion correlated with 2057; ion correlated with 2272; ion correlated with 5026; ion correlated with 3080; ion correlated with 3629; ion correlated with 4498; ion correlated with 2219; ion correlated with 3054; ion correlated with 4841; ion correlated with 5151; ion correlated with 5598; ion correlated with 3747; ion correlated with 4204; ion correlated with 4543; ion correlated with 5118; ion correlated with 5440; ion correlated with 5694; ion correlated with 5352; ion correlated with 5428; ion correlated with 4615; ion correlated with 4930; ion correlated with 5497; ion correlated with 5662; ion correlated with 5181; ion correlated with 5621; ion correlated with 5636; ion correlated with 692; ion correlated with 5241; ion correlated with 5141; ion correlated with 5647; ion correlated with 5678; ion correlated with 5582; ion correlated with 5639; ion correlated with 5701; ion correlated with 5685; ion correlated with 5616; ion correlated with 5684; ion correlated with 5230; ion correlated with 5600</t>
  </si>
  <si>
    <t>328.91507:157828 329.91842:0 330.92178:0</t>
  </si>
  <si>
    <t>ion correlated with 3710; ion correlated with 2273; ion correlated with 3450; ion correlated with 3433; ion correlated with 3684</t>
  </si>
  <si>
    <t>328.93314:969342 329.93649:0 330.93985:0</t>
  </si>
  <si>
    <t>ion correlated with 3644; ion correlated with 309</t>
  </si>
  <si>
    <t>328.93335:124470 329.9367:0 330.94006:73179</t>
  </si>
  <si>
    <t>ion correlated with 519; ion correlated with 182; ion correlated with 499</t>
  </si>
  <si>
    <t>329.03024:1064532 330.03359:304883 331.03695:0</t>
  </si>
  <si>
    <t>329.08514:1154372 330.08849:371609 331.09185:89131</t>
  </si>
  <si>
    <t>79.68121:2055 79.95586:3992 81.57049:2343 83.0238:4275 83.37038:2469 93.44363:2075 97.19429:2730 103.59016:2069 121.02859:2561 132.0475:2634 132.05661:19936 135.04407:18088 148.05177:84350 178.90712:2384 196.0192:13803 197.02859:3144 219.06004:8719 250.09961:10325 260.89191:18604 265.12231:4047 273.02298:5350 299.03833:5547 303.99667:2537 329.08527:1378768</t>
  </si>
  <si>
    <t>adduct linked to 2734_[M+Hac-H]-; adduct linked to 1377_[M-H]-</t>
  </si>
  <si>
    <t>329.08514:2375730 330.08849:2018891 331.09185:0</t>
  </si>
  <si>
    <t>77.55566:2307 78.10596:2208 79.12391:2138 79.95582:4395 83.049:2761 87.00764:25490 89.02277:4695 97.06466:4412 97.24035:2360 113.05956:2788 125.05934:5855 132.05739:16381 135.04413:19547 141.01608:3399 143.07019:23551 146.22209:2572 148.05193:73249 158.99132:2870 159.06581:2961 163.04005:2587 163.05994:4155 170.74232:2378 195.54306:2461 196.01952:14303 217.13319:9227 243.13957:2624 245.20454:4232 250.09891:10195 263.21378:3804 265.1214:3446 265.49374:3086 273.02243:2909 299.03525:3615 329.0853:1231029 329.15973:52084 329.22736:25567</t>
  </si>
  <si>
    <t>found in higher mz's MsMs_2125</t>
  </si>
  <si>
    <t>329.15231:2237030 330.15566:1883901 331.15902:3397686</t>
  </si>
  <si>
    <t>71.01237:39904 83.04882:15597 91.28476:7092 91.30768:8406 91.56371:8467 92.46616:7413 92.92653:28622 94.92384:56828 125.09578:7656 127.11166:8748 129.09056:13123 132.29253:9323 136.08716:10073 139.11166:13786 159.10161:120500 171.10143:48598 193.15915:157786 199.13293:40272 201.11197:45542 211.13219:42767 214.6142:60870 215.16327:11643 220.14603:110388 221.15425:507294 229.14302:29370 236.10506:687741 245.20169:67299 246.18431:9150 249.18654:81424 253.228:16593 263.21274:55212 270.26474:8232 281.22263:31456 293.17596:687824 293.20959:31023 298.64893:7267 304.2128:7896 310.35898:7504 311.22354:30076 329.08698:174870 329.16235:27242 329.19016:63758 329.23312:966168</t>
  </si>
  <si>
    <t>ion correlated with 1278; ion correlated with 2440; ion correlated with 1962</t>
  </si>
  <si>
    <t>329.1611:1039238 330.16445:0 331.16781:780392</t>
  </si>
  <si>
    <t>329.23254:199898 330.23589:0 331.23925:0</t>
  </si>
  <si>
    <t>adduct linked to 1389_[M-H]-</t>
  </si>
  <si>
    <t>329.23318:3401469 330.23653:3582307 331.23989:557140</t>
  </si>
  <si>
    <t>adduct linked to 2738_[M+Hac-H]-</t>
  </si>
  <si>
    <t>329.24448:221816 330.24783:0 331.25119:0</t>
  </si>
  <si>
    <t>FA 22:5; [M-H]-</t>
  </si>
  <si>
    <t>C22H34O2</t>
  </si>
  <si>
    <t>YUFFSWGQGVEMMI-RCHUDCCISA-N</t>
  </si>
  <si>
    <t>CC\C=C\C\C=C\C\C=C\C\C=C\C\C=C\CCCCCC(O)=O</t>
  </si>
  <si>
    <t>329.24863:464466 330.25198:194019 331.25534:104470</t>
  </si>
  <si>
    <t>72.19572:2027 154.99667:2460 175.09332:2183 204.77075:2058 216.35574:1998 218.79791:8024 285.25824:17911 329.24872:189035</t>
  </si>
  <si>
    <t>329.26962:2419406 330.27297:616217 331.27633:195724</t>
  </si>
  <si>
    <t>175.08986:3202 219.00987:3954 219.03157:4426 221.1525:3333 225.02444:2932 283.26422:303049</t>
  </si>
  <si>
    <t>329.26978:1038915 330.27313:162834 331.27649:157521</t>
  </si>
  <si>
    <t>w/o MS2:LPC 2:0e; [M+HCOO]-</t>
  </si>
  <si>
    <t>ion correlated with 2723; ion correlated with 1833; ion correlated with 2724; ion correlated with 1829</t>
  </si>
  <si>
    <t>C10H24NO6P</t>
  </si>
  <si>
    <t>CJPBBYQNGXYPEB-UHFFFAOYNA-N</t>
  </si>
  <si>
    <t>CCOCC(O)COP([O-])(=O)OCC[N+](C)(C)C</t>
  </si>
  <si>
    <t>330.13284:1090205 331.13619:7205030 332.13955:0</t>
  </si>
  <si>
    <t>ion correlated with 247; ion correlated with 240; ion correlated with 771; ion correlated with 1436; ion correlated with 2104; ion correlated with 803; ion correlated with 258; ion correlated with 1369; ion correlated with 756; ion correlated with 2054; ion correlated with 2722; ion correlated with 3221; ion correlated with 3239; ion correlated with 3269; ion correlated with 3745; ion correlated with 1353; ion correlated with 3735; ion correlated with 4065; ion correlated with 4075; ion correlated with 4381; ion correlated with 4416; ion correlated with 4670; ion correlated with 4680; ion correlated with 5107; ion correlated with 5116; ion correlated with 2691; ion correlated with 2712; ion correlated with 1632; ion correlated with 1646; ion correlated with 1958; ion correlated with 2846; ion correlated with 1272; ion correlated with 2219; ion correlated with 3054; ion correlated with 3747; ion correlated with 4204; ion correlated with 4615; ion correlated with 4930</t>
  </si>
  <si>
    <t>330.75345:7639918 331.7568:0 332.76016:4290361</t>
  </si>
  <si>
    <t>77.8197:10458 92.92676:1009034 94.9238:3052872 96.92086:1024183 150.88562:55824 152.88269:544153 154.87976:521346 154.89343:21607 156.87692:70188 190.5041:12439 210.8416:129188 212.81749:24446 212.84019:520609 212.86105:76201 214.83606:146407 248.70891:11127 270.79813:332641 272.79529:321792 298.73288:11237</t>
  </si>
  <si>
    <t>ion correlated with 4742; ion correlated with 4351; ion correlated with 4137; ion correlated with 3322; ion correlated with 4114; ion correlated with 3066; ion correlated with 2932; ion correlated with 3190; ion correlated with 2825</t>
  </si>
  <si>
    <t>330.84155:142468 331.8449:0 332.84826:0</t>
  </si>
  <si>
    <t>330.91879:419450 331.92214:496159 332.9255:956236</t>
  </si>
  <si>
    <t>72.01347:2030 86.82954:2307 92.92686:12008 94.92382:28990 96.92079:11762 131.73166:2131 154.87959:4480 180.18362:2000 207.53772:2273 212.83725:2612 218.27962:8800 258.92068:2950 276.93295:11560</t>
  </si>
  <si>
    <t>ion correlated with 2862; ion correlated with 1319; ion correlated with 1125; ion correlated with 485; ion correlated with 188; ion correlated with 1275; ion correlated with 1827; ion correlated with 2006; ion correlated with 587</t>
  </si>
  <si>
    <t>330.96341:1392308 331.96676:429244 332.97012:165742</t>
  </si>
  <si>
    <t>80.0708:2524 87.7165:2245 112.98439:799650 127.00013:236533 139.54416:2320 154.70178:2155 176.92915:3512 180.97179:20597 194.94029:3107 194.98788:23850 219.07143:8604 262.92715:4229 262.97647:3650 331.26624:3065</t>
  </si>
  <si>
    <t>330.9635:713258 331.96685:205033 332.97021:0</t>
  </si>
  <si>
    <t>75.02357:2119 106.38503:2002 112.98439:240502 115.00175:2084 126.98919:3344 127.00007:88785 141.01569:8418 180.97131:5249 194.98743:4732 275.55875:2151 313.25204:2509 331.26831:27502</t>
  </si>
  <si>
    <t>adduct linked to 1418_[M-H]-</t>
  </si>
  <si>
    <t>330.96359:302215 331.96694:0 332.9703:55380</t>
  </si>
  <si>
    <t>ion correlated with 2971</t>
  </si>
  <si>
    <t>330.99988:553534 332.00323:0 333.00659:0</t>
  </si>
  <si>
    <t>331.00015:205809 332.0035:0 333.00686:0</t>
  </si>
  <si>
    <t>331.06467:116635 332.06802:30688 333.07138:0</t>
  </si>
  <si>
    <t>106.18312:2771 112.98421:20197 122.036:5081 127.0003:14231 141.01588:3572 148.05159:3385 148.19939:2258 164.76596:2139 220.09343:4290 245.01622:2532 303.03735:2773 303.06961:118730 331.06467:128278 331.26709:29402</t>
  </si>
  <si>
    <t>ion correlated with 1809</t>
  </si>
  <si>
    <t>331.12912:4081727 332.13247:783855 333.13583:0</t>
  </si>
  <si>
    <t>86.05805:6756 91.58054:6031 98.04055:7194 127.0004:52170 129.57861:5758 130.06685:88773 141.01585:26478 146.06195:69280 217.1424:29123 235.24725:6362 248.13058:31481 249.12619:4535494 261.06918:5598 321.50113:6538 331.12961:91604</t>
  </si>
  <si>
    <t>ion correlated with 2276; ion correlated with 2598</t>
  </si>
  <si>
    <t>331.14014:812380 332.14349:337356 333.14685:1167305</t>
  </si>
  <si>
    <t>331.17627:552968 332.17962:0 333.18298:401950</t>
  </si>
  <si>
    <t>331.18484:160277 332.18819:24214 333.19155:0</t>
  </si>
  <si>
    <t>w/o MS2:FA 22:4; [M-H]-</t>
  </si>
  <si>
    <t>C22H36O2</t>
  </si>
  <si>
    <t>IGFLWIHPPADNDL-GFRMADBLSA-N</t>
  </si>
  <si>
    <t>CC\C=C\C\C=C\C\C=C\C\C=C\CCCCCCCCC(O)=O</t>
  </si>
  <si>
    <t>331.26425:472073 332.2676:226802 333.27096:0</t>
  </si>
  <si>
    <t>adduct linked to 2780_[M+Hac-H]-; adduct linked to 1426_[M-H]-</t>
  </si>
  <si>
    <t>331.26678:712504 332.27013:0 333.27349:0</t>
  </si>
  <si>
    <t>adduct linked to 2761_[M+Hac-H]-</t>
  </si>
  <si>
    <t>331.26697:593208 332.27032:0 333.27368:0</t>
  </si>
  <si>
    <t>331.26706:230633 332.27041:40406 333.27377:0</t>
  </si>
  <si>
    <t>adduct linked to 2755_[M+Hac-H]-; similar chromatogram in higher mz_3360; similar chromatogram in higher mz_4078; similar chromatogram in higher mz_4221; similar chromatogram in higher mz_4372</t>
  </si>
  <si>
    <t>331.26715:538329 332.2705:0 333.27386:0</t>
  </si>
  <si>
    <t>331.26715:718488 332.2705:115393 333.27386:0</t>
  </si>
  <si>
    <t>adduct linked to 2749_[M+Hac-H]-</t>
  </si>
  <si>
    <t>331.26743:679785 332.27078:85207 333.27414:0</t>
  </si>
  <si>
    <t>adduct linked to 2752_[M+Hac-H]-</t>
  </si>
  <si>
    <t>331.26749:748000 332.27084:128051 333.2742:0</t>
  </si>
  <si>
    <t>332.11334:251890 333.11669:0 334.12005:0</t>
  </si>
  <si>
    <t>adduct linked to 1435_[M-H]-</t>
  </si>
  <si>
    <t>332.17361:946883 333.17696:0 334.18032:0</t>
  </si>
  <si>
    <t>332.21927:367856 333.22262:0 334.22598:0</t>
  </si>
  <si>
    <t>332.85117:125032 333.85452:0 334.85788:110285</t>
  </si>
  <si>
    <t>332.92178:224040 333.92513:34753 334.92849:0</t>
  </si>
  <si>
    <t>333.04962:103669 334.05297:0 335.05633:0</t>
  </si>
  <si>
    <t>adduct linked to 1439_[M-H]-</t>
  </si>
  <si>
    <t>333.06799:2668840 334.07134:679261 335.0747:0</t>
  </si>
  <si>
    <t>82.02453:2201 85.00285:2550 112.98409:2667 127.0008:8114 140.07057:84814 140.08279:3311 163.03268:14868 183.07666:1215459 213.74207:18741 246.38348:2445 251.0648:121238 265.08017:52468 285.43475:2521 333.20035:3583</t>
  </si>
  <si>
    <t>adduct linked to 2801_[M+Hac-H]-; similar chromatogram in higher mz_3714; similar chromatogram in higher mz_4169</t>
  </si>
  <si>
    <t>333.13513:1057766 334.13848:423724 335.14184:0</t>
  </si>
  <si>
    <t>75.87007:2232 96.95174:4526 96.95887:140652 115.02129:2548 126.91232:2358 130.33221:2278 184.38536:2636 215.55615:10600 265.14792:1238631 289.08463:2488 323.1106:2500 333.13647:4157 333.20746:2987</t>
  </si>
  <si>
    <t>w/o MS2:FAHFA 20:4; FAHFA 16:4/4:0; [M-H]-</t>
  </si>
  <si>
    <t>C20H30O4</t>
  </si>
  <si>
    <t>FXVDHIONLVIZCV-AFSLFLIVNA-N</t>
  </si>
  <si>
    <t>CC\C=C/C\C=C/C\C=C/C\C=C/CCC(=O)OC(CC)C(O)=O</t>
  </si>
  <si>
    <t>333.2074:423890 334.21075:0 335.21411:1086965</t>
  </si>
  <si>
    <t>333.22888:206818 334.23223:57890 335.23559:0</t>
  </si>
  <si>
    <t>334.10666:209223 335.11001:0 336.11337:78931</t>
  </si>
  <si>
    <t>334.10696:217799 335.11031:0 336.11367:0</t>
  </si>
  <si>
    <t>ion correlated with 280; ion correlated with 3513; ion correlated with 5585; ion correlated with 2104; ion correlated with 258; ion correlated with 5312; ion correlated with 3917;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4641; ion correlated with 5079; ion correlated with 4273; ion correlated with 5220; ion correlated with 3486; ion correlated with 5595; ion correlated with 3321; ion correlated with 3735; ion correlated with 3808; ion correlated with 4065; ion correlated with 4075; ion correlated with 4098; ion correlated with 4227; ion correlated with 4239; ion correlated with 4378; ion correlated with 4381; ion correlated with 4416; ion correlated with 4432; ion correlated with 4653; ion correlated with 4689; ion correlated with 4697; ion correlated with 5095; ion correlated with 5103; ion correlated with 5107; ion correlated with 5116; ion correlated with 5136; ion correlated with 5322; ion correlated with 5488; ion correlated with 5515; ion correlated with 5677; ion correlated with 5071; ion correlated with 5345; ion correlated with 5664; ion correlated with 3927; ion correlated with 3511; ion correlated with 5209; ion correlated with 5665; ion correlated with 5688; ion correlated with 2691; ion correlated with 2712; ion correlated with 3945; ion correlated with 5587; ion correlated with 2913; ion correlated with 3887; ion correlated with 3895; ion correlated with 3432; ion correlated with 4495; ion correlated with 3240; ion correlated with 3736; ion correlated with 2713; ion correlated with 2116; ion correlated with 5352</t>
  </si>
  <si>
    <t>334.74698:189562 335.75033:0 336.75369:0</t>
  </si>
  <si>
    <t>ion correlated with 1275; ion correlated with 1623; ion correlated with 1827; ion correlated with 2590; ion correlated with 2725; ion correlated with 2006; ion correlated with 3222; ion correlated with 3342; ion correlated with 611; ion correlated with 1812; ion correlated with 3809; ion correlated with 2874; ion correlated with 3465; ion correlated with 602; ion correlated with 232; ion correlated with 626; ion correlated with 730; ion correlated with 213; ion correlated with 753; ion correlated with 101; ion correlated with 549; ion correlated with 527; adduct linked to 2824_[M+Hac-H]-</t>
  </si>
  <si>
    <t>334.90201:150248 335.90536:0 336.90872:283688</t>
  </si>
  <si>
    <t>334.95035:411233 335.9537:0 336.95706:160360</t>
  </si>
  <si>
    <t>ion correlated with 4591</t>
  </si>
  <si>
    <t>334.95038:339273 335.95373:0 336.95709:702903</t>
  </si>
  <si>
    <t>334.95044:381524 335.95379:0 336.95715:334437</t>
  </si>
  <si>
    <t>ion correlated with 3004</t>
  </si>
  <si>
    <t>335.03372:202175 336.03707:0 337.04043:0</t>
  </si>
  <si>
    <t>ion correlated with 2512; ion correlated with 2563; ion correlated with 1960; ion correlated with 3703; ion correlated with 1029; ion correlated with 3100; ion correlated with 3814; ion correlated with 4051; ion correlated with 4135; ion correlated with 4329; ion correlated with 1472; ion correlated with 82; ion correlated with 5399</t>
  </si>
  <si>
    <t>335.10257:255324 336.10592:0 337.10928:0</t>
  </si>
  <si>
    <t>335.14355:112807 336.1469:0 337.15026:0</t>
  </si>
  <si>
    <t>335.18951:232817 336.19286:43171 337.19622:82688</t>
  </si>
  <si>
    <t>335.22018:108078 336.22353:0 337.22689:206475</t>
  </si>
  <si>
    <t>335.22263:627744 336.22598:0 337.22934:537429</t>
  </si>
  <si>
    <t>w/o MS2:FAHFA 20:3; FAHFA 2:0/18:3; [M-H]-</t>
  </si>
  <si>
    <t>similar chromatogram in higher mz_3729</t>
  </si>
  <si>
    <t>C20H32O4</t>
  </si>
  <si>
    <t>DJALGLMYJFMUPM-LCZSCVSINA-N</t>
  </si>
  <si>
    <t>CC\C=C/C\C=C/C\C=C/C(CCCCCCC(O)=O)OC(C)=O</t>
  </si>
  <si>
    <t>335.22266:145683 336.22601:33358 337.22937:206791</t>
  </si>
  <si>
    <t>ion correlated with 1037; ion correlated with 1072; ion correlated with 1107; ion correlated with 2372; ion correlated with 23; ion correlated with 44; ion correlated with 57; ion correlated with 265; ion correlated with 736; ion correlated with 751; ion correlated with 769; ion correlated with 894; ion correlated with 1001; ion correlated with 1956; ion correlated with 2055; ion correlated with 2102; ion correlated with 2271; ion correlated with 8; ion correlated with 502; ion correlated with 516; ion correlated with 686; ion correlated with 865; ion correlated with 952; ion correlated with 1854; ion correlated with 1964</t>
  </si>
  <si>
    <t>335.86169:250909 336.86504:506188 337.8684:120636</t>
  </si>
  <si>
    <t>336.20612:1822898 337.20947:176464 338.21283:2118764</t>
  </si>
  <si>
    <t>72.14592:4314 89.02357:5857 112.13254:3714 144.36728:5830 162.32791:4567 183.07599:60136 211.084:4419 215.77736:21231 221.98167:4159 225.1369:3929 268.05609:9519 299.97409:4312 336.22556:42272</t>
  </si>
  <si>
    <t>336.32693:150971 337.33028:0 338.33364:76100</t>
  </si>
  <si>
    <t>ion correlated with 649; ion correlated with 635; ion correlated with 3351; ion correlated with 877; ion correlated with 2932</t>
  </si>
  <si>
    <t>336.85858:2292081 337.86193:0 338.86529:724889</t>
  </si>
  <si>
    <t>79.95609:5320 96.95881:1315843 110.45245:3286 213.39818:13680 213.42371:17133 216.90887:1128083 238.87967:3301 255.23207:3200 336.86063:3849 337.31137:26410</t>
  </si>
  <si>
    <t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</t>
  </si>
  <si>
    <t>336.8588:247877 337.86215:15722 338.86551:9746</t>
  </si>
  <si>
    <t>337.07785:142216 338.0812:65182 339.08456:0</t>
  </si>
  <si>
    <t>adduct linked to 2854_[M+Hac-H]-</t>
  </si>
  <si>
    <t>337.18436:995745 338.18771:149554 339.19107:38387204</t>
  </si>
  <si>
    <t>ion correlated with 2611; ion correlated with 3244; ion correlated with 1492; ion correlated with 2472; ion correlated with 1483; ion correlated with 2331; ion correlated with 3117</t>
  </si>
  <si>
    <t>337.19165:165353 338.195:48833 339.19836:636520</t>
  </si>
  <si>
    <t>ion correlated with 1846; ion correlated with 2023; adduct linked to 1469_[M-H]-; adduct linked to 2851_[M+Hac-H]-</t>
  </si>
  <si>
    <t>337.20511:3410017 338.20846:1154668 339.21182:163864064</t>
  </si>
  <si>
    <t>70.03252:5084 79.95609:10029 80.96415:6383 96.95885:521652 104.57278:6291 122.95398:6442 122.97428:29062 218.21051:7578 218.23108:18045 227.19992:8065 229.20615:6769 255.23309:14339 294.09723:6006 337.20911:3863883</t>
  </si>
  <si>
    <t>ion correlated with 1845</t>
  </si>
  <si>
    <t>337.20526:670008 338.20861:206626 339.21197:8296730</t>
  </si>
  <si>
    <t>96.95885:53020 217.38702:3832 217.40765:3705 254.90536:5315 255.23303:45452 337.20517:442190 337.30759:47449</t>
  </si>
  <si>
    <t>ion correlated with 1849; ion correlated with 3078</t>
  </si>
  <si>
    <t>337.20544:276919 338.20879:29979 339.21215:7385198</t>
  </si>
  <si>
    <t>337.20554:428176 338.20889:97458 339.21225:10079981</t>
  </si>
  <si>
    <t>78.9575:3474 90.67707:2498 96.95881:47378 104.95257:2819 106.71161:2397 111.68268:2780 176.70796:2218 186.93736:12382 200.95456:3012 217.38477:9744 254.90033:2801 255.23303:47953 268.94135:2740 278.87888:2988 290.07321:2643 337.20715:336494 337.3089:58095</t>
  </si>
  <si>
    <t>337.23569:693233 338.23904:0 339.2424:0</t>
  </si>
  <si>
    <t>88.97557:2176 104.95316:2418 152.54053:2124 200.89755:2311 217.70314:3853 217.7227:2567 254.90747:4030 255.23268:253577 337.07959:2516 337.20135:9170 337.24081:47481 337.3103:79965</t>
  </si>
  <si>
    <t>ion correlated with 5444</t>
  </si>
  <si>
    <t>337.23575:1194728 338.2391:79911 339.24246:0</t>
  </si>
  <si>
    <t>92.99496:2276 93.0219:2057 95.55415:2398 104.95249:19730 104.95957:2342 118.96783:5114 119.94572:2924 178.94067:4186 192.95723:2743 194.93973:2860 217.99437:2336 254.90608:3843 255.23279:558898 269.27884:2196 337.202:11679 337.2392:101535 337.3103:111332</t>
  </si>
  <si>
    <t>found in higher mz's MsMs_3021</t>
  </si>
  <si>
    <t>337.23587:7191782 338.23922:2456086 339.24258:17526954</t>
  </si>
  <si>
    <t>71.77658:7454 93.31708:8125 138.92111:8199 147.375:7497 172.12215:8063 191.79132:10467 217.84729:18154 255.23276:4431761 337.23618:901407 337.31168:73452</t>
  </si>
  <si>
    <t>337.23584:1203594 338.23919:158321 339.24255:0</t>
  </si>
  <si>
    <t>84.69603:2271 90.66064:2223 93.02894:1915 95.24525:1870 96.95866:3075 100.73965:2707 119.66187:2291 170.86501:2474 219.05704:8363 219.07751:2492 251.02814:2270 254.90662:7624 255.23293:452154 257.97931:2484 337.20197:16529 337.24066:94362 337.31049:126428 337.35684:4175</t>
  </si>
  <si>
    <t>337.2359:1808951 338.23925:432026 339.24261:0</t>
  </si>
  <si>
    <t>91.81638:2338 120.56805:2054 193.26385:2183 214.3844:2385 215.90332:14612 254.90703:2481 255.2328:883448 256.83124:2245 297.15512:2600 318.89044:2726 337.1983:6611 337.23697:188411 337.30981:116798</t>
  </si>
  <si>
    <t>337.23602:928982 338.23937:99632 339.24273:74557</t>
  </si>
  <si>
    <t>84.10585:2114 96.95861:2320 102.95572:3324 104.95258:24783 106.17917:2179 110.25172:2223 118.96806:8971 119.94573:2512 217.55931:4476 217.58319:9437 254.90331:2509 255.23282:429166 337.19858:11912 337.23917:77633 337.31036:78823</t>
  </si>
  <si>
    <t>337.2359:1478210 338.23925:321690 339.24261:164238</t>
  </si>
  <si>
    <t>87.36205:2603 96.95867:9212 119.94585:3139 179.55922:2231 213.0062:2123 215.61209:14579 235.86832:2040 237.72604:2396 255.23277:704192 337.19992:34229 337.24091:126007 337.30927:86335</t>
  </si>
  <si>
    <t>337.23587:923987 338.23922:209203 339.24258:181392</t>
  </si>
  <si>
    <t>104.95251:17729 118.96821:4139 148.74771:2356 160.58305:2142 217.00977:4896 217.03256:4594 254.90657:2478 255.23277:435812 266.84824:2440 337.2023:7598 337.23843:81597 337.30997:77511</t>
  </si>
  <si>
    <t>337.2359:2550464 338.23925:586565 339.24261:0</t>
  </si>
  <si>
    <t>130.07108:2534 133.66872:2402 170.7132:2248 178.94336:2471 214.89296:13918 241.21519:2528 246.75304:2411 254.90549:4279 255.23277:1142737 274.88153:2634 337.19919:9001 337.23685:234979 337.30887:107206 337.35678:3664</t>
  </si>
  <si>
    <t>337.23596:1490172 338.23931:334585 339.24267:0</t>
  </si>
  <si>
    <t>74.6916:2139 78.01174:2204 96.13129:2275 96.95838:2196 102.95589:4524 104.95272:17552 118.96817:5565 119.94553:3008 209.36874:2414 215.86626:2739 215.88737:13706 229.03809:2354 254.90512:4560 255.23277:701235 337.2016:14250 337.23578:138509 337.30997:119494</t>
  </si>
  <si>
    <t>337.23596:1671496 338.23931:354060 339.24267:34022</t>
  </si>
  <si>
    <t>104.62045:2557 171.74254:2465 217.38832:8399 217.40894:2517 254.9059:2974 255.23282:769897 322.60641:2697 337.19617:6326 337.23679:160076 337.30945:65785</t>
  </si>
  <si>
    <t>ion correlated with 1225</t>
  </si>
  <si>
    <t>337.23599:2001735 338.23934:324804 339.2427:0</t>
  </si>
  <si>
    <t>115.43123:2909 131.7352:2863 137.37433:2330 141.06696:2523 147.72815:2318 159.33438:2461 179.20276:2671 213.8569:23213 219.97169:2855 255.23279:868993 337.19989:6662 337.23663:183293 337.3078:43302</t>
  </si>
  <si>
    <t>337.23599:1466698 338.23934:286683 339.2427:91587</t>
  </si>
  <si>
    <t>84.15315:2177 91.07231:2335 102.95557:2302 104.95276:16742 118.96828:8866 119.94604:2832 178.94232:3399 217.47841:6430 254.90724:4332 255.23277:687897 300.95258:2375 335.26401:2293 337.20041:14723 337.23849:136000 337.31006:118823 337.35715:4896</t>
  </si>
  <si>
    <t>337.23599:1094226 338.23934:191305 339.2427:200008</t>
  </si>
  <si>
    <t>74.67467:2608 82.72668:2230 96.73667:2110 96.95875:5375 97.2634:2410 125.69901:2370 219.08284:9541 255.23279:487441 337.20145:41802 337.23712:78917 337.30978:99817</t>
  </si>
  <si>
    <t>ion correlated with 1732; found in higher mz's MsMs_3744</t>
  </si>
  <si>
    <t>337.23587:541341 338.23922:73819 339.24258:55776</t>
  </si>
  <si>
    <t>81.8016:2006 90.5043:1933 96.95843:2467 106.77999:2589 162.08452:2601 219.03278:5185 254.90285:13219 255.2327:227337 275.31891:2289 337.19974:10802 337.23294:45465 337.30865:119900</t>
  </si>
  <si>
    <t>337.23608:1048327 338.23943:248228 339.24279:0</t>
  </si>
  <si>
    <t>104.95303:2317 129.43167:2352 186.93878:11237 194.9382:3009 212.4028:2349 219.04593:6791 250.35802:2992 254.9059:3462 255.23282:512563 337.19846:14107 337.23959:99818 337.31061:119993</t>
  </si>
  <si>
    <t>337.23596:927214 338.23931:120525 339.24267:81658</t>
  </si>
  <si>
    <t>74.25427:2367 76.49895:2115 78.91396:1992 86.02664:2137 102.9556:3544 104.95261:20487 113.78416:2818 115.73086:2390 118.96825:10011 136.6539:2759 176.92746:2313 218.28337:9434 237.3269:2535 245.81595:2335 254.89978:2299 255.23279:433617 337.19946:8767 337.2384:87615 337.31021:77851</t>
  </si>
  <si>
    <t>337.23605:1100590 338.2394:101111 339.24276:85867</t>
  </si>
  <si>
    <t>81.56929:1938 85.78874:2500 91.82036:2281 96.95879:2324 102.04903:2126 104.95251:15780 118.96817:2664 119.94546:3132 120.94775:2452 130.59021:2042 150.51323:2459 174.18776:2238 176.37517:2270 231.00497:2444 244.3026:2466 254.90468:4054 255.23286:517004 337.19815:16776 337.23956:108444 337.31006:127228 337.35751:4207</t>
  </si>
  <si>
    <t>337.23602:398940 338.23937:0 339.24273:0</t>
  </si>
  <si>
    <t>94.29042:1982 96.88131:2492 104.95241:5174 162.52353:2416 177.20122:2346 186.93925:2817 219.07538:3296 254.90501:4402 255.2328:177596 258.33603:2299 266.55884:2533 309.43549:2663 337.20804:5094 337.24097:34633 337.31094:110980</t>
  </si>
  <si>
    <t>adduct linked to 1469_[M-H]-</t>
  </si>
  <si>
    <t>337.23611:1244906 338.23946:834418 339.24282:0</t>
  </si>
  <si>
    <t>337.23615:1155013 338.2395:114353 339.24286:98803</t>
  </si>
  <si>
    <t>71.54938:1922 72.6178:2226 96.95992:2411 98.69807:2407 104.95349:14686 118.96914:3339 119.9467:2739 141.5114:2484 172.95773:2511 215.02544:9479 215.05043:6172 255.23282:507705 337.24008:96597 337.3103:152393 337.35083:2595</t>
  </si>
  <si>
    <t>337.23618:714560 338.23953:1135997 339.24289:118503</t>
  </si>
  <si>
    <t>337.23621:324773 338.23956:0 339.24292:0</t>
  </si>
  <si>
    <t>337.23621:1861664 338.23956:359306 339.24292:92857</t>
  </si>
  <si>
    <t>104.95277:5041 196.83508:2207 200.96185:2351 214.65576:16827 220.62088:2159 225.34709:2296 234.88625:2464 242.41733:2244 255.23288:848929 269.24396:3100 337.20065:17214 337.23895:164046 337.31024:175868</t>
  </si>
  <si>
    <t>w/o MS2:FAHFA 20:2; FAHFA 2:0/18:2; [M-H]-</t>
  </si>
  <si>
    <t>C20H34O4</t>
  </si>
  <si>
    <t>ZZKUNUVYEWYQPI-VZFGNTJKNA-N</t>
  </si>
  <si>
    <t>CCCCC\C=C/C\C=C/C(CCCCCCC(O)=O)OC(C)=O</t>
  </si>
  <si>
    <t>337.23627:1038927 338.23962:255843 339.24298:217943</t>
  </si>
  <si>
    <t>96.95848:2333 102.9558:4130 104.95274:16989 118.96811:9473 141.21008:2288 164.29198:2567 164.32877:2211 200.7782:2506 214.36809:2402 222.06453:2857 254.90556:5467 255.23285:534044 269.24997:2870 337.20087:9615 337.23914:99013 337.31061:106724</t>
  </si>
  <si>
    <t>FA 22:1; [M-H]-</t>
  </si>
  <si>
    <t>similar chromatogram in higher mz_2599</t>
  </si>
  <si>
    <t>C22H42O2</t>
  </si>
  <si>
    <t>KJDZDTDNIULJBE-VAWYXSNFSA-N</t>
  </si>
  <si>
    <t>CCCCCCCCCC\C=C\CCCCCCCCCC(O)=O</t>
  </si>
  <si>
    <t>337.31116:5389028 338.31451:2440362 339.31787:302550</t>
  </si>
  <si>
    <t>75.67169:6981 104.95164:8300 123.78292:8468 188.9801:7023 196.12575:6964 219.84746:10610 219.86964:7988 233.42613:7264 255.23349:57988 337.31116:4804906</t>
  </si>
  <si>
    <t>337.31116:2123360 338.31451:642713 339.31787:122018</t>
  </si>
  <si>
    <t>104.95282:2629 117.2958:2421 120.33227:1940 133.4104:2259 140.29878:2414 144.13567:2617 191.18037:2242 194.93851:2624 195.24863:2525 217.55519:5630 254.90598:3696 255.23282:131980 337.311:1447683</t>
  </si>
  <si>
    <t>338.18726:435186 339.19061:354405056 340.19397:74503016</t>
  </si>
  <si>
    <t>338.20328:117541 339.20663:56198 340.20999:33326</t>
  </si>
  <si>
    <t>338.23251:557707 339.23586:0 340.23922:0</t>
  </si>
  <si>
    <t>70.02847:61660 80.17697:2142 86.02325:8885 88.03903:4888 90.52476:1987 92.92606:2331 108.00435:2378 120.0654:239777 214.18068:4127 214.90527:2256 219.04236:3295 219.06468:3646 256.23676:39355 275.40695:2125 291.74579:2383 291.96622:2580 294.11261:2650 320.16129:3357 338.23422:169278 338.30835:23550</t>
  </si>
  <si>
    <t>ion correlated with 2079; ion correlated with 2745; ion correlated with 2795; ion correlated with 1189</t>
  </si>
  <si>
    <t>338.92679:145236 339.93014:0 340.9335:447366</t>
  </si>
  <si>
    <t>ion correlated with 771; ion correlated with 1436; ion correlated with 2104; ion correlated with 1369; ion correlated with 756; ion correlated with 2054; ion correlated with 2722; ion correlated with 3239; ion correlated with 3269; ion correlated with 3745; ion correlated with 1353; ion correlated with 3735; ion correlated with 4065; ion correlated with 4075; ion correlated with 5116; ion correlated with 2712; ion correlated with 3054; ion correlated with 3747; ion correlated with 4204; ion correlated with 3250; ion correlated with 672; ion correlated with 1502; ion correlated with 3898; ion correlated with 4327; ion correlated with 5335; ion correlated with 4725; ion correlated with 5030</t>
  </si>
  <si>
    <t>338.93695:11158392 339.9403:4072931 340.94366:36637088</t>
  </si>
  <si>
    <t>77.33189:23344 92.92673:5444366 99.29698:28071 116.97127:1494397 145.55824:22135 174.93037:46156 214.18054:362212 215.92606:47769 215.95035:87509 226.14366:27325 240.16074:108387 256.9346:41121 339.20169:143271 339.26691:192945</t>
  </si>
  <si>
    <t>ion correlated with 925</t>
  </si>
  <si>
    <t>338.94601:123182 339.94936:27322 340.95272:1375874</t>
  </si>
  <si>
    <t>similar chromatogram in higher mz_3193</t>
  </si>
  <si>
    <t>339.0744:182426 340.07775:0 341.08111:0</t>
  </si>
  <si>
    <t>339.08472:574273 340.08807:0 341.09143:0</t>
  </si>
  <si>
    <t>ion correlated with 2248; ion correlated with 2250; adduct linked to 2867_[M+Hac-H]-</t>
  </si>
  <si>
    <t>339.09192:148009 340.09527:42483 341.09863:0</t>
  </si>
  <si>
    <t>339.19989:632262 340.20324:156444 341.2066:0</t>
  </si>
  <si>
    <t>71.82581:2249 116.68017:2398 128.78297:2503 129.36325:2213 163.11176:11171 183.01151:10701 196.57399:2303 219.09811:4975 290.85913:2057 339.19937:408295 339.32663:61474</t>
  </si>
  <si>
    <t>ion correlated with 3734</t>
  </si>
  <si>
    <t>339.19962:2363000 340.20297:427244 341.20633:0</t>
  </si>
  <si>
    <t>80.79186:2229 92.92636:4165 96.52448:2838 163.11162:13804 183.01134:56746 188.97032:3607 197.02907:2669 198.03593:2463 212.69226:33867 255.2327:3142 257.23868:3127 339.19965:1674804</t>
  </si>
  <si>
    <t>adduct linked to 1485_[M-H]-; found in higher mz's MsMs_2245</t>
  </si>
  <si>
    <t>339.19952:75282592 340.20287:30530268 341.20623:10105774</t>
  </si>
  <si>
    <t>129.05936:120277 166.7946:118724 180.36623:114476 183.01117:3143422 183.02902:151287 184.01994:172610 197.02855:127197 198.03589:110470 214.64296:908212 239.07468:102515 339.19971:90530760</t>
  </si>
  <si>
    <t>found in higher mz's MsMs_3079; found in higher mz's MsMs_3057; found in higher mz's MsMs_2919; found in higher mz's MsMs_2849; found in higher mz's MsMs_3602</t>
  </si>
  <si>
    <t>339.1998:5089950 340.20315:1514330 341.20651:431249</t>
  </si>
  <si>
    <t>170.00366:6129 183.01134:170882 183.02916:6640 197.02742:6573 218.6562:5037 218.6767:5512 275.23669:6075 339.19974:4630308</t>
  </si>
  <si>
    <t>339.19958:509771 340.20293:61440 341.20629:0</t>
  </si>
  <si>
    <t>124.02484:2448 142.78017:2416 163.1114:11147 165.30815:2305 183.01158:5228 188.97044:2353 219.05081:3742 339.19937:305612 339.29276:7388 339.32724:36538</t>
  </si>
  <si>
    <t>339.19971:534205 340.20306:0 341.20642:0</t>
  </si>
  <si>
    <t>77.34551:2158 78.51354:1974 92.92651:11034 117.45291:2170 163.11143:13682 163.21715:2220 183.0118:5123 188.97063:16257 194.67584:2433 202.84636:2249 202.98616:9474 219.06282:3870 339.19922:259125 339.2962:5846 339.32648:26530</t>
  </si>
  <si>
    <t>339.19986:1672638 340.20321:374639 341.20657:0</t>
  </si>
  <si>
    <t>90.66155:2108 92.92658:10626 163.11192:58390 183.0112:29950 197.02634:5445 216.1796:2584 216.66788:4624 216.692:7343 237.63661:2393 257.23947:4232 269.1189:2639 275.92816:2252 326.14343:2411 339.19925:1123738 339.32669:148099</t>
  </si>
  <si>
    <t>339.19974:5282075 340.20309:1304900 341.20645:440337</t>
  </si>
  <si>
    <t>75.03647:4812 92.92675:4440 100.06111:4530 131.90266:4652 133.84602:4327 148.47551:4295 154.0421:4761 183.01115:167374 197.0274:5044 198.03485:6212 214.18059:8807 215.3542:28276 226.04379:5038 239.07364:4847 240.162:4935 275.2356:4211 295.36322:4407 339.19962:4762134</t>
  </si>
  <si>
    <t>found in higher mz's MsMs_2252</t>
  </si>
  <si>
    <t>339.19971:1041497 340.20306:196091 341.20642:0</t>
  </si>
  <si>
    <t>71.7428:2196 92.92681:3844 136.36687:2528 160.97514:4207 163.11229:9072 183.01108:24213 186.47098:2651 188.97073:22056 202.98683:12428 219.04663:3316 219.25539:2472 229.17993:2371 255.23276:3410 256.90744:2680 257.24017:2900 270.92578:3434 294.46985:2647 339.19962:878527 339.32639:612034</t>
  </si>
  <si>
    <t>339.19974:1253651 340.20309:149959 341.20645:0</t>
  </si>
  <si>
    <t>90.83618:2190 160.97881:2190 163.11188:18931 170.57919:2319 174.99187:4144 183.01123:27745 188.97118:11170 202.98766:3626 219.09071:7094 255.23236:3680 257.23917:4128 270.87479:2213 312.75705:2365 339.19952:821157 339.29309:17119</t>
  </si>
  <si>
    <t>339.19965:2047993 340.203:309538 341.20636:64765</t>
  </si>
  <si>
    <t>77.4604:2234 88.37257:2492 92.92635:12153 111.40382:2497 112.95838:2463 128.08092:2246 147.60999:2194 151.05164:2373 163.11186:63767 166.65179:3012 179.75984:2615 183.01118:38042 184.01932:4397 198.03429:4839 218.0343:11323 257.24008:3845 339.19922:1389785 339.32681:166087</t>
  </si>
  <si>
    <t>339.19995:539210 340.2033:117992 341.20666:0</t>
  </si>
  <si>
    <t>74.83436:2598 163.11154:10783 183.01202:8796 215.17583:14882 230.23811:2421 339.19934:350319 339.29929:8074 339.3277:41240</t>
  </si>
  <si>
    <t>339.19983:1143593 340.20318:178046 341.20654:0</t>
  </si>
  <si>
    <t>76.01147:2306 79.33418:2129 91.60033:2205 92.92676:31478 97.85258:2750 116.97198:3566 163.1116:38045 183.01096:22707 198.03491:2350 212.14095:2176 219.04971:4657 225.20607:2248 257.23892:4640 339.19925:733971 339.2951:15324 339.32715:93124</t>
  </si>
  <si>
    <t>339.19962:669257 340.20297:567111 341.20633:0</t>
  </si>
  <si>
    <t>73.10314:4374 80.05585:4486 163.11183:3083036 174.99178:6052 183.0117:6288 188.97096:9264 219.442:9657 265.32553:5665 324.21222:8586 339.23355:4291278</t>
  </si>
  <si>
    <t>339.1998:805918 340.20315:93141 341.20651:0</t>
  </si>
  <si>
    <t>78.0004:2333 80.91603:2308 80.98069:2100 92.92679:33725 93.36525:2173 116.97112:4106 148.66534:2278 160.97638:3486 163.11183:37830 183.01147:18957 188.97064:25286 202.98665:10701 219.0359:2293 219.05768:4080 256.90912:3330 257.23798:5366 339.19901:579791 339.2955:12634 339.32684:85375</t>
  </si>
  <si>
    <t>339.19971:679160 340.20306:72890 341.20642:40609</t>
  </si>
  <si>
    <t>72.04897:2092 132.38313:2565 136.98453:2200 163.11165:12863 174.97649:3034 183.01105:12346 188.97037:3303 219.05244:10080 256.98108:2408 339.1994:433187 339.32718:112078</t>
  </si>
  <si>
    <t>339.23294:500742 340.23629:153507 341.23965:0</t>
  </si>
  <si>
    <t>88.54821:2086 100.70954:2208 174.99202:5478 183.01201:15080 188.97107:3811 219.11217:10386 280.61249:2637 339.19861:360021 339.23438:243118</t>
  </si>
  <si>
    <t>339.23248:15113064 340.23583:4073513 341.23919:567691</t>
  </si>
  <si>
    <t>163.11177:3894057 186.48834:11273 214.43564:60786 222.04977:10787 255.23297:75712 257.24011:70667 324.20908:13965 339.23346:5598640</t>
  </si>
  <si>
    <t>339.2326:466601 340.23595:120829 341.23931:0</t>
  </si>
  <si>
    <t>163.11226:2506 166.89456:2407 174.99112:2620 175.81349:2270 179.11018:2131 183.01076:12829 188.96999:9174 202.98598:3582 219.10823:2970 219.12854:2495 285.75015:2487 339.19797:343806 339.23392:224147</t>
  </si>
  <si>
    <t>339.2327:11774676 340.23605:3743936 341.23941:586423</t>
  </si>
  <si>
    <t>102.44944:9671 147.31602:10891 163.11179:3941618 188.84183:11572 207.57729:9961 217.56598:43640 339.23331:5520543</t>
  </si>
  <si>
    <t>similar chromatogram in higher mz_3186; similar chromatogram in higher mz_2482</t>
  </si>
  <si>
    <t>339.23267:700618 340.23602:250773 341.23938:0</t>
  </si>
  <si>
    <t>89.03032:2160 92.92708:2680 128.78841:2453 163.11282:2911 170.31606:2132 183.01149:10180 188.97064:4796 189.71106:2298 202.98645:3559 217.37148:2824 217.39241:7284 242.30757:2438 251.15919:2605 253.88795:2244 255.23209:2831 323.20163:11908 339.1972:234650 339.233:609714</t>
  </si>
  <si>
    <t>adduct linked to 1486_[M-H]-; found in higher mz's MsMs_2612; found in higher mz's MsMs_2883</t>
  </si>
  <si>
    <t>339.26486:46622208 340.26821:46340816 341.27157:6112901</t>
  </si>
  <si>
    <t>76.56703:62478 82.88467:68478 115.34206:67448 144.17778:63728 171.10239:112163 183.01131:519759 196.16989:2831984 197.15419:220335 214.18054:55307676 219.05916:140978 237.14886:926168 240.16008:22787346 321.20663:814024 339.19992:17518340 339.26501:24953790</t>
  </si>
  <si>
    <t>found in higher mz's MsMs_3063</t>
  </si>
  <si>
    <t>339.26508:8811166 340.26843:4409675 341.27179:576696</t>
  </si>
  <si>
    <t>86.71841:10673 163.03293:137549 165.18983:11136 196.16997:339120 197.15436:15098 213.86362:37871 213.88873:70315 214.18063:6220956 237.14906:58049 240.16019:2575050 245.95663:11604 279.86823:14220 321.20782:26784 339.26505:2894671</t>
  </si>
  <si>
    <t>339.29016:413270 340.29351:130418 341.29687:0</t>
  </si>
  <si>
    <t>91.76254:2130 183.01132:8449 188.97046:3660 219.03545:7467 339.19861:254607 339.23492:116501 339.29022:256544</t>
  </si>
  <si>
    <t>ion correlated with 2223</t>
  </si>
  <si>
    <t>339.31281:111638 340.31616:0 341.31952:0</t>
  </si>
  <si>
    <t>339.31638:384313 340.31973:0 341.32309:0</t>
  </si>
  <si>
    <t>ion correlated with 2223; ion correlated with 2867</t>
  </si>
  <si>
    <t>339.31818:167818 340.32153:0 341.32489:0</t>
  </si>
  <si>
    <t>w/o MS2:FA 22:0; [M-H]-</t>
  </si>
  <si>
    <t>C22H44O2</t>
  </si>
  <si>
    <t>UKMSUNONTOPOIO-UHFFFAOYSA-N</t>
  </si>
  <si>
    <t>CCCCCCCCCCCCCCCCCCCCCC(O)=O</t>
  </si>
  <si>
    <t>339.32626:113558 340.32961:0 341.33297:0</t>
  </si>
  <si>
    <t>339.32666:2207266 340.33001:871552 341.33337:57956</t>
  </si>
  <si>
    <t>105.76486:3188 122.78578:2537 150.20351:3127 160.97571:4844 163.11176:13590 183.01157:35143 188.97067:25611 197.02872:3885 198.03502:3436 202.9868:10313 219.93199:8122 256.90881:5261 257.2392:11654 332.71793:3025 339.1998:1084713 339.32645:1603880</t>
  </si>
  <si>
    <t>similar chromatogram in higher mz_4557; similar chromatogram in higher mz_5074</t>
  </si>
  <si>
    <t>339.32675:3496355 340.3301:1297137 341.33346:150944</t>
  </si>
  <si>
    <t>79.57894:3086 109.17322:2860 115.88442:2844 116.51086:3422 121.64976:3022 144.2907:3252 163.11148:5818 183.01225:6249 188.97041:5949 201.85771:3098 217.58295:13786 245.39288:3036 262.36752:3598 339.20151:259568 339.32669:2968969</t>
  </si>
  <si>
    <t>339.3786:307853 340.38195:0 341.38531:0</t>
  </si>
  <si>
    <t>340.21078:370389 341.21413:72538 342.21749:0</t>
  </si>
  <si>
    <t>ion correlated with 2046; ion correlated with 1988</t>
  </si>
  <si>
    <t>340.211:189355 341.21435:35057 342.21771:0</t>
  </si>
  <si>
    <t>340.25455:796500 341.2579:249590 342.26126:0</t>
  </si>
  <si>
    <t>85.44659:2124 96.35054:2444 187.98553:2273 217.41495:3935 227.81641:3141 250.5291:2315 258.25162:480347 340.20435:85859 340.25488:107506 340.28839:3904</t>
  </si>
  <si>
    <t>ion correlated with 1289; ion correlated with 690</t>
  </si>
  <si>
    <t>340.94009:432792 341.94344:150482 342.9468:0</t>
  </si>
  <si>
    <t>83.04887:5546 90.38792:1963 92.9264:2679 94.92338:4686 99.92447:12941 100.93237:47896 112.0521:2288 115.9195:113644 116.9268:4638 152.51459:2103 152.88377:2367 158.97453:67281 179.05444:2122 186.65961:2386 199.84993:19130 217.12582:4882 217.14839:4934 222.84041:140183 280.81262:2700 281.10648:3262 283.26309:3392 301.88354:2279 341.18637:4039 341.27066:2323</t>
  </si>
  <si>
    <t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3110; ion correlated with 3685; ion correlated with 3462; ion correlated with 1499; ion correlated with 3489; ion correlated with 3175; ion correlated with 4057; ion correlated with 4185; ion correlated with 4176; ion correlated with 4198; ion correlated with 4210; ion correlated with 4091; ion correlated with 4099; ion correlated with 4046; ion correlated with 4066; ion correlated with 3897; ion correlated with 4166; ion correlated with 2954; ion correlated with 3860; ion correlated with 3872; ion correlated with 2928; adduct linked to 1499_[M-H]-</t>
  </si>
  <si>
    <t>340.95172:2282485 341.95507:0 342.95843:2076942</t>
  </si>
  <si>
    <t>found in higher mz's MsMs_2621; adduct linked to 2878_[M+Hac-H]-</t>
  </si>
  <si>
    <t>341.10855:8931865 342.1119:2034592 343.11526:310589</t>
  </si>
  <si>
    <t>71.0125:624240 72.99182:7317 73.02807:30952 74.77785:7788 75.00737:44848 83.01241:13170 83.04893:12717 85.02797:59459 87.00746:36675 89.02311:875824 95.01241:38984 101.0231:424902 113.02314:371722 114.52354:8030 119.03378:366152 131.03404:77434 143.03392:113373 149.04504:35837 161.04445:105003 179.05525:361332 183.01221:31051 184.01599:32131 185.00586:143256 214.95406:56542 260.96066:8838 267.26984:64024 269.2847:11254 283.26544:10548 341.11383:604866 341.20001:5789026</t>
  </si>
  <si>
    <t>341.10867:147533 342.11202:0 343.11538:0</t>
  </si>
  <si>
    <t>similar chromatogram in higher mz_3360; similar chromatogram in higher mz_3398; similar chromatogram in higher mz_3523; similar chromatogram in higher mz_3539; similar chromatogram in higher mz_3623; similar chromatogram in higher mz_3734; similar chromatogram in higher mz_3752; similar chromatogram in higher mz_3985; similar chromatogram in higher mz_4070; similar chromatogram in higher mz_4845</t>
  </si>
  <si>
    <t>341.12714:112556 342.13049:0 343.13385:0</t>
  </si>
  <si>
    <t>similar chromatogram in higher mz_4790</t>
  </si>
  <si>
    <t>341.1275:185385 342.13085:0 343.13421:0</t>
  </si>
  <si>
    <t>341.12753:391134 342.13088:65066 343.13424:0</t>
  </si>
  <si>
    <t>341.22296:1148281 342.22631:0 343.22967:311535</t>
  </si>
  <si>
    <t>72.29848:2346 83.04915:4335 95.18655:2199 99.96302:2204 110.33015:2454 134.98427:3622 135.23891:2240 163.77351:2385 219.02182:4480 283.26395:120929 341.15079:14661 341.22424:241516</t>
  </si>
  <si>
    <t>341.22293:236241 342.22628:0 343.22964:0</t>
  </si>
  <si>
    <t>341.23972:374885 342.24307:0 343.24643:256333</t>
  </si>
  <si>
    <t>341.26938:570509 342.27273:69476 343.27609:0</t>
  </si>
  <si>
    <t>71.52818:2377 75.50856:1999 82.55673:2292 83.04882:10739 110.48473:2149 219.10443:8992 281.24847:121776 299.25919:58295 341.20056:22067 341.26932:42273</t>
  </si>
  <si>
    <t>w/o MS2:FAHFA 20:0; FAHFA 2:0/18:0; [M-H]-</t>
  </si>
  <si>
    <t>C20H38O4</t>
  </si>
  <si>
    <t>JEPMPLIABMSOKK-UHFFFAOYNA-N</t>
  </si>
  <si>
    <t>CCCCCCCCCC(CCCCCCCC(O)=O)OC(C)=O</t>
  </si>
  <si>
    <t>341.26956:214465 342.27291:151248 343.27627:0</t>
  </si>
  <si>
    <t>ion correlated with 2281; ion correlated with 1721</t>
  </si>
  <si>
    <t>341.99933:1189048 343.00268:0 344.00604:50104040</t>
  </si>
  <si>
    <t>ion correlated with 1037; ion correlated with 1072; ion correlated with 2176; ion correlated with 1107; ion correlated with 2372; ion correlated with 23; ion correlated with 44; ion correlated with 57; ion correlated with 265; ion correlated with 736; ion correlated with 751; ion correlated with 769; ion correlated with 894; ion correlated with 1001; ion correlated with 1956; ion correlated with 2055; ion correlated with 2102; ion correlated with 8; ion correlated with 502; ion correlated with 516; ion correlated with 686; ion correlated with 865; ion correlated with 952; ion correlated with 1854; ion correlated with 1964; ion correlated with 250; ion correlated with 742; ion correlated with 20; ion correlated with 1618</t>
  </si>
  <si>
    <t>342.82327:223584 343.82662:351425 344.82998:85972</t>
  </si>
  <si>
    <t>ion correlated with 771; ion correlated with 1436; ion correlated with 803; ion correlated with 258;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5007;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5103; ion correlated with 5136; ion correlated with 5322; ion correlated with 5651; ion correlated with 4784; ion correlated with 2691; ion correlated with 3449; ion correlated with 2927; ion correlated with 1024; ion correlated with 1032; ion correlated with 1632; ion correlated with 1646; ion correlated with 2335; ion correlated with 2348; ion correlated with 2951; ion correlated with 3139; ion correlated with 3646; ion correlated with 2589; ion correlated with 2604; ion correlated with 3352;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3589; ion correlated with 4018;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2057; ion correlated with 3080; ion correlated with 3629; ion correlated with 4498; ion correlated with 2219; ion correlated with 3054; ion correlated with 4841; ion correlated with 5151; ion correlated with 3747; ion correlated with 4116; ion correlated with 4204; ion correlated with 4543; ion correlated with 5440; ion correlated with 5428; ion correlated with 4615; ion correlated with 4930; ion correlated with 5497; ion correlated with 5621; ion correlated with 692; ion correlated with 672; ion correlated with 5241; ion correlated with 5685; ion correlated with 5616; ion correlated with 5684; ion correlated with 3989; ion correlated with 5658; ion correlated with 5464; ion correlated with 5407; ion correlated with 5583; ion correlated with 5172</t>
  </si>
  <si>
    <t>342.93082:1342580 343.93417:0 344.93753:0</t>
  </si>
  <si>
    <t>ion correlated with 3710; ion correlated with 2117; ion correlated with 3450; ion correlated with 3433; ion correlated with 3684</t>
  </si>
  <si>
    <t>342.94879:2137204 343.95214:0 344.9555:577602</t>
  </si>
  <si>
    <t>343.08749:109421 344.09084:0 345.0942:0</t>
  </si>
  <si>
    <t>343.08759:119721 344.09094:0 345.0943:0</t>
  </si>
  <si>
    <t>ion correlated with 2141; ion correlated with 2598; adduct linked to 2892_[M+Hac-H]-</t>
  </si>
  <si>
    <t>343.1394:798366 344.14275:311945 345.14611:2162848</t>
  </si>
  <si>
    <t>343.1756:119484 344.17895:0 345.18231:738940</t>
  </si>
  <si>
    <t>343.22775:205089 344.2311:41868 345.23446:0</t>
  </si>
  <si>
    <t>106.7142:2138 107.46686:1998 108.45183:2230 112.04372:2096 121.10084:4580 153.09064:3452 154.33304:2167 161.13263:4212 178.94173:3140 192.95709:2980 193.12241:3152 214.88904:12253 252.02148:2513 281.22754:11816 343.22745:4915</t>
  </si>
  <si>
    <t>343.22919:153743 344.23254:0 345.2359:0</t>
  </si>
  <si>
    <t>343.23477:205073 344.23812:0 345.24148:0</t>
  </si>
  <si>
    <t>ion correlated with 416</t>
  </si>
  <si>
    <t>343.99457:9548546 344.99792:3244554 346.00128:597207</t>
  </si>
  <si>
    <t>71.74389:18150 87.92384:168623 97.3657:17411 98.94008:25026 99.94776:35119 103.91897:590404 104.92683:396023 105.93498:30987 113.92716:20258 114.97167:28443 142.96622:45857 143.32492:22686 143.97382:21612 147.94513:26183 156.98247:36906 157.9541:24990 158.77785:19985 158.96133:564965 166.01656:29025 167.9614:108794 168.96898:26614 183.99338:111254 184.94037:120455 185.00105:29195 185.94922:21635 200.97151:26886 203.95949:230805 212.02505:411201 212.9733:20293 219.05589:25645 226.97581:275161 227.94424:28547 227.98296:678230 240.99113:27686 244.0136:22993 245.99434:649916 254.01199:32701 256.01508:1683934 271.97427:91035 274.02588:204351 300.00482:3188132 343.99478:3646902</t>
  </si>
  <si>
    <t>344.13434:539446 345.13769:127562 346.14105:0</t>
  </si>
  <si>
    <t>344.13483:305878 345.13818:16265196 346.14154:2703935</t>
  </si>
  <si>
    <t>344.13489:786631 345.13824:69301 346.1416:0</t>
  </si>
  <si>
    <t>344.13516:1172258 345.13851:102829 346.14187:0</t>
  </si>
  <si>
    <t>344.13522:1461454 345.13857:261014 346.14193:0</t>
  </si>
  <si>
    <t>344.13522:1051287 345.13857:86253 346.14193:0</t>
  </si>
  <si>
    <t>344.13525:974250 345.1386:225875 346.14196:49258</t>
  </si>
  <si>
    <t>344.13525:223682 345.1386:0 346.14196:0</t>
  </si>
  <si>
    <t>344.13528:1184002 345.13863:284755 346.14199:0</t>
  </si>
  <si>
    <t>344.13531:508558 345.13866:0 346.14202:57040</t>
  </si>
  <si>
    <t>344.13531:1267829 345.13866:275233 346.14202:45239</t>
  </si>
  <si>
    <t>344.13531:1335807 345.13866:190197 346.14202:0</t>
  </si>
  <si>
    <t>344.13535:1311274 345.1387:223086 346.14206:57844</t>
  </si>
  <si>
    <t>344.13535:1673580 345.1387:261281 346.14206:68248</t>
  </si>
  <si>
    <t>344.13538:916443 345.13873:217236 346.14209:127614</t>
  </si>
  <si>
    <t>344.13538:586948 345.13873:144001 346.14209:0</t>
  </si>
  <si>
    <t>344.13541:887835 345.13876:99371 346.14212:0</t>
  </si>
  <si>
    <t>344.13541:1288608 345.13876:283146 346.14212:0</t>
  </si>
  <si>
    <t>344.13544:1034470 345.13879:172228 346.14215:0</t>
  </si>
  <si>
    <t>344.13544:1077522 345.13879:458607 346.14215:141115</t>
  </si>
  <si>
    <t>344.13544:510263 345.13879:0 346.14215:36963</t>
  </si>
  <si>
    <t>similar chromatogram in higher mz_3764</t>
  </si>
  <si>
    <t>344.13547:870583 345.13882:141773 346.14218:0</t>
  </si>
  <si>
    <t>344.13547:666572 345.13882:67978 346.14218:0</t>
  </si>
  <si>
    <t>344.13547:921890 345.13882:0 346.14218:0</t>
  </si>
  <si>
    <t>344.13553:354407 345.13888:0 346.14224:0</t>
  </si>
  <si>
    <t>similar chromatogram in higher mz_3470</t>
  </si>
  <si>
    <t>344.28067:330023 345.28402:40895 346.28738:0</t>
  </si>
  <si>
    <t>85.10294:2430 91.9468:2056 92.3413:2166 104.75267:2576 108.52797:2105 139.93501:2365 180.92252:2476 219.12012:4841 228.67104:2205 232.25267:2555 245.65839:2116 302.1149:2191</t>
  </si>
  <si>
    <t>344.97882:184035 345.98217:0 346.98553:0</t>
  </si>
  <si>
    <t>adduct linked to 1593_[M-H]-</t>
  </si>
  <si>
    <t>344.97903:730789 345.98238:0 346.98574:0</t>
  </si>
  <si>
    <t>70.64992:2073 76.96818:2299 112.98438:113157 127.00011:120842 141.01581:13279 164.83882:2194 173.629:1961 194.98801:4801 196.6609:2403 219.05888:2824 247.60378:2533 323.29684:2407 345.15356:3261</t>
  </si>
  <si>
    <t>344.97903:397547 345.98238:135719 346.98574:53456</t>
  </si>
  <si>
    <t>adduct linked to 1595_[M-H]-</t>
  </si>
  <si>
    <t>344.97906:832910 345.98241:97945 346.98577:0</t>
  </si>
  <si>
    <t>102.89948:2515 104.86732:2349 107.68719:2442 112.98439:364307 127.00011:341827 127.0361:4589 134.00279:2515 141.01596:51393 180.97226:2696 184.04274:3845 185.04507:2883 194.98885:18777 209.00293:4214 219.06781:4210 262.97784:3099 276.27374:2290 276.94308:2630 276.99274:3013 345.15985:2869</t>
  </si>
  <si>
    <t>344.97922:150338 345.98257:0 346.98593:0</t>
  </si>
  <si>
    <t>344.97925:414630 345.9826:0 346.98596:0</t>
  </si>
  <si>
    <t>ion correlated with 3098</t>
  </si>
  <si>
    <t>345.01517:2452154 346.01852:0 347.02188:0</t>
  </si>
  <si>
    <t>ion correlated with 2439; ion correlated with 4141; found in higher mz's MsMs_3100</t>
  </si>
  <si>
    <t>345.13159:5504364 346.13494:3199124 347.1383:551057</t>
  </si>
  <si>
    <t>84.98952:102433 90.2369:10553 107.04922:118219 112.9841:21041 121.02829:571279 125.21216:15842 127.1116:906123 129.12723:61234 134.03615:1921624 135.04416:79965 147.00769:178758 165.01822:18967 197.1153:345507 202.02531:19887 205.15907:114619 212.74474:157734 231.13699:12072 233.15475:264056 237.92026:11279 246.96205:11522 277.14441:3418767 343.42056:13372 345.13153:159177</t>
  </si>
  <si>
    <t>345.14716:450086 346.15051:318734 347.15387:397393</t>
  </si>
  <si>
    <t>adduct linked to 1599_[M-H]-; adduct linked to 1597_[M-H]-</t>
  </si>
  <si>
    <t>345.15524:659002 346.15859:0 347.16195:939590</t>
  </si>
  <si>
    <t>345.1684:150375 346.17175:0 347.17511:464975</t>
  </si>
  <si>
    <t>345.16852:140519 346.17187:0 347.17523:0</t>
  </si>
  <si>
    <t>345.19479:686098 346.19814:0 347.2015:322399</t>
  </si>
  <si>
    <t>similar chromatogram in higher mz_2332; similar chromatogram in higher mz_3364</t>
  </si>
  <si>
    <t>345.28201:280230 346.28536:0 347.28872:0</t>
  </si>
  <si>
    <t>ion correlated with 2027; ion correlated with 1416; ion correlated with 493</t>
  </si>
  <si>
    <t>346.06625:241403 347.0696:0 348.07296:0</t>
  </si>
  <si>
    <t>adduct linked to 1609_[M-H]-</t>
  </si>
  <si>
    <t>346.23441:1157526 347.23776:122152 348.24112:0</t>
  </si>
  <si>
    <t>87.22182:2371 121.71929:2392 171.14008:2776 176.7417:2671 219.06648:8408 264.15698:9665 314.84048:2301</t>
  </si>
  <si>
    <t>346.26001:317997 347.26336:43017 348.26672:0</t>
  </si>
  <si>
    <t>92.32227:2126 106.56541:2102 129.54828:2209 131.17224:2206 193.28989:2396 219.04861:5338</t>
  </si>
  <si>
    <t>similar chromatogram in higher mz_2720</t>
  </si>
  <si>
    <t>346.26031:268097 347.26366:65475 348.26702:0</t>
  </si>
  <si>
    <t>w/o MS2:Inosine 5'-monophosphate (IMP)</t>
  </si>
  <si>
    <t>C10H13N4O8P</t>
  </si>
  <si>
    <t>GRSZFWQUAKGDAV-UHFFFAOYNA-N</t>
  </si>
  <si>
    <t>OC1C(COP(O)(O)=O)OC(C1O)N1C=NC2=C1NC=NC2=O</t>
  </si>
  <si>
    <t>347.03497:294037 348.03832:0 349.04168:264029</t>
  </si>
  <si>
    <t>347.0835:1730366 348.08685:1155222 349.09021:0</t>
  </si>
  <si>
    <t>74.55888:4547 140.07079:61433 141.0163:9698 175.01596:6060 183.07669:954863 189.65221:5554 190.82542:5636 213.29547:32029 213.32002:22752 232.18896:5578 244.56749:6359 265.08069:110387</t>
  </si>
  <si>
    <t>347.1507:587640 348.15405:0 349.15741:0</t>
  </si>
  <si>
    <t>347.15079:215426 348.15414:44369 349.1575:0</t>
  </si>
  <si>
    <t>77.9333:2138 90.72471:1996 96.95884:33679 99.88012:2316 153.67407:2052 219.06012:8658 265.14783:330621</t>
  </si>
  <si>
    <t>347.15091:2986551 348.15426:731773 349.15762:0</t>
  </si>
  <si>
    <t>79.95692:2610 81.62761:2485 84.75086:2479 96.95888:203387 101.0004:3850 113.05974:3639 132.10463:2557 140.07047:3390 141.01566:21139 148.99306:2303 163.03304:5680 183.00424:5071 183.07672:109357 219.0446:6080 253.06599:2847 262.04327:5120 265.14801:2042904 276.17404:2426 285.47974:2674 347.14374:28517</t>
  </si>
  <si>
    <t>w/o MS2:FAHFA 21:4; FAHFA 16:4/5:0; [M-H]-</t>
  </si>
  <si>
    <t>ion correlated with 1492; ion correlated with 2472; ion correlated with 1483</t>
  </si>
  <si>
    <t>C21H32O4</t>
  </si>
  <si>
    <t>RDWAQYRSGJJTOI-AFSLFLIVNA-N</t>
  </si>
  <si>
    <t>CC\C=C/C\C=C/C\C=C/C\C=C/CCC(=O)OC(CC)CC(O)=O</t>
  </si>
  <si>
    <t>347.22025:301312 348.2236:162664 349.22696:0</t>
  </si>
  <si>
    <t>71.81745:2147 124.3075:2242 211.80293:2299 219.10048:8584 229.60147:2340 254.10162:2552 279.23294:252714 347.22009:56253</t>
  </si>
  <si>
    <t>347.27701:328980 348.28036:0 349.28372:0</t>
  </si>
  <si>
    <t>ion correlated with 519; ion correlated with 1324; ion correlated with 499; ion correlated with 469; ion correlated with 592; ion correlated with 1453; ion correlated with 779; ion correlated with 714; ion correlated with 1154; ion correlated with 1721; ion correlated with 1481; ion correlated with 2507; ion correlated with 2518</t>
  </si>
  <si>
    <t>348.00101:883759 349.00436:0 350.00772:0</t>
  </si>
  <si>
    <t>83.99194:2147 88.92992:2617 90.27545:2122 90.92201:13984 91.92999:13384 101.93796:3044 106.91679:2577 107.92497:4104 118.94087:3050 132.91991:4056 144.95659:2243 146.77428:2182 162.9675:5702 173.98351:4969 187.96283:8688 188.9473:4180 198.99089:2995 206.01074:3009 206.95799:17163 214.01494:4043 215.99493:4961 220.08464:3494 231.99124:2585 243.9886:2659 244.99763:3744 249.97636:2190 258.00565:216566 259.9859:3095 260.02133:10898 276.98773:4245 286.0022:3772 289.99597:2839 304.0116:4732 329.99088:96189 348.00137:129987</t>
  </si>
  <si>
    <t>ion correlated with 1810</t>
  </si>
  <si>
    <t>348.23904:593483 349.24239:203941 350.24575:0</t>
  </si>
  <si>
    <t>ion correlated with 1436; ion correlated with 803; ion correlated with 258; ion correlated with 756; ion correlated with 5654; ion correlated with 2744; ion correlated with 3221; ion correlated with 3269; ion correlated with 3728; ion correlated with 3745; ion correlated with 4364; ion correlated with 4864; ion correlated with 4874; ion correlated with 4889; ion correlated with 5007; ion correlated with 5093; ion correlated with 5099; ion correlated with 5106; ion correlated with 4527; ion correlated with 5595; ion correlated with 3321; ion correlated with 3735; ion correlated with 3808; ion correlated with 4056; ion correlated with 4065; ion correlated with 4098; ion correlated with 4227; ion correlated with 4231; ion correlated with 4239; ion correlated with 4241; ion correlated with 4378;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5136; ion correlated with 5322; ion correlated with 5651; ion correlated with 4784; ion correlated with 3449; ion correlated with 2927; ion correlated with 3626; ion correlated with 1024; ion correlated with 1032; ion correlated with 1046; ion correlated with 1632; ion correlated with 1646; ion correlated with 1699; ion correlated with 2348; ion correlated with 2951; ion correlated with 3139; ion correlated with 3646; ion correlated with 4192; ion correlated with 4202; ion correlated with 3122; ion correlated with 3831; ion correlated with 4017;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2057; ion correlated with 2272; ion correlated with 5081; ion correlated with 3080; ion correlated with 4498; ion correlated with 2219; ion correlated with 3054; ion correlated with 4841; ion correlated with 5151; ion correlated with 3747; ion correlated with 4204; ion correlated with 5440; ion correlated with 5428; ion correlated with 4930; ion correlated with 5497; ion correlated with 5621; ion correlated with 5241; ion correlated with 5616; ion correlated with 4427</t>
  </si>
  <si>
    <t>348.80679:1304273 349.81014:0 350.8135:12329704</t>
  </si>
  <si>
    <t>ion correlated with 672; ion correlated with 3833; ion correlated with 3124; ion correlated with 4672; ion correlated with 4265; ion correlated with 4102; ion correlated with 3606</t>
  </si>
  <si>
    <t>348.96588:6765216 349.96923:1143236 350.97259:5055652</t>
  </si>
  <si>
    <t>348.96609:362539 349.96944:0 350.9728:221981</t>
  </si>
  <si>
    <t>ion correlated with 921; ion correlated with 1199; ion correlated with 2619; ion correlated with 2861</t>
  </si>
  <si>
    <t>349.03152:191702 350.03487:0 351.03823:39486</t>
  </si>
  <si>
    <t>349.04404:264370 350.04739:382814 351.05075:42282</t>
  </si>
  <si>
    <t>349.2052:824287 350.20855:0 351.21191:4892352</t>
  </si>
  <si>
    <t>349.20563:155930 350.20898:26786 351.21234:140031</t>
  </si>
  <si>
    <t>349.215:2163282 350.21835:1886668 351.22171:4211808</t>
  </si>
  <si>
    <t>349.23575:373088 350.2391:39639 351.24246:125428</t>
  </si>
  <si>
    <t>73.42593:2369 102.95535:4476 128.83293:2405 205.24095:2043 206.19133:2090 219.04439:5242 281.24863:191261 349.23602:54782</t>
  </si>
  <si>
    <t>w/o MS2:FAHFA 21:3; FAHFA 3:0/18:3; [M-H]-</t>
  </si>
  <si>
    <t>C21H34O4</t>
  </si>
  <si>
    <t>SEQCMHGNTIRIDD-ORKBZCNQNA-N</t>
  </si>
  <si>
    <t>CC\C=C/C\C=C/C\C=C/C(CCCCCCC(O)=O)OC(=O)CC</t>
  </si>
  <si>
    <t>349.23602:122278 350.23937:0 351.24273:45483</t>
  </si>
  <si>
    <t>349.24179:1226905 350.24514:372157 351.2485:0</t>
  </si>
  <si>
    <t>350.12521:380887 351.12856:135852 352.13192:0</t>
  </si>
  <si>
    <t>70.43758:2224 96.95875:49408 116.7889:2539 214.49266:4749 214.51764:15292 235.08102:2248 265.14792:489523 350.12518:49076</t>
  </si>
  <si>
    <t>350.12543:843146 351.12878:0 352.13214:0</t>
  </si>
  <si>
    <t>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5322; ion correlated with 5651; ion correlated with 4784; ion correlated with 2691; ion correlated with 2712; ion correlated with 3449; ion correlated with 2927; ion correlated with 1024; ion correlated with 1032; ion correlated with 1632; ion correlated with 1646; ion correlated with 2335; ion correlated with 3139; ion correlated with 3646; ion correlated with 4552; ion correlated with 2589; ion correlated with 2604; ion correlated with 3352; ion correlated with 3839; ion correlated with 483; ion correlated with 1958; ion correlated with 2001; ion correlated with 2846; ion correlated with 2860; ion correlated with 3341; ion correlated with 3961; ion correlated with 3972; ion correlated with 4278;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2057; ion correlated with 2272; ion correlated with 3080; ion correlated with 3629;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5241</t>
  </si>
  <si>
    <t>350.80386:2079797 351.80721:217072 352.81057:8218698</t>
  </si>
  <si>
    <t>ion correlated with 3201; ion correlated with 2858; ion correlated with 3218; ion correlated with 3891; ion correlated with 3991; ion correlated with 1374; ion correlated with 1539; ion correlated with 1306; ion correlated with 3142; ion correlated with 3228; ion correlated with 3257; ion correlated with 3607; ion correlated with 3619; ion correlated with 3741; ion correlated with 3848</t>
  </si>
  <si>
    <t>350.93561:253214 351.93896:0 352.94232:0</t>
  </si>
  <si>
    <t>350.93573:145089 351.93908:0 352.94244:0</t>
  </si>
  <si>
    <t>351.08377:116437 352.08712:0 353.09048:0</t>
  </si>
  <si>
    <t>ion correlated with 1601; ion correlated with 1277; ion correlated with 3348; ion correlated with 4325</t>
  </si>
  <si>
    <t>351.11057:115297 352.11392:0 353.11728:0</t>
  </si>
  <si>
    <t>351.12158:185851 352.12493:0 353.12829:0</t>
  </si>
  <si>
    <t>ion correlated with 1422; ion correlated with 2622; ion correlated with 4417</t>
  </si>
  <si>
    <t>351.14069:293369 352.14404:138428 353.1474:118495</t>
  </si>
  <si>
    <t>351.21741:307401 352.22076:116818 353.22412:310526</t>
  </si>
  <si>
    <t>351.21756:346501 352.22091:37426 353.22427:215753</t>
  </si>
  <si>
    <t>77.61947:2038 81.97636:2208 136.3309:2332 166.94722:2130 220.52322:3460 255.23212:4528 269.21405:3774 269.24637:2153 277.18073:42764 288.98749:2512 299.24762:2380 311.16962:2755 351.21796:66053 351.29358:2553</t>
  </si>
  <si>
    <t>351.22086:1439269 352.22421:452271 353.22757:369328</t>
  </si>
  <si>
    <t>72.99163:3734 149.71407:2198 216.13786:10720 255.23274:557563 269.2478:5076 283.26437:35495 351.25098:5059 351.29379:4450</t>
  </si>
  <si>
    <t>ion correlated with 2680; adduct linked to 2958_[M+Hac-H]-</t>
  </si>
  <si>
    <t>351.22083:3426592 352.22418:1033190 353.22754:7601414</t>
  </si>
  <si>
    <t>ion correlated with 2362</t>
  </si>
  <si>
    <t>351.22101:483128 352.22436:100121 353.22772:129654</t>
  </si>
  <si>
    <t>96.95878:48531 103.25941:2270 180.22511:2266 219.10777:4481 222.47368:2645 234.53568:2225 255.23422:16506 291.33902:2539 332.88177:2226 338.60141:2632 351.22101:367813</t>
  </si>
  <si>
    <t>ion correlated with 2044; ion correlated with 1219</t>
  </si>
  <si>
    <t>351.22092:651411 352.22427:81102 353.22763:80734</t>
  </si>
  <si>
    <t>72.99174:2796 77.57774:2069 84.00969:2143 150.9015:2183 214.68585:16436 255.23276:228683 283.26538:22451 299.09488:2536 322.06934:2298 340.81216:2339 351.29263:5237</t>
  </si>
  <si>
    <t>ion correlated with 1218; ion correlated with 2040; ion correlated with 2192</t>
  </si>
  <si>
    <t>351.22098:530588 352.22433:69334 353.22769:83564</t>
  </si>
  <si>
    <t>72.9916:3454 101.79128:1985 112.30084:2333 144.22275:2069 213.81578:22570 236.93866:2216 255.23296:181814 283.26437:28714 310.92563:2452 351.25223:3772</t>
  </si>
  <si>
    <t>ion correlated with 2359</t>
  </si>
  <si>
    <t>351.2211:317580 352.22445:39590 353.22781:75069</t>
  </si>
  <si>
    <t>96.95885:33210 114.16426:2315 121.54357:2019 122.17613:2195 124.80608:2082 155.61288:2354 214.60965:12874 221.14606:2179 255.23303:11287 296.92862:2488 321.47717:2899 351.22089:302407</t>
  </si>
  <si>
    <t>351.25134:572134 352.25469:102681 353.25805:0</t>
  </si>
  <si>
    <t>351.2514:4428928 352.25475:1737789 353.25811:194881</t>
  </si>
  <si>
    <t>83.01127:4762 89.36868:4729 94.56724:4966 124.65539:5548 215.50829:31568 245.70605:5166 255.2345:8285 283.26416:2075956 290.40689:4988 346.66367:5297 351.25162:689078</t>
  </si>
  <si>
    <t>found in higher mz's MsMs_3146</t>
  </si>
  <si>
    <t>351.25143:3847681 352.25478:719146 353.25814:0</t>
  </si>
  <si>
    <t>108.20955:2752 214.59621:20079 234.51753:2725 255.23289:44946 269.2464:5239 279.68747:2995 283.26407:1247011 351.25229:434699</t>
  </si>
  <si>
    <t>351.25143:438291 352.25478:0 353.25814:0</t>
  </si>
  <si>
    <t>ion correlated with 1571; ion correlated with 3301; ion correlated with 3661</t>
  </si>
  <si>
    <t>351.25153:225942 352.25488:54995 353.25824:0</t>
  </si>
  <si>
    <t>162.21832:2581 193.88239:2249 214.59413:17399 226.62883:2360 283.26416:100087 351.25381:24611</t>
  </si>
  <si>
    <t>351.25153:2368836 352.25488:492116 353.25824:0</t>
  </si>
  <si>
    <t>99.7339:2707 132.24789:2283 144.09473:2602 181.20258:2597 212.70818:35536 255.23312:42352 269.24667:7538 283.26413:854113 351.25214:274082</t>
  </si>
  <si>
    <t>w/o MS2:FAHFA 21:2; FAHFA 2:0/19:2; [M-H]-</t>
  </si>
  <si>
    <t>C21H36O4</t>
  </si>
  <si>
    <t>CGFBUXOJAFKRIE-NJYPZRLANA-N</t>
  </si>
  <si>
    <t>CCCCCC\C=C/C\C=C/C(CCCCCCC(O)=O)OC(C)=O</t>
  </si>
  <si>
    <t>351.25195:317832 352.2553:53276 353.25866:0</t>
  </si>
  <si>
    <t>352.21347:268438 353.21682:80593 354.22018:0</t>
  </si>
  <si>
    <t>ion correlated with 507; ion correlated with 1297; ion correlated with 484; ion correlated with 490; ion correlated with 4742; ion correlated with 1045; ion correlated with 1957; ion correlated with 3487; ion correlated with 4351; ion correlated with 4866; ion correlated with 5180; ion correlated with 649; ion correlated with 635; ion correlated with 2179; ion correlated with 3174; ion correlated with 3351; ion correlated with 900; ion correlated with 877; ion correlated with 2461; ion correlated with 2715</t>
  </si>
  <si>
    <t>352.83246:114779 353.83581:0 354.83917:0</t>
  </si>
  <si>
    <t>ion correlated with 1037; ion correlated with 1072; ion correlated with 2176; ion correlated with 1107; ion correlated with 23; ion correlated with 44; ion correlated with 57; ion correlated with 265; ion correlated with 736; ion correlated with 751; ion correlated with 769; ion correlated with 894; ion correlated with 1001; ion correlated with 1956; ion correlated with 2055; ion correlated with 2102; ion correlated with 2271; ion correlated with 8; ion correlated with 502; ion correlated with 516; ion correlated with 686; ion correlated with 865; ion correlated with 952; ion correlated with 1854; ion correlated with 1964; ion correlated with 250; ion correlated with 742</t>
  </si>
  <si>
    <t>352.85211:239797 353.85546:313967 354.85882:39322</t>
  </si>
  <si>
    <t>352.97787:209890 353.98122:0 354.98458:0</t>
  </si>
  <si>
    <t>352.978:304956 353.98135:0 354.98471:0</t>
  </si>
  <si>
    <t>adduct linked to 2968_[M+Hac-H]-</t>
  </si>
  <si>
    <t>352.97815:558021 353.9815:0 354.98486:0</t>
  </si>
  <si>
    <t>353.01337:481415 354.01672:291669 355.02008:847983</t>
  </si>
  <si>
    <t>353.20026:385899 354.20361:33539 355.20697:0</t>
  </si>
  <si>
    <t>72.23196:2272 73.39798:2179 79.95615:3617 96.95879:144579 115.73238:2431 122.97416:9433 188.97047:4170 202.98643:18113 215.81157:4296 215.83623:10757 264.44833:2478 310.28302:2416 353.20029:978745</t>
  </si>
  <si>
    <t>353.20013:4150523 354.20348:2015962 355.20684:442217</t>
  </si>
  <si>
    <t>78.30122:3909 79.95607:31760 95.16818:4310 96.95879:451672 98.34491:4129 98.9548:5869 102.05864:4152 104.28733:4009 122.97449:48468 183.01201:22913 197.0257:13801 214.87537:22760 225.05774:5631 239.07507:6566 353.20422:3584211</t>
  </si>
  <si>
    <t>353.20032:556499 354.20367:204730 355.20703:0</t>
  </si>
  <si>
    <t>91.57876:2147 96.95875:58725 122.97426:4854 139.75081:2424 163.11186:55565 177.0912:65907 188.97023:3834 202.98703:18143 219.0527:4757 270.92792:2329 301.73141:2331 353.2045:620834</t>
  </si>
  <si>
    <t>ion correlated with 2923; ion correlated with 1677; ion correlated with 2076; ion correlated with 2854; ion correlated with 2692; adduct linked to 1677_[M-H]-</t>
  </si>
  <si>
    <t>353.20007:416040 354.20342:120401 355.20678:0</t>
  </si>
  <si>
    <t>72.02673:2065 96.1024:2420 96.95872:59785 112.45221:2098 156.61961:2394 168.32239:1942 205.92081:2164 219.06009:5196 271.22659:8944 293.17749:11380 353.20087:399499</t>
  </si>
  <si>
    <t>353.21213:952955 354.21548:266137 355.21884:0</t>
  </si>
  <si>
    <t>71.00317:2072 83.57348:2162 101.72975:2284 109.94115:2279 109.95275:2156 143.17259:2863 145.2289:2357 163.11179:105400 174.99171:2895 177.09113:117365 188.97156:3714 202.98778:18188 218.70352:3718 218.72466:3328 222.15788:3031 255.23158:2642 270.92599:4368 327.01236:2965 353.21231:521471</t>
  </si>
  <si>
    <t>353.21207:750538 354.21542:228040 355.21878:0</t>
  </si>
  <si>
    <t>87.50831:2188 96.95881:3821 163.11168:70771 177.09111:91647 188.97089:10067 202.98671:15956 215.66104:2354 218.16112:9017 270.92661:4102 353.21179:410913</t>
  </si>
  <si>
    <t>similar chromatogram in higher mz_3057</t>
  </si>
  <si>
    <t>353.21204:1703896 354.21539:510697 355.21875:73046</t>
  </si>
  <si>
    <t>79.69662:2416 108.19791:2438 123.91676:2903 142.15526:2455 148.28423:2363 163.11172:243619 164.38773:2214 176.1503:2565 177.09114:274521 188.97018:3873 192.30434:2105 202.98645:15886 214.8101:18891 229.58356:2536 266.39682:2833 270.92459:3896 353.21228:1210671</t>
  </si>
  <si>
    <t>353.21512:244993 354.21847:0 355.22183:0</t>
  </si>
  <si>
    <t>353.2309:118548 354.23425:0 355.23761:0</t>
  </si>
  <si>
    <t>353.24854:115216 354.25189:17279 355.25525:0</t>
  </si>
  <si>
    <t>353.30627:109682 354.30962:0 355.31298:0</t>
  </si>
  <si>
    <t>353.34229:285785 354.34564:74777 355.349:0</t>
  </si>
  <si>
    <t>116.97369:2341 131.39676:2296 141.37994:2386 219.02486:3990 219.04488:3108 333.29208:2223 353.21198:10525 353.34256:194703</t>
  </si>
  <si>
    <t>353.34241:1092520 354.34576:289741 355.34912:0</t>
  </si>
  <si>
    <t>87.31404:2333 96.20127:2332 121.14645:2362 202.98741:3007 217.41531:3888 241.01289:2450 255.23203:2603 353.21542:25309 353.34271:606928</t>
  </si>
  <si>
    <t>353.34238:1012995 354.34573:327135 355.34909:0</t>
  </si>
  <si>
    <t>83.48097:2133 105.65628:2253 160.97658:4661 174.99188:4291 188.9711:13605 202.98714:27492 215.82693:13295 255.23228:3655 270.92535:2863 351.14783:2084 353.215:22459 353.34268:597428</t>
  </si>
  <si>
    <t>353.77893:109147 354.78228:0 355.78564:0</t>
  </si>
  <si>
    <t>similar chromatogram in higher mz_3232</t>
  </si>
  <si>
    <t>354.20349:143384 355.20684:0 356.2102:0</t>
  </si>
  <si>
    <t>w/o MS2:LPE 10:0e; [M-H]-</t>
  </si>
  <si>
    <t>C15H34NO6P</t>
  </si>
  <si>
    <t>HEVOWKVGAAMGJP-UHFFFAOYNA-N</t>
  </si>
  <si>
    <t>CCCCCCCCCCOCC(O)COP(O)(=O)OCCN</t>
  </si>
  <si>
    <t>354.20377:123134 355.20712:0 356.21048:0</t>
  </si>
  <si>
    <t>354.23926:409216 355.24261:0 356.24597:0</t>
  </si>
  <si>
    <t>ion correlated with 280; ion correlated with 5655; ion correlated with 4506; ion correlated with 4641; ion correlated with 4706; ion correlated with 4889; ion correlated with 5079; ion correlated with 5085; ion correlated with 5093; ion correlated with 5648; ion correlated with 4227; ion correlated with 4507; ion correlated with 5088; ion correlated with 5136; ion correlated with 5677; ion correlated with 4214; ion correlated with 5096; ion correlated with 5345; ion correlated with 4767; ion correlated with 5209;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2661; ion correlated with 3187; ion correlated with 3240; ion correlated with 3736; ion correlated with 3831; ion correlated with 4009; ion correlated with 4017; ion correlated with 4115; ion correlated with 4123; ion correlated with 4445; ion correlated with 4542; ion correlated with 4552; ion correlated with 4719;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4839;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4720; ion correlated with 4764; ion correlated with 1272; ion correlated with 5193; ion correlated with 5219; ion correlated with 5026; ion correlated with 5081; ion correlated with 3080; ion correlated with 4498; ion correlated with 4841; ion correlated with 5151; ion correlated with 5598; ion correlated with 5440; ion correlated with 5694; ion correlated with 5428; ion correlated with 5497; ion correlated with 5662; ion correlated with 5135; ion correlated with 5621; ion correlated with 5636; ion correlated with 5674; ion correlated with 5141; ion correlated with 5647; ion correlated with 5678; ion correlated with 5701; ion correlated with 5230</t>
  </si>
  <si>
    <t>354.79813:332000 355.80148:0 356.80484:0</t>
  </si>
  <si>
    <t>354.94684:172877 355.95019:75322 356.95355:0</t>
  </si>
  <si>
    <t>ion correlated with 2580; ion correlated with 416; ion correlated with 2270; ion correlated with 18; ion correlated with 1108; ion correlated with 1292; ion correlated with 17; ion correlated with 1698; ion correlated with 1458; ion correlated with 762</t>
  </si>
  <si>
    <t>355.03522:453248 356.03857:189634 357.04193:0</t>
  </si>
  <si>
    <t>355.11185:120327 356.1152:34339 357.11856:59635</t>
  </si>
  <si>
    <t>adduct linked to 2992_[M+Hac-H]-</t>
  </si>
  <si>
    <t>355.17584:500204 356.17919:0 357.18255:1995373</t>
  </si>
  <si>
    <t>adduct linked to 1687_[M-H]-</t>
  </si>
  <si>
    <t>355.24927:737765 356.25262:567521 357.25598:544538</t>
  </si>
  <si>
    <t>w/o MS2:FAHFA 21:0; FAHFA 2:0/19:0; [M-H]-</t>
  </si>
  <si>
    <t>C21H40O4</t>
  </si>
  <si>
    <t>WQMUJQLXWNZKQC-UHFFFAOYNA-N</t>
  </si>
  <si>
    <t>CCCCCCCCCCC(CCCCCCCC(O)=O)OC(C)=O</t>
  </si>
  <si>
    <t>355.28549:144563 356.28884:35588 357.2922:0</t>
  </si>
  <si>
    <t>adduct linked to 1688_[M-H]-</t>
  </si>
  <si>
    <t>355.28571:118053 356.28906:0 357.29242:0</t>
  </si>
  <si>
    <t>356.17099:872231 357.17434:225408 358.1777:0</t>
  </si>
  <si>
    <t>adduct linked to 3003_[M+Hac-H]-</t>
  </si>
  <si>
    <t>356.91418:136799 357.91753:150918 358.92089:42112</t>
  </si>
  <si>
    <t>357.10706:205626 358.11041:0 359.11377:0</t>
  </si>
  <si>
    <t>adduct linked to 1756_[M-H]-</t>
  </si>
  <si>
    <t>358.15085:2036896 359.1542:395407 360.15756:0</t>
  </si>
  <si>
    <t>358.151:1080723 359.15435:186105 360.15771:52992</t>
  </si>
  <si>
    <t>358.15103:2020593 359.15438:446443 360.15774:0</t>
  </si>
  <si>
    <t>adduct linked to 1747_[M-H]-</t>
  </si>
  <si>
    <t>358.15106:1304352 359.15441:126225 360.15777:0</t>
  </si>
  <si>
    <t>adduct linked to 1757_[M-H]-</t>
  </si>
  <si>
    <t>358.15106:3012178 359.15441:676639 360.15777:0</t>
  </si>
  <si>
    <t>ion correlated with 3157; ion correlated with 3412; adduct linked to 1752_[M-H]-</t>
  </si>
  <si>
    <t>358.15106:2808138 359.15441:600582 360.15777:104088</t>
  </si>
  <si>
    <t>adduct linked to 1754_[M-H]-</t>
  </si>
  <si>
    <t>358.15106:3179071 359.15441:547154 360.15777:108878</t>
  </si>
  <si>
    <t>358.15106:1223791 359.15441:152525 360.15777:0</t>
  </si>
  <si>
    <t>358.15106:650431 359.15441:337607 360.15777:0</t>
  </si>
  <si>
    <t>358.15109:1111699 359.15444:103483 360.1578:0</t>
  </si>
  <si>
    <t>358.15109:1351613 359.15444:256193 360.1578:0</t>
  </si>
  <si>
    <t>358.15112:1296295 359.15447:116315 360.15783:0</t>
  </si>
  <si>
    <t>adduct linked to 1749_[M-H]-</t>
  </si>
  <si>
    <t>358.15112:1637178 359.15447:424694 360.15783:64278</t>
  </si>
  <si>
    <t>ion correlated with 3160; adduct linked to 1753_[M-H]-</t>
  </si>
  <si>
    <t>358.15112:2533261 359.15447:466013 360.15783:212109</t>
  </si>
  <si>
    <t>adduct linked to 1762_[M-H]-</t>
  </si>
  <si>
    <t>358.15115:1951934 359.1545:341204 360.15786:76215</t>
  </si>
  <si>
    <t>adduct linked to 1750_[M-H]-</t>
  </si>
  <si>
    <t>358.15115:1668992 359.1545:199824 360.15786:0</t>
  </si>
  <si>
    <t>adduct linked to 1759_[M-H]-</t>
  </si>
  <si>
    <t>358.15115:2372768 359.1545:446561 360.15786:68684</t>
  </si>
  <si>
    <t>adduct linked to 1763_[M-H]-</t>
  </si>
  <si>
    <t>358.15115:2803152 359.1545:580903 360.15786:221415</t>
  </si>
  <si>
    <t>358.15115:2403102 359.1545:431280 360.15786:0</t>
  </si>
  <si>
    <t>358.15115:697752 359.1545:99117 360.15786:0</t>
  </si>
  <si>
    <t>358.15118:3146287 359.15453:534879 360.15789:77899</t>
  </si>
  <si>
    <t>adduct linked to 1758_[M-H]-</t>
  </si>
  <si>
    <t>358.15118:2169523 359.15453:419852 360.15789:100845</t>
  </si>
  <si>
    <t>adduct linked to 1760_[M-H]-</t>
  </si>
  <si>
    <t>358.15118:2470927 359.15453:1106539 360.15789:213788</t>
  </si>
  <si>
    <t>358.15128:1084843 359.15463:182436 360.15799:31579</t>
  </si>
  <si>
    <t>358.15131:522652 359.15466:0 360.15802:0</t>
  </si>
  <si>
    <t>358.9733:175281 359.97665:0 360.98001:1258101</t>
  </si>
  <si>
    <t>ion correlated with 3880; ion correlated with 3225; adduct linked to 1766_[M-H]-</t>
  </si>
  <si>
    <t>358.9946:4998258 359.99795:491640 361.00131:0</t>
  </si>
  <si>
    <t>358.9946:1496008 359.99795:0 361.00131:0</t>
  </si>
  <si>
    <t>adduct linked to 1768_[M-H]-</t>
  </si>
  <si>
    <t>358.99478:1076611 359.99813:66789 361.00149:0</t>
  </si>
  <si>
    <t>adduct linked to 1767_[M-H]-</t>
  </si>
  <si>
    <t>358.9949:2210833 359.99825:823641 361.00161:295999</t>
  </si>
  <si>
    <t>358.99496:223459 359.99831:0 361.00167:0</t>
  </si>
  <si>
    <t>358.99512:250964 359.99847:0 361.00183:0</t>
  </si>
  <si>
    <t>358.99518:207447 359.99853:0 361.00189:0</t>
  </si>
  <si>
    <t>ion correlated with 2315; found in higher mz's MsMs_3227</t>
  </si>
  <si>
    <t>359.1474:8886160 360.15075:7664164 361.15411:925791</t>
  </si>
  <si>
    <t>77.03485:4553 77.03957:12672 86.854:2917 92.88657:3361 98.99793:3805 99.00507:107354 105.03307:4266 107.04897:142149 112.98443:40000 121.02827:653353 127.00017:133275 127.11162:1007841 129.12749:72525 134.03615:2100245 135.04385:78215 141.01585:32543 147.00768:183820 149.02325:5381 151.03836:3803 165.01811:29208 173.11771:8056 184.04239:5323 190.99806:7974 203.03085:4967 203.14279:7073 205.15903:142700 209.00259:4507 211.13103:216970 216.04007:6810 219.02609:6676 231.13805:13595 233.15437:317051 255.1216:20072 260.14709:3570 271.59058:3627 277.14438:3699683 293.87103:3497 299.13028:6562 327.61475:3853 329.17471:5158 359.14706:102578</t>
  </si>
  <si>
    <t>ion correlated with 2123</t>
  </si>
  <si>
    <t>359.17123:787046 360.17458:0 361.17794:0</t>
  </si>
  <si>
    <t>359.18387:479177 360.18722:61253 361.19058:0</t>
  </si>
  <si>
    <t>78.95779:5308 98.95724:2073 112.98429:11046 127.0002:31235 141.01564:10175 141.97139:2146 152.44012:2121 184.04189:2759 194.93709:4667 205.15961:3294 219.05798:8225 233.18976:3072 276.93967:4036 277.18097:91065 289.1832:2185 299.16302:251394 322.84601:10914 359.18561:2920</t>
  </si>
  <si>
    <t>adduct linked to 3023_[M+Hac-H]-</t>
  </si>
  <si>
    <t>359.18365:716438 360.187:700282 361.19036:358410</t>
  </si>
  <si>
    <t>359.18393:478403 360.18728:144048 361.19064:0</t>
  </si>
  <si>
    <t>359.19916:1399285 360.20251:1417665 361.20587:1853521</t>
  </si>
  <si>
    <t>ion correlated with 2707</t>
  </si>
  <si>
    <t>359.21069:1885630 360.21404:1909969 361.2174:1544094</t>
  </si>
  <si>
    <t>ion correlated with 2599; similar chromatogram in higher mz_2599</t>
  </si>
  <si>
    <t>359.29706:151901 360.30041:55973 361.30377:0</t>
  </si>
  <si>
    <t>359.87042:113314 360.87377:0 361.87713:102350</t>
  </si>
  <si>
    <t>360.21143:175974 361.21478:0 362.21814:0</t>
  </si>
  <si>
    <t>360.25031:2056671 361.25366:829834 362.25702:0</t>
  </si>
  <si>
    <t>86.38115:2446 154.89374:2181 219.06331:8265 225.1964:2584 238.24644:2310 262.73151:2361 268.20337:29766 269.5994:2418 303.62811:2755</t>
  </si>
  <si>
    <t>ion correlated with 4232; ion correlated with 1778; ion correlated with 3464; ion correlated with 3962; ion correlated with 4307; ion correlated with 4567; ion correlated with 4840; ion correlated with 5110; ion correlated with 1031; ion correlated with 2584; ion correlated with 3123; ion correlated with 4642; ion correlated with 3922; ion correlated with 2824; ion correlated with 4193; ion correlated with 4284; ion correlated with 4533</t>
  </si>
  <si>
    <t>360.87897:155142 361.88232:115312 362.88568:67488</t>
  </si>
  <si>
    <t>360.95319:153788 361.95654:0 362.9599:0</t>
  </si>
  <si>
    <t>361.06161:166849 362.06496:0 363.06832:212104</t>
  </si>
  <si>
    <t>w/o MS2:FAHFA 22:4; FAHFA 2:0/20:4; [M-H]-</t>
  </si>
  <si>
    <t>C22H34O4</t>
  </si>
  <si>
    <t>LBWCKUPHGPMKED-ORVPVSHCNA-N</t>
  </si>
  <si>
    <t>CC\C=C/C\C=C/C\C=C/C\C=C/C(CCCCCC(O)=O)OC(C)=O</t>
  </si>
  <si>
    <t>361.23611:880853 362.23946:372408 363.24282:0</t>
  </si>
  <si>
    <t>166.07748:2190 170.29993:2628 190.85541:2283 202.98653:5572 205.18982:2291 208.22343:2271 217.44931:10060 270.10229:2392 279.23288:326228 361.23584:61466</t>
  </si>
  <si>
    <t>ion correlated with 2471; ion correlated with 288</t>
  </si>
  <si>
    <t>361.92966:441588 362.93301:277331 363.93637:2140590</t>
  </si>
  <si>
    <t>ion correlated with 1292; ion correlated with 1309; ion correlated with 2597; ion correlated with 478; ion correlated with 231; ion correlated with 17; ion correlated with 1698; ion correlated with 1449; ion correlated with 3355; ion correlated with 1109; ion correlated with 1642; ion correlated with 1481; ion correlated with 1127; ion correlated with 996; ion correlated with 2731; ion correlated with 4006; ion correlated with 666; ion correlated with 717; ion correlated with 2616; ion correlated with 3892; ion correlated with 370</t>
  </si>
  <si>
    <t>362.08084:238236 363.08419:0 364.08755:0</t>
  </si>
  <si>
    <t>ion correlated with 2512; ion correlated with 2563; ion correlated with 2315; ion correlated with 2439; ion correlated with 3227; ion correlated with 3358; ion correlated with 4141</t>
  </si>
  <si>
    <t>362.12198:1434673 363.12533:495089 364.12869:0</t>
  </si>
  <si>
    <t>71.56939:2284 79.70686:2468 101.9796:61618 107.04912:5633 121.02834:28153 125.11416:2444 127.11164:41472 129.12846:3242 134.03616:97343 135.04219:4223 147.00752:9268 153.47037:3349 205.15895:3135 206.00639:14783 214.10548:245093 215.6432:16367 219.01382:22074 223.44611:2262 231.08067:2617 233.15434:11440 258.09537:16957 277.14447:143853 278.14746:13958 280.15176:9743 324.68503:2774 362.12213:85774</t>
  </si>
  <si>
    <t>similar chromatogram in higher mz_3018; similar chromatogram in higher mz_3335</t>
  </si>
  <si>
    <t>362.34293:158921 363.34628:0 364.34964:0</t>
  </si>
  <si>
    <t>362.9696:454805 363.97295:0 364.97631:0</t>
  </si>
  <si>
    <t>ion correlated with 3250; ion correlated with 3898; found in higher mz's MsMs_4725; found in higher mz's MsMs_5030</t>
  </si>
  <si>
    <t>362.98163:54246736 363.98498:12440802 364.98834:42896528</t>
  </si>
  <si>
    <t>71.01808:58832 108.24249:61401 116.97124:44302760 141.01584:3900246 198.97487:1166582 204.98557:71954 207.36034:63411 212.86493:323932 212.8909:449476 226.36832:60727 280.97815:319721 281.44736:62115</t>
  </si>
  <si>
    <t>362.98184:197648 363.98519:0 364.98855:88106</t>
  </si>
  <si>
    <t>ion correlated with 649; ion correlated with 635; adduct linked to 3066_[M+Hac-H]-</t>
  </si>
  <si>
    <t>363.1152:8504840 364.11855:1944987 365.12191:1208058</t>
  </si>
  <si>
    <t>79.95602:83385 96.95882:5214044 100.0366:11851 168.98738:10955 200.36258:9532 213.19691:98429 255.23209:14369 265.14792:1440696 276.57358:9775 363.22198:19152</t>
  </si>
  <si>
    <t>ion correlated with 2716</t>
  </si>
  <si>
    <t>363.125:655335 364.12835:286647 365.13171:0</t>
  </si>
  <si>
    <t>363.12582:415484 364.12917:0 365.13253:0</t>
  </si>
  <si>
    <t>363.14001:679903 364.14336:498526 365.14672:0</t>
  </si>
  <si>
    <t>363.14056:168592 364.14391:0 365.14727:0</t>
  </si>
  <si>
    <t>adduct linked to 1818_[M-H]-</t>
  </si>
  <si>
    <t>363.22501:673746 364.22836:306590 365.23172:1273257</t>
  </si>
  <si>
    <t>95.04897:2344 97.06463:10392 113.0592:5116 116.97246:2781 127.88699:2690 144.16232:2668 146.69353:2500 163.03227:20981 183.07668:10989 219.10085:5227 281.25079:3428 297.15759:2452 363.13782:7448</t>
  </si>
  <si>
    <t>363.22116:336174 364.22451:135548 365.22787:0</t>
  </si>
  <si>
    <t>74.49361:2125 78.99911:2416 96.95899:4663 99.59562:2213 124.99054:2739 126.04407:2226 134.92535:2481 192.92165:2132 220.11963:4083 255.23282:267212 281.24927:3072 293.58786:2338 331.87363:2674 363.22134:121431</t>
  </si>
  <si>
    <t>363.2514:149551 364.25475:0 365.25811:357851</t>
  </si>
  <si>
    <t>w/o MS2:FAHFA 22:3; FAHFA 2:0/20:3; [M-H]-</t>
  </si>
  <si>
    <t>C22H36O4</t>
  </si>
  <si>
    <t>BRCMCWAAJXJCCK-OUJAJACINA-N</t>
  </si>
  <si>
    <t>CC\C=C/C\C=C/C\C=C/C(CCCCCCCCC(O)=O)OC(C)=O</t>
  </si>
  <si>
    <t>363.25165:911999 364.255:465922 365.25836:385155</t>
  </si>
  <si>
    <t>72.67825:2193 86.30733:2074 215.87434:5877 215.89819:5231 281.2485:626731 322.94608:2659 363.25195:116466</t>
  </si>
  <si>
    <t>363.25763:318107 364.26098:0 365.26434:1385582</t>
  </si>
  <si>
    <t>ion correlated with 2454; ion correlated with 288</t>
  </si>
  <si>
    <t>363.92661:408173 364.92996:204232 365.93332:778197</t>
  </si>
  <si>
    <t>ion correlated with 2611; ion correlated with 3244; ion correlated with 1492; ion correlated with 1483; ion correlated with 2183; ion correlated with 2331</t>
  </si>
  <si>
    <t>364.21082:195699 365.21417:58290 366.21753:0</t>
  </si>
  <si>
    <t>364.21298:454208 365.21633:106108 366.21969:0</t>
  </si>
  <si>
    <t>364.95111:189203 365.95446:26897 366.95782:0</t>
  </si>
  <si>
    <t>ion correlated with 3201; ion correlated with 1374; ion correlated with 1539; ion correlated with 691</t>
  </si>
  <si>
    <t>364.95111:436386 365.95446:0 366.95782:0</t>
  </si>
  <si>
    <t>ion correlated with 3747; ion correlated with 4204; ion correlated with 4615; ion correlated with 672; ion correlated with 3272; ion correlated with 3908; ion correlated with 1541; ion correlated with 501</t>
  </si>
  <si>
    <t>364.96039:11176292 365.96374:632292 366.9671:0</t>
  </si>
  <si>
    <t>ion correlated with 4234</t>
  </si>
  <si>
    <t>365.07248:169794 366.07583:0 367.07919:0</t>
  </si>
  <si>
    <t>365.20984:460787 366.21319:0 367.21655:284207</t>
  </si>
  <si>
    <t>365.22092:1735920 366.22427:1631006 367.22763:1929950</t>
  </si>
  <si>
    <t>365.23654:839204 366.23989:0 367.24325:6242009</t>
  </si>
  <si>
    <t>365.23654:304054 366.23989:59026 367.24325:568989</t>
  </si>
  <si>
    <t>82.64832:2115 96.95881:38086 108.23056:2539 147.33133:2352 153.45059:2554 155.4288:2203 200.95323:13891 219.12497:3652 243.85274:2124 278.87418:2676 279.47433:2723 282.95877:5601 344.81189:2155 365.23645:331077</t>
  </si>
  <si>
    <t>365.23657:148420 366.23992:29715 367.24328:514273</t>
  </si>
  <si>
    <t>365.26663:1292102 366.26998:216103 367.27334:0</t>
  </si>
  <si>
    <t>70.86608:2529 78.95724:3878 108.99197:2653 199.56726:2205 200.9538:11919 213.91846:21813 223.05171:2375 228.05623:2130 282.95633:3636 283.26419:768856 318.52615:2612 365.26755:186954</t>
  </si>
  <si>
    <t>365.26712:1300913 366.27047:354836 367.27383:0</t>
  </si>
  <si>
    <t>79.90833:2399 82.40122:2240 100.08955:2307 118.96728:2910 132.96606:2256 215.01505:14723 283.26422:561162 297.15372:11234 365.26764:127178</t>
  </si>
  <si>
    <t>found in higher mz's MsMs_3279; found in higher mz's MsMs_4632</t>
  </si>
  <si>
    <t>365.267:14597274 366.27035:5176463 367.27371:351402</t>
  </si>
  <si>
    <t>117.00699:7660 132.28752:7922 147.18759:7622 217.83316:27730 237.10304:7383 283.2641:8043641 365.26718:2084984</t>
  </si>
  <si>
    <t>365.26703:1490497 366.27038:401334 367.27374:0</t>
  </si>
  <si>
    <t>92.92673:3450 102.95531:4773 116.97095:5639 118.96827:11245 215.57484:14148 266.23929:2407 283.26419:713486 297.1528:11391 297.2417:2469 365.26749:170284</t>
  </si>
  <si>
    <t>365.26709:12425256 366.27044:3123372 367.2738:486070</t>
  </si>
  <si>
    <t>95.89088:9884 215.59476:60363 280.15991:9163 283.26425:5192128 303.68048:12286 352.93405:10105 365.26733:1263678</t>
  </si>
  <si>
    <t>found in higher mz's MsMs_3623; found in higher mz's MsMs_3146</t>
  </si>
  <si>
    <t>365.26706:13059852 366.27041:3300546 367.27377:436520</t>
  </si>
  <si>
    <t>77.11742:9873 87.02883:8893 90.38028:10056 127.76544:9560 283.26413:5457342 365.2673:1279382</t>
  </si>
  <si>
    <t>found in higher mz's MsMs_3277</t>
  </si>
  <si>
    <t>365.26715:17645710 366.2705:3205319 367.27386:263589</t>
  </si>
  <si>
    <t>83.42374:19137 143.58911:19817 214.43823:129078 283.26422:9282188 365.2673:2108262</t>
  </si>
  <si>
    <t>365.26706:405675 366.27041:0 367.27377:0</t>
  </si>
  <si>
    <t>ion correlated with 1656; ion correlated with 1528; ion correlated with 5448</t>
  </si>
  <si>
    <t>365.26709:1350810 366.27044:254518 367.2738:0</t>
  </si>
  <si>
    <t>72.21235:2236 82.81689:2412 92.92597:3241 100.89975:2297 102.95499:3064 116.97001:3068 118.96794:9071 146.69824:2921 166.60725:2229 217.3783:7057 217.40265:5344 283.26419:578651 297.15237:8644 365.26776:126736 365.31647:4535</t>
  </si>
  <si>
    <t>similar chromatogram in higher mz_3165; similar chromatogram in higher mz_3373; similar chromatogram in higher mz_3939; similar chromatogram in higher mz_4154; similar chromatogram in higher mz_4034; similar chromatogram in higher mz_4215</t>
  </si>
  <si>
    <t>365.26706:476762 366.27041:76948 367.27377:0</t>
  </si>
  <si>
    <t>70.55824:2071 71.89138:2225 127.96383:1996 219.11699:3821 219.13618:2705 235.63213:2387 274.45267:2204 283.26422:225537 365.26773:49830 365.34348:11477</t>
  </si>
  <si>
    <t>w/o MS2:FAHFA 22:2; FAHFA 2:0/20:2; [M-H]-</t>
  </si>
  <si>
    <t>C22H38O4</t>
  </si>
  <si>
    <t>GDHCSNFIPHBQAS-LMIOMRGPNA-N</t>
  </si>
  <si>
    <t>CCCCC\C=C/C\C=C/C(CCCCCCCCC(O)=O)OC(C)=O</t>
  </si>
  <si>
    <t>365.26712:2177184 366.27047:554668 367.27383:0</t>
  </si>
  <si>
    <t>81.42844:2431 88.68576:2366 90.55523:2807 106.51459:2324 118.96844:3481 129.82535:2409 144.91728:2229 217.59975:3087 217.61996:5760 273.77063:2296 283.26419:1025151 297.15231:4661 297.66553:2534 365.2677:233580</t>
  </si>
  <si>
    <t>365.26712:2106860 366.27047:459968 367.27383:0</t>
  </si>
  <si>
    <t>76.02839:2660 89.82757:2339 92.92671:3515 93.37387:2276 102.95585:3599 118.96844:5502 128.10255:2320 145.64659:2171 157.02231:2447 184.46629:2545 200.94324:2469 215.10953:15509 283.26407:934954 297.15179:16073 336.49219:2903 365.26715:223309</t>
  </si>
  <si>
    <t>365.26712:1328697 366.27047:327881 367.27383:0</t>
  </si>
  <si>
    <t>83.14901:2864 116.97116:2963 118.96821:10386 122.99864:2537 215.57899:12089 283.26413:617739 291.82144:2694 297.15228:5390 302.02554:2315 365.26736:138200</t>
  </si>
  <si>
    <t>365.26712:2660526 366.27047:551204 367.27383:0</t>
  </si>
  <si>
    <t>73.65664:2390 118.9682:9847 127.73563:2375 129.33644:2364 146.8475:3084 172.54759:2719 180.20656:2556 204.90074:2597 215.07719:13547 283.26422:1239479 297.15295:5879 365.26767:294431</t>
  </si>
  <si>
    <t>similar chromatogram in higher mz_3426; similar chromatogram in higher mz_4400</t>
  </si>
  <si>
    <t>365.26718:1029424 366.27053:196316 367.27389:0</t>
  </si>
  <si>
    <t>77.4655:2239 92.92645:4060 102.95552:2870 116.97147:2683 118.96832:9298 119.94553:3558 137.69164:2203 189.22353:2293 217.38623:3195 217.40646:6691 283.26425:465670 297.15314:5072 365.2674:107104 365.34576:3244</t>
  </si>
  <si>
    <t>365.26685:2155017 366.2702:511322 367.27356:0</t>
  </si>
  <si>
    <t>116.97101:3875 118.96815:4891 161.08447:2166 183.72002:2270 215.08818:10197 283.26404:1030634 297.15298:13393 365.26724:243168</t>
  </si>
  <si>
    <t>365.26709:1391185 366.27044:457355 367.2738:0</t>
  </si>
  <si>
    <t>200.94618:4216 218.60086:5684 283.2641:742973 347.30643:2334 365.26733:183833</t>
  </si>
  <si>
    <t>365.26715:1167654 366.2705:213173 367.27386:0</t>
  </si>
  <si>
    <t>94.86608:2167 97.03655:2156 124.53273:2222 170.0444:2328 193.02028:2802 214.65378:17323 217.93684:2209 258.93503:2385 283.26419:525717 339.26361:2875 365.26746:136876</t>
  </si>
  <si>
    <t>365.267:846752 366.27035:242825 367.27371:0</t>
  </si>
  <si>
    <t>88.41031:2147 114.13135:2171 283.26413:451263 297.15164:3695 304.21613:2820 365.26755:109599 365.34247:36958</t>
  </si>
  <si>
    <t>365.26703:2203140 366.27038:587653 367.27374:0</t>
  </si>
  <si>
    <t>84.17014:2374 91.46578:2288 92.92699:3107 118.96801:11074 119.13009:2459 124.91001:2659 135.03099:2282 215.62585:7510 215.65036:7554 283.26407:951885 297.15387:9864 319.55212:2587 365.2673:213145</t>
  </si>
  <si>
    <t>365.26727:2383622 366.27062:489524 367.27398:0</t>
  </si>
  <si>
    <t>94.92328:2520 118.96815:10729 119.94531:3230 218.68416:2936 218.70482:4432 221.75989:2866 269.24857:3220 281.95154:2843 283.2641:1080638 297.15234:12906 365.26743:264867</t>
  </si>
  <si>
    <t>365.26669:662484 366.27004:0 367.2734:0</t>
  </si>
  <si>
    <t>118.96882:2933 168.11684:2339 188.09471:2645 213.00873:26980 283.26419:256186 365.26782:62906</t>
  </si>
  <si>
    <t>365.26709:1277467 366.27044:361954 367.2738:0</t>
  </si>
  <si>
    <t>81.66327:2269 116.97137:3224 118.96791:10527 123.93173:2764 190.94569:2519 198.87926:2268 204.75235:2420 217.5925:5170 238.34175:2374 251.52866:2811 262.95312:2679 283.26419:623873 297.15283:11048 365.26767:141906</t>
  </si>
  <si>
    <t>similar chromatogram in higher mz_5419; similar chromatogram in higher mz_4411</t>
  </si>
  <si>
    <t>365.34229:352087 366.34564:182300 367.349:0</t>
  </si>
  <si>
    <t>75.43674:2255 81.41809:2131 218.8083:5028 222.33827:2722 224.25812:2332 283.2641:113353 297.15381:2258 342.03098:2377 365.26907:22106 365.34247:344042</t>
  </si>
  <si>
    <t>ion correlated with 525; ion correlated with 469; ion correlated with 592; ion correlated with 779; ion correlated with 714; ion correlated with 2517; ion correlated with 2518</t>
  </si>
  <si>
    <t>366.10867:2155322 367.11202:30700702 368.11538:4278918</t>
  </si>
  <si>
    <t>71.01252:115685 75.19971:5552 84.0125:101879 85.02818:72935 89.02276:26790 95.01246:29486 97.02809:10345 101.02295:25651 102.02305:21799 104.06979:6059 113.02318:362100 114.02326:70056 125.02304:55640 126.02321:59321 143.03409:26687 144.03394:121757 144.62744:6354 156.03397:243189 161.04449:7697 168.03455:87231 186.04477:341876 204.05548:114244 214.82381:32017 216.05583:88081 221.43661:6745 246.06636:391896 276.07703:257321 296.08008:6111 306.0878:335768 328.89136:5565 366.10883:3035182</t>
  </si>
  <si>
    <t>w/o MS2:CerP 16:0; CerP d14:0/2:0; [M-H]-</t>
  </si>
  <si>
    <t>adduct linked to 3089_[M+Hac-H]-</t>
  </si>
  <si>
    <t>C16H34NO6P</t>
  </si>
  <si>
    <t>OJPOJCONMDXKSX-JKSUJKDBSA-N</t>
  </si>
  <si>
    <t>CCCCCCCCCCC[C@@H](O)[C@H](COP(O)(O)=O)NC(C)=O</t>
  </si>
  <si>
    <t>366.20859:180436 367.21194:524471 368.2153:0</t>
  </si>
  <si>
    <t>366.22601:215073 367.22936:149067 368.23272:71024</t>
  </si>
  <si>
    <t>366.22864:348059 367.23199:0 368.23535:0</t>
  </si>
  <si>
    <t>366.24164:113700 367.24499:257580 368.24835:43814</t>
  </si>
  <si>
    <t>ion correlated with 2563; ion correlated with 1466; ion correlated with 2315; ion correlated with 3227; ion correlated with 4141; ion correlated with 2456</t>
  </si>
  <si>
    <t>366.90027:1558221 367.90362:742213 368.90698:5858270</t>
  </si>
  <si>
    <t>80.96581:3035 116.43458:3094 121.02786:3897 122.66777:2889 122.93229:2756 134.03632:4514 167.91986:3050 202.98657:19864 214.52234:23000 217.00203:7349 219.06125:3219 219.95473:2849 277.14484:12260 286.94394:301601 366.9006:355791</t>
  </si>
  <si>
    <t>adduct linked to 3095_[M+Hac-H]-</t>
  </si>
  <si>
    <t>366.99316:675583 367.99651:0 368.99987:0</t>
  </si>
  <si>
    <t>366.99319:243337 367.99654:0 368.9999:0</t>
  </si>
  <si>
    <t>ion correlated with 2673; ion correlated with 1595; ion correlated with 1033; adduct linked to 1840_[M-H]-</t>
  </si>
  <si>
    <t>366.99335:567675 367.9967:85844 369.00006:0</t>
  </si>
  <si>
    <t>366.99338:215071 367.99673:0 369.00009:0</t>
  </si>
  <si>
    <t>ion correlated with 1462; ion correlated with 889; found in higher mz's MsMs_2518</t>
  </si>
  <si>
    <t>367.10489:8571648 368.10824:4278918 369.1116:1022881</t>
  </si>
  <si>
    <t>71.01248:273159 83.0129:16628 85.0089:298768 85.02828:169795 89.02292:43516 93.34373:11048 95.01244:68052 96.95883:726874 97.02831:22955 101.02307:87491 103.01956:58825 113.02318:912696 115.01962:160258 125.02316:163739 127.0199:188979 129.74919:10446 139.01994:44320 143.03416:53436 145.03024:355032 157.03027:690546 161.04439:20446 169.0302:191879 187.04114:811728 205.05186:292799 217.05188:238956 217.7188:23252 217.74147:24230 222.21025:11736 247.06293:1064336 277.07373:599049 279.69604:12383 284.17542:10481 289.07315:13212 307.08432:943994 322.01166:12749 344.53793:13244 367.10654:7881145 367.15881:1541901</t>
  </si>
  <si>
    <t>ion correlated with 525; ion correlated with 2333; ion correlated with 1324; ion correlated with 499; ion correlated with 469; ion correlated with 592; ion correlated with 1453; ion correlated with 779; ion correlated with 714; ion correlated with 2507; ion correlated with 2517; ion correlated with 940</t>
  </si>
  <si>
    <t>367.15811:1398640 368.16146:983111 369.16482:1703211</t>
  </si>
  <si>
    <t>71.01247:361375 75.01633:13011 81.60183:15131 83.01255:20728 84.98676:18827 85.00899:460830 85.02824:309274 89.02301:93151 90.18551:16593 95.0126:171261 96.95885:803507 97.02825:60982 101.02296:150645 103.01945:72861 113.02319:1666350 115.01958:367352 125.02313:282770 127.01941:290771 131.03476:13921 139.01976:28640 143.03397:124881 145.03011:551751 152.52328:16029 157.03027:1203995 161.04478:32291 169.03041:366042 183.71779:14231 186.04443:19727 187.04112:1506192 199.04219:16866 205.05194:589924 213.74603:16053 215.28746:28723 215.31233:76896 217.0518:430645 218.81631:14595 229.0515:27927 246.06696:20546 247.06291:1825903 277.0737:1262416 307.08429:1619380 310.17233:15527 337.09579:17168 367.10596:15233184 367.15765:1747992</t>
  </si>
  <si>
    <t>w/o MS2:LPA 13:0; [M-H]-</t>
  </si>
  <si>
    <t>C16H33O7P</t>
  </si>
  <si>
    <t>XUCWFZYFDPBQGZ-UHFFFAOYNA-N</t>
  </si>
  <si>
    <t>CCCCCCCCCCCCC(=O)OCC(O)COP(O)(O)=O</t>
  </si>
  <si>
    <t>367.19073:454076 368.19408:0 369.19744:0</t>
  </si>
  <si>
    <t>adduct linked to 1844_[M-H]-</t>
  </si>
  <si>
    <t>367.19116:254970 368.19451:84828 369.19787:0</t>
  </si>
  <si>
    <t>similar chromatogram in higher mz_2960</t>
  </si>
  <si>
    <t>367.21417:183259 368.21752:83028 369.22088:0</t>
  </si>
  <si>
    <t>367.23083:1839362 368.23418:858706 369.23754:1076838</t>
  </si>
  <si>
    <t>367.24365:1194946 368.247:267493 369.25036:468950</t>
  </si>
  <si>
    <t>367.24371:9330945 368.24706:4235308 369.25042:7280135</t>
  </si>
  <si>
    <t>367.24371:878342 368.24706:176946 369.25042:758312</t>
  </si>
  <si>
    <t>adduct linked to 1851_[M-H]-</t>
  </si>
  <si>
    <t>367.24374:10420153 368.24709:1809618 369.25045:3666180</t>
  </si>
  <si>
    <t>367.24374:5312560 368.24709:1303432 369.25045:2132666</t>
  </si>
  <si>
    <t>367.24374:7442523 368.24709:1479543 369.25045:3122458</t>
  </si>
  <si>
    <t>367.24377:2274030 368.24712:589692 369.25048:982852</t>
  </si>
  <si>
    <t>367.24377:7015330 368.24712:1468830 369.25048:2399314</t>
  </si>
  <si>
    <t>367.24377:2626095 368.24712:331698 369.25048:826272</t>
  </si>
  <si>
    <t>367.2438:1191720 368.24715:111977 369.25051:451627</t>
  </si>
  <si>
    <t>367.2438:3720576 368.24715:851132 369.25051:2082132</t>
  </si>
  <si>
    <t>367.2438:2697318 368.24715:713612 369.25051:1110738</t>
  </si>
  <si>
    <t>367.24387:2730832 368.24722:520501 369.25058:1072800</t>
  </si>
  <si>
    <t>367.24387:2302985 368.24722:491478 369.25058:826646</t>
  </si>
  <si>
    <t>367.24387:730258 368.24722:117127 369.25058:374831</t>
  </si>
  <si>
    <t>367.24387:2154239 368.24722:539192 369.25058:840040</t>
  </si>
  <si>
    <t>367.24387:4759040 368.24722:887035 369.25058:1307496</t>
  </si>
  <si>
    <t>367.24387:1859255 368.24722:414927 369.25058:790623</t>
  </si>
  <si>
    <t>367.24387:4210800 368.24722:926499 369.25058:1634277</t>
  </si>
  <si>
    <t>367.24393:1107264 368.24728:192307 369.25064:729482</t>
  </si>
  <si>
    <t>367.24393:6912652 368.24728:1344633 369.25064:2242988</t>
  </si>
  <si>
    <t>367.24393:3830490 368.24728:862913 369.25064:1372904</t>
  </si>
  <si>
    <t>367.24396:2283483 368.24731:475493 369.25067:748847</t>
  </si>
  <si>
    <t>367.24396:2048389 368.24731:366161 369.25067:890298</t>
  </si>
  <si>
    <t>367.24396:4758350 368.24731:1014508 369.25067:2009196</t>
  </si>
  <si>
    <t>367.24399:3137399 368.24734:648093 369.2507:1017643</t>
  </si>
  <si>
    <t>367.24399:7143385 368.24734:1397246 369.2507:2531607</t>
  </si>
  <si>
    <t>adduct linked to 1849_[M-H]-</t>
  </si>
  <si>
    <t>367.24423:892900 368.24758:212028 369.25094:320165</t>
  </si>
  <si>
    <t>367.26416:563570 368.26751:184944 369.27087:0</t>
  </si>
  <si>
    <t>75.35719:2354 88.14607:2248 91.18378:2177 94.92403:3439 119.36572:2543 140.13829:2458 149.09608:67777 196.07886:2211 205.15898:79561 212.73032:2367 219.8363:3113 219.85605:2553 223.6879:2927 336.53064:2629 367.26447:364990</t>
  </si>
  <si>
    <t>367.35776:273690 368.36111:47240 369.36447:0</t>
  </si>
  <si>
    <t>84.37175:2020 97.40115:2309 107.70265:2146 120.66744:2260 121.11152:2116 203.32851:2623 214.59239:15613 238.04321:2253 247.69559:2684 254.70528:2698 307.77536:2471 367.22363:4063 367.35791:199894</t>
  </si>
  <si>
    <t>367.35788:650999 368.36123:179897 369.36459:0</t>
  </si>
  <si>
    <t>88.08913:2690 110.15937:2689 132.39835:2431 180.65056:2427 202.98714:10883 215.24513:13237 217.002:3822 252.24408:2659 285.26929:4553 324.65561:2825 367.23056:27340 367.35794:514178</t>
  </si>
  <si>
    <t>367.35782:3191544 368.36117:917940 369.36453:67732</t>
  </si>
  <si>
    <t>80.6067:2495 104.70411:2374 129.80542:2775 202.98718:21288 217.00212:13376 217.56934:4728 217.59142:5535 367.35791:2144916</t>
  </si>
  <si>
    <t>367.35788:3273465 368.36123:873941 369.36459:75651</t>
  </si>
  <si>
    <t>88.93896:2354 94.31067:2349 219.94038:3518 367.35788:1786009</t>
  </si>
  <si>
    <t>367.35794:2622650 368.36129:925906 369.36465:114103</t>
  </si>
  <si>
    <t>70.85175:2689 75.52244:2362 83.11583:2196 96.97946:2663 113.51392:2571 149.8087:2526 156.4971:2667 174.99121:4637 202.9866:20447 217.00224:12298 217.65724:12014 345.26541:2608 365.41165:2942 367.35794:1702379</t>
  </si>
  <si>
    <t>367.35834:169331 368.36169:0 369.36505:0</t>
  </si>
  <si>
    <t>368.12891:244984 369.13226:89549 370.13562:0</t>
  </si>
  <si>
    <t>368.24136:332203 369.24471:141464 370.24807:0</t>
  </si>
  <si>
    <t>74.24686:2438 76.11072:2450 115.01898:2207 154.53799:2233 214.72005:12068 274.39844:2345 327.28342:2299 368.23724:22922</t>
  </si>
  <si>
    <t>368.2467:510392 369.25005:856891 370.25341:149287</t>
  </si>
  <si>
    <t>368.24725:1368670 369.2506:2246287 370.25396:466755</t>
  </si>
  <si>
    <t>368.24725:1002507 369.2506:1898164 370.25396:330674</t>
  </si>
  <si>
    <t>ion correlated with 2512; ion correlated with 1466; ion correlated with 2315; ion correlated with 2439; ion correlated with 3227; ion correlated with 4141; ion correlated with 2456</t>
  </si>
  <si>
    <t>368.89722:1608269 369.90057:786849 370.90393:2091906</t>
  </si>
  <si>
    <t>88.75351:2259 92.38966:2216 124.1497:2413 150.19212:2484 168.98869:4511 214.2321:6767 214.25705:11778 286.94281:16105 288.94107:314924 368.89792:371821 369.17438:4632</t>
  </si>
  <si>
    <t>ion correlated with 4168; adduct linked to 3114_[M+Hac-H]-</t>
  </si>
  <si>
    <t>369.06595:470688 370.0693:0 371.07266:0</t>
  </si>
  <si>
    <t>ion correlated with 2567</t>
  </si>
  <si>
    <t>369.12686:467328 370.13021:71993 371.13357:262903</t>
  </si>
  <si>
    <t>80.33109:2395 98.93642:2251 107.0906:2250 109.33829:2887 112.94942:2500 126.30706:2185 172.17026:2539 183.01199:3465 217.56985:9735 217.59145:2283 309.17664:2519 311.16861:486458 369.12726:39455</t>
  </si>
  <si>
    <t>369.12665:198384 370.13:0 371.13336:58420</t>
  </si>
  <si>
    <t>ion correlated with 2565</t>
  </si>
  <si>
    <t>369.12683:514354 370.13018:0 371.13354:0</t>
  </si>
  <si>
    <t>369.15497:289753 370.15832:0 371.16168:1919419</t>
  </si>
  <si>
    <t>adduct linked to 1867_[M-H]-</t>
  </si>
  <si>
    <t>369.23959:3376985 370.24294:1187840 371.2463:865881</t>
  </si>
  <si>
    <t>85.77334:2070 113.05893:2142 114.41438:2122 114.46784:2266 168.98787:3034 219.14851:5335 248.43384:2194 269.74857:2202 287.05969:3255 309.21738:11142 323.23322:13687</t>
  </si>
  <si>
    <t>369.24045:1839311 370.2438:365737 371.24716:94911</t>
  </si>
  <si>
    <t>369.24072:2449290 370.24407:535216 371.24743:0</t>
  </si>
  <si>
    <t>71.36337:2493 83.04875:26884 92.92654:5002 125.52675:3228 218.54895:2930 218.56865:4050 231.84521:2254 284.54065:2215 311.13193:3431 311.16898:76606 369.12509:4472 369.25394:3192 369.3009:12967 369.36597:4190</t>
  </si>
  <si>
    <t>369.24054:756097 370.24389:51940 371.24725:0</t>
  </si>
  <si>
    <t>73.44997:2045 81.03324:2715 83.04885:23204 85.38074:2348 88.13325:2202 94.52209:2879 99.00742:9433 164.23344:2458 169.35587:2491 171.43176:2088 220.53519:2866 295.29523:2465 311.16913:9958 369.29779:4629</t>
  </si>
  <si>
    <t>369.24057:1958743 370.24392:426329 371.24728:0</t>
  </si>
  <si>
    <t>369.24063:1509052 370.24398:308038 371.24734:0</t>
  </si>
  <si>
    <t>83.0486:11505 100.63035:2381 103.83981:2219 218.16721:6824 218.18854:2168 278.20493:2736 311.16913:48341 311.20712:4162 369.30121:4543 369.36035:2188</t>
  </si>
  <si>
    <t>369.24063:862994 370.24398:113106 371.24734:0</t>
  </si>
  <si>
    <t>80.31611:2517 83.04873:9878 93.60606:2514 218.94981:2669 219.0993:4571 311.16913:4740 351.29297:2596 369.30099:8650 369.36517:2430</t>
  </si>
  <si>
    <t>369.24069:1505389 370.24404:309413 371.2474:0</t>
  </si>
  <si>
    <t>83.04901:18710 90.72458:2258 92.92669:3820 99.00726:2718 149.91254:2183 202.98625:2641 218.94963:2532 219.10489:5325 311.16919:56339 369.12659:3199 369.30035:9528 369.36621:2817</t>
  </si>
  <si>
    <t>369.24069:1834519 370.24404:352872 371.2474:0</t>
  </si>
  <si>
    <t>369.24054:718677 370.24389:82435 371.24725:0</t>
  </si>
  <si>
    <t>83.04905:3583 83.5069:2088 99.86936:2184 102.7016:2021 107.05503:2379 108.99866:2057 125.29905:2265 132.2832:2296 218.95023:2802 219.1091:4897 266.32849:2171 311.16934:11435</t>
  </si>
  <si>
    <t>369.24304:1246342 370.24639:310551 371.24975:24025</t>
  </si>
  <si>
    <t>110.65302:2228 142.43864:2773 163.11177:221050 174.44473:2947 179.10637:25131 193.12256:124619 218.61472:5189 218.9496:2611 311.16815:10246 324.1665:2723 335.08047:2721 337.21786:60527 369.24344:595321</t>
  </si>
  <si>
    <t>ion correlated with 1603; ion correlated with 1630; ion correlated with 1841; ion correlated with 916; ion correlated with 1496; ion correlated with 519; ion correlated with 18; ion correlated with 1542; ion correlated with 2010; ion correlated with 1108; ion correlated with 2397; ion correlated with 1292; ion correlated with 1309; ion correlated with 231; ion correlated with 17; ion correlated with 1698; ion correlated with 1109; ion correlated with 1127</t>
  </si>
  <si>
    <t>369.98254:270176 370.98589:0 371.98925:0</t>
  </si>
  <si>
    <t>370.16949:204190 371.17284:0 372.1762:0</t>
  </si>
  <si>
    <t>370.16968:222579 371.17303:0 372.17639:59227</t>
  </si>
  <si>
    <t>370.21033:204806 371.21368:235532 372.21704:288894</t>
  </si>
  <si>
    <t>ion correlated with 4232; ion correlated with 1778; ion correlated with 2450; ion correlated with 3962; ion correlated with 4307; ion correlated with 4567; ion correlated with 4840; ion correlated with 5110; ion correlated with 1031; ion correlated with 3123; ion correlated with 4642; ion correlated with 3922; ion correlated with 4193; ion correlated with 4533</t>
  </si>
  <si>
    <t>370.86859:241682 371.87194:111457 372.8753:40892</t>
  </si>
  <si>
    <t>371.1619:338442 372.16525:0 373.16861:0</t>
  </si>
  <si>
    <t>372.0459:542408 373.04925:0 374.05261:0</t>
  </si>
  <si>
    <t>372.21375:364019 373.2171:1019556 374.22046:0</t>
  </si>
  <si>
    <t>similar chromatogram in higher mz_3372; similar chromatogram in higher mz_2845</t>
  </si>
  <si>
    <t>372.30408:508483 373.30743:43824 374.31079:0</t>
  </si>
  <si>
    <t>75.07511:2266 83.36141:2462 85.5807:2459 92.36489:2324 97.61514:2231 102.54749:2094 108.59885:2234 158.03877:2856 171.96378:2265 201.45778:2374 217.46695:11230</t>
  </si>
  <si>
    <t>ion correlated with 803; ion correlated with 258; ion correlated with 2744; ion correlated with 3221; ion correlated with 3728; ion correlated with 4874; ion correlated with 4527; ion correlated with 5595; ion correlated with 3808; ion correlated with 4056; ion correlated with 4065; ion correlated with 4098; ion correlated with 4231; ion correlated with 4239; ion correlated with 4241; ion correlated with 4378; ion correlated with 4416; ion correlated with 4507; ion correlated with 4510; ion correlated with 4520; ion correlated with 4653; ion correlated with 4670; ion correlated with 4680; ion correlated with 4689; ion correlated with 4697; ion correlated with 4881; ion correlated with 5103; ion correlated with 3449; ion correlated with 1024; ion correlated with 1032; ion correlated with 1632; ion correlated with 1646; ion correlated with 2335; ion correlated with 2348; ion correlated with 3139; ion correlated with 3646; ion correlated with 4552; ion correlated with 2604; ion correlated with 3352; ion correlated with 3839; ion correlated with 483; ion correlated with 1958; ion correlated with 2001; ion correlated with 2846; ion correlated with 2860; ion correlated with 3341; ion correlated with 3961; ion correlated with 3972; ion correlated with 4278;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5241; ion correlated with 5658</t>
  </si>
  <si>
    <t>372.8512:2228969 373.85455:0 374.85791:13137387</t>
  </si>
  <si>
    <t>ion correlated with 2862; ion correlated with 1125; ion correlated with 188; ion correlated with 1275; ion correlated with 1623; ion correlated with 1827; ion correlated with 2725; ion correlated with 618; ion correlated with 353; ion correlated with 2006; ion correlated with 3222; ion correlated with 3342; ion correlated with 587; ion correlated with 2793; ion correlated with 2874; ion correlated with 3379; ion correlated with 3465; ion correlated with 602; ion correlated with 730; ion correlated with 75; ion correlated with 83; ion correlated with 101</t>
  </si>
  <si>
    <t>372.90134:449137 373.90469:49160 374.90805:0</t>
  </si>
  <si>
    <t>ion correlated with 2987; ion correlated with 2605;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4320; ion correlated with 4186; ion correlated with 4464; ion correlated with 4308; ion correlated with 4478; ion correlated with 5362; ion correlated with 4352; ion correlated with 4573; ion correlated with 4585; ion correlated with 4630; ion correlated with 4643; ion correlated with 4654; ion correlated with 4671; ion correlated with 5353; ion correlated with 4365; ion correlated with 4679; ion correlated with 5028; ion correlated with 5025</t>
  </si>
  <si>
    <t>372.93402:233648 373.93737:0 374.94073:405529</t>
  </si>
  <si>
    <t>373.0101:732984 374.01345:0 375.01681:0</t>
  </si>
  <si>
    <t>ion correlated with 3343; ion correlated with 1633; found in higher mz's MsMs_4757</t>
  </si>
  <si>
    <t>373.01035:50652052 374.0137:6362468 375.01706:1771927</t>
  </si>
  <si>
    <t>373.0105:2727319 374.01385:894419 375.01721:276474</t>
  </si>
  <si>
    <t>373.01059:125215 374.01394:0 375.0173:0</t>
  </si>
  <si>
    <t>373.04517:175679 374.04852:127809 375.05188:42794</t>
  </si>
  <si>
    <t>79.64157:2206 83.07886:2564 104.32192:2208 123.35319:2136 127.0004:15795 141.01553:10499 150.98746:4229 208.97487:5002 217.41315:9736 217.43639:2133 225.00757:59571 251.90114:2550 356.13916:2404 357.01416:138116 358.99319:14983 373.04523:26420</t>
  </si>
  <si>
    <t>ion correlated with 1603; ion correlated with 1630; ion correlated with 1841; ion correlated with 2103; ion correlated with 916; ion correlated with 678; ion correlated with 520; ion correlated with 1496; ion correlated with 1601; ion correlated with 519; ion correlated with 1324; ion correlated with 499; ion correlated with 697; ion correlated with 1002; ion correlated with 18; ion correlated with 1542; ion correlated with 2010; ion correlated with 1108; ion correlated with 592; ion correlated with 731; ion correlated with 1292; ion correlated with 1309; ion correlated with 478; ion correlated with 714; ion correlated with 1154; ion correlated with 231; ion correlated with 1698; ion correlated with 1449; ion correlated with 3355; ion correlated with 1109; ion correlated with 1481; ion correlated with 1127; ion correlated with 2507; ion correlated with 996; ion correlated with 4012; ion correlated with 4006; ion correlated with 2455; adduct linked to 1931_[M-H]-</t>
  </si>
  <si>
    <t>373.06134:319004 374.06469:0 375.06805:119350</t>
  </si>
  <si>
    <t>ion correlated with 2141; ion correlated with 2276; adduct linked to 3143_[M+Hac-H]-</t>
  </si>
  <si>
    <t>373.18671:812104 374.19006:0 375.19342:1164368</t>
  </si>
  <si>
    <t>ion correlated with 2446</t>
  </si>
  <si>
    <t>373.31299:202697 374.31634:63609 375.3197:0</t>
  </si>
  <si>
    <t>ion correlated with 1494; ion correlated with 3726</t>
  </si>
  <si>
    <t>374.05356:161690 375.05691:0 376.06027:47353</t>
  </si>
  <si>
    <t>374.21008:183196 375.21343:52357 376.21679:93544</t>
  </si>
  <si>
    <t>adduct linked to 3173_[M+Hac-H]-</t>
  </si>
  <si>
    <t>374.24451:426279 375.24786:178726 376.25122:0</t>
  </si>
  <si>
    <t>adduct linked to 3172_[M+Hac-H]-</t>
  </si>
  <si>
    <t>374.24463:691465 375.24798:129518 376.25134:0</t>
  </si>
  <si>
    <t>ion correlated with 771; ion correlated with 1436; ion correlated with 803; ion correlated with 258; ion correlated with 756; ion correlated with 2054; ion correlated with 2131; ion correlated with 2744; ion correlated with 3221; ion correlated with 3269; ion correlated with 3728; ion correlated with 3745; ion correlated with 4874; ion correlated with 4527; ion correlated with 3735;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4689; ion correlated with 4881; ion correlated with 5103; ion correlated with 5107; ion correlated with 5116; ion correlated with 2691; ion correlated with 1024; ion correlated with 1032; ion correlated with 1632; ion correlated with 1646; ion correlated with 2348; ion correlated with 2589; ion correlated with 3352; ion correlated with 3839; ion correlated with 1958; ion correlated with 2001; ion correlated with 2846; ion correlated with 2860; ion correlated with 3341; ion correlated with 3961; ion correlated with 3972; ion correlated with 4408; ion correlated with 3535; ion correlated with 4076; ion correlated with 4764; ion correlated with 1272;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5241; ion correlated with 5646; ion correlated with 5658</t>
  </si>
  <si>
    <t>374.84818:2713271 375.85153:0 376.85489:7839926</t>
  </si>
  <si>
    <t>ion correlated with 2987; ion correlated with 2591;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4320; ion correlated with 4186; ion correlated with 4464; ion correlated with 4308; ion correlated with 5362; ion correlated with 4352; ion correlated with 4573; ion correlated with 4585; ion correlated with 4630; ion correlated with 4643; ion correlated with 4654; ion correlated with 4671; ion correlated with 5353; ion correlated with 4365; ion correlated with 4679; ion correlated with 5028; ion correlated with 5025</t>
  </si>
  <si>
    <t>374.93118:337916 375.93453:0 376.93789:225170</t>
  </si>
  <si>
    <t>adduct linked to 3177_[M+Hac-H]-</t>
  </si>
  <si>
    <t>374.96875:194610 375.9721:0 376.97546:0</t>
  </si>
  <si>
    <t>ion correlated with 4311; ion correlated with 3814; ion correlated with 3883; ion correlated with 4578; ion correlated with 4246; adduct linked to 1960_[M-H]-</t>
  </si>
  <si>
    <t>375.11969:164436 376.12304:0 377.1264:0</t>
  </si>
  <si>
    <t>375.16599:741157 376.16934:0 377.1727:0</t>
  </si>
  <si>
    <t>375.1785:599693 376.18185:0 377.18521:0</t>
  </si>
  <si>
    <t>375.20261:147237 376.20596:0 377.20932:0</t>
  </si>
  <si>
    <t>ion correlated with 3244; ion correlated with 1492; ion correlated with 2472; ion correlated with 1483; ion correlated with 2183; ion correlated with 2331</t>
  </si>
  <si>
    <t>375.22079:175985 376.22414:48663 377.2275:0</t>
  </si>
  <si>
    <t>72.99129:1985 91.20055:2328 141.44446:2486 183.00677:2347 215.63483:16703 217.00206:21887 224.48892:2089 247.4998:2186 279.23291:120306</t>
  </si>
  <si>
    <t>375.24164:5546594 376.24499:6788862 377.24835:12049174</t>
  </si>
  <si>
    <t>78.38165:19639 87.00716:97305 89.0228:102524 94.04782:21134 124.78046:24211 213.8793:187218 214.18044:116953 225.00671:37696 227.00331:46444 240.15964:88738 262.42017:23024 282.99457:27555 339.26459:329845 357.01138:24791 359.01218:226675 375.23907:26061</t>
  </si>
  <si>
    <t>w/o MS2:FAHFA 23:4; FAHFA 3:0/20:4; [M-H]-</t>
  </si>
  <si>
    <t>C23H36O4</t>
  </si>
  <si>
    <t>YBAVRWKDQJWENO-MWBUOUFXNA-N</t>
  </si>
  <si>
    <t>CC\C=C/C\C=C/C\C=C/C\C=C/C(CCCCCC(O)=O)OC(=O)CC</t>
  </si>
  <si>
    <t>375.24997:276317 376.25332:63213 377.25668:0</t>
  </si>
  <si>
    <t>375.27448:150851 376.27783:25682 377.28119:1441657</t>
  </si>
  <si>
    <t>similar chromatogram in higher mz_3327</t>
  </si>
  <si>
    <t>375.3266:293767 376.32995:71147 377.33331:0</t>
  </si>
  <si>
    <t>ion correlated with 1154; ion correlated with 231; ion correlated with 1449; ion correlated with 1109; ion correlated with 1642; ion correlated with 1979; ion correlated with 1127; ion correlated with 996; ion correlated with 2850; ion correlated with 2731; ion correlated with 4006; ion correlated with 2455; ion correlated with 3362; ion correlated with 3892; adduct linked to 1979_[M-H]-</t>
  </si>
  <si>
    <t>376.09665:262260 377.1:94091 378.10336:0</t>
  </si>
  <si>
    <t>ion correlated with 2454; ion correlated with 2471</t>
  </si>
  <si>
    <t>376.1611:105938 377.16445:0 378.16781:203185</t>
  </si>
  <si>
    <t>376.30652:176394 377.30987:0 378.31323:0</t>
  </si>
  <si>
    <t>ion correlated with 1199; ion correlated with 4266</t>
  </si>
  <si>
    <t>377.01111:384820 378.01446:196553 379.01782:0</t>
  </si>
  <si>
    <t>377.0853:2015075 378.08865:366750 379.09201:809077</t>
  </si>
  <si>
    <t>71.01254:15993 83.53432:2445 89.02317:25067 96.19018:1979 101.02319:16082 103.07242:2273 113.02293:10835 119.03385:14390 143.03342:3738 161.04523:5480 179.05533:27553 215.03212:23972 217.90527:2803 217.92732:4888 268.84344:2264 341.10886:147316 377.0856:104149</t>
  </si>
  <si>
    <t>377.08542:6343388 378.08877:2750313 379.09213:6418386</t>
  </si>
  <si>
    <t>71.01244:113046 73.02804:8658 89.02311:189321 96.95892:11486 101.023:84748 113.02317:71139 119.03361:86692 131.03307:10237 140.46492:7632 143.03394:43823 161.04446:49107 179.05507:159848 193.08464:8795 196.1687:13367 197.02101:31315 214.18079:335636 214.2032:11450 215.03221:148625 219.1288:18383 219.15002:9306 221.06711:11561 240.16039:186610 259.56741:8679 339.26535:422248 341.10886:1033425 341.27213:36551 374.21265:7851 374.27063:9549 377.08557:658054 377.27802:19585</t>
  </si>
  <si>
    <t>ion correlated with 1422; ion correlated with 2354</t>
  </si>
  <si>
    <t>377.15555:604801 378.1589:673602 379.16226:232467</t>
  </si>
  <si>
    <t>ion correlated with 3367; ion correlated with 1685</t>
  </si>
  <si>
    <t>377.1557:1444930 378.15905:597320 379.16241:701466</t>
  </si>
  <si>
    <t>87.00764:2925 123.0051:22530 141.01581:52853 141.99155:2475 152.30814:2381 153.12773:31272 195.07849:2611 209.15578:3155 213.14912:981948 219.03456:4683 219.05515:3190 265.14935:5166 295.15274:435952</t>
  </si>
  <si>
    <t>377.2384:3474616 378.24175:3451881 379.24511:0</t>
  </si>
  <si>
    <t>w/o MS2:FAHFA 23:3; FAHFA 3:0/20:3; [M-H]-</t>
  </si>
  <si>
    <t>C23H38O4</t>
  </si>
  <si>
    <t>JDGVBDQCRFGPQL-MYJYEHPDNA-N</t>
  </si>
  <si>
    <t>CC\C=C/C\C=C/C\C=C/C(CCCCCCCCC(O)=O)OC(=O)CC</t>
  </si>
  <si>
    <t>377.27252:2466128 378.27587:429478 379.27923:0</t>
  </si>
  <si>
    <t>377.27252:4729932 378.27587:954131 379.27923:338491</t>
  </si>
  <si>
    <t>377.27255:4121022 378.2759:1000827 379.27926:93196</t>
  </si>
  <si>
    <t>377.27255:14122404 378.2759:3295781 379.27926:1208586</t>
  </si>
  <si>
    <t>377.27258:5120050 378.27593:1144613 379.27929:27105500</t>
  </si>
  <si>
    <t>377.27261:5857388 378.27596:1240213 379.27932:107213</t>
  </si>
  <si>
    <t>377.27264:8555229 378.27599:2095737 379.27935:360912</t>
  </si>
  <si>
    <t>377.27264:16837730 378.27599:3628437 379.27935:1104720</t>
  </si>
  <si>
    <t>377.27264:13398437 378.27599:3487508 379.27935:880787</t>
  </si>
  <si>
    <t>377.27264:6759946 378.27599:1393798 379.27935:0</t>
  </si>
  <si>
    <t>377.27267:3507695 378.27602:990281 379.27938:65844</t>
  </si>
  <si>
    <t>377.27267:11298136 378.27602:2464794 379.27938:497637</t>
  </si>
  <si>
    <t>377.27267:3481524 378.27602:697914 379.27938:145636</t>
  </si>
  <si>
    <t>377.27267:11986540 378.27602:2982504 379.27938:720148</t>
  </si>
  <si>
    <t>377.27267:3146556 378.27602:686606 379.27938:87804</t>
  </si>
  <si>
    <t>ion correlated with 2761; ion correlated with 3412</t>
  </si>
  <si>
    <t>377.27271:14138822 378.27606:3426712 379.27942:817423</t>
  </si>
  <si>
    <t>377.27271:1865222 378.27606:591691 379.27942:115394</t>
  </si>
  <si>
    <t>377.27271:4117576 378.27606:982712 379.27942:841682</t>
  </si>
  <si>
    <t>377.27274:4270621 378.27609:823481 379.27945:138335</t>
  </si>
  <si>
    <t>377.27274:13153715 378.27609:3264089 379.27945:700719</t>
  </si>
  <si>
    <t>377.27274:13656358 378.27609:3209809 379.27945:884005</t>
  </si>
  <si>
    <t>377.27274:8572053 378.27609:3748451 379.27945:0</t>
  </si>
  <si>
    <t>377.27274:4738043 378.27609:1247661 379.27945:221751</t>
  </si>
  <si>
    <t>377.27274:14116200 378.27609:2972662 379.27945:773376</t>
  </si>
  <si>
    <t>377.27274:4233208 378.27609:1050294 379.27945:304134</t>
  </si>
  <si>
    <t>377.27277:11958611 378.27612:3222981 379.27948:818485</t>
  </si>
  <si>
    <t>377.2728:4822518 378.27615:1142412 379.27951:190916</t>
  </si>
  <si>
    <t>377.2728:4386658 378.27615:1126107 379.27951:117685</t>
  </si>
  <si>
    <t>377.27283:2533063 378.27618:474026 379.27954:52048</t>
  </si>
  <si>
    <t>377.27286:900596 378.27621:237403 379.27957:0</t>
  </si>
  <si>
    <t>377.27295:3756460 378.2763:776838 379.27966:217785</t>
  </si>
  <si>
    <t>377.27295:1533004 378.2763:364306 379.27966:65258</t>
  </si>
  <si>
    <t>ion correlated with 3051</t>
  </si>
  <si>
    <t>378.14066:106936 379.14401:0 380.14737:0</t>
  </si>
  <si>
    <t>378.15601:104307 379.15936:43144 380.16272:0</t>
  </si>
  <si>
    <t>378.15698:143626 379.16033:0 380.16369:0</t>
  </si>
  <si>
    <t>378.27591:679896 379.27926:0 380.28262:0</t>
  </si>
  <si>
    <t>ion correlated with 5655; ion correlated with 4506; ion correlated with 4641; ion correlated with 4706; ion correlated with 4864; ion correlated with 4889; ion correlated with 5007; ion correlated with 5085; ion correlated with 5093; ion correlated with 5099; ion correlated with 5106; ion correlated with 3486; ion correlated with 5648; ion correlated with 4881; ion correlated with 5011; ion correlated with 5088; ion correlated with 4214; ion correlated with 5096; ion correlated with 4767; ion correlated with 4784; ion correlated with 5209; ion correlated with 4998; ion correlated with 5625; ion correlated with 5417; ion correlated with 3474; ion correlated with 2395; ion correlated with 3449; ion correlated with 3626; ion correlated with 1032; ion correlated with 1046; ion correlated with 1478; ion correlated with 1699; ion correlated with 2335; ion correlated with 2348; ion correlated with 2951; ion correlated with 3240; ion correlated with 3736; ion correlated with 4542; ion correlated with 2589; ion correlated with 4263; ion correlated with 483; ion correlated with 491; ion correlated with 1811; ion correlated with 3972; ion correlated with 4882; ion correlated with 4723; ion correlated with 4839; ion correlated with 3589; ion correlated with 4018; ion correlated with 3435; ion correlated with 5193; ion correlated with 5219; ion correlated with 5026; ion correlated with 5598; ion correlated with 5694; ion correlated with 5428; ion correlated with 5662; ion correlated with 5135; ion correlated with 5636; ion correlated with 5674; ion correlated with 5141; ion correlated with 5647; ion correlated with 5678; ion correlated with 5683; ion correlated with 5230; ion correlated with 4427; ion correlated with 4780; ion correlated with 3989; ion correlated with 3380; ion correlated with 5658</t>
  </si>
  <si>
    <t>378.84189:218476 379.84524:0 380.8486:214582</t>
  </si>
  <si>
    <t>ion correlated with 60; ion correlated with 62; ion correlated with 480; ion correlated with 1153; ion correlated with 1158</t>
  </si>
  <si>
    <t>378.91818:723408 379.92153:62969 380.92489:0</t>
  </si>
  <si>
    <t>ion correlated with 4018; ion correlated with 3435; ion correlated with 4451; ion correlated with 2272; ion correlated with 5026; ion correlated with 3080; ion correlated with 5598; ion correlated with 5118; ion correlated with 5440; ion correlated with 5694; ion correlated with 5428; ion correlated with 5497; ion correlated with 5662; ion correlated with 5135; ion correlated with 5636; ion correlated with 5674; ion correlated with 5141; ion correlated with 5678; ion correlated with 5701; ion correlated with 5683; ion correlated with 4427; ion correlated with 3989; ion correlated with 3380; ion correlated with 4724; ion correlated with 5658; ion correlated with 5407; ion correlated with 5583; ion correlated with 5657; ion correlated with 4798; ion correlated with 4457; ion correlated with 1376; ion correlated with 2476; ion correlated with 3272; ion correlated with 3908; ion correlated with 1541; ion correlated with 1308; ion correlated with 501</t>
  </si>
  <si>
    <t>378.95593:290284 379.95928:0 380.96264:0</t>
  </si>
  <si>
    <t>379.15558:1335252 380.15893:147485 381.16229:0</t>
  </si>
  <si>
    <t>379.15573:685978 380.15908:353407 381.16244:0</t>
  </si>
  <si>
    <t>141.03874:2352 183.01216:5067 219.05983:4415 311.16867:757093 379.15747:3309</t>
  </si>
  <si>
    <t>379.15601:406124 380.15936:62574 381.16272:0</t>
  </si>
  <si>
    <t>75.79061:2102 135.23132:2618 161.37068:2287 163.00681:2231 194.8577:2159 213.69907:23927 297.24258:3420 311.16864:351954 377.24609:2542</t>
  </si>
  <si>
    <t>adduct linked to 2014_[M-H]-</t>
  </si>
  <si>
    <t>379.25189:2999554 380.25524:828844 381.2586:583338</t>
  </si>
  <si>
    <t>72.99166:4625 76.98844:3462 81.69192:2557 107.40083:2718 118.75061:2593 207.22578:3106 215.54416:17085 283.2641:1185590 311.16843:5011 357.67325:2539</t>
  </si>
  <si>
    <t>379.25198:465657 380.25533:73622 381.25869:0</t>
  </si>
  <si>
    <t>similar chromatogram in higher mz_2984; similar chromatogram in higher mz_2912; similar chromatogram in higher mz_2876</t>
  </si>
  <si>
    <t>379.26178:21414876 380.26513:5390980 381.26849:7883488</t>
  </si>
  <si>
    <t>75.53336:22645 78.86428:21944 120.03439:22411 134.38307:20006 162.05327:22664 169.98521:19205 194.78781:20155 214.27675:127542 269.91016:25736 283.26471:282460</t>
  </si>
  <si>
    <t>379.2652:133469 380.26855:39746 381.27191:0</t>
  </si>
  <si>
    <t>379.26767:1483870 380.27102:275443 381.27438:34043</t>
  </si>
  <si>
    <t>ion correlated with 3107; ion correlated with 416; ion correlated with 2270; ion correlated with 1931; ion correlated with 18; ion correlated with 2397</t>
  </si>
  <si>
    <t>379.97116:172300 380.97451:0 381.97787:95592</t>
  </si>
  <si>
    <t>ion correlated with 1595; adduct linked to 2020_[M-H]-</t>
  </si>
  <si>
    <t>381.00925:612268 382.0126:250848 383.01596:0</t>
  </si>
  <si>
    <t>71.92333:2445 78.63525:2034 92.27297:2419 132.83423:2783 162.97144:2418 174.99141:20377 200.94423:11665 208.05733:2185 217.00247:182657 217.03902:13576 219.11334:4613 230.95938:2442 233.62468:2677</t>
  </si>
  <si>
    <t>381.00919:664091 382.01254:0 383.0159:0</t>
  </si>
  <si>
    <t>381.00928:531259 382.01263:0 383.01599:0</t>
  </si>
  <si>
    <t>ion correlated with 129; ion correlated with 687; ion correlated with 1931; ion correlated with 1601; ion correlated with 18; ion correlated with 1542; ion correlated with 2010; ion correlated with 1453; ion correlated with 1462; ion correlated with 1292; ion correlated with 1309; ion correlated with 2597; ion correlated with 1277; ion correlated with 3348; ion correlated with 1698; ion correlated with 1721; ion correlated with 3355; ion correlated with 1109; ion correlated with 1480</t>
  </si>
  <si>
    <t>381.04715:110073 382.0505:0 383.05386:0</t>
  </si>
  <si>
    <t>w/o MS2:PA 13:0; PA 2:0-11:0; [M-H]-</t>
  </si>
  <si>
    <t>C16H31O8P</t>
  </si>
  <si>
    <t>MDDOOHOUMARPDV-UHFFFAOYNA-N</t>
  </si>
  <si>
    <t>CCCCCCCCCCC(=O)OC(COC(C)=O)COP(O)(O)=O</t>
  </si>
  <si>
    <t>381.1691:119587 382.17245:0 383.17581:352808</t>
  </si>
  <si>
    <t>381.22861:443627 382.23196:111569 383.23532:0</t>
  </si>
  <si>
    <t>ion correlated with 3498</t>
  </si>
  <si>
    <t>381.23135:251585 382.2347:45149 383.23806:0</t>
  </si>
  <si>
    <t>ion correlated with 2358; adduct linked to 2023_[M-H]-</t>
  </si>
  <si>
    <t>381.23111:1886462 382.23446:738693 383.23782:199722</t>
  </si>
  <si>
    <t>77.87549:3417 79.95583:12952 96.45302:3491 96.95882:292200 122.97428:17076 214.43102:25384 253.09203:6378 253.35764:3397 265.72342:3081 381.23355:2833013</t>
  </si>
  <si>
    <t>381.2316:379670 382.23495:119299 383.23831:0</t>
  </si>
  <si>
    <t>96.95882:32794 106.62518:2349 217.00256:15277 219.03984:4287 253.13144:2366 299.1991:2714 381.23166:288054</t>
  </si>
  <si>
    <t>381.24118:472876 382.24453:0 383.24789:0</t>
  </si>
  <si>
    <t>381.24695:1248484 382.2503:325994 383.25366:0</t>
  </si>
  <si>
    <t>381.3374:819024 382.34075:303770 383.34411:0</t>
  </si>
  <si>
    <t>90.73222:2455 102.95512:3455 117.24542:2417 217.00192:3083 218.72351:5258 221.01637:2409 226.41704:2566 264.20404:2711 283.26309:13314 284.73596:2282 313.19116:3506 381.03629:2508 381.11328:4580 381.33725:525737</t>
  </si>
  <si>
    <t>381.37347:312374 382.37682:107865 383.38018:0</t>
  </si>
  <si>
    <t>90.82214:2132 94.73795:2486 102.95565:3110 118.92197:2143 150.65843:2847 158.99831:2644 164.58575:2413 180.74901:2118 217.83084:9339 328.21991:2362 380.9772:15199 381.11343:5516 381.37393:242647</t>
  </si>
  <si>
    <t>381.37378:707720 382.37713:221455 383.38049:0</t>
  </si>
  <si>
    <t>78.14916:2450 92.92696:2547 112.46488:2280 120.41929:2192 161.12662:2321 162.97189:3637 215.56131:15276 217.00198:13144 238.75015:2117 283.26477:5558 381.37378:476758</t>
  </si>
  <si>
    <t>381.37363:1365391 382.37698:338592 383.38034:0</t>
  </si>
  <si>
    <t>79.92463:2222 101.29294:2634 164.29037:2240 211.0083:2642 217.0031:10335 218.73604:9175 283.26489:4152 380.54675:2479 381.37381:826615</t>
  </si>
  <si>
    <t>382.129:206626 383.13235:0 384.13571:0</t>
  </si>
  <si>
    <t>382.13016:207403 383.13351:0 384.13687:0</t>
  </si>
  <si>
    <t>382.13022:123344 383.13357:514284 384.13693:0</t>
  </si>
  <si>
    <t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3269; ion correlated with 3728; ion correlated with 3745; ion correlated with 1353; ion correlated with 3735; ion correlated with 4065; ion correlated with 4075; ion correlated with 4378; ion correlated with 4381; ion correlated with 4416; ion correlated with 4670; ion correlated with 4680; ion correlated with 4689; ion correlated with 5107; ion correlated with 5116; ion correlated with 2712; ion correlated with 1632; ion correlated with 1646; ion correlated with 1958; ion correlated with 2846; ion correlated with 2860; ion correlated with 1272; ion correlated with 2219; ion correlated with 3054; ion correlated with 3747; ion correlated with 4204; ion correlated with 4615; ion correlated with 4930</t>
  </si>
  <si>
    <t>382.72098:5868593 383.72433:0 384.72769:32341030</t>
  </si>
  <si>
    <t>92.92673:2603646 106.64164:10542 144.0779:8782 150.88559:910018 208.84471:526918 208.86731:16579 266.80402:568706 325.18515:67957 373.20236:10850</t>
  </si>
  <si>
    <t>ion correlated with 2923; ion correlated with 1677; ion correlated with 2076; ion correlated with 2380; ion correlated with 2091; ion correlated with 2854; ion correlated with 3631; ion correlated with 4610; ion correlated with 4594</t>
  </si>
  <si>
    <t>383.14252:664343 384.14587:144417 385.14923:164632</t>
  </si>
  <si>
    <t>383.14261:544484 384.14596:148250 385.14932:197025</t>
  </si>
  <si>
    <t>183.01233:3479 214.7753:13702 232.96605:3077 251.25821:2070 325.18439:417971 383.14417:44448</t>
  </si>
  <si>
    <t>383.14264:361058 384.14599:0 385.14935:68570</t>
  </si>
  <si>
    <t>383.14288:737358 384.14623:525768 385.14959:1123530</t>
  </si>
  <si>
    <t>71.8983:2460 92.92686:3681 138.64009:2633 143.64304:2680 150.88597:2693 183.01373:5772 199.59705:2977 215.92526:7119 215.94856:5088 225.11212:2541 323.16125:3557 325.18427:1554573 383.14297:157625 383.18933:6051 383.23743:15210</t>
  </si>
  <si>
    <t>383.1431:338245 384.14645:91614 385.14981:81246</t>
  </si>
  <si>
    <t>ion correlated with 1326; ion correlated with 1029; ion correlated with 2315; ion correlated with 3100; ion correlated with 3358; ion correlated with 3814; ion correlated with 4141; ion correlated with 4329; ion correlated with 4489; ion correlated with 82; ion correlated with 2456</t>
  </si>
  <si>
    <t>383.15884:521123 384.16219:0 385.16555:0</t>
  </si>
  <si>
    <t>73.43037:2177 76.98193:2064 83.02379:138836 127.00073:2904 134.0365:3852 177.05611:2706 206.14059:2251 218.95021:2986 219.03743:8701 232.96527:3507 277.14447:15812</t>
  </si>
  <si>
    <t>ion correlated with 1383</t>
  </si>
  <si>
    <t>383.17429:292628 384.17764:44620 385.181:0</t>
  </si>
  <si>
    <t>383.17441:227435 384.17776:0 385.18112:0</t>
  </si>
  <si>
    <t>383.17444:215459 384.17779:0 385.18115:0</t>
  </si>
  <si>
    <t>383.1745:231530 384.17785:0 385.18121:0</t>
  </si>
  <si>
    <t>383.1748:239593 384.17815:0 385.18151:0</t>
  </si>
  <si>
    <t>similar chromatogram in higher mz_3623; similar chromatogram in higher mz_3752; similar chromatogram in higher mz_3985</t>
  </si>
  <si>
    <t>383.17496:276505 384.17831:0 385.18167:0</t>
  </si>
  <si>
    <t>adduct linked to 2037_[M-H]-</t>
  </si>
  <si>
    <t>383.207:580924 384.21035:0 385.21371:1400592</t>
  </si>
  <si>
    <t>383.22263:303062 384.22598:138304 385.22934:0</t>
  </si>
  <si>
    <t>124.08296:2223 163.11205:3527 177.09108:70274 179.10643:4521 193.12247:41979 219.10634:4555 232.96606:2691 277.92722:2239 325.18399:17056 351.19418:3019 383.22275:233734</t>
  </si>
  <si>
    <t>383.22266:476620 384.22601:0 385.22937:0</t>
  </si>
  <si>
    <t>ion correlated with 2445</t>
  </si>
  <si>
    <t>383.25488:2983824 384.25823:1737298 385.26159:1242414</t>
  </si>
  <si>
    <t>86.81005:2276 127.0001:3402 142.65762:2335 170.1174:4589 219.14142:9302 232.96643:2733 247.17061:2670 247.19852:2151 253.37654:2509 277.22931:4621 287.20959:2746 305.22366:17512 323.23389:85807 383.15836:10602</t>
  </si>
  <si>
    <t>w/o MS2:FAHFA 23:0; FAHFA 16:0/7:0; [M-H]-</t>
  </si>
  <si>
    <t>C23H44O4</t>
  </si>
  <si>
    <t>YWHSEJCHMRWISC-UHFFFAOYNA-N</t>
  </si>
  <si>
    <t>CCCCCCCCCCCCCCCC(=O)OC(CC)CCCC(O)=O</t>
  </si>
  <si>
    <t>383.31699:552352 384.32034:106732 385.3237:0</t>
  </si>
  <si>
    <t>71.19392:2443 81.03323:27228 83.0489:191254 83.4881:2175 92.05303:2175 95.04884:4775 97.06464:26387 102.99871:2336 113.0234:11186 127.03873:3059 145.04959:4160 149.50128:2564 219.02171:3849 232.96286:2754 305.4231:2637 323.15228:3321 325.18488:18540 337.34695:8723 383.19086:3827 383.31042:47582 383.36154:9746</t>
  </si>
  <si>
    <t>383.35306:164043 384.35641:0 385.35977:0</t>
  </si>
  <si>
    <t>383.35336:248192 384.35671:38553 385.36007:0</t>
  </si>
  <si>
    <t>w/o MS2:PS 7:0; PS 2:0-5:0; [M-H]-</t>
  </si>
  <si>
    <t>ion correlated with 1781; ion correlated with 3443</t>
  </si>
  <si>
    <t>C13H24NO10P</t>
  </si>
  <si>
    <t>LCDZLQIUVGAVOL-UHFFFAOYNA-N</t>
  </si>
  <si>
    <t>CCCCC(=O)OC(COC(C)=O)COP(O)(=O)OCC(N)C(O)=O</t>
  </si>
  <si>
    <t>384.1058:710824 385.10915:433656 386.11251:0</t>
  </si>
  <si>
    <t>ion correlated with 247; ion correlated with 240; ion correlated with 771; ion correlated with 1436; ion correlated with 2104; ion correlated with 803; ion correlated with 1369; ion correlated with 756; ion correlated with 2054; ion correlated with 2131; ion correlated with 2722; ion correlated with 3239; ion correlated with 3269; ion correlated with 3745; ion correlated with 1353; ion correlated with 3735; ion correlated with 4065; ion correlated with 4075; ion correlated with 4381; ion correlated with 5116; ion correlated with 2219; ion correlated with 3054; ion correlated with 3747</t>
  </si>
  <si>
    <t>384.71802:13573293 385.72137:0 386.72473:31887974</t>
  </si>
  <si>
    <t>73.41688:9497 92.92673:3590968 94.92381:1522038 150.88562:1037754 152.88269:845356 208.84479:483606 210.84184:616718 210.86484:16175 214.06984:84217 218.41928:10004 266.80356:299109 268.80109:735296 321.76706:9583 325.18365:11480 378.11725:9759</t>
  </si>
  <si>
    <t>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5345; ion correlated with 4784; ion correlated with 2691; ion correlated with 2712; ion correlated with 3945;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3240; ion correlated with 3736; ion correlated with 4017; ion correlated with 4115; ion correlated with 2589; ion correlated with 2604; ion correlated with 4263;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3589; ion correlated with 4018; ion correlated with 4382; ion correlated with 4408; ion correlated with 3435; ion correlated with 5087; ion correlated with 2914; ion correlated with 3535; ion correlated with 4076; ion correlated with 4451; ion correlated with 4720; ion correlated with 4764; ion correlated with 1272; ion correlated with 2057; ion correlated with 2272; ion correlated with 5219; ion correlated with 5026; ion correlated with 5081; ion correlated with 3080; ion correlated with 3629; ion correlated with 4498; ion correlated with 2219; ion correlated with 3054; ion correlated with 4841; ion correlated with 5151; ion correlated with 5598; ion correlated with 3747; ion correlated with 4116; ion correlated with 4204; ion correlated with 4543; ion correlated with 5118; ion correlated with 5440; ion correlated with 5428; ion correlated with 4615; ion correlated with 4930; ion correlated with 5497; ion correlated with 5662; ion correlated with 5181; ion correlated with 5621; ion correlated with 5636; ion correlated with 692; ion correlated with 5241; ion correlated with 5141; ion correlated with 5678; ion correlated with 5701; ion correlated with 5616; ion correlated with 3380; ion correlated with 5658; ion correlated with 5600</t>
  </si>
  <si>
    <t>384.87711:542790 385.88046:0 386.88382:1899414</t>
  </si>
  <si>
    <t>ion correlated with 1986; ion correlated with 3331; ion correlated with 514; ion correlated with 1174; ion correlated with 465; ion correlated with 1027; ion correlated with 297; ion correlated with 705; ion correlated with 715; ion correlated with 1168</t>
  </si>
  <si>
    <t>384.93524:1240909 385.93859:444677 386.94195:176191</t>
  </si>
  <si>
    <t>71.9465:2632 73.72337:2667 92.45081:2381 94.57413:2371 112.98441:1320469 180.9724:106805 219.06993:4977 248.96036:67786 274.54614:2608 351.65945:3028</t>
  </si>
  <si>
    <t>ion correlated with 649; ion correlated with 2461; ion correlated with 3201; adduct linked to 2062_[M-H]-</t>
  </si>
  <si>
    <t>385.09686:584343 386.10021:0 387.10357:0</t>
  </si>
  <si>
    <t>ion correlated with 2462; adduct linked to 2064_[M-H]-</t>
  </si>
  <si>
    <t>385.10608:624781 386.10943:0 387.11279:0</t>
  </si>
  <si>
    <t>adduct linked to 3257_[M+Hac-H]-</t>
  </si>
  <si>
    <t>385.18652:482421 386.18987:0 387.19323:1824840</t>
  </si>
  <si>
    <t>w/o MS2:FAHFA 24:6; FAHFA 22:6/2:0; [M-H]-</t>
  </si>
  <si>
    <t>C24H34O4</t>
  </si>
  <si>
    <t>BGZBIQULFMUBLK-KUBAVDMBSA-N</t>
  </si>
  <si>
    <t>CC\C=C/C\C=C/C\C=C/C\C=C/C\C=C/C\C=C/CCC(=O)OCC(O)=O</t>
  </si>
  <si>
    <t>385.23615:176287 386.2395:107313 387.24286:0</t>
  </si>
  <si>
    <t>71.59677:2015 103.86828:2186 127.75544:2633 141.01405:2365 152.94302:4348 165.42511:2260 219.03256:5181 253.07478:2718 259.24335:3553 303.23282:99087 325.18552:4104 373.18051:2402 385.2363:25046</t>
  </si>
  <si>
    <t>385.29602:552650 386.29937:399107 387.30273:0</t>
  </si>
  <si>
    <t>385.30771:118566 386.31106:0 387.31442:0</t>
  </si>
  <si>
    <t>386.22961:1180384 387.23296:0 388.23632:0</t>
  </si>
  <si>
    <t>88.91691:2107 118.51614:2249 119.71012:2232 214.31229:19771 291.30972:2399</t>
  </si>
  <si>
    <t>ion correlated with 247; ion correlated with 240; ion correlated with 771; ion correlated with 1436; ion correlated with 2104; ion correlated with 803; ion correlated with 1369; ion correlated with 756; ion correlated with 2054; ion correlated with 2131; ion correlated with 3239; ion correlated with 3269; ion correlated with 3745; ion correlated with 1353; ion correlated with 3735; ion correlated with 4065; ion correlated with 4075; ion correlated with 4381; ion correlated with 5116; ion correlated with 2712; ion correlated with 2219; ion correlated with 3054; ion correlated with 3747</t>
  </si>
  <si>
    <t>386.71503:13115261 387.71838:0 388.72174:17363092</t>
  </si>
  <si>
    <t>74.09715:13302 78.02362:12642 92.92673:2186564 94.92381:2127287 96.92088:235219 150.88564:449421 150.91698:13889 152.88271:1012854 154.87999:229026 158.81311:16048 166.90506:13516 194.24815:14082 208.84569:115647 210.82063:24123 210.84181:540944 212.83876:325256 213.53716:113946 266.80383:49732 268.80139:454774 270.798:506653</t>
  </si>
  <si>
    <t>ion correlated with 3468; ion correlated with 1833; ion correlated with 2724; ion correlated with 1829; ion correlated with 3469; ion correlated with 2130</t>
  </si>
  <si>
    <t>386.88052:663290 387.88387:0 388.88723:0</t>
  </si>
  <si>
    <t>ion correlated with 5693; ion correlated with 5659; ion correlated with 2723; ion correlated with 1833; ion correlated with 1829; ion correlated with 2130</t>
  </si>
  <si>
    <t>386.89008:1202720 387.89343:0 388.89679:0</t>
  </si>
  <si>
    <t>ion correlated with 2862; ion correlated with 3451; ion correlated with 1125; ion correlated with 188; ion correlated with 1275; ion correlated with 1623; ion correlated with 1827; ion correlated with 2590; ion correlated with 618; ion correlated with 353; ion correlated with 2006; ion correlated with 3222; ion correlated with 3342; ion correlated with 587; ion correlated with 2793; ion correlated with 2874; ion correlated with 3379; ion correlated with 602; ion correlated with 730; ion correlated with 75; ion correlated with 83; ion correlated with 101</t>
  </si>
  <si>
    <t>386.91696:572456 387.92031:177117 388.92367:37302</t>
  </si>
  <si>
    <t>ion correlated with 3466; ion correlated with 1830; found in higher mz's MsMs_5408; found in higher mz's MsMs_5127; found in higher mz's MsMs_4799; found in higher mz's MsMs_5584</t>
  </si>
  <si>
    <t>387.02588:321363872 388.02923:42179936 389.03259:10460833</t>
  </si>
  <si>
    <t>387.0264:1839291 388.02975:836519 389.03311:90763</t>
  </si>
  <si>
    <t>ion correlated with 4488; ion correlated with 4692; ion correlated with 2898; ion correlated with 3130; ion correlated with 4555</t>
  </si>
  <si>
    <t>387.11411:944830 388.11746:0 389.12082:0</t>
  </si>
  <si>
    <t>ion correlated with 1833</t>
  </si>
  <si>
    <t>387.16418:963914 388.16753:0 389.17089:0</t>
  </si>
  <si>
    <t>387.95563:104214 388.95898:0 389.96234:0</t>
  </si>
  <si>
    <t>ion correlated with 916; ion correlated with 520; ion correlated with 1496; ion correlated with 519; ion correlated with 2010; ion correlated with 1108; ion correlated with 731; ion correlated with 1292; ion correlated with 478; ion correlated with 231; ion correlated with 1449; ion correlated with 1127; ion correlated with 2455; ion correlated with 717</t>
  </si>
  <si>
    <t>388.9837:223295 389.98705:0 390.99041:0</t>
  </si>
  <si>
    <t>388.98434:349706 389.98769:0 390.99105:0</t>
  </si>
  <si>
    <t>adduct linked to 3284_[M+Hac-H]-</t>
  </si>
  <si>
    <t>388.98459:271612 389.98794:66050 390.9913:0</t>
  </si>
  <si>
    <t>ion correlated with 4268; adduct linked to 2121_[M-H]-; found in higher mz's MsMs_4268; found in higher mz's MsMs_3479; found in higher mz's MsMs_3354</t>
  </si>
  <si>
    <t>389.14432:2932243 390.14767:2351462 391.15103:0</t>
  </si>
  <si>
    <t>89.02291:8873 123.46523:6770 127.00008:11521 132.07925:8407 133.31134:7300 140.07053:229300 141.01572:13964 183.07671:1711577 212.68329:81591 212.70839:22809 269.99426:8554 389.14426:173073</t>
  </si>
  <si>
    <t>ion correlated with 2736</t>
  </si>
  <si>
    <t>389.14941:100609 390.15276:0 391.15612:0</t>
  </si>
  <si>
    <t>ion correlated with 2735</t>
  </si>
  <si>
    <t>389.15573:111016 390.15908:0 391.16244:0</t>
  </si>
  <si>
    <t>ion correlated with 5404; ion correlated with 5707</t>
  </si>
  <si>
    <t>389.15823:199068 390.16158:0 391.16494:0</t>
  </si>
  <si>
    <t>adduct linked to 2126_[M-H]-</t>
  </si>
  <si>
    <t>389.2659:3002451 390.26925:628218 391.27261:0</t>
  </si>
  <si>
    <t>w/o MS2:FAHFA 24:4; FAHFA 2:0/22:4; [M-H]-</t>
  </si>
  <si>
    <t>C24H38O4</t>
  </si>
  <si>
    <t>VLENNRHWKHFFNS-MDOJQYIINA-N</t>
  </si>
  <si>
    <t>CC\C=C/C\C=C/C\C=C/C\C=C/C(CCCCCCCC(O)=O)OC(C)=O</t>
  </si>
  <si>
    <t>389.27289:145569 390.27624:48081 391.2796:14381524</t>
  </si>
  <si>
    <t>adduct linked to 3289_[M+Hac-H]-; similar chromatogram in higher mz_2742; similar chromatogram in higher mz_2810; similar chromatogram in higher mz_2897; similar chromatogram in higher mz_4441; similar chromatogram in higher mz_4733; similar chromatogram in higher mz_4741</t>
  </si>
  <si>
    <t>389.29062:36378772 390.29397:8791278 391.29733:13909724</t>
  </si>
  <si>
    <t>98.69168:45834 117.03539:99914 126.02338:45268 185.47922:41873 199.99246:42041 214.60838:285404</t>
  </si>
  <si>
    <t>similar chromatogram in higher mz_4727</t>
  </si>
  <si>
    <t>389.29083:473184 390.29418:185685 391.29754:6457643</t>
  </si>
  <si>
    <t>87.53146:1928 93.47491:2214 97.87579:2540 130.94179:2197 133.96451:2236 147.55624:2215 169.07761:2317 213.81601:21372 389.17856:3177</t>
  </si>
  <si>
    <t>389.43134:122354 390.43469:0 391.43805:0</t>
  </si>
  <si>
    <t>390.23959:181840 391.24294:0 392.2463:0</t>
  </si>
  <si>
    <t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3269; ion correlated with 3728; ion correlated with 3745; ion correlated with 4874;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5322; ion correlated with 2691; ion correlated with 2712; ion correlated with 1024; ion correlated with 1032; ion correlated with 1632; ion correlated with 1646; ion correlated with 2348; ion correlated with 2589; ion correlated with 2604; ion correlated with 3352; ion correlated with 1958; ion correlated with 2001; ion correlated with 2846; ion correlated with 2860; ion correlated with 3341; ion correlated with 3972; ion correlated with 4408; ion correlated with 3535; ion correlated with 4076; ion correlated with 4764; ion correlated with 1272; ion correlated with 4498; ion correlated with 4841; ion correlated with 5151; ion correlated with 4615; ion correlated with 4930; ion correlated with 5497; ion correlated with 692; ion correlated with 5241</t>
  </si>
  <si>
    <t>390.70911:2467386 391.71246:0 392.71582:925753</t>
  </si>
  <si>
    <t>ion correlated with 2079; ion correlated with 2795; ion correlated with 1189</t>
  </si>
  <si>
    <t>390.97861:568211 391.98196:1999316 392.98532:4468001</t>
  </si>
  <si>
    <t>ion correlated with 2932; ion correlated with 3190; ion correlated with 2825</t>
  </si>
  <si>
    <t>391.14572:462310 392.14907:0 393.15243:0</t>
  </si>
  <si>
    <t>391.1463:198176 392.14965:0 393.15301:0</t>
  </si>
  <si>
    <t>w/o MS2:FAHFA 24:3; FAHFA 2:0/22:3; [M-H]-</t>
  </si>
  <si>
    <t>ion correlated with 1231</t>
  </si>
  <si>
    <t>C24H40O4</t>
  </si>
  <si>
    <t>DPQDELJPKXRVKY-ODADLQAXNA-N</t>
  </si>
  <si>
    <t>CCCCC\C=C/C\C=C/C\C=C/C(CCCCCCCC(O)=O)OC(C)=O</t>
  </si>
  <si>
    <t>391.28787:15785605 392.29122:3915156 393.29458:624284</t>
  </si>
  <si>
    <t>adduct linked to 2150_[M-H]-</t>
  </si>
  <si>
    <t>391.28824:52968292 392.29159:12639675 393.29495:3031199</t>
  </si>
  <si>
    <t>391.2883:7432214 392.29165:1544884 393.29501:122993</t>
  </si>
  <si>
    <t>391.28833:55919924 392.29168:14519402 393.29504:3009732</t>
  </si>
  <si>
    <t>adduct linked to 2151_[M-H]-</t>
  </si>
  <si>
    <t>391.28833:57635184 392.29168:13697773 393.29504:3043963</t>
  </si>
  <si>
    <t>391.28833:40621388 392.29168:9589444 393.29504:2780038</t>
  </si>
  <si>
    <t>391.28836:10251824 392.29171:2386056 393.29507:425041</t>
  </si>
  <si>
    <t>adduct linked to 2148_[M-H]-</t>
  </si>
  <si>
    <t>391.28839:25476906 392.29174:7400068 393.2951:1254831</t>
  </si>
  <si>
    <t>391.28839:1467223 392.29174:367304 393.2951:0</t>
  </si>
  <si>
    <t>391.28839:21939984 392.29174:5687734 393.2951:1010319</t>
  </si>
  <si>
    <t>391.28842:44924120 392.29177:11809718 393.29513:2360292</t>
  </si>
  <si>
    <t>391.28842:18387972 392.29177:5126702 393.29513:1122293</t>
  </si>
  <si>
    <t>391.28842:10392466 392.29177:2424704 393.29513:424069</t>
  </si>
  <si>
    <t>ion correlated with 1248; ion correlated with 1569; adduct linked to 2146_[M-H]-</t>
  </si>
  <si>
    <t>391.28845:45315128 392.2918:11773342 393.29516:2489343</t>
  </si>
  <si>
    <t>391.28845:9902641 392.2918:2408028 393.29516:315243</t>
  </si>
  <si>
    <t>391.28845:3031311 392.2918:666584 393.29516:208164</t>
  </si>
  <si>
    <t>391.28845:6016592 392.2918:1612808 393.29516:471552</t>
  </si>
  <si>
    <t>391.28845:11254752 392.2918:2869538 393.29516:592800</t>
  </si>
  <si>
    <t>391.28845:43231728 392.2918:10440717 393.29516:2063482</t>
  </si>
  <si>
    <t>391.28845:33918720 392.2918:9241568 393.29516:1981954</t>
  </si>
  <si>
    <t>391.28848:14463177 392.29183:3402434 393.29519:620477</t>
  </si>
  <si>
    <t>391.28848:5117730 392.29183:1198882 393.29519:308657</t>
  </si>
  <si>
    <t>391.28848:17906026 392.29183:4232436 393.29519:875249</t>
  </si>
  <si>
    <t>391.28848:6849714 392.29183:1649754 393.29519:434134</t>
  </si>
  <si>
    <t>391.28848:22408726 392.29183:5530399 393.29519:1290281</t>
  </si>
  <si>
    <t>391.28848:48645032 392.29183:11929319 393.29519:3094924</t>
  </si>
  <si>
    <t>391.28851:49590244 392.29186:12960873 393.29522:2844592</t>
  </si>
  <si>
    <t>391.28851:3715999 392.29186:782205 393.29522:69300</t>
  </si>
  <si>
    <t>391.28851:3467973 392.29186:796109 393.29522:205654</t>
  </si>
  <si>
    <t>391.28851:13824846 392.29186:3295285 393.29522:655859</t>
  </si>
  <si>
    <t>391.28851:4377344 392.29186:1055428 393.29522:340118</t>
  </si>
  <si>
    <t>391.28851:58481608 392.29186:13578368 393.29522:3024166</t>
  </si>
  <si>
    <t>391.28854:31888798 392.29189:10516160 393.29525:1958540</t>
  </si>
  <si>
    <t>391.28854:15433609 392.29189:3693683 393.29525:686214</t>
  </si>
  <si>
    <t>391.28854:40031252 392.29189:11042176 393.29525:1991426</t>
  </si>
  <si>
    <t>391.28854:10887791 392.29189:2955368 393.29525:436618</t>
  </si>
  <si>
    <t>391.28857:4617815 392.29192:1031136 393.29528:0</t>
  </si>
  <si>
    <t>391.28857:24203578 392.29192:5543670 393.29528:1354864</t>
  </si>
  <si>
    <t>391.2886:10948477 392.29195:2875350 393.29531:586951</t>
  </si>
  <si>
    <t>ion correlated with 3766</t>
  </si>
  <si>
    <t>391.28864:13751448 392.29199:3759896 393.29535:816522</t>
  </si>
  <si>
    <t>391.42883:218154 392.43218:0 393.43554:0</t>
  </si>
  <si>
    <t>ion correlated with 1407; ion correlated with 1814; ion correlated with 2794; ion correlated with 1979</t>
  </si>
  <si>
    <t>391.96326:192169 392.96661:1619532 393.96997:456620</t>
  </si>
  <si>
    <t>ion correlated with 3779</t>
  </si>
  <si>
    <t>392.29153:8736248 393.29488:2319422 394.29824:470545</t>
  </si>
  <si>
    <t>392.29156:3538860 393.29491:585389 394.29827:60224</t>
  </si>
  <si>
    <t>ion correlated with 2056; ion correlated with 2009; ion correlated with 4971; 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3099; ion correlated with 4708; ion correlated with 3175; ion correlated with 3113; ion correlated with 3126; ion correlated with 4057; ion correlated with 4185; ion correlated with 4176; ion correlated with 4198; ion correlated with 4210; ion correlated with 4046; ion correlated with 4066; ion correlated with 3897; ion correlated with 4166</t>
  </si>
  <si>
    <t>392.89761:123377 393.90096:0 394.90432:0</t>
  </si>
  <si>
    <t>ion correlated with 2134; ion correlated with 1125; ion correlated with 485; ion correlated with 188; ion correlated with 1275; ion correlated with 1827; ion correlated with 2590; ion correlated with 2725; ion correlated with 353; ion correlated with 2006; ion correlated with 3342; ion correlated with 587; ion correlated with 3379; ion correlated with 602; ion correlated with 730; ion correlated with 75; ion correlated with 83; ion correlated with 101; ion correlated with 527</t>
  </si>
  <si>
    <t>392.9339:649887 393.93725:63293 394.94061:0</t>
  </si>
  <si>
    <t>ion correlated with 520; ion correlated with 619; ion correlated with 1420; ion correlated with 697; ion correlated with 1449; ion correlated with 996; ion correlated with 4012</t>
  </si>
  <si>
    <t>392.95972:395516 393.96307:456620 394.96643:152886</t>
  </si>
  <si>
    <t>ion correlated with 2079; ion correlated with 2745; ion correlated with 1189; ion correlated with 1482; ion correlated with 215</t>
  </si>
  <si>
    <t>392.98141:728697 393.98476:289360 394.98812:4086678</t>
  </si>
  <si>
    <t>393.11057:165134 394.11392:0 395.11728:0</t>
  </si>
  <si>
    <t>393.11108:418050 394.11443:151226 395.11779:178667</t>
  </si>
  <si>
    <t>393.17139:221502 394.17474:0 395.1781:0</t>
  </si>
  <si>
    <t>393.17145:296755 394.1748:0 395.17816:0</t>
  </si>
  <si>
    <t>393.17169:617581 394.17504:201310 395.1784:0</t>
  </si>
  <si>
    <t>84.96039:2342 157.61819:2222 175.01303:2328 183.01181:5349 199.51628:2352 213.6098:25627 311.16858:623476 325.18314:29329 393.23044:5610</t>
  </si>
  <si>
    <t>ion correlated with 3256; adduct linked to 2159_[M-H]-</t>
  </si>
  <si>
    <t>393.17169:969957 394.17504:298381 395.1784:0</t>
  </si>
  <si>
    <t>71.43172:2272 108.14618:2448 132.19257:2257 137.20203:3069 183.01257:5147 214.17067:2393 215.65025:4601 215.67416:9570 257.15451:4844 311.16876:594030 325.1842:136621 336.95499:2699 393.17545:3389 393.22653:18249</t>
  </si>
  <si>
    <t>393.17178:706243 394.17513:167367 395.17849:0</t>
  </si>
  <si>
    <t>75.91047:2121 109.71553:2060 126.26664:2178 135.43063:2572 142.98495:2644 149.93849:2736 183.01253:4620 217.58943:5252 223.01064:2598 311.17014:11904 325.1843:536174 393.17249:3554</t>
  </si>
  <si>
    <t>ion correlated with 4770; ion correlated with 5092; ion correlated with 3016; ion correlated with 3472</t>
  </si>
  <si>
    <t>393.25238:298802 394.25573:0 395.25909:0</t>
  </si>
  <si>
    <t>393.25928:480505 394.26263:483081 395.26599:0</t>
  </si>
  <si>
    <t>393.27679:1583954 394.28014:0 395.2835:0</t>
  </si>
  <si>
    <t>88.43642:2245 129.23035:2342 181.47423:2435 183.81677:2324 217.54515:2775 217.56584:6017 233.96788:2615 264.5921:2360 311.16992:18520 325.18359:10645 333.26697:5181 393.16541:2545</t>
  </si>
  <si>
    <t>393.27792:1032533 394.28127:247751 395.28463:519488</t>
  </si>
  <si>
    <t>393.28479:1817464 394.28814:397882 395.2915:0</t>
  </si>
  <si>
    <t>393.28482:2164822 394.28817:652407 395.29153:54688</t>
  </si>
  <si>
    <t>393.37335:219296 394.3767:136842 395.38006:0</t>
  </si>
  <si>
    <t>393.59024:228800 394.59359:0 395.59695:0</t>
  </si>
  <si>
    <t>394.26257:426049 395.26592:60507 396.26928:0</t>
  </si>
  <si>
    <t>394.2626:548887 395.26595:260600 396.26931:0</t>
  </si>
  <si>
    <t>394.26276:423462 395.26611:0 396.26947:0</t>
  </si>
  <si>
    <t>394.26288:716034 395.26623:189571 396.26959:0</t>
  </si>
  <si>
    <t>84.74796:2255 110.93228:2485 124.63336:2615 215.8154:3335 215.83667:11876 297.67633:2354 394.10181:13479</t>
  </si>
  <si>
    <t>394.26297:838083 395.26632:427485 396.26968:0</t>
  </si>
  <si>
    <t>83.60183:2272 109.44329:2246 181.7184:2464 206.1803:2393 215.50978:13360 312.17163:3581 394.10117:17186 394.60468:3595</t>
  </si>
  <si>
    <t>394.26285:791278 395.2662:382332 396.26956:0</t>
  </si>
  <si>
    <t>96.73854:2043 213.22333:27437 312.1723:4062 326.18942:4340 394.1026:11528</t>
  </si>
  <si>
    <t>394.26263:488356 395.26598:0 396.26934:0</t>
  </si>
  <si>
    <t>94.38134:2235 100.87802:2349 149.64154:2480 159.0038:2384 181.57387:2102 191.27466:2251 219.04167:8962 309.41739:2285 312.17291:2836 366.56433:2385 380.47385:2454 394.10236:12067 394.60657:2928</t>
  </si>
  <si>
    <t>394.263:409278 395.26635:66510 396.26971:0</t>
  </si>
  <si>
    <t>118.67313:2369 154.56128:1959 219.03583:8169 326.18692:4332 394.10321:4128 394.60458:2802</t>
  </si>
  <si>
    <t>394.26306:536096 395.26641:0 396.26977:0</t>
  </si>
  <si>
    <t>70.23086:2424 76.33452:2454 79.48223:2545 79.52659:2473 216.50266:10462 326.18896:3480 394.103:30874 394.6055:15550</t>
  </si>
  <si>
    <t>394.26306:600659 395.26641:188778 396.26977:0</t>
  </si>
  <si>
    <t>73.07632:2114 91.1691:2591 94.9238:4222 114.32514:2278 173.2269:2151 219.03889:4252 229.2256:2567 246.59471:2117 312.17178:13978 326.18698:10090 334.26477:20068 394.10437:6171</t>
  </si>
  <si>
    <t>394.26309:551898 395.26644:62211 396.2698:0</t>
  </si>
  <si>
    <t>83.32607:2424 94.3024:2381 102.54625:2207 124.48019:2481 125.45318:2337 156.21501:2561 217.04016:9970 248.6946:2036 253.39792:2333 271.00922:2405 308.41873:2753 312.17218:12463 326.18802:4684 334.26581:21891 394.103:3153 394.23016:2920</t>
  </si>
  <si>
    <t>394.26318:634932 395.26653:108322 396.26989:0</t>
  </si>
  <si>
    <t>76.34093:2249 83.57931:2185 85.35706:2067 94.06906:2201 95.82153:2225 168.68866:2232 173.67885:2266 215.03754:9881 215.06296:7624 256.23566:3504 312.17255:17120 326.189:9589 334.26828:16462 394.10425:4168 394.6044:3032</t>
  </si>
  <si>
    <t>394.88632:109835 395.88967:0 396.89303:0</t>
  </si>
  <si>
    <t>ion correlated with 3331; ion correlated with 3874; ion correlated with 4232; ion correlated with 1078; ion correlated with 2873; ion correlated with 3464; ion correlated with 3962; ion correlated with 4567; ion correlated with 903; ion correlated with 4193; ion correlated with 3841; ion correlated with 1647; ion correlated with 1443; ion correlated with 1837; adduct linked to 2165_[M-H]-</t>
  </si>
  <si>
    <t>394.89072:319665 395.89407:20846 396.89743:0</t>
  </si>
  <si>
    <t>ion correlated with 3066; ion correlated with 2932; ion correlated with 3190; ion correlated with 2746</t>
  </si>
  <si>
    <t>395.11963:792339 396.12298:137708 397.12634:0</t>
  </si>
  <si>
    <t>395.19397:173224 396.19732:0 397.20068:0</t>
  </si>
  <si>
    <t>ion correlated with 2831</t>
  </si>
  <si>
    <t>395.24142:243071 396.24477:0 397.24813:0</t>
  </si>
  <si>
    <t>395.24338:673590 396.24673:202008 397.25009:0</t>
  </si>
  <si>
    <t>85.59518:2628 86.60631:2476 135.06482:21948 139.90355:2244 147.06529:4607 177.07561:13115 180.68834:2424 205.15903:3570 219.0578:3717 259.17236:2221 277.18018:46586 277.21136:3252 286.36804:2110 313.23825:37736 315.17526:4952 371.9686:2192 395.24368:148972</t>
  </si>
  <si>
    <t>found in higher mz's MsMs_3131</t>
  </si>
  <si>
    <t>395.24359:343266 396.24694:35705 397.2503:0</t>
  </si>
  <si>
    <t>71.26218:2121 86.81898:2286 117.89416:2204 126.57608:2222 135.06525:20817 147.06467:3691 162.97188:9008 176.98682:3303 177.07532:17854 205.15758:2443 216.10248:2437 218.83717:8315 243.88272:2575 259.16989:2956 277.18079:38840 311.16681:19632 313.16721:21202 395.24341:134157</t>
  </si>
  <si>
    <t>395.2438:277322 396.24715:61708 397.25051:0</t>
  </si>
  <si>
    <t>ion correlated with 2827</t>
  </si>
  <si>
    <t>395.24686:2316811 396.25021:382469 397.25357:0</t>
  </si>
  <si>
    <t>395.24731:199193 396.25066:74077 397.25402:0</t>
  </si>
  <si>
    <t>89.09737:2208 96.95896:19814 139.37599:2468 162.97127:4030 219.05551:9222 395.24768:212137</t>
  </si>
  <si>
    <t>395.24719:810082 396.25054:319370 397.2539:31335</t>
  </si>
  <si>
    <t>71.7353:2254 80.27024:2144 96.95885:92214 113.96793:2375 122.9743:4834 215.63104:8380 215.65533:5854 269.16922:2399 395.24725:774596</t>
  </si>
  <si>
    <t>395.26221:862864 396.26556:0 397.26892:0</t>
  </si>
  <si>
    <t>395.29535:465924 396.2987:224063 397.30206:0</t>
  </si>
  <si>
    <t>71.56036:2128 76.13451:2088 76.16055:2297 77.30417:2307 82.4624:2128 99.06541:2212 119.94511:2433 162.97168:5145 217.3438:4820 226.04219:2358 255.9342:2791 285.82443:2616 303.5683:2734 393.2117:2475 395.29617:564676</t>
  </si>
  <si>
    <t>395.38898:211769 396.39233:0 397.39569:0</t>
  </si>
  <si>
    <t>395.38907:1864772 396.39242:672022 397.39578:0</t>
  </si>
  <si>
    <t>94.92336:2344 95.84673:2146 111.40533:2335 118.19463:2608 152.69667:2389 162.97006:4119 164.32028:2753 176.9866:3053 183.19446:2185 237.52776:2541 271.22958:2225 304.21594:3013 356.98279:2591 395.38931:1121351</t>
  </si>
  <si>
    <t>395.38916:172681 396.39251:29338 397.39587:0</t>
  </si>
  <si>
    <t>395.38931:808614 396.39266:248527 397.39602:0</t>
  </si>
  <si>
    <t>72.26421:2020 162.97189:3890 176.98613:2858 215.61354:14391 215.63521:4035 225.23:2468 349.46152:2674 395.38959:550466</t>
  </si>
  <si>
    <t>ion correlated with 5549; ion correlated with 5645; ion correlated with 5570; ion correlated with 5371; ion correlated with 5463</t>
  </si>
  <si>
    <t>395.38943:120643 396.39278:36282 397.39614:0</t>
  </si>
  <si>
    <t>396.1434:1001418 397.14675:13746087 398.15011:1997617</t>
  </si>
  <si>
    <t>ion correlated with 2844</t>
  </si>
  <si>
    <t>396.14569:452292 397.14904:123481 398.1524:0</t>
  </si>
  <si>
    <t>76.64995:2123 86.51666:2411 170.02669:2618 215.03368:9748 215.05791:6415 270.99442:2430 311.16864:335119 396.14606:40508</t>
  </si>
  <si>
    <t>396.146:512806 397.14935:267847 398.15271:0</t>
  </si>
  <si>
    <t>ion correlated with 2842</t>
  </si>
  <si>
    <t>396.14569:427232 397.14904:147042 398.1524:0</t>
  </si>
  <si>
    <t>72.89683:2622 160.35423:2600 170.58893:2212 183.01285:3062 219.12009:3511 219.13936:2858 278.18555:5714 311.16855:425691 312.17145:2961 314.16989:2461 385.65387:2764 396.14636:50088 396.24442:28521</t>
  </si>
  <si>
    <t>396.34818:1041592 397.35153:239228 398.35489:40377</t>
  </si>
  <si>
    <t>73.85365:2238 117.04514:2044 119.7286:2402 123.61488:2981 159.11615:2063 213.1969:9421 213.2226:17316 225.00343:2327 309.43991:2367 396.26508:2505</t>
  </si>
  <si>
    <t>ion correlated with 771; ion correlated with 1436; ion correlated with 803; ion correlated with 258; ion correlated with 756; ion correlated with 2054; ion correlated with 2131; ion correlated with 2722; ion correlated with 3221; ion correlated with 3239; ion correlated with 3269; ion correlated with 3728; ion correlated with 3745; ion correlated with 1353; ion correlated with 3735; ion correlated with 4065; ion correlated with 4075; ion correlated with 4241; ion correlated with 4378; ion correlated with 4381; ion correlated with 4416; ion correlated with 4670; ion correlated with 4680; ion correlated with 4689; ion correlated with 4881; ion correlated with 5107; ion correlated with 5116; ion correlated with 2691; ion correlated with 2712; ion correlated with 1024; ion correlated with 1032; ion correlated with 1632; ion correlated with 1646; ion correlated with 2589; ion correlated with 2604; ion correlated with 1958; ion correlated with 2860; ion correlated with 3535; ion correlated with 4076; ion correlated with 1272; ion correlated with 4498; ion correlated with 2219; ion correlated with 3054; ion correlated with 3747; ion correlated with 4204; ion correlated with 4615; ion correlated with 4930; ion correlated with 672; ion correlated with 5241; ion correlated with 5646; ion correlated with 5551</t>
  </si>
  <si>
    <t>396.89557:4613260 397.89892:2417852 398.90228:29320926</t>
  </si>
  <si>
    <t>adduct linked to 3354_[M+Hac-H]-</t>
  </si>
  <si>
    <t>397.13965:1554537 398.143:1228184 399.14636:0</t>
  </si>
  <si>
    <t>91.43878:3411 95.37216:3801 96.47248:3512 99.92065:3704 117.03541:25516 140.07065:76970 183.07672:800853 184.07977:21190 191.07249:266719 217.58107:4587 218.35297:16976 289.09216:4477 307.76968:3496 397.14075:64598</t>
  </si>
  <si>
    <t>ion correlated with 1849; ion correlated with 2231; ion correlated with 2186; ion correlated with 3078</t>
  </si>
  <si>
    <t>397.15823:406260 398.16158:42088 399.16494:195185</t>
  </si>
  <si>
    <t>397.15842:496933 398.16177:200120 399.16513:219502</t>
  </si>
  <si>
    <t>88.91444:2224 99.74651:2450 156.19559:2269 217.41168:8653 314.19373:2855 339.19974:425665 356.66434:2450 397.10684:4321 397.15875:36874</t>
  </si>
  <si>
    <t>ion correlated with 1841; ion correlated with 1407; ion correlated with 916; ion correlated with 520; ion correlated with 1496; ion correlated with 1601; ion correlated with 519; ion correlated with 499; ion correlated with 697; ion correlated with 1002; ion correlated with 731; ion correlated with 2597; ion correlated with 478; ion correlated with 231; ion correlated with 1277; ion correlated with 1449; ion correlated with 1109; ion correlated with 1642; ion correlated with 1979; ion correlated with 1127; ion correlated with 996; ion correlated with 4006; ion correlated with 3978; ion correlated with 2616; ion correlated with 3362; ion correlated with 3892</t>
  </si>
  <si>
    <t>397.20596:195844 398.20931:114708 399.21267:0</t>
  </si>
  <si>
    <t>adduct linked to 2184_[M+Hac-H]-</t>
  </si>
  <si>
    <t>397.2262:2213152 398.22955:1026614 399.23291:0</t>
  </si>
  <si>
    <t>79.95584:17832 80.96413:2738 96.95884:376922 99.92424:2734 122.97481:25793 219.06029:3902 312.17175:12715 333.11661:4169 339.20059:58826 397.22592:2605218</t>
  </si>
  <si>
    <t>similar chromatogram in higher mz_5307; similar chromatogram in higher mz_5301</t>
  </si>
  <si>
    <t>397.22635:263217 398.2297:48757 399.23306:0</t>
  </si>
  <si>
    <t>74.99706:2287 86.95339:2240 91.93171:2254 96.95883:37871 118.36034:2272 219.05832:5075 328.87973:2367 339.19574:2534 397.22641:281423</t>
  </si>
  <si>
    <t>397.22617:367037 398.22952:129260 399.23288:0</t>
  </si>
  <si>
    <t>ion correlated with 2923; ion correlated with 1677; ion correlated with 2076; ion correlated with 2380; ion correlated with 2091; ion correlated with 3631; ion correlated with 2692; ion correlated with 4610; adduct linked to 2182_[M-H]-</t>
  </si>
  <si>
    <t>397.22632:450173 398.22967:119535 399.23303:88660</t>
  </si>
  <si>
    <t>397.33203:538940 398.33538:191275 399.33874:0</t>
  </si>
  <si>
    <t>81.03335:37844 83.04893:208685 84.81358:2146 99.00717:2531 111.08018:12668 127.03848:3190 145.04945:8600 219.11407:4756 219.13397:2258 227.19868:3812 232.96379:2779 251.13768:2371 255.23552:3447 300.54178:2378 311.99896:2179 339.19858:3295 372.80334:2673 397.32739:66425</t>
  </si>
  <si>
    <t>397.33209:141906 398.33544:23099 399.3388:11869</t>
  </si>
  <si>
    <t>w/o MS2:FAHFA 24:0; FAHFA 17:0/7:0; [M-H]-</t>
  </si>
  <si>
    <t>C24H46O4</t>
  </si>
  <si>
    <t>GFRXMLRNGXJAFR-UHFFFAOYNA-N</t>
  </si>
  <si>
    <t>CCCCCCCCCCCCCCCCC(=O)OC(CC)CCCC(O)=O</t>
  </si>
  <si>
    <t>397.33215:1058185 398.3355:436450 399.33886:36190</t>
  </si>
  <si>
    <t>81.03323:59710 83.04892:448355 87.87477:2220 99.0078:3590 109.7351:2407 111.0811:2922 113.02341:5444 124.4699:2543 127.03886:12518 145.04961:15493 214.80627:15371 339.20041:3911 349.16336:2536 351.36096:4040 397.10846:3294 397.32986:98264</t>
  </si>
  <si>
    <t>w/o MS2:FAHFA 24:0; FAHFA 2:0/22:0; [M-H]-</t>
  </si>
  <si>
    <t>ion correlated with 3201; ion correlated with 2961; ion correlated with 3218; ion correlated with 3891; ion correlated with 1306; ion correlated with 2349; ion correlated with 3228; ion correlated with 3257; ion correlated with 3607; ion correlated with 3619; ion correlated with 3848</t>
  </si>
  <si>
    <t>BLZLSFQVGZMIIQ-UHFFFAOYNA-N</t>
  </si>
  <si>
    <t>CCCCCCCCCCCCCC(CCCCCCCC(O)=O)OC(C)=O</t>
  </si>
  <si>
    <t>397.33218:383918 398.33553:0 399.33889:0</t>
  </si>
  <si>
    <t>398.29083:130642 399.29418:0 400.29754:0</t>
  </si>
  <si>
    <t>ion correlated with 771; ion correlated with 1436; ion correlated with 803; ion correlated with 258; ion correlated with 756; ion correlated with 2054; ion correlated with 2131; ion correlated with 3221; ion correlated with 3269; ion correlated with 3728; ion correlated with 3745; ion correlated with 3735; ion correlated with 4065; ion correlated with 4075; ion correlated with 4241; ion correlated with 4378; ion correlated with 4381; ion correlated with 4416; ion correlated with 4670; ion correlated with 4680; ion correlated with 4689; ion correlated with 4881; ion correlated with 5107; ion correlated with 2691; ion correlated with 1024; ion correlated with 1032; ion correlated with 1632; ion correlated with 1646; ion correlated with 2589; ion correlated with 2604; ion correlated with 1958; ion correlated with 2846; ion correlated with 3535; ion correlated with 4076; ion correlated with 1272; ion correlated with 4498; ion correlated with 2219; ion correlated with 3054; ion correlated with 3747; ion correlated with 4204; ion correlated with 4615; ion correlated with 4930; ion correlated with 672; ion correlated with 5241; ion correlated with 5646; ion correlated with 5551</t>
  </si>
  <si>
    <t>398.89264:4396680 399.89599:1951055 400.89935:9115669</t>
  </si>
  <si>
    <t>ion correlated with 2338</t>
  </si>
  <si>
    <t>398.89856:161327 399.90191:47276 400.90527:102056</t>
  </si>
  <si>
    <t>ion correlated with 3451; ion correlated with 2134; ion correlated with 1125; ion correlated with 485; ion correlated with 188; ion correlated with 1275; ion correlated with 1827</t>
  </si>
  <si>
    <t>398.95078:955830 399.95413:332286 400.95749:125898</t>
  </si>
  <si>
    <t>112.9844:861980 120.9248:2643 127.00009:194113 180.97208:53416 194.9386:4434 194.98758:28346 215.54794:3133 215.96349:4958 215.98741:9571 222.53001:2239 240.73073:2286 248.95978:25878 262.9277:10678 262.9761:34228 322.3075:2736</t>
  </si>
  <si>
    <t>398.95087:236782 399.95422:51663 400.95758:0</t>
  </si>
  <si>
    <t>398.98734:144041 399.99069:0 400.99405:0</t>
  </si>
  <si>
    <t>398.98837:184646 399.99172:0 400.99508:65876</t>
  </si>
  <si>
    <t>399.15512:119630 400.15847:62256 401.16183:0</t>
  </si>
  <si>
    <t>ion correlated with 2250; adduct linked to 2223_[M-H]-</t>
  </si>
  <si>
    <t>399.15527:187078 400.15862:0 401.16198:0</t>
  </si>
  <si>
    <t>w/o MS2:LPG 10:0; [M-H]-</t>
  </si>
  <si>
    <t>C16H33O9P</t>
  </si>
  <si>
    <t>ZMXCBULTCNKPFC-UHFFFAOYNA-N</t>
  </si>
  <si>
    <t>CCCCCCCCCC(=O)OCC(O)COP(O)(=O)OCC(O)CO</t>
  </si>
  <si>
    <t>399.17889:114042 400.18224:0 401.1856:0</t>
  </si>
  <si>
    <t>399.20184:419766 400.20519:0 401.20855:1105319</t>
  </si>
  <si>
    <t>399.21713:347867 400.22048:0 401.22384:0</t>
  </si>
  <si>
    <t>w/o MS2:FAHFA 25:6; FAHFA 22:6/3:0; [M-H]-</t>
  </si>
  <si>
    <t>similar chromatogram in higher mz_5062</t>
  </si>
  <si>
    <t>C25H36O4</t>
  </si>
  <si>
    <t>AZLACSVBPBXWLW-JDPCYWKWNA-N</t>
  </si>
  <si>
    <t>CC\C=C/C\C=C/C\C=C/C\C=C/C\C=C/C\C=C/CCC(=O)OC(C)C(O)=O</t>
  </si>
  <si>
    <t>399.2543:109074 400.25765:34096 401.26101:0</t>
  </si>
  <si>
    <t>ion correlated with 2721</t>
  </si>
  <si>
    <t>400.2446:290232 401.24795:0 402.25131:0</t>
  </si>
  <si>
    <t>ion correlated with 3331; ion correlated with 3874; ion correlated with 1078; ion correlated with 3464; ion correlated with 3962; ion correlated with 2824; ion correlated with 903; ion correlated with 262; ion correlated with 3841; ion correlated with 1647; ion correlated with 1443; ion correlated with 1310; ion correlated with 1316; ion correlated with 1629</t>
  </si>
  <si>
    <t>400.90915:267888 401.9125:43935 402.91586:71909</t>
  </si>
  <si>
    <t>ion correlated with 1125; ion correlated with 485; ion correlated with 188; ion correlated with 1275; ion correlated with 1623; ion correlated with 1827; ion correlated with 2590; ion correlated with 2725; ion correlated with 618; ion correlated with 353; ion correlated with 2006; ion correlated with 3222; ion correlated with 3342; ion correlated with 587; ion correlated with 2793; ion correlated with 3379; ion correlated with 3465; ion correlated with 3879; ion correlated with 602; ion correlated with 730; ion correlated with 75; ion correlated with 83; ion correlated with 101; ion correlated with 549; ion correlated with 527; adduct linked to 3379_[M+Hac-H]-</t>
  </si>
  <si>
    <t>400.93271:296154 401.93606:60651 402.93942:29495</t>
  </si>
  <si>
    <t>401.05536:399886 402.05871:0 403.06207:0</t>
  </si>
  <si>
    <t>401.09091:122151 402.09426:0 403.09762:0</t>
  </si>
  <si>
    <t>401.12253:116275 402.12588:0 403.12924:0</t>
  </si>
  <si>
    <t>ion correlated with 4544; ion correlated with 4618; adduct linked to 2260_[M-H]-</t>
  </si>
  <si>
    <t>401.1297:2818659 402.13305:874400 403.13641:0</t>
  </si>
  <si>
    <t>ion correlated with 2992; adduct linked to 3387_[M+Hac-H]-</t>
  </si>
  <si>
    <t>401.18195:724669 402.1853:447883 403.18866:1583110</t>
  </si>
  <si>
    <t>401.29074:1166726 402.29409:386852 403.29745:8965571</t>
  </si>
  <si>
    <t>117.03535:10295 216.48563:6482 389.67319:2486</t>
  </si>
  <si>
    <t>401.29074:474698 402.29409:158378 403.29745:46556</t>
  </si>
  <si>
    <t>72.74773:2513 78.11901:1935 139.10983:2458 177.13873:2381 217.71762:8876 240.1582:2250 358.32111:2423</t>
  </si>
  <si>
    <t>401.30215:284858 402.3055:162750 403.30886:48777</t>
  </si>
  <si>
    <t>102.05473:103943 181.18871:2532 219.95206:4538 265.14789:17816 283.27612:2766 353.39627:3271</t>
  </si>
  <si>
    <t>402.26062:5006148 403.26397:6020375 404.26733:788019</t>
  </si>
  <si>
    <t>146.48485:12323 155.08081:13627 218.39682:44803</t>
  </si>
  <si>
    <t>402.26083:443137 403.26418:220067 404.26754:0</t>
  </si>
  <si>
    <t>70.91598:2200 89.31522:2301 102.05501:2700 103.46353:2454 147.54521:2285 215.26447:4391 215.28938:10158 225.87106:2351</t>
  </si>
  <si>
    <t>402.35886:106597 403.36221:0 404.36557:0</t>
  </si>
  <si>
    <t>402.93777:201063 403.94112:0 404.94448:142905</t>
  </si>
  <si>
    <t>ion correlated with 5584; ion correlated with 4102; ion correlated with 4523; ion correlated with 3606; adduct linked to 3395_[M+Hac-H]-</t>
  </si>
  <si>
    <t>402.99994:8252614 404.00329:941749 405.00665:0</t>
  </si>
  <si>
    <t>73.35584:10942 86.26345:7810 102.57021:8888 116.97157:42037 137.36346:9702 141.01579:2505636 175.28685:9405 202.73123:8707 213.22685:100852 223.01999:109075 231.97685:8950 260.8924:48376 364.6503:9290 382.60419:9614</t>
  </si>
  <si>
    <t>403.13983:441031 404.14318:83895 405.14654:0</t>
  </si>
  <si>
    <t>403.15057:624406 404.15392:112822 405.15728:0</t>
  </si>
  <si>
    <t>98.06073:136723 201.97958:147840 219.09697:528329 233.90848:129161 328.10321:148198 357.28653:144123</t>
  </si>
  <si>
    <t>403.15594:750757 404.15929:224939 405.16265:0</t>
  </si>
  <si>
    <t>90.48467:160701 99.20436:179072 104.70708:163065 141.08955:150631 213.80925:777699 213.83543:762662 222.16324:147117</t>
  </si>
  <si>
    <t>403.16443:555646 404.16778:109703 405.17114:0</t>
  </si>
  <si>
    <t>123.37092:115876 164.5639:130190 205.23814:155208 219.05582:489111 329.29037:144421</t>
  </si>
  <si>
    <t>adduct linked to 2276_[M-H]-</t>
  </si>
  <si>
    <t>403.19653:1591268 404.19988:517500 405.20324:0</t>
  </si>
  <si>
    <t>403.26416:514476 404.26751:436347 405.27087:0</t>
  </si>
  <si>
    <t>74.44346:2139 77.69006:2231 80.483:2200 116.97105:3259 149.00822:2865 166.20901:2472 177.12794:2597 198.97234:2265 218.71114:4738 236.29735:2664 313.25613:4036 331.27017:3729 336.5014:2316 337.83185:2385 373.10376:2452 387.27457:3380 391.75623:2263 403.26334:817301</t>
  </si>
  <si>
    <t>adduct linked to 3400_[M+Hac-H]-</t>
  </si>
  <si>
    <t>403.30606:188444800 404.30941:55196352 405.31277:8160642</t>
  </si>
  <si>
    <t>126.58034:86027 129.22578:83893 214.06573:559842 214.09154:190738 308.30243:95284</t>
  </si>
  <si>
    <t>adduct linked to 3407_[M+Hac-H]-</t>
  </si>
  <si>
    <t>403.35794:590983 404.36129:188772 405.36465:0</t>
  </si>
  <si>
    <t>77.22373:2306 88.51369:2636 97.23697:2209 102.95528:5106 129.63203:2754 136.9352:2184 213.25908:23333 331.26904:5347 361.34579:4824 387.27597:5470 403.30679:49545 403.35855:416998</t>
  </si>
  <si>
    <t>ion correlated with 2897</t>
  </si>
  <si>
    <t>403.44788:625628 404.45123:130244 405.45459:0</t>
  </si>
  <si>
    <t>70.05594:150156 113.12881:192457 184.64424:151358 213.84772:1412645 243.4424:180371 399.35974:161244</t>
  </si>
  <si>
    <t>ion correlated with 2896</t>
  </si>
  <si>
    <t>403.45374:793777 404.45709:423261 405.46045:0</t>
  </si>
  <si>
    <t>90.44787:135388 168.97606:142468 197.19504:161688 219.11133:180401 245.64433:150479 368.86804:166265 377.3768:148017 380.07886:157483 389.42047:181493</t>
  </si>
  <si>
    <t>ion correlated with 4488; ion correlated with 4692; ion correlated with 2878; ion correlated with 2728</t>
  </si>
  <si>
    <t>404.10434:1582421 405.10769:737871 406.11105:0</t>
  </si>
  <si>
    <t>ion correlated with 2904</t>
  </si>
  <si>
    <t>404.13919:1790943 405.14254:11630539 406.1459:1334199</t>
  </si>
  <si>
    <t>87.36475:3649 89.02314:4040 92.81937:3342 99.80096:3404 100.04383:5922 101.03983:7225 116.03882:95263 117.03526:97984 175.06242:3796 189.05678:7423 190.07619:1163794 191.07246:1182403 213.9649:35857 238.05501:38700 312.0925:213856 404.13855:40779</t>
  </si>
  <si>
    <t>404.28397:245987 405.28732:0 406.29068:0</t>
  </si>
  <si>
    <t>404.95135:133192 405.9547:0 406.95806:95167</t>
  </si>
  <si>
    <t>405.04239:114899 406.04574:0 407.0491:0</t>
  </si>
  <si>
    <t>ion correlated with 4304</t>
  </si>
  <si>
    <t>405.1181:230669 406.12145:0 407.12481:0</t>
  </si>
  <si>
    <t>405.1351:768391 406.13845:600398 407.14181:0</t>
  </si>
  <si>
    <t>101.04027:5189 109.24935:2704 111.90836:2430 117.03519:88942 127.06841:2869 130.03082:2420 183.07663:27780 190.07642:20418 191.07248:959976 192.07587:14564 218.37979:3888 218.39946:4327 239.05037:12275 257.06262:2655 282.08218:2590 313.08853:91633 405.13474:22669</t>
  </si>
  <si>
    <t>similar chromatogram in higher mz_3183</t>
  </si>
  <si>
    <t>405.22217:4005209 406.22552:1572860 407.22888:306817</t>
  </si>
  <si>
    <t>107.26111:3385 127.00002:37294 214.83893:24983 250.00145:3937 255.23309:84755 323.22058:43495 337.23734:25385 375.17407:4800 390.19904:301473 405.22211:2164890</t>
  </si>
  <si>
    <t>405.22229:245473 406.22564:30379 407.229:0</t>
  </si>
  <si>
    <t>79.11443:2255 81.69404:2512 96.74018:2755 176.2932:2790 192.08299:2267 219.03882:5120 226.0128:2347 255.23206:3538 283.26575:3001 287.14346:13118 299.14389:12699 323.2211:2378 348.70953:2195 405.22205:81139</t>
  </si>
  <si>
    <t>ion correlated with 4726</t>
  </si>
  <si>
    <t>405.22626:157673 406.22961:0 407.23297:0</t>
  </si>
  <si>
    <t>w/o MS2:FAHFA 25:3; FAHFA 3:0/22:3; [M-H]-</t>
  </si>
  <si>
    <t>C25H42O4</t>
  </si>
  <si>
    <t>QMNVQKUDISYSSA-STKBLOKQNA-N</t>
  </si>
  <si>
    <t>CCCCC\C=C/C\C=C/C\C=C/C(CCCCCCCC(O)=O)OC(=O)CC</t>
  </si>
  <si>
    <t>405.30386:236360 406.30721:0 407.31057:0</t>
  </si>
  <si>
    <t>405.30389:475082 406.30724:82445 407.3106:0</t>
  </si>
  <si>
    <t>72.99187:4045 75.08608:2707 104.95312:4501 118.96822:2167 127.00002:9966 169.35847:2213 172.52817:2626 178.0248:2810 207.06889:2655 220.47054:4537 255.23264:11686 304.62363:2225 323.21976:8760 335.16281:2623 363.80286:2525 363.85941:2837 404.9433:2388 405.30658:20630</t>
  </si>
  <si>
    <t>405.30389:495925 406.30724:54242 407.3106:0</t>
  </si>
  <si>
    <t>70.16113:2223 72.99147:2496 80.96391:2536 83.49528:2493 106.16187:2573 116.80614:2115 120.19499:2085 127.00021:5426 185.48965:2186 214.63235:17281 255.23239:9082 266.07217:2512 295.32672:2497 323.21906:4391 333.94681:2492 405.30673:30248</t>
  </si>
  <si>
    <t>405.30396:527998 406.30731:119013 407.31067:0</t>
  </si>
  <si>
    <t>405.54379:147509 406.54714:0 407.5505:0</t>
  </si>
  <si>
    <t>ion correlated with 247; ion correlated with 240; 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5345; ion correlated with 3927; ion correlated with 4767; ion correlated with 4784; ion correlated with 2691; ion correlated with 2712; ion correlated with 3945; ion correlated with 5417; ion correlated with 3474; ion correlated with 2395;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3240; ion correlated with 3736; ion correlated with 3831; ion correlated with 4009; ion correlated with 4017; ion correlated with 4115; ion correlated with 4445;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4720; ion correlated with 4764; ion correlated with 1272; ion correlated with 2272; ion correlated with 5193; ion correlated with 5219; ion correlated with 5026; ion correlated with 5081; ion correlated with 3080; ion correlated with 4498; ion correlated with 2219; ion correlated with 4841; ion correlated with 5151; ion correlated with 5598; ion correlated with 5118; ion correlated with 5440; ion correlated with 5352; ion correlated with 5428; ion correlated with 4615; ion correlated with 4930; ion correlated with 5497; ion correlated with 5662; ion correlated with 5621; ion correlated with 5636; ion correlated with 5241; ion correlated with 5141; ion correlated with 5678; ion correlated with 5701; ion correlated with 5616</t>
  </si>
  <si>
    <t>406.76541:439647 407.76876:0 408.77212:5578208</t>
  </si>
  <si>
    <t>ion correlated with 258; ion correlated with 5654; ion correlated with 3728; ion correlated with 4874; ion correlated with 5099; ion correlated with 5106; ion correlated with 4527; ion correlated with 5595; ion correlated with 3321; ion correlated with 3808; ion correlated with 4056; ion correlated with 4098; ion correlated with 4231; ion correlated with 4239; ion correlated with 4241; ion correlated with 4378; ion correlated with 4507; ion correlated with 4510; ion correlated with 4520; ion correlated with 4653; ion correlated with 4670; ion correlated with 4680; ion correlated with 4689; ion correlated with 4697; ion correlated with 4777; ion correlated with 4782; ion correlated with 4881; ion correlated with 5322; ion correlated with 5651; ion correlated with 4784; ion correlated with 1024; ion correlated with 1032; ion correlated with 2348; ion correlated with 3535; ion correlated with 4076; ion correlated with 4764; ion correlated with 1272; ion correlated with 2057; ion correlated with 2272; ion correlated with 3080; ion correlated with 3629; ion correlated with 4498; ion correlated with 3054; ion correlated with 4841; ion correlated with 3747; ion correlated with 4116; ion correlated with 4204; ion correlated with 4543; ion correlated with 5440; ion correlated with 4930; ion correlated with 5497; ion correlated with 5621; ion correlated with 692; ion correlated with 5241; ion correlated with 1355; ion correlated with 5685; ion correlated with 5616; ion correlated with 5684; ion correlated with 5658; ion correlated with 5407; ion correlated with 5583; ion correlated with 5172</t>
  </si>
  <si>
    <t>406.92468:1719617 407.92803:257287 408.93139:5337654</t>
  </si>
  <si>
    <t>407.14185:127717 408.1452:0 409.14856:4949551</t>
  </si>
  <si>
    <t>w/o MS2:PA 15:1; PA 2:0-13:1; [M-H]-</t>
  </si>
  <si>
    <t>C18H33O8P</t>
  </si>
  <si>
    <t>FLSGSLQLXGNTCX-WAYWQWQTNA-N</t>
  </si>
  <si>
    <t>CCC\C=C/CCCCCCCC(=O)OC(COC(C)=O)COP(O)(O)=O</t>
  </si>
  <si>
    <t>407.18695:383540 408.1903:649040 409.19366:0</t>
  </si>
  <si>
    <t>407.18698:182976 408.19033:0 409.19369:0</t>
  </si>
  <si>
    <t>407.18698:336727 408.19033:0 409.19369:0</t>
  </si>
  <si>
    <t>407.1871:633122 408.19045:140319 409.19381:0</t>
  </si>
  <si>
    <t>70.82056:2226 99.09519:2435 102.03888:2694 104.22485:2364 145.63193:2542 171.58696:2518 183.01306:2434 188.96991:2741 213.91255:11123 213.93785:10193 299.6774:2826 325.1828:16833 339.1998:522242 407.18347:3714</t>
  </si>
  <si>
    <t>407.18719:1246892 408.19054:352048 409.1939:0</t>
  </si>
  <si>
    <t>79.71176:2482 94.5938:2238 183.01253:10494 202.75081:2498 213.7896:21829 259.61313:2767 325.1842:914606 339.19986:19232 407.18723:3072</t>
  </si>
  <si>
    <t>407.18723:758136 408.19058:220407 409.19394:0</t>
  </si>
  <si>
    <t>96.68124:2515 106.63859:2371 121.05856:2081 183.01302:9530 184.91856:2365 219.03909:4695 219.09851:2546 287.19138:2346 325.1843:753902 339.19913:10877 404.78802:2513</t>
  </si>
  <si>
    <t>407.18732:346460 408.19067:69609 409.19403:0</t>
  </si>
  <si>
    <t>ion correlated with 1677; ion correlated with 2076; ion correlated with 2380</t>
  </si>
  <si>
    <t>407.18741:2264553 408.19076:1103163 409.19412:0</t>
  </si>
  <si>
    <t>75.27661:2173 88.77216:2473 102.87658:2801 107.22421:2245 115.5534:2548 152.74742:2306 162.37901:2295 183.01297:16326 197.0274:3178 201.09871:2500 219.03795:3133 219.05888:4237 325.1842:1309431 339.19962:14257</t>
  </si>
  <si>
    <t>407.25305:179894 408.2564:68318 409.25976:0</t>
  </si>
  <si>
    <t>w/o MS2:Muricholic acid</t>
  </si>
  <si>
    <t>C24H40O5</t>
  </si>
  <si>
    <t>DKPMWHFRUGMUKF-LJUSZNIGSA-N</t>
  </si>
  <si>
    <t>C[C@H](CCC(O)=O)[C@H]1CCC2[C@@H]3[C@H](O)[C@@H](O)[C@@H]4C[C@H](O)CC[C@]4(C)[C@H]3CC[C@]12C</t>
  </si>
  <si>
    <t>407.28351:126387 408.28686:0 409.29022:46542</t>
  </si>
  <si>
    <t>w/o MS2:CerP 19:0; CerP d17:0/2:0; [M-H]-</t>
  </si>
  <si>
    <t>C19H40NO6P</t>
  </si>
  <si>
    <t>GBJKOPICSALYEU-RBUKOAKNSA-N</t>
  </si>
  <si>
    <t>CCCCCCCCCCCCCC[C@@H](O)[C@H](COP(O)(O)=O)NC(C)=O</t>
  </si>
  <si>
    <t>408.24777:1230786 409.25112:598744 410.25448:0</t>
  </si>
  <si>
    <t>72.74795:2632 74.02753:2929 109.87977:2370 126.60873:2310 126.99992:4501 182.08423:315150 209.10883:3990 213.04167:20718 213.06647:7565 251.15488:3818 258.25217:14825 265.1713:9531 267.18686:252735 323.14532:30864 326.18799:3457 326.24005:10428 408.24805:431298</t>
  </si>
  <si>
    <t>ion correlated with 280; ion correlated with 1436; ion correlated with 258;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5093; ion correlated with 5106;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4680; ion correlated with 4689; ion correlated with 4697; ion correlated with 4772; ion correlated with 5103; ion correlated with 5107; ion correlated with 5116; ion correlated with 5136; ion correlated with 5322; ion correlated with 5651; ion correlated with 5345; ion correlated with 4784; ion correlated with 2691; ion correlated with 2712; ion correlated with 3474; ion correlated with 2913; ion correlated with 3449; ion correlated with 3887;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4841; ion correlated with 5151; ion correlated with 5440; ion correlated with 5428; ion correlated with 4615; ion correlated with 4930; ion correlated with 5497; ion correlated with 5621; ion correlated with 5241; ion correlated with 5708; ion correlated with 5616</t>
  </si>
  <si>
    <t>408.76242:847653 409.76577:0 410.76913:4710168</t>
  </si>
  <si>
    <t>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3175; ion correlated with 3113; ion correlated with 4057; ion correlated with 4185; ion correlated with 4176; ion correlated with 4198; ion correlated with 4210; ion correlated with 4091; ion correlated with 4099; ion correlated with 4046; ion correlated with 4066; ion correlated with 3897; ion correlated with 4166; ion correlated with 2954; ion correlated with 3860; ion correlated with 3872; ion correlated with 4124; ion correlated with 4203</t>
  </si>
  <si>
    <t>408.91037:2121775 409.91372:0 410.91708:4174533</t>
  </si>
  <si>
    <t>ion correlated with 4240; ion correlated with 4177; ion correlated with 3873;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4585; ion correlated with 4630; ion correlated with 4643; ion correlated with 4654; ion correlated with 4671; ion correlated with 4365; ion correlated with 4679</t>
  </si>
  <si>
    <t>408.9104:1946006 409.91375:182265 410.91711:3898640</t>
  </si>
  <si>
    <t>71.10376:2110 72.75873:2064 84.2589:3491 159.12167:2906 176.55019:2317 176.77347:2188 176.98753:2482 180.36324:2531 219.10715:5075 277.07434:2415 391.2338:12358 409.1095:3112 409.24481:3720</t>
  </si>
  <si>
    <t>ion correlated with 1779; ion correlated with 4452; ion correlated with 4477; ion correlated with 4486; ion correlated with 2004; ion correlated with 1982; ion correlated with 2031; ion correlated with 2953</t>
  </si>
  <si>
    <t>408.91055:751039 409.9139:0 410.91726:2504419</t>
  </si>
  <si>
    <t>408.97083:126514 409.97418:0 410.97754:0</t>
  </si>
  <si>
    <t>ion correlated with 2179; ion correlated with 877; ion correlated with 3066; ion correlated with 3190</t>
  </si>
  <si>
    <t>409.13571:2507228 410.13906:751111 411.14242:0</t>
  </si>
  <si>
    <t>77.93844:2937 79.95605:18787 96.95883:1208736 104.64558:3293 168.77083:3269 187.09721:4729 219.06335:5461 221.08405:32830 297.15308:3055 311.16895:96516 311.20657:5153 330.61871:3656 391.23462:5168 409.11066:4938 409.27798:183544</t>
  </si>
  <si>
    <t>409.1456:313672 410.14895:0 411.15231:0</t>
  </si>
  <si>
    <t>409.14566:385328 410.14901:247598 411.15237:0</t>
  </si>
  <si>
    <t>409.26288:189044 410.26623:0 411.26959:0</t>
  </si>
  <si>
    <t>409.29092:882226 410.29427:285326 411.29763:349274</t>
  </si>
  <si>
    <t>82.1083:2493 86.35292:2035 93.74699:2241 110.03316:2097 117.72343:2276 119.94566:4245 219.11435:5392 311.17139:2279 326.63568:2109 327.18289:11971 341.81985:2270 391.23447:12641 409.2739:2461 409.40985:30174</t>
  </si>
  <si>
    <t>409.311:565212 410.31435:184542 411.31771:0</t>
  </si>
  <si>
    <t>102.95561:2585 150.33299:2541 176.9872:3376 217.38132:3207 217.4023:8828 391.23428:43074 409.3114:468574</t>
  </si>
  <si>
    <t>409.3111:2123888 410.31445:769117 411.31781:117996</t>
  </si>
  <si>
    <t>74.04582:2222 77.23848:2156 141.78438:2487 214.78566:6385 214.80959:10630 391.23712:3531 394.2883:3625 409.31113:1784533</t>
  </si>
  <si>
    <t>409.3111:517034 410.31445:161019 411.31781:0</t>
  </si>
  <si>
    <t>70.02306:2588 94.924:3539 102.11077:2200 132.67198:2306 176.98616:3107 220.47321:4325 228.85608:2369 253.72668:2661 304.4957:2948 391.2337:43569 409.31119:390733</t>
  </si>
  <si>
    <t>409.40457:360552 410.40792:56303 411.41128:0</t>
  </si>
  <si>
    <t>409.4046:124433 410.40795:41339 411.41131:0</t>
  </si>
  <si>
    <t>409.40509:443822 410.40844:130617 411.4118:0</t>
  </si>
  <si>
    <t>107.0554:2186 218.2934:2513 219.05922:4119 239.17737:2884 264.85089:2611 290.00528:2449 391.23474:27883 409.24307:12467 409.30991:24950 409.40509:304042</t>
  </si>
  <si>
    <t>409.40515:345445 410.4085:113929 411.41186:0</t>
  </si>
  <si>
    <t>176.98717:3745 193.60274:2319 207.25731:2614 217.87521:8459 265.7366:2319 353.39081:2200 367.46561:2448 391.23495:52018 409.2514:19910 409.31638:17826 409.40503:242755</t>
  </si>
  <si>
    <t>409.40515:229197 410.4085:81204 411.41186:0</t>
  </si>
  <si>
    <t>94.92389:3438 119.94544:3163 132.91182:2181 133.41498:2261 182.34544:2371 219.04706:5694 369.14215:2746 391.23389:40512 409.24582:15487 409.30963:16014 409.40515:164932</t>
  </si>
  <si>
    <t>410.16141:300681 411.16476:0 412.16812:0</t>
  </si>
  <si>
    <t>similar chromatogram in higher mz_5301</t>
  </si>
  <si>
    <t>410.16168:291842 411.16503:85922 412.16839:0</t>
  </si>
  <si>
    <t>155.34827:2067 174.82593:2616 197.80881:2230 217.41037:9939 325.1843:228332 326.18851:2568 368.86197:2760 405.35739:2465 410.16101:31655</t>
  </si>
  <si>
    <t>410.16183:284614 411.16518:0 412.16854:0</t>
  </si>
  <si>
    <t>410.22156:235536 411.22491:52228 412.22827:62910</t>
  </si>
  <si>
    <t>410.22174:224921 411.22509:71798 412.22845:81211</t>
  </si>
  <si>
    <t>410.31442:296661 411.31777:0 412.32113:0</t>
  </si>
  <si>
    <t>ion correlated with 280;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4506; ion correlated with 4706; ion correlated with 4864; ion correlated with 4874; ion correlated with 4889; ion correlated with 5007;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5651; ion correlated with 5345; ion correlated with 4784; ion correlated with 2691; ion correlated with 2712;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3139; ion correlated with 3646; ion correlated with 4192; ion correlated with 4202; ion correlated with 3432; ion correlated with 3122; ion correlated with 3831; ion correlated with 4017; ion correlated with 4115; ion correlated with 4123;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4764; ion correlated with 1272; ion correlated with 2272; ion correlated with 5219; ion correlated with 5081; ion correlated with 3080; ion correlated with 4498; ion correlated with 2219; ion correlated with 4841; ion correlated with 5151; ion correlated with 5598; ion correlated with 3747; ion correlated with 5440; ion correlated with 5428; ion correlated with 4615; ion correlated with 4930; ion correlated with 5497; ion correlated with 5621; ion correlated with 5674; ion correlated with 5241; ion correlated with 5701; ion correlated with 5616; ion correlated with 4427</t>
  </si>
  <si>
    <t>410.75961:760415 411.76296:0 412.76632:1925911</t>
  </si>
  <si>
    <t>ion correlated with 4240; ion correlated with 4177; ion correlated with 3873; ion correlated with 2929; ion correlated with 3861; ion correlated with 3896; ion correlated with 4045; ion correlated with 4058; ion correlated with 4067; ion correlated with 4092; ion correlated with 4100; ion correlated with 4167; ion correlated with 4199; ion correlated with 4186; ion correlated with 4643; ion correlated with 4654; ion correlated with 4671; ion correlated with 4679</t>
  </si>
  <si>
    <t>410.90744:3136086 411.91079:298823 412.91415:2293763</t>
  </si>
  <si>
    <t>80.61877:2436 131.08128:3164 152.53485:2050 219.09293:9200 246.98456:2872 326.18851:25756 356.19888:2841 380.45374:2634</t>
  </si>
  <si>
    <t>ion correlated with 1779; ion correlated with 4452; ion correlated with 4477; ion correlated with 4486; ion correlated with 2004; ion correlated with 1982; ion correlated with 2031; ion correlated with 2930</t>
  </si>
  <si>
    <t>410.90762:1214018 411.91097:0 412.91433:1710926</t>
  </si>
  <si>
    <t>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3175; ion correlated with 4057; ion correlated with 4185; ion correlated with 4176; ion correlated with 4198; ion correlated with 4210; ion correlated with 4091; ion correlated with 4099; ion correlated with 4046; ion correlated with 4066; ion correlated with 3897; ion correlated with 4166; ion correlated with 3860; ion correlated with 3872; ion correlated with 2928; ion correlated with 4124; ion correlated with 4203</t>
  </si>
  <si>
    <t>410.90775:3252476 411.9111:284420 412.91446:1877883</t>
  </si>
  <si>
    <t>adduct linked to 3479_[M+Hac-H]-</t>
  </si>
  <si>
    <t>411.1261:1247604 412.12945:0 413.13281:0</t>
  </si>
  <si>
    <t>411.17905:139376 412.1824:0 413.18576:0</t>
  </si>
  <si>
    <t>411.23843:151249 412.24178:37997 413.24514:0</t>
  </si>
  <si>
    <t>adduct linked to 2358_[M-H]-</t>
  </si>
  <si>
    <t>411.24164:419068 412.24499:0 413.24835:0</t>
  </si>
  <si>
    <t>411.28671:436215 412.29006:0 413.29342:0</t>
  </si>
  <si>
    <t>411.32281:225040 412.32616:126033 413.32952:0</t>
  </si>
  <si>
    <t>78.95765:3299 107.38774:2121 109.35363:2028 129.10191:2498 131.0815:96441 140.57906:2219 151.53471:2227 173.09204:36683 173.56757:2491 219.12363:4791 247.89478:2783 260.89255:9557 326.18768:2847 411.23529:3456 411.26056:2958 411.32278:44198</t>
  </si>
  <si>
    <t>ion correlated with 2858; ion correlated with 3218; ion correlated with 1306; ion correlated with 3257</t>
  </si>
  <si>
    <t>411.34741:400541 412.35076:0 413.35412:0</t>
  </si>
  <si>
    <t>w/o MS2:FAHFA 25:0; FAHFA 2:0/23:0; [M-H]-</t>
  </si>
  <si>
    <t>C25H48O4</t>
  </si>
  <si>
    <t>KQQRBPCZTJSLSU-UHFFFAOYNA-N</t>
  </si>
  <si>
    <t>CCCCCCCCCCCCCCC(CCCCCCCC(O)=O)OC(C)=O</t>
  </si>
  <si>
    <t>411.34805:111653 412.3514:0 413.35476:0</t>
  </si>
  <si>
    <t>411.34808:142185 412.35143:41864 413.35479:0</t>
  </si>
  <si>
    <t>411.34818:254952 412.35153:41023 413.35489:0</t>
  </si>
  <si>
    <t>411.3483:219887 412.35165:0 413.35501:0</t>
  </si>
  <si>
    <t>similar chromatogram in higher mz_4348</t>
  </si>
  <si>
    <t>412.21683:126324 413.22018:113779 414.22354:0</t>
  </si>
  <si>
    <t>412.34299:193045 413.34634:47044 414.3497:0</t>
  </si>
  <si>
    <t>adduct linked to 2375_[M-H]-</t>
  </si>
  <si>
    <t>412.96652:281806 413.96987:0 414.97323:0</t>
  </si>
  <si>
    <t>412.96661:729837 413.96996:355557 414.97332:0</t>
  </si>
  <si>
    <t>74.40421:2177 78.65094:2457 85.77707:2494 95.8819:2322 104.67052:2621 112.98437:165921 127.00008:120122 129.33481:2007 137.59286:2085 141.01585:12786 141.35468:2253 180.97243:5046 194.98781:10865 208.91927:2921 214.72397:19188 252.19948:2961 262.97763:3906 303.36545:2163 324.26099:2579</t>
  </si>
  <si>
    <t>412.96664:380495 413.96999:161534 414.97335:38362</t>
  </si>
  <si>
    <t>ion correlated with 2137</t>
  </si>
  <si>
    <t>413.00302:514020 414.00637:0 415.00973:0</t>
  </si>
  <si>
    <t>413.00308:212895 414.00643:0 415.00979:0</t>
  </si>
  <si>
    <t>ion correlated with 2974</t>
  </si>
  <si>
    <t>413.11395:117877 414.1173:0 415.12066:0</t>
  </si>
  <si>
    <t>ion correlated with 2973</t>
  </si>
  <si>
    <t>413.11908:343812 414.12243:174197 415.12579:0</t>
  </si>
  <si>
    <t>ion correlated with 3346; ion correlated with 3243</t>
  </si>
  <si>
    <t>413.18161:327045 414.18496:0 415.18832:1893045</t>
  </si>
  <si>
    <t>w/o MS2:LPG 11:0; [M-H]-</t>
  </si>
  <si>
    <t>ion correlated with 1277; ion correlated with 3348; ion correlated with 4325</t>
  </si>
  <si>
    <t>C17H35O9P</t>
  </si>
  <si>
    <t>OCFYMSZMEDBXRI-UHFFFAOYNA-N</t>
  </si>
  <si>
    <t>CCCCCCCCCCC(=O)OCC(O)COP(O)(=O)OCC(O)CO</t>
  </si>
  <si>
    <t>413.19949:107337 414.20284:0 415.2062:0</t>
  </si>
  <si>
    <t>413.22223:839947 414.22558:0 415.22894:0</t>
  </si>
  <si>
    <t>135.0302:2756 144.20589:2483 173.09673:2560 174.99051:18623 219.10634:4842 255.23282:130154 299.11588:2652 367.17914:13477 369.19669:24436 371.2106:41594 388.646:2315 395.78513:2384 413.22177:491628</t>
  </si>
  <si>
    <t>413.22226:364115 414.22561:54156 415.22897:0</t>
  </si>
  <si>
    <t>413.22229:349770 414.22564:63245 415.229:0</t>
  </si>
  <si>
    <t>adduct linked to 3497_[M+Hac-H]-</t>
  </si>
  <si>
    <t>413.23346:146702 414.23681:0 415.24017:0</t>
  </si>
  <si>
    <t>ion correlated with 3218</t>
  </si>
  <si>
    <t>413.29059:326848 414.29394:0 415.2973:0</t>
  </si>
  <si>
    <t>ion correlated with 3798; similar chromatogram in higher mz_4598; similar chromatogram in higher mz_3798; similar chromatogram in higher mz_4062; similar chromatogram in higher mz_4530</t>
  </si>
  <si>
    <t>413.29086:126811 414.29421:65957 415.29757:0</t>
  </si>
  <si>
    <t>413.30219:199405 414.30554:0 415.3089:0</t>
  </si>
  <si>
    <t>413.38138:273353 414.38473:0 415.38809:0</t>
  </si>
  <si>
    <t>414.21274:659466 415.21609:0 416.21945:0</t>
  </si>
  <si>
    <t>414.26111:220995 415.26446:30708 416.26782:0</t>
  </si>
  <si>
    <t>ion correlated with 2605;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5362; ion correlated with 4352; ion correlated with 4573; ion correlated with 4585; ion correlated with 4630; ion correlated with 4643; ion correlated with 4654; ion correlated with 4671; ion correlated with 4365; ion correlated with 4679</t>
  </si>
  <si>
    <t>414.9014:699016 415.90475:0 416.90811:98578</t>
  </si>
  <si>
    <t>414.90149:479488 415.90484:0 416.9082:0</t>
  </si>
  <si>
    <t>415.07108:1883149 416.07443:238052 417.07779:0</t>
  </si>
  <si>
    <t>74.86181:2386 87.00742:3639 106.98509:24924 126.66965:2160 127.00007:23918 140.07045:27482 141.01572:5768 183.07669:505237 209.03851:4605 213.3885:11553 213.41457:14514 251.065:51781 265.08096:48354 273.04861:16400 287.06122:17977 336.96158:2432 355.05045:21500 415.2337:10733</t>
  </si>
  <si>
    <t>415.13831:286389 416.14166:64022 417.14502:0</t>
  </si>
  <si>
    <t>87.92228:2466 90.90578:2497 96.95889:3842 97.9575:2339 99.53143:2774 156.61696:2549 199.23729:2333 219.76154:4350 265.14795:141154 333.13593:9161 347.15176:3858 353.26779:2361</t>
  </si>
  <si>
    <t>ion correlated with 3119; ion correlated with 3823; ion correlated with 3715; ion correlated with 3116; ion correlated with 2330; ion correlated with 3384; ion correlated with 1165; ion correlated with 3518; adduct linked to 3518_[M+Hac-H]-</t>
  </si>
  <si>
    <t>415.13885:900117 416.1422:152521 417.14556:2619686</t>
  </si>
  <si>
    <t>ion correlated with 2879; adduct linked to 2399_[M-H]-</t>
  </si>
  <si>
    <t>415.19766:603551 416.20101:142839 417.20437:1162028</t>
  </si>
  <si>
    <t>415.23386:247395 416.23721:0 417.24057:282461</t>
  </si>
  <si>
    <t>similar chromatogram in higher mz_3146; similar chromatogram in higher mz_3360; similar chromatogram in higher mz_3523; similar chromatogram in higher mz_3527; similar chromatogram in higher mz_3613; similar chromatogram in higher mz_3623; similar chromatogram in higher mz_3718; similar chromatogram in higher mz_3734; similar chromatogram in higher mz_3743; similar chromatogram in higher mz_3752; similar chromatogram in higher mz_3986; similar chromatogram in higher mz_4078; similar chromatogram in higher mz_4546; similar chromatogram in higher mz_4696</t>
  </si>
  <si>
    <t>415.30579:177262 416.30914:0 417.3125:672318</t>
  </si>
  <si>
    <t>415.30643:2078864 416.30978:684151 417.31314:126250</t>
  </si>
  <si>
    <t>214.0029:20988 260.76953:2559 290.00363:2312 404.64767:2367 415.3222:3899</t>
  </si>
  <si>
    <t>415.30646:2188253 416.30981:820173 417.31317:83765</t>
  </si>
  <si>
    <t>75.25771:2517 117.72536:2027 219.04411:5849 330.48788:2338</t>
  </si>
  <si>
    <t>similar chromatogram in higher mz_4546; similar chromatogram in higher mz_3356</t>
  </si>
  <si>
    <t>415.32181:155678 416.32516:96357 417.32852:596668</t>
  </si>
  <si>
    <t>ion correlated with 231; ion correlated with 1449; ion correlated with 1109; ion correlated with 1642; ion correlated with 1127; ion correlated with 2850; ion correlated with 4006; ion correlated with 2455; ion correlated with 666; ion correlated with 717; ion correlated with 2616; ion correlated with 3362; ion correlated with 3892</t>
  </si>
  <si>
    <t>416.05237:124461 417.05572:0 418.05908:0</t>
  </si>
  <si>
    <t>416.06326:106590 417.06661:0 418.06997:0</t>
  </si>
  <si>
    <t>416.08072:109462 417.08407:27704 418.08743:0</t>
  </si>
  <si>
    <t>416.08096:382152 417.08431:167263 418.08767:211087</t>
  </si>
  <si>
    <t>87.06448:2197 99.35375:2472 104.64971:2222 116.84777:2681 126.99451:63589 140.04938:2588 143.04933:16424 155.7771:2313 219.12753:3870 245.84935:2498 260.07224:5047 262.08759:197944 416.08093:86772</t>
  </si>
  <si>
    <t>416.37476:248797 417.37811:53522 418.38147:0</t>
  </si>
  <si>
    <t>adduct linked to 2404_[M-H]-</t>
  </si>
  <si>
    <t>416.95367:269566 417.95702:88481 418.96038:291987</t>
  </si>
  <si>
    <t>417.0365:419500 418.03985:0 419.04321:0</t>
  </si>
  <si>
    <t>found in higher mz's MsMs_3013</t>
  </si>
  <si>
    <t>417.15536:2017722 418.15871:1852111 419.16207:241831</t>
  </si>
  <si>
    <t>73.70541:2165 84.52885:2185 87.00703:3323 92.71192:2577 92.8876:2452 95.34572:2527 97.06399:3710 100.71326:2338 135.0439:10899 171.02692:2679 214.89513:13624 345.81036:2312 373.23648:4923 377.42526:2355 417.22601:21993</t>
  </si>
  <si>
    <t>417.15558:2178696 418.15893:887957 419.16229:0</t>
  </si>
  <si>
    <t>70.69526:2265 102.9554:13786 113.05881:2490 114.67133:2387 116.97079:9376 135.04376:13105 137.09129:2525 139.65514:2033 171.02577:4611 184.74118:2353 219.04704:3882 261.04016:2663 284.11761:2424 417.22034:3768 417.28723:3286</t>
  </si>
  <si>
    <t>417.20523:247222 418.20858:200230 419.21194:158885</t>
  </si>
  <si>
    <t>417.21027:137353 418.21362:0 419.21698:0</t>
  </si>
  <si>
    <t>417.21057:250300 418.21392:38333 419.21728:0</t>
  </si>
  <si>
    <t>417.21039:339655 418.21374:87472 419.2171:0</t>
  </si>
  <si>
    <t>109.15633:2147 177.67609:2419 217.38326:3493 217.40363:5703 223.71045:2179 236.23756:2561 289.05344:11397 304.08209:2208 310.87921:2384 317.15466:2506 417.21051:215582</t>
  </si>
  <si>
    <t>found in higher mz's MsMs_3716</t>
  </si>
  <si>
    <t>417.21027:1601822 418.21362:961423 419.21698:171124</t>
  </si>
  <si>
    <t>96.95844:3075 125.09634:3858 173.07965:2750 215.38191:6196 215.4057:9323 259.97589:2761 275.03818:3730 276.04449:4158 289.05371:120950 290.06149:38623 303.07187:4592 322.05157:9841 395.10361:5217 403.29578:2959 417.21036:2127785</t>
  </si>
  <si>
    <t>417.21182:289192 418.21517:84451 419.21853:0</t>
  </si>
  <si>
    <t>adduct linked to 3526_[M+Hac-H]-</t>
  </si>
  <si>
    <t>417.24863:166932 418.25198:0 419.25534:249176</t>
  </si>
  <si>
    <t>417.2821:169775 418.28545:0 419.28881:0</t>
  </si>
  <si>
    <t>417.28223:269725 418.28558:0 419.28894:0</t>
  </si>
  <si>
    <t>w/o MS2:FAHFA 26:4; FAHFA 2:0/24:4; [M-H]-</t>
  </si>
  <si>
    <t>ion correlated with 2803; ion correlated with 3858</t>
  </si>
  <si>
    <t>C26H42O4</t>
  </si>
  <si>
    <t>LOPQKWBNCBSSJR-CKHGEDJRNA-N</t>
  </si>
  <si>
    <t>CC\C=C/C\C=C/C\C=C/C\C=C/CCC(CCCCCCCC(O)=O)OC(C)=O</t>
  </si>
  <si>
    <t>417.29666:408073 418.30001:133783 419.30337:0</t>
  </si>
  <si>
    <t>417.32211:5450380 418.32546:1441044 419.32882:766866</t>
  </si>
  <si>
    <t>191.92911:2790 219.04195:3621 307.1395:2942 417.20969:64495 417.27509:5529</t>
  </si>
  <si>
    <t>adduct linked to 3530_[M+Hac-H]-</t>
  </si>
  <si>
    <t>417.33743:1585418 418.34078:475996 419.34414:91655</t>
  </si>
  <si>
    <t>102.95525:10104 116.97112:3722 130.25069:2425 214.59143:4904 214.61644:12268 267.26901:4587 269.28491:2769 311.29657:3568 417.2124:20133 417.33722:459265</t>
  </si>
  <si>
    <t>419.1918:173022 420.19515:0 421.19851:211679</t>
  </si>
  <si>
    <t>w/o MS2:LPA 17:2; [M-H]-</t>
  </si>
  <si>
    <t>C20H37O7P</t>
  </si>
  <si>
    <t>BZKPZZCBZNVVMB-AFJQJTPPNA-N</t>
  </si>
  <si>
    <t>CCCC\C=C/C\C=C/CCCCCCCC(=O)OCC(O)COP(O)(O)=O</t>
  </si>
  <si>
    <t>419.21677:310527 420.22012:0 421.22348:0</t>
  </si>
  <si>
    <t>419.23898:899354 420.24233:137051 421.24569:0</t>
  </si>
  <si>
    <t>72.5932:2357 85.11716:2109 110.92575:2560 141.01581:67699 142.19507:2248 215.88884:2394 219.04265:3539 255.23293:230007 297.30768:2539 337.23593:154909 390.53534:2990</t>
  </si>
  <si>
    <t>419.23935:342507 420.2427:63956 421.24606:0</t>
  </si>
  <si>
    <t>adduct linked to 2442_[M-H]-</t>
  </si>
  <si>
    <t>419.23956:471357 420.24291:280390 421.24627:895849</t>
  </si>
  <si>
    <t>419.23965:361548 420.243:53477 421.24636:0</t>
  </si>
  <si>
    <t>419.2406:105655 420.24395:0 421.24731:0</t>
  </si>
  <si>
    <t>w/o MS2:FAHFA 26:3; FAHFA 4:0/22:3; [M-H]-</t>
  </si>
  <si>
    <t>C26H44O4</t>
  </si>
  <si>
    <t>DULYIBFRFFROKR-XAVVEVFJNA-N</t>
  </si>
  <si>
    <t>CCCCC\C=C/C\C=C/C\C=C/C(CCCCCCCC(O)=O)OC(=O)CCC</t>
  </si>
  <si>
    <t>419.31931:763903 420.32266:126045 421.32602:121503</t>
  </si>
  <si>
    <t>419.31937:454153 420.32272:0 421.32608:0</t>
  </si>
  <si>
    <t>419.31958:1669291 420.32293:422889 421.32629:0</t>
  </si>
  <si>
    <t>419.31967:590657 420.32302:202523 421.32638:0</t>
  </si>
  <si>
    <t>419.3197:1812198 420.32305:440881 421.32641:0</t>
  </si>
  <si>
    <t>419.31973:725454 420.32308:221584 421.32644:0</t>
  </si>
  <si>
    <t>419.31973:1808592 420.32308:524720 421.32644:69310</t>
  </si>
  <si>
    <t>419.31973:2105273 420.32308:544910 421.32644:0</t>
  </si>
  <si>
    <t>419.31976:965338 420.32311:345742 421.32647:0</t>
  </si>
  <si>
    <t>419.31976:2038645 420.32311:470225 421.32647:0</t>
  </si>
  <si>
    <t>adduct linked to 3540_[M+Hac-H]-</t>
  </si>
  <si>
    <t>419.31979:552264 420.32314:0 421.3265:312432</t>
  </si>
  <si>
    <t>ion correlated with 1515; ion correlated with 3315</t>
  </si>
  <si>
    <t>419.31979:1591321 420.32314:384536 421.3265:0</t>
  </si>
  <si>
    <t>419.31982:1664245 420.32317:563387 421.32653:0</t>
  </si>
  <si>
    <t>419.31982:732708 420.32317:196175 421.32653:0</t>
  </si>
  <si>
    <t>419.31985:722066 420.3232:183991 421.32656:0</t>
  </si>
  <si>
    <t>419.31989:1404090 420.32324:432621 421.3266:0</t>
  </si>
  <si>
    <t>419.31995:854647 420.3233:141677 421.32666:0</t>
  </si>
  <si>
    <t>419.32001:1806824 420.32336:449624 421.32672:0</t>
  </si>
  <si>
    <t>419.32001:1314822 420.32336:447794 421.32672:0</t>
  </si>
  <si>
    <t>419.32004:1923479 420.32339:485143 421.32675:0</t>
  </si>
  <si>
    <t>419.32013:1941296 420.32348:425855 421.32684:0</t>
  </si>
  <si>
    <t>419.32016:1260952 420.32351:261935 421.32687:0</t>
  </si>
  <si>
    <t>419.32019:571668 420.32354:76218 421.3269:0</t>
  </si>
  <si>
    <t>419.32031:669054 420.32366:190476 421.32702:0</t>
  </si>
  <si>
    <t>419.3204:566887 420.32375:89975 421.32711:0</t>
  </si>
  <si>
    <t>ion correlated with 2657</t>
  </si>
  <si>
    <t>420.18735:114634 421.1907:0 422.19406:0</t>
  </si>
  <si>
    <t>420.25027:237911 421.25362:0 422.25698:0</t>
  </si>
  <si>
    <t>w/o MS2:CerP 20:1; CerP d18:1/2:0; [M-H]-</t>
  </si>
  <si>
    <t>C20H40NO6P</t>
  </si>
  <si>
    <t>HWPZKJVGDYNEAW-QUDYQQOWSA-N</t>
  </si>
  <si>
    <t>CCCCCCCCCCCCC\C=C\[C@@H](O)[C@H](COP(O)(O)=O)NC(C)=O</t>
  </si>
  <si>
    <t>420.25113:143548 421.25448:0 422.25784:0</t>
  </si>
  <si>
    <t>ion correlated with 771; ion correlated with 1436; ion correlated with 2104; ion correlated with 803; ion correlated with 1369; ion correlated with 756; ion correlated with 2054; ion correlated with 2131; ion correlated with 2722; ion correlated with 3239; ion correlated with 3269; ion correlated with 3745; ion correlated with 1353; ion correlated with 3735; ion correlated with 4065; ion correlated with 4075; ion correlated with 5116; ion correlated with 2712; ion correlated with 1646; ion correlated with 1958; ion correlated with 2219; ion correlated with 3747; ion correlated with 4204; ion correlated with 4615; ion correlated with 3250; ion correlated with 672; ion correlated with 1502; ion correlated with 3898; ion correlated with 4327; ion correlated with 5335; ion correlated with 4725; ion correlated with 5030; ion correlated with 4102</t>
  </si>
  <si>
    <t>420.9404:12256591 421.94375:4123548 422.94711:31820226</t>
  </si>
  <si>
    <t>420.96539:316933 421.96874:0 422.9721:0</t>
  </si>
  <si>
    <t>found in higher mz's MsMs_3062</t>
  </si>
  <si>
    <t>421.15533:1095537 422.15868:177935 423.16204:335970</t>
  </si>
  <si>
    <t>83.0996:2694 94.26839:2251 115.19159:2261 121.83041:2253 202.9873:2513 217.57903:9691 241.80847:2263 421.15637:17535</t>
  </si>
  <si>
    <t>w/o MS2:PA 16:1; PA 2:0-14:1; [M-H]-</t>
  </si>
  <si>
    <t>C19H35O8P</t>
  </si>
  <si>
    <t>FWSKGKNRUZYRID-SREVYHEPNA-N</t>
  </si>
  <si>
    <t>CCCC\C=C/CCCCCCCC(=O)OC(COC(C)=O)COP(O)(O)=O</t>
  </si>
  <si>
    <t>421.203:1144599 422.20635:303529 423.20971:37772</t>
  </si>
  <si>
    <t>92.69444:2421 94.43119:2404 101.68871:2412 114.13359:2858 120.54561:2473 183.01273:9338 188.97198:2688 202.98781:3251 214.80052:5338 214.82402:8164 219.0462:2302 235.80804:2664 318.28397:2885 339.19977:1030644 421.20511:3844</t>
  </si>
  <si>
    <t>421.22305:108729 422.2264:0 423.22976:0</t>
  </si>
  <si>
    <t>421.2262:2445529 422.22955:1291600 423.23291:0</t>
  </si>
  <si>
    <t>79.95622:6901 79.98145:3179 80.96385:1777234 81.61572:3198 84.03356:3478 87.83527:3669 89.02313:70475 92.11269:2918 96.95869:11662 96.99158:3673 119.7879:3853 136.04953:3734 179.50551:3515 193.55643:3402 216.25609:16936 221.08388:4177 227.12756:8080 277.69223:3817 291.09097:4847 339.20068:52409 421.22607:790145</t>
  </si>
  <si>
    <t>421.22662:291975 422.22997:124813 423.23333:0</t>
  </si>
  <si>
    <t>80.96384:206501 128.67249:2664 188.97115:3016 202.98723:3402 219.0697:3296 246.24619:2372 325.18463:2554 339.20056:9228 421.16519:3182 421.22617:95413</t>
  </si>
  <si>
    <t>421.22659:264303 422.22994:151635 423.2333:0</t>
  </si>
  <si>
    <t>79.95629:2412 80.96386:396513 118.58959:2641 188.97185:3941 201.67036:2778 202.98697:3719 219.1244:5561 227.12839:3089 265.59671:2321 353.2023:3405 421.22653:178662</t>
  </si>
  <si>
    <t>421.22693:478268 422.23028:115665 423.23364:0</t>
  </si>
  <si>
    <t>421.26849:549815 422.27184:160877 423.2752:0</t>
  </si>
  <si>
    <t>76.17388:2245 122.72291:2172 163.03246:9446 177.45198:2182 196.16957:12582 214.18071:207113 216.56972:10514 229.62144:2478 232.1312:28738 240.16011:98539 254.17412:5764 287.12097:3904 305.13391:5363 322.16318:2449 339.26523:212304 361.24777:58832</t>
  </si>
  <si>
    <t>421.29892:1448487 422.30227:1235136 423.30563:0</t>
  </si>
  <si>
    <t>422.15857:463778 423.16192:584271 424.16528:207884</t>
  </si>
  <si>
    <t>ion correlated with 2932; ion correlated with 3190; adduct linked to 2461_[M-H]-</t>
  </si>
  <si>
    <t>423.15182:2534696 424.15517:975901 425.15853:179887</t>
  </si>
  <si>
    <t>75.51456:2578 79.95602:24044 80.96378:27355 82.95958:33356 89.0234:2624 96.9588:1170900 126.1585:2251 171.10228:2843 175.20502:2455 176.1357:2935 219.06252:4967 311.16937:13125 325.18411:83015 423.23303:20145 423.29596:115293</t>
  </si>
  <si>
    <t>423.15173:1683231 424.15508:698815 425.15844:81481</t>
  </si>
  <si>
    <t>423.15207:180337 424.15542:0 425.15878:0</t>
  </si>
  <si>
    <t>adduct linked to 3593_[M+Hac-H]-</t>
  </si>
  <si>
    <t>423.16177:263323 424.16512:0 425.16848:0</t>
  </si>
  <si>
    <t>423.2261:220112 424.22945:0 425.23281:0</t>
  </si>
  <si>
    <t>423.22617:598687 424.22952:0 425.23288:0</t>
  </si>
  <si>
    <t>423.32697:116367 424.33032:34139 425.33368:0</t>
  </si>
  <si>
    <t>ion correlated with 528</t>
  </si>
  <si>
    <t>423.327:215810 424.33035:72558 425.33371:0</t>
  </si>
  <si>
    <t>70.28976:2304 145.42467:2386 205.15894:63452 219.034:5700 233.30232:2496 320.34027:2500 328.10397:2550 423.12238:2822 423.32712:161712</t>
  </si>
  <si>
    <t>similar chromatogram in higher mz_3625; similar chromatogram in higher mz_4133</t>
  </si>
  <si>
    <t>423.32709:334043 424.33044:47068 425.3338:0</t>
  </si>
  <si>
    <t>91.14349:2277 93.33298:2722 110.01096:2200 116.9707:4967 149.59407:2566 176.9856:2582 205.15912:109125 219.03296:4805 219.05356:3249 330.06046:2461 333.07388:3319 341.22195:13376 389.43066:2311 423.32687:287011</t>
  </si>
  <si>
    <t>423.38422:1474410 424.38757:548340 425.39093:0</t>
  </si>
  <si>
    <t>116.92751:3241 116.9713:49836 118.79961:2573 138.98611:15347 190.97739:2701 214.79973:2304 215.49542:4694 215.51852:8288 283.26425:24974 333.07297:3097 341.22296:82014 376.69504:2518 423.38449:1074636</t>
  </si>
  <si>
    <t>similar chromatogram in higher mz_4345; similar chromatogram in higher mz_5524; similar chromatogram in higher mz_5508; similar chromatogram in higher mz_5221; similar chromatogram in higher mz_5313</t>
  </si>
  <si>
    <t>423.42081:1641168 424.42416:819702 425.42752:72965</t>
  </si>
  <si>
    <t>76.39833:2605 82.86034:2252 116.97041:3218 140.1756:2348 218.63773:11098 316.81827:2695 333.07455:4562 388.61813:2870 423.42099:1286853</t>
  </si>
  <si>
    <t>423.4213:124106 424.42465:29023 425.42801:0</t>
  </si>
  <si>
    <t>ion correlated with 1849; ion correlated with 2848; ion correlated with 2186</t>
  </si>
  <si>
    <t>424.17734:268368 425.18069:40752 426.18405:0</t>
  </si>
  <si>
    <t>ion correlated with 3057</t>
  </si>
  <si>
    <t>424.1774:792302 425.18075:230367 426.18411:36691</t>
  </si>
  <si>
    <t>78.63393:2135 103.55728:2218 115.37244:3178 183.01205:4376 218.63171:5630 256.65598:2496 291.66983:2444 339.19965:626184 340.20331:10320 342.19995:11748 424.11548:4761 424.17712:75459</t>
  </si>
  <si>
    <t>ion correlated with 280; ion correlated with 771; ion correlated with 1436; ion correlated with 803; ion correlated with 258;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5007;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5103; ion correlated with 5136; ion correlated with 5322; ion correlated with 5651; ion correlated with 4784; ion correlated with 2691; ion correlated with 3449;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4552; ion correlated with 2589; ion correlated with 2604; ion correlated with 3352; ion correlated with 3839; ion correlated with 4263;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5087; ion correlated with 2914; ion correlated with 3535; ion correlated with 4076; ion correlated with 4681; ion correlated with 4756; ion correlated with 4451; ion correlated with 4764; ion correlated with 1272; ion correlated with 2057; ion correlated with 2272; ion correlated with 5081; ion correlated with 3629; ion correlated with 4498; ion correlated with 2219; ion correlated with 3054; ion correlated with 4841; ion correlated with 5151; ion correlated with 3747; ion correlated with 4116; ion correlated with 4204; ion correlated with 4543; ion correlated with 5440; ion correlated with 5428; ion correlated with 4615; ion correlated with 4930; ion correlated with 5497; ion correlated with 5621; ion correlated with 5674; ion correlated with 692; ion correlated with 5241; ion correlated with 5685; ion correlated with 5616; ion correlated with 5684; ion correlated with 4427; ion correlated with 3989; ion correlated with 3380; ion correlated with 5658; ion correlated with 5464; ion correlated with 5407; ion correlated with 5583; ion correlated with 5172; ion correlated with 4798</t>
  </si>
  <si>
    <t>424.93362:1082166 425.93697:562385 426.94033:0</t>
  </si>
  <si>
    <t>425.12576:279405 426.12911:37524 427.13247:0</t>
  </si>
  <si>
    <t>73.38237:2243 111.29948:2090 137.03448:5324 158.39394:2504 168.04448:10944 192.95932:4862 202.9848:2490 213.43748:2362 219.03156:5781 248.26947:3327 257.07059:3244 259.46887:2429 287.08118:4598 288.07721:29322 310.24298:2728 342.86777:2443 381.11316:11370 397.11942:3949 407.11316:23091 425.12631:79283 425.26587:3098</t>
  </si>
  <si>
    <t>425.25803:305805 426.26138:117531 427.26474:0</t>
  </si>
  <si>
    <t>72.09157:2594 96.95869:32317 97.55591:2065 100.71037:2297 115.29106:2328 116.05602:2413 122.06654:2259 125.77135:2341 132.98265:2377 133.49802:2167 157.21095:2694 192.95831:2927 214.6088:17646 375.95261:2747 381.11349:10446 425.25763:255167</t>
  </si>
  <si>
    <t>adduct linked to 3609_[M+Hac-H]-</t>
  </si>
  <si>
    <t>425.25787:1566898 426.26122:1116151 427.26458:0</t>
  </si>
  <si>
    <t>425.36349:144001 426.36684:0 427.3702:0</t>
  </si>
  <si>
    <t>w/o MS2:FAHFA 26:0; FAHFA 2:0/24:0; [M-H]-</t>
  </si>
  <si>
    <t>C26H50O4</t>
  </si>
  <si>
    <t>MVPQZRUZSVRAFH-UHFFFAOYNA-N</t>
  </si>
  <si>
    <t>CCCCCCCCCCCCCCCC(CCCCCCCC(O)=O)OC(C)=O</t>
  </si>
  <si>
    <t>425.36359:347944 426.36694:33907 427.3703:0</t>
  </si>
  <si>
    <t>w/o MS2:FAHFA 26:0; FAHFA 19:0/7:0; [M-H]-</t>
  </si>
  <si>
    <t>ZLAMDQNPDXYCKS-UHFFFAOYNA-N</t>
  </si>
  <si>
    <t>CCCCCCCCCCCCCCCCCCC(=O)OC(CC)CCCC(O)=O</t>
  </si>
  <si>
    <t>425.3638:720981 426.36715:185385 427.37051:0</t>
  </si>
  <si>
    <t>81.03329:53888 83.04891:355150 83.90025:2224 85.50285:2345 99.00742:4970 109.00822:2619 111.08047:4176 113.02298:3183 122.89893:2226 127.03905:11422 145.04974:16174 192.95781:4482 212.87247:32267 255.23523:2805 297.34692:2852 381.11429:5332 425.3627:95072</t>
  </si>
  <si>
    <t>425.36392:270363 426.36727:33880 427.37063:0</t>
  </si>
  <si>
    <t>426.16644:1008646 427.16979:473112 428.17315:0</t>
  </si>
  <si>
    <t>w/o MS2:LPS 11:0; [M-H]-</t>
  </si>
  <si>
    <t>adduct linked to 2508_[M-H]-</t>
  </si>
  <si>
    <t>C17H34NO9P</t>
  </si>
  <si>
    <t>NQWFMJUHORAOBZ-UHFFFAOYNA-N</t>
  </si>
  <si>
    <t>CCCCCCCCCCC(=O)OCC(O)COP(O)(=O)OCC(N)C(O)=O</t>
  </si>
  <si>
    <t>426.19031:556523 427.19366:239567 428.19702:504471</t>
  </si>
  <si>
    <t>ion correlated with 4886; ion correlated with 3108; ion correlated with 4894; 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3392; ion correlated with 3188; ion correlated with 3475; ion correlated with 1591; ion correlated with 2030; ion correlated with 3109; ion correlated with 3698; ion correlated with 3628; ion correlated with 1999</t>
  </si>
  <si>
    <t>426.71475:300481 427.7181:0 428.72146:1214595</t>
  </si>
  <si>
    <t>ion correlated with 2003; ion correlated with 1984; ion correlated with 3627; ion correlated with 3141; ion correlated with 3110; adduct linked to 3616_[M+Hac-H]-</t>
  </si>
  <si>
    <t>426.8764:111249024 427.87975:12202485 428.88311:249802032</t>
  </si>
  <si>
    <t>86.54104:68974 154.40222:80541 213.31584:671972</t>
  </si>
  <si>
    <t>ion correlated with 2002; ion correlated with 3140; ion correlated with 3111; ion correlated with 1983; ion correlated with 3628; adduct linked to 3617_[M+Hac-H]-</t>
  </si>
  <si>
    <t>426.87646:112905680 427.87981:15219557 428.88317:287303200</t>
  </si>
  <si>
    <t>77.80921:101292 121.10711:83458 129.35663:101289 183.33202:96048 188.52638:102794 213.32376:939554 304.2319:127408 320.1174:88846 390.75507:122104</t>
  </si>
  <si>
    <t>426.96753:35590136 427.97088:7209412 428.97424:3222229</t>
  </si>
  <si>
    <t>79.95606:1934088 80.96387:5388842 190.51263:23173 216.98903:110335 219.21313:66079 219.23441:27912 254.98799:96734 265.05783:26238 282.98108:151549 292.98267:132857 302.98889:97085 338.98883:105320 366.94968:55915 386.95529:719974 406.96167:6906631 426.96771:11638408</t>
  </si>
  <si>
    <t>ion correlated with 1458; ion correlated with 717</t>
  </si>
  <si>
    <t>426.98199:856656 427.98534:222495 428.9887:0</t>
  </si>
  <si>
    <t>83.58192:2340 84.80444:2242 102.9287:2119 112.98429:76083 127.00008:126286 139.53262:2300 141.01575:50329 194.9886:3846 199.04593:2358 209.00316:3648 214.53908:18188 264.35699:2218 277.97574:2335 354.79929:2459 427.21616:9822</t>
  </si>
  <si>
    <t>adduct linked to 2513_[M-H]-</t>
  </si>
  <si>
    <t>426.98212:459908 427.98547:0 428.98883:0</t>
  </si>
  <si>
    <t>426.98218:794572 427.98553:301702 428.98889:0</t>
  </si>
  <si>
    <t>74.03341:2188 105.87138:2595 112.98438:288556 127.00005:369669 130.52556:2367 141.01578:76632 149.73224:2461 180.9391:2434 180.97176:4057 194.98814:32578 209.0042:20285 214.53841:18070 223.01973:3563 237.39436:2929 255.3614:2308 262.97577:9453 276.99176:19434 354.0376:2444 383.11679:2864</t>
  </si>
  <si>
    <t>ion correlated with 638</t>
  </si>
  <si>
    <t>426.98218:134281 427.98553:0 428.98889:0</t>
  </si>
  <si>
    <t>ion correlated with 2314</t>
  </si>
  <si>
    <t>427.01828:1710913 428.02163:0 429.02499:0</t>
  </si>
  <si>
    <t>78.91673:2517 84.98928:2857 99.00517:11139 112.98444:53046 113.02045:5310 127.00008:158787 130.8445:2334 141.01579:420399 181.00862:13171 183.077:11474 183.50214:2118 184.08035:4594 194.98781:4601 208.00357:3033 209.00381:11366 218.75368:2368 219.06213:4811 221.10364:3081 223.01947:31070 248.99722:9279 263.01233:23816 268.28601:2677 276.99164:4093 291.16156:3095 345.01968:3963 391.5845:2535</t>
  </si>
  <si>
    <t>ion correlated with 2009; ion correlated with 4971; 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4708; ion correlated with 3175; ion correlated with 3113; ion correlated with 3126; ion correlated with 4057; ion correlated with 4185; ion correlated with 4176; ion correlated with 4198; ion correlated with 4210; ion correlated with 4046; ion correlated with 4066; ion correlated with 3897; ion correlated with 4166; ion correlated with 2954; ion correlated with 3860; ion correlated with 3872; ion correlated with 2928; ion correlated with 4124; ion correlated with 4203</t>
  </si>
  <si>
    <t>427.03711:354088 428.04046:0 429.04382:1190833</t>
  </si>
  <si>
    <t>ion correlated with 1326; ion correlated with 2512; ion correlated with 3390; ion correlated with 2563; ion correlated with 1029; ion correlated with 2315; ion correlated with 3227; ion correlated with 3358; ion correlated with 4051; ion correlated with 4329; ion correlated with 1472; ion correlated with 2456</t>
  </si>
  <si>
    <t>427.13452:749944 428.13787:576488 429.14123:0</t>
  </si>
  <si>
    <t>84.98985:2395 97.50822:2743 112.98427:16335 121.02853:16634 127.00008:37870 127.11177:23254 128.56932:2292 134.03618:65785 135.04355:3250 135.47015:2576 141.01616:15384 147.00795:4822 156.52986:2274 197.11513:12070 205.15884:2846 211.13074:4869 213.35007:27202 233.15471:10850 277.14438:232899 345.1322:48306 359.14786:23886</t>
  </si>
  <si>
    <t>w/o MS2:LPG 12:0; [M-H]-</t>
  </si>
  <si>
    <t>C18H37O9P</t>
  </si>
  <si>
    <t>IACXMECMZISNLR-UHFFFAOYNA-N</t>
  </si>
  <si>
    <t>CCCCCCCCCCCC(=O)OCC(O)COP(O)(=O)OCC(O)CO</t>
  </si>
  <si>
    <t>427.21082:100830 428.21417:0 429.21753:0</t>
  </si>
  <si>
    <t>427.23471:766820 428.23806:0 429.24142:0</t>
  </si>
  <si>
    <t>72.09163:2111 76.27069:2529 90.4526:2443 102.10594:2623 112.98476:3208 194.93761:3014 219.10904:7614 283.26361:5491 311.15103:3212 361.68768:2451 381.22928:52135 385.22803:3100 395.20758:4399 397.22809:5724 399.24445:3436 427.23602:78021</t>
  </si>
  <si>
    <t>427.23547:634570 428.23882:99967 429.24218:0</t>
  </si>
  <si>
    <t>427.30566:1119873 428.30901:1031929 429.31237:0</t>
  </si>
  <si>
    <t>427.30579:255405 428.30914:0 429.3125:0</t>
  </si>
  <si>
    <t>ion correlated with 3628</t>
  </si>
  <si>
    <t>427.87946:172164 428.88281:2428181 429.88617:264731</t>
  </si>
  <si>
    <t>ion correlated with 2672; ion correlated with 1931; ion correlated with 2397</t>
  </si>
  <si>
    <t>427.94141:171508 428.94476:0 429.94812:0</t>
  </si>
  <si>
    <t>ion correlated with 4886; ion correlated with 4894; 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3392; ion correlated with 3188; ion correlated with 3475; ion correlated with 1591; ion correlated with 2030; ion correlated with 3109; ion correlated with 3698; ion correlated with 3628</t>
  </si>
  <si>
    <t>428.70914:874462 429.71249:0 430.71585:1111203</t>
  </si>
  <si>
    <t>ion correlated with 4886; ion correlated with 3108; ion correlated with 4894; 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3392; ion correlated with 3188; ion correlated with 3475; ion correlated with 1591; ion correlated with 2030; ion correlated with 3698; ion correlated with 3628</t>
  </si>
  <si>
    <t>428.71463:691362 429.71798:0 430.72134:465904</t>
  </si>
  <si>
    <t>ion correlated with 3091; adduct linked to 3627_[M+Hac-H]-</t>
  </si>
  <si>
    <t>428.87329:214323488 429.87664:25251794 430.88:199490016</t>
  </si>
  <si>
    <t>92.35041:121781 108.62543:114883 213.24037:1359580 217.24411:130291 310.73627:127115 397.90567:127698</t>
  </si>
  <si>
    <t>ion correlated with 3092; adduct linked to 3628_[M+Hac-H]-</t>
  </si>
  <si>
    <t>428.87357:980136 429.87692:121152 430.88028:969262</t>
  </si>
  <si>
    <t>93.03785:2171 136.50401:2495 216.57933:11836 237.66733:2512 271.42987:2601 400.0853:2838</t>
  </si>
  <si>
    <t>428.94046:118584 429.94381:0 430.94717:0</t>
  </si>
  <si>
    <t>ion correlated with 4971; 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3175; ion correlated with 3126; ion correlated with 4057; ion correlated with 4185; ion correlated with 4176; ion correlated with 4198; ion correlated with 4210; ion correlated with 4091; ion correlated with 4099; ion correlated with 4046; ion correlated with 4066; ion correlated with 3897; ion correlated with 4166; ion correlated with 2954; ion correlated with 3860; ion correlated with 3872; ion correlated with 2928; ion correlated with 4124; ion correlated with 4203</t>
  </si>
  <si>
    <t>429.03516:904913 430.03851:0 431.04187:923355</t>
  </si>
  <si>
    <t>ion correlated with 2327; adduct linked to 2564_[M-H]-</t>
  </si>
  <si>
    <t>429.08658:4316051 430.08993:1997432 431.09329:262586</t>
  </si>
  <si>
    <t>87.00703:6609 98.75667:6103 106.98508:101112 140.07066:103412 141.01649:50101 153.80014:7697 183.07669:1611097 196.97696:7175 212.68709:93609 265.08057:280996 287.06219:111909 288.00525:9247 304.25262:7101 369.06595:74565</t>
  </si>
  <si>
    <t>429.1539:852051 430.15725:0 431.16061:0</t>
  </si>
  <si>
    <t>95.73882:2180 96.95905:17557 114.82962:2509 124.24339:2330 212.75534:2367 216.05588:7065 216.07962:5050 265.14792:313602 347.15134:16693 386.44907:2594</t>
  </si>
  <si>
    <t>ion correlated with 3823; ion correlated with 2330</t>
  </si>
  <si>
    <t>429.15399:685042 430.15734:0 431.1607:0</t>
  </si>
  <si>
    <t>ion correlated with 3244; ion correlated with 2472; ion correlated with 2183; ion correlated with 2331</t>
  </si>
  <si>
    <t>429.22296:106304 430.22631:37066 431.22967:0</t>
  </si>
  <si>
    <t>similar chromatogram in higher mz_3233</t>
  </si>
  <si>
    <t>429.33301:200277 430.33636:59437 431.33972:0</t>
  </si>
  <si>
    <t>ion correlated with 4259; ion correlated with 4979; ion correlated with 3823; ion correlated with 3715; ion correlated with 3116; ion correlated with 2991; ion correlated with 2330</t>
  </si>
  <si>
    <t>430.15756:1107028 431.16091:0 432.16427:0</t>
  </si>
  <si>
    <t>430.19049:146537 431.19384:0 432.1972:0</t>
  </si>
  <si>
    <t>ion correlated with 1592; ion correlated with 2029; ion correlated with 3549; ion correlated with 3393</t>
  </si>
  <si>
    <t>430.70859:704871 431.71194:0 432.7153:0</t>
  </si>
  <si>
    <t>ion correlated with 280; ion correlated with 5654; ion correlated with 2744; ion correlated with 4364; ion correlated with 4506; ion correlated with 4864; ion correlated with 4874; ion correlated with 4889; ion correlated with 5093; ion correlated with 5106; ion correlated with 5595; ion correlated with 3321; ion correlated with 3808; ion correlated with 4056; ion correlated with 4098; ion correlated with 4227; ion correlated with 4231; ion correlated with 4239; ion correlated with 4241; ion correlated with 4416; ion correlated with 4507; ion correlated with 4510; ion correlated with 4697; ion correlated with 4772; ion correlated with 5136; ion correlated with 5322; ion correlated with 5345; ion correlated with 4784;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3831; ion correlated with 4017; ion correlated with 4115; ion correlated with 4123;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4764; ion correlated with 1272; ion correlated with 2272; ion correlated with 5193; ion correlated with 5219; ion correlated with 5081; ion correlated with 3080; ion correlated with 4498; ion correlated with 4841; ion correlated with 5151; ion correlated with 5598; ion correlated with 5440; ion correlated with 5428; ion correlated with 4615; ion correlated with 4930; ion correlated with 5497; ion correlated with 5621; ion correlated with 5674; ion correlated with 5241; ion correlated with 5678; ion correlated with 5708; ion correlated with 5616; ion correlated with 4427; ion correlated with 3989</t>
  </si>
  <si>
    <t>430.80972:741893 431.81307:0 432.81643:8155764</t>
  </si>
  <si>
    <t>ion correlated with 4232; ion correlated with 1778; ion correlated with 2450; ion correlated with 3962; ion correlated with 4307; ion correlated with 4567; ion correlated with 4840; ion correlated with 5110; ion correlated with 1031; ion correlated with 2584; ion correlated with 4642; ion correlated with 3922; ion correlated with 4284; ion correlated with 4533</t>
  </si>
  <si>
    <t>430.83542:105878 431.83877:34377 432.84213:19033</t>
  </si>
  <si>
    <t>ion correlated with 672; ion correlated with 3833; ion correlated with 4672; ion correlated with 2336; ion correlated with 4265; ion correlated with 5335; ion correlated with 4102; ion correlated with 3606</t>
  </si>
  <si>
    <t>430.96896:6570022 431.97231:817002 432.97567:4840234</t>
  </si>
  <si>
    <t>430.96899:251437 431.97234:0 432.9757:273150</t>
  </si>
  <si>
    <t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3099; ion correlated with 3175; ion correlated with 3113; ion correlated with 4057; ion correlated with 4185; ion correlated with 4176; ion correlated with 4198; ion correlated with 4210; ion correlated with 4091; ion correlated with 4099; ion correlated with 4046; ion correlated with 4066; ion correlated with 3897; ion correlated with 4166; ion correlated with 2954; ion correlated with 3860; ion correlated with 3872; ion correlated with 2928; ion correlated with 4124; ion correlated with 4203; found in higher mz's MsMs_4066</t>
  </si>
  <si>
    <t>431.03497:741832 432.03832:0 433.04168:0</t>
  </si>
  <si>
    <t>431.04776:196088 432.05111:32504 433.05447:33558</t>
  </si>
  <si>
    <t>ion correlated with 3129</t>
  </si>
  <si>
    <t>431.11072:138948 432.11407:0 433.11743:0</t>
  </si>
  <si>
    <t>ion correlated with 3128</t>
  </si>
  <si>
    <t>431.11783:406289 432.12118:0 433.12454:0</t>
  </si>
  <si>
    <t>ion correlated with 4488; ion correlated with 4468; ion correlated with 4692; ion correlated with 2898; ion correlated with 2728; ion correlated with 4555; ion correlated with 4385; ion correlated with 4700</t>
  </si>
  <si>
    <t>431.14081:726456 432.14416:0 433.14752:0</t>
  </si>
  <si>
    <t>431.18356:532505 432.18691:121201 433.19027:0</t>
  </si>
  <si>
    <t>96.95895:11315 102.26611:2385 129.32397:2192 130.93546:2564 133.48459:2208 158.4332:2312 177.37865:2382 219.05675:5481 254.68001:2310 311.16837:24419 349.17157:2539 370.58508:2523 431.18726:19381</t>
  </si>
  <si>
    <t>431.18408:837164 432.18743:269629 433.19079:0</t>
  </si>
  <si>
    <t>75.32088:2505 91.35001:2424 102.95566:3856 116.97087:4866 165.06433:2037 215.58318:13387 294.30927:2433 311.16849:63220 395.24356:16330</t>
  </si>
  <si>
    <t>w/o MS2:LPA 18:3; [M-H]-</t>
  </si>
  <si>
    <t>C21H37O7P</t>
  </si>
  <si>
    <t>DVNZKWQUAXJYGB-PDBXOOCHNA-N</t>
  </si>
  <si>
    <t>CC\C=C/C\C=C/C\C=C/CCCCCCCC(=O)OCC(O)COP(O)(O)=O</t>
  </si>
  <si>
    <t>431.22034:392702 432.22369:0 433.22705:67169</t>
  </si>
  <si>
    <t>ion correlated with 1313</t>
  </si>
  <si>
    <t>431.22833:3005270 432.23168:2105097 433.23504:0</t>
  </si>
  <si>
    <t>431.23932:132936 432.24267:30292 433.24603:34586</t>
  </si>
  <si>
    <t>similar chromatogram in higher mz_4732; similar chromatogram in higher mz_4688</t>
  </si>
  <si>
    <t>431.33728:283411 432.34063:42536 433.34399:562656</t>
  </si>
  <si>
    <t>82.53425:2366 109.47363:2508 116.97115:5669 121.12545:2653 121.50022:2233 192.93761:2329 207.14249:2613 219.04005:5099 312.17163:2556 431.19363:2979</t>
  </si>
  <si>
    <t>432.3118:291489 433.31515:240000 434.31851:0</t>
  </si>
  <si>
    <t>72.93031:2336 76.39912:2487 118.02866:61743 129.28093:2273 162.01863:205449 211.12547:2712 219.02551:5157 268.86224:3182</t>
  </si>
  <si>
    <t>ion correlated with 3108; ion correlated with 3617; ion correlated with 2002; ion correlated with 3092; ion correlated with 3140; ion correlated with 3645; ion correlated with 1500; ion correlated with 3111; ion correlated with 1983; ion correlated with 3392; ion correlated with 3188; ion correlated with 3475; ion correlated with 1591; ion correlated with 2030; ion correlated with 3090; ion correlated with 3109; ion correlated with 3698; ion correlated with 3628; ion correlated with 1999</t>
  </si>
  <si>
    <t>432.70145:148116 433.7048:0 434.70816:0</t>
  </si>
  <si>
    <t>ion correlated with 2744; ion correlated with 3221; ion correlated with 4874; ion correlated with 4889; ion correlated with 5595; ion correlated with 3321; ion correlated with 3808; ion correlated with 4056; ion correlated with 4098; ion correlated with 4227; ion correlated with 4231; ion correlated with 4239; ion correlated with 4241; ion correlated with 4378; ion correlated with 4416; ion correlated with 4507; ion correlated with 4653; ion correlated with 4689; ion correlated with 4697; ion correlated with 5103; ion correlated with 5136; ion correlated with 5322; ion correlated with 3449; ion correlated with 3887; ion correlated with 2927; ion correlated with 3895; ion correlated with 1024; ion correlated with 1032; ion correlated with 1046; ion correlated with 1632; ion correlated with 1646; ion correlated with 2335; ion correlated with 2348; ion correlated with 2951; ion correlated with 3646; ion correlated with 4192; ion correlated with 4202; ion correlated with 3122; ion correlated with 3831; ion correlated with 4017;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4841; ion correlated with 5151; ion correlated with 5440; ion correlated with 5428; ion correlated with 4615; ion correlated with 4930; ion correlated with 5497; ion correlated with 5621; ion correlated with 5241; ion correlated with 5708; ion correlated with 5616</t>
  </si>
  <si>
    <t>432.80682:1283037 433.81017:240505 434.81353:5716164</t>
  </si>
  <si>
    <t>ion correlated with 3617; ion correlated with 2002; ion correlated with 3515; ion correlated with 3092; ion correlated with 3111; ion correlated with 1983; ion correlated with 3628</t>
  </si>
  <si>
    <t>432.86719:75761024 433.87054:6637594 434.8739:20121708</t>
  </si>
  <si>
    <t>181.7549:53319 213.28091:475123 213.30603:160699 225.92577:60636 299.18167:54759 304.22806:85122</t>
  </si>
  <si>
    <t>ion correlated with 2003; ion correlated with 1984; ion correlated with 3091; ion correlated with 3514; ion correlated with 3627; ion correlated with 3110; adduct linked to 3690_[M+Hac-H]-</t>
  </si>
  <si>
    <t>432.86716:74525896 433.87051:8901349 434.87387:21300910</t>
  </si>
  <si>
    <t>74.15399:51737 91.37769:49023 92.98572:50019 135.43469:52643 213.21832:505202 252.79572:55933 256.64594:55157 350.90424:61227 424.84482:69376</t>
  </si>
  <si>
    <t>ion correlated with 3201; ion correlated with 2858; ion correlated with 3891; ion correlated with 3991; ion correlated with 1374; ion correlated with 1539; ion correlated with 1306; ion correlated with 2349; ion correlated with 3228; ion correlated with 3257; ion correlated with 3607; ion correlated with 3741; ion correlated with 3835; ion correlated with 3848</t>
  </si>
  <si>
    <t>432.93796:167538 433.94131:0 434.94467:0</t>
  </si>
  <si>
    <t>adduct linked to 2598_[M-H]-</t>
  </si>
  <si>
    <t>433.1655:551950 434.16885:2946160 435.17221:418222</t>
  </si>
  <si>
    <t>433.25461:262839 434.25796:48919 435.26132:0</t>
  </si>
  <si>
    <t>433.25479:259059 434.25814:0 435.2615:0</t>
  </si>
  <si>
    <t>similar chromatogram in higher mz_4845; similar chromatogram in higher mz_3613; similar chromatogram in higher mz_4837</t>
  </si>
  <si>
    <t>433.27225:9860915 434.2756:2241833 435.27896:3294171</t>
  </si>
  <si>
    <t>74.97166:8249 79.50127:8213 105.27689:7005 127.00013:80407 214.24687:34266 214.27261:29640 283.26425:180435 314.93616:7521 351.2514:102106 365.26691:42486</t>
  </si>
  <si>
    <t>w/o MS2:FAHFA 27:3; FAHFA 5:0/22:3; [M-H]-</t>
  </si>
  <si>
    <t>C27H46O4</t>
  </si>
  <si>
    <t>YSQSFEHVFNAFMY-DZWCJEAINA-N</t>
  </si>
  <si>
    <t>CCCCC\C=C/C\C=C/C\C=C/C(CCCCCCCC(O)=O)OC(=O)CCCC</t>
  </si>
  <si>
    <t>433.33392:373626 434.33727:0 435.34063:0</t>
  </si>
  <si>
    <t>433.33475:697761 434.3381:0 435.34146:0</t>
  </si>
  <si>
    <t>433.33505:706724 434.3384:110796 435.34176:0</t>
  </si>
  <si>
    <t>433.33508:1080319 434.33843:129216 435.34179:0</t>
  </si>
  <si>
    <t>433.33511:705148 434.33846:174180 435.34182:0</t>
  </si>
  <si>
    <t>433.33514:4038103 434.33849:1069078 435.34185:83382</t>
  </si>
  <si>
    <t>433.33514:983935 434.33849:333924 435.34185:0</t>
  </si>
  <si>
    <t>433.33524:4842922 434.33859:1346197 435.34195:271933</t>
  </si>
  <si>
    <t>433.33524:9373049 434.33859:2984614 435.34195:462083</t>
  </si>
  <si>
    <t>433.33527:5573910 434.33862:1795279 435.34198:140811</t>
  </si>
  <si>
    <t>ion correlated with 2411; ion correlated with 3412</t>
  </si>
  <si>
    <t>433.3353:3260395 434.33865:941537 435.34201:91221</t>
  </si>
  <si>
    <t>433.3353:6363032 434.33865:1742869 435.34201:279560</t>
  </si>
  <si>
    <t>433.3353:860752 434.33865:269721 435.34201:0</t>
  </si>
  <si>
    <t>ion correlated with 2419; ion correlated with 2080</t>
  </si>
  <si>
    <t>433.3353:2741758 434.33865:1089602 435.34201:62931</t>
  </si>
  <si>
    <t>433.33533:2188608 434.33868:829867 435.34204:95482</t>
  </si>
  <si>
    <t>433.33533:6631600 434.33868:1947899 435.34204:329449</t>
  </si>
  <si>
    <t>433.33536:2992942 434.33871:760623 435.34207:62156</t>
  </si>
  <si>
    <t>433.33536:827690 434.33871:309073 435.34207:0</t>
  </si>
  <si>
    <t>433.33539:976180 434.33874:328893 435.3421:0</t>
  </si>
  <si>
    <t>433.33539:3668206 434.33874:896523 435.3421:0</t>
  </si>
  <si>
    <t>433.33539:9903700 434.33874:2686578 435.3421:316883</t>
  </si>
  <si>
    <t>433.33548:3328929 434.33883:1017084 435.34219:102983</t>
  </si>
  <si>
    <t>433.33548:766167 434.33883:380978 435.34219:0</t>
  </si>
  <si>
    <t>433.33563:536663 434.33898:0 435.34234:0</t>
  </si>
  <si>
    <t>434.16193:1021162 435.16528:418222 436.16864:0</t>
  </si>
  <si>
    <t>adduct linked to 2603_[M-H]-</t>
  </si>
  <si>
    <t>434.26517:301006 435.26852:0 436.27188:0</t>
  </si>
  <si>
    <t>w/o MS2:CerP 21:1; CerP d19:1/2:0; [M-H]-</t>
  </si>
  <si>
    <t>adduct linked to 2602_[M-H]-</t>
  </si>
  <si>
    <t>C21H42NO6P</t>
  </si>
  <si>
    <t>CBCUHLIURDBHIN-IVDRKEIJSA-N</t>
  </si>
  <si>
    <t>CCCCCCCCCCCCCC\C=C\[C@@H](O)[C@H](COP(O)(O)=O)NC(C)=O</t>
  </si>
  <si>
    <t>434.26654:150374 435.26989:0 436.27325:0</t>
  </si>
  <si>
    <t>ion correlated with 507; ion correlated with 1297; ion correlated with 484; ion correlated with 490; ion correlated with 4742; ion correlated with 1045; ion correlated with 1957; ion correlated with 3487; ion correlated with 4351; ion correlated with 4866; ion correlated with 5180; ion correlated with 649; ion correlated with 4137; ion correlated with 635; ion correlated with 2179; ion correlated with 3351; ion correlated with 2371; ion correlated with 900; ion correlated with 877</t>
  </si>
  <si>
    <t>434.82584:254552 435.82919:0 436.83255:58557</t>
  </si>
  <si>
    <t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3110; ion correlated with 3685; ion correlated with 3462; ion correlated with 1499; ion correlated with 3489; ion correlated with 4176; ion correlated with 4198; ion correlated with 4210; ion correlated with 4166; ion correlated with 3872; ion correlated with 4203</t>
  </si>
  <si>
    <t>434.86417:18258348 435.86752:1670539 436.87088:2887209</t>
  </si>
  <si>
    <t>108.7098:9807 118.20753:10459 135.98529:10432 213.62265:109952 380.57904:11251</t>
  </si>
  <si>
    <t>434.9523:166617 435.95565:0 436.95901:140634</t>
  </si>
  <si>
    <t>ion correlated with 3397; adduct linked to 2606_[M-H]-</t>
  </si>
  <si>
    <t>434.98087:323559 435.98422:0 436.98758:0</t>
  </si>
  <si>
    <t>adduct linked to 3700_[M+Hac-H]-</t>
  </si>
  <si>
    <t>434.98093:395816 435.98428:0 436.98764:0</t>
  </si>
  <si>
    <t>434.98093:147708 435.98428:0 436.98764:0</t>
  </si>
  <si>
    <t>434.98157:178942 435.98492:0 436.98828:0</t>
  </si>
  <si>
    <t>435.0441:193160 436.04745:96789 437.05081:820603</t>
  </si>
  <si>
    <t>435.08948:333689 436.09283:370490 437.09619:58004</t>
  </si>
  <si>
    <t>91.42091:2139 100.93221:13178 104.95261:3000 109.12716:2390 115.91946:32619 132.46248:2237 158.97467:19473 168.25426:2221 186.92813:3986 188.97157:4368 196.47607:2635 200.94348:2505 202.98711:17516 217.00266:9131 219.99535:4899 363.77985:2482</t>
  </si>
  <si>
    <t>435.29047:248170 436.29382:0 437.29718:0</t>
  </si>
  <si>
    <t>435.34045:282264 436.3438:0 437.34716:0</t>
  </si>
  <si>
    <t>436.07361:349016 437.07696:167742 438.08032:0</t>
  </si>
  <si>
    <t>LPE 16:1e; [M-H]-</t>
  </si>
  <si>
    <t>ion correlated with 3982</t>
  </si>
  <si>
    <t>C21H44NO6P</t>
  </si>
  <si>
    <t>RRTPYUGIBQLEDN-FPLPWBNLNA-N</t>
  </si>
  <si>
    <t>CCCCCC\C=C/CCCCCCCCOCC(O)COP(O)(=O)OCCN</t>
  </si>
  <si>
    <t>436.28329:119749 437.28664:41348 438.29:19774</t>
  </si>
  <si>
    <t>78.9577:24507 83.86012:2332 100.18604:2128 140.01018:15718 176.68048:2343 192.84348:2297 196.0374:29892 219.09055:5090 239.23767:14058 397.90863:2538 436.28311:84207</t>
  </si>
  <si>
    <t>ion correlated with 5655; ion correlated with 5648; ion correlated with 4767; ion correlated with 3474; ion correlated with 2395; ion correlated with 2913; ion correlated with 3887; ion correlated with 2927; ion correlated with 3626; ion correlated with 1046; ion correlated with 1699; ion correlated with 2951; ion correlated with 3139; ion correlated with 3646; ion correlated with 4192; ion correlated with 4202; ion correlated with 3432; ion correlated with 3122; ion correlated with 3240; ion correlated with 3736; ion correlated with 3831; ion correlated with 4009; ion correlated with 4017; ion correlated with 4115; ion correlated with 4123; ion correlated with 4445; ion correlated with 4542; ion correlated with 4552; ion correlated with 4719; ion correlated with 4793; ion correlated with 4847; ion correlated with 2589; ion correlated with 2604; ion correlated with 3352; ion correlated with 3839; ion correlated with 4263; ion correlated with 4450; ion correlated with 4456; ion correlated with 491; ion correlated with 2001; ion correlated with 2860; ion correlated with 3341; ion correlated with 3961; ion correlated with 3972; ion correlated with 4278; ion correlated with 4882; ion correlated with 4723; ion correlated with 4839; ion correlated with 3589; ion correlated with 4382; ion correlated with 4408; ion correlated with 5087; ion correlated with 4681; ion correlated with 4756; ion correlated with 4720; ion correlated with 5193; ion correlated with 5219; ion correlated with 5081; ion correlated with 5151; ion correlated with 5598; ion correlated with 5662; ion correlated with 5660; ion correlated with 5678; ion correlated with 5230; ion correlated with 4909</t>
  </si>
  <si>
    <t>436.80109:245204 437.80444:0 438.8078:0</t>
  </si>
  <si>
    <t>ion correlated with 4886; ion correlated with 4894; 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3392; ion correlated with 3475; ion correlated with 1591; ion correlated with 2030; ion correlated with 3698; ion correlated with 3628</t>
  </si>
  <si>
    <t>436.86136:2552558 437.86471:0 438.86807:0</t>
  </si>
  <si>
    <t>adduct linked to 3713_[M+Hac-H]-</t>
  </si>
  <si>
    <t>437.05246:608787 438.05581:0 439.05917:0</t>
  </si>
  <si>
    <t>ion correlated with 3066; ion correlated with 2932; ion correlated with 2825; adduct linked to 3716_[M+Hac-H]-</t>
  </si>
  <si>
    <t>437.16739:1456827 438.17074:174996 439.1741:200647</t>
  </si>
  <si>
    <t>ion correlated with 3369</t>
  </si>
  <si>
    <t>437.17657:260878 438.17992:0 439.18328:0</t>
  </si>
  <si>
    <t>ion correlated with 3368</t>
  </si>
  <si>
    <t>437.17719:260461 438.18054:0 439.1839:0</t>
  </si>
  <si>
    <t>437.2402:145136 438.24355:37746 439.24691:0</t>
  </si>
  <si>
    <t>437.34238:638724 438.34573:273418 439.34909:0</t>
  </si>
  <si>
    <t>88.75541:2994 100.76945:2583 130.6219:2368 217.38419:5703 351.23288:43330 381.28156:5304 384.229:10001 422.31686:5685 437.34262:400124</t>
  </si>
  <si>
    <t>437.34247:1989622 438.34582:838238 439.34918:106716</t>
  </si>
  <si>
    <t>72.70359:2242 103.79576:2648 155.98289:2493 162.61893:3167 217.38841:10477 351.233:163022 352.24081:14501 365.24814:12567 381.27881:10999 384.22964:23338 422.31903:13737 437.34216:1469932</t>
  </si>
  <si>
    <t>437.39996:169834 438.40331:62531 439.40667:0</t>
  </si>
  <si>
    <t>437.43619:110768 438.43954:0 439.4429:0</t>
  </si>
  <si>
    <t>similar chromatogram in higher mz_3995</t>
  </si>
  <si>
    <t>437.43643:185403 438.43978:117210 439.44314:0</t>
  </si>
  <si>
    <t>similar chromatogram in higher mz_3905</t>
  </si>
  <si>
    <t>437.43713:123869 438.44048:0 439.44384:0</t>
  </si>
  <si>
    <t>438.99356:159203 439.99691:0 441.00027:48464</t>
  </si>
  <si>
    <t>ion correlated with 2461; ion correlated with 2715; ion correlated with 3218; ion correlated with 1374; ion correlated with 1539; ion correlated with 3257; ion correlated with 691</t>
  </si>
  <si>
    <t>439.07642:889542 440.07977:617542 441.08313:0</t>
  </si>
  <si>
    <t>439.11264:186065 440.11599:0 441.11935:0</t>
  </si>
  <si>
    <t>439.27292:1367961 440.27627:409537 441.27963:0</t>
  </si>
  <si>
    <t>439.2731:478837 440.27645:214465 441.27981:0</t>
  </si>
  <si>
    <t>96.95883:46678 137.55302:2507 156.63641:2288 219.12039:3840 219.14117:3136 244.75526:2452 244.78876:2782 262.97629:2578 272.771:2274 439.27344:412769</t>
  </si>
  <si>
    <t>439.28314:375410 440.28649:267767 441.28985:295059</t>
  </si>
  <si>
    <t>439.28323:353352 440.28658:91855 441.28994:171894</t>
  </si>
  <si>
    <t>439.28326:491116 440.28661:195437 441.28997:221450</t>
  </si>
  <si>
    <t>439.28342:488233 440.28677:75791 441.29013:189808</t>
  </si>
  <si>
    <t>439.28345:511074 440.2868:202324 441.29016:258465</t>
  </si>
  <si>
    <t>70.91405:2277 81.03318:4673 83.04884:41236 97.06474:2449 98.797:2333 100.68983:2424 113.25646:2269 125.09603:15832 141.60724:2432 157.91617:2786 192.9583:4659 200.10844:2396 219.04401:4181 323.15393:2277 372.24548:2502 439.3754:20724</t>
  </si>
  <si>
    <t>439.28354:346933 440.28689:225818 441.29025:80296</t>
  </si>
  <si>
    <t>439.28369:473959 440.28704:0 441.2904:202450</t>
  </si>
  <si>
    <t>439.28369:372230 440.28704:280305 441.2904:67131</t>
  </si>
  <si>
    <t>439.28363:379862 440.28698:50488 441.29034:115478</t>
  </si>
  <si>
    <t>81.03323:4901 83.04372:4268 83.04888:75135 92.27995:2373 97.06435:4099 112.98443:2822 125.09604:19366 127.0387:2642 143.82068:2679 155.37753:2240 218.74947:9915 224.53612:2211 270.43655:2504 439.37946:38652</t>
  </si>
  <si>
    <t>439.28378:225624 440.28713:62893 441.29049:31501</t>
  </si>
  <si>
    <t>439.28378:292027 440.28713:108864 441.29049:48336</t>
  </si>
  <si>
    <t>81.03317:4008 83.04891:39250 137.32297:2307 190.23364:2115 219.04968:3236 229.59863:2516 263.78448:2243 439.37625:15889</t>
  </si>
  <si>
    <t>439.28378:384608 440.28713:0 441.29049:0</t>
  </si>
  <si>
    <t>439.37878:355742 440.38213:68876 441.38549:0</t>
  </si>
  <si>
    <t>ion correlated with 3201; ion correlated with 2858; ion correlated with 2961; ion correlated with 1306; ion correlated with 3228; ion correlated with 3257</t>
  </si>
  <si>
    <t>439.379:620665 440.38235:1356934 441.38571:0</t>
  </si>
  <si>
    <t>w/o MS2:FAHFA 27:0; FAHFA 2:0/25:0; [M-H]-</t>
  </si>
  <si>
    <t>C27H52O4</t>
  </si>
  <si>
    <t>XJWUZANNUJDWAY-UHFFFAOYNA-N</t>
  </si>
  <si>
    <t>CCCCCCCCCCCCCCCCC(CCCCCCCC(O)=O)OC(C)=O</t>
  </si>
  <si>
    <t>439.37918:187944 440.38253:39208 441.38589:0</t>
  </si>
  <si>
    <t>440.28317:282743 441.28652:114052 442.28988:0</t>
  </si>
  <si>
    <t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3239; ion correlated with 3269; ion correlated with 3728; ion correlated with 3745; ion correlated with 1353; ion correlated with 3735; ion correlated with 4065; ion correlated with 4075; ion correlated with 4378; ion correlated with 4381; ion correlated with 4416; ion correlated with 4670; ion correlated with 4680; ion correlated with 4689; ion correlated with 5103; ion correlated with 5107; ion correlated with 5116; ion correlated with 2691; ion correlated with 2712; ion correlated with 1632; ion correlated with 1646; ion correlated with 1958; ion correlated with 2846; ion correlated with 2860; ion correlated with 1272; ion correlated with 2219; ion correlated with 3054; ion correlated with 3747; ion correlated with 4204; ion correlated with 4615; ion correlated with 4930</t>
  </si>
  <si>
    <t>440.6795:5815374 441.68285:0 442.68621:31634998</t>
  </si>
  <si>
    <t>ion correlated with 1125; ion correlated with 485; ion correlated with 188; ion correlated with 1275; ion correlated with 1623; ion correlated with 1827; ion correlated with 2590; ion correlated with 2725; ion correlated with 618; ion correlated with 353; ion correlated with 2006; ion correlated with 3342; ion correlated with 1812; ion correlated with 3809; ion correlated with 587; ion correlated with 2793; ion correlated with 2874; ion correlated with 3379; ion correlated with 3465; ion correlated with 3879; ion correlated with 3907; ion correlated with 602; ion correlated with 2165; ion correlated with 730; ion correlated with 75; ion correlated with 83; ion correlated with 101; ion correlated with 549; ion correlated with 527</t>
  </si>
  <si>
    <t>440.88885:268008 441.8922:59415 442.89556:0</t>
  </si>
  <si>
    <t>440.99765:2183383 442.001:548823 443.00436:0</t>
  </si>
  <si>
    <t>440.99771:447520 442.00106:0 443.00442:0</t>
  </si>
  <si>
    <t>ion correlated with 4310; ion correlated with 3880; ion correlated with 2432</t>
  </si>
  <si>
    <t>440.9978:4613112 442.00115:0 443.00451:0</t>
  </si>
  <si>
    <t>440.99789:1513080 442.00124:527223 443.0046:0</t>
  </si>
  <si>
    <t>ion correlated with 2512; ion correlated with 2563; ion correlated with 2439; ion correlated with 3358; ion correlated with 2456; ion correlated with 301</t>
  </si>
  <si>
    <t>441.15045:1339491 442.1538:1086210 443.15716:117133</t>
  </si>
  <si>
    <t>82.2037:3959 99.00488:14226 107.04893:16716 112.98495:9651 114.9808:3151 116.83192:3581 116.84142:2945 121.02818:76197 127.00015:37350 127.11165:90242 128.94548:3337 133.31441:3290 134.03619:234536 135.04361:5029 141.01593:51540 147.00786:18010 152.39052:3363 164.16739:3242 205.15897:15259 211.13103:63165 214.29173:19166 214.31721:8348 233.15417:52023 255.89656:3457 277.14444:825820 351.2023:3335 359.14767:215082</t>
  </si>
  <si>
    <t>ion correlated with 3201; ion correlated with 2858; ion correlated with 3218; ion correlated with 1306; ion correlated with 2349; ion correlated with 3257; ion correlated with 3607; ion correlated with 3619; ion correlated with 3848; adduct linked to 3741_[M+Hac-H]-</t>
  </si>
  <si>
    <t>441.21271:320400 442.21606:0 443.21942:1128660</t>
  </si>
  <si>
    <t>441.25204:1359913 442.25539:161623 443.25875:0</t>
  </si>
  <si>
    <t>72.58006:2769 126.99975:2808 135.02962:5071 174.99182:6013 219.09706:5047 256.23779:3290 280.84097:2684 283.26425:96271 294.53363:2496 311.15042:40828 381.2287:221940 395.21124:12330 397.22647:16170 399.24222:28341 441.25305:376064</t>
  </si>
  <si>
    <t>adduct linked to 3742_[M+Hac-H]-</t>
  </si>
  <si>
    <t>441.25223:1494361 442.25558:407827 443.25894:0</t>
  </si>
  <si>
    <t>441.25253:152137 442.25588:31287 443.25924:0</t>
  </si>
  <si>
    <t>ion correlated with 2923; ion correlated with 4480; ion correlated with 1677; ion correlated with 2076; ion correlated with 2380; ion correlated with 2091; ion correlated with 2854; ion correlated with 4649; ion correlated with 3631; ion correlated with 2692; ion correlated with 4610; ion correlated with 4594; similar chromatogram in higher mz_4594</t>
  </si>
  <si>
    <t>441.25256:159781 442.25591:0 443.25927:0</t>
  </si>
  <si>
    <t>441.25281:243854 442.25616:53187 443.25952:0</t>
  </si>
  <si>
    <t>441.25317:998962 442.25652:172847 443.25988:0</t>
  </si>
  <si>
    <t>73.29908:2454 127.00011:3131 135.03023:3567 146.33676:2717 156.83058:2348 174.99127:10919 206.5677:3029 215.51649:10748 283.26431:116220 370.78665:2666 395.21133:14622 397.22653:21865 397.2764:2412 399.24304:32494 417.78113:3022 441.25336:532920</t>
  </si>
  <si>
    <t>441.25336:1250057 442.25671:555583 443.26007:0</t>
  </si>
  <si>
    <t>111.05676:2227 124.05383:2702 126.99998:10025 174.9915:5055 188.44649:2459 194.93846:2938 219.04543:5523 228.93343:2669 276.94424:8093 278.95343:2574 283.26407:48939 311.15009:28197 351.78415:2749 381.22876:190308 395.20813:4122 397.22607:4597 399.24371:13618 441.2532:204542</t>
  </si>
  <si>
    <t>441.28552:276016 442.28887:0 443.29223:1146277</t>
  </si>
  <si>
    <t>w/o MS2:LPC 10:0e; [M+HCOO]-</t>
  </si>
  <si>
    <t>C18H40NO6P</t>
  </si>
  <si>
    <t>ZZHOJTIIWHVSBP-UHFFFAOYNA-N</t>
  </si>
  <si>
    <t>CCCCCCCCCCOCC(O)COP([O-])(=O)OCC[N+](C)(C)C</t>
  </si>
  <si>
    <t>442.25253:186272 443.25588:63035 444.25924:0</t>
  </si>
  <si>
    <t>442.39822:370414 443.40157:194426 444.40493:30038</t>
  </si>
  <si>
    <t>101.02908:2295 126.99967:2665 151.14998:2457 166.0685:2144 183.13815:2703 201.14897:137802 217.39978:12126 258.25171:259535 442.39813:82953</t>
  </si>
  <si>
    <t>ion correlated with 247; ion correlated with 240; ion correlated with 771; ion correlated with 1436; ion correlated with 2104; ion correlated with 1369; ion correlated with 756; ion correlated with 2054; ion correlated with 2131; ion correlated with 2722; ion correlated with 3269; ion correlated with 3745; ion correlated with 1353; ion correlated with 3735; ion correlated with 4065; ion correlated with 4075; ion correlated with 5116; ion correlated with 2712; ion correlated with 2219; ion correlated with 3054; ion correlated with 3747; found in higher mz's MsMs_5116; found in higher mz's MsMs_5107</t>
  </si>
  <si>
    <t>442.67661:15136360 443.67996:0 444.68332:43909476</t>
  </si>
  <si>
    <t>92.92674:4878615 94.92381:1678385 150.88564:1199051 152.88268:770178 152.89673:19373 208.84473:1038082 210.84189:962411 210.86499:25590 214.85849:137011 218.72116:19407 266.80392:1161731 268.80112:1964746 324.76367:40160 324.91898:17130 326.7598:155285 383.27054:17345</t>
  </si>
  <si>
    <t>ion correlated with 280; ion correlated with 771; ion correlated with 1436; ion correlated with 2104; ion correlated with 803; ion correlated with 258; ion correlated with 5312; ion correlated with 3917; ion correlated with 1369; ion correlated with 756; ion correlated with 5654; ion correlated with 5655;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5079; ion correlated with 5085; ion correlated with 5089; ion correlated with 5093;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4680; ion correlated with 4689; ion correlated with 4697; ion correlated with 4772; ion correlated with 5088; ion correlated with 5095; ion correlated with 5103; ion correlated with 5107; ion correlated with 5116; ion correlated with 5136; ion correlated with 5322; ion correlated with 5488; ion correlated with 5515; ion correlated with 5677; ion correlated with 4214; ion correlated with 5096; ion correlated with 5345; ion correlated with 3927; ion correlated with 4767; ion correlated with 3511; ion correlated with 4784; ion correlated with 5209; ion correlated with 2691; ion correlated with 2712; ion correlated with 3945;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2661; ion correlated with 3187; ion correlated with 3736; ion correlated with 3831; ion correlated with 4009; ion correlated with 4017; ion correlated with 4115; ion correlated with 4445;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2116;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4720; ion correlated with 4764; ion correlated with 1272; ion correlated with 2272; ion correlated with 5193; ion correlated with 5219; ion correlated with 5026; ion correlated with 5081; ion correlated with 3080; ion correlated with 4498; ion correlated with 2219; ion correlated with 4841; ion correlated with 5151; ion correlated with 5598; ion correlated with 3747; ion correlated with 5118; ion correlated with 5440; ion correlated with 5694; ion correlated with 5352; ion correlated with 5428; ion correlated with 4615; ion correlated with 4930; ion correlated with 5497; ion correlated with 5662; ion correlated with 5621; ion correlated with 5636; ion correlated with 5241; ion correlated with 5141; ion correlated with 5647; ion correlated with 5678; ion correlated with 5701; ion correlated with 5616; ion correlated with 5230; ion correlated with 5658</t>
  </si>
  <si>
    <t>442.83557:277781 443.83892:0 444.84228:1001227</t>
  </si>
  <si>
    <t>442.95618:156096 443.95953:0 444.96289:0</t>
  </si>
  <si>
    <t>443.2103:378570 444.21365:0 445.21701:0</t>
  </si>
  <si>
    <t>92.11169:2245 99.9242:8806 100.92513:4488 100.93233:95338 113.88982:2629 115.91946:262900 116.92728:18642 117.03458:3116 117.92375:2870 153.63489:2820 172.95387:24910 177.20625:3058 219.03284:5873 246.41931:2418 269.24948:22712 369.17297:2542 392.67044:2850 443.20862:31942 443.31497:3333</t>
  </si>
  <si>
    <t>ion correlated with 2975; ion correlated with 2992</t>
  </si>
  <si>
    <t>443.22815:386973 444.2315:0 445.23486:745924</t>
  </si>
  <si>
    <t>ion correlated with 2611; ion correlated with 1492; ion correlated with 2472; ion correlated with 2183; ion correlated with 3117</t>
  </si>
  <si>
    <t>443.23947:130102 444.24282:40855 445.24618:0</t>
  </si>
  <si>
    <t>443.24744:185478 444.25079:60443 445.25415:0</t>
  </si>
  <si>
    <t>443.29559:199803 444.29894:0 445.3023:36746</t>
  </si>
  <si>
    <t>similar chromatogram in higher mz_3734; adduct linked to 3750_[M+Hac-H]-; similar chromatogram in higher mz_4052</t>
  </si>
  <si>
    <t>443.30154:864200 444.30489:120634 445.30825:0</t>
  </si>
  <si>
    <t>97.70392:2375 117.12111:2495 150.3709:2326 153.51624:2171 170.31114:2624 196.20792:2260 202.98531:2323 219.06677:5007 266.60083:2951 305.39774:2915 312.43481:2401 378.67282:2362 389.30829:2991 434.21393:2463 436.36771:2508 443.26157:4492</t>
  </si>
  <si>
    <t>444.20367:147912 445.20702:48845 446.21038:45042</t>
  </si>
  <si>
    <t>444.40582:107595 445.40917:39700 446.41253:0</t>
  </si>
  <si>
    <t>ion correlated with 2459; ion correlated with 1502; ion correlated with 3898; ion correlated with 4327</t>
  </si>
  <si>
    <t>444.9845:44288180 445.98785:14003564 446.99121:34520464</t>
  </si>
  <si>
    <t>116.97124:34829008 127.68948:81081 141.01585:4442422 198.97484:2451136 212.9626:81412 212.98186:490846 213.00774:546726 223.01958:313986 230.96361:85372 271.44113:77624 280.97873:1947727 292.0556:91327</t>
  </si>
  <si>
    <t>444.9852:100255 445.98855:78282 446.99191:82224</t>
  </si>
  <si>
    <t>ion correlated with 4267</t>
  </si>
  <si>
    <t>445.13342:387007 446.13677:0 447.14013:0</t>
  </si>
  <si>
    <t>w/o MS2:LPI 7:0; [M-H]-</t>
  </si>
  <si>
    <t>C16H31O12P</t>
  </si>
  <si>
    <t>VJXAZMMWGMARKR-UHFFFAOYNA-N</t>
  </si>
  <si>
    <t>CCCCCCC(=O)OCC(O)COP(O)(=O)OC1C(O)C(O)C(O)C(O)C1O</t>
  </si>
  <si>
    <t>445.14374:504671 446.14709:165748 447.15045:0</t>
  </si>
  <si>
    <t>445.18591:357426 446.18926:115975 447.19262:0</t>
  </si>
  <si>
    <t>72.43208:2507 74.49105:2548 80.96578:2144 93.23074:2239 100.99118:2666 102.82011:2053 103.10056:2438 114.16046:2629 218.21567:5506 355.16809:11553 385.17706:4892 433.86096:2364</t>
  </si>
  <si>
    <t>w/o MS2:PA 18:3; PA 2:0-16:3; [M-H]-</t>
  </si>
  <si>
    <t>C21H35O8P</t>
  </si>
  <si>
    <t>CNCIFKKHISADFT-YSTUJMKBNA-N</t>
  </si>
  <si>
    <t>CC\C=C/C\C=C/C\C=C/CCCCCC(=O)OC(COC(C)=O)COP(O)(O)=O</t>
  </si>
  <si>
    <t>445.19974:3329192 446.20309:753961 447.20645:146890</t>
  </si>
  <si>
    <t>71.17976:2328 124.87666:2366 148.99989:19617 176.75569:2444 200.61885:2748 205.15941:3199 217.91325:10807 311.1694:12201 326.16144:2466 355.16818:275606 356.89557:2703 385.17828:153042 445.11938:4760 445.20007:29332</t>
  </si>
  <si>
    <t>ion correlated with 2801</t>
  </si>
  <si>
    <t>445.20047:2396702 446.20382:632332 447.20718:0</t>
  </si>
  <si>
    <t>75.414:2601 116.84254:2342 116.97115:31625 131.407:2765 148.99982:16631 190.4554:3093 219.04875:3577 219.0686:4282 250.49467:2480 265.14777:26457 325.18579:21821 355.16812:214590 385.17877:119433 445.19775:27686</t>
  </si>
  <si>
    <t>ion correlated with 3201; ion correlated with 2858; ion correlated with 2961; ion correlated with 3218; ion correlated with 3891; ion correlated with 1306; ion correlated with 2349; ion correlated with 3228; ion correlated with 3607; ion correlated with 3619; ion correlated with 3848; adduct linked to 2717_[M-H]-</t>
  </si>
  <si>
    <t>445.20718:500189 446.21053:0 447.21389:461045</t>
  </si>
  <si>
    <t>445.25467:141872 446.25802:30219 447.26138:38950</t>
  </si>
  <si>
    <t>445.35349:117628 446.35684:0 447.3602:0</t>
  </si>
  <si>
    <t>445.35361:295684 446.35696:0 447.36032:0</t>
  </si>
  <si>
    <t>adduct linked to 3766_[M+Hac-H]-</t>
  </si>
  <si>
    <t>445.35361:305895 446.35696:0 447.36032:0</t>
  </si>
  <si>
    <t>adduct linked to 3757_[M+Hac-H]-</t>
  </si>
  <si>
    <t>445.35364:318368 446.35699:215826 447.36035:0</t>
  </si>
  <si>
    <t>445.35379:256797 446.35714:0 447.3605:0</t>
  </si>
  <si>
    <t>445.35382:324258 446.35717:0 447.36053:0</t>
  </si>
  <si>
    <t>445.35416:296296 446.35751:0 447.36087:0</t>
  </si>
  <si>
    <t>445.35416:205672 446.35751:0 447.36087:0</t>
  </si>
  <si>
    <t>ion correlated with 4154; adduct linked to 3778_[M+Hac-H]-; similar chromatogram in higher mz_4154; similar chromatogram in higher mz_4303; similar chromatogram in higher mz_4705; similar chromatogram in higher mz_5203</t>
  </si>
  <si>
    <t>445.35464:395695 446.35799:0 447.36135:81486</t>
  </si>
  <si>
    <t>445.36771:167954 446.37106:202976 447.37442:0</t>
  </si>
  <si>
    <t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3745; ion correlated with 1353; ion correlated with 3735; ion correlated with 4065; ion correlated with 4075; ion correlated with 4381; ion correlated with 5107; ion correlated with 5116; ion correlated with 2691; ion correlated with 2712; ion correlated with 1646; ion correlated with 1958; ion correlated with 2219; ion correlated with 3054; ion correlated with 3747; ion correlated with 4204; ion correlated with 4615</t>
  </si>
  <si>
    <t>446.67068:11223945 447.67403:0 448.67739:11168205</t>
  </si>
  <si>
    <t>84.66009:13083 92.92672:1842429 94.92377:2859412 96.92083:580363 100.63651:14822 150.73004:14006 150.8855:285579 152.8826:884324 154.87976:422242 186.2269:13618 208.84465:115498 210.84172:679870 212.8376:465765 212.85538:34574 214.83511:114796 266.80435:32796 268.80106:720139 268.83258:26031 270.7981:1440320 272.79535:462457 328.75659:118117 330.7532:68394 389.6188:16082 433.11111:16834</t>
  </si>
  <si>
    <t>ion correlated with 1986; ion correlated with 514; ion correlated with 1174; ion correlated with 903; ion correlated with 974; ion correlated with 465; ion correlated with 262; ion correlated with 2662; ion correlated with 3841; ion correlated with 559; ion correlated with 1014; ion correlated with 1027; ion correlated with 1443; ion correlated with 62; ion correlated with 297; ion correlated with 333; ion correlated with 480; ion correlated with 487; ion correlated with 705; ion correlated with 715; ion correlated with 915; ion correlated with 1022; ion correlated with 1153; ion correlated with 1158; ion correlated with 1163; ion correlated with 1168; ion correlated with 1310; ion correlated with 1316; ion correlated with 1629; ion correlated with 1003</t>
  </si>
  <si>
    <t>446.9057:265573 447.90905:20834 448.91241:0</t>
  </si>
  <si>
    <t>ion correlated with 1374; ion correlated with 2475; ion correlated with 691</t>
  </si>
  <si>
    <t>446.95447:136614 447.95782:0 448.96118:0</t>
  </si>
  <si>
    <t>ion correlated with 3747; ion correlated with 4204; ion correlated with 4615; ion correlated with 4798; ion correlated with 2476; ion correlated with 3908; ion correlated with 1541; ion correlated with 501</t>
  </si>
  <si>
    <t>446.96347:9592491 447.96682:0 448.97018:0</t>
  </si>
  <si>
    <t>ion correlated with 3283; ion correlated with 3590</t>
  </si>
  <si>
    <t>446.9989:251535 448.00225:0 449.00561:386697</t>
  </si>
  <si>
    <t>447.06436:184159 448.06771:376657 449.07107:284108</t>
  </si>
  <si>
    <t>447.06451:139904 448.06786:94060 449.07122:92271</t>
  </si>
  <si>
    <t>447.27023:926227 448.27358:127409 449.27694:0</t>
  </si>
  <si>
    <t>74.97211:2705 75.76707:1999 88.8377:2738 94.38867:2112 100.66862:2457 115.11552:2328 141.01587:44757 169.07512:2645 214.29285:20765 225.00717:12629 270.79416:2251 283.26425:197796 365.26712:123728 365.31631:5506 367.71118:2469 447.35672:25047</t>
  </si>
  <si>
    <t>447.27005:1828693 448.2734:608496 449.27676:0</t>
  </si>
  <si>
    <t>79.55452:2244 141.01578:127860 208.31328:2688 215.53598:12404 225.00734:10680 283.26422:515219 365.26718:308300 447.35352:25894</t>
  </si>
  <si>
    <t>447.27057:468696 448.27392:0 449.27728:0</t>
  </si>
  <si>
    <t>447.27023:1546851 448.27358:496100 449.27694:0</t>
  </si>
  <si>
    <t>102.04552:2294 141.01578:119201 186.67249:2664 195.41978:2324 215.56685:3784 215.58862:16766 225.00652:12753 241.28151:2503 283.26416:427758 338.61859:2195 365.26709:307936 437.50598:2480 447.35532:33231</t>
  </si>
  <si>
    <t>447.27081:375497 448.27416:0 449.27752:0</t>
  </si>
  <si>
    <t>448.17407:285425 449.17742:96725 450.18078:0</t>
  </si>
  <si>
    <t>448.17416:662680 449.17751:211694 450.18087:28970</t>
  </si>
  <si>
    <t>219.13318:4748 239.9225:2302 311.96176:2393</t>
  </si>
  <si>
    <t>ion correlated with 3273; ion correlated with 3590; ion correlated with 3381; ion correlated with 3712; ion correlated with 3394; ion correlated with 3452</t>
  </si>
  <si>
    <t>448.99615:555802 449.9995:0 451.00286:534818</t>
  </si>
  <si>
    <t>77.79839:2448 156.45151:2355 189.42464:2577 202.98643:5620 217.00201:9187 217.7982:2204 219.05266:4098 219.07384:2396 249.83615:2165 311.79214:2178</t>
  </si>
  <si>
    <t>adduct linked to 2733_[M-H]-</t>
  </si>
  <si>
    <t>448.99652:486919 449.99987:112931 451.00323:0</t>
  </si>
  <si>
    <t>76.34757:2343 98.92027:2292 117.28504:2519 174.99281:8515 186.92728:4531 200.94452:4838 202.98672:32726 217.00249:30279 217.03864:5568 218.88251:4669 246.26266:2505 268.9332:3098 301.7775:2432 328.46283:2397</t>
  </si>
  <si>
    <t>adduct linked to 3812_[M+Hac-H]-</t>
  </si>
  <si>
    <t>448.99692:300587 450.00027:0 451.00363:0</t>
  </si>
  <si>
    <t>449.10519:448860 450.10854:657073 451.1119:196613</t>
  </si>
  <si>
    <t>70.83408:2226 72.17516:2229 92.9271:2685 94.92434:2337 100.9323:28086 102.95528:2794 104.95286:3272 115.91948:85218 116.97153:2588 158.9745:55671 167.05943:2477 202.98642:3230 217.00307:4196 219.03111:3038 219.05392:3319 267.26636:2658 291.89536:2375 294.34732:2551 367.83167:2929</t>
  </si>
  <si>
    <t>449.3121:902586 450.31545:234243 451.31881:0</t>
  </si>
  <si>
    <t>449.31213:1851217 450.31548:860672 451.31884:51562</t>
  </si>
  <si>
    <t>adduct linked to 2740_[M-H]-</t>
  </si>
  <si>
    <t>449.31213:1681928 450.31548:536310 451.31884:0</t>
  </si>
  <si>
    <t>449.31216:1139938 450.31551:319118 451.31887:0</t>
  </si>
  <si>
    <t>449.31223:2225907 450.31558:488878 451.31894:62495</t>
  </si>
  <si>
    <t>449.31223:1967712 450.31558:653317 451.31894:91233</t>
  </si>
  <si>
    <t>449.31226:2052032 450.31561:683206 451.31897:67942</t>
  </si>
  <si>
    <t>449.31226:1842506 450.31561:539221 451.31897:65335</t>
  </si>
  <si>
    <t>449.31226:1819026 450.31561:646270 451.31897:234488</t>
  </si>
  <si>
    <t>449.31226:2815867 450.31561:1038376 451.31897:192372</t>
  </si>
  <si>
    <t>449.31229:2542910 450.31564:971214 451.319:182425</t>
  </si>
  <si>
    <t>449.31229:1824265 450.31564:497442 451.319:0</t>
  </si>
  <si>
    <t>ion correlated with 5147</t>
  </si>
  <si>
    <t>449.31232:1205867 450.31567:421046 451.31903:63361</t>
  </si>
  <si>
    <t>449.31235:3859564 450.3157:1354573 451.31906:240696</t>
  </si>
  <si>
    <t>ion correlated with 1571; ion correlated with 2367; ion correlated with 3661</t>
  </si>
  <si>
    <t>449.31235:572484 450.3157:160520 451.31906:51267</t>
  </si>
  <si>
    <t>449.31235:1736338 450.3157:607315 451.31906:79680</t>
  </si>
  <si>
    <t>449.31238:1220529 450.31573:451954 451.31909:52673</t>
  </si>
  <si>
    <t>449.31238:2521810 450.31573:892089 451.31909:243806</t>
  </si>
  <si>
    <t>449.31238:2411987 450.31573:837690 451.31909:199438</t>
  </si>
  <si>
    <t>449.31238:2450570 450.31573:824713 451.31909:75575</t>
  </si>
  <si>
    <t>449.31241:1211322 450.31576:152345 451.31912:0</t>
  </si>
  <si>
    <t>449.31241:2269912 450.31576:686474 451.31912:132379</t>
  </si>
  <si>
    <t>449.31241:1731410 450.31576:469251 451.31912:246821</t>
  </si>
  <si>
    <t>449.31241:708723 450.31576:221362 451.31912:0</t>
  </si>
  <si>
    <t>449.31244:1503162 450.31579:511011 451.31915:0</t>
  </si>
  <si>
    <t>similar chromatogram in higher mz_3676; similar chromatogram in higher mz_3424; similar chromatogram in higher mz_3763</t>
  </si>
  <si>
    <t>449.31244:2281414 450.31579:845127 451.31915:54677</t>
  </si>
  <si>
    <t>449.31244:2085330 450.31579:651950 451.31915:91400</t>
  </si>
  <si>
    <t>449.31247:769394 450.31582:326454 451.31918:128350</t>
  </si>
  <si>
    <t>449.3125:1889792 450.31585:510488 451.31921:80706</t>
  </si>
  <si>
    <t>449.31259:1045690 450.31594:367583 451.3193:0</t>
  </si>
  <si>
    <t>449.31277:425544 450.31612:947369 451.31948:0</t>
  </si>
  <si>
    <t>449.43658:242217 450.43993:47184 451.44329:0</t>
  </si>
  <si>
    <t>ion correlated with 901</t>
  </si>
  <si>
    <t>450.08899:394712 451.09234:191863 452.0957:0</t>
  </si>
  <si>
    <t>82.16816:2401 87.50601:2248 90.56609:2234 100.93221:21300 114.35818:2281 115.91965:55567 119.94533:3877 132.75441:2342 158.97433:31025 160.04712:2380 163.67415:2588 194.30011:2713 219.05801:4381</t>
  </si>
  <si>
    <t>450.31522:412458 451.31857:0 452.32193:0</t>
  </si>
  <si>
    <t>ion correlated with 247; ion correlated with 240; ion correlated with 280;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5093; ion correlated with 5099; ion correlated with 5106; ion correlated with 1353; ion correlated with 4527; ion correlated with 5595;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5095; ion correlated with 5103; ion correlated with 5107; ion correlated with 5116; ion correlated with 5136; ion correlated with 5322; ion correlated with 5651; ion correlated with 4784; ion correlated with 2691; ion correlated with 2712; ion correlated with 3449; ion correlated with 3887; ion correlated with 2927; ion correlated with 3895; ion correlated with 1024; ion correlated with 1032; ion correlated with 1632; ion correlated with 1646; ion correlated with 2335; ion correlated with 2348; ion correlated with 2951; ion correlated with 3139; ion correlated with 3646; ion correlated with 3122; ion correlated with 2589; ion correlated with 2604; ion correlated with 3352; ion correlated with 483; ion correlated with 491; ion correlated with 1811; ion correlated with 2001; ion correlated with 3341; ion correlated with 3589; ion correlated with 4382; ion correlated with 4408; ion correlated with 5087; ion correlated with 2914; ion correlated with 3535; ion correlated with 4076; ion correlated with 4764; ion correlated with 2057; ion correlated with 2272; ion correlated with 3080; ion correlated with 3629; ion correlated with 4498; ion correlated with 4841; ion correlated with 5151; ion correlated with 4116; ion correlated with 5440; ion correlated with 5428; ion correlated with 4930; ion correlated with 5497; ion correlated with 5621; ion correlated with 5241</t>
  </si>
  <si>
    <t>450.66483:1126340 451.66818:0 452.67154:367529</t>
  </si>
  <si>
    <t>ion correlated with 2132; ion correlated with 1020; ion correlated with 4114; ion correlated with 3190; ion correlated with 2825; ion correlated with 4267</t>
  </si>
  <si>
    <t>450.79047:137571 451.79382:0 452.79718:81979</t>
  </si>
  <si>
    <t>ion correlated with 4657; ion correlated with 4253; ion correlated with 3822; adduct linked to 3822_[M+Hac-H]-</t>
  </si>
  <si>
    <t>451.069:2111328 452.07235:0 453.07571:0</t>
  </si>
  <si>
    <t>451.12979:109531 452.13314:0 453.1365:77880</t>
  </si>
  <si>
    <t>w/o MS2:Deoxycholic acid</t>
  </si>
  <si>
    <t>KXGVEGMKQFWNSR-LLQZFEROSA-N</t>
  </si>
  <si>
    <t>C[C@H](CCC(O)=O)[C@H]1CC[C@H]2[C@@H]3CC[C@@H]4C[C@H](O)CC[C@]4(C)[C@H]3C[C@H](O)[C@]12C</t>
  </si>
  <si>
    <t>451.31146:129850 452.31481:0 453.31817:37298</t>
  </si>
  <si>
    <t>ion correlated with 3622; ion correlated with 3838; ion correlated with 3724; adduct linked to 3827_[M+Hac-H]-</t>
  </si>
  <si>
    <t>451.32895:739796 452.3323:393426 453.33566:73633</t>
  </si>
  <si>
    <t>451.35822:813319 452.36157:388128 453.36493:43250</t>
  </si>
  <si>
    <t>78.07968:2986 79.53563:2167 87.4612:2231 88.60155:2295 99.25609:2261 110.32417:2569 202.95323:2913 202.98647:5033 215.7117:2462 217.47363:3828 217.4962:5179 232.96407:2525 266.31143:3507 351.23407:28325 365.24792:36452 384.23032:4275 396.15036:2791 428.26172:2493 451.35834:686690</t>
  </si>
  <si>
    <t>similar chromatogram in higher mz_4061; similar chromatogram in higher mz_4454</t>
  </si>
  <si>
    <t>451.45181:452667 452.45516:178452 453.45852:0</t>
  </si>
  <si>
    <t>82.04446:2473 107.11464:2464 213.95842:14544 213.98363:5637 391.46564:2852 451.4523:329715</t>
  </si>
  <si>
    <t>451.45215:139060 452.4555:0 453.45886:0</t>
  </si>
  <si>
    <t>w/o MS2:PE 16:0e; PE 14:0e/2:0; [M-H]-</t>
  </si>
  <si>
    <t>ion correlated with 4346; ion correlated with 3545; ion correlated with 4475; ion correlated with 3920; ion correlated with 4766; ion correlated with 1789</t>
  </si>
  <si>
    <t>C21H44NO7P</t>
  </si>
  <si>
    <t>CIBZKQFKWPMFNT-UHFFFAOYNA-N</t>
  </si>
  <si>
    <t>CCCCCCCCCCCCCCOCC(COP(O)(=O)OCCN)OC(C)=O</t>
  </si>
  <si>
    <t>452.27838:187241 453.28173:117593 454.28509:0</t>
  </si>
  <si>
    <t>ion correlated with 1986; ion correlated with 2714; ion correlated with 3874; ion correlated with 514; ion correlated with 465; ion correlated with 262; ion correlated with 1027; ion correlated with 705; ion correlated with 1022</t>
  </si>
  <si>
    <t>452.92273:760545 453.92608:279767 454.92944:121009</t>
  </si>
  <si>
    <t>112.9844:449470 116.60339:2442 159.82248:3031 180.95551:4179 180.97221:66489 219.06953:3968 219.09035:3530 240.18256:2323 248.96036:82166 316.94659:5289 340.23663:2661 352.4931:2419</t>
  </si>
  <si>
    <t>adduct linked to 3835_[M+Hac-H]-</t>
  </si>
  <si>
    <t>453.21289:111832 454.21624:0 455.2196:1356590</t>
  </si>
  <si>
    <t>ion correlated with 3482; ion correlated with 4525; ion correlated with 4488; ion correlated with 4692</t>
  </si>
  <si>
    <t>453.26456:1714343 454.26791:1085340 455.27127:281072</t>
  </si>
  <si>
    <t>453.26468:444896 454.26803:151166 455.27139:0</t>
  </si>
  <si>
    <t>73.36702:2144 90.79915:2897 112.87937:2192 129.45818:2271 131.50337:2424 151.76183:2775 207.02917:49396 220.55165:4118 267.83359:2579 282.07114:2546 451.24872:13033 453.2645:324208</t>
  </si>
  <si>
    <t>ion correlated with 3530</t>
  </si>
  <si>
    <t>453.31445:154667 454.3178:48597 455.32116:30793</t>
  </si>
  <si>
    <t>453.39471:147359 454.39806:48618 455.40142:0</t>
  </si>
  <si>
    <t>w/o MS2:FAHFA 28:0; FAHFA 2:0/26:0; [M-H]-</t>
  </si>
  <si>
    <t>C28H54O4</t>
  </si>
  <si>
    <t>BTGPBGVUKWYSJS-UHFFFAOYNA-N</t>
  </si>
  <si>
    <t>CCCCCCCCCCCCCCCCCC(CCCCCCCC(O)=O)OC(C)=O</t>
  </si>
  <si>
    <t>453.39481:687761 454.39816:293445 455.40152:0</t>
  </si>
  <si>
    <t>453.39484:531684 454.39819:174121 455.40155:0</t>
  </si>
  <si>
    <t>72.18556:2924 81.03328:23473 83.04888:203210 97.06452:2672 111.07991:5550 113.02327:4167 127.03886:3476 145.04913:4389 218.56728:5643 418.75082:2759 425.67667:2566 453.39529:73540</t>
  </si>
  <si>
    <t>w/o MS2:FAHFA 28:0; FAHFA 21:0/7:0; [M-H]-</t>
  </si>
  <si>
    <t>ICMAYTCDEPFDML-UHFFFAOYNA-N</t>
  </si>
  <si>
    <t>CCCCCCCCCCCCCCCCCCCCC(=O)OC(CC)CCCC(O)=O</t>
  </si>
  <si>
    <t>453.39502:654560 454.39837:297800 455.40173:0</t>
  </si>
  <si>
    <t>72.77012:2201 81.03333:40248 83.04891:249268 99.00703:4291 102.18865:2570 104.72943:2203 111.08007:4834 113.02292:13847 115.06501:2771 119.37492:2309 122.53671:2428 127.03918:7660 145.04889:10758 182.84335:2254 186.49249:2456 218.53564:4542 258.39059:2356 294.87958:2333 319.60187:2474 453.33115:3891 453.39587:89565</t>
  </si>
  <si>
    <t>ion correlated with 4096; ion correlated with 3119; ion correlated with 4170; ion correlated with 3823; ion correlated with 3715; ion correlated with 3116; ion correlated with 2991; ion correlated with 2330; ion correlated with 3384; ion correlated with 4059; ion correlated with 1165</t>
  </si>
  <si>
    <t>454.11655:129154 455.1199:0 456.12326:0</t>
  </si>
  <si>
    <t>ion correlated with 258; ion correlated with 5654; ion correlated with 2744; ion correlated with 3221; ion correlated with 3728; ion correlated with 4874; ion correlated with 4889; ion correlated with 5093; ion correlated with 5099; ion correlated with 5106; ion correlated with 4527; ion correlated with 5595; ion correlated with 3321; ion correlated with 3808; ion correlated with 4056; ion correlated with 4065; ion correlated with 4098; ion correlated with 4227; ion correlated with 4231; ion correlated with 4239; ion correlated with 4241; ion correlated with 4378; ion correlated with 4416; ion correlated with 4507; ion correlated with 4510; ion correlated with 4520; ion correlated with 4653; ion correlated with 4680; ion correlated with 4689; ion correlated with 4697; ion correlated with 4881; ion correlated with 5103; ion correlated with 5322; ion correlated with 5651; ion correlated with 4784; ion correlated with 3449; ion correlated with 2927; ion correlated with 1024; ion correlated with 1032; ion correlated with 1632; ion correlated with 1646; ion correlated with 2335; ion correlated with 2348; ion correlated with 2951; ion correlated with 3139; ion correlated with 3646; ion correlated with 4202; ion correlated with 3122; ion correlated with 3831; ion correlated with 4017;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1811; ion correlated with 1958; ion correlated with 2001; ion correlated with 2846; ion correlated with 2860;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2219; ion correlated with 3054; ion correlated with 4841; ion correlated with 5151; ion correlated with 3747; ion correlated with 4204; ion correlated with 5440; ion correlated with 5428; ion correlated with 4615; ion correlated with 4930; ion correlated with 5497; ion correlated with 5621; ion correlated with 692; ion correlated with 5241; ion correlated with 5685; ion correlated with 5616; ion correlated with 5684; ion correlated with 3989; ion correlated with 5658</t>
  </si>
  <si>
    <t>454.8544:1435553 455.85775:273848 456.86111:12281179</t>
  </si>
  <si>
    <t>ion correlated with 2134; ion correlated with 1125; ion correlated with 485; ion correlated with 188; ion correlated with 1275; ion correlated with 1623; ion correlated with 1827; ion correlated with 2590; ion correlated with 2725; ion correlated with 618; ion correlated with 353; ion correlated with 2006; ion correlated with 3222; ion correlated with 587; ion correlated with 2793; ion correlated with 2874; ion correlated with 3379; ion correlated with 3465; ion correlated with 3879; ion correlated with 602; ion correlated with 730; ion correlated with 75; ion correlated with 83; ion correlated with 101; ion correlated with 549; ion correlated with 527; adduct linked to 3841_[M+Hac-H]-</t>
  </si>
  <si>
    <t>454.90457:347646 455.90792:77990 456.91128:0</t>
  </si>
  <si>
    <t>ion correlated with 3966; ion correlated with 2593; ion correlated with 1633</t>
  </si>
  <si>
    <t>455.01361:2700238 456.01696:569627 457.02032:0</t>
  </si>
  <si>
    <t>93.74931:3081 124.06883:2993 127.00011:377560 140.06995:11402 141.01584:399858 178.31526:2697 183.07677:117103 191.71831:2804 193.2556:2701 209.00369:38126 216.25804:14853 223.01909:27278 249.12498:10524 291.00778:23889 455.18835:10430</t>
  </si>
  <si>
    <t>455.01361:1052277 456.01696:480783 457.02032:60585</t>
  </si>
  <si>
    <t>72.99167:19536 84.07805:2399 112.98412:11316 127.0001:732983 140.97916:16877 141.01584:711466 141.05142:18114 154.97293:3581 154.99507:10743 209.00356:68202 213.65901:25483 223.01944:53195 233.44113:2585 246.29871:2829 248.99657:6278 291.0079:51007 291.04517:4408 305.02441:12537 455.01434:10177</t>
  </si>
  <si>
    <t>adduct linked to 3848_[M+Hac-H]-</t>
  </si>
  <si>
    <t>455.19308:616508 456.19643:0 457.19979:0</t>
  </si>
  <si>
    <t>ion correlated with 2975</t>
  </si>
  <si>
    <t>455.30124:347530 456.30459:0 457.30795:579098</t>
  </si>
  <si>
    <t>455.35263:311220 456.35598:62766 457.35934:0</t>
  </si>
  <si>
    <t>ion correlated with 129; ion correlated with 687; ion correlated with 916; ion correlated with 1601; ion correlated with 1324; ion correlated with 2676; ion correlated with 697; ion correlated with 1002; ion correlated with 1542; ion correlated with 2597; ion correlated with 478; ion correlated with 714; ion correlated with 1277; ion correlated with 2976; ion correlated with 1449; ion correlated with 1109; ion correlated with 1642; ion correlated with 1481; ion correlated with 2352; ion correlated with 1979; ion correlated with 1127; ion correlated with 2507; ion correlated with 2517; ion correlated with 1480; ion correlated with 996; ion correlated with 4012; ion correlated with 4006; ion correlated with 4325; ion correlated with 3978; ion correlated with 3892</t>
  </si>
  <si>
    <t>456.14114:100437 457.14449:1323776 458.14785:126839</t>
  </si>
  <si>
    <t>456.33612:389586 457.33947:123892 458.34283:166914</t>
  </si>
  <si>
    <t>78.37986:2528 105.84032:2353 116.62502:2520 159.75812:2230 168.16589:2953 219.12407:9167 305.05273:2532 340.20297:2935</t>
  </si>
  <si>
    <t>456.33646:311367 457.33981:91674 458.34317:106366</t>
  </si>
  <si>
    <t>ion correlated with 1297; ion correlated with 649; ion correlated with 4137; ion correlated with 635; ion correlated with 2179; ion correlated with 877; ion correlated with 2932</t>
  </si>
  <si>
    <t>456.80795:1297324 457.8113:82170 458.81466:468677</t>
  </si>
  <si>
    <t>79.95629:4004 96.95881:861418 121.95484:2824 155.19855:2769 192.62766:2305 193.67871:3095 216.90891:797817 219.06679:5304 287.89392:2799 336.86011:19220 358.84103:27768</t>
  </si>
  <si>
    <t>ion correlated with 2744; ion correlated with 4874; ion correlated with 5595; ion correlated with 4056; ion correlated with 4098; ion correlated with 4231; ion correlated with 4239; ion correlated with 4241; ion correlated with 4510; ion correlated with 3449; ion correlated with 2927; ion correlated with 1024; ion correlated with 1032; ion correlated with 1632; ion correlated with 1646; ion correlated with 2335; ion correlated with 2348; ion correlated with 3139; ion correlated with 3646; ion correlated with 4123; ion correlated with 4552; ion correlated with 2589; ion correlated with 2604; ion correlated with 3839; ion correlated with 483; ion correlated with 1958; ion correlated with 2001; ion correlated with 2846; ion correlated with 2860; ion correlated with 3341; ion correlated with 3961; ion correlated with 3972; ion correlated with 4278;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2219; ion correlated with 4841; ion correlated with 5151; ion correlated with 3747; ion correlated with 4204; ion correlated with 4615; ion correlated with 4930; ion correlated with 5497; ion correlated with 5621; ion correlated with 692; ion correlated with 5241; ion correlated with 5685; ion correlated with 5684; ion correlated with 5646; ion correlated with 5658</t>
  </si>
  <si>
    <t>456.85135:1929702 457.8547:307644 458.85806:5068814</t>
  </si>
  <si>
    <t>adduct linked to 3855_[M+Hac-H]-</t>
  </si>
  <si>
    <t>456.97192:205672 457.97527:74180 458.97863:0</t>
  </si>
  <si>
    <t>adduct linked to 2847_[M-H]-</t>
  </si>
  <si>
    <t>457.13187:1145130 458.13522:145342 459.13858:0</t>
  </si>
  <si>
    <t>73.01884:2280 126.99966:11539 131.209:2431 140.07042:33281 141.01549:12288 183.07669:427896 218.35628:6948 251.06401:13439 389.14404:165556</t>
  </si>
  <si>
    <t>ion correlated with 1603; ion correlated with 2270; ion correlated with 916; ion correlated with 678; ion correlated with 1324; ion correlated with 1002; ion correlated with 1542; ion correlated with 2010; ion correlated with 1108; ion correlated with 731; ion correlated with 1453; ion correlated with 1462; ion correlated with 1292; ion correlated with 1309; ion correlated with 478; ion correlated with 17; ion correlated with 1698; ion correlated with 1721; ion correlated with 1449; ion correlated with 1481; ion correlated with 1127; ion correlated with 666; ion correlated with 717</t>
  </si>
  <si>
    <t>457.13751:464279 458.14086:166740 459.14422:0</t>
  </si>
  <si>
    <t>457.13882:126055 458.14217:0 459.14553:0</t>
  </si>
  <si>
    <t>457.18164:137857 458.18499:0 459.18835:0</t>
  </si>
  <si>
    <t>ion correlated with 2512; ion correlated with 2563; ion correlated with 3100; ion correlated with 3227; ion correlated with 4141; ion correlated with 4329; ion correlated with 2456; ion correlated with 301</t>
  </si>
  <si>
    <t>457.20761:724090 458.21096:572079 459.21432:0</t>
  </si>
  <si>
    <t>83.62521:2472 101.98163:2377 118.93199:2426 121.02834:4935 126.99974:3587 127.11208:4941 128.11147:2278 134.03633:24320 188.83105:2611 219.90497:4901 277.14453:72690</t>
  </si>
  <si>
    <t>457.24432:475164 458.24767:0 459.25103:812394</t>
  </si>
  <si>
    <t>457.31696:20533868 458.32031:6482962 459.32367:1240866</t>
  </si>
  <si>
    <t>78.99227:2330 111.09323:2394 116.06567:2546 147.08789:2469 154.94621:11237 172.95721:25753 205.15912:260752 214.43712:17336 225.05928:3168 283.26425:4124 457.30927:12544</t>
  </si>
  <si>
    <t>w/o MS2:FAHFA 29:5; FAHFA 7:0/22:5; [M-H]-</t>
  </si>
  <si>
    <t>C29H46O4</t>
  </si>
  <si>
    <t>XUSPWKCYWYRATE-JLOPZGBKNA-N</t>
  </si>
  <si>
    <t>CCCCCCC(=O)OC(CCCCC(O)=O)\C=C/C\C=C/C\C=C/C\C=C/C\C=C/CC</t>
  </si>
  <si>
    <t>457.32846:191570 458.33181:0 459.33517:0</t>
  </si>
  <si>
    <t>ion correlated with 231; ion correlated with 1642; ion correlated with 1979; ion correlated with 2850; ion correlated with 3978; ion correlated with 2616; ion correlated with 3892</t>
  </si>
  <si>
    <t>458.0994:221209 459.10275:0 460.10611:0</t>
  </si>
  <si>
    <t>458.2395:130040 459.24285:0 460.24621:0</t>
  </si>
  <si>
    <t>458.29074:194600 459.29409:0 460.29745:0</t>
  </si>
  <si>
    <t>459.00812:212143 460.01147:0 461.01483:0</t>
  </si>
  <si>
    <t>459.06879:18049020 460.07214:18942270 461.0755:6204336</t>
  </si>
  <si>
    <t>70.04372:38843 71.43237:43826 78.97282:188596 79.98011:113441 92.92661:87890 106.06491:1617325 107.03631:396562 108.04428:108298 109.65965:52538 154.00838:637252 167.35464:60277 170.02713:43553184 171.01108:2367470 198.09167:105339 212.89539:624589 228.37495:54660 262.05441:515745 304.05249:62883 459.06879:1253457</t>
  </si>
  <si>
    <t>ion correlated with 3983; ion correlated with 2623</t>
  </si>
  <si>
    <t>459.15863:1676243 460.16198:1005642 461.16534:0</t>
  </si>
  <si>
    <t>ion correlated with 3192</t>
  </si>
  <si>
    <t>459.15927:305426 460.16262:32913 461.16598:0</t>
  </si>
  <si>
    <t>w/o MS2:LPI 8:0; [M-H]-</t>
  </si>
  <si>
    <t>ion correlated with 3191</t>
  </si>
  <si>
    <t>C17H33O12P</t>
  </si>
  <si>
    <t>VLNIYXYWZJMULL-UHFFFAOYNA-N</t>
  </si>
  <si>
    <t>CCCCCCCC(=O)OCC(O)COP(O)(=O)OC1C(O)C(O)C(O)C(O)C1O</t>
  </si>
  <si>
    <t>459.15958:235662 460.16293:0 461.16629:0</t>
  </si>
  <si>
    <t>459.32672:786787 460.33007:170381 461.33343:0</t>
  </si>
  <si>
    <t>459.32681:705006 460.33016:272664 461.33352:0</t>
  </si>
  <si>
    <t>89.06529:2689 97.99977:2860 99.00716:4153 219.10493:3027 299.20276:4220 325.18146:2875 349.08719:2493 399.21783:12094 459.32742:524357</t>
  </si>
  <si>
    <t>found in higher mz's MsMs_3708</t>
  </si>
  <si>
    <t>459.32684:8906627 460.33019:3298639 461.33355:466775</t>
  </si>
  <si>
    <t>141.21323:6659 170.24692:7883 170.58171:5612 179.11435:6010 219.87708:7473 403.2634:13842 450.30719:5455 456.63251:7344 459.32687:8003441</t>
  </si>
  <si>
    <t>459.32684:347448 460.33019:73107 461.33355:42756</t>
  </si>
  <si>
    <t>found in higher mz's MsMs_3707</t>
  </si>
  <si>
    <t>459.327:2019487 460.33035:685040 461.33371:107819</t>
  </si>
  <si>
    <t>77.928:2502 83.88686:2127 85.36725:2393 95.22845:2705 102.33432:3106 214.79918:17430 229.16039:3883 403.26727:3906 459.32678:2225216</t>
  </si>
  <si>
    <t>459.32697:805184 460.33032:292559 461.33368:82367</t>
  </si>
  <si>
    <t>99.00779:3431 130.70567:2633 172.80667:2372 173.44542:2765 219.09995:5886 283.26395:3573 299.20111:3971 325.18274:3166 399.21832:12989 459.32739:579860</t>
  </si>
  <si>
    <t>ion correlated with 4156; ion correlated with 5548</t>
  </si>
  <si>
    <t>459.32712:511758 460.33047:91726 461.33383:0</t>
  </si>
  <si>
    <t>460.32526:108183 461.32861:0 462.33197:0</t>
  </si>
  <si>
    <t>ion correlated with 4712; ion correlated with 4719; ion correlated with 4847; ion correlated with 5481; ion correlated with 5660; ion correlated with 5663</t>
  </si>
  <si>
    <t>460.64731:151437 461.65066:0 462.65402:141209</t>
  </si>
  <si>
    <t>ion correlated with 2134; ion correlated with 485; ion correlated with 188; ion correlated with 1275; ion correlated with 1623; ion correlated with 2590; ion correlated with 2725; ion correlated with 618; ion correlated with 353; ion correlated with 2006; ion correlated with 3222; ion correlated with 3342; ion correlated with 587; ion correlated with 2793; ion correlated with 2874; ion correlated with 3465; ion correlated with 3879; ion correlated with 3907; ion correlated with 602; ion correlated with 730; ion correlated with 75; ion correlated with 83; ion correlated with 101; ion correlated with 549; ion correlated with 527; adduct linked to 2874_[M-H]-</t>
  </si>
  <si>
    <t>460.92142:296275 461.92477:0 462.92813:0</t>
  </si>
  <si>
    <t>ion correlated with 2589; ion correlated with 483; ion correlated with 491; ion correlated with 1811; ion correlated with 2713; ion correlated with 3589; ion correlated with 4018; ion correlated with 4382; ion correlated with 3435; ion correlated with 4451; ion correlated with 2272; ion correlated with 3080; ion correlated with 5598; ion correlated with 5118; ion correlated with 5440; ion correlated with 5428; ion correlated with 5497; ion correlated with 5135; ion correlated with 5636; ion correlated with 5674; ion correlated with 5141; ion correlated with 4427; ion correlated with 3989; ion correlated with 5658; ion correlated with 2663; ion correlated with 5583; ion correlated with 5657; ion correlated with 4457; ion correlated with 1376; ion correlated with 2476; ion correlated with 3272; ion correlated with 3908; ion correlated with 1541; ion correlated with 1308; ion correlated with 501</t>
  </si>
  <si>
    <t>460.95828:797291 461.96163:0 462.96499:758721</t>
  </si>
  <si>
    <t>ion correlated with 3283; ion correlated with 3590; ion correlated with 3712; ion correlated with 3394; ion correlated with 3452</t>
  </si>
  <si>
    <t>461.01456:542999 462.01791:0 463.02127:1018143</t>
  </si>
  <si>
    <t>163.96622:2808 214.61371:15676 374.53094:2537</t>
  </si>
  <si>
    <t>461.11609:132925 462.11944:136200 463.1228:77420</t>
  </si>
  <si>
    <t>ion correlated with 3935</t>
  </si>
  <si>
    <t>461.11639:342373 462.11974:223290 463.1231:74318</t>
  </si>
  <si>
    <t>ion correlated with 3119; ion correlated with 4170; ion correlated with 3823; ion correlated with 3715; ion correlated with 3116; ion correlated with 3340; ion correlated with 2991; ion correlated with 2330; ion correlated with 4059; ion correlated with 1165</t>
  </si>
  <si>
    <t>461.15851:303550 462.16186:0 463.16522:0</t>
  </si>
  <si>
    <t>461.15933:227100 462.16268:0 463.16604:0</t>
  </si>
  <si>
    <t>461.15952:278454 462.16287:47440 463.16623:0</t>
  </si>
  <si>
    <t>adduct linked to 2879_[M-H]-</t>
  </si>
  <si>
    <t>461.23956:181373 462.24291:0 463.24627:0</t>
  </si>
  <si>
    <t>461.29962:242742 462.30297:419239 463.30633:0</t>
  </si>
  <si>
    <t>461.34464:209468 462.34799:108712 463.35135:0</t>
  </si>
  <si>
    <t>ion correlated with 2512; ion correlated with 2563; ion correlated with 3100; ion correlated with 4329; ion correlated with 1472; ion correlated with 2456</t>
  </si>
  <si>
    <t>462.19522:685422 463.19857:997871 464.20193:0</t>
  </si>
  <si>
    <t>75.23512:2380 89.80262:3015 92.79318:2304 121.02794:9605 127.11153:15511 134.03629:38341 165.5713:2232 205.15866:3086 217.00545:4566 217.02747:7850 233.1535:3966 277.14413:102561 277.24243:2496 286.85968:2667</t>
  </si>
  <si>
    <t>462.33578:238835 463.33913:273533 464.34249:290207</t>
  </si>
  <si>
    <t>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1591; ion correlated with 2030; ion correlated with 3698; ion correlated with 3628</t>
  </si>
  <si>
    <t>462.85327:8059243 463.85662:814057 464.85998:17974408</t>
  </si>
  <si>
    <t>73.71243:4678 100.06867:4786 138.81007:4482 162.96959:5698 173.10265:4904 215.09613:22328 215.12119:7139 216.92062:5530 217.00287:7245 238.4563:4357 304.22491:6283 311.16711:5163 313.16373:6514 330.41449:5121</t>
  </si>
  <si>
    <t>ion correlated with 1592; ion correlated with 2029; ion correlated with 3549</t>
  </si>
  <si>
    <t>462.8533:8419138 463.85665:809456 464.86001:21240380</t>
  </si>
  <si>
    <t>77.10883:4637 87.29186:4529 109.41795:5610 183.43643:5157 189.43288:5069 216.65115:5731 217.00369:23945 219.0374:9611 416.44543:5585 436.44696:5358</t>
  </si>
  <si>
    <t>ion correlated with 3283; ion correlated with 3590; ion correlated with 3381; ion correlated with 3712</t>
  </si>
  <si>
    <t>463.0119:1030452 464.01525:89966 465.01861:713682</t>
  </si>
  <si>
    <t>70.81756:2390 91.60453:2443 92.04055:2367 102.76208:2606 102.95551:2529 134.94592:2907 147.54327:2454 164.60269:2407 184.95665:2517 194.8231:2257 213.14688:30964 224.72485:2520 426.21014:2821</t>
  </si>
  <si>
    <t>adduct linked to 2887_[M-H]-</t>
  </si>
  <si>
    <t>463.01212:509293 464.01547:0 465.01883:0</t>
  </si>
  <si>
    <t>463.01227:534254 464.01562:289634 465.01898:0</t>
  </si>
  <si>
    <t>463.01251:373762 464.01586:233398 465.01922:0</t>
  </si>
  <si>
    <t>463.3074:136227 464.31075:0 465.31411:292197</t>
  </si>
  <si>
    <t>463.32779:649944 464.33114:0 465.3345:0</t>
  </si>
  <si>
    <t>ion correlated with 3761; adduct linked to 2894_[M-H]-</t>
  </si>
  <si>
    <t>463.32791:2737742 464.33126:908516 465.33462:116909</t>
  </si>
  <si>
    <t>463.32791:9479818 464.33126:3145610 465.33462:488275</t>
  </si>
  <si>
    <t>ion correlated with 3657</t>
  </si>
  <si>
    <t>463.32797:2569132 464.33132:819835 465.33468:84533</t>
  </si>
  <si>
    <t>ion correlated with 3760</t>
  </si>
  <si>
    <t>463.32797:1586079 464.33132:900760 465.33468:238428</t>
  </si>
  <si>
    <t>463.328:4027610 464.33135:1091944 465.33471:103341</t>
  </si>
  <si>
    <t>463.328:3717866 464.33135:1173915 465.33471:323772</t>
  </si>
  <si>
    <t>463.328:4410158 464.33135:1421978 465.33471:290530</t>
  </si>
  <si>
    <t>adduct linked to 2895_[M-H]-; similar chromatogram in higher mz_4174</t>
  </si>
  <si>
    <t>463.32803:5643671 464.33138:1994304 465.33474:540927</t>
  </si>
  <si>
    <t>463.32806:2170912 464.33141:674684 465.33477:72501</t>
  </si>
  <si>
    <t>463.32809:9876199 464.33144:3053148 465.3348:562529</t>
  </si>
  <si>
    <t>463.32809:4170614 464.33144:1674951 465.3348:140943</t>
  </si>
  <si>
    <t>463.32809:8405795 464.33144:2557369 465.3348:442316</t>
  </si>
  <si>
    <t>ion correlated with 1248; ion correlated with 2761; ion correlated with 3773; ion correlated with 1569; ion correlated with 2640</t>
  </si>
  <si>
    <t>463.32812:8314178 464.33148:2650202 465.33484:531865</t>
  </si>
  <si>
    <t>463.32812:10283401 464.33148:3021951 465.33484:776693</t>
  </si>
  <si>
    <t>463.32812:3164022 464.33148:1113785 465.33484:271363</t>
  </si>
  <si>
    <t>463.32812:1706804 464.33148:601680 465.33484:133333</t>
  </si>
  <si>
    <t>463.32812:7982688 464.33148:3081308 465.33484:473684</t>
  </si>
  <si>
    <t>463.32812:3843379 464.33148:1226330 465.33484:236592</t>
  </si>
  <si>
    <t>463.32816:8561771 464.33151:3063364 465.33487:838111</t>
  </si>
  <si>
    <t>463.32816:2063728 464.33151:720406 465.33487:66660</t>
  </si>
  <si>
    <t>463.32816:10138058 464.33151:3237381 465.33487:740144</t>
  </si>
  <si>
    <t>463.32819:5872275 464.33154:1991743 465.3349:339824</t>
  </si>
  <si>
    <t>463.32819:2359594 464.33154:711094 465.3349:113766</t>
  </si>
  <si>
    <t>463.32822:6298552 464.33157:2336791 465.33493:447091</t>
  </si>
  <si>
    <t>463.32822:4675626 464.33157:1515253 465.33493:291455</t>
  </si>
  <si>
    <t>463.32822:5050547 464.33157:1648091 465.33493:288891</t>
  </si>
  <si>
    <t>463.32825:6703398 464.3316:2491344 465.33496:569317</t>
  </si>
  <si>
    <t>463.32831:2171361 464.33166:771231 465.33502:153658</t>
  </si>
  <si>
    <t>463.34348:197994 464.34683:56434 465.35019:0</t>
  </si>
  <si>
    <t>LPE 17:1; [M-H]-</t>
  </si>
  <si>
    <t>found in higher mz's MsMs_4007; found in higher mz's MsMs_4366; found in higher mz's MsMs_3928</t>
  </si>
  <si>
    <t>C22H44NO7P</t>
  </si>
  <si>
    <t>LNJNONCNASQZOB-HJWRWDBZNA-N</t>
  </si>
  <si>
    <t>CCCCCCC\C=C/CCCCCCCC(=O)OCC(O)COP(O)(=O)OCCN</t>
  </si>
  <si>
    <t>464.27795:18769842 465.2813:3946267 466.28466:671020</t>
  </si>
  <si>
    <t>78.95776:355625 108.75072:16780 109.79099:17493 112.63628:18739 112.68803:17710 140.0107:317404 146.31554:20615 152.9948:89642 196.03734:1146714 214.04793:259790 215.63725:87776 267.23291:10407901 464.27811:2551044</t>
  </si>
  <si>
    <t>w/o MS2:LPE 18:1e; [M-H]-</t>
  </si>
  <si>
    <t>C23H48NO6P</t>
  </si>
  <si>
    <t>CDONWGCJDDHTLP-KTKRTIGZNA-N</t>
  </si>
  <si>
    <t>CCCCCCCC\C=C/CCCCCCCCOCC(O)COP(O)(=O)OCCN</t>
  </si>
  <si>
    <t>464.31439:146975 465.31774:34929 466.3211:0</t>
  </si>
  <si>
    <t>464.33035:1541605 465.3337:340103 466.33706:95337</t>
  </si>
  <si>
    <t>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5345; ion correlated with 3927; ion correlated with 4767; ion correlated with 4784; ion correlated with 2691; ion correlated with 2712; ion correlated with 3945;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3240; ion correlated with 3736; ion correlated with 4009; ion correlated with 4017; ion correlated with 4115; ion correlated with 4445; ion correlated with 4542; ion correlated with 2589; ion correlated with 2604; ion correlated with 3352; ion correlated with 4263; ion correlated with 4450;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4018; ion correlated with 4382; ion correlated with 4408; ion correlated with 3435; ion correlated with 5087; ion correlated with 3535; ion correlated with 4076; ion correlated with 4681; ion correlated with 4451; ion correlated with 4720; ion correlated with 4764; ion correlated with 1272; ion correlated with 2272; ion correlated with 5193; ion correlated with 5219; ion correlated with 5026; ion correlated with 5081; ion correlated with 3080; ion correlated with 4498; ion correlated with 4841; ion correlated with 5151; ion correlated with 5598; ion correlated with 5118; ion correlated with 5440; ion correlated with 5352; ion correlated with 5428; ion correlated with 4930; ion correlated with 5497; ion correlated with 5662; ion correlated with 5621; ion correlated with 5636; ion correlated with 5241; ion correlated with 5141; ion correlated with 5647; ion correlated with 5678; ion correlated with 5701; ion correlated with 5616; ion correlated with 5230</t>
  </si>
  <si>
    <t>464.72394:374988 465.72729:0 466.73065:7436875</t>
  </si>
  <si>
    <t>ion correlated with 3450; ion correlated with 3684</t>
  </si>
  <si>
    <t>464.84991:4302965 465.85326:640646 466.85662:5754434</t>
  </si>
  <si>
    <t>157.84766:3193 174.69559:2701 183.99249:3695 213.13916:29644 232.96608:2973 273.60968:2825 311.40646:2845 325.18399:10624 380.36478:2819</t>
  </si>
  <si>
    <t>ion correlated with 2003; ion correlated with 1984; ion correlated with 3091; ion correlated with 3514; ion correlated with 3627; ion correlated with 3141; ion correlated with 3693; ion correlated with 3616; ion correlated with 3524; ion correlated with 3690; ion correlated with 3110; ion correlated with 3685; ion correlated with 3462; ion correlated with 1499; ion correlated with 3489; ion correlated with 3175; ion correlated with 4176; ion correlated with 4198; ion correlated with 4210; ion correlated with 4166; ion correlated with 3872</t>
  </si>
  <si>
    <t>464.85001:17831260 465.85336:1485219 466.85672:17968206</t>
  </si>
  <si>
    <t>80.40862:9614 164.02623:10992 213.67957:112346 267.69278:10689 271.41995:11764 321.11792:13106</t>
  </si>
  <si>
    <t>ion correlated with 280; ion correlated with 5312; ion correlated with 5654;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5220; ion correlated with 4527; ion correlated with 5595; ion correlated with 3321; ion correlated with 3808; ion correlated with 4056; ion correlated with 4098; ion correlated with 4227; ion correlated with 4231; ion correlated with 4241; ion correlated with 4432; ion correlated with 4507; ion correlated with 4510; ion correlated with 4520; ion correlated with 4653; ion correlated with 4680; ion correlated with 4689; ion correlated with 4697; ion correlated with 4772; ion correlated with 4777; ion correlated with 4782; ion correlated with 4881; ion correlated with 5011; ion correlated with 5088; ion correlated with 5136; ion correlated with 5322; ion correlated with 5488; ion correlated with 5651; ion correlated with 5345; ion correlated with 4767; ion correlated with 4784; ion correlated with 5417; ion correlated with 3474; ion correlated with 2395; ion correlated with 2913; ion correlated with 3449; ion correlated with 3626; ion correlated with 1024; ion correlated with 1032; ion correlated with 1046; ion correlated with 1478; ion correlated with 1632; ion correlated with 1699; ion correlated with 2335; ion correlated with 2348; ion correlated with 2951; ion correlated with 4192; ion correlated with 3432; ion correlated with 3122; ion correlated with 3240; ion correlated with 3736; ion correlated with 2589; ion correlated with 2604; ion correlated with 4263;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4882; ion correlated with 4723; ion correlated with 3589; ion correlated with 4018; ion correlated with 4382; ion correlated with 4408; ion correlated with 5087; ion correlated with 2914; ion correlated with 3535; ion correlated with 4076; ion correlated with 4451; ion correlated with 4764; ion correlated with 1272; ion correlated with 2057; ion correlated with 2272; ion correlated with 5193; ion correlated with 5026; ion correlated with 3080; ion correlated with 3629; ion correlated with 4498; ion correlated with 2219; ion correlated with 3054; ion correlated with 4841; ion correlated with 5151; ion correlated with 5598; ion correlated with 3747; ion correlated with 4116; ion correlated with 4204; ion correlated with 4543; ion correlated with 5118; ion correlated with 5440; ion correlated with 5428; ion correlated with 4930; ion correlated with 5497; ion correlated with 5662; ion correlated with 5135; ion correlated with 5621; ion correlated with 5636; ion correlated with 5674; ion correlated with 692; ion correlated with 5241; ion correlated with 5141; ion correlated with 5678; ion correlated with 5701; ion correlated with 5616; ion correlated with 5230; ion correlated with 4427; ion correlated with 3989; ion correlated with 3380; ion correlated with 5658; ion correlated with 5600; ion correlated with 5464; ion correlated with 2663; ion correlated with 5407; ion correlated with 5583</t>
  </si>
  <si>
    <t>464.88312:539631 465.88647:0 466.88983:3838948</t>
  </si>
  <si>
    <t>465.14569:140657 466.14904:0 467.1524:66030</t>
  </si>
  <si>
    <t>465.30414:1119147 466.30749:879649 467.31085:118890</t>
  </si>
  <si>
    <t>85.62036:2608 85.79668:2492 96.95884:328296 128.3237:2395 217.39488:12030 217.41702:2798 232.96382:3463 249.56595:2411 283.63617:3009 465.30423:770010</t>
  </si>
  <si>
    <t>w/o MS2:CholesterolSulfate</t>
  </si>
  <si>
    <t>C27H46O4S</t>
  </si>
  <si>
    <t>BHYOQNUELFTYRT-DPAQBDIFSA-N</t>
  </si>
  <si>
    <t>CC(C)CCC[C@@H](C)[C@H]1CC[C@H]2[C@@H]3CC=C4C[C@H](CC[C@]4(C)[C@H]3CC[C@]12C)OS(O)(=O)=O</t>
  </si>
  <si>
    <t>465.30417:1005179 466.30752:454407 467.31088:0</t>
  </si>
  <si>
    <t>465.30417:1162366 466.30752:947007 467.31088:93127</t>
  </si>
  <si>
    <t>72.99479:2788 79.95563:3529 91.58931:2352 96.95882:490144 116.01354:2901 122.65736:2644 173.78891:2819 199.54547:2707 217.00337:3866 219.03261:4598 219.05229:3388 232.96452:4042 333.07477:2690 465.30429:1120239</t>
  </si>
  <si>
    <t>465.32391:246504 466.32726:0 467.33062:0</t>
  </si>
  <si>
    <t>465.32532:243945 466.32867:0 467.33203:0</t>
  </si>
  <si>
    <t>465.43106:707764 466.43441:361363 467.43777:0</t>
  </si>
  <si>
    <t>82.43198:2324 110.26472:2833 140.49741:2715 218.6069:4162 218.62711:3691 247.01871:2659 333.07227:3579 429.72086:2461 465.43124:623991</t>
  </si>
  <si>
    <t>ion correlated with 1781; ion correlated with 2711; ion correlated with 3704</t>
  </si>
  <si>
    <t>466.10852:806251 467.11187:0 468.11523:0</t>
  </si>
  <si>
    <t>LPE 17:0; [M-H]-</t>
  </si>
  <si>
    <t>C22H46NO7P</t>
  </si>
  <si>
    <t>RVNBVQKDPQVSOY-UHFFFAOYNA-N</t>
  </si>
  <si>
    <t>CCCCCCCCCCCCCCCCC(=O)OCC(O)COP(O)(=O)OCCN</t>
  </si>
  <si>
    <t>466.29355:316820 467.2969:100041 468.30026:0</t>
  </si>
  <si>
    <t>78.95784:3482 80.14518:2646 80.50095:2293 114.30255:2772 121.46265:2674 140.00992:2950 196.03717:15128 214.04922:3343 219.11627:9692 269.2485:240504 394.06558:2559 463.57278:2528 466.29303:51217</t>
  </si>
  <si>
    <t>466.32733:172878 467.33068:0 468.33404:185984</t>
  </si>
  <si>
    <t>w/o MS2:LPE 18:0e; [M-H]-</t>
  </si>
  <si>
    <t>C23H50NO6P</t>
  </si>
  <si>
    <t>JIJGULMDDZORPH-UHFFFAOYNA-N</t>
  </si>
  <si>
    <t>CCCCCCCCCCCCCCCCCCOCC(O)COP(O)(=O)OCCN</t>
  </si>
  <si>
    <t>466.32773:120248 467.33108:0 468.33444:0</t>
  </si>
  <si>
    <t>466.36493:261642 467.36828:99311 468.37164:0</t>
  </si>
  <si>
    <t>152.0379:2597 187.037:2379 196.03647:3526 219.12932:8131 221.73006:2293 256.49744:2779 267.23309:30715 268.23618:28578 269.23923:59292 361.29483:2428 466.28345:26965</t>
  </si>
  <si>
    <t>466.36475:215706 467.3681:0 468.37146:0</t>
  </si>
  <si>
    <t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5007;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5103; ion correlated with 5107; ion correlated with 5116; ion correlated with 5136; ion correlated with 5322; ion correlated with 5651; ion correlated with 4784; ion correlated with 2691; ion correlated with 2712;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2057; ion correlated with 2272; ion correlated with 5081; ion correlated with 3080; ion correlated with 4498; ion correlated with 2219; ion correlated with 3054; ion correlated with 4841; ion correlated with 5151; ion correlated with 3747; ion correlated with 4204; ion correlated with 5440; ion correlated with 5428; ion correlated with 4615; ion correlated with 4930; ion correlated with 5497; ion correlated with 5621; ion correlated with 5241; ion correlated with 5616; adduct linked to 3895_[M+Hac-H]-</t>
  </si>
  <si>
    <t>466.72098:1196533 467.72433:0 468.72769:8509654</t>
  </si>
  <si>
    <t>ion correlated with 3433; ion correlated with 3684</t>
  </si>
  <si>
    <t>466.84698:4263808 467.85033:476496 468.85369:3018097</t>
  </si>
  <si>
    <t>81.66655:3349 104.74072:3723 121.78838:3440 126.99955:4237 186.66412:3411 213.32593:32992 213.35057:10281 233.00958:4275</t>
  </si>
  <si>
    <t>ion correlated with 2862; ion correlated with 3948; ion correlated with 2134; ion correlated with 1125; ion correlated with 485; ion correlated with 188; ion correlated with 1275; ion correlated with 1827</t>
  </si>
  <si>
    <t>466.93817:719050 467.94152:305700 468.94488:105586</t>
  </si>
  <si>
    <t>86.74309:2576 97.9325:2337 112.9844:245831 127.00001:47125 162.27261:2292 180.9727:22561 194.98714:11839 197.16212:2433 212.93843:33582 248.96001:26311 262.92746:5897 262.97565:17658 330.91382:4623</t>
  </si>
  <si>
    <t>ion correlated with 3283; ion correlated with 3590; ion correlated with 3381; ion correlated with 3712; ion correlated with 3394</t>
  </si>
  <si>
    <t>467.00604:334775 468.00939:0 469.01275:0</t>
  </si>
  <si>
    <t>467.27707:304866 468.28042:431110 469.28378:265133</t>
  </si>
  <si>
    <t>467.40997:209049 468.41332:0 469.41668:0</t>
  </si>
  <si>
    <t>467.41013:292785 468.41348:84682 469.41684:0</t>
  </si>
  <si>
    <t>w/o MS2:FAHFA 29:0; FAHFA 2:0/27:0; [M-H]-</t>
  </si>
  <si>
    <t>C29H56O4</t>
  </si>
  <si>
    <t>QXDMTMGWSRAIRG-UHFFFAOYNA-N</t>
  </si>
  <si>
    <t>CCCCCCCCCCCCCCCCCCC(CCCCCCCC(O)=O)OC(C)=O</t>
  </si>
  <si>
    <t>467.4108:308697 468.41415:0 469.41751:0</t>
  </si>
  <si>
    <t>468.31445:255740 469.3178:80160 470.32116:0</t>
  </si>
  <si>
    <t>468.31464:223019 469.31799:0 470.32135:0</t>
  </si>
  <si>
    <t>468.31439:702659 469.31774:347005 470.3211:0</t>
  </si>
  <si>
    <t>74.3504:2167 100.71819:2201 133.33722:2268 184.04298:3253 219.03375:4455 283.26425:241205 350.69342:2501</t>
  </si>
  <si>
    <t>468.31491:1049259 469.31826:184937 470.32162:0</t>
  </si>
  <si>
    <t>ion correlated with 2723; ion correlated with 3469</t>
  </si>
  <si>
    <t>468.84067:486845 469.84402:0 470.84738:0</t>
  </si>
  <si>
    <t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3110; ion correlated with 3685; ion correlated with 1499; ion correlated with 3489; ion correlated with 3175; ion correlated with 4057; ion correlated with 4176; ion correlated with 4198; ion correlated with 4210; ion correlated with 4099; ion correlated with 4066; ion correlated with 4166; ion correlated with 3860; ion correlated with 3872; ion correlated with 4203</t>
  </si>
  <si>
    <t>468.84399:9172703 469.84734:1054327 470.8507:3708763</t>
  </si>
  <si>
    <t>75.86917:4319 78.10442:4684 219.07767:6647 219.09924:9849 265.78772:4895 311.16858:87555 406.77029:4742</t>
  </si>
  <si>
    <t>ion correlated with 4028; ion correlated with 4976</t>
  </si>
  <si>
    <t>468.84894:368105 469.85229:0 470.85565:0</t>
  </si>
  <si>
    <t>ion correlated with 3331; ion correlated with 3874; ion correlated with 4232; ion correlated with 1078; ion correlated with 2873; ion correlated with 3962; ion correlated with 4307; ion correlated with 4567; ion correlated with 2824; ion correlated with 903; ion correlated with 4193; ion correlated with 3841; ion correlated with 1647; ion correlated with 1443</t>
  </si>
  <si>
    <t>468.89658:310808 469.89993:23155 470.90329:36361</t>
  </si>
  <si>
    <t>ion correlated with 2134; ion correlated with 485; ion correlated with 188; ion correlated with 1275; ion correlated with 1623; ion correlated with 1827; ion correlated with 2590; ion correlated with 2725; ion correlated with 618; ion correlated with 353; ion correlated with 2006; ion correlated with 3222; ion correlated with 3342; ion correlated with 1812; ion correlated with 3809; ion correlated with 587; ion correlated with 2793; ion correlated with 2874; ion correlated with 3379; ion correlated with 3879; ion correlated with 3907; ion correlated with 3963; ion correlated with 602; ion correlated with 2165; ion correlated with 730; ion correlated with 75; ion correlated with 83; ion correlated with 101; ion correlated with 549; ion correlated with 527; adduct linked to 3907_[M+Hac-H]-</t>
  </si>
  <si>
    <t>468.92001:212085 469.92336:39940 470.92672:0</t>
  </si>
  <si>
    <t>ion correlated with 4026; ion correlated with 2726; ion correlated with 1830; ion correlated with 928; found in higher mz's MsMs_5584</t>
  </si>
  <si>
    <t>469.02899:4442898 470.03234:2750014 471.0357:0</t>
  </si>
  <si>
    <t>84.65025:11441 85.25645:12635 111.85742:13855 120.03126:12484 141.01579:3804938 147.00558:12455 162.38341:12104 189.77199:13713 213.30545:147837 214.99681:13619 223.01956:381879 305.02295:171015</t>
  </si>
  <si>
    <t>469.02902:734466 470.03237:493646 471.03573:60996</t>
  </si>
  <si>
    <t>72.99156:10103 79.38506:2439 93.2557:1988 99.00544:3581 107.2443:2248 112.98425:13107 126.99992:14437 140.97966:8478 141.01579:209324 141.05182:12902 154.99419:4316 164.08095:2560 168.98926:3131 203.42393:2584 212.99565:34531 223.01956:19658 236.97319:3383 250.99426:2850 271.1004:2315 304.93637:2740 305.02344:4692 391.23209:11243 409.24396:13029 469.0907:2744 469.21457:2969</t>
  </si>
  <si>
    <t>ion correlated with 2723; ion correlated with 3469; ion correlated with 2130</t>
  </si>
  <si>
    <t>469.21011:324564 470.21346:0 471.21682:0</t>
  </si>
  <si>
    <t>w/o MS2:PG 14:0; PG 2:0-12:0; [M-H]-</t>
  </si>
  <si>
    <t>ion correlated with 3468; ion correlated with 3461; ion correlated with 2723; ion correlated with 2724; ion correlated with 4656; ion correlated with 2130</t>
  </si>
  <si>
    <t>C20H39O10P</t>
  </si>
  <si>
    <t>DNFBBWJROXPJKI-UHFFFAOYNA-N</t>
  </si>
  <si>
    <t>CCCCCCCCCCCC(=O)OC(COC(C)=O)COP(O)(=O)OCC(O)CO</t>
  </si>
  <si>
    <t>469.21622:538321 470.21957:0 471.22293:0</t>
  </si>
  <si>
    <t>similar chromatogram in higher mz_4207; similar chromatogram in higher mz_4513; similar chromatogram in higher mz_4410</t>
  </si>
  <si>
    <t>469.28387:408176 470.28722:107555 471.29058:21482</t>
  </si>
  <si>
    <t>72.45935:3054 74.25405:2402 77.5675:2393 94.42105:2136 96.95882:51260 102.21465:2490 126.53374:2436 215.87451:5494 215.89859:10263 221.05779:2465 225.77992:2363 469.28381:394885</t>
  </si>
  <si>
    <t>469.28394:870566 470.28729:430648 471.29065:0</t>
  </si>
  <si>
    <t>ion correlated with 4770; ion correlated with 5092; ion correlated with 2803</t>
  </si>
  <si>
    <t>469.36459:141212 470.36794:0 471.3713:0</t>
  </si>
  <si>
    <t>ion correlated with 3628; ion correlated with 3106; ion correlated with 3725; ion correlated with 2056</t>
  </si>
  <si>
    <t>469.84799:912679 470.85134:2773979 471.8547:0</t>
  </si>
  <si>
    <t>ion correlated with 280; ion correlated with 4506; ion correlated with 4706; ion correlated with 4889; ion correlated with 5085; ion correlated with 5093; ion correlated with 4227; ion correlated with 4507; ion correlated with 5088; ion correlated with 5136; ion correlated with 5345; ion correlated with 4767;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3240; ion correlated with 3736; ion correlated with 3831; ion correlated with 4009; ion correlated with 4017; ion correlated with 4115; ion correlated with 4123; ion correlated with 4445; ion correlated with 4542; ion correlated with 4552; ion correlated with 4719;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4764; ion correlated with 1272; ion correlated with 2272; ion correlated with 5193; ion correlated with 5219; ion correlated with 5081; ion correlated with 3080; ion correlated with 4498; ion correlated with 4841; ion correlated with 5151; ion correlated with 5598; ion correlated with 5440; ion correlated with 5428; ion correlated with 5497; ion correlated with 5662; ion correlated with 5135; ion correlated with 5621; ion correlated with 5636; ion correlated with 5674; ion correlated with 5141; ion correlated with 5678</t>
  </si>
  <si>
    <t>470.71481:583767 471.71816:0 472.72152:331272</t>
  </si>
  <si>
    <t>ion correlated with 4894; 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3392; ion correlated with 3188; ion correlated with 1591; ion correlated with 2030; ion correlated with 3698; ion correlated with 3628</t>
  </si>
  <si>
    <t>470.84128:2969164 471.84463:0 472.84799:414654</t>
  </si>
  <si>
    <t>470.98709:250634 471.99044:0 472.9938:0</t>
  </si>
  <si>
    <t>adduct linked to 3923_[M+Hac-H]-</t>
  </si>
  <si>
    <t>470.98743:235086 471.99078:72649 472.99414:0</t>
  </si>
  <si>
    <t>471.04114:1008698 472.04449:413402 473.04785:573623</t>
  </si>
  <si>
    <t>90.5041:2369 100.9323:50068 115.91946:69160 156.98065:3037 158.97453:135698 200.8577:17958 218.51913:5079 218.5407:3034 229.68483:2339 258.90033:13379 467.34354:3358</t>
  </si>
  <si>
    <t>adduct linked to 2955_[M-H]-</t>
  </si>
  <si>
    <t>471.14722:1246309 472.15057:1060212 473.15393:0</t>
  </si>
  <si>
    <t>87.04389:2538 89.02262:2622 102.37726:2307 117.14032:2460 127.00047:20624 135.06529:3946 140.07065:55125 141.01598:28134 173.95938:2622 180.1572:2603 183.07674:698679 217.13324:7966 217.15514:2945 221.15532:5318 265.07855:9552 389.14432:285614 438.37949:2702</t>
  </si>
  <si>
    <t>471.26639:144013 472.26974:0 473.2731:8519449</t>
  </si>
  <si>
    <t>471.27512:290941 472.27847:135540 473.28183:0</t>
  </si>
  <si>
    <t>ion correlated with 3333; ion correlated with 3608; ion correlated with 4525; ion correlated with 4488; ion correlated with 4692</t>
  </si>
  <si>
    <t>471.27533:1586086 472.27868:900094 473.28204:8766341</t>
  </si>
  <si>
    <t>471.38425:205629 472.3876:126104 473.39096:366155</t>
  </si>
  <si>
    <t>similar chromatogram in higher mz_3560; similar chromatogram in higher mz_4878; similar chromatogram in higher mz_5514; similar chromatogram in higher mz_5597</t>
  </si>
  <si>
    <t>471.3848:268027 472.38815:48562 473.39151:0</t>
  </si>
  <si>
    <t>471.38501:200904 472.38836:41311 473.39172:0</t>
  </si>
  <si>
    <t>ion correlated with 247; ion correlated with 240; ion correlated with 280; ion correlated with 771; ion correlated with 2164; ion correlated with 1436; ion correlated with 2104; ion correlated with 803; ion correlated with 258; ion correlated with 5312; ion correlated with 3917; ion correlated with 1369; ion correlated with 756; ion correlated with 5654; ion correlated with 5655;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4273; ion correlated with 1353; ion correlated with 5220; ion correlated with 4527; ion correlated with 5595; ion correlated with 5648;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5071; ion correlated with 5345; ion correlated with 5664; ion correlated with 4767; ion correlated with 3511; ion correlated with 4784; ion correlated with 5069; ion correlated with 5209; ion correlated with 5665; ion correlated with 5625; ion correlated with 5688; ion correlated with 2691; ion correlated with 2712; ion correlated with 3945; ion correlated with 5587;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4192; ion correlated with 3432; ion correlated with 3122; ion correlated with 2661; ion correlated with 3240; ion correlated with 3736; ion correlated with 4115; ion correlated with 2589; ion correlated with 2604; ion correlated with 483; ion correlated with 491; ion correlated with 1811; ion correlated with 1958; ion correlated with 2001; ion correlated with 2713; ion correlated with 2846; ion correlated with 3341; ion correlated with 4723; ion correlated with 4839; ion correlated with 2116; ion correlated with 3589; ion correlated with 4018; ion correlated with 4382; ion correlated with 4408; ion correlated with 3435; ion correlated with 5087; ion correlated with 3535; ion correlated with 4076; ion correlated with 4451; ion correlated with 4764; ion correlated with 2272; ion correlated with 5219; ion correlated with 5026; ion correlated with 3080; ion correlated with 4498; ion correlated with 4841; ion correlated with 5151; ion correlated with 5598; ion correlated with 5118; ion correlated with 5440; ion correlated with 5694; ion correlated with 5352; ion correlated with 5428; ion correlated with 5497; ion correlated with 5662; ion correlated with 5636; ion correlated with 5141; ion correlated with 5647; ion correlated with 5678; ion correlated with 5582; ion correlated with 5701</t>
  </si>
  <si>
    <t>472.65417:149485 473.65752:351118 474.66088:278970</t>
  </si>
  <si>
    <t>ion correlated with 507; ion correlated with 1297; ion correlated with 484; ion correlated with 490; ion correlated with 4742; ion correlated with 1957; ion correlated with 4351; ion correlated with 4866; ion correlated with 5180; ion correlated with 649; ion correlated with 2132; ion correlated with 4137; ion correlated with 635; ion correlated with 2179; ion correlated with 3174; ion correlated with 3351; ion correlated with 2371; ion correlated with 900; ion correlated with 877</t>
  </si>
  <si>
    <t>472.78116:100506 473.78451:0 474.78787:0</t>
  </si>
  <si>
    <t>ion correlated with 179; ion correlated with 512; ion correlated with 576; ion correlated with 598; ion correlated with 609; ion correlated with 1980; ion correlated with 159; ion correlated with 556; ion correlated with 2105; ion correlated with 256; ion correlated with 359; ion correlated with 773; ion correlated with 30; ion correlated with 51; ion correlated with 345</t>
  </si>
  <si>
    <t>472.83371:180784 473.83706:0 474.84042:0</t>
  </si>
  <si>
    <t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3110; ion correlated with 3685; ion correlated with 3462; ion correlated with 1499; ion correlated with 3175; ion correlated with 4176; ion correlated with 4166; ion correlated with 3872; ion correlated with 4203</t>
  </si>
  <si>
    <t>472.88168:18347098 473.88503:2032701 474.88839:39249676</t>
  </si>
  <si>
    <t>103.04993:11525 213.38261:139794 304.22971:21825 381.61752:14723</t>
  </si>
  <si>
    <t>ion correlated with 3617; ion correlated with 2002; ion correlated with 3515; ion correlated with 3092; ion correlated with 3140; ion correlated with 1500; ion correlated with 3111; ion correlated with 1983; ion correlated with 3534; ion correlated with 3628</t>
  </si>
  <si>
    <t>472.88177:18711200 473.88512:2451886 474.88848:39137356</t>
  </si>
  <si>
    <t>86.15499:16710 89.02329:13989 101.93691:14038 146.93295:15160 213.23393:168790 259.47897:20208 261.45523:18484 376.35275:15589</t>
  </si>
  <si>
    <t>similar chromatogram in higher mz_5704</t>
  </si>
  <si>
    <t>473.2037:213033 474.20705:0 475.21041:0</t>
  </si>
  <si>
    <t>similar chromatogram in higher mz_4763; similar chromatogram in higher mz_3870; similar chromatogram in higher mz_3817; similar chromatogram in higher mz_3508; similar chromatogram in higher mz_3854; similar chromatogram in higher mz_3959; similar chromatogram in higher mz_4982; similar chromatogram in higher mz_5568; similar chromatogram in higher mz_5704</t>
  </si>
  <si>
    <t>473.21317:259132 474.21652:172195 475.21988:0</t>
  </si>
  <si>
    <t>84.93779:41651 87.9047:41089 138.98972:48189 179.26341:48399 196.43231:47539 219.05832:103595 219.08002:75432 221.92845:48155 262.96857:46687 267.27032:372524 269.28491:108642 311.29495:230662 384.52444:48728 473.39981:28582692</t>
  </si>
  <si>
    <t>473.21793:477266 474.22128:129656 475.22464:0</t>
  </si>
  <si>
    <t>85.55814:2349 131.21413:2333 157.0943:2278 160.04327:2751 173.60703:2578 219.24417:7268 292.04944:2575 443.3941:3728 473.27811:3894</t>
  </si>
  <si>
    <t>473.21863:299653 474.22198:76360 475.22534:0</t>
  </si>
  <si>
    <t>similar chromatogram in higher mz_4763; similar chromatogram in higher mz_5084</t>
  </si>
  <si>
    <t>473.21921:359794 474.22256:189897 475.22592:0</t>
  </si>
  <si>
    <t>473.28232:196139 474.28567:45055 475.28903:0</t>
  </si>
  <si>
    <t>adduct linked to 2980_[M-H]-</t>
  </si>
  <si>
    <t>473.28201:5293714 474.28536:2178563 475.28872:518148</t>
  </si>
  <si>
    <t>80.96394:7103 86.80546:4553 99.21788:4571 171.53561:4821 205.15988:34697 215.35257:18874 215.37675:13349 219.46236:6504 267.11533:28708 429.20334:5745 457.25:33892 458.25827:10222 473.28232:4122310</t>
  </si>
  <si>
    <t>ion correlated with 2679</t>
  </si>
  <si>
    <t>473.28247:362282 474.28582:115616 475.28918:0</t>
  </si>
  <si>
    <t>473.28232:707706 474.28567:373871 475.28903:27707</t>
  </si>
  <si>
    <t>94.16718:2662 129.42836:2520 141.84476:2982 160.15154:2428 203.9332:2403 205.15831:4131 219.03642:3099 219.05554:3300 473.28235:617483</t>
  </si>
  <si>
    <t>473.30579:687736 474.30914:192589 475.3125:118252</t>
  </si>
  <si>
    <t>473.30551:663915 474.30886:381423 475.31222:0</t>
  </si>
  <si>
    <t>100.58479:2392 118.84857:2410 146.72647:2510 149.09615:54565 217.37878:3933 217.40012:4728 220.78207:2528 231.22574:2666 255.23282:3227 311.20157:74390 323.20123:48177 367.5824:2848 473.30606:500844</t>
  </si>
  <si>
    <t>473.30585:161784 474.3092:62897 475.31256:0</t>
  </si>
  <si>
    <t>473.39929:463649 474.40264:137391 475.406:0</t>
  </si>
  <si>
    <t>473.39954:173587 474.40289:73421 475.40625:0</t>
  </si>
  <si>
    <t>ion correlated with 3869; similar chromatogram in higher mz_3869; similar chromatogram in higher mz_3958; found in higher mz's MsMs_3869</t>
  </si>
  <si>
    <t>473.39957:16460555 474.40292:7692882 475.40628:1340784</t>
  </si>
  <si>
    <t>97.74465:8810 127.34711:11706 154.61086:10771 217.38737:40749 267.26868:97335 269.28363:44177 297.5401:10098 311.29468:44301 468.52438:11440 473.39975:6229162</t>
  </si>
  <si>
    <t>similar chromatogram in higher mz_4750; adduct linked to 3942_[M+Hac-H]-; found in higher mz's MsMs_5568; found in higher mz's MsMs_3942; found in higher mz's MsMs_3870; similar chromatogram in higher mz_5109</t>
  </si>
  <si>
    <t>473.39975:90711768 474.4031:40931000 475.40646:7332490</t>
  </si>
  <si>
    <t>87.03512:91268 93.03302:94028 168.80586:99320 190.39716:87187 217.73476:387056 246.40637:98814 267.26929:655876 269.285:172586 309.99747:100682 311.29623:151973 396.92938:95096 473.3999:38726740</t>
  </si>
  <si>
    <t>473.40018:255403 474.40353:0 475.40689:0</t>
  </si>
  <si>
    <t>473.58044:243094 474.58379:111711 475.58715:0</t>
  </si>
  <si>
    <t>473.58652:309838 474.58987:183478 475.59323:0</t>
  </si>
  <si>
    <t>82.27052:64492 116.99284:67238 131.11861:63829 219.04958:126696 242.88293:58116 267.26868:602761 269.28476:140566 305.45947:68777 311.29617:274070 473.39987:36585836</t>
  </si>
  <si>
    <t>473.59711:207098 474.60046:97750 475.60382:0</t>
  </si>
  <si>
    <t>ion correlated with 247; ion correlated with 240; ion correlated with 280; ion correlated with 771; ion correlated with 2164; ion correlated with 1436; ion correlated with 2104; ion correlated with 258; ion correlated with 5312; ion correlated with 3917; ion correlated with 1369; ion correlated with 756; ion correlated with 5655;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5079; ion correlated with 4273; ion correlated with 1353; ion correlated with 5220; ion correlated with 3486; ion correlated with 5595; ion correlated with 3321; ion correlated with 3735; ion correlated with 3808; ion correlated with 4056; ion correlated with 4065; ion correlated with 4075; ion correlated with 4098; ion correlated with 4227; ion correlated with 4239; ion correlated with 4241; ion correlated with 4378; ion correlated with 4381; ion correlated with 4416; ion correlated with 4432; ion correlated with 4507; ion correlated with 4653; ion correlated with 4689; ion correlated with 4697; ion correlated with 5088; ion correlated with 5095; ion correlated with 5103; ion correlated with 5107; ion correlated with 5116; ion correlated with 5136; ion correlated with 5322; ion correlated with 5488; ion correlated with 5515; ion correlated with 5677; ion correlated with 4214; ion correlated with 5096; ion correlated with 5071; ion correlated with 5345; ion correlated with 5664; ion correlated with 3927; ion correlated with 5209; ion correlated with 5665; ion correlated with 5688; ion correlated with 2691; ion correlated with 2712; ion correlated with 3945; ion correlated with 2395; ion correlated with 2913; ion correlated with 3449; ion correlated with 3887; ion correlated with 2927; ion correlated with 3626; ion correlated with 3895; ion correlated with 1478; ion correlated with 1632; ion correlated with 1646; ion correlated with 1699; ion correlated with 2951; ion correlated with 3139; ion correlated with 4192; ion correlated with 3432; ion correlated with 3122; ion correlated with 4495; ion correlated with 3240; ion correlated with 3736; ion correlated with 4009; ion correlated with 4017; ion correlated with 4115; ion correlated with 4445; ion correlated with 491; ion correlated with 2713; ion correlated with 4839; ion correlated with 2116; ion correlated with 5087; ion correlated with 4720; ion correlated with 5151; ion correlated with 5598; ion correlated with 5440; ion correlated with 5352; ion correlated with 5428; ion correlated with 5662; ion correlated with 5141; ion correlated with 5647; ion correlated with 5678; ion correlated with 5582; ion correlated with 5701</t>
  </si>
  <si>
    <t>473.65295:141010 474.6563:293235 475.65966:154442</t>
  </si>
  <si>
    <t>474.30167:184652 475.30502:52773 476.30838:0</t>
  </si>
  <si>
    <t>ion correlated with 2164; ion correlated with 5585; ion correlated with 3917; ion correlated with 3921; ion correlated with 5095; ion correlated with 5677; ion correlated with 5071; ion correlated with 5688; ion correlated with 3945; ion correlated with 5587; ion correlated with 5352</t>
  </si>
  <si>
    <t>474.65167:212515 475.65502:223990 476.65838:0</t>
  </si>
  <si>
    <t>ion correlated with 2003; ion correlated with 1984; ion correlated with 3091; ion correlated with 3627; ion correlated with 3434; ion correlated with 3141; ion correlated with 3616; ion correlated with 3524; ion correlated with 3690; ion correlated with 3110; ion correlated with 1499; ion correlated with 3489; ion correlated with 3175; ion correlated with 4176</t>
  </si>
  <si>
    <t>474.87881:36282612 475.88216:4486724 476.88552:31885082</t>
  </si>
  <si>
    <t>74.1424:20436 97.87729:19363 128.46713:22351 192.9588:22688 213.27806:189850 213.30295:41480 217.59256:24127 271.11536:22537 304.22556:36694</t>
  </si>
  <si>
    <t>ion correlated with 3617; ion correlated with 3490; ion correlated with 2002; ion correlated with 3092; ion correlated with 3140; ion correlated with 1500; ion correlated with 3111; ion correlated with 1983; ion correlated with 3628</t>
  </si>
  <si>
    <t>474.87891:36854184 475.88226:5357548 476.88562:40111616</t>
  </si>
  <si>
    <t>184.86203:22918 213.24588:237496 311.16763:54173</t>
  </si>
  <si>
    <t>475.17447:282111 476.17782:57851 477.18118:0</t>
  </si>
  <si>
    <t>475.17456:364031 476.17791:82722 477.18127:0</t>
  </si>
  <si>
    <t>ion correlated with 2991; ion correlated with 2801; ion correlated with 3256; adduct linked to 2991_[M-H]-</t>
  </si>
  <si>
    <t>475.17465:691068 476.178:129152 477.18136:0</t>
  </si>
  <si>
    <t>475.32196:211764 476.32531:112559 477.32867:0</t>
  </si>
  <si>
    <t>similar chromatogram in higher mz_4345</t>
  </si>
  <si>
    <t>475.45135:133379 476.4547:0 477.45806:0</t>
  </si>
  <si>
    <t>LPE 18:2; [M-H]-</t>
  </si>
  <si>
    <t>ion correlated with 3733; ion correlated with 4161</t>
  </si>
  <si>
    <t>C23H44NO7P</t>
  </si>
  <si>
    <t>DBHKHNGBVGWQJE-HZJYTTRNNA-N</t>
  </si>
  <si>
    <t>CCCCC\C=C/C\C=C/CCCCCCCC(=O)OCC(O)COP(O)(=O)OCCN</t>
  </si>
  <si>
    <t>476.27826:237399 477.28161:190785 478.28497:40449</t>
  </si>
  <si>
    <t>78.95798:4323 92.61004:2973 95.9458:2608 123.99262:2377 140.01085:10051 196.03708:26052 214.04662:3240 219.09193:3390 219.11168:3212 227.42876:2776 279.23294:260607 329.75314:2641 360.06552:2526 433.03546:2707 476.15671:2982 476.27863:59075</t>
  </si>
  <si>
    <t>w/o MS2:PE 18:2e; PE 16:2e/2:0; [M-H]-</t>
  </si>
  <si>
    <t>NHWGRQYWBDGEOR-AFJQJTPPNA-N</t>
  </si>
  <si>
    <t>CCC\C=C/C\C=C/CCCCCCCCOCC(COP(O)(=O)OCCN)OC(C)=O</t>
  </si>
  <si>
    <t>476.28278:238073 477.28613:1361496 478.28949:520668</t>
  </si>
  <si>
    <t>476.28314:484940 477.28649:2690390 478.28985:756336</t>
  </si>
  <si>
    <t>ion correlated with 2003; ion correlated with 1984; ion correlated with 3091; ion correlated with 3514; ion correlated with 3627; ion correlated with 3434; ion correlated with 3141; ion correlated with 3616; ion correlated with 3690; ion correlated with 3110; ion correlated with 1499; ion correlated with 3489; ion correlated with 3175; ion correlated with 4176; ion correlated with 3872</t>
  </si>
  <si>
    <t>476.87595:34620904 477.8793:4334358 478.88266:17095694</t>
  </si>
  <si>
    <t>ion correlated with 4010; ion correlated with 3821</t>
  </si>
  <si>
    <t>477.0274:502709 478.03075:0 479.03411:264387</t>
  </si>
  <si>
    <t>adduct linked to 3013_[M-H]-</t>
  </si>
  <si>
    <t>477.27017:103764 478.27352:0 479.27688:448082</t>
  </si>
  <si>
    <t>similar chromatogram in higher mz_4070</t>
  </si>
  <si>
    <t>477.27905:1670075 478.2824:619163 479.28576:538454</t>
  </si>
  <si>
    <t>167.61388:2247 179.48151:2545 219.04358:3319 262.69031:2319 275.4324:2442 372.37152:2656 477.15961:3750 477.33417:12741</t>
  </si>
  <si>
    <t>477.34332:199696 478.34667:0 479.35003:0</t>
  </si>
  <si>
    <t>477.34354:166606 478.34689:40111 479.35025:0</t>
  </si>
  <si>
    <t>ion correlated with 3335; adduct linked to 3018_[M-H]-</t>
  </si>
  <si>
    <t>477.35828:160739 478.36163:39780 479.36499:0</t>
  </si>
  <si>
    <t>477.46765:341251 478.471:201561 479.47436:0</t>
  </si>
  <si>
    <t>75.71381:2311 104.22769:2840 111.51638:2541 137.33701:2694 219.14087:4982 219.37688:2410 267.74838:2126 298.46609:2391 423.84039:2604 477.46799:225104</t>
  </si>
  <si>
    <t>478.11694:150147 479.12029:35369 480.12365:131979</t>
  </si>
  <si>
    <t>w/o MS2:PE 18:1e; PE 14:1e/4:0; [M-H]-</t>
  </si>
  <si>
    <t>ion correlated with 3971</t>
  </si>
  <si>
    <t>C23H46NO7P</t>
  </si>
  <si>
    <t>CHVVXGFBBLRSGW-FPLPWBNLNA-N</t>
  </si>
  <si>
    <t>CCCC\C=C/CCCCCCCCOCC(COP(O)(=O)OCCN)OC(=O)CCC</t>
  </si>
  <si>
    <t>478.29413:130942 479.29748:0 480.30084:0</t>
  </si>
  <si>
    <t>ion correlated with 3617; ion correlated with 3490; ion correlated with 2002; ion correlated with 3515; ion correlated with 3092; ion correlated with 3140; ion correlated with 1500; ion correlated with 3111; ion correlated with 1983; ion correlated with 3392; ion correlated with 1591; ion correlated with 2030; ion correlated with 3628</t>
  </si>
  <si>
    <t>478.87296:12871595 479.87631:2347674 480.87967:4104262</t>
  </si>
  <si>
    <t>84.5927:6684 88.15488:5444 93.78716:5813 214.83699:9949 214.86176:32482 249.07448:6455</t>
  </si>
  <si>
    <t>ion correlated with 771; ion correlated with 1436; ion correlated with 803; ion correlated with 258; ion correlated with 756; ion correlated with 2054; ion correlated with 2131; ion correlated with 2744; ion correlated with 3221; ion correlated with 3239; ion correlated with 3269; ion correlated with 3728; ion correlated with 3745; ion correlated with 4874; ion correlated with 4527; ion correlated with 3735;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4689; ion correlated with 4881; ion correlated with 5103; ion correlated with 5107; ion correlated with 5116; ion correlated with 2691; ion correlated with 2712; ion correlated with 1024; ion correlated with 1032; ion correlated with 1632; ion correlated with 1646; ion correlated with 2348; ion correlated with 2589; ion correlated with 2604; ion correlated with 3352; ion correlated with 1958; ion correlated with 2001; ion correlated with 2846; ion correlated with 2860; ion correlated with 3341; ion correlated with 3961; ion correlated with 3972; ion correlated with 4408; ion correlated with 4076; ion correlated with 4764; ion correlated with 1272;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672; ion correlated with 5241; ion correlated with 5685; ion correlated with 5684; ion correlated with 5646; ion correlated with 5551; ion correlated with 5658; ion correlated with 5407; ion correlated with 5583; ion correlated with 5172; adduct linked to 3972_[M+Hac-H]-</t>
  </si>
  <si>
    <t>478.8989:2952608 479.90225:1904975 480.90561:19412636</t>
  </si>
  <si>
    <t>ion correlated with 3846; ion correlated with 3933</t>
  </si>
  <si>
    <t>479.02487:383242 480.02822:0 481.03158:177158</t>
  </si>
  <si>
    <t>479.14252:120250 480.14587:0 481.14923:0</t>
  </si>
  <si>
    <t>479.16116:111298 480.16451:0 481.16787:0</t>
  </si>
  <si>
    <t>w/o MS2:PA 20:0; PA 2:0-18:0; [M-H]-</t>
  </si>
  <si>
    <t>C23H45O8P</t>
  </si>
  <si>
    <t>MQJMYCHLCZWHMD-UHFFFAOYNA-N</t>
  </si>
  <si>
    <t>CCCCCCCCCCCCCCCCCC(=O)OC(COC(C)=O)COP(O)(O)=O</t>
  </si>
  <si>
    <t>479.27637:492909 480.27972:0 481.28308:0</t>
  </si>
  <si>
    <t>adduct linked to 3036_[M-H]-</t>
  </si>
  <si>
    <t>479.28543:181605 480.28878:0 481.29214:0</t>
  </si>
  <si>
    <t>479.28558:203369 480.28893:0 481.29229:0</t>
  </si>
  <si>
    <t>479.44754:118393 480.45089:101025 481.45425:0</t>
  </si>
  <si>
    <t>similar chromatogram in higher mz_4425; similar chromatogram in higher mz_4334; similar chromatogram in higher mz_4435; similar chromatogram in higher mz_4295; similar chromatogram in higher mz_5564</t>
  </si>
  <si>
    <t>479.48309:265716 480.48644:70771 481.4898:0</t>
  </si>
  <si>
    <t>ion correlated with 441; ion correlated with 3584; ion correlated with 1858; ion correlated with 4499; ion correlated with 4501; ion correlated with 1779; ion correlated with 4446; ion correlated with 4452; ion correlated with 4463; ion correlated with 4477; ion correlated with 4486; ion correlated with 2004; ion correlated with 1982; ion correlated with 2031; ion correlated with 2930; ion correlated with 2953</t>
  </si>
  <si>
    <t>479.74591:132175 480.74926:0 481.75262:642714</t>
  </si>
  <si>
    <t>w/o MS2:PE 18:0e; PE 14:0e/4:0; [M-H]-</t>
  </si>
  <si>
    <t>ion correlated with 4475; ion correlated with 3920; ion correlated with 4038; ion correlated with 4413; found in higher mz's MsMs_3979; found in higher mz's MsMs_4038; similar chromatogram in higher mz_4475; similar chromatogram in higher mz_3920; similar chromatogram in higher mz_4413; similar chromatogram in higher mz_4766; found in higher mz's MsMs_3920; similar chromatogram in higher mz_4326; similar chromatogram in higher mz_4346; similar chromatogram in higher mz_4809; similar chromatogram in higher mz_4722</t>
  </si>
  <si>
    <t>C23H48NO7P</t>
  </si>
  <si>
    <t>KFKUYGUFNAZTCM-UHFFFAOYNA-N</t>
  </si>
  <si>
    <t>CCCCCCCCCCCCCCOCC(COP(O)(=O)OCCN)OC(=O)CCC</t>
  </si>
  <si>
    <t>480.30914:501626 481.31249:377931 482.31585:34602</t>
  </si>
  <si>
    <t>72.14866:3368 77.33392:3244 78.95773:259480 85.38255:3941 141.44405:2901 152.99481:88334 168.04213:117498 224.04329:8112 224.06892:583357 242.07983:107790 255.23276:6183746 322.65552:3575 480.30948:1495500</t>
  </si>
  <si>
    <t>LPE 18:0; [M-H]-</t>
  </si>
  <si>
    <t>BBYWOYAFBUOUFP-UHFFFAOYNA-N</t>
  </si>
  <si>
    <t>CCCCCCCCCCCCCCCCCC(=O)OCC(O)COP(O)(=O)OCCN</t>
  </si>
  <si>
    <t>480.30939:327623 481.31274:182901 482.3161:0</t>
  </si>
  <si>
    <t>78.95776:10641 85.09777:2413 121.11977:2697 140.01097:10472 192.40405:2532 196.03717:32033 214.04771:4933 218.17183:8275 283.26428:357401 304.48013:2670 480.31:87555</t>
  </si>
  <si>
    <t>similar chromatogram in higher mz_4029</t>
  </si>
  <si>
    <t>480.38043:406944 481.38378:98420 482.38714:24089</t>
  </si>
  <si>
    <t>81.03423:2260 88.54079:2674 91.60446:2391 93.6992:2282 107.37532:2574 177.65997:2553 219.05263:3721 237.94748:2346 295.27594:3412 420.35855:4872 450.96158:2622</t>
  </si>
  <si>
    <t>480.38071:367358 481.38406:140275 482.38742:0</t>
  </si>
  <si>
    <t>89.43065:2537 90.37586:2414 94.27197:3119 124.01229:2655 146.29619:2247 215.88785:6281 215.91216:8186 295.27463:3093 370.36996:2805 375.10632:2482 381.26584:2303 420.36041:10528 468.78223:2680</t>
  </si>
  <si>
    <t>ion correlated with 1592; ion correlated with 2029; ion correlated with 3393</t>
  </si>
  <si>
    <t>480.86975:3470573 481.8731:0 482.87646:240655</t>
  </si>
  <si>
    <t>ion correlated with 4019; ion correlated with 4302; ion correlated with 4379; ion correlated with 2862; ion correlated with 3451; ion correlated with 3948</t>
  </si>
  <si>
    <t>480.95395:323171 481.9573:137974 482.96066:21693</t>
  </si>
  <si>
    <t>480.95398:327506 481.95733:59121 482.96069:0</t>
  </si>
  <si>
    <t>480.9902:142856 481.99355:0 482.99691:126212</t>
  </si>
  <si>
    <t>480.99081:112869 481.99416:0 482.99752:49407</t>
  </si>
  <si>
    <t>481.20908:100284 482.21243:0 483.21579:0</t>
  </si>
  <si>
    <t>481.20929:126198 482.21264:0 483.216:0</t>
  </si>
  <si>
    <t>481.33023:603018 482.33358:207383 483.33694:289152</t>
  </si>
  <si>
    <t>70.02757:2794 80.99773:2375 83.04883:11076 92.92683:3439 95.27843:2897 99.63081:2307 111.79668:2704 112.98434:9777 126.99973:4471 188.7742:2561 202.98721:4693 218.17947:6825 391.23434:25024 399.20804:6028 413.22141:3148 481.29764:15481</t>
  </si>
  <si>
    <t>481.33035:913272 482.3337:350076 483.33706:333865</t>
  </si>
  <si>
    <t>107.65587:2350 140.7417:2398 150.19997:2821 217.39993:10325 255.23212:3385 309.79196:2454 391.23489:10108 481.30103:23823</t>
  </si>
  <si>
    <t>481.33035:299009 482.3337:110661 483.33706:102391</t>
  </si>
  <si>
    <t>98.37963:2150 100.71152:2190 110.18587:2552 112.98472:20910 127.00024:4510 154.08142:2756 213.27977:28891 358.09012:2653 481.20026:4797</t>
  </si>
  <si>
    <t>481.33051:978719 482.33386:398087 483.33722:474436</t>
  </si>
  <si>
    <t>127.00072:2722 138.12106:2348 150.04987:2522 166.22743:2214 215.01924:16791 391.23581:11128 481.30188:4476</t>
  </si>
  <si>
    <t>481.33087:915817 482.33422:305065 483.33758:358152</t>
  </si>
  <si>
    <t>102.76209:2216 112.98393:3820 115.48732:2734 126.99979:2564 130.4977:2637 213.98038:17827 225.85809:2627 227.20129:3447 243.19621:9101 255.23309:22398 376.24149:3455 391.23456:21433 398.49664:2469 399.20798:2829 463.28809:3627 481.29865:28660 481.42679:11781</t>
  </si>
  <si>
    <t>481.33041:1082862 482.33376:378144 483.33712:431572</t>
  </si>
  <si>
    <t>219.05544:5652 227.20105:3992 241.21779:2680 243.19678:8978 255.2326:19374 271.45612:2508 391.23392:12072 406.6333:2788 481.29547:15801 481.42563:5177</t>
  </si>
  <si>
    <t>481.33044:893562 482.33379:205935 483.33715:267300</t>
  </si>
  <si>
    <t>81.03318:4924 83.04891:30310 83.50883:2552 88.82883:2415 94.91116:2628 112.98396:3660 127.12039:2502 220.49544:3278 327.12662:2639 391.23224:4885 481.30249:4582 481.42419:13465</t>
  </si>
  <si>
    <t>481.33044:644456 482.33379:229664 483.33715:201965</t>
  </si>
  <si>
    <t>92.92648:5447 93.79659:2540 103.70931:2265 113.56927:2251 127.00003:4278 179.97453:3015 215.55672:9424 215.58214:4654 391.2338:17813 481.29385:5133</t>
  </si>
  <si>
    <t>481.3302:785832 482.33355:214468 483.33691:237722</t>
  </si>
  <si>
    <t>70.3977:2344 70.78067:3090 72.88772:2266 81.03351:16822 83.04895:123274 84.96737:2325 87.80729:2328 112.98386:2502 113.02282:3669 127.03954:3069 140.22725:2685 142.40904:2504 219.0392:8227 270.97662:2600 344.58667:2605 391.23361:4867 481.42697:41035</t>
  </si>
  <si>
    <t>481.33047:723808 482.33382:232233 483.33718:276152</t>
  </si>
  <si>
    <t>79.80201:2265 83.04924:3369 88.07067:2707 92.92641:5547 94.92393:2911 119.94593:2726 136.03918:2185 138.47345:2513 156.50702:2417 214.59453:10405 214.61899:5630 233.22194:2536 240.56429:2386 340.51251:2476 391.23129:14838 443.62256:2448 481.29926:12456</t>
  </si>
  <si>
    <t>481.33051:983144 482.33386:380721 483.33722:405640</t>
  </si>
  <si>
    <t>70.19519:2590 71.74039:2855 79.81036:2265 81.03315:16052 83.04893:88738 112.98409:3547 113.02272:2549 127.00039:3296 127.03912:3085 146.30228:2238 219.02866:3507 219.04924:3588 276.52478:2499 276.78738:2639 391.23181:3065 481.42545:33277</t>
  </si>
  <si>
    <t>481.33047:718852 482.33382:193156 483.33718:322276</t>
  </si>
  <si>
    <t>79.86124:2515 83.04897:8897 92.9267:9995 94.94727:2329 164.32939:2419 168.93837:2363 213.95169:23667 235.58369:2558 304.22931:2898 391.23419:16001 459.44064:2458 481.29752:11920 481.42709:3438</t>
  </si>
  <si>
    <t>481.33035:976222 482.3337:345569 483.33706:341341</t>
  </si>
  <si>
    <t>80.72562:2229 81.04783:2773 105.28522:2321 154.57776:2097 158.93352:2912 195.93018:2669 199.39886:2597 203.78938:2248 220.11159:2434 227.19994:4880 241.21776:3714 255.23218:20647 376.23798:3127 391.23395:15173 463.28607:2862 481.30209:26898 481.42203:4773</t>
  </si>
  <si>
    <t>481.3309:559809 482.33425:235704 483.33761:244802</t>
  </si>
  <si>
    <t>83.04878:4516 101.07282:2406 112.98434:3180 118.31963:2462 131.02237:2446 138.60345:2579 141.01601:3069 219.04379:5068 379.78281:2505 391.23376:12487 481.46225:3536</t>
  </si>
  <si>
    <t>481.33002:906830 482.33337:0 483.33673:0</t>
  </si>
  <si>
    <t>76.0591:2402 92.92728:2905 174.44159:2779 179.03151:2318 187.04884:2422 211.54886:2356 219.03801:4168 253.47597:2313 302.47055:2515 359.19196:2742 391.23267:26366 399.20728:10475 481.2977:20321</t>
  </si>
  <si>
    <t>481.33017:720412 482.33352:263984 483.33688:288740</t>
  </si>
  <si>
    <t>83.04871:5293 87.54915:2340 92.92655:11250 93.71098:2534 115.63429:3033 121.31274:2660 187.07854:2316 213.94966:11526 213.9758:13741 298.34985:2737 391.23444:23512 396.99033:3256 424.24005:3842 481.29626:15889</t>
  </si>
  <si>
    <t>481.33069:899550 482.33404:339778 483.3374:375606</t>
  </si>
  <si>
    <t>81.03329:16268 83.04889:106781 112.9847:3197 127.00024:3250 127.03894:4448 139.407:2714 145.05005:3201 164.41229:2405 217.40472:9652 364.47357:2578 456.86438:2561 481.3028:3896 481.42612:39946</t>
  </si>
  <si>
    <t>481.33066:650840 482.33401:164851 483.33737:248630</t>
  </si>
  <si>
    <t>80.10616:2258 80.49065:2158 83.9819:2200 92.92686:5536 108.45679:2375 123.89788:2264 134.96921:2369 171.96326:2270 215.81941:5208 215.84135:8529 275.43643:2465 362.07809:2701 372.32211:2340 391.23233:23324 481.29459:13493 481.42752:3693</t>
  </si>
  <si>
    <t>481.33084:781175 482.33419:280980 483.33755:314536</t>
  </si>
  <si>
    <t>77.20624:2643 83.04902:15870 92.92694:12050 106.99535:2790 164.83963:2730 166.84575:2150 219.10052:5297 321.51831:2857 391.23294:22784 399.20944:3474 481.30038:19864 481.42416:8661</t>
  </si>
  <si>
    <t>481.33041:966847 482.33376:273785 483.33712:368881</t>
  </si>
  <si>
    <t>81.0333:11590 83.0489:79863 111.08033:10240 127.03934:2336 138.23422:2252 163.14716:2516 171.41249:2227 171.99025:2362 218.81499:4066 218.83772:8121 391.23233:3837 413.22168:3147 481.3002:5114 481.42493:39008</t>
  </si>
  <si>
    <t>481.33072:1080429 482.33407:208678 483.33743:124255</t>
  </si>
  <si>
    <t>90.58413:2644 93.94523:2971 97.82483:2296 112.40416:2732 169.51083:2306 179.05235:2557 213.3755:10814 213.40121:17117 391.23499:17013 399.20721:3898 477.5152:2888 481.30029:10383</t>
  </si>
  <si>
    <t>481.33081:720445 482.33416:303103 483.33752:242911</t>
  </si>
  <si>
    <t>83.0489:9549 92.92628:5020 93.75871:2299 100.36614:2256 120.92841:2268 162.1067:2482 186.98143:2306 198.44624:2224 219.10262:3573 243.30067:2476 391.23392:9449 481.42352:3416</t>
  </si>
  <si>
    <t>481.3306:605495 482.33395:217123 483.33731:317691</t>
  </si>
  <si>
    <t>88.57929:2367 92.92662:10392 94.92362:3492 100.41389:2311 213.17958:2319 219.03435:4917 219.05507:5605 380.95007:2896 391.23495:17978 481.30334:17866</t>
  </si>
  <si>
    <t>481.33096:534022 482.33431:515143 483.33767:2218184</t>
  </si>
  <si>
    <t>481.33142:756884 482.33477:280803 483.33813:216899</t>
  </si>
  <si>
    <t>83.0491:7901 89.77332:2718 92.92645:5062 100.67626:2522 112.98397:4438 127.00006:4135 202.98668:4934 217.55775:11592 227.68565:2548 356.33612:3120 391.23465:25694 399.20657:9867 413.22083:4334 481.30127:19126 481.42627:5536</t>
  </si>
  <si>
    <t>481.35312:108724 482.35647:0 483.35983:605488</t>
  </si>
  <si>
    <t>w/o MS2:FAHFA 30:0; FAHFA 3:0/27:0; [M-H]-</t>
  </si>
  <si>
    <t>C30H58O4</t>
  </si>
  <si>
    <t>WGFUFLFHHMTZOX-UHFFFAOYNA-N</t>
  </si>
  <si>
    <t>CCCCCCCCCCCCCCCCCCC(CCCCCCCC(O)=O)OC(=O)CC</t>
  </si>
  <si>
    <t>481.42642:118942 482.42977:0 483.43313:0</t>
  </si>
  <si>
    <t>w/o MS2:FAHFA 30:0; FAHFA 23:0/7:0; [M-H]-</t>
  </si>
  <si>
    <t>FESCSWIKKPBLHM-UHFFFAOYNA-N</t>
  </si>
  <si>
    <t>CCCCCCCCCCCCCCCCCCCCCCC(=O)OC(CC)CCCC(O)=O</t>
  </si>
  <si>
    <t>481.42651:355280 482.42986:165158 483.43322:0</t>
  </si>
  <si>
    <t>80.12234:2494 81.0332:26662 83.04896:182422 101.70033:2983 119.76448:2876 127.03925:3449 145.04901:3332 213.22267:28697 348.50153:2837 391.23434:3742 459.06091:2618 468.99866:2712 481.29987:5246 481.42612:67179</t>
  </si>
  <si>
    <t>ion correlated with 441; ion correlated with 3544; ion correlated with 1858; ion correlated with 4499; ion correlated with 4501; ion correlated with 1779; ion correlated with 4446; ion correlated with 4452; ion correlated with 4463; ion correlated with 4477; ion correlated with 4486; ion correlated with 2004; ion correlated with 1982; ion correlated with 2031; ion correlated with 2930; ion correlated with 2953</t>
  </si>
  <si>
    <t>481.74289:152790 482.74624:0 483.7496:375346</t>
  </si>
  <si>
    <t>ion correlated with 3473; ion correlated with 3106; ion correlated with 2056; ion correlated with 2009; ion correlated with 4971</t>
  </si>
  <si>
    <t>481.87271:159652 482.87606:0 483.87942:0</t>
  </si>
  <si>
    <t>482.32779:794580 483.33114:538582 484.3345:200973</t>
  </si>
  <si>
    <t>130.24556:2975 144.267:2664 146.7531:2453 191.37477:2554 194.42595:2526 219.05193:9647 221.3871:2588 396.21884:31864 407.36005:3040 482.32767:325852</t>
  </si>
  <si>
    <t>482.33325:374592 483.3366:238303 484.33996:0</t>
  </si>
  <si>
    <t>482.33444:327042 483.33779:246491 484.34115:0</t>
  </si>
  <si>
    <t>ion correlated with 280; ion correlated with 258; ion correlated with 5654; ion correlated with 2744; ion correlated with 3728; ion correlated with 4364; ion correlated with 4864; ion correlated with 4874; ion correlated with 4889; ion correlated with 5085; ion correlated with 5093; ion correlated with 5099; ion correlated with 5106; ion correlated with 4527; ion correlated with 5595; ion correlated with 3321; ion correlated with 3808; ion correlated with 4056; ion correlated with 4065; ion correlated with 4098; ion correlated with 4227; ion correlated with 4231; ion correlated with 4239; ion correlated with 4241; ion correlated with 4416; ion correlated with 4507; ion correlated with 4510; ion correlated with 4520; ion correlated with 4653; ion correlated with 4689; ion correlated with 4697; ion correlated with 4772; ion correlated with 4881; ion correlated with 5011; ion correlated with 5136; ion correlated with 5322; ion correlated with 5651; ion correlated with 5345; ion correlated with 4784;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4123;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4018; ion correlated with 4382; ion correlated with 4408; ion correlated with 3435; ion correlated with 5087; ion correlated with 2914; ion correlated with 3535; ion correlated with 4076; ion correlated with 4681; ion correlated with 4756; ion correlated with 4451; ion correlated with 4764; ion correlated with 1272; ion correlated with 2272; ion correlated with 5081; ion correlated with 3080; ion correlated with 4498; ion correlated with 2219; ion correlated with 3054; ion correlated with 4841; ion correlated with 5151; ion correlated with 5598; ion correlated with 3747; ion correlated with 4204; ion correlated with 5440; ion correlated with 5428; ion correlated with 4615; ion correlated with 4930; ion correlated with 5497; ion correlated with 5621; ion correlated with 5674; ion correlated with 692; ion correlated with 5241; ion correlated with 5708; ion correlated with 5685; ion correlated with 5616; ion correlated with 5684; ion correlated with 4427; ion correlated with 3989; ion correlated with 3380; ion correlated with 5658; ion correlated with 5464; ion correlated with 5407; ion correlated with 5583</t>
  </si>
  <si>
    <t>482.89267:817580 483.89602:0 484.89938:391313</t>
  </si>
  <si>
    <t>ion correlated with 3273; ion correlated with 3283; ion correlated with 3381; ion correlated with 3712; ion correlated with 3394; ion correlated with 3452</t>
  </si>
  <si>
    <t>482.95731:420409 483.96066:0 484.96402:505026</t>
  </si>
  <si>
    <t>ion correlated with 4466; ion correlated with 3862</t>
  </si>
  <si>
    <t>483.05862:162811 484.06197:0 485.06533:0</t>
  </si>
  <si>
    <t>483.12491:112670 484.12826:0 485.13162:0</t>
  </si>
  <si>
    <t>adduct linked to 3069_[M-H]-</t>
  </si>
  <si>
    <t>483.15115:747428 484.1545:351051 485.15786:0</t>
  </si>
  <si>
    <t>w/o MS2:LPA 22:5; [M-H]-</t>
  </si>
  <si>
    <t>C25H41O7P</t>
  </si>
  <si>
    <t>MAVJZWJXRPSWDK-JLNKQSITNA-N</t>
  </si>
  <si>
    <t>CC\C=C/C\C=C/C\C=C/C\C=C/C\C=C/CCCCCC(=O)OCC(O)COP(O)(O)=O</t>
  </si>
  <si>
    <t>483.24661:249819 484.24996:0 485.25332:0</t>
  </si>
  <si>
    <t>adduct linked to 3991_[M+Hac-H]-</t>
  </si>
  <si>
    <t>483.29898:312255 484.30233:0 485.30569:0</t>
  </si>
  <si>
    <t>483.29965:212340 484.303:90687 485.30636:0</t>
  </si>
  <si>
    <t>93.33986:2279 96.95885:26211 110.99803:2595 133.64137:2651 191.21126:2446 219.12967:4295 483.2999:199139</t>
  </si>
  <si>
    <t>483.32626:352396 484.32961:85259 485.33297:0</t>
  </si>
  <si>
    <t>483.327:435506 484.33035:72613 485.33371:0</t>
  </si>
  <si>
    <t>483.32724:441136 484.33059:178276 485.33395:0</t>
  </si>
  <si>
    <t>483.32751:481732 484.33086:0 485.33422:0</t>
  </si>
  <si>
    <t>w/o MS2:FAHFA 31:6; FAHFA 18:5/13:1; [M-H]-</t>
  </si>
  <si>
    <t>C31H48O4</t>
  </si>
  <si>
    <t>ZSUVFLBQHLHICK-RDXPMJAANA-N</t>
  </si>
  <si>
    <t>CCC\C=C/C(CCCCCCC(O)=O)OC(=O)C\C=C/C\C=C/C\C=C/C\C=C/C\C=C/CC</t>
  </si>
  <si>
    <t>483.34619:578266 484.34954:0 485.3529:0</t>
  </si>
  <si>
    <t>483.35519:290921 484.35854:97783 485.3619:0</t>
  </si>
  <si>
    <t>101.98577:2366 124.76003:2293 179.5229:2241 219.10698:5505 239.80539:2833 314.2431:2728 339.20071:5090 372.14612:2587 432.80768:2568 438.82211:2867 483.15891:3801</t>
  </si>
  <si>
    <t>483.35516:221993 484.35851:79139 485.36187:0</t>
  </si>
  <si>
    <t>70.18739:2274 86.93486:2427 93.72453:2494 193.08823:2232 194.68004:2328 219.10896:4334 243.52228:2119 244.87094:2412 306.16388:2434 325.18573:3521 425.43472:2821 458.33075:2445</t>
  </si>
  <si>
    <t>484.31403:467703 485.31738:210685 486.32074:0</t>
  </si>
  <si>
    <t>484.94107:174122 485.94442:0 486.94778:81665</t>
  </si>
  <si>
    <t>ion correlated with 672; ion correlated with 5584; ion correlated with 3833; ion correlated with 3124; ion correlated with 2336; ion correlated with 4327; ion correlated with 5335; ion correlated with 5030; ion correlated with 4102; ion correlated with 4523; ion correlated with 2887; adduct linked to 4001_[M+Hac-H]-</t>
  </si>
  <si>
    <t>485.00302:7147980 486.00637:2055910 487.00973:0</t>
  </si>
  <si>
    <t>82.38204:7700 116.97134:35328 124.81963:8706 141.01581:2949100 173.70294:7217 212.80171:96854 223.01953:311660 260.98151:8632 304.93997:43175 305.02228:134543 320.85382:14351 322.94824:12291 324.88733:10099 384.82492:31924 485.17441:8649</t>
  </si>
  <si>
    <t>ion correlated with 3201; ion correlated with 2858; ion correlated with 3218; ion correlated with 3891; ion correlated with 3991; ion correlated with 1306; ion correlated with 2349; ion correlated with 3142; ion correlated with 3228; ion correlated with 3257; ion correlated with 3619; ion correlated with 3741; ion correlated with 3848</t>
  </si>
  <si>
    <t>485.23914:266678 486.24249:0 487.24585:1262550</t>
  </si>
  <si>
    <t>ion correlated with 3333; ion correlated with 3482; ion correlated with 4525; ion correlated with 4468</t>
  </si>
  <si>
    <t>485.25394:531884 486.25729:0 487.26065:0</t>
  </si>
  <si>
    <t>adduct linked to 3083_[M-H]-</t>
  </si>
  <si>
    <t>485.27908:510942 486.28243:0 487.28579:0</t>
  </si>
  <si>
    <t>485.32724:115999 486.33059:0 487.33395:0</t>
  </si>
  <si>
    <t>ion correlated with 5001</t>
  </si>
  <si>
    <t>486.18332:117307 487.18667:0 488.19003:0</t>
  </si>
  <si>
    <t>486.3118:883725 487.31515:4220566 488.31851:1354459</t>
  </si>
  <si>
    <t>486.31201:1188509 487.31536:4589558 488.31872:1204052</t>
  </si>
  <si>
    <t>similar chromatogram in higher mz_3878</t>
  </si>
  <si>
    <t>486.45264:240544 487.45599:158561 488.45935:0</t>
  </si>
  <si>
    <t>similar chromatogram in higher mz_4962</t>
  </si>
  <si>
    <t>486.45294:163894 487.45629:48850 488.45965:26361</t>
  </si>
  <si>
    <t>ion correlated with 2003; ion correlated with 1984; ion correlated with 3091; ion correlated with 3514; ion correlated with 3627; ion correlated with 3434; ion correlated with 3141; ion correlated with 3524; ion correlated with 3690; ion correlated with 3110; ion correlated with 1499; ion correlated with 3489; ion correlated with 3175; ion correlated with 4176; ion correlated with 3872; adduct linked to 3091_[M-H]-</t>
  </si>
  <si>
    <t>486.89758:33476524 487.90093:4655656 488.90429:77755088</t>
  </si>
  <si>
    <t>70.20853:18608 138.69472:20722 149.80292:28413 165.55415:23824 212.75313:212912 212.77869:43922 304.22873:32592 306.65997:17757 325.8212:18577 391.31259:23282 426.01471:19072 478.97058:19240</t>
  </si>
  <si>
    <t>ion correlated with 3490; ion correlated with 2002; ion correlated with 3515; ion correlated with 3092; ion correlated with 3140; ion correlated with 1500; ion correlated with 3111; ion correlated with 1983; ion correlated with 3628; adduct linked to 3092_[M-H]-</t>
  </si>
  <si>
    <t>486.89767:34283980 487.90102:5170718 488.90438:70831536</t>
  </si>
  <si>
    <t>83.27007:21653 104.9836:22232 215.61208:114891 215.63507:43015 276.34689:23559 291.45233:22925 413.10593:22090</t>
  </si>
  <si>
    <t>ion correlated with 5412; ion correlated with 5670</t>
  </si>
  <si>
    <t>487.11307:161423 488.11642:0 489.11978:515972</t>
  </si>
  <si>
    <t>ion correlated with 3201; ion correlated with 2858; ion correlated with 3218; ion correlated with 3891; ion correlated with 1306; ion correlated with 2349; ion correlated with 3228; ion correlated with 3257; ion correlated with 3607; ion correlated with 3848</t>
  </si>
  <si>
    <t>487.21967:304717 488.22302:0 489.22638:785573</t>
  </si>
  <si>
    <t>487.22614:176191 488.22949:0 489.23285:0</t>
  </si>
  <si>
    <t>487.22644:162642 488.22979:105668 489.23315:0</t>
  </si>
  <si>
    <t>ion correlated with 3838; ion correlated with 3724; ion correlated with 3326</t>
  </si>
  <si>
    <t>487.30566:1764374 488.30901:1277019 489.31237:1483166</t>
  </si>
  <si>
    <t>487.30801:3668311 488.31136:774736 489.31472:148027</t>
  </si>
  <si>
    <t>74.84647:2606 98.55577:2928 115.41776:3132 158.49637:3522 213.71011:23399 281.24835:5967 283.26389:14843</t>
  </si>
  <si>
    <t>487.30814:2945136 488.31149:1695938 489.31485:101071</t>
  </si>
  <si>
    <t>96.28513:2940 214.60646:18581 255.2326:9588 281.24924:22173 283.26535:2780 288.94968:2425</t>
  </si>
  <si>
    <t>w/o MS2:FAHFA 31:4; FAHFA 5:0/26:4; [M-H]-</t>
  </si>
  <si>
    <t>C31H52O4</t>
  </si>
  <si>
    <t>JIUSEEXHHOIJOF-KUXGPOOQNA-N</t>
  </si>
  <si>
    <t>CCCCC(=O)OC(CCCCCCCC(O)=O)CCCC\C=C/C\C=C/C\C=C/C\C=C/CC</t>
  </si>
  <si>
    <t>487.37933:126720 488.38268:33643 489.38604:0</t>
  </si>
  <si>
    <t>ion correlated with 247; ion correlated with 240; ion correlated with 280; ion correlated with 771; ion correlated with 1436; ion correlated with 803; ion correlated with 258; ion correlated with 5312;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5136; ion correlated with 5322; ion correlated with 5488; ion correlated with 5651; ion correlated with 5345; ion correlated with 4767; ion correlated with 4784; ion correlated with 2691; ion correlated with 3945; ion correlated with 5417; ion correlated with 3474; ion correlated with 2395; ion correlated with 2913; ion correlated with 3449; ion correlated with 3887; ion correlated with 2927;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3240; ion correlated with 3736; ion correlated with 3831; ion correlated with 4017; ion correlated with 4115;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4764; ion correlated with 1272; ion correlated with 2272; ion correlated with 5193; ion correlated with 5219; ion correlated with 5081; ion correlated with 3080; ion correlated with 4498; ion correlated with 2219; ion correlated with 3054; ion correlated with 4841; ion correlated with 5151; ion correlated with 5598; ion correlated with 3747; ion correlated with 5118; ion correlated with 5440; ion correlated with 5428; ion correlated with 4930; ion correlated with 5497; ion correlated with 5662; ion correlated with 5621; ion correlated with 5636; ion correlated with 5674; ion correlated with 5241; ion correlated with 5141; ion correlated with 5678; ion correlated with 5701; ion correlated with 5616; ion correlated with 4427</t>
  </si>
  <si>
    <t>488.76831:576874 489.77166:300687 490.77502:5316190</t>
  </si>
  <si>
    <t>ion correlated with 2003; ion correlated with 1984; ion correlated with 3091; ion correlated with 3514; ion correlated with 3141; ion correlated with 3616; ion correlated with 3524; ion correlated with 3110; adduct linked to 3110_[M-H]-</t>
  </si>
  <si>
    <t>488.89462:64900204 489.89797:8613590 490.90133:59411852</t>
  </si>
  <si>
    <t>74.82789:33428 78.33817:36332 85.93481:35013 90.90682:30482 127.72229:41662 156.74451:31469 212.76962:117286 212.79427:369516 219.91814:34031 222.74863:36057 237.12262:36292 301.34589:38775 304.20746:38808 304.24802:56009</t>
  </si>
  <si>
    <t>ion correlated with 3617; ion correlated with 2002; ion correlated with 3515; ion correlated with 3092; ion correlated with 3140; ion correlated with 3111; ion correlated with 1983; adduct linked to 3111_[M-H]-</t>
  </si>
  <si>
    <t>488.89468:65771452 489.89803:12011967 490.90139:71770784</t>
  </si>
  <si>
    <t>77.83241:40320 172.85779:37146 214.97499:300398 269.83011:42674</t>
  </si>
  <si>
    <t>ion correlated with 258; ion correlated with 5654; ion correlated with 2744; ion correlated with 3728; ion correlated with 4874; ion correlated with 5099; ion correlated with 5106; ion correlated with 4527; ion correlated with 5595; ion correlated with 3321; ion correlated with 3808; ion correlated with 4056; ion correlated with 4098; ion correlated with 4231; ion correlated with 4239; ion correlated with 4241; ion correlated with 4378; ion correlated with 4507; ion correlated with 4510; ion correlated with 4520; ion correlated with 4653; ion correlated with 4670; ion correlated with 4680; ion correlated with 4689; ion correlated with 4697; ion correlated with 4777; ion correlated with 4782; ion correlated with 4881; ion correlated with 5322; ion correlated with 5651; ion correlated with 4784; ion correlated with 1032; ion correlated with 2348; ion correlated with 2914; ion correlated with 4076; ion correlated with 4764; ion correlated with 2057; ion correlated with 2272; ion correlated with 3080; ion correlated with 4498; ion correlated with 4841; ion correlated with 3747; ion correlated with 4116; ion correlated with 4204; ion correlated with 4543; ion correlated with 5440; ion correlated with 4930; ion correlated with 5497; ion correlated with 5621; ion correlated with 692; ion correlated with 5241; ion correlated with 1355; ion correlated with 5685; ion correlated with 5616; ion correlated with 5684; ion correlated with 5658; ion correlated with 5407; ion correlated with 5583; ion correlated with 5172</t>
  </si>
  <si>
    <t>488.92761:1625319 489.93096:546130 490.93432:4732384</t>
  </si>
  <si>
    <t>ion correlated with 4011; ion correlated with 4020; adduct linked to 4020_[M+Hac-H]-</t>
  </si>
  <si>
    <t>488.96622:105795 489.96957:40455 490.97293:146968</t>
  </si>
  <si>
    <t>ion correlated with 2923; ion correlated with 4480; ion correlated with 4788; ion correlated with 1677; ion correlated with 2076; ion correlated with 2380; ion correlated with 2091; ion correlated with 2854; ion correlated with 4649; ion correlated with 2692; ion correlated with 3232; ion correlated with 4610; ion correlated with 4594</t>
  </si>
  <si>
    <t>489.19006:307349 490.19341:0 491.19677:0</t>
  </si>
  <si>
    <t>489.19009:293942 490.19344:114179 491.1968:0</t>
  </si>
  <si>
    <t>489.1904:244253 490.19375:59438 491.19711:0</t>
  </si>
  <si>
    <t>adduct linked to 4021_[M+Hac-H]-</t>
  </si>
  <si>
    <t>489.27731:7320298 490.28066:2970753 491.28402:619110</t>
  </si>
  <si>
    <t>93.9987:8183 198.15245:8026 198.56343:7856 199.53996:9355 205.15872:35890 215.07013:29993 267.08115:51996 267.9559:8030 283.11035:6020112 489.26743:597629</t>
  </si>
  <si>
    <t>489.27753:524590 490.28088:215848 491.28424:0</t>
  </si>
  <si>
    <t>similar chromatogram in higher mz_3901</t>
  </si>
  <si>
    <t>489.27765:324825 490.281:159352 491.28436:0</t>
  </si>
  <si>
    <t>112.40758:2982 140.84135:2283 164.03296:3013 214.66164:16128 267.08173:2279 283.11044:412125 325.1853:3770 347.06723:2854 489.27957:34161</t>
  </si>
  <si>
    <t>489.27759:401517 490.28094:259887 491.2843:25056</t>
  </si>
  <si>
    <t>79.97377:2346 103.71623:3050 186.23427:2927 190.97963:2365 214.31108:3111 219.04773:4431 267.08206:2768 283.11032:514528 301.5614:3204 325.18344:4034 489.26788:28708</t>
  </si>
  <si>
    <t>similar chromatogram in higher mz_4474; similar chromatogram in higher mz_4810; similar chromatogram in higher mz_4863; similar chromatogram in higher mz_4429</t>
  </si>
  <si>
    <t>489.2775:310237 490.28085:167243 491.28421:33358</t>
  </si>
  <si>
    <t>93.99497:2388 117.15325:2940 136.81108:2431 141.59259:2241 189.34277:2714 202.30795:2547 217.38594:11221 283.11035:404558 489.27686:24754</t>
  </si>
  <si>
    <t>similar chromatogram in higher mz_3836</t>
  </si>
  <si>
    <t>489.27734:334702 490.28069:183704 491.28405:0</t>
  </si>
  <si>
    <t>195.86584:2288 218.19456:5717 283.11035:312515 346.50708:2712 489.2619:59573</t>
  </si>
  <si>
    <t>489.27774:564744 490.28109:230704 491.28445:0</t>
  </si>
  <si>
    <t>80.19634:2329 89.27458:2509 97.11385:2496 176.13501:2230 210.64287:2508 219.86667:3732 223.69292:2917 283.11035:410719 298.27304:2481 301.3064:2892 325.18298:2999 368.70123:2567 489.26279:55305</t>
  </si>
  <si>
    <t>489.27795:125320 490.2813:88048 491.28466:0</t>
  </si>
  <si>
    <t>102.5676:2129 219.05949:5318 283.11041:192384 296.27957:2531 321.19748:2409 325.1832:3222 357.39719:2753</t>
  </si>
  <si>
    <t>489.33771:176861 490.34106:0 491.34442:0</t>
  </si>
  <si>
    <t>w/o MS2:FAHFA 31:3; FAHFA 9:0/22:3; [M-H]-</t>
  </si>
  <si>
    <t>similar chromatogram in higher mz_4796; similar chromatogram in higher mz_5123; similar chromatogram in higher mz_4776; similar chromatogram in higher mz_4064</t>
  </si>
  <si>
    <t>C31H54O4</t>
  </si>
  <si>
    <t>RTAIROUDMNFGTO-RNHLTJGSNA-N</t>
  </si>
  <si>
    <t>CCCCCCCCC(=O)OC(CCCCCCCC(O)=O)\C=C/C\C=C/C\C=C/CCCCC</t>
  </si>
  <si>
    <t>489.39505:158340 490.3984:30808 491.40176:0</t>
  </si>
  <si>
    <t>ion correlated with 309</t>
  </si>
  <si>
    <t>489.87198:796940 490.87533:330030 491.87869:4114740</t>
  </si>
  <si>
    <t>71.43804:2505 74.59114:2208 167.78464:3515 217.57124:9469</t>
  </si>
  <si>
    <t>ion correlated with 4894; ion correlated with 3617; ion correlated with 3490; ion correlated with 2002; ion correlated with 3515; ion correlated with 3092; ion correlated with 3140; ion correlated with 1500; ion correlated with 3111; ion correlated with 1983; ion correlated with 3534; ion correlated with 3392; ion correlated with 3475; ion correlated with 1591; ion correlated with 2030; ion correlated with 3698; ion correlated with 3628</t>
  </si>
  <si>
    <t>489.8721:1428695 490.87545:0 491.87881:3765614</t>
  </si>
  <si>
    <t>ion correlated with 4874; ion correlated with 4889; ion correlated with 5595; ion correlated with 3321; ion correlated with 4098; ion correlated with 4227; ion correlated with 4507; ion correlated with 3474; ion correlated with 3449; ion correlated with 2927;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4192; ion correlated with 4202; ion correlated with 3122; ion correlated with 3831; ion correlated with 4017;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4841; ion correlated with 5151; ion correlated with 5440; ion correlated with 5428; ion correlated with 4930; ion correlated with 5497; ion correlated with 5621; ion correlated with 5241; ion correlated with 5708; ion correlated with 5616</t>
  </si>
  <si>
    <t>490.76569:1300779 491.76904:0 492.7724:5635143</t>
  </si>
  <si>
    <t>491.20764:691698 492.21099:1113282 493.21435:203385</t>
  </si>
  <si>
    <t>75.21022:2827 77.81083:2464 89.73983:2412 103.47469:2535 121.02836:94936 211.07585:116513 215.73193:12460 226.09962:58149 234.44434:2764 267.13934:36830 320.9566:2695 325.18542:2702 389.1759:951756 433.1655:19454 447.21796:11131 491.20743:718561</t>
  </si>
  <si>
    <t>491.20767:292974 492.21102:321746 493.21438:37179</t>
  </si>
  <si>
    <t>121.02835:27113 124.3242:2435 145.35855:2560 159.15273:2315 192.52852:2981 200.82903:2554 205.4792:2688 205.92068:3165 211.07661:29301 213.77531:16681 213.80054:6578 226.0993:12125 267.13831:6054 326.97891:2414 389.1759:237746 433.16629:3914 436.39975:2831 491.20798:188022</t>
  </si>
  <si>
    <t>491.35019:5879956 492.35354:3035136 493.3569:2924189</t>
  </si>
  <si>
    <t>92.58722:8333 101.29255:6653 109.41121:6868 194.10602:8927 215.8111:24817 215.83549:17085 266.19104:8772 369.40823:6814 445.35391:10766</t>
  </si>
  <si>
    <t>491.35904:523586 492.36239:1363975 493.36575:0</t>
  </si>
  <si>
    <t>491.35919:8229890 492.36254:2867625 493.3659:613779</t>
  </si>
  <si>
    <t>491.35925:6139413 492.3626:1994097 493.36596:379298</t>
  </si>
  <si>
    <t>491.35931:3192651 492.36266:1319614 493.36602:129119</t>
  </si>
  <si>
    <t>491.35931:2486725 492.36266:1079769 493.36602:107686</t>
  </si>
  <si>
    <t>491.35931:2773050 492.36266:1125372 493.36602:112857</t>
  </si>
  <si>
    <t>491.35934:4220998 492.36269:1509672 493.36605:281503</t>
  </si>
  <si>
    <t>ion correlated with 3402</t>
  </si>
  <si>
    <t>491.35934:2510355 492.36269:1069368 493.36605:0</t>
  </si>
  <si>
    <t>491.35934:3874098 492.36269:1519026 493.36605:305655</t>
  </si>
  <si>
    <t>491.35934:3556198 492.36269:1334922 493.36605:279051</t>
  </si>
  <si>
    <t>491.35934:3408036 492.36269:1308031 493.36605:338409</t>
  </si>
  <si>
    <t>ion correlated with 1571; ion correlated with 3301</t>
  </si>
  <si>
    <t>491.35938:865470 492.36272:298676 493.36608:107905</t>
  </si>
  <si>
    <t>491.35938:10173820 492.36272:3606380 493.36608:819071</t>
  </si>
  <si>
    <t>ion correlated with 3775; ion correlated with 5238</t>
  </si>
  <si>
    <t>491.35941:2686284 492.36276:1112559 493.36612:203121</t>
  </si>
  <si>
    <t>491.35941:7788700 492.36276:2514957 493.36612:549228</t>
  </si>
  <si>
    <t>491.35941:3239478 492.36276:1135396 493.36612:220460</t>
  </si>
  <si>
    <t>491.35941:1132701 492.36276:386718 493.36612:36598</t>
  </si>
  <si>
    <t>491.35941:4042444 492.36276:1320975 493.36612:321487</t>
  </si>
  <si>
    <t>491.35941:2756262 492.36276:1029186 493.36612:237705</t>
  </si>
  <si>
    <t>491.35944:3233869 492.36279:1153549 493.36615:311295</t>
  </si>
  <si>
    <t>491.35944:2115412 492.36279:683255 493.36615:0</t>
  </si>
  <si>
    <t>ion correlated with 5131</t>
  </si>
  <si>
    <t>491.35944:3669305 492.36279:1642626 493.36615:308604</t>
  </si>
  <si>
    <t>491.35944:1716010 492.36279:656259 493.36615:40384</t>
  </si>
  <si>
    <t>ion correlated with 3767</t>
  </si>
  <si>
    <t>491.35944:3074472 492.36279:1326021 493.36615:245636</t>
  </si>
  <si>
    <t>491.35947:4182726 492.36282:1543627 493.36618:336705</t>
  </si>
  <si>
    <t>491.35947:1797285 492.36282:700580 493.36618:66335</t>
  </si>
  <si>
    <t>491.35947:2930962 492.36282:953254 493.36618:214015</t>
  </si>
  <si>
    <t>491.35947:2617176 492.36282:978763 493.36618:238520</t>
  </si>
  <si>
    <t>491.35947:3184454 492.36282:1350950 493.36618:243725</t>
  </si>
  <si>
    <t>491.3595:2078557 492.36285:997956 493.36621:226099</t>
  </si>
  <si>
    <t>491.35953:1595058 492.36288:522191 493.36624:0</t>
  </si>
  <si>
    <t>491.35953:1215293 492.36288:428422 493.36624:58868</t>
  </si>
  <si>
    <t>491.35956:3455321 492.36291:1203274 493.36627:299433</t>
  </si>
  <si>
    <t>491.35956:2087890 492.36291:852997 493.36627:191442</t>
  </si>
  <si>
    <t>ion correlated with 3450; ion correlated with 3433</t>
  </si>
  <si>
    <t>491.8692:11097566 492.87255:1321142 493.87591:9740991</t>
  </si>
  <si>
    <t>76.45174:2466 86.34882:2463 87.70862:2334 121.3786:2610 158.55104:2451 213.28232:27830 243.21344:2602</t>
  </si>
  <si>
    <t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3110; ion correlated with 3462; ion correlated with 1499; ion correlated with 3489; ion correlated with 3175; ion correlated with 4176; ion correlated with 4198; ion correlated with 4210; ion correlated with 4099; ion correlated with 4066; ion correlated with 4166; ion correlated with 3860; ion correlated with 3872; ion correlated with 4203</t>
  </si>
  <si>
    <t>491.86917:1595289 492.87252:329202 493.87588:3066962</t>
  </si>
  <si>
    <t>82.03558:2931 91.67743:3011 99.27409:2588 112.5126:3252 115.07188:2755 135.06601:2843 136.64783:2916 172.18863:2756 176.47081:2849 219.05739:5216 270.26364:2745</t>
  </si>
  <si>
    <t>ion correlated with 646</t>
  </si>
  <si>
    <t>492.10907:178493 493.11242:69935 494.11578:613128</t>
  </si>
  <si>
    <t>492.10956:688494 493.11291:0 494.11627:0</t>
  </si>
  <si>
    <t>492.21484:348295 493.21819:0 494.22155:0</t>
  </si>
  <si>
    <t>w/o MS2:PE 18:1; PE 2:0-16:1; [M-H]-</t>
  </si>
  <si>
    <t>C23H44NO8P</t>
  </si>
  <si>
    <t>MQYYDJMVRONXBU-HJWRWDBZNA-N</t>
  </si>
  <si>
    <t>CCCCCC\C=C/CCCCCCCC(=O)OC(COC(C)=O)COP(O)(=O)OCCN</t>
  </si>
  <si>
    <t>492.27295:121808 493.2763:0 494.27966:0</t>
  </si>
  <si>
    <t>ion correlated with 2003; ion correlated with 1984; ion correlated with 3091; ion correlated with 3514; ion correlated with 3627; ion correlated with 3434; ion correlated with 3141; ion correlated with 3616; ion correlated with 3524; ion correlated with 3110; ion correlated with 1499; ion correlated with 3489; ion correlated with 3175; ion correlated with 4176; ion correlated with 3872; adduct linked to 3141_[M-H]-</t>
  </si>
  <si>
    <t>492.8887:22358934 493.89205:3015897 494.89541:5878230</t>
  </si>
  <si>
    <t>80.60571:12882 82.74533:14304 91.82127:16461 122.62143:16694 154.77686:18021 156.09114:16766 188.33589:15296 213.02049:15653 213.0408:184533 437.759:14504</t>
  </si>
  <si>
    <t>493.40518:1593360 494.40853:834109 495.41189:199731</t>
  </si>
  <si>
    <t>84.48578:3361 119.2176:2371 133.28802:2829 217.48447:9875 233.19077:531759 259.20676:29663 493.40527:863911</t>
  </si>
  <si>
    <t>493.49884:157219 494.50219:76869 495.50555:0</t>
  </si>
  <si>
    <t>ion correlated with 2003; ion correlated with 1984; ion correlated with 3091; ion correlated with 3514; ion correlated with 3627; ion correlated with 3434; ion correlated with 3141; ion correlated with 3616; ion correlated with 3524; ion correlated with 3690; ion correlated with 3110; ion correlated with 3685; ion correlated with 3462; ion correlated with 1499; ion correlated with 3489; ion correlated with 3175; ion correlated with 4057; ion correlated with 4176; ion correlated with 4198; ion correlated with 4210; ion correlated with 4099; ion correlated with 4066; ion correlated with 4166; ion correlated with 3860; ion correlated with 3872</t>
  </si>
  <si>
    <t>493.8663:8979707 494.86965:772570 495.87301:4856167</t>
  </si>
  <si>
    <t>72.10361:5501 72.33426:7011 109.90182:6535 153.72768:6599 156.94923:6601 213.57405:56415 234.31308:5496 393.02307:7038</t>
  </si>
  <si>
    <t>494.10565:113816 495.109:35687 496.11236:99914</t>
  </si>
  <si>
    <t>494.10614:601426 495.10949:437558 496.11285:1199056</t>
  </si>
  <si>
    <t>w/o MS2:PE 19:0e; PE 14:0e/5:0; [M-H]-</t>
  </si>
  <si>
    <t>found in higher mz's MsMs_4039; found in higher mz's MsMs_4111; similar chromatogram in higher mz_3996; similar chromatogram in higher mz_4318; similar chromatogram in higher mz_4474; similar chromatogram in higher mz_4529; similar chromatogram in higher mz_4810; found in higher mz's MsMs_3996</t>
  </si>
  <si>
    <t>C24H50NO7P</t>
  </si>
  <si>
    <t>PHEJZKWZWBIJEO-UHFFFAOYNA-N</t>
  </si>
  <si>
    <t>CCCCCCCCCCCCCCOCC(COP(O)(=O)OCCN)OC(=O)CCCC</t>
  </si>
  <si>
    <t>494.32483:411805 495.32818:129378 496.33154:0</t>
  </si>
  <si>
    <t>73.1414:2644 78.95773:164244 80.24996:2859 107.43581:2834 129.44966:2972 152.99489:50680 168.0423:81356 194.05847:3411 219.12437:12671 224.06895:337423 242.07979:69697 265.69507:3196 269.24857:3740016 494.32556:879332</t>
  </si>
  <si>
    <t>w/o MS2:LPE 20:0e; [M-H]-</t>
  </si>
  <si>
    <t>C25H54NO6P</t>
  </si>
  <si>
    <t>PKPGKYPSMJMPGS-UHFFFAOYNA-N</t>
  </si>
  <si>
    <t>CCCCCCCCCCCCCCCCCCCCOCC(O)COP(O)(=O)OCCN</t>
  </si>
  <si>
    <t>494.36041:167726 495.36376:0 496.36712:0</t>
  </si>
  <si>
    <t>ion correlated with 4894; 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3392; ion correlated with 3188; ion correlated with 3475; ion correlated with 1591; ion correlated with 2030; ion correlated with 3628</t>
  </si>
  <si>
    <t>494.8858:5485938 495.88915:399640 496.89251:960838</t>
  </si>
  <si>
    <t>494.96912:288399 495.97247:0 496.97583:0</t>
  </si>
  <si>
    <t>adduct linked to 3178_[M-H]-; similar chromatogram in higher mz_3812; similar chromatogram in higher mz_3882</t>
  </si>
  <si>
    <t>494.9697:161894 495.97305:0 496.97641:0</t>
  </si>
  <si>
    <t>494.96979:557710 495.97314:189340 496.9765:0</t>
  </si>
  <si>
    <t>495.00604:386680 496.00939:0 497.01275:0</t>
  </si>
  <si>
    <t>ion correlated with 1960; ion correlated with 1029; ion correlated with 4051; ion correlated with 4135; ion correlated with 2170; ion correlated with 1472; ion correlated with 1537; ion correlated with 42; ion correlated with 1431; ion correlated with 82; ion correlated with 5399; ion correlated with 0</t>
  </si>
  <si>
    <t>495.12231:200438 496.12566:143141 497.12902:0</t>
  </si>
  <si>
    <t>ion correlated with 2723; ion correlated with 3443</t>
  </si>
  <si>
    <t>495.13641:573150 496.13976:0 497.14312:0</t>
  </si>
  <si>
    <t>495.22559:324034 496.22894:0 497.2323:0</t>
  </si>
  <si>
    <t>495.22568:198901 496.22903:0 497.23239:0</t>
  </si>
  <si>
    <t>495.30365:457409 496.307:139629 497.31036:90853</t>
  </si>
  <si>
    <t>72.36187:2220 105.12179:2748 112.98434:4459 120.66752:2399 127.00069:2916 182.62648:2315 195.59903:2198 219.03198:3082 219.05417:4897 275.32974:2507 358.26401:2379 459.32739:61277 495.29553:2564</t>
  </si>
  <si>
    <t>495.30377:1128194 496.30712:454946 497.31048:439992</t>
  </si>
  <si>
    <t>70.07607:2705 74.87601:2715 106.30544:2439 127.00024:3448 148.57179:2475 186.65898:2482 219.88097:4114 330.91644:3085 413.22485:2646 421.31241:2670 459.32645:78261 495.44583:3465</t>
  </si>
  <si>
    <t>w/o MS2:FAHFA 31:0; FAHFA 4:0/27:0; [M-H]-</t>
  </si>
  <si>
    <t>C31H60O4</t>
  </si>
  <si>
    <t>KPLDONVSFOVWRV-UHFFFAOYNA-N</t>
  </si>
  <si>
    <t>CCCCCCCCCCCCCCCCCCC(CCCCCCCC(O)=O)OC(=O)CCC</t>
  </si>
  <si>
    <t>495.44223:203661 496.44558:104406 497.44894:0</t>
  </si>
  <si>
    <t>ion correlated with 2273; ion correlated with 3450; ion correlated with 3433; ion correlated with 3684</t>
  </si>
  <si>
    <t>495.8638:140277 496.86715:0 497.87051:0</t>
  </si>
  <si>
    <t>ion correlated with 4768; ion correlated with 4842</t>
  </si>
  <si>
    <t>496.86545:234747 497.8688:1025444 498.87216:0</t>
  </si>
  <si>
    <t>ion correlated with 3283; ion correlated with 3590; ion correlated with 3381; ion correlated with 3394; ion correlated with 3452</t>
  </si>
  <si>
    <t>496.9725:708446 497.97585:0 498.97921:727333</t>
  </si>
  <si>
    <t>142.97249:2316 163.63506:2501 171.98317:4686 177.74994:2464 213.33829:19444 213.36328:6600 256.89478:2681 497.16788:15501</t>
  </si>
  <si>
    <t>ion correlated with 4168; adduct linked to 3189_[M-H]-</t>
  </si>
  <si>
    <t>497.07452:773892 498.07787:185203 499.08123:0</t>
  </si>
  <si>
    <t>497.14096:229520 498.14431:105430 499.14767:0</t>
  </si>
  <si>
    <t>ion correlated with 3119; ion correlated with 4170; ion correlated with 3823; ion correlated with 3116; ion correlated with 2991; ion correlated with 2330; ion correlated with 3384; ion correlated with 4059; adduct linked to 4059_[M+Hac-H]-</t>
  </si>
  <si>
    <t>497.14169:591020 498.14504:198839 499.1484:0</t>
  </si>
  <si>
    <t>found in higher mz's MsMs_3720; adduct linked to 3190_[M-H]-</t>
  </si>
  <si>
    <t>497.16739:2808243 498.17074:1630648 499.1741:0</t>
  </si>
  <si>
    <t>78.95767:7396 79.95597:50891 91.89375:4583 93.03342:33448 96.95856:9988 108.02015:43639 152.9948:78014 171.9826:963056 172.99045:248989 216.49184:4969 219.0843:17031 227.00719:5405 227.03224:23696 232.10674:4418 245.04248:5823 265.14804:7992 269.2485:578165 289.05664:5952 369.01068:22963 370.02032:5447 417.2103:340479 497.16748:2082505 497.28625:245293</t>
  </si>
  <si>
    <t>497.16791:457107 498.17126:0 499.17462:0</t>
  </si>
  <si>
    <t>497.22073:166258 498.22408:98690 499.22744:0</t>
  </si>
  <si>
    <t>497.22165:193637 498.225:0 499.22836:0</t>
  </si>
  <si>
    <t>497.28867:2138010 498.29202:852749 499.29538:0</t>
  </si>
  <si>
    <t>72.57498:4174 78.95792:29899 78.96257:4109 79.95606:31870 93.03331:20815 96.95872:21372 106.13741:3800 108.02008:29041 117.96012:3189 118.8101:3933 152.99472:222659 166.79929:3447 171.00531:15122 171.98259:579349 172.99046:141470 215.09317:22318 227.03207:63020 230.18513:3862 245.04245:20887 269.2485:1472730 276.21097:4432 293.17831:4330 311.16913:5142 353.25128:6827 369.01056:6893 405.24121:4100 417.21039:209502 497.16748:1163279 497.28998:568744</t>
  </si>
  <si>
    <t>497.2883:313700 498.29165:61035 499.29501:0</t>
  </si>
  <si>
    <t>78.95795:3536 107.69209:2277 118.41264:2554 142.646:2356 151.32848:2342 152.99475:38502 171.98276:13071 205.84123:2339 219.11948:8765 227.03227:10755 245.04352:3540 269.24869:213351 497.17026:18559 497.2886:107451 497.36703:2245</t>
  </si>
  <si>
    <t>w/o MS2:LPG 17:0; [M-H]-</t>
  </si>
  <si>
    <t>C23H47O9P</t>
  </si>
  <si>
    <t>WVMGNTLVBBZPKS-UHFFFAOYNA-N</t>
  </si>
  <si>
    <t>CCCCCCCCCCCCCCCCC(=O)OCC(O)COP(O)(=O)OCC(O)CO</t>
  </si>
  <si>
    <t>497.28894:243633 498.29229:32119 499.29565:37537</t>
  </si>
  <si>
    <t>497.30008:117988 498.30343:0 499.30679:0</t>
  </si>
  <si>
    <t>ion correlated with 3622; ion correlated with 3838; ion correlated with 3326</t>
  </si>
  <si>
    <t>497.33466:665198 498.33801:447127 499.34137:0</t>
  </si>
  <si>
    <t>ion correlated with 3473; ion correlated with 3106; ion correlated with 2056; ion correlated with 4971</t>
  </si>
  <si>
    <t>497.86038:929211 498.86373:0 499.86709:0</t>
  </si>
  <si>
    <t>ion correlated with 2600; ion correlated with 1494; ion correlated with 1271; ion correlated with 4266</t>
  </si>
  <si>
    <t>498.06018:197484 499.06353:113403 500.06689:0</t>
  </si>
  <si>
    <t>498.30447:131834 499.30782:0 500.31118:0</t>
  </si>
  <si>
    <t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3745; ion correlated with 4874; ion correlated with 1353; ion correlated with 4527;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4689; ion correlated with 4881; ion correlated with 5103; ion correlated with 5107; ion correlated with 5116; ion correlated with 2691; ion correlated with 2712; ion correlated with 1024; ion correlated with 1032; ion correlated with 1632; ion correlated with 1646; ion correlated with 2348; ion correlated with 2589; ion correlated with 2604; ion correlated with 1958; ion correlated with 2001; ion correlated with 2846; ion correlated with 2860; ion correlated with 3535; ion correlated with 4076; ion correlated with 1272; ion correlated with 4498; ion correlated with 2219; ion correlated with 3054; ion correlated with 4841; ion correlated with 3747; ion correlated with 4204; ion correlated with 4615; ion correlated with 4930; ion correlated with 5497; ion correlated with 692; ion correlated with 5241; adduct linked to 4065_[M+Hac-H]-</t>
  </si>
  <si>
    <t>498.63855:3640510 499.6419:963854 500.64526:29651688</t>
  </si>
  <si>
    <t>ion correlated with 1949</t>
  </si>
  <si>
    <t>498.93057:144367 499.93392:36648 500.93728:0</t>
  </si>
  <si>
    <t>79.95572:5085 98.95424:2960 219.03127:5318 287.45407:3044 498.9303:190609</t>
  </si>
  <si>
    <t>ion correlated with 4178; ion correlated with 4591</t>
  </si>
  <si>
    <t>498.95688:459816 499.96023:0 500.96359:608884</t>
  </si>
  <si>
    <t>498.95734:199984 499.96069:0 500.96405:218414</t>
  </si>
  <si>
    <t>499.17139:197542 500.17474:0 501.1781:0</t>
  </si>
  <si>
    <t>LPE 20:4; [M-H]-</t>
  </si>
  <si>
    <t>ion correlated with 4301; ion correlated with 4161; ion correlated with 3521</t>
  </si>
  <si>
    <t>C25H44NO7P</t>
  </si>
  <si>
    <t>JPNPIRVRGLGTRE-LTKCOYKYNA-N</t>
  </si>
  <si>
    <t>CC\C=C/C\C=C/C\C=C/C\C=C/CCCCCCC(=O)OCC(O)COP(O)(=O)OCCN</t>
  </si>
  <si>
    <t>500.27847:176028 501.28182:173090 502.28518:0</t>
  </si>
  <si>
    <t>78.52582:2695 78.95776:8817 91.8186:3042 116.14628:2441 122.76803:2288 129.76378:2406 150.49039:2429 196.03731:20031 210.38759:3362 219.11403:11288 259.24417:4352 297.27356:2387 303.23306:103966 314.08112:2793 372.34509:2188 418.49844:2654 500.27838:40620</t>
  </si>
  <si>
    <t>ion correlated with 2225</t>
  </si>
  <si>
    <t>500.32782:2498160 501.33117:9990959 502.33453:2502738</t>
  </si>
  <si>
    <t>ion correlated with 247; ion correlated with 240; ion correlated with 771; ion correlated with 1436; ion correlated with 2104; ion correlated with 803; ion correlated with 1369; ion correlated with 756; ion correlated with 2054; ion correlated with 2131; ion correlated with 2722; ion correlated with 3221; ion correlated with 3239; ion correlated with 3269; ion correlated with 3745; ion correlated with 1353; ion correlated with 4065; ion correlated with 4075; ion correlated with 4381; ion correlated with 5107; ion correlated with 5116; ion correlated with 2691; ion correlated with 2712; ion correlated with 1646; ion correlated with 1958; ion correlated with 2219; ion correlated with 3054; ion correlated with 3747; ion correlated with 4204; ion correlated with 4615; adduct linked to 4075_[M+Hac-H]-; found in higher mz's MsMs_5116; found in higher mz's MsMs_5107</t>
  </si>
  <si>
    <t>500.63544:11541804 501.63879:3933543 502.64215:39438188</t>
  </si>
  <si>
    <t>92.92674:3824436 94.92381:1129864 94.92909:24681 150.88559:1292645 152.88263:673066 196.49796:13465 208.84476:898550 210.84195:701932 210.86517:22470 213.49858:42779 213.52408:89225 259.90454:12627 266.80405:1686829 268.80109:2034974 324.76285:135505 326.75919:230278 344.66684:14332 384.7178:52008 442.67673:31353 501.13434:15897</t>
  </si>
  <si>
    <t>ion correlated with 280; ion correlated with 771; ion correlated with 1436; ion correlated with 2104; ion correlated with 803; ion correlated with 258; ion correlated with 5312; ion correlated with 3917; ion correlated with 1369; ion correlated with 756; ion correlated with 5654; ion correlated with 5655;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5079; ion correlated with 5085; ion correlated with 5089; ion correlated with 5093; ion correlated with 5099; ion correlated with 5106; ion correlated with 4273; ion correlated with 1353; ion correlated with 5220; ion correlated with 3486; ion correlated with 4527; ion correlated with 5595; ion correlated with 5648;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4881;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5345; ion correlated with 4767; ion correlated with 3511; ion correlated with 4784; ion correlated with 5209; ion correlated with 5625; ion correlated with 2691; ion correlated with 2712; ion correlated with 3945;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2661; ion correlated with 3187; ion correlated with 3240; ion correlated with 3831; ion correlated with 4009; ion correlated with 4017; ion correlated with 4115; ion correlated with 4445;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4839; ion correlated with 2116;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4720; ion correlated with 4764; ion correlated with 1272; ion correlated with 2272; ion correlated with 5193; ion correlated with 5219; ion correlated with 5026; ion correlated with 5081; ion correlated with 3080; ion correlated with 4498; ion correlated with 2219; ion correlated with 4841; ion correlated with 5151; ion correlated with 5598; ion correlated with 5118; ion correlated with 5440; ion correlated with 5694; ion correlated with 5352; ion correlated with 5428; ion correlated with 4930; ion correlated with 5497; ion correlated with 5662; ion correlated with 5621; ion correlated with 5636; ion correlated with 5241; ion correlated with 5141; ion correlated with 5647; ion correlated with 5678; ion correlated with 5701; ion correlated with 5230; ion correlated with 3380; ion correlated with 5658</t>
  </si>
  <si>
    <t>500.79462:254107 501.79797:0 502.80133:922296</t>
  </si>
  <si>
    <t>ion correlated with 5382; ion correlated with 4366; ion correlated with 4568; ion correlated with 3746; ion correlated with 4631; ion correlated with 5035; ion correlated with 4353; ion correlated with 4703; ion correlated with 4574; ion correlated with 4586; ion correlated with 4644; ion correlated with 4655; ion correlated with 4344; ion correlated with 4508; ion correlated with 4521; ion correlated with 4678; ion correlated with 5029; ion correlated with 4532; ion correlated with 4668; ion correlated with 5331; ion correlated with 5356; ion correlated with 5361; ion correlated with 5368; ion correlated with 5327; ion correlated with 5351; ion correlated with 5289; ion correlated with 5285</t>
  </si>
  <si>
    <t>500.91351:101736 501.91686:0 502.92022:248124</t>
  </si>
  <si>
    <t>501.15784:968378 502.16119:0 503.16455:0</t>
  </si>
  <si>
    <t>501.2417:217073 502.24505:0 503.24841:0</t>
  </si>
  <si>
    <t>w/o MS2:PA 22:3; PA 2:0-20:3; [M-H]-</t>
  </si>
  <si>
    <t>C25H43O8P</t>
  </si>
  <si>
    <t>FQCUXTHYRGQDLW-YSTUJMKBNA-N</t>
  </si>
  <si>
    <t>CC\C=C/C\C=C/C\C=C/CCCCCCCCCC(=O)OC(COC(C)=O)COP(O)(O)=O</t>
  </si>
  <si>
    <t>501.2587:169870 502.26205:0 503.26541:0</t>
  </si>
  <si>
    <t>ion correlated with 3201; ion correlated with 2858; ion correlated with 3891; ion correlated with 3991; ion correlated with 1374; ion correlated with 1306; ion correlated with 2349; ion correlated with 3142; ion correlated with 3228; ion correlated with 3257; ion correlated with 3607; ion correlated with 3835; ion correlated with 3848; adduct linked to 3228_[M-H]-</t>
  </si>
  <si>
    <t>501.27072:136914 502.27407:143751 503.27743:0</t>
  </si>
  <si>
    <t>w/o MS2:Medicagenic acid</t>
  </si>
  <si>
    <t>adduct linked to 3230_[M-H]-</t>
  </si>
  <si>
    <t>C30H46O6</t>
  </si>
  <si>
    <t>IDGXIXSKISLYAC-WNTKNEGGSA-N</t>
  </si>
  <si>
    <t>CC1(C)CC[C@@]2(CC[C@]3(C)C(=CC[C@@H]4[C@@]5(C)C[C@H](O)[C@H](O)[C@](C)([C@@H]5CC[C@@]34C)C(O)=O)[C@@H]2C1)C(O)=O</t>
  </si>
  <si>
    <t>501.32224:131401 502.32559:0 503.32895:0</t>
  </si>
  <si>
    <t>501.32425:9123946 502.3276:2531364 503.33096:157541</t>
  </si>
  <si>
    <t>70.00794:5451 76.08952:4894 84.866:5856 116.87024:5832 117.03522:50095 137.99777:6302 177.0567:6474 177.53169:6562 213.23024:21567 213.25607:45245 278.61642:6515 280.85574:6330 281.2486:277390 283.26358:24540 300.67258:6615 351.25455:10306 370.66156:6050 399.29352:11788 501.13641:23346 501.30661:11786</t>
  </si>
  <si>
    <t>similar chromatogram in higher mz_4987</t>
  </si>
  <si>
    <t>501.37958:1001605 502.38293:346479 503.38629:66388</t>
  </si>
  <si>
    <t>89.98499:2432 104.73514:3062 147.84703:2364 201.45784:2757 214.61371:13075 240.90007:1982 279.35449:2676 295.90823:2519 337.23706:3395 344.88089:2448 371.19278:2701 501.13489:22020 501.37369:9245</t>
  </si>
  <si>
    <t>ion correlated with 247; ion correlated with 240; ion correlated with 771; ion correlated with 1436; ion correlated with 2104; ion correlated with 1369; ion correlated with 756; ion correlated with 2054; ion correlated with 2131; ion correlated with 2722; ion correlated with 3239; ion correlated with 3269; ion correlated with 1353; ion correlated with 3735; ion correlated with 4065; ion correlated with 4075; ion correlated with 5116; ion correlated with 2712; ion correlated with 2219; ion correlated with 3054; ion correlated with 3747; found in higher mz's MsMs_5116; found in higher mz's MsMs_5107</t>
  </si>
  <si>
    <t>502.63248:15533292 503.63583:3531708 504.63919:27652368</t>
  </si>
  <si>
    <t>92.92673:2193216 94.9238:1398213 96.92086:104119 118.56476:8980 123.29877:8974 135.72475:8402 150.88562:677092 152.88263:834126 154.87973:133647 181.14032:9966 208.84483:370773 210.84178:762287 212.83893:257067 219.10567:14562 219.12576:12567 266.80396:511102 268.80109:1698620 270.798:831104 324.76358:38079 326.75928:151465 328.75635:141120 386.71777:17521 437.11163:9318 444.67041:19518</t>
  </si>
  <si>
    <t>ion correlated with 5382; ion correlated with 4366; ion correlated with 4568; ion correlated with 4631; ion correlated with 5035; ion correlated with 4353; ion correlated with 4703; ion correlated with 3737; ion correlated with 4574; ion correlated with 4586; ion correlated with 4644; ion correlated with 4655; ion correlated with 4344; ion correlated with 4508; ion correlated with 4521; ion correlated with 4678; ion correlated with 5029; ion correlated with 4532; ion correlated with 4668; ion correlated with 5331; ion correlated with 5356; ion correlated with 5361; ion correlated with 5368; ion correlated with 5327; ion correlated with 5351; ion correlated with 5289</t>
  </si>
  <si>
    <t>502.91028:221662 503.91363:37023 504.91699:189598</t>
  </si>
  <si>
    <t>ion correlated with 771; 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3269; ion correlated with 3745; ion correlated with 1353; ion correlated with 3735; ion correlated with 4065; ion correlated with 4075; ion correlated with 4381; ion correlated with 5107; ion correlated with 5116; ion correlated with 2691; ion correlated with 2712; ion correlated with 1632; ion correlated with 1646; ion correlated with 1958; ion correlated with 2846; ion correlated with 1272; ion correlated with 2219; ion correlated with 3054; ion correlated with 4204; ion correlated with 4615; ion correlated with 4930; ion correlated with 672; ion correlated with 1502; ion correlated with 3898; ion correlated with 4327; ion correlated with 5335; ion correlated with 5551; ion correlated with 4725; ion correlated with 5030; ion correlated with 4102; ion correlated with 4523; ion correlated with 2476; ion correlated with 3272; ion correlated with 3908</t>
  </si>
  <si>
    <t>502.94351:8990984 503.94686:3485516 504.95022:21967438</t>
  </si>
  <si>
    <t>ion correlated with 3078</t>
  </si>
  <si>
    <t>503.20609:123100 504.20944:0 505.2128:0</t>
  </si>
  <si>
    <t>503.20624:259504 504.20959:43648 505.21295:0</t>
  </si>
  <si>
    <t>adduct linked to 3247_[M-H]-</t>
  </si>
  <si>
    <t>503.30292:119172 504.30627:1034333 505.30963:244755</t>
  </si>
  <si>
    <t>504.20389:254089 505.20724:115998 506.2106:0</t>
  </si>
  <si>
    <t>504.29822:979546 505.30157:293249 506.30493:0</t>
  </si>
  <si>
    <t>504.29871:447079 505.30206:244755 506.30542:0</t>
  </si>
  <si>
    <t>108.3632:2547 133.56232:2508 208.77446:2717 213.93414:14244 213.95993:9529 243.86168:2653 452.64429:2620</t>
  </si>
  <si>
    <t>ion correlated with 697; ion correlated with 4006</t>
  </si>
  <si>
    <t>505.24817:127190 506.25152:0 507.25488:0</t>
  </si>
  <si>
    <t>505.33276:823018 506.33611:186496 507.33947:0</t>
  </si>
  <si>
    <t>178.70476:2773 196.37317:2722 237.49892:2904 257.16824:2685 331.267:19296 341.22134:5306 417.41464:3296 445.35397:104403 459.32693:184137 505.31927:7078</t>
  </si>
  <si>
    <t>ion correlated with 3878</t>
  </si>
  <si>
    <t>505.33273:376738 506.33608:57586 507.33944:0</t>
  </si>
  <si>
    <t>84.28352:2369 91.42058:2376 107.85183:2721 116.17935:2334 176.9863:3495 190.53329:3138 213.10786:35130 331.26642:13209 445.35364:85919 445.4201:5809 459.32727:161038 463.28427:2893 505.32233:3181</t>
  </si>
  <si>
    <t>adduct linked to 3262_[M-H]-</t>
  </si>
  <si>
    <t>505.37491:16008997 506.37826:5107632 507.38162:1084894</t>
  </si>
  <si>
    <t>505.37494:14850571 506.37829:6222100 507.38165:1544902</t>
  </si>
  <si>
    <t>505.37497:16593932 506.37832:6427846 507.38168:1202625</t>
  </si>
  <si>
    <t>ion correlated with 3403</t>
  </si>
  <si>
    <t>505.37503:1488863 506.37838:1390040 507.38174:0</t>
  </si>
  <si>
    <t>ion correlated with 3400</t>
  </si>
  <si>
    <t>505.37506:2913335 506.37841:1048460 507.38177:0</t>
  </si>
  <si>
    <t>505.37506:6567386 506.37841:2663438 507.38177:655210</t>
  </si>
  <si>
    <t>505.37506:6098819 506.37841:2478246 507.38177:437513</t>
  </si>
  <si>
    <t>505.37509:5186532 506.37844:1889239 507.3818:454202</t>
  </si>
  <si>
    <t>505.37512:14739723 506.37847:5415979 507.38183:1052173</t>
  </si>
  <si>
    <t>ion correlated with 2787; adduct linked to 3261_[M-H]-</t>
  </si>
  <si>
    <t>505.37515:14531842 506.3785:5362722 507.38186:1153545</t>
  </si>
  <si>
    <t>ion correlated with 3673</t>
  </si>
  <si>
    <t>505.37515:3605099 506.3785:1715465 507.38186:340818</t>
  </si>
  <si>
    <t>505.37515:14565735 506.3785:5644203 507.38186:1285936</t>
  </si>
  <si>
    <t>505.37515:17641990 506.3785:6599763 507.38186:1612173</t>
  </si>
  <si>
    <t>505.37515:3943822 506.3785:1706392 507.38186:323870</t>
  </si>
  <si>
    <t>505.37518:5340810 506.37853:2161518 507.38189:439234</t>
  </si>
  <si>
    <t>505.37518:5904930 506.37853:2249719 507.38189:352722</t>
  </si>
  <si>
    <t>ion correlated with 1248; ion correlated with 2761; ion correlated with 1569</t>
  </si>
  <si>
    <t>505.37518:14896538 506.37853:5906392 507.38189:1403617</t>
  </si>
  <si>
    <t>505.37518:6355375 506.37853:2439703 507.38189:507557</t>
  </si>
  <si>
    <t>ion correlated with 3663</t>
  </si>
  <si>
    <t>505.37521:4708739 506.37856:1953689 507.38192:431203</t>
  </si>
  <si>
    <t>505.37521:10034677 506.37856:4091240 507.38192:873119</t>
  </si>
  <si>
    <t>adduct linked to 4093_[M+Hac-H]-</t>
  </si>
  <si>
    <t>505.37521:9234160 506.37856:3690833 507.38192:824256</t>
  </si>
  <si>
    <t>adduct linked to 3267_[M-H]-</t>
  </si>
  <si>
    <t>505.37521:21254712 506.37856:8064778 507.38192:1562464</t>
  </si>
  <si>
    <t>ion correlated with 2790</t>
  </si>
  <si>
    <t>505.37521:8149614 506.37856:2799489 507.38192:708499</t>
  </si>
  <si>
    <t>505.37521:3217094 506.37856:1324241 507.38192:258777</t>
  </si>
  <si>
    <t>505.37521:5686727 506.37856:1906210 507.38192:440181</t>
  </si>
  <si>
    <t>505.37521:16313094 506.37856:6151884 507.38192:1354370</t>
  </si>
  <si>
    <t>505.37521:18615698 506.37856:6994186 507.38192:1528699</t>
  </si>
  <si>
    <t>505.37521:6894544 506.37856:2747651 507.38192:678849</t>
  </si>
  <si>
    <t>505.37521:8533986 506.37856:3370356 507.38192:712297</t>
  </si>
  <si>
    <t>505.37521:7100215 506.37856:2343628 507.38192:461985</t>
  </si>
  <si>
    <t>similar chromatogram in higher mz_5100</t>
  </si>
  <si>
    <t>505.37521:15075015 506.37856:5285804 507.38192:1223152</t>
  </si>
  <si>
    <t>505.37527:12848504 506.37862:5043256 507.38198:1048176</t>
  </si>
  <si>
    <t>505.37527:8458522 506.37862:3035421 507.38198:585302</t>
  </si>
  <si>
    <t>505.37527:4551360 506.37862:1596875 507.38198:302155</t>
  </si>
  <si>
    <t>505.37531:12084322 506.37866:5145524 507.38202:943958</t>
  </si>
  <si>
    <t>ion correlated with 4430</t>
  </si>
  <si>
    <t>506.33334:171068 507.33669:105537 508.34005:0</t>
  </si>
  <si>
    <t>143.66101:3030 174.62482:2702 193.59079:2595 219.05095:5094 225.17059:2517 278.24988:18447 296.25882:13450 322.64127:2650 326.27231:26874 356.28064:10313 384.84766:2726</t>
  </si>
  <si>
    <t>506.37741:1832703 507.38076:378330 508.38412:0</t>
  </si>
  <si>
    <t>506.37762:1794887 507.38097:420025 508.38433:61863</t>
  </si>
  <si>
    <t>similar chromatogram in higher mz_3926; similar chromatogram in higher mz_3856</t>
  </si>
  <si>
    <t>507.2919:215899 508.29525:68671 509.29861:47970</t>
  </si>
  <si>
    <t>507.37094:322040 508.37429:55659 509.37765:0</t>
  </si>
  <si>
    <t>507.47809:854315 508.48144:427826 509.4848:44182</t>
  </si>
  <si>
    <t>83.04877:4076 100.70481:2505 105.894:3009 219.05289:3507 336.32773:4619 447.35553:39304 453.93942:2752 507.4783:522692</t>
  </si>
  <si>
    <t>w/o MS2:PE 20:0e; PE 14:0e/6:0; [M-H]-</t>
  </si>
  <si>
    <t>ion correlated with 4062; ion correlated with 4187; ion correlated with 4530; ion correlated with 4598; ion correlated with 2982; found in higher mz's MsMs_4187; found in higher mz's MsMs_4109</t>
  </si>
  <si>
    <t>C25H52NO7P</t>
  </si>
  <si>
    <t>XIFSCMLQXWBKBY-UHFFFAOYNA-N</t>
  </si>
  <si>
    <t>CCCCCCCCCCCCCCOCC(COP(O)(=O)OCCN)OC(=O)CCCCC</t>
  </si>
  <si>
    <t>508.34052:171195 509.34387:55955 510.34723:0</t>
  </si>
  <si>
    <t>508.349:251063 509.35235:0 510.35571:0</t>
  </si>
  <si>
    <t>508.34921:572531 509.35256:171257 510.35592:40306</t>
  </si>
  <si>
    <t>80.61678:2380 93.62254:2363 94.60042:2855 177.83281:2649 215.03006:17401 283.44312:2855 442.27145:3273 448.35391:2711 474.2692:3043</t>
  </si>
  <si>
    <t>508.34927:336044 509.35262:67059 510.35598:0</t>
  </si>
  <si>
    <t>508.34924:537392 509.35259:163098 510.35595:34709</t>
  </si>
  <si>
    <t>75.02555:2389 93.27879:2661 214.73819:2485 219.06145:9976 328.98383:3201 508.32123:3192 508.4913:3368</t>
  </si>
  <si>
    <t>508.34979:580224 509.35314:176091 510.3565:33914</t>
  </si>
  <si>
    <t>76.40398:2687 214.65251:17965 448.35645:3145 453.37747:2715</t>
  </si>
  <si>
    <t>508.3497:694391 509.35305:252433 510.35641:60023</t>
  </si>
  <si>
    <t>96.37281:2439 100.54533:2650 175.39706:2646 206.79608:2463 213.21994:2550 217.81276:12219 220.02029:2821 448.35529:3974</t>
  </si>
  <si>
    <t>508.37503:283020 509.37838:0 510.38174:0</t>
  </si>
  <si>
    <t>508.3754:327238 509.37875:0 510.38211:0</t>
  </si>
  <si>
    <t>w/o MS2:LPE 21:0e; [M-H]-</t>
  </si>
  <si>
    <t>C26H56NO6P</t>
  </si>
  <si>
    <t>TWGKDRISGGECRG-UHFFFAOYNA-N</t>
  </si>
  <si>
    <t>CCCCCCCCCCCCCCCCCCCCCOCC(O)COP(O)(=O)OCCN</t>
  </si>
  <si>
    <t>508.37564:268439 509.37899:0 510.38235:0</t>
  </si>
  <si>
    <t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4874; ion correlated with 4889; ion correlated with 5093; ion correlated with 5099; ion correlated with 5106; ion correlated with 1353; ion correlated with 4527; ion correlated with 5595; ion correlated with 3321; ion correlated with 3735;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4777; ion correlated with 4782; ion correlated with 4881; ion correlated with 5103; ion correlated with 5107; ion correlated with 5116; ion correlated with 5322; ion correlated with 5651; ion correlated with 4784; ion correlated with 2691; ion correlated with 2712; ion correlated with 3449; ion correlated with 2927; ion correlated with 1024; ion correlated with 1032; ion correlated with 1632; ion correlated with 1646; ion correlated with 2335; ion correlated with 2348; ion correlated with 3139; ion correlated with 2589; ion correlated with 2604; ion correlated with 2001; ion correlated with 2846; ion correlated with 3341; ion correlated with 3972; ion correlated with 4382; ion correlated with 4408; ion correlated with 5087; ion correlated with 2914; ion correlated with 3535; ion correlated with 4076; ion correlated with 4764; ion correlated with 1272; ion correlated with 2057; ion correlated with 2272; ion correlated with 3080; ion correlated with 3629; ion correlated with 4498; ion correlated with 4841; ion correlated with 5151; ion correlated with 4116; ion correlated with 4543; ion correlated with 5440; ion correlated with 5428; ion correlated with 4930; ion correlated with 5497; ion correlated with 5241</t>
  </si>
  <si>
    <t>508.62317:1665733 509.62652:0 510.62988:1139946</t>
  </si>
  <si>
    <t>ion correlated with 188; ion correlated with 1275; ion correlated with 1623; ion correlated with 1827; ion correlated with 2590; ion correlated with 2725; ion correlated with 618; ion correlated with 353; ion correlated with 2006; ion correlated with 3222; ion correlated with 3342; ion correlated with 611; ion correlated with 1812; ion correlated with 587; ion correlated with 2793; ion correlated with 2874; ion correlated with 3379; ion correlated with 3465; ion correlated with 3879; ion correlated with 3963; ion correlated with 4242; ion correlated with 602; ion correlated with 2165; ion correlated with 730; ion correlated with 75; ion correlated with 83; ion correlated with 101; ion correlated with 549; ion correlated with 527</t>
  </si>
  <si>
    <t>508.87582:126298 509.87917:0 510.88253:0</t>
  </si>
  <si>
    <t>508.98532:623061 509.98867:398691 510.99203:0</t>
  </si>
  <si>
    <t>86.43821:2595 112.98432:33689 127.00002:64143 141.01552:24276 141.02576:2747 194.98761:3478 200.11385:2483 209.00435:4312 218.80682:2732 218.82793:7925 237.09937:2470 276.99216:9496 282.9556:2528 403.39059:2601 405.41678:2385 413.74936:2525</t>
  </si>
  <si>
    <t>508.98523:748502 509.98858:0 510.99194:0</t>
  </si>
  <si>
    <t>adduct linked to 3285_[M-H]-; similar chromatogram in higher mz_3882</t>
  </si>
  <si>
    <t>508.98529:173251 509.98864:0 510.992:0</t>
  </si>
  <si>
    <t>ion correlated with 3098; ion correlated with 2314</t>
  </si>
  <si>
    <t>509.02133:1302255 510.02468:0 511.02804:340997</t>
  </si>
  <si>
    <t>ion correlated with 1326; ion correlated with 2512; ion correlated with 2563; ion correlated with 1029; ion correlated with 2315; ion correlated with 2439; ion correlated with 2697; ion correlated with 3100; ion correlated with 3227; ion correlated with 3358; ion correlated with 3883; ion correlated with 4329; ion correlated with 4489; ion correlated with 4578; ion correlated with 2170; ion correlated with 2456; ion correlated with 301</t>
  </si>
  <si>
    <t>509.13754:425535 510.14089:554454 511.14425:0</t>
  </si>
  <si>
    <t>509.2406:308045 510.24395:0 511.24731:0</t>
  </si>
  <si>
    <t>w/o MS2:LPG 18:1; [M-H]-</t>
  </si>
  <si>
    <t>C24H47O9P</t>
  </si>
  <si>
    <t>FQQQKGAFQIIGLQ-KTKRTIGZNA-N</t>
  </si>
  <si>
    <t>CCCCCCCC\C=C/CCCCCCCC(=O)OCC(O)COP(O)(=O)OCC(O)CO</t>
  </si>
  <si>
    <t>509.2847:781260 510.28805:363684 511.29141:323690</t>
  </si>
  <si>
    <t>similar chromatogram in higher mz_4992</t>
  </si>
  <si>
    <t>509.3765:6446214 510.37985:3173641 511.38321:2851348</t>
  </si>
  <si>
    <t>86.59216:2568 112.98438:3459 125.02529:2141 127.00005:11451 141.0155:2970 156.1118:2273 180.94255:2451 186.38058:2788 217.41664:5899 246.40475:2803 255.23322:17646 318.85483:2763 335.31284:2450 509.45297:5708</t>
  </si>
  <si>
    <t>ion correlated with 3337</t>
  </si>
  <si>
    <t>509.42035:229320 510.4237:0 511.42706:0</t>
  </si>
  <si>
    <t>w/o MS2:LPC 14:1; [M+HCOO]-</t>
  </si>
  <si>
    <t>similar chromatogram in higher mz_3951</t>
  </si>
  <si>
    <t>JXGLGTFMAQOJBB-HJWRWDBZNA-N</t>
  </si>
  <si>
    <t>CCCC\C=C/CCCCCCCC(=O)OCC(O)COP([O-])(=O)OCC[N+](C)(C)C</t>
  </si>
  <si>
    <t>510.28818:273536 511.29153:413422 512.29489:93669</t>
  </si>
  <si>
    <t>510.94336:119904 511.94671:0 512.95007:0</t>
  </si>
  <si>
    <t>ion correlated with 4010; ion correlated with 3525</t>
  </si>
  <si>
    <t>510.98807:449991 511.99142:0 512.99478:546355</t>
  </si>
  <si>
    <t>ion correlated with 4253; adduct linked to 3323_[M-H]-</t>
  </si>
  <si>
    <t>511.08939:4010525 512.09274:730500 513.0961:0</t>
  </si>
  <si>
    <t>ion correlated with 4259; ion correlated with 3116; ion correlated with 2330</t>
  </si>
  <si>
    <t>511.15628:3643167 512.15963:458197 513.16299:0</t>
  </si>
  <si>
    <t>79.50048:2771 96.95886:66585 101.00067:4736 106.98459:3979 124.71763:3268 125.34393:3503 141.01579:37021 183.00406:17987 219.06032:5491 265.14792:1742748 287.06161:6845 347.01398:3418 347.15097:164636 369.06616:3534</t>
  </si>
  <si>
    <t>511.15726:160505 512.16061:0 513.16397:0</t>
  </si>
  <si>
    <t>511.18338:258896 512.18673:0 513.19009:0</t>
  </si>
  <si>
    <t>511.29755:406718 512.3009:176386 513.30426:0</t>
  </si>
  <si>
    <t>ion correlated with 3724; ion correlated with 3326; adduct linked to 3326_[M-H]-</t>
  </si>
  <si>
    <t>511.34897:284825 512.35232:155690 513.35568:0</t>
  </si>
  <si>
    <t>511.47281:1724227 512.47616:1041035 513.47952:143054</t>
  </si>
  <si>
    <t>83.10739:2743 103.99205:2232 109.74288:2197 114.67037:2436 127.13975:2633 212.70166:22280 212.72644:8023 213.67613:2851 255.23274:295921 330.23358:2963 332.26599:2718 464.65952:2593</t>
  </si>
  <si>
    <t>511.47314:291467 512.47649:111266 513.47985:0</t>
  </si>
  <si>
    <t>511.47348:253602 512.47683:52305 513.48019:0</t>
  </si>
  <si>
    <t>ion correlated with 3474; ion correlated with 3449; ion correlated with 3887; ion correlated with 2927; ion correlated with 3626; ion correlated with 3895; ion correlated with 1024; ion correlated with 1046; ion correlated with 1699; ion correlated with 2335; ion correlated with 2951; ion correlated with 3139; ion correlated with 3646; ion correlated with 4192; ion correlated with 4202; ion correlated with 3122; ion correlated with 4017; ion correlated with 4115; ion correlated with 4123;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5193; ion correlated with 5219; ion correlated with 5081; ion correlated with 4498; ion correlated with 5151; ion correlated with 5428; ion correlated with 5621; ion correlated with 5674; ion correlated with 4780; ion correlated with 3989; adduct linked to 4123_[M+Hac-H]-</t>
  </si>
  <si>
    <t>512.81287:993398 513.81622:423421 514.81958:11253563</t>
  </si>
  <si>
    <t>ion correlated with 3844</t>
  </si>
  <si>
    <t>512.97131:1881110 513.97466:555025 514.97802:2255924</t>
  </si>
  <si>
    <t>71.63839:2612 73.71092:2403 83.58769:2898 97.89751:6317 98.90572:28248 110.79092:2512 114.90059:27206 116.97136:3609 132.86667:161551 189.94835:12962 199.93974:3429 215.02783:19845 267.02161:35912 285.15506:2794 295.01697:10682 319.96909:3878 348.92599:23016 364.91992:6387 386.05887:478574 387.06201:3341 420.99597:3068 448.98834:38450 467.96494:5695 483.957:137572 512.97131:336477 513.32172:2830</t>
  </si>
  <si>
    <t>ion correlated with 672; ion correlated with 3124; ion correlated with 4672; ion correlated with 2336; ion correlated with 4265; ion correlated with 5335; ion correlated with 5551; ion correlated with 5030; ion correlated with 4102; ion correlated with 3606</t>
  </si>
  <si>
    <t>512.97192:5606071 513.97527:2439622 514.97863:3860087</t>
  </si>
  <si>
    <t>512.97223:168849 513.97558:0 514.97894:194658</t>
  </si>
  <si>
    <t>ion correlated with 3201; ion correlated with 2858; ion correlated with 3218; ion correlated with 3891; ion correlated with 3991; ion correlated with 1306; ion correlated with 2349; ion correlated with 3142; ion correlated with 3228; ion correlated with 3257; ion correlated with 3607; ion correlated with 3619; ion correlated with 3741; ion correlated with 3848; adduct linked to 3332_[M-H]-</t>
  </si>
  <si>
    <t>513.23383:109047 514.23718:0 515.24054:828047</t>
  </si>
  <si>
    <t>513.31:173720 514.31335:42399 515.31671:0</t>
  </si>
  <si>
    <t>514.09467:110671 515.09802:0 516.10138:31287</t>
  </si>
  <si>
    <t>ion correlated with 3622; ion correlated with 3724; ion correlated with 3326</t>
  </si>
  <si>
    <t>514.32465:1227886 515.328:869310 516.33136:0</t>
  </si>
  <si>
    <t>ion correlated with 3449; ion correlated with 2927; ion correlated with 1024; ion correlated with 1032; ion correlated with 1632; ion correlated with 1646; ion correlated with 2335; ion correlated with 2348; ion correlated with 2951; ion correlated with 3139; ion correlated with 3646; ion correlated with 4202; ion correlated with 3122; ion correlated with 3831; ion correlated with 4017; ion correlated with 4123; ion correlated with 4552; ion correlated with 2589; ion correlated with 2604; ion correlated with 3352; ion correlated with 4263; ion correlated with 4450; ion correlated with 4456; ion correlated with 483;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5081; ion correlated with 4498; ion correlated with 4841; ion correlated with 5151; ion correlated with 4930; ion correlated with 5497; ion correlated with 5621; ion correlated with 5241; ion correlated with 5658</t>
  </si>
  <si>
    <t>514.80975:1671365 515.8131:806594 516.81646:6587428</t>
  </si>
  <si>
    <t>ion correlated with 3999</t>
  </si>
  <si>
    <t>514.88446:282731 515.88781:0 516.89117:0</t>
  </si>
  <si>
    <t>ion correlated with 2714; ion correlated with 3331; ion correlated with 3874; ion correlated with 1078; ion correlated with 2873; ion correlated with 3464; ion correlated with 3962; ion correlated with 2824; ion correlated with 903; ion correlated with 3270; ion correlated with 465; ion correlated with 262; ion correlated with 559; ion correlated with 1647; ion correlated with 1014; ion correlated with 1443; ion correlated with 1310; ion correlated with 1316; ion correlated with 1629; ion correlated with 1003; ion correlated with 1138; ion correlated with 1303; ion correlated with 1624; ion correlated with 495; ion correlated with 1837; adduct linked to 3342_[M-H]-</t>
  </si>
  <si>
    <t>514.89307:252225 515.89642:0 516.89978:0</t>
  </si>
  <si>
    <t>ion correlated with 3998; similar chromatogram in higher mz_4345; similar chromatogram in higher mz_4622</t>
  </si>
  <si>
    <t>514.89368:323333 515.89703:0 516.90039:0</t>
  </si>
  <si>
    <t>514.94214:111310 515.94549:0 516.94885:0</t>
  </si>
  <si>
    <t>ion correlated with 3832</t>
  </si>
  <si>
    <t>514.96863:1969083 515.97198:540096 516.97534:709350</t>
  </si>
  <si>
    <t>71.12833:2781 77.58347:3043 82.9801:2956 98.90486:3967 99.89549:4427 100.90342:18735 114.90029:5031 116.89796:15425 132.86638:3317 134.86417:153747 189.9472:5199 191.94553:6529 205.18504:3286 213.03401:25829 217.38133:2740 267.02094:32141 269.01904:4674 283.26529:3910 295.01624:4634 297.01859:3133 350.92242:19684 366.91672:4125 386.05884:361522 388.05634:162220 435.24527:3227 448.98889:14114 449.97659:3666 450.98596:24184 469.95764:3428 485.9552:153475 514.96899:359125</t>
  </si>
  <si>
    <t>514.96948:110535 515.97283:41108 516.97619:0</t>
  </si>
  <si>
    <t>ion correlated with 3536; ion correlated with 3933</t>
  </si>
  <si>
    <t>514.98303:203687 515.98638:0 516.98974:0</t>
  </si>
  <si>
    <t>515.14679:283391 516.15014:0 517.1535:0</t>
  </si>
  <si>
    <t>ion correlated with 2858; ion correlated with 2961; ion correlated with 3218; ion correlated with 3891; ion correlated with 3991; ion correlated with 1306; ion correlated with 2349; ion correlated with 3142; ion correlated with 3228; ion correlated with 3257; ion correlated with 3607; ion correlated with 3619; ion correlated with 3741; ion correlated with 3835; adduct linked to 3345_[M-H]-</t>
  </si>
  <si>
    <t>515.2489:206431 516.25225:0 517.25561:287181</t>
  </si>
  <si>
    <t>515.25708:373205 516.26043:0 517.26379:0</t>
  </si>
  <si>
    <t>515.25714:299127 516.26049:0 517.26385:0</t>
  </si>
  <si>
    <t>515.35309:107508 516.35644:53339 517.3598:0</t>
  </si>
  <si>
    <t>515.39508:13556069 516.39843:6041434 517.40179:1067893</t>
  </si>
  <si>
    <t>110.49667:12328 117.13937:11127 127.9841:10882 138.6297:12023 150.43762:12351 169.58459:11929 212.82527:137486 239.03528:13942 416.14899:14223</t>
  </si>
  <si>
    <t>515.44647:167001 516.44982:41639 517.45318:0</t>
  </si>
  <si>
    <t>w/o MS2:Cer-AS d32:5; Cer-AS d14:3/18:2; [M-H]-</t>
  </si>
  <si>
    <t>C32H55NO4</t>
  </si>
  <si>
    <t>IIGVAJABIVPMJR-FSPDGJCWNA-N</t>
  </si>
  <si>
    <t>CCCCC\C=C/C=C\CCCCCCCC(O)C(=O)NC(CO)C(O)\C=C\CC\C=C\CC\C=C\C</t>
  </si>
  <si>
    <t>516.40576:263891 517.40911:117090 518.41247:0</t>
  </si>
  <si>
    <t>adduct linked to 3353_[M-H]-</t>
  </si>
  <si>
    <t>516.98376:246538 517.98711:114133 518.99047:0</t>
  </si>
  <si>
    <t>517.32001:750076 518.32336:283807 519.32672:35755</t>
  </si>
  <si>
    <t>72.20559:2263 100.95316:2426 135.16174:2830 146.81837:2455 202.98695:3819 215.10992:17608 217.00357:4397 517.39093:5855</t>
  </si>
  <si>
    <t>517.51117:116736 518.51452:0 519.51788:0</t>
  </si>
  <si>
    <t>518.33679:706450 519.34014:529743 520.3435:716429</t>
  </si>
  <si>
    <t>ion correlated with 4136; ion correlated with 5648; ion correlated with 5069; ion correlated with 1046; ion correlated with 3187; ion correlated with 3831; ion correlated with 4542; ion correlated with 4552; ion correlated with 4719; ion correlated with 4793; ion correlated with 4263; ion correlated with 4456; ion correlated with 4882; ion correlated with 4723; ion correlated with 5193; ion correlated with 5219</t>
  </si>
  <si>
    <t>518.60638:118300 519.60973:0 520.61309:117907</t>
  </si>
  <si>
    <t>ion correlated with 3627; ion correlated with 3434; ion correlated with 3141; ion correlated with 3693; ion correlated with 3616; ion correlated with 3524; ion correlated with 3690; ion correlated with 3110; ion correlated with 3685; ion correlated with 3462; ion correlated with 1499; ion correlated with 3489; ion correlated with 3175; ion correlated with 4057; ion correlated with 4185; ion correlated with 4176; ion correlated with 4198; ion correlated with 4210; ion correlated with 4091; ion correlated with 4099; ion correlated with 4066; ion correlated with 4166; ion correlated with 3872; ion correlated with 4203; adduct linked to 4166_[M+Hac-H]-</t>
  </si>
  <si>
    <t>518.87933:7013976 519.88268:1307693 520.88604:17933716</t>
  </si>
  <si>
    <t>70.5582:4860 76.14952:4863 89.0234:5146 99.35976:5828 212.81543:15600 212.84021:51946 304.23135:7251 305.2186:5438 315.67505:6523 397.06677:6036</t>
  </si>
  <si>
    <t>ion correlated with 4177; ion correlated with 3873; ion correlated with 4058; ion correlated with 4067; ion correlated with 4100; ion correlated with 4167; ion correlated with 4199; ion correlated with 4186; adduct linked to 4167_[M+Hac-H]-</t>
  </si>
  <si>
    <t>518.87952:8191879 519.88287:1340338 520.88623:21734546</t>
  </si>
  <si>
    <t>73.18727:7505 96.55079:7275 117.5906:7926 118.13046:7053 136.16699:7717 143.55959:7566 212.8299:39888 212.85535:56511 260.38464:7823 280.93182:10582 283.21552:7103 304.22852:9881 423.88068:7993 519.15137:8076</t>
  </si>
  <si>
    <t>w/o MS2:myo-Inositol-4-phosphate</t>
  </si>
  <si>
    <t>ion correlated with 3591; ion correlated with 4466</t>
  </si>
  <si>
    <t>C6H13O9P</t>
  </si>
  <si>
    <t>INAPMGSXUVUWAF-CNWJWELYSA-N</t>
  </si>
  <si>
    <t>O[C@@H]1[C@H](O)[C@H](O)[C@@H](OP(O)(O)=O)[C@H](O)[C@H]1O</t>
  </si>
  <si>
    <t>519.05542:168062 520.05877:0 521.06213:0</t>
  </si>
  <si>
    <t>519.14948:132700 520.15283:58818 521.15619:0</t>
  </si>
  <si>
    <t>519.14948:261959 520.15283:58371 521.15619:0</t>
  </si>
  <si>
    <t>519.31708:149110 520.32043:131525 521.32379:0</t>
  </si>
  <si>
    <t>519.34808:716374 520.35143:255765 521.35479:66133</t>
  </si>
  <si>
    <t>110.77115:2500 117.25634:2343 161.36162:2309 181.5284:2594 219.09509:3144 359.44357:2558 459.32687:141808 519.14496:5568</t>
  </si>
  <si>
    <t>519.34802:1585166 520.35137:794733 521.35473:110818</t>
  </si>
  <si>
    <t>104.2923:2402 117.70152:2783 219.9024:2819 226.19656:2960 459.32709:831380 477.33691:3966 519.14716:12738</t>
  </si>
  <si>
    <t>519.38983:121656 520.39318:0 521.39654:0</t>
  </si>
  <si>
    <t>ion correlated with 3505</t>
  </si>
  <si>
    <t>519.40503:5472274 520.40838:2656534 521.41174:433444</t>
  </si>
  <si>
    <t>73.03674:4170 107.70563:5262 114.1848:4422 119.61231:4699 157.13922:5514 218.08904:6213 218.10994:14260 291.88409:4462 382.34976:4699 473.39957:487228 519.14734:23339</t>
  </si>
  <si>
    <t>519.40527:9973593 520.40862:4771715 521.41198:857429</t>
  </si>
  <si>
    <t>163.69945:8635 166.78517:8408 168.83977:7079 213.0497:79245 213.07504:19299 225.01038:7912 417.21463:8480 473.39996:577113 519.14838:11870</t>
  </si>
  <si>
    <t>520.38556:168495 521.38891:59382 522.39227:0</t>
  </si>
  <si>
    <t>ion correlated with 3627; ion correlated with 3434; ion correlated with 3141; ion correlated with 3693; ion correlated with 3616; ion correlated with 3524; ion correlated with 3690; ion correlated with 3110; ion correlated with 3685; ion correlated with 3462; ion correlated with 1499; ion correlated with 3489; ion correlated with 3175; ion correlated with 4176; ion correlated with 4198; ion correlated with 4210; ion correlated with 4099; ion correlated with 4166; ion correlated with 3860; ion correlated with 4203; adduct linked to 4176_[M+Hac-H]-</t>
  </si>
  <si>
    <t>520.87634:15711798 521.87969:2678513 522.88305:16290687</t>
  </si>
  <si>
    <t>107.96629:8039 196.63614:7269 212.74872:53835 212.77516:46029 282.44913:7840 304.24063:8602</t>
  </si>
  <si>
    <t>ion correlated with 4177; ion correlated with 3861; ion correlated with 4167; ion correlated with 4199; adduct linked to 4177_[M+Hac-H]-</t>
  </si>
  <si>
    <t>520.8764:18244296 521.87975:2971852 522.88311:20220134</t>
  </si>
  <si>
    <t>72.32621:17241 115.3224:18604 141.59735:16947 154.44014:15624 212.81731:148727 212.84193:71375 214.32657:17975 216.37238:20843 221.32721:14461 382.7269:17413 448.68735:20803 487.44189:17903 518.02417:17441</t>
  </si>
  <si>
    <t>ion correlated with 3331; ion correlated with 4232; ion correlated with 465; ion correlated with 262</t>
  </si>
  <si>
    <t>520.90997:1343697 521.91332:360597 522.91668:142410</t>
  </si>
  <si>
    <t>100.14983:3035 112.98438:936956 180.97209:111123 219.12383:10483 248.96021:215403 316.94733:46742 333.58554:2669 372.17676:2969 434.80609:3979</t>
  </si>
  <si>
    <t>521.24292:286239 522.24627:0 523.24963:0</t>
  </si>
  <si>
    <t>w/o MS2:PA 23:0; PA 2:0-21:0; [M-H]-</t>
  </si>
  <si>
    <t>similar chromatogram in higher mz_3970</t>
  </si>
  <si>
    <t>C26H51O8P</t>
  </si>
  <si>
    <t>ZKBMLASPMRPIBX-UHFFFAOYNA-N</t>
  </si>
  <si>
    <t>CCCCCCCCCCCCCCCCCCCCC(=O)OC(COC(C)=O)COP(O)(O)=O</t>
  </si>
  <si>
    <t>521.3277:193836 522.33105:144458 523.33441:0</t>
  </si>
  <si>
    <t>522.237:213572 523.24035:27663 524.24371:101392</t>
  </si>
  <si>
    <t>70.5583:2888 140.01085:2632 196.03712:10927 217.72314:8441 257.48785:2639 267.23285:115740 291.69708:2797 325.4118:2654 370.14749:2449 394.26932:2635 464.27866:47608 522.23706:16056</t>
  </si>
  <si>
    <t>w/o MS2:LPC 16:2e; [M+HCOO]-</t>
  </si>
  <si>
    <t>ion correlated with 3756</t>
  </si>
  <si>
    <t>C24H48NO6P</t>
  </si>
  <si>
    <t>GKZBGTBDMLFIEV-NQLNTKRDNA-N</t>
  </si>
  <si>
    <t>CCC\C=C/C\C=C/CCCCCCCCOCC(O)COP([O-])(=O)OCC[N+](C)(C)C</t>
  </si>
  <si>
    <t>522.32251:1484359 523.32586:797729 524.32922:61837</t>
  </si>
  <si>
    <t>207.81914:2800 213.09053:22844 213.11543:10206 462.33383:13057</t>
  </si>
  <si>
    <t>ion correlated with 2134; ion correlated with 188; ion correlated with 1275; ion correlated with 1623; ion correlated with 2590; ion correlated with 2725; ion correlated with 618; ion correlated with 353; ion correlated with 2006; ion correlated with 3222; ion correlated with 3342; ion correlated with 1812; ion correlated with 3809; ion correlated with 587; ion correlated with 2793; ion correlated with 2874; ion correlated with 3379; ion correlated with 3465; ion correlated with 3907; ion correlated with 3963; ion correlated with 4242; ion correlated with 3988; ion correlated with 4279; ion correlated with 730; ion correlated with 75; ion correlated with 83; ion correlated with 101; ion correlated with 549; ion correlated with 527</t>
  </si>
  <si>
    <t>522.89154:179172 523.89489:0 524.89825:0</t>
  </si>
  <si>
    <t>ion correlated with 4310; ion correlated with 2432; ion correlated with 3225</t>
  </si>
  <si>
    <t>523.00067:4112222 524.00402:424856 525.00738:0</t>
  </si>
  <si>
    <t>89.77981:2673 99.00494:3932 108.40081:2451 112.9845:110500 113.02087:11465 127.00011:562316 141.01582:542750 168.98929:2827 181.00885:11659 183.07854:4185 194.9884:29022 209.00375:74822 219.07083:2907 223.01949:53823 226.26201:2514 263.01315:46890 276.99228:42607 291.00732:70869 305.02344:18928 313.61456:2551 318.3418:3062 345.01395:12329 358.9942:4211 373.01248:4388 510.82047:2917</t>
  </si>
  <si>
    <t>523.00098:720887 524.00433:532437 525.00769:74267</t>
  </si>
  <si>
    <t>72.99155:3025 85.70199:2356 112.98441:65096 127.00006:291477 127.03662:5173 140.98004:5565 141.01578:139201 154.99487:3332 171.07404:2917 193.63144:2689 194.98799:10303 208.92067:2857 209.00372:38164 217.52716:12700 218.06499:2733 223.0206:5078 248.99829:3152 276.992:22535 291.0083:27932 391.23495:2991</t>
  </si>
  <si>
    <t>523.00134:118257 524.00469:0 525.00805:0</t>
  </si>
  <si>
    <t>ion correlated with 3227; ion correlated with 3814; ion correlated with 301</t>
  </si>
  <si>
    <t>523.15356:507210 524.15691:601291 525.16027:0</t>
  </si>
  <si>
    <t>523.25598:389951 524.25933:0 525.26269:0</t>
  </si>
  <si>
    <t>523.25647:321439 524.25982:0 525.26318:0</t>
  </si>
  <si>
    <t>523.25659:409431 524.25994:0 525.2633:0</t>
  </si>
  <si>
    <t>ion correlated with 280; ion correlated with 2054; ion correlated with 2744; ion correlated with 3221; ion correlated with 3921; ion correlated with 4364; ion correlated with 4889; ion correlated with 5079; ion correlated with 5220; ion correlated with 5595; ion correlated with 3321; ion correlated with 3808; ion correlated with 4056; ion correlated with 4065; ion correlated with 4098; ion correlated with 4227; ion correlated with 4239; ion correlated with 4378; ion correlated with 4416; ion correlated with 4432; ion correlated with 4507; ion correlated with 4689; ion correlated with 4697; ion correlated with 5095; ion correlated with 5103; ion correlated with 5107; ion correlated with 5116; ion correlated with 5136; ion correlated with 5322; ion correlated with 5488; ion correlated with 5345; ion correlated with 3927; ion correlated with 2691; ion correlated with 3474; ion correlated with 2395; ion correlated with 2913; ion correlated with 3449;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3240; ion correlated with 3831; ion correlated with 4009; ion correlated with 4017; ion correlated with 4115; ion correlated with 4123; ion correlated with 4445;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491; ion correlated with 1811; ion correlated with 2001; ion correlated with 2713;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4720; ion correlated with 4764; ion correlated with 5219; ion correlated with 5081; ion correlated with 3080; ion correlated with 4498; ion correlated with 4841; ion correlated with 5151; ion correlated with 5598; ion correlated with 5440; ion correlated with 5428; ion correlated with 5662; ion correlated with 5621; ion correlated with 5241; ion correlated with 5678; ion correlated with 5701; ion correlated with 5708</t>
  </si>
  <si>
    <t>524.67969:473352 525.68304:0 526.6864:4715802</t>
  </si>
  <si>
    <t>524.95953:158782 525.96288:0 526.96624:0</t>
  </si>
  <si>
    <t>ion correlated with 3956</t>
  </si>
  <si>
    <t>524.99811:250326 526.00146:42697 527.00482:0</t>
  </si>
  <si>
    <t>525.0036:165198 526.00695:0 527.01031:192396</t>
  </si>
  <si>
    <t>ion correlated with 3201; ion correlated with 2858; ion correlated with 2961; ion correlated with 3218; ion correlated with 3991; ion correlated with 1306; ion correlated with 2349; ion correlated with 3142; ion correlated with 3228; ion correlated with 3257; ion correlated with 3607; ion correlated with 3619; ion correlated with 3741; ion correlated with 3835; ion correlated with 3848</t>
  </si>
  <si>
    <t>525.41595:187650 526.4193:0 527.42266:0</t>
  </si>
  <si>
    <t>ion correlated with 714; ion correlated with 1154; ion correlated with 231; ion correlated with 1277; ion correlated with 1449; ion correlated with 1109; ion correlated with 1642; ion correlated with 1481; ion correlated with 1979; ion correlated with 1127; ion correlated with 996; ion correlated with 2850; ion correlated with 4012; ion correlated with 2731; ion correlated with 4006; ion correlated with 2455; ion correlated with 666; ion correlated with 717; ion correlated with 3978; ion correlated with 2616; ion correlated with 3362; ion correlated with 2998; ion correlated with 370</t>
  </si>
  <si>
    <t>526.08679:201868 527.09014:102176 528.0935:0</t>
  </si>
  <si>
    <t>ion correlated with 3932</t>
  </si>
  <si>
    <t>526.12811:182840 527.13146:0 528.13482:0</t>
  </si>
  <si>
    <t>w/o MS2:LPC 15:0; [M+HCOO]-</t>
  </si>
  <si>
    <t>ion correlated with 2026</t>
  </si>
  <si>
    <t>RJZVWDTYEWCUAR-UHFFFAOYNA-N</t>
  </si>
  <si>
    <t>CCCCCCCCCCCCCCC(=O)OCC(O)COP([O-])(=O)OCC[N+](C)(C)C</t>
  </si>
  <si>
    <t>526.31525:126921 527.3186:38117 528.32196:0</t>
  </si>
  <si>
    <t>ion correlated with 280; ion correlated with 2054; ion correlated with 2131; ion correlated with 2722; ion correlated with 2744; ion correlated with 3221; ion correlated with 3728; ion correlated with 3921; ion correlated with 4364; ion correlated with 4889; ion correlated with 5079; ion correlated with 5220; ion correlated with 5595; ion correlated with 3321;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4653; ion correlated with 4689; ion correlated with 4697; ion correlated with 4772; ion correlated with 5095; ion correlated with 5103; ion correlated with 5107; ion correlated with 5116; ion correlated with 5136; ion correlated with 5322; ion correlated with 5488; ion correlated with 5345; ion correlated with 3927; ion correlated with 2691; ion correlated with 2712; ion correlated with 3474; ion correlated with 2913; ion correlated with 3449; ion correlated with 3887; ion correlated with 2927; ion correlated with 3626;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3831; ion correlated with 4009; ion correlated with 4017; ion correlated with 4115; ion correlated with 4123; ion correlated with 4445; ion correlated with 4542; ion correlated with 4552; ion correlated with 2604; ion correlated with 3352; ion correlated with 3839; ion correlated with 4263; ion correlated with 4450; ion correlated with 4456; ion correlated with 491; ion correlated with 1811; ion correlated with 2001; ion correlated with 2713; ion correlated with 3341; ion correlated with 3961; ion correlated with 4278; ion correlated with 3589; ion correlated with 4382; ion correlated with 4408; ion correlated with 5087; ion correlated with 3535; ion correlated with 4076; ion correlated with 4681; ion correlated with 4756; ion correlated with 4764; ion correlated with 5219; ion correlated with 5081; ion correlated with 3080; ion correlated with 4498; ion correlated with 4841; ion correlated with 5151; ion correlated with 5598; ion correlated with 5440; ion correlated with 5428; ion correlated with 5621; ion correlated with 5241; ion correlated with 5708; ion correlated with 5616; adduct linked to 3449_[M-H]-</t>
  </si>
  <si>
    <t>526.67657:694391 527.67992:277781 528.68328:3836580</t>
  </si>
  <si>
    <t>ion correlated with 4240; ion correlated with 4177; ion correlated with 3873; ion correlated with 2929; ion correlated with 2952; ion correlated with 3861; ion correlated with 4045; ion correlated with 4058; ion correlated with 4067; ion correlated with 4092; ion correlated with 4100; ion correlated with 4167; ion correlated with 4199; ion correlated with 4186; ion correlated with 4643; ion correlated with 4654; ion correlated with 4671; ion correlated with 4679</t>
  </si>
  <si>
    <t>526.86737:3367283 527.87072:568748 528.87408:745868</t>
  </si>
  <si>
    <t>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3175; ion correlated with 4057; ion correlated with 4185; ion correlated with 4176; ion correlated with 4198; ion correlated with 4210; ion correlated with 4091; ion correlated with 4099; ion correlated with 4046; ion correlated with 4066; ion correlated with 4166; ion correlated with 2954; ion correlated with 3860; ion correlated with 3872; ion correlated with 2928; ion correlated with 4124; ion correlated with 4203</t>
  </si>
  <si>
    <t>526.86761:2920887 527.87096:251327 528.87432:292821</t>
  </si>
  <si>
    <t>ion correlated with 2459; ion correlated with 3250; ion correlated with 1502; ion correlated with 4327; ion correlated with 4725</t>
  </si>
  <si>
    <t>526.98767:34407392 527.99102:12700565 528.99438:30200160</t>
  </si>
  <si>
    <t>73.13606:62220 83.58907:68257 87.60114:54791 103.0667:63115 116.97124:24928488 141.00333:136320 141.01579:4210310 198.97499:2157534 219.08885:137464 223.01892:465096 280.97861:3312254 305.02383:136406 316.15805:58821 362.89786:136509 362.98022:514017</t>
  </si>
  <si>
    <t>527.31219:138964 528.31554:53925 529.3189:0</t>
  </si>
  <si>
    <t>527.32471:278682 528.32806:0 529.33142:0</t>
  </si>
  <si>
    <t>527.32562:138501 528.32897:105537 529.33233:0</t>
  </si>
  <si>
    <t>ion correlated with 3622; ion correlated with 3838; ion correlated with 3724; ion correlated with 3326; ion correlated with 3953</t>
  </si>
  <si>
    <t>527.34473:122796 528.34808:0 529.35144:0</t>
  </si>
  <si>
    <t>527.44678:557142 528.45013:317651 529.45349:34665</t>
  </si>
  <si>
    <t>218.59299:3189 218.61305:7063 257.15363:10058 275.16394:3063 314.55402:3090 527.44708:441058</t>
  </si>
  <si>
    <t>527.44678:338327 528.45013:58784 529.45349:156723</t>
  </si>
  <si>
    <t>similar chromatogram in higher mz_5303; similar chromatogram in higher mz_5560</t>
  </si>
  <si>
    <t>527.44696:6938580 528.45031:4085204 529.45367:735129</t>
  </si>
  <si>
    <t>96.19016:4765 106.55609:4345 133.13908:4761 134.65639:4673 164.81218:4846 217.87286:21079 229.15921:7617 231.17516:44124 257.15479:125015 275.16589:64591 354.42743:6241 527.4469:5102324</t>
  </si>
  <si>
    <t>528.36572:381514 529.36907:183552 530.37243:0</t>
  </si>
  <si>
    <t>ion correlated with 3222; ion correlated with 3342; ion correlated with 1812; ion correlated with 2793; ion correlated with 3379; ion correlated with 3465; ion correlated with 3879; ion correlated with 3963; ion correlated with 4242; ion correlated with 3988; ion correlated with 4279; ion correlated with 75; ion correlated with 83; ion correlated with 101; ion correlated with 549; ion correlated with 527; adduct linked to 3465_[M-H]-</t>
  </si>
  <si>
    <t>528.9093:192872 529.91265:0 530.91601:0</t>
  </si>
  <si>
    <t>ion correlated with 3747; ion correlated with 4204; ion correlated with 4615; ion correlated with 4930; ion correlated with 5407; ion correlated with 4798; ion correlated with 2476; ion correlated with 3272; ion correlated with 1541; ion correlated with 1308; ion correlated with 501</t>
  </si>
  <si>
    <t>528.96637:6783578 529.96972:1139046 530.97308:0</t>
  </si>
  <si>
    <t>529.22961:341096 530.23296:158698 531.23632:0</t>
  </si>
  <si>
    <t>74.93717:136729 87.55776:127911 130.93703:119183 158.27298:159142 163.90007:129516 219.03703:514818 266.4726:137482 267.2677:985402 269.28354:221570 311.29553:219084 391.62228:150303 529.46259:78725736</t>
  </si>
  <si>
    <t>w/o MS2:LPI 13:0; [M-H]-</t>
  </si>
  <si>
    <t>found in higher mz's MsMs_3915; similar chromatogram in higher mz_4345</t>
  </si>
  <si>
    <t>C22H43O12P</t>
  </si>
  <si>
    <t>QGSQXOJTKFYHRK-UHFFFAOYNA-N</t>
  </si>
  <si>
    <t>CCCCCCCCCCCCC(=O)OCC(O)COP(O)(=O)OC1C(O)C(O)C(O)C(O)C1O</t>
  </si>
  <si>
    <t>529.24084:1202146 530.24419:791402 531.24755:0</t>
  </si>
  <si>
    <t>104.73296:248568 216.08388:272551 217.80438:996762 267.26913:1955163 269.28482:1032878 311.29666:524508 394.22397:289214 529.46246:140197344</t>
  </si>
  <si>
    <t>found in higher mz's MsMs_3915</t>
  </si>
  <si>
    <t>529.25116:284591 530.25451:462867 531.25787:0</t>
  </si>
  <si>
    <t>77.5244:205967 146.86638:229131 217.25555:1105286 267.26886:1634346 269.28503:929626 304.39236:284850 311.29483:475166 529.46271:109763816</t>
  </si>
  <si>
    <t>529.27295:366329 530.2763:0 531.27966:0</t>
  </si>
  <si>
    <t>529.27319:384304 530.27654:0 531.2799:0</t>
  </si>
  <si>
    <t>529.46198:199705 530.46533:125992 531.46869:0</t>
  </si>
  <si>
    <t>75.54665:2511 92.19451:2433 98.18092:2627 108.12045:2204 113.09399:2367 158.19556:2616 218.51978:5557 247.77237:2491 325.1821:4172 529.46167:85777</t>
  </si>
  <si>
    <t>found in higher mz's MsMs_3919</t>
  </si>
  <si>
    <t>529.46234:228879728 530.46569:128461728 531.46905:26852560</t>
  </si>
  <si>
    <t>77.08919:220183 116.41668:211439 206.14931:213484 217.8699:936514 267.26932:1393413 269.28461:397336 413.94727:224939 439.07175:228921 529.46252:82658904</t>
  </si>
  <si>
    <t>similar chromatogram in higher mz_4094; similar chromatogram in higher mz_4294; similar chromatogram in higher mz_4331; similar chromatogram in higher mz_4423; similar chromatogram in higher mz_4434; similar chromatogram in higher mz_4512; similar chromatogram in higher mz_4835; similar chromatogram in higher mz_5516; similar chromatogram in higher mz_4473; similar chromatogram in higher mz_4415; similar chromatogram in higher mz_4674</t>
  </si>
  <si>
    <t>529.46271:5586762 530.46606:3406598 531.46942:653772</t>
  </si>
  <si>
    <t>72.37389:4842 98.48974:5547 144.78845:5727 154.22162:5551 214.03561:6469 219.87204:8655 219.89328:9986 267.27026:39808 269.28494:9533 359.94421:6275 396.64188:7217 492.22989:5823 529.46265:2228856</t>
  </si>
  <si>
    <t>ion correlated with 247; ion correlated with 240; ion correlated with 280; ion correlated with 771; ion correlated with 2164; ion correlated with 3513; ion correlated with 1436; ion correlated with 2104; ion correlated with 803; ion correlated with 258; ion correlated with 5312; ion correlated with 1369; ion correlated with 756; ion correlated with 5654; ion correlated with 5655;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4874; ion correlated with 5079; ion correlated with 5085; ion correlated with 5089; ion correlated with 5093; ion correlated with 4273; ion correlated with 1353; ion correlated with 5220; ion correlated with 3486;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4520; ion correlated with 4653; ion correlated with 4670; ion correlated with 4680; ion correlated with 4689; ion correlated with 4697; ion correlated with 4772; ion correlated with 4782;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5071; ion correlated with 5345; ion correlated with 5664; ion correlated with 3927; ion correlated with 3511; ion correlated with 5209; ion correlated with 5665; ion correlated with 5625; ion correlated with 5688; ion correlated with 2691; ion correlated with 2712; ion correlated with 3945; ion correlated with 5587; ion correlated with 5417; ion correlated with 2913; ion correlated with 3887; ion correlated with 2927; ion correlated with 3626; ion correlated with 3895; ion correlated with 1478; ion correlated with 2951; ion correlated with 3432; ion correlated with 4495; ion correlated with 3240; ion correlated with 3736; ion correlated with 4009; ion correlated with 2713; ion correlated with 2116; ion correlated with 5118; ion correlated with 5440; ion correlated with 5352; ion correlated with 5428; ion correlated with 5662; adduct linked to 4239_[M+Hac-H]-</t>
  </si>
  <si>
    <t>529.61426:199888 530.61761:898028 531.62097:806406</t>
  </si>
  <si>
    <t>529.67139:521812 530.67474:143050 531.6781:0</t>
  </si>
  <si>
    <t>139.16626:177878 213.67714:1445537 267.26923:1046060 269.28549:386015 311.2955:570293 529.46252:92249344</t>
  </si>
  <si>
    <t>529.67896:745324 530.68231:465047 531.68567:0</t>
  </si>
  <si>
    <t>74.82776:166750 92.0973:176872 154.07565:250281 213.02452:2286327 267.27005:1954631 269.28528:796077 311.29703:386682 315.4519:215529 529.46252:135236464</t>
  </si>
  <si>
    <t>ion correlated with 3545; ion correlated with 4475; ion correlated with 4766; ion correlated with 4413; ion correlated with 3330</t>
  </si>
  <si>
    <t>530.302:237265 531.30535:141904 532.30871:212577</t>
  </si>
  <si>
    <t>78.95811:2777 81.46017:2373 107.47189:2851 128.66573:2700 179.20647:2436 210.52499:2579 219.05414:9830 224.06847:10931 242.07857:3005 255.23273:147659 305.24744:3530 480.30945:75074</t>
  </si>
  <si>
    <t>ion correlated with 247; ion correlated with 240; ion correlated with 280; ion correlated with 771; ion correlated with 2164; ion correlated with 1436; ion correlated with 2104; ion correlated with 803; ion correlated with 258; ion correlated with 5312; ion correlated with 3917;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4506; ion correlated with 4641; ion correlated with 4864; ion correlated with 4874; ion correlated with 4889; ion correlated with 5079; ion correlated with 5085; ion correlated with 5089; ion correlated with 5093; ion correlated with 5106; ion correlated with 1353; ion correlated with 5220;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5345; ion correlated with 3927; ion correlated with 3511; ion correlated with 4784; ion correlated with 5688; ion correlated with 2691; ion correlated with 2712; ion correlated with 3945; ion correlated with 5417; ion correlated with 2913; ion correlated with 3449; ion correlated with 3887; ion correlated with 2927; ion correlated with 3626; ion correlated with 3895; ion correlated with 1478; ion correlated with 2951; ion correlated with 4192; ion correlated with 3432; ion correlated with 3122; ion correlated with 3240; ion correlated with 3736; ion correlated with 4009; ion correlated with 4115; ion correlated with 491; ion correlated with 1811; ion correlated with 2713; ion correlated with 4451; ion correlated with 4720; ion correlated with 5118; ion correlated with 5440; ion correlated with 5352; ion correlated with 5428; ion correlated with 5662; ion correlated with 5141; ion correlated with 5647; ion correlated with 5678; adduct linked to 4241_[M+Hac-H]-</t>
  </si>
  <si>
    <t>530.61334:385861 531.61669:1525140 532.62005:1380527</t>
  </si>
  <si>
    <t>ion correlated with 4232; ion correlated with 1778; ion correlated with 2450; ion correlated with 3962; ion correlated with 4307; ion correlated with 4567; ion correlated with 4840; ion correlated with 5110; ion correlated with 1031; ion correlated with 2584; ion correlated with 3123; ion correlated with 4642; ion correlated with 4193; ion correlated with 4284; ion correlated with 4533</t>
  </si>
  <si>
    <t>530.86694:116311 531.87029:0 532.87365:0</t>
  </si>
  <si>
    <t>adduct linked to 3477_[M-H]-</t>
  </si>
  <si>
    <t>530.99994:297809 532.00329:76938 533.00665:0</t>
  </si>
  <si>
    <t>ion correlated with 1345; ion correlated with 1335; ion correlated with 4036</t>
  </si>
  <si>
    <t>531.30298:339057 532.30633:442686 533.30969:54603</t>
  </si>
  <si>
    <t>73.56981:2283 96.95857:14348 119.80437:2550 193.81442:2899 219.06783:4856 265.14786:175301 378.12128:2707</t>
  </si>
  <si>
    <t>adduct linked to 4248_[M+Hac-H]-</t>
  </si>
  <si>
    <t>531.30298:21783766 532.30633:10750958 533.30969:2857154</t>
  </si>
  <si>
    <t>78.39396:16449 79.95676:14434 88.16515:15370 96.95888:980753 196.53052:14396 259.95999:19865 265.14798:9281854 281.72321:18068 359.87195:21912 389.17371:19520 506.30069:15998 531.23767:28809</t>
  </si>
  <si>
    <t>531.336:356176 532.33935:75602 533.34271:0</t>
  </si>
  <si>
    <t>96.27351:2751 118.06436:2505 213.73036:3212 219.09653:4664 277.04639:3085</t>
  </si>
  <si>
    <t>ion correlated with 280; ion correlated with 5312; ion correlated with 2744; ion correlated with 3921; ion correlated with 4364; ion correlated with 5079; ion correlated with 3321; ion correlated with 4432; ion correlated with 5095; ion correlated with 5103; ion correlated with 5136; ion correlated with 5677; ion correlated with 5345; ion correlated with 5437; ion correlated with 3945; ion correlated with 2913; ion correlated with 3887; ion correlated with 2927; ion correlated with 3895; ion correlated with 3139; ion correlated with 3432; ion correlated with 4495; ion correlated with 3240; ion correlated with 4009; ion correlated with 4115; ion correlated with 4445; ion correlated with 4720; ion correlated with 5352</t>
  </si>
  <si>
    <t>531.61115:433344 532.6145:1380527 533.61786:1180635</t>
  </si>
  <si>
    <t>w/o MS2:LPC 16:4; [M+HCOO]-</t>
  </si>
  <si>
    <t>C24H42NO7P</t>
  </si>
  <si>
    <t>OEHNRRIAWYVZFG-DOFZRALJNA-N</t>
  </si>
  <si>
    <t>CC\C=C/C\C=C/C\C=C/C\C=C/CCC(=O)OCC(O)COP([O-])(=O)OCC[N+](C)(C)C</t>
  </si>
  <si>
    <t>532.26569:337887 533.26904:91625 534.2724:0</t>
  </si>
  <si>
    <t>78.95788:3626 90.46655:2861 196.03674:11496 214.04691:2768 219.03159:3162 219.0518:4271 247.78922:2700 267.20038:5527 267.233:152467 321.99533:2727 464.27859:72638</t>
  </si>
  <si>
    <t>532.36029:174465 533.36364:61100 534.367:0</t>
  </si>
  <si>
    <t>532.82056:111225 533.82391:0 534.82727:0</t>
  </si>
  <si>
    <t>532.82556:162084 533.82891:0 534.83227:0</t>
  </si>
  <si>
    <t>ion correlated with 3893</t>
  </si>
  <si>
    <t>532.83197:117565 533.83532:0 534.83868:0</t>
  </si>
  <si>
    <t>ion correlated with 3536; ion correlated with 3846</t>
  </si>
  <si>
    <t>532.93127:315026 533.93462:0 534.93798:266419</t>
  </si>
  <si>
    <t>533.07166:181219 534.07501:0 535.07837:0</t>
  </si>
  <si>
    <t>ion correlated with 3383; similar chromatogram in higher mz_3969</t>
  </si>
  <si>
    <t>533.15472:321741 534.15807:233538 535.16143:99215</t>
  </si>
  <si>
    <t>533.40601:162062 534.40936:0 535.41272:0</t>
  </si>
  <si>
    <t>similar chromatogram in higher mz_4718; similar chromatogram in higher mz_4944</t>
  </si>
  <si>
    <t>533.40613:181894 534.40948:0 535.41284:0</t>
  </si>
  <si>
    <t>ion correlated with 1656; ion correlated with 4144; ion correlated with 5056; ion correlated with 5252</t>
  </si>
  <si>
    <t>533.40619:158215 534.40954:46871 535.4129:0</t>
  </si>
  <si>
    <t>ion correlated with 4387; similar chromatogram in higher mz_4134</t>
  </si>
  <si>
    <t>533.40625:290411 534.4096:90352 535.41296:0</t>
  </si>
  <si>
    <t>533.40637:177380 534.40972:0 535.41308:0</t>
  </si>
  <si>
    <t>533.40656:168512 534.40991:69574 535.41327:0</t>
  </si>
  <si>
    <t>ion correlated with 3959; adduct linked to 3506_[M-H]-</t>
  </si>
  <si>
    <t>533.42194:507416 534.42529:256645 535.42865:0</t>
  </si>
  <si>
    <t>90.27714:2827 113.60215:2887 143.79968:2405 219.11186:8406 279.32431:2789 311.25485:2881 473.39865:20349 473.46829:2747</t>
  </si>
  <si>
    <t>w/o MS2:FAHFA 34:2; FAHFA 16:0/18:2; [M-H]-</t>
  </si>
  <si>
    <t>C34H62O4</t>
  </si>
  <si>
    <t>JCRDUCZMRFWETL-BEEJUBGZNA-N</t>
  </si>
  <si>
    <t>CCCCCCCCCCCCCCCC(=O)OC(CCCCCCC(O)=O)\C=C/C\C=C/CCCCC</t>
  </si>
  <si>
    <t>533.45483:1843124 534.45818:1007673 535.46154:0</t>
  </si>
  <si>
    <t>72.55806:2707 83.35659:2889 113.36385:3154 139.10936:2537 194.93599:2981 197.59258:2927 212.78354:35939 255.23274:1292612 473.16211:4429 533.45508:496633</t>
  </si>
  <si>
    <t>w/o MS2:FAHFA 34:2; FAHFA 8:0/26:2; [M-H]-</t>
  </si>
  <si>
    <t>ion correlated with 3829</t>
  </si>
  <si>
    <t>QCQKTERMXRJREK-QGLGPCELNA-N</t>
  </si>
  <si>
    <t>CCCCCCC\C=C/C\C=C/CCCCCC(CCCCCCCC(O)=O)OC(=O)CCCCCCC</t>
  </si>
  <si>
    <t>533.45502:203336 534.45837:0 535.46173:0</t>
  </si>
  <si>
    <t>ion correlated with 247; ion correlated with 240; ion correlated with 280; ion correlated with 771; ion correlated with 2164; ion correlated with 1436; ion correlated with 2104; ion correlated with 803; ion correlated with 258; ion correlated with 5312; ion correlated with 3917;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4864; ion correlated with 4874; ion correlated with 4889; ion correlated with 5079; ion correlated with 5085; ion correlated with 5089; ion correlated with 5093;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5345; ion correlated with 3927; ion correlated with 3511; ion correlated with 4784; ion correlated with 5209; ion correlated with 5688; ion correlated with 2691; ion correlated with 2712; ion correlated with 5417; ion correlated with 2913; ion correlated with 3449; ion correlated with 3887; ion correlated with 2927; ion correlated with 3626; ion correlated with 3895; ion correlated with 1478; ion correlated with 2951; ion correlated with 3432; ion correlated with 3240; ion correlated with 3736; ion correlated with 4009; ion correlated with 491; ion correlated with 1811; ion correlated with 2713; ion correlated with 4451; ion correlated with 4720; ion correlated with 5118; ion correlated with 5440; ion correlated with 5352; ion correlated with 5428; ion correlated with 5662; ion correlated with 5141; ion correlated with 5647; ion correlated with 5678; ion correlated with 5701</t>
  </si>
  <si>
    <t>533.60791:301080 534.61126:392332 535.61462:0</t>
  </si>
  <si>
    <t>534.26166:155603 535.26501:0 536.26837:0</t>
  </si>
  <si>
    <t>w/o MS2:PE 22:1e; PE 14:1e/8:0; [M-H]-</t>
  </si>
  <si>
    <t>C27H54NO7P</t>
  </si>
  <si>
    <t>YSGYHAAFUGKDMX-KTKRTIGZNA-N</t>
  </si>
  <si>
    <t>CCCCCCCC(=O)OC(COCCCCCCCC\C=C/CCCC)COP(O)(=O)OCCN</t>
  </si>
  <si>
    <t>534.36096:113593 535.36431:697785 536.36767:234913</t>
  </si>
  <si>
    <t>ion correlated with 3550; ion correlated with 4019; ion correlated with 4302; ion correlated with 2862; ion correlated with 3451; ion correlated with 2134; ion correlated with 188; ion correlated with 1275</t>
  </si>
  <si>
    <t>534.92584:479422 535.92919:209591 536.93255:80221</t>
  </si>
  <si>
    <t>71.66173:2523 80.80658:2402 112.98437:119511 127.00008:19203 163.48297:3191 180.97188:11074 194.9882:2923 217.67195:8842 248.96193:21285 262.97641:11357 308.76337:2625 330.96432:3806 424.55484:2531</t>
  </si>
  <si>
    <t>535.19763:949643 536.20098:1370795 537.20434:304811</t>
  </si>
  <si>
    <t>535.31152:120995 536.31487:0 537.31823:159419</t>
  </si>
  <si>
    <t>w/o MS2:PA 24:0; PA 2:0-22:0; [M-H]-</t>
  </si>
  <si>
    <t>C27H53O8P</t>
  </si>
  <si>
    <t>CXPRJJQIFXKPQF-UHFFFAOYNA-N</t>
  </si>
  <si>
    <t>CCCCCCCCCCCCCCCCCCCCCC(=O)OC(COC(C)=O)COP(O)(O)=O</t>
  </si>
  <si>
    <t>535.34253:525899 536.34588:387967 537.34924:0</t>
  </si>
  <si>
    <t>535.35797:584636 536.36132:202252 537.36468:98958</t>
  </si>
  <si>
    <t>89.0416:4254 89.53992:2848 114.99655:3481 126.84582:2457 154.10805:2840 174.89948:2860 369.89081:2701 435.66898:3029 535.35852:33340</t>
  </si>
  <si>
    <t>ion correlated with 3838; ion correlated with 3724; ion correlated with 3326; ion correlated with 3902</t>
  </si>
  <si>
    <t>535.36096:127573 536.36431:0 537.36767:0</t>
  </si>
  <si>
    <t>535.38525:106416 536.3886:0 537.39196:0</t>
  </si>
  <si>
    <t>adduct linked to 4272_[M+Hac-H]-; found in higher mz's MsMs_4272; similar chromatogram in higher mz_4119; similar chromatogram in higher mz_4184; found in higher mz's MsMs_4184; similar chromatogram in higher mz_4526; similar chromatogram in higher mz_4738; similar chromatogram in higher mz_4262</t>
  </si>
  <si>
    <t>535.52142:124203 536.52477:67679 537.52813:0</t>
  </si>
  <si>
    <t>ion correlated with 3889</t>
  </si>
  <si>
    <t>535.97791:287542 536.98126:69482 537.98462:246231</t>
  </si>
  <si>
    <t>536.36133:154599 537.36468:86315 538.36804:0</t>
  </si>
  <si>
    <t>w/o MS2:Cer-AS d30:4; Cer-AS d14:2/16:2; [M+HCOO]-</t>
  </si>
  <si>
    <t>ion correlated with 3505; ion correlated with 3869</t>
  </si>
  <si>
    <t>C30H53NO4</t>
  </si>
  <si>
    <t>HGJAMPMLCIOLFZ-ZWBJCIOMNA-N</t>
  </si>
  <si>
    <t>CCCCCCCC\C=C/C\C=C/CC(O)C(=O)NC(CO)C(O)\C=C\CC\C=C\CCCCC</t>
  </si>
  <si>
    <t>536.39569:240026 537.39904:123195 538.4024:0</t>
  </si>
  <si>
    <t>83.10803:3089 121.80706:2370 165.616:2369 210.41666:2253 214.20816:14319 214.2328:6699 239.285:2485 377.74158:2549</t>
  </si>
  <si>
    <t>ion correlated with 3942</t>
  </si>
  <si>
    <t>536.39606:720540 537.39941:370549 538.40277:0</t>
  </si>
  <si>
    <t>83.33658:2253 96.90599:2612 97.06025:2572 134.80339:2507 161.38014:3121 215.87755:13594 371.10651:2617 464.38492:3091</t>
  </si>
  <si>
    <t>536.44226:476366 537.44561:314524 538.44897:0</t>
  </si>
  <si>
    <t>ion correlated with 2744; ion correlated with 4874; ion correlated with 4889; ion correlated with 4527; ion correlated with 5595; ion correlated with 4056; ion correlated with 4098; ion correlated with 4231; ion correlated with 4507; ion correlated with 4510; ion correlated with 4697; ion correlated with 3449; ion correlated with 2927; ion correlated with 1024; ion correlated with 1032; ion correlated with 1632; ion correlated with 1646; ion correlated with 2335; ion correlated with 2348; ion correlated with 2951; ion correlated with 3139; ion correlated with 3646; ion correlated with 4202; ion correlated with 3122; ion correlated with 3831;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1958; ion correlated with 2001; ion correlated with 2846; ion correlated with 2860; ion correlated with 3341;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2219; ion correlated with 3054; ion correlated with 4841; ion correlated with 5151; ion correlated with 3747; ion correlated with 4204; ion correlated with 5440; ion correlated with 5428; ion correlated with 4615; ion correlated with 4930; ion correlated with 5497; ion correlated with 5621; ion correlated with 692; ion correlated with 5241; ion correlated with 5616; ion correlated with 5646; ion correlated with 3989; ion correlated with 5658; adduct linked to 4278_[M+Hac-H]-</t>
  </si>
  <si>
    <t>536.85736:1619040 537.86071:817667 538.86407:11204842</t>
  </si>
  <si>
    <t>ion correlated with 3874; ion correlated with 4232; ion correlated with 1078; ion correlated with 1778; ion correlated with 2450; ion correlated with 2873; ion correlated with 3464; ion correlated with 4307; ion correlated with 4567; ion correlated with 2584; ion correlated with 2824; ion correlated with 4193; ion correlated with 3841; ion correlated with 1647</t>
  </si>
  <si>
    <t>536.88397:292954 537.88732:27247 538.89068:71619</t>
  </si>
  <si>
    <t>ion correlated with 188; ion correlated with 3222; ion correlated with 3342; ion correlated with 1812; ion correlated with 3809; ion correlated with 2793; ion correlated with 2874; ion correlated with 3379; ion correlated with 3465; ion correlated with 3879; ion correlated with 3907; ion correlated with 4242; ion correlated with 3988; ion correlated with 4279; ion correlated with 75; ion correlated with 83; ion correlated with 101; ion correlated with 549; ion correlated with 527; adduct linked to 4279_[M+Hac-H]-</t>
  </si>
  <si>
    <t>536.90796:109807 537.91131:0 538.91467:0</t>
  </si>
  <si>
    <t>537.01556:222720 538.01891:0 539.02227:0</t>
  </si>
  <si>
    <t>537.01624:346343 538.01959:130720 539.02295:309320</t>
  </si>
  <si>
    <t>111.59596:3530 123.5786:2451 167.9861:3049 193.49754:2976 219.04245:3427 237.00459:2305 267.02969:2352 290.96515:2376 301.95743:2588 319.96393:3038 329.96155:20146 357.95609:2566 386.06076:4232 448.98776:16649 478.00262:47176 495.00308:4917 537.01709:52361</t>
  </si>
  <si>
    <t>ion correlated with 4384; ion correlated with 3343; ion correlated with 2593; ion correlated with 1633</t>
  </si>
  <si>
    <t>537.01654:25821938 538.01989:4438474 539.02325:0</t>
  </si>
  <si>
    <t>70.78736:25210 74.54121:30565 96.19727:31188 127.0001:4414960 140.40855:32189 141.01581:5569210 209.004:707676 223.01953:655390 290.92511:132595 291.00769:991100 304.24744:40537 304.93997:61043 305.0235:444229 308.9342:36171 322.94995:40761 372.92755:213576 373.01273:125684 386.94119:98765 397.60126:30286 462.77148:31215</t>
  </si>
  <si>
    <t>537.01672:794139 538.02007:407074 539.02343:53819</t>
  </si>
  <si>
    <t>72.99187:2551 88.27286:2620 117.52409:2602 127.00018:62105 141.01587:71438 187.25694:2721 209.00259:4816 217.8566:2598 220.07243:3869 220.09471:3566 223.01984:5022 291.00903:6024 305.02173:3216 315.064:3507 318.97266:3041 405.11008:4030</t>
  </si>
  <si>
    <t>537.32855:129748 538.3319:0 539.33526:0</t>
  </si>
  <si>
    <t>w/o MS2:FAHFA 34:0; FAHFA 7:0/27:0; [M-H]-</t>
  </si>
  <si>
    <t>C34H66O4</t>
  </si>
  <si>
    <t>HYWGFEBLUUOOOZ-UHFFFAOYNA-N</t>
  </si>
  <si>
    <t>CCCCCCCCCCCCCCCCCCC(CCCCCCCC(O)=O)OC(=O)CCCCCC</t>
  </si>
  <si>
    <t>537.48932:371021 538.49267:64742 539.49603:0</t>
  </si>
  <si>
    <t>84.86874:3023 118.01492:2538 141.01625:3727 146.15576:2544 155.21339:2513 180.17978:2960 219.0407:4447 315.06366:2724 329.96484:5020 448.99213:3429 475.48767:21344 478.00214:18712 519.47827:56741 530.64429:2779 537.0163:11986 537.48889:237464</t>
  </si>
  <si>
    <t>w/o MS2:PC 16:1e; PC 14:1e/2:0; [M+HCOO]-</t>
  </si>
  <si>
    <t>C24H48NO7P</t>
  </si>
  <si>
    <t>QJJWMSIGZZMDJU-KTKRTIGZNA-N</t>
  </si>
  <si>
    <t>CCCC\C=C/CCCCCCCCOCC(COP([O-])(=O)OCC[N+](C)(C)C)OC(C)=O</t>
  </si>
  <si>
    <t>538.31787:255628 539.32122:0 540.32458:0</t>
  </si>
  <si>
    <t>w/o MS2:LPC 17:1e; [M+HCOO]-</t>
  </si>
  <si>
    <t>ion correlated with 3533</t>
  </si>
  <si>
    <t>C25H52NO6P</t>
  </si>
  <si>
    <t>AIQKMAPJIWWYJU-QXMHVHEDNA-N</t>
  </si>
  <si>
    <t>CCCCCCC\C=C/CCCCCCCCOCC(O)COP([O-])(=O)OCC[N+](C)(C)C</t>
  </si>
  <si>
    <t>538.35144:264714 539.35479:203308 540.35815:0</t>
  </si>
  <si>
    <t>78.95762:31427 88.2348:2382 92.08038:2171 118.65785:2349 134.64607:2759 148.76889:2466 159.90753:2437 168.0421:19388 217.45935:11234 224.06873:40069 229.16093:2465 239.23749:21418 291.02942:2777 370.92752:2671 375.23041:3832 459.46921:2888 464.31476:175208 467.97507:2576</t>
  </si>
  <si>
    <t>ion correlated with 2744; ion correlated with 3728; ion correlated with 4874; ion correlated with 4527; ion correlated with 5595; ion correlated with 4056; ion correlated with 4098; ion correlated with 4231; ion correlated with 4239; ion correlated with 4241; ion correlated with 4507; ion correlated with 4510; ion correlated with 4520; ion correlated with 4653; ion correlated with 4689; ion correlated with 4881; ion correlated with 3449; ion correlated with 1024; ion correlated with 1032; ion correlated with 1632; ion correlated with 1646; ion correlated with 2335; ion correlated with 2348; ion correlated with 3139; ion correlated with 3646; ion correlated with 4552; ion correlated with 2589; ion correlated with 2604; ion correlated with 3352; ion correlated with 3839; ion correlated with 483; ion correlated with 1958; ion correlated with 2001; ion correlated with 2846; ion correlated with 2860; ion correlated with 3341; ion correlated with 3961; ion correlated with 4278;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3080;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5621; ion correlated with 692; ion correlated with 5241; ion correlated with 5685; ion correlated with 5684; ion correlated with 5646; ion correlated with 5658; adduct linked to 3535_[M-H]-</t>
  </si>
  <si>
    <t>538.85455:1979893 539.8579:1179742 540.86126:7116604</t>
  </si>
  <si>
    <t>adduct linked to 4285_[M+Hac-H]-</t>
  </si>
  <si>
    <t>538.97504:214026 539.97839:0 540.98175:64178</t>
  </si>
  <si>
    <t>539.13922:389926 540.14257:143526 541.14593:175790</t>
  </si>
  <si>
    <t>539.17932:154137 540.18267:0 541.18603:241031</t>
  </si>
  <si>
    <t>539.50372:386284 540.50707:0 541.51043:0</t>
  </si>
  <si>
    <t>539.50409:101940 540.50744:0 541.5108:0</t>
  </si>
  <si>
    <t>ion correlated with 231; ion correlated with 1277; ion correlated with 1449; ion correlated with 1642; ion correlated with 1979; ion correlated with 1127; ion correlated with 2850; ion correlated with 4006; ion correlated with 4325; ion correlated with 2616; ion correlated with 3362; ion correlated with 3892</t>
  </si>
  <si>
    <t>540.10321:145490 541.10656:0 542.10992:0</t>
  </si>
  <si>
    <t>LPC 16:0; [M+HCOO]-</t>
  </si>
  <si>
    <t>[M+HCOO]-</t>
  </si>
  <si>
    <t>adduct linked to 4038_[M+Hac-H]-</t>
  </si>
  <si>
    <t>ASWBNKHCZGQVJV-UHFFFAOYNA-N</t>
  </si>
  <si>
    <t>CCCCCCCCCCCCCCCC(=O)OCC(O)COP([O-])(=O)OCC[N+](C)(C)C</t>
  </si>
  <si>
    <t>540.33069:2192122 541.33404:1652622 542.3374:294500</t>
  </si>
  <si>
    <t>78.95764:16579 83.59039:2713 97.11183:2583 103.21294:2726 152.99452:6544 215.03418:9898 215.05846:6250 224.06906:53196 242.08008:5787 255.23289:580642 480.30963:351200 540.3316:3553</t>
  </si>
  <si>
    <t>adduct linked to 4040_[M+Hac-H]-</t>
  </si>
  <si>
    <t>540.33093:309819 541.33428:245224 542.33764:23967</t>
  </si>
  <si>
    <t>142.97891:2430 217.38135:11013 242.07957:3549 255.23282:276227 320.08987:3164 345.60321:3127 480.30902:76177</t>
  </si>
  <si>
    <t>540.35425:138870 541.3576:0 542.36096:0</t>
  </si>
  <si>
    <t>w/o MS2:LPC 17:0e; [M+HCOO]-</t>
  </si>
  <si>
    <t>ion correlated with 3186</t>
  </si>
  <si>
    <t>HQRBTQCLRRUGMR-UHFFFAOYNA-N</t>
  </si>
  <si>
    <t>CCCCCCCCCCCCCCCCCOCC(O)COP([O-])(=O)OCC[N+](C)(C)C</t>
  </si>
  <si>
    <t>540.36719:244819 541.37054:167967 542.3739:0</t>
  </si>
  <si>
    <t>78.95777:33594 95.65177:2385 168.04202:24361 219.10233:10856 377.2453:18560 466.33011:225531</t>
  </si>
  <si>
    <t>ion correlated with 4418; ion correlated with 3367; ion correlated with 2623</t>
  </si>
  <si>
    <t>541.1618:1138792 542.16515:811848 543.16851:0</t>
  </si>
  <si>
    <t>adduct linked to 4298_[M+Hac-H]-</t>
  </si>
  <si>
    <t>541.17609:263681 542.17944:35851 543.1828:202190</t>
  </si>
  <si>
    <t>541.22894:518260 542.23229:0 543.23565:0</t>
  </si>
  <si>
    <t>541.22919:243951 542.23254:0 543.2359:0</t>
  </si>
  <si>
    <t>542.3811:797700 543.38445:804988 544.38781:0</t>
  </si>
  <si>
    <t>ion correlated with 1812; ion correlated with 3379; ion correlated with 3879; ion correlated with 3907; ion correlated with 3963; ion correlated with 4242; ion correlated with 4279</t>
  </si>
  <si>
    <t>542.9256:138944 543.92895:0 544.93231:0</t>
  </si>
  <si>
    <t>ion correlated with 3122; ion correlated with 3831; ion correlated with 4552; ion correlated with 2589; ion correlated with 2604; ion correlated with 3352; ion correlated with 4263;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3535; ion correlated with 4681; ion correlated with 4756; ion correlated with 4764; ion correlated with 2272; ion correlated with 3080; ion correlated with 4498; ion correlated with 4841; ion correlated with 5440; ion correlated with 5428; ion correlated with 5497; ion correlated with 5621; ion correlated with 5674; ion correlated with 4427; ion correlated with 4780; ion correlated with 3380; ion correlated with 5658; ion correlated with 5464; ion correlated with 5657; ion correlated with 4457</t>
  </si>
  <si>
    <t>542.96161:1064390 543.96496:0 544.96832:0</t>
  </si>
  <si>
    <t>543.16144:158967 544.16479:0 545.16815:0</t>
  </si>
  <si>
    <t>ion correlated with 3201; ion correlated with 2858; ion correlated with 3218; ion correlated with 3891; ion correlated with 1306; ion correlated with 2349; ion correlated with 3142; ion correlated with 3228; ion correlated with 3257; ion correlated with 3607; ion correlated with 3619; ion correlated with 3741; ion correlated with 3835; ion correlated with 3848; adduct linked to 3595_[M-H]-</t>
  </si>
  <si>
    <t>543.28162:122498 544.28497:0 545.28833:309345</t>
  </si>
  <si>
    <t>543.3595:402619 544.36285:114485 545.36621:0</t>
  </si>
  <si>
    <t>70.47129:2519 83.02374:146467 107.0227:2583 219.08708:10222 258.46405:3191 415.23422:3056</t>
  </si>
  <si>
    <t>w/o MS2:FAHFA 35:4; FAHFA 9:0/26:4; [M-H]-</t>
  </si>
  <si>
    <t>similar chromatogram in higher mz_4290</t>
  </si>
  <si>
    <t>C35H60O4</t>
  </si>
  <si>
    <t>GPKHPZQSELAOHC-XWVIRPHINA-N</t>
  </si>
  <si>
    <t>CCCCCCCCC(=O)OC(CCCCCCCC(O)=O)CCCC\C=C/C\C=C/C\C=C/C\C=C/CC</t>
  </si>
  <si>
    <t>543.44086:156267 544.44421:0 545.44757:0</t>
  </si>
  <si>
    <t>similar chromatogram in higher mz_4980; similar chromatogram in higher mz_4113; similar chromatogram in higher mz_4105; similar chromatogram in higher mz_4005; similar chromatogram in higher mz_4037; similar chromatogram in higher mz_4871; similar chromatogram in higher mz_4907; similar chromatogram in higher mz_4993; similar chromatogram in higher mz_4789</t>
  </si>
  <si>
    <t>543.46649:553481 544.46984:249244 545.4732:372497</t>
  </si>
  <si>
    <t>76.38332:2222 81.33301:2534 105.60243:2465 115.51073:2731 212.79771:35711 244.38438:2547 400.42297:2800</t>
  </si>
  <si>
    <t>similar chromatogram in higher mz_4623; similar chromatogram in higher mz_4551</t>
  </si>
  <si>
    <t>543.47845:181576 544.4818:52208 545.48516:0</t>
  </si>
  <si>
    <t>544.31775:318899 545.3211:139667 546.32446:125909</t>
  </si>
  <si>
    <t>105.4422:2895 217.7935:10496 217.81532:3351 224.07027:8963 269.24854:138134 358.89682:2474 494.32526:75379</t>
  </si>
  <si>
    <t>ion correlated with 1658</t>
  </si>
  <si>
    <t>544.3905:1385010 545.39385:5701727 546.39721:1690041</t>
  </si>
  <si>
    <t>ion correlated with 3842</t>
  </si>
  <si>
    <t>544.66028:297597 545.66363:0 546.66699:0</t>
  </si>
  <si>
    <t>544.66675:305705 545.6701:0 546.67346:0</t>
  </si>
  <si>
    <t>ion correlated with 4010</t>
  </si>
  <si>
    <t>544.94952:203775 545.95287:0 546.95623:209886</t>
  </si>
  <si>
    <t>adduct linked to 3606_[M-H]-</t>
  </si>
  <si>
    <t>545.01605:437258 546.0194:0 547.02276:0</t>
  </si>
  <si>
    <t>545.01605:125384 546.0194:0 547.02276:0</t>
  </si>
  <si>
    <t>545.38672:4345984 546.39007:1312322 547.39343:271683</t>
  </si>
  <si>
    <t>89.19585:2607 96.22173:2523 140.27188:3254 147.14911:2893 199.16963:38922 214.81462:20742 545.4541:4640</t>
  </si>
  <si>
    <t>545.42371:697598 546.42706:331313 547.43042:0</t>
  </si>
  <si>
    <t>545.46307:181204 546.46642:47741 547.46978:0</t>
  </si>
  <si>
    <t>ion correlated with 678; ion correlated with 520; ion correlated with 1496; ion correlated with 1601; ion correlated with 519; ion correlated with 1324; ion correlated with 499; ion correlated with 697; ion correlated with 1002; ion correlated with 1542; ion correlated with 592; ion correlated with 731; ion correlated with 2597; ion correlated with 478; ion correlated with 714; ion correlated with 1154; ion correlated with 231; ion correlated with 1277; ion correlated with 1449; ion correlated with 1109; ion correlated with 1642; ion correlated with 1481; ion correlated with 1979; ion correlated with 3754; ion correlated with 1127; ion correlated with 2507; ion correlated with 2517; ion correlated with 996; ion correlated with 2850; ion correlated with 4012; ion correlated with 2455; ion correlated with 4325; ion correlated with 3978; ion correlated with 2616; ion correlated with 2998; ion correlated with 3892</t>
  </si>
  <si>
    <t>546.17334:210587 547.17669:4811818 548.18005:979079</t>
  </si>
  <si>
    <t>w/o MS2:LPS 20:3; [M-H]-</t>
  </si>
  <si>
    <t>C26H46NO9P</t>
  </si>
  <si>
    <t>QTKPETKSJRMAET-PDBXOOCHNA-N</t>
  </si>
  <si>
    <t>CC\C=C/C\C=C/C\C=C/CCCCCCCCCC(=O)OCC(O)COP(O)(=O)OCC(N)C(O)=O</t>
  </si>
  <si>
    <t>546.28168:865738 547.28503:166676 548.28839:0</t>
  </si>
  <si>
    <t>78.95779:14902 84.3634:2859 112.37111:2993 140.01082:10308 156.40205:2946 162.83804:2719 196.03699:45912 214.04713:5279 217.73297:6183 217.75595:4159 262.31583:3000 267.233:465789 464.27786:225753</t>
  </si>
  <si>
    <t>546.36823:129949 547.37158:169300 548.37494:68870</t>
  </si>
  <si>
    <t>ion correlated with 280; ion correlated with 5655; ion correlated with 3921; ion correlated with 5079; ion correlated with 5136; ion correlated with 5677; ion correlated with 5345; ion correlated with 3927; ion correlated with 3511; ion correlated with 3945; ion correlated with 3474; ion correlated with 2395; ion correlated with 2913; ion correlated with 3887; ion correlated with 2927; ion correlated with 3626; ion correlated with 3895; ion correlated with 1046; ion correlated with 1699; ion correlated with 2951; ion correlated with 3139; ion correlated with 3646; ion correlated with 4192; ion correlated with 4202; ion correlated with 3432; ion correlated with 3122; ion correlated with 4495; ion correlated with 3187; ion correlated with 3240; ion correlated with 3736; ion correlated with 3831; ion correlated with 4017; ion correlated with 4115; ion correlated with 4123; ion correlated with 4445; ion correlated with 4542; ion correlated with 4719; ion correlated with 4793; ion correlated with 4838; ion correlated with 3352; ion correlated with 3839; ion correlated with 4263; ion correlated with 4450; ion correlated with 4456; ion correlated with 491; ion correlated with 2001; ion correlated with 3341; ion correlated with 4278; ion correlated with 4723; ion correlated with 3589; ion correlated with 5087; ion correlated with 4681; ion correlated with 4720; ion correlated with 5219; ion correlated with 5081; ion correlated with 5151; ion correlated with 5598; ion correlated with 5662; ion correlated with 5647; ion correlated with 5678</t>
  </si>
  <si>
    <t>546.72729:336690 547.73064:0 548.734:6056737</t>
  </si>
  <si>
    <t>ion correlated with 4000; ion correlated with 3525; ion correlated with 3821</t>
  </si>
  <si>
    <t>546.94708:232188 547.95043:0 548.95379:0</t>
  </si>
  <si>
    <t>ion correlated with 3630; ion correlated with 4020</t>
  </si>
  <si>
    <t>546.99036:121140 547.99371:0 548.99707:384229</t>
  </si>
  <si>
    <t>ion correlated with 2103; ion correlated with 916; ion correlated with 678; ion correlated with 619; ion correlated with 519; ion correlated with 1324; ion correlated with 499; ion correlated with 1002; ion correlated with 1542; ion correlated with 2010; ion correlated with 592; ion correlated with 1309; ion correlated with 478; ion correlated with 714; ion correlated with 1154; ion correlated with 1449; ion correlated with 1481; ion correlated with 1127; ion correlated with 2507; ion correlated with 2517; ion correlated with 2518; ion correlated with 996; ion correlated with 666</t>
  </si>
  <si>
    <t>547.16901:877775 548.17236:581271 549.17572:142457</t>
  </si>
  <si>
    <t>88.02349:3033 141.44246:3206 156.38823:3013 167.9778:3086 219.13211:6484 229.57228:3030 241.95:2687 258.57883:3208 310.40881:3135 512.97821:3909</t>
  </si>
  <si>
    <t>547.41589:735765 548.41924:394096 549.4226:105679</t>
  </si>
  <si>
    <t>71.0125:25422 78.47615:2403 160.17464:2739 213.27994:8673 213.30511:22606 221.39677:2503 233.19069:121904 259.2063:6036 262.12106:3159 262.98444:2893 283.80383:2567 287.20163:201774 299.4324:2683 313.21771:3659 337.25909:2687 493.40518:155488 547.41553:140148</t>
  </si>
  <si>
    <t>548.11218:248470 549.11553:0 550.11889:0</t>
  </si>
  <si>
    <t>w/o MS2:PE 23:1e; PE 14:1e/9:0; [M-H]-</t>
  </si>
  <si>
    <t>C28H56NO7P</t>
  </si>
  <si>
    <t>DJIVYOUNYDTTLE-LUAWRHEFNA-N</t>
  </si>
  <si>
    <t>CCCCCCCCC(=O)OC(COCCCCCCCC\C=C/CCCC)COP(O)(=O)OCCN</t>
  </si>
  <si>
    <t>548.36713:100740 549.37048:0 550.37384:0</t>
  </si>
  <si>
    <t>548.4173:200980 549.42065:290055 550.42401:0</t>
  </si>
  <si>
    <t>ion correlated with 280; ion correlated with 4889; ion correlated with 4227; ion correlated with 5136; ion correlated with 5345;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3831; ion correlated with 4115; ion correlated with 4123; ion correlated with 4445; ion correlated with 4542; ion correlated with 4552; ion correlated with 4719;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5193; ion correlated with 5219; ion correlated with 5081; ion correlated with 4498; ion correlated with 4841; ion correlated with 5151; ion correlated with 5598; ion correlated with 5440; ion correlated with 5428; ion correlated with 5621; ion correlated with 5708; ion correlated with 5658</t>
  </si>
  <si>
    <t>548.72443:804234 549.72778:224644 550.73114:5379624</t>
  </si>
  <si>
    <t>ion correlated with 280; ion correlated with 1436; ion correlated with 258; ion correlated with 5654; ion correlated with 3728; ion correlated with 4364; ion correlated with 4506; ion correlated with 4641; ion correlated with 4706; ion correlated with 4864; ion correlated with 4874; ion correlated with 4889; ion correlated with 5007; ion correlated with 5085; ion correlated with 5089; ion correlated with 5093; ion correlated with 5099; ion correlated with 5106; ion correlated with 5220; ion correlated with 4527; ion correlated with 5595; ion correlated with 3321; ion correlated with 3808; ion correlated with 4056; ion correlated with 4098; ion correlated with 4227; ion correlated with 4231; ion correlated with 4239; ion correlated with 4241;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5651; ion correlated with 5345; ion correlated with 4784; ion correlated with 5417; ion correlated with 3474; ion correlated with 2913; ion correlated with 3449; ion correlated with 2927; ion correlated with 3626;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4192; ion correlated with 3432; ion correlated with 3122; ion correlated with 2589; ion correlated with 2604; ion correlated with 4263;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4882; ion correlated with 3589; ion correlated with 4382; ion correlated with 4408; ion correlated with 3435; ion correlated with 5087; ion correlated with 2914; ion correlated with 3535; ion correlated with 4076; ion correlated with 4451; ion correlated with 4764; ion correlated with 1272; ion correlated with 2057; ion correlated with 2272; ion correlated with 3080; ion correlated with 3629; ion correlated with 4498; ion correlated with 2219; ion correlated with 3054; ion correlated with 4841; ion correlated with 5151; ion correlated with 5598; ion correlated with 3747; ion correlated with 4116; ion correlated with 4204; ion correlated with 4543; ion correlated with 5118; ion correlated with 5440; ion correlated with 5428; ion correlated with 4930; ion correlated with 5497; ion correlated with 5621; ion correlated with 5636; ion correlated with 5674; ion correlated with 692; ion correlated with 5241; ion correlated with 5141; ion correlated with 5678; ion correlated with 5701; ion correlated with 5616; ion correlated with 4427; ion correlated with 3989; ion correlated with 3380; ion correlated with 5658; ion correlated with 5464; ion correlated with 2663; ion correlated with 5407; ion correlated with 5583</t>
  </si>
  <si>
    <t>548.88361:694090 549.88696:0 550.89032:536064</t>
  </si>
  <si>
    <t>ion correlated with 3550; ion correlated with 4302; ion correlated with 4379; ion correlated with 2862; ion correlated with 3451; ion correlated with 3948</t>
  </si>
  <si>
    <t>548.94159:268739 549.94494:121329 550.9483:28382</t>
  </si>
  <si>
    <t>ion correlated with 3630; ion correlated with 4011; adduct linked to 3630_[M-H]-</t>
  </si>
  <si>
    <t>548.98743:161642 549.99078:0 550.99414:276654</t>
  </si>
  <si>
    <t>adduct linked to 3634_[M-H]-</t>
  </si>
  <si>
    <t>549.24915:1786563 550.2525:445506 551.25586:257740</t>
  </si>
  <si>
    <t>549.24951:245137 550.25286:293488 551.25622:56566</t>
  </si>
  <si>
    <t>74.51687:2611 81.35204:2410 93.64576:2534 111.33825:2967 120.99326:2710 121.01891:3739 121.02832:72428 154.82132:2421 158.11479:2640 164.59772:2806 211.07605:13731 219.11108:10807 226.09912:4853 325.18088:3667 389.17633:57956 447.21686:44738 549.24969:125849</t>
  </si>
  <si>
    <t>similar chromatogram in higher mz_5245; similar chromatogram in higher mz_5186; similar chromatogram in higher mz_5486</t>
  </si>
  <si>
    <t>549.52521:572698 550.52856:344278 551.53192:61185</t>
  </si>
  <si>
    <t>94.9167:2759 124.89669:2626 129.33208:2744 220.4174:2340 220.49582:3150 233.40617:2800 294.23593:2749 301.91721:2914 345.54959:2479 393.66016:2991 494.8201:2619 549.52533:439780</t>
  </si>
  <si>
    <t>Cer-NS d35:1; Cer-NS d18:1/17:0; [M-H]-</t>
  </si>
  <si>
    <t>adduct linked to 4276_[M+HCOO]-; adduct linked to 4340_[M+Hac-H]-; found in higher mz's MsMs_4340; found in higher mz's MsMs_4276; similar chromatogram in higher mz_4900; similar chromatogram in higher mz_4213; similar chromatogram in higher mz_4358; similar chromatogram in higher mz_4339; similar chromatogram in higher mz_4414; similar chromatogram in higher mz_4426; similar chromatogram in higher mz_4462; similar chromatogram in higher mz_4493; similar chromatogram in higher mz_4599; similar chromatogram in higher mz_4787; similar chromatogram in higher mz_5150; similar chromatogram in higher mz_5275; found in higher mz's MsMs_5275; found in higher mz's MsMs_5150; similar chromatogram in higher mz_5334; similar chromatogram in higher mz_4337; similar chromatogram in higher mz_4341; similar chromatogram in higher mz_5235; similar chromatogram in higher mz_4730; similar chromatogram in higher mz_4890; similar chromatogram in higher mz_4275; similar chromatogram in higher mz_4431</t>
  </si>
  <si>
    <t>C35H69NO3</t>
  </si>
  <si>
    <t>ICWGMOFDULMCFL-SJCQXOIGNA-N</t>
  </si>
  <si>
    <t>CCCCCCCCCCCCCCCCC(=O)NC(CO)C(O)\C=C\CCCCCCCCCCCCC</t>
  </si>
  <si>
    <t>550.52026:7842584 551.52361:4873800 552.52697:1047691</t>
  </si>
  <si>
    <t>80.02557:53593 83.04857:9283 93.0452:11006 95.04889:39137 113.66673:9299 217.37004:39112 225.22188:20693 235.20715:94817 237.22211:2709438 239.23827:130631 249.22374:14414 250.25447:131965 251.23796:2749644 253.25412:17798 255.23193:16867 263.23813:1644669 266.24896:514853 267.26971:296743 268.26462:2246361 269.24866:1305749 272.66702:12810 280.26395:10313 281.24927:42896 282.27942:21807 292.26389:37103 294.28006:9370775 295.22699:43766 298.27533:95015 308.26031:59418 309.26749:15003 310.27524:1328900 312.25705:26738 312.29114:37838 324.2887:13946 369.93979:12987 475.49066:12899 502.49985:1062359 514.50153:11871 518.49457:936696 520.50995:1463261 532.51135:48907 550.52081:10168242</t>
  </si>
  <si>
    <t>550.79266:122970 551.79601:0 552.79937:0</t>
  </si>
  <si>
    <t>ion correlated with 4458; ion correlated with 3466; ion correlated with 2726; ion correlated with 1830; ion correlated with 928</t>
  </si>
  <si>
    <t>551.03229:161921168 552.03564:52945220 553.039:12341242</t>
  </si>
  <si>
    <t>72.74655:100579 75.23729:85267 89.28132:89059 99.54173:92953 101.8134:74736 108.16637:79636 124.50471:83842 141.01581:59135488 154.19662:77672 213.51443:759493 223.01959:8068355 304.94196:268538 305.02295:7025132 386.94205:192709 387.02655:704990 449.02994:103052 461.67316:92480</t>
  </si>
  <si>
    <t>551.03271:410165 552.03606:289506 553.03942:59383</t>
  </si>
  <si>
    <t>ion correlated with 5520; ion correlated with 3463; ion correlated with 4976</t>
  </si>
  <si>
    <t>551.26654:277900 552.26989:0 553.27325:0</t>
  </si>
  <si>
    <t>w/o MS2:PC 17:1e; PC 14:1e/3:0; [M+HCOO]-</t>
  </si>
  <si>
    <t>C25H50NO7P</t>
  </si>
  <si>
    <t>USTMOQWMKSBKBC-KHPPLWFENA-N</t>
  </si>
  <si>
    <t>CCCC\C=C/CCCCCCCCOCC(COP([O-])(=O)OCC[N+](C)(C)C)OC(=O)CC</t>
  </si>
  <si>
    <t>552.33087:231475 553.33422:139500 554.33758:0</t>
  </si>
  <si>
    <t>71.9782:2798 78.95759:3988 90.92905:2676 99.8102:2315 219.14259:3120 219.16248:5394 224.06906:10459 253.21736:109564 294.28699:2817 363.54617:2958 411.47061:2659 478.29303:59432</t>
  </si>
  <si>
    <t>552.92896:100823 553.93231:0 554.93567:51833</t>
  </si>
  <si>
    <t>adduct linked to 4355_[M+Hac-H]-</t>
  </si>
  <si>
    <t>552.99054:159814 553.99389:0 554.99725:0</t>
  </si>
  <si>
    <t>adduct linked to 4354_[M+Hac-H]-</t>
  </si>
  <si>
    <t>552.99072:235578 553.99407:0 554.99743:0</t>
  </si>
  <si>
    <t>553.15021:816102 554.15356:231671 555.15692:0</t>
  </si>
  <si>
    <t>553.19476:174894 554.19811:0 555.20147:269736</t>
  </si>
  <si>
    <t>553.28528:2025748 554.28863:1242508 555.29199:190895</t>
  </si>
  <si>
    <t>79.95703:3511 86.63194:3117 93.88861:3133 96.95882:200299 103.34058:2565 104.77927:2862 119.93594:3230 150.6591:3064 215.93764:17185 265.14792:1666073 306.31201:3446 376.57141:3070 553.28571:316533</t>
  </si>
  <si>
    <t>ion correlated with 1335; adduct linked to 4356_[M+Hac-H]-</t>
  </si>
  <si>
    <t>553.28497:944621 554.28832:987154 555.29168:346537</t>
  </si>
  <si>
    <t>72.27886:2763 82.87476:2985 86.48241:2458 96.95884:182176 122.53803:2787 123.38326:3007 124.715:3055 214.86296:17562 258.08224:2940 265.14789:1810808 324.59244:3061 537.33093:3014 553.28552:318203</t>
  </si>
  <si>
    <t>similar chromatogram in higher mz_4528; similar chromatogram in higher mz_4861; similar chromatogram in higher mz_4802; similar chromatogram in higher mz_5173; similar chromatogram in higher mz_4709; similar chromatogram in higher mz_4792</t>
  </si>
  <si>
    <t>553.49512:212112 554.49847:98471 555.50183:0</t>
  </si>
  <si>
    <t>adduct linked to 3979_[M+HCOO]-</t>
  </si>
  <si>
    <t>554.34613:10497408 555.34948:7387036 556.35284:1605945</t>
  </si>
  <si>
    <t>72.2095:10627 78.95784:49092 112.61963:11956 123.12654:11379 148.71027:10384 150.35225:12114 152.99451:19921 157.32922:12177 168.04207:23433 201.35934:12371 212.89436:150572 224.06871:191298 242.08022:18118 255.23274:1902060 282.69916:12631 480.3093:1054039</t>
  </si>
  <si>
    <t>LPC 17:0; [M+HCOO]-</t>
  </si>
  <si>
    <t>adduct linked to 4111_[M+Hac-H]-</t>
  </si>
  <si>
    <t>SRRQPVVYXBTRQK-UHFFFAOYNA-N</t>
  </si>
  <si>
    <t>CCCCCCCCCCCCCCCCC(=O)OCC(O)COP([O-])(=O)OCC[N+](C)(C)C</t>
  </si>
  <si>
    <t>554.34631:1919908 555.34966:689814 556.35302:166757</t>
  </si>
  <si>
    <t>78.95772:23728 134.38628:2755 152.99435:6251 168.0425:11292 214.80481:21740 224.0692:61443 242.07957:14093 269.24866:753506 307.05347:2838 308.37619:3247 468.07294:2734 494.32556:425393 554.3429:3448</t>
  </si>
  <si>
    <t>w/o MS2:PC 17:0e; PC 14:0e/3:0; [M+HCOO]-</t>
  </si>
  <si>
    <t>adduct linked to 3980_[M+HCOO]-</t>
  </si>
  <si>
    <t>ZBSRFXHILXTQNC-UHFFFAOYNA-N</t>
  </si>
  <si>
    <t>CCCCCCCCCCCCCCOCC(COP([O-])(=O)OCC[N+](C)(C)C)OC(=O)CC</t>
  </si>
  <si>
    <t>554.34631:2350009 555.34966:1755074 556.35302:320748</t>
  </si>
  <si>
    <t>74.86527:2953 78.95766:6422 85.45377:3366 150.09445:2603 152.99535:2934 153.36681:3595 168.04167:3701 174.88197:2956 177.71295:3355 186.147:3122 215.08224:19825 224.0694:4290 242.07941:20091 255.2328:887861 480.30954:244833</t>
  </si>
  <si>
    <t>554.34656:213201 555.34991:55099 556.35327:0</t>
  </si>
  <si>
    <t>554.35132:227343 555.35467:0 556.35803:368209</t>
  </si>
  <si>
    <t>554.37024:118658 555.37359:0 556.37695:0</t>
  </si>
  <si>
    <t>554.37048:194716 555.37383:0 556.37719:0</t>
  </si>
  <si>
    <t>ion correlated with 4240; ion correlated with 4177; ion correlated with 3873; ion correlated with 2929; ion correlated with 2952; ion correlated with 3861; ion correlated with 3896; ion correlated with 4058; ion correlated with 4067; ion correlated with 4092; ion correlated with 4100; ion correlated with 4125; ion correlated with 4167; ion correlated with 4199; ion correlated with 4186; ion correlated with 4352; ion correlated with 4573; ion correlated with 4585; ion correlated with 4630; ion correlated with 4643; ion correlated with 4654; ion correlated with 4671; ion correlated with 4365; ion correlated with 4679; adduct linked to 4365_[M+Hac-H]-</t>
  </si>
  <si>
    <t>554.8562:1693954 555.85955:221749 556.86291:5056308</t>
  </si>
  <si>
    <t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3175; ion correlated with 3113; ion correlated with 4057; ion correlated with 4185; ion correlated with 4176; ion correlated with 4198; ion correlated with 4210; ion correlated with 4091; ion correlated with 4099; ion correlated with 4066; ion correlated with 3897; ion correlated with 4166; ion correlated with 2954; ion correlated with 3860; ion correlated with 3872; ion correlated with 2928; ion correlated with 4124; ion correlated with 4203</t>
  </si>
  <si>
    <t>554.85657:2120338 555.85992:0 556.86328:6969989</t>
  </si>
  <si>
    <t>555.19128:240745 556.19463:0 557.19799:101079</t>
  </si>
  <si>
    <t>555.19159:314574 556.19494:0 557.1983:83067</t>
  </si>
  <si>
    <t>555.19196:229467 556.19531:0 557.19867:82097</t>
  </si>
  <si>
    <t>555.21997:260456 556.22332:44904 557.22668:0</t>
  </si>
  <si>
    <t>ion correlated with 1326; ion correlated with 2512; ion correlated with 3390; ion correlated with 2563; ion correlated with 1029; ion correlated with 3100; ion correlated with 4329; ion correlated with 1472</t>
  </si>
  <si>
    <t>555.2959:476270 556.29925:1110574 557.30261:143228</t>
  </si>
  <si>
    <t>84.43259:2900 95.04295:2376 121.02841:17494 127.11192:20142 134.03604:47360 179.20634:2521 186.99944:8180 205.15909:3641 219.04907:5869 233.15451:6083 254.98727:3275 277.14453:101247</t>
  </si>
  <si>
    <t>555.29657:101226 556.29992:0 557.30328:0</t>
  </si>
  <si>
    <t>w/o MS2:FAHFA 36:5; FAHFA 14:0/22:5; [M-H]-</t>
  </si>
  <si>
    <t>C36H60O4</t>
  </si>
  <si>
    <t>INYXIKYFYQUNDU-RMHVCWEDNA-N</t>
  </si>
  <si>
    <t>CCCCCCCCCCCCCC(=O)OC(CCCCC(O)=O)\C=C/C\C=C/C\C=C/C\C=C/C\C=C/CC</t>
  </si>
  <si>
    <t>555.44189:1119421 556.44524:654741 557.4486:154965</t>
  </si>
  <si>
    <t>87.59244:2715 94.78307:2718 97.06469:33984 123.08019:15921 125.09602:480732 146.43056:2879 169.0856:11349 187.09688:201980 187.11603:6784 217.36934:4547 281.97238:3015 361.76636:3084 555.44189:280893</t>
  </si>
  <si>
    <t>w/o MS2:PE 24:4e; PE 18:4e/6:0; [M-H]-</t>
  </si>
  <si>
    <t>C29H52NO7P</t>
  </si>
  <si>
    <t>QSPYBBGCRLFTBU-KUXGPOOQNA-N</t>
  </si>
  <si>
    <t>CCCCCC(=O)OC(COCCCCC\C=C/C\C=C/C\C=C/C\C=C/CC)COP(O)(=O)OCCN</t>
  </si>
  <si>
    <t>556.34216:102240 557.34551:0 558.34887:105812</t>
  </si>
  <si>
    <t>556.39618:102842 557.39953:55507 558.40289:0</t>
  </si>
  <si>
    <t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1353; ion correlated with 4527; ion correlated with 5595; ion correlated with 3321; ion correlated with 3735; ion correlated with 3808;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5322; ion correlated with 5651; ion correlated with 2691; ion correlated with 2712; ion correlated with 3449; ion correlated with 1024; ion correlated with 1032; ion correlated with 1632; ion correlated with 1646; ion correlated with 2335; ion correlated with 2348; ion correlated with 2589; ion correlated with 2604; ion correlated with 3352; ion correlated with 1958; ion correlated with 2001; ion correlated with 2846; ion correlated with 2860; ion correlated with 3341; ion correlated with 3961; ion correlated with 3972; ion correlated with 4382; ion correlated with 4408; ion correlated with 2914; ion correlated with 3535; ion correlated with 4076; ion correlated with 4764; ion correlated with 1272; ion correlated with 2057; ion correlated with 2272; ion correlated with 3629; ion correlated with 4498; ion correlated with 2219; ion correlated with 3054; ion correlated with 4841; ion correlated with 5151; ion correlated with 3747; ion correlated with 4116; ion correlated with 4204; ion correlated with 4615; ion correlated with 4930; ion correlated with 5497; ion correlated with 692; ion correlated with 5241; adduct linked to 4378_[M+Hac-H]-</t>
  </si>
  <si>
    <t>556.59705:2406624 557.6004:303556 558.60376:18751580</t>
  </si>
  <si>
    <t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3175; ion correlated with 4185; ion correlated with 4176; ion correlated with 4198; ion correlated with 4210; ion correlated with 4091; ion correlated with 4099; ion correlated with 4066; ion correlated with 3897; ion correlated with 4166; ion correlated with 2954; ion correlated with 3860; ion correlated with 3872; ion correlated with 4203</t>
  </si>
  <si>
    <t>556.85321:4562092 557.85656:371952 558.85992:5834404</t>
  </si>
  <si>
    <t>70.76068:2406 76.69463:2366 80.35134:2087 101.5956:2391 116.72012:3116 145.2059:2565 178.43051:2400 200.28972:2858 219.10617:5268 325.18427:16650 501.67056:2757</t>
  </si>
  <si>
    <t>ion correlated with 4177; ion correlated with 3873; ion correlated with 2929; ion correlated with 2952; ion correlated with 3861; ion correlated with 3896; ion correlated with 4067; ion correlated with 4092; ion correlated with 4100; ion correlated with 4167; ion correlated with 4199; ion correlated with 4186; ion correlated with 4643; ion correlated with 4654; ion correlated with 4671</t>
  </si>
  <si>
    <t>556.85315:3522136 557.8565:548627 558.85986:4370562</t>
  </si>
  <si>
    <t>79.50685:2570 80.37101:2619 83.83549:2672 85.55634:3162 95.07456:2374 192.56152:2729 202.65582:3278 214.98047:18324 270.8367:2442 318.90344:2868 339.2002:3629</t>
  </si>
  <si>
    <t>ion correlated with 3119; ion correlated with 4170; ion correlated with 3823; ion correlated with 3715; ion correlated with 3116; ion correlated with 3340; ion correlated with 2991; ion correlated with 2330; ion correlated with 3384; ion correlated with 1165; adduct linked to 3715_[M-H]-</t>
  </si>
  <si>
    <t>557.17786:197320 558.18121:0 559.18457:0</t>
  </si>
  <si>
    <t>w/o MS2:FAHFA 36:4; FAHFA 10:0/26:4; [M-H]-</t>
  </si>
  <si>
    <t>C36H62O4</t>
  </si>
  <si>
    <t>KHDQCRVNVQEOIJ-XWVIRPHINA-N</t>
  </si>
  <si>
    <t>CCCCCCCCCC(=O)OC(CCCCCCCC(O)=O)CCCC\C=C/C\C=C/C\C=C/C\C=C/CC</t>
  </si>
  <si>
    <t>557.45782:185745 558.46117:61889 559.46453:0</t>
  </si>
  <si>
    <t>similar chromatogram in higher mz_4561</t>
  </si>
  <si>
    <t>557.49451:388312 558.49786:183900 559.50122:25840</t>
  </si>
  <si>
    <t>80.06146:2283 90.77295:2411 97.79847:2611 219.05644:3097 219.0757:4380 233.77008:2728 412.62537:3240 417.67102:3131 557.49469:157615</t>
  </si>
  <si>
    <t>ion correlated with 4530; ion correlated with 4598; ion correlated with 3798; similar chromatogram in higher mz_4530; similar chromatogram in higher mz_4598</t>
  </si>
  <si>
    <t>558.33362:148514 559.33697:104038 560.34033:40676</t>
  </si>
  <si>
    <t>ion correlated with 2073</t>
  </si>
  <si>
    <t>558.40594:3721542 559.40929:17337874 560.41265:6103432</t>
  </si>
  <si>
    <t>similar chromatogram in higher mz_4190; similar chromatogram in higher mz_4208</t>
  </si>
  <si>
    <t>558.46545:180431 559.4688:0 560.47216:35358</t>
  </si>
  <si>
    <t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3269; ion correlated with 3745; ion correlated with 1353; ion correlated with 3735; ion correlated with 4075; ion correlated with 4381; ion correlated with 4416; ion correlated with 4670; ion correlated with 4680; ion correlated with 5107; ion correlated with 5116; ion correlated with 2691; ion correlated with 2712; ion correlated with 1632; ion correlated with 1646; ion correlated with 1958; ion correlated with 2846; ion correlated with 2860; ion correlated with 1272; ion correlated with 2219; ion correlated with 3054; ion correlated with 3747; ion correlated with 4204; ion correlated with 4615; ion correlated with 4930; ion correlated with 672; found in higher mz's MsMs_5116; adduct linked to 3728_[M-H]-; found in higher mz's MsMs_5107</t>
  </si>
  <si>
    <t>558.59387:7735552 559.59722:2217020 560.60058:30425428</t>
  </si>
  <si>
    <t>92.92673:2374835 94.92375:642707 103.45882:11640 150.88562:742417 150.89896:29345 152.88257:365424 152.89645:13843 188.07137:12791 208.84479:873977 210.84174:569147 214.40135:12318 235.53828:12798 266.80392:1770905 268.80106:1778585 324.76263:450931 326.75919:724120 382.72238:71331 384.71591:124138 440.68411:23789 442.67642:180077 500.63278:50371</t>
  </si>
  <si>
    <t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3110; ion correlated with 3685; ion correlated with 3462; ion correlated with 1499; ion correlated with 3489; ion correlated with 3175; ion correlated with 4057; ion correlated with 4185; ion correlated with 4176; ion correlated with 4198; ion correlated with 4210; ion correlated with 4091; ion correlated with 4099; ion correlated with 3897; ion correlated with 4166; ion correlated with 2954; ion correlated with 3860; ion correlated with 3872; ion correlated with 4203</t>
  </si>
  <si>
    <t>558.84967:5181894 559.85302:639012 560.85638:3720440</t>
  </si>
  <si>
    <t>81.73968:2471 108.47997:2598 219.09264:4750 251.07263:3101 488.33502:2748 492.95642:2817 508.31339:2704</t>
  </si>
  <si>
    <t>ion correlated with 4177; ion correlated with 3873; ion correlated with 2929; ion correlated with 2952; ion correlated with 3861; ion correlated with 3896; ion correlated with 4058; ion correlated with 4092; ion correlated with 4100; ion correlated with 4167; ion correlated with 4199; ion correlated with 4186; ion correlated with 4643; ion correlated with 4654; ion correlated with 4671</t>
  </si>
  <si>
    <t>558.85034:3967599 559.85369:651959 560.85705:2905426</t>
  </si>
  <si>
    <t>82.63074:3401 89.0518:3058 92.50202:3417 93.31724:3225 95.13316:3258 103.84189:2923 212.87866:46238 292.03879:3375 304.20447:3565</t>
  </si>
  <si>
    <t>w/o MS2:LPG 22:4; [M-H]-</t>
  </si>
  <si>
    <t>C28H49O9P</t>
  </si>
  <si>
    <t>KJSNLKUMZOSQGP-LTKCOYKYNA-N</t>
  </si>
  <si>
    <t>CC\C=C/C\C=C/C\C=C/C\C=C/CCCCCCCCC(=O)OCC(O)COP(O)(=O)OCC(O)CO</t>
  </si>
  <si>
    <t>559.3078:155192 560.31115:0 561.31451:173793</t>
  </si>
  <si>
    <t>559.30786:200638 560.31121:71001 561.31457:70817</t>
  </si>
  <si>
    <t>559.30817:167752 560.31152:0 561.31488:126102</t>
  </si>
  <si>
    <t>559.33197:777610 560.33532:0 561.33868:0</t>
  </si>
  <si>
    <t>559.40234:10525832 560.40569:4046322 561.40905:811215</t>
  </si>
  <si>
    <t>71.21681:9003 72.16264:8502 77.48492:9013 77.49284:7931 114.96739:8777 117.03515:58960 122.55105:8201 199.16966:973046 200.17375:28644 217.85457:17524 217.8763:14190 299.20221:10806 317.21436:43665</t>
  </si>
  <si>
    <t>559.4408:185497 560.44415:64825 561.44751:0</t>
  </si>
  <si>
    <t>adduct linked to 4391_[M+Hac-H]-; found in higher mz's MsMs_4391</t>
  </si>
  <si>
    <t>559.44104:164216 560.44439:0 561.44775:0</t>
  </si>
  <si>
    <t>ion correlated with 247; ion correlated with 240; ion correlated with 771; ion correlated with 1436; ion correlated with 2104; ion correlated with 803; ion correlated with 1369; ion correlated with 756; ion correlated with 2054; ion correlated with 2131; ion correlated with 2722; ion correlated with 3221; ion correlated with 3239; ion correlated with 3269; ion correlated with 3745; ion correlated with 1353; ion correlated with 3735; ion correlated with 4065; ion correlated with 4381; ion correlated with 5107; ion correlated with 5116; ion correlated with 2691; ion correlated with 2712; ion correlated with 1646; ion correlated with 1958; ion correlated with 2219; ion correlated with 3054; ion correlated with 3747; ion correlated with 4204; ion correlated with 4615; adduct linked to 3735_[M-H]-; found in higher mz's MsMs_5116; found in higher mz's MsMs_5107</t>
  </si>
  <si>
    <t>560.59094:11636089 561.59429:2880922 562.59765:25620822</t>
  </si>
  <si>
    <t>81.7323:16009 92.92676:2463994 94.92384:1483314 94.92985:18895 96.92083:111681 150.88567:702752 152.88266:739960 152.89684:23680 154.87952:100357 162.75929:13795 186.86118:15111 208.82736:25338 208.84467:643040 208.86702:22541 210.8419:963563 212.83894:248570 219.10184:32697 226.64215:16933 266.80411:1122196 268.80115:2693575 270.7981:1134425 270.8284:23681 285.67395:14772 324.76254:189636 326.75967:906573 328.75671:518499 382.72211:17393 384.71741:113893 386.71817:142874 409.84326:13607 442.67361:74468 444.67316:177680 500.63605:21505 502.6315:78678</t>
  </si>
  <si>
    <t>ion correlated with 771; ion correlated with 1436; ion correlated with 803; ion correlated with 258;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4527; ion correlated with 3735;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4689; ion correlated with 4881; ion correlated with 5103; ion correlated with 5107; ion correlated with 5116; ion correlated with 2691; ion correlated with 2712; ion correlated with 1024; ion correlated with 1032; ion correlated with 1632; ion correlated with 1646; ion correlated with 2348; ion correlated with 2589; ion correlated with 2604; ion correlated with 3352; ion correlated with 1958; ion correlated with 2001; ion correlated with 2846; ion correlated with 2860; ion correlated with 3341; ion correlated with 3961; ion correlated with 3972; ion correlated with 4408; ion correlated with 3535; ion correlated with 4764; ion correlated with 1272;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672; ion correlated with 5241; ion correlated with 5685; ion correlated with 5684; ion correlated with 5646; ion correlated with 5551; ion correlated with 5658; ion correlated with 5407; ion correlated with 5583; ion correlated with 5172; adduct linked to 4408_[M+Hac-H]-</t>
  </si>
  <si>
    <t>560.90198:2891928 561.90533:1677337 562.90869:18839862</t>
  </si>
  <si>
    <t>561.02734:168797 562.03069:31011 563.03405:136768</t>
  </si>
  <si>
    <t>w/o MS2:FAHFA 36:2; FAHFA 10:0/26:2; [M-H]-</t>
  </si>
  <si>
    <t>C36H66O4</t>
  </si>
  <si>
    <t>OFRVIRBCHXEXPY-AUGURXLVNA-N</t>
  </si>
  <si>
    <t>CCCCCCCCCC(=O)OC(CCCCCCCC(O)=O)CCCCC\C=C/C\C=C/CCCCCCC</t>
  </si>
  <si>
    <t>561.48541:410933 562.48876:0 563.49212:0</t>
  </si>
  <si>
    <t>ion correlated with 4200</t>
  </si>
  <si>
    <t>562.25543:255372 563.25878:55823 564.26214:0</t>
  </si>
  <si>
    <t>562.3772:446708 563.38055:152181 564.38391:0</t>
  </si>
  <si>
    <t>562.37769:359147 563.38104:72929 564.3844:0</t>
  </si>
  <si>
    <t>562.95685:230530 563.9602:50159 564.96356:0</t>
  </si>
  <si>
    <t>ion correlated with 3925; adduct linked to 4419_[M+Hac-H]-</t>
  </si>
  <si>
    <t>563.30695:924376 564.3103:0 565.31366:0</t>
  </si>
  <si>
    <t>similar chromatogram in higher mz_4288</t>
  </si>
  <si>
    <t>563.34174:282542 564.34509:149807 565.34845:41519</t>
  </si>
  <si>
    <t>84.92759:2782 138.34749:3013 147.20718:2742 219.06015:8255 343.30743:3108 387.66046:2614 493.26334:225694 563.34283:12044</t>
  </si>
  <si>
    <t>563.39899:108365 564.40234:0 565.4057:0</t>
  </si>
  <si>
    <t>similar chromatogram in higher mz_4814</t>
  </si>
  <si>
    <t>563.39905:136260 564.4024:56897 565.40576:0</t>
  </si>
  <si>
    <t>563.54102:139508 564.54437:0 565.54773:0</t>
  </si>
  <si>
    <t>ion correlated with 4415; adduct linked to 4423_[M+Hac-H]-; found in higher mz's MsMs_4423; found in higher mz's MsMs_4331</t>
  </si>
  <si>
    <t>563.55151:296917 564.55486:245522 565.55822:0</t>
  </si>
  <si>
    <t>LPC 18:2; [M+HCOO]-</t>
  </si>
  <si>
    <t>adduct linked to 4161_[M+Hac-H]-</t>
  </si>
  <si>
    <t>C26H50NO7P</t>
  </si>
  <si>
    <t>SPJFYYJXNPEZDW-UTJQPWESNA-N</t>
  </si>
  <si>
    <t>CCCCC\C=C/C\C=C/CCCCCCCC(=O)OCC(O)COP([O-])(=O)OCC[N+](C)(C)C</t>
  </si>
  <si>
    <t>564.33081:447198 565.33416:398181 566.33752:85468</t>
  </si>
  <si>
    <t>78.95786:5951 82.54639:2806 142.13547:2731 152.99522:4107 219.09993:5674 224.06915:26360 242.07974:5160 279.23288:281859 367.2691:2655 449.5192:2710 504.30942:131269</t>
  </si>
  <si>
    <t>similar chromatogram in higher mz_4818; similar chromatogram in higher mz_4899; similar chromatogram in higher mz_5129</t>
  </si>
  <si>
    <t>564.34454:187848 565.34789:135044 566.35125:0</t>
  </si>
  <si>
    <t>78.09399:2427 100.61419:2458 128.78098:2607 141.90556:2717 201.24576:2675 208.43082:2577 215.80635:2842 215.82716:14898 279.80606:2764 287.89764:2753 369.05713:2597 564.34485:118864</t>
  </si>
  <si>
    <t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3175; ion correlated with 4057; ion correlated with 4185; ion correlated with 4176; ion correlated with 4198; ion correlated with 4210; ion correlated with 4099; ion correlated with 4046; ion correlated with 4066; ion correlated with 3897; ion correlated with 4166; ion correlated with 2954; ion correlated with 3860; ion correlated with 3872; ion correlated with 2928; ion correlated with 4203</t>
  </si>
  <si>
    <t>564.88507:4027222 565.88842:421425 566.89178:9798405</t>
  </si>
  <si>
    <t>ion correlated with 4177; ion correlated with 3873; ion correlated with 2929; ion correlated with 2952; ion correlated with 3861; ion correlated with 3896; ion correlated with 4058; ion correlated with 4067; ion correlated with 4100; ion correlated with 4167; ion correlated with 4199; ion correlated with 4186; ion correlated with 4643; ion correlated with 4654; ion correlated with 4671</t>
  </si>
  <si>
    <t>564.88495:3176070 565.8883:561063 566.89166:8117308</t>
  </si>
  <si>
    <t>150.16216:2632 217.92438:6793 239.83012:2992 325.18448:9903 376.84979:2897 430.19327:3234</t>
  </si>
  <si>
    <t>adduct linked to 3777_[M-H]-</t>
  </si>
  <si>
    <t>565.43927:1382399 566.44262:580078 567.44598:436451</t>
  </si>
  <si>
    <t>214.9617:3280 268.69135:2624 281.24713:3964 283.26407:39519 299.25735:4208 473.58517:3402 565.52332:6069</t>
  </si>
  <si>
    <t>565.43909:376189 566.44244:116147 567.4458:144426</t>
  </si>
  <si>
    <t>117.01522:2338 127.68123:2949 210.22041:2552 219.09962:10250 238.01102:2933 298.29407:5170 325.32129:2741 536.72107:2800 565.55829:20090</t>
  </si>
  <si>
    <t>LPC 18:1; [M+HCOO]-</t>
  </si>
  <si>
    <t>adduct linked to 4175_[M+Hac-H]-</t>
  </si>
  <si>
    <t>C26H52NO7P</t>
  </si>
  <si>
    <t>YAMUFBLWGFFICM-SEYXRHQNNA-N</t>
  </si>
  <si>
    <t>CCCCCCCC\C=C/CCCCCCCC(=O)OCC(O)COP([O-])(=O)OCC[N+](C)(C)C</t>
  </si>
  <si>
    <t>566.34637:686399 567.34972:423528 568.35308:89695</t>
  </si>
  <si>
    <t>78.9576:3125 144.41446:2500 174.69972:2970 178.2084:3289 220.46722:4360 224.06822:17759 281.24841:192586 327.20831:2801 506.32538:105665</t>
  </si>
  <si>
    <t>w/o MS2:LPC 19:1e; [M+HCOO]-</t>
  </si>
  <si>
    <t>ion correlated with 4658; ion correlated with 4259; ion correlated with 4979; ion correlated with 3119; ion correlated with 4170; ion correlated with 3823; ion correlated with 3715; ion correlated with 3116; ion correlated with 3340</t>
  </si>
  <si>
    <t>C27H56NO6P</t>
  </si>
  <si>
    <t>GIHUINYOAININA-YPKPFQOONA-N</t>
  </si>
  <si>
    <t>CCCCCCCCC\C=C/CCCCCCCCOCC(O)COP([O-])(=O)OCC[N+](C)(C)C</t>
  </si>
  <si>
    <t>566.38281:104394 567.38616:0 568.38952:0</t>
  </si>
  <si>
    <t>566.383:142306 567.38635:46917 568.38971:0</t>
  </si>
  <si>
    <t>78.9575:16148 85.42299:2377 96.4528:3170 100.68204:2461 103.00462:2813 156.10126:2718 168.04167:4664 173.46176:2818 219.10614:4660 248.57845:2935 354.44839:2901 386.08224:2524 403.26074:5445 492.34628:111068</t>
  </si>
  <si>
    <t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4782; ion correlated with 4881; ion correlated with 5103; ion correlated with 5107; ion correlated with 5116; ion correlated with 5322; ion correlated with 5651; ion correlated with 4784; ion correlated with 2691; ion correlated with 2712; ion correlated with 3449; ion correlated with 1024; ion correlated with 1032; ion correlated with 1632; ion correlated with 1646; ion correlated with 2335; ion correlated with 2348; ion correlated with 3139; ion correlated with 2589; ion correlated with 2604; ion correlated with 3352; ion correlated with 1958; ion correlated with 2001; ion correlated with 2846; ion correlated with 2860; ion correlated with 3341; ion correlated with 3961; ion correlated with 3972; ion correlated with 4382; ion correlated with 4408; ion correlated with 5087; ion correlated with 2914; ion correlated with 3535; ion correlated with 4076; ion correlated with 4764; ion correlated with 1272; ion correlated with 2057; ion correlated with 2272; ion correlated with 3080; ion correlated with 3629; ion correlated with 4498; ion correlated with 2219; ion correlated with 4841; ion correlated with 5151; ion correlated with 3747; ion correlated with 4116; ion correlated with 4204; ion correlated with 4615; ion correlated with 4930; ion correlated with 5497; ion correlated with 692; ion correlated with 5241</t>
  </si>
  <si>
    <t>566.58203:1967781 567.58538:0 568.58874:1359261</t>
  </si>
  <si>
    <t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3110; ion correlated with 3685; ion correlated with 3462; ion correlated with 1499; ion correlated with 3489; ion correlated with 3175; ion correlated with 4057; ion correlated with 4185; ion correlated with 4176; ion correlated with 4198; ion correlated with 4210; ion correlated with 4091; ion correlated with 4066; ion correlated with 4166; ion correlated with 3860; ion correlated with 3872; ion correlated with 4203</t>
  </si>
  <si>
    <t>566.88184:7130096 567.88519:1260861 568.88855:8869014</t>
  </si>
  <si>
    <t>77.58845:5276 80.23547:5243 85.21698:5254 87.90845:5158 130.38689:5285 150.61122:4943 178.76817:6398 183.51999:5082 219.08699:11121 262.02823:6559</t>
  </si>
  <si>
    <t>ion correlated with 4177; ion correlated with 3873; ion correlated with 3861; ion correlated with 4058; ion correlated with 4067; ion correlated with 4092; ion correlated with 4167; ion correlated with 4199; ion correlated with 4186</t>
  </si>
  <si>
    <t>566.88208:6968550 567.88543:1067677 568.88879:7943816</t>
  </si>
  <si>
    <t>71.60376:3615 89.63702:4553 101.6438:3833 138.67149:3808 167.43253:3572 202.10194:4809 212.80988:11022 212.83455:40630 246.18733:4219 284.51376:3652 287.38068:3581 304.23312:7216 366.48395:3888</t>
  </si>
  <si>
    <t>566.94385:132724 567.9472:0 568.95056:154579</t>
  </si>
  <si>
    <t>ion correlated with 3054; ion correlated with 3747; ion correlated with 4204; ion correlated with 672; ion correlated with 1502; ion correlated with 5584; ion correlated with 3898; ion correlated with 3833; ion correlated with 3124; ion correlated with 2336; ion correlated with 4327; ion correlated with 5335; ion correlated with 4725; ion correlated with 5030; ion correlated with 4523; ion correlated with 3606; ion correlated with 2887; ion correlated with 4858; ion correlated with 2019</t>
  </si>
  <si>
    <t>567.00598:6893217 568.00933:2166121 569.01269:508221</t>
  </si>
  <si>
    <t>95.90718:6149 116.97173:11641 120.74911:5963 141.01582:1971139 154.12083:6582 157.00955:6352 218.80313:7479 223.01952:258662 304.93939:87024 305.02286:241098 322.94974:31673 375.15939:7068 384.82205:10493 386.94196:87673 387.02762:15626 399.16171:7503</t>
  </si>
  <si>
    <t>567.0274:104474 568.03075:0 569.03411:0</t>
  </si>
  <si>
    <t>w/o MS2:FAHFA 37:6; FAHFA 15:1/22:5; [M-H]-</t>
  </si>
  <si>
    <t>ion correlated with 4481</t>
  </si>
  <si>
    <t>C37H60O4</t>
  </si>
  <si>
    <t>AACIRXYTPCMDAJ-NNKIOIKYNA-N</t>
  </si>
  <si>
    <t>CCCCC\C=C/CCCCCCCC(=O)OC(CCCCC(O)=O)\C=C/C\C=C/C\C=C/C\C=C/C\C=C/CC</t>
  </si>
  <si>
    <t>567.43756:118117 568.44091:35685 569.44427:0</t>
  </si>
  <si>
    <t>similar chromatogram in higher mz_4875; similar chromatogram in higher mz_4783</t>
  </si>
  <si>
    <t>567.51093:571811 568.51428:407905 569.51764:35274</t>
  </si>
  <si>
    <t>78.05006:2511 89.21064:3007 108.42276:2492 136.16196:2661 151.8916:2545 219.0647:6006 269.25885:14115 296.48441:2570 297.29156:14748 349.43573:2865 379.87793:3076 431.84955:2671 444.57526:2625 507.49127:73883 507.57663:5294</t>
  </si>
  <si>
    <t>567.53558:1652633 568.53893:808522 569.54229:158063</t>
  </si>
  <si>
    <t>117.6153:2618 169.91599:2443 219.10518:4863 283.26419:175986 419.19736:2685</t>
  </si>
  <si>
    <t>567.53571:5344024 568.53906:5106679 569.54242:946321</t>
  </si>
  <si>
    <t>81.02925:3199 153.22678:3528 228.58597:3356 264.83228:4023 267.82852:3439 283.26416:961465 407.02792:4182 504.36081:4255</t>
  </si>
  <si>
    <t>similar chromatogram in higher mz_4188; adduct linked to 4188_[M+Hac-H]-</t>
  </si>
  <si>
    <t>568.36176:245312 569.36511:123825 570.36847:21599</t>
  </si>
  <si>
    <t>204.74843:3024 206.23256:2479 219.04677:9620 283.26419:155059 508.34113:53397</t>
  </si>
  <si>
    <t>LPC 18:0; [M+HCOO]-</t>
  </si>
  <si>
    <t>adduct linked to 4187_[M+Hac-H]-</t>
  </si>
  <si>
    <t>C26H54NO7P</t>
  </si>
  <si>
    <t>IHNKQIMGVNPMTC-UHFFFAOYNA-N</t>
  </si>
  <si>
    <t>CCCCCCCCCCCCCCCCCC(=O)OCC(O)COP([O-])(=O)OCC[N+](C)(C)C</t>
  </si>
  <si>
    <t>568.36212:981953 569.36547:612342 570.36883:146742</t>
  </si>
  <si>
    <t>78.95757:10903 89.25978:2790 110.11163:2618 215.83905:2790 219.06987:5890 219.0912:3189 224.06898:32885 283.26413:303337 333.26547:2901 471.95737:3078 508.34122:145392</t>
  </si>
  <si>
    <t>568.36212:4628712 569.36547:1576104 570.36883:318668</t>
  </si>
  <si>
    <t>78.95769:40768 152.99443:19227 168.04236:19679 218.61978:7515 224.06894:104865 242.07959:19890 262.75363:3006 269.24863:1294220 285.02533:2888 494.32544:675782</t>
  </si>
  <si>
    <t>adduct linked to 4039_[M+HCOO]-</t>
  </si>
  <si>
    <t>568.36194:7476190 569.36529:3304157 570.36865:677127</t>
  </si>
  <si>
    <t>71.50046:4535 78.95767:72261 152.99481:38861 165.8754:4828 168.04179:35885 177.73911:5207 215.69107:4920 217.71158:10971 217.73596:10914 224.06877:229424 242.07874:46439 269.24854:2527852 370.65482:5485 494.32541:1307117</t>
  </si>
  <si>
    <t>w/o MS2:PE 25:4e; PE 18:4e/7:0; [M-H]-</t>
  </si>
  <si>
    <t>C30H54NO7P</t>
  </si>
  <si>
    <t>PLEKMHVDPWJOIS-ZRENGBSJNA-N</t>
  </si>
  <si>
    <t>CCCCCCC(=O)OC(COCCCCC\C=C/C\C=C/C\C=C/C\C=C/CC)COP(O)(=O)OCCN</t>
  </si>
  <si>
    <t>570.35785:135329 571.3612:0 572.36456:0</t>
  </si>
  <si>
    <t>w/o MS2:Cer-NS d37:5; Cer-NS d15:3/22:2; [M-H]-</t>
  </si>
  <si>
    <t>C37H65NO3</t>
  </si>
  <si>
    <t>PTWKKSODGLRFEO-RKRBFYSFNA-N</t>
  </si>
  <si>
    <t>CCCCC\C=C/C=C\CCCCCCCCCCCCC(=O)NC(CO)C(O)\C=C\CC\C=C\CC\C=C\CC</t>
  </si>
  <si>
    <t>570.48547:811287 571.48882:432127 572.49218:62774</t>
  </si>
  <si>
    <t>88.75504:2537 215.58238:9592 263.36838:3116 274.74533:2973 384.25903:3003 480.29779:17551</t>
  </si>
  <si>
    <t>ion correlated with 2132; ion correlated with 3322; ion correlated with 3066; ion correlated with 3190; ion correlated with 2825; ion correlated with 4267</t>
  </si>
  <si>
    <t>570.74005:115596 571.7434:0 572.74676:0</t>
  </si>
  <si>
    <t>ion correlated with 280; ion correlated with 5655; ion correlated with 3921; ion correlated with 5079; ion correlated with 4227; ion correlated with 5136; ion correlated with 5677; ion correlated with 5345; ion correlated with 3927; ion correlated with 4767;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3187; ion correlated with 3240; ion correlated with 3736; ion correlated with 3831; ion correlated with 4009; ion correlated with 4017; ion correlated with 4123; ion correlated with 4445; ion correlated with 4542; ion correlated with 4552; ion correlated with 4719;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4382; ion correlated with 4408; ion correlated with 5087; ion correlated with 3535; ion correlated with 4076; ion correlated with 4681; ion correlated with 4756; ion correlated with 4720; ion correlated with 4764; ion correlated with 5193; ion correlated with 5219; ion correlated with 5081; ion correlated with 4498; ion correlated with 5151; ion correlated with 5598; ion correlated with 5440; ion correlated with 5428; ion correlated with 5662; ion correlated with 5621; ion correlated with 5141; ion correlated with 5678; ion correlated with 5708; ion correlated with 5658; adduct linked to 4450_[M+Hac-H]-</t>
  </si>
  <si>
    <t>570.77179:452530 571.77514:319966 572.7785:8434504</t>
  </si>
  <si>
    <t>ion correlated with 5654; ion correlated with 3728; ion correlated with 4874; ion correlated with 4527; ion correlated with 5595; ion correlated with 3808; ion correlated with 4056; ion correlated with 4098; ion correlated with 4231; ion correlated with 4239; ion correlated with 4241; ion correlated with 4507; ion correlated with 4510; ion correlated with 4520; ion correlated with 4653; ion correlated with 4670; ion correlated with 4680; ion correlated with 4689; ion correlated with 4697; ion correlated with 4777; ion correlated with 4782; ion correlated with 4881; ion correlated with 5322; ion correlated with 5651; ion correlated with 2914; ion correlated with 2057; ion correlated with 2272; ion correlated with 3080; ion correlated with 3629; ion correlated with 4841; ion correlated with 4543; ion correlated with 5497; ion correlated with 692; ion correlated with 5241; ion correlated with 1355; ion correlated with 5685; ion correlated with 5616; ion correlated with 5684; ion correlated with 5709; ion correlated with 5583</t>
  </si>
  <si>
    <t>570.93152:1613820 571.93487:0 572.93823:3781250</t>
  </si>
  <si>
    <t>571.11127:196798 572.11462:77331 573.11798:175640</t>
  </si>
  <si>
    <t>571.19318:146676 572.19653:0 573.19989:0</t>
  </si>
  <si>
    <t>ion correlated with 4272; similar chromatogram in higher mz_5329; similar chromatogram in higher mz_5068; similar chromatogram in higher mz_5554</t>
  </si>
  <si>
    <t>571.4978:1394244 572.50115:742712 573.50451:588207</t>
  </si>
  <si>
    <t>84.12823:2356 88.93918:2584 105.65824:2701 200.21921:2708 219.05405:9077 225.34067:2476 295.84222:2673 352.17343:2616 391.68454:2881 438.92505:3263 480.4151:2778 481.29639:4483</t>
  </si>
  <si>
    <t>ion correlated with 4183; ion correlated with 4282; similar chromatogram in higher mz_4282; similar chromatogram in higher mz_4183</t>
  </si>
  <si>
    <t>571.4978:210393 572.50115:107545 573.50451:90496</t>
  </si>
  <si>
    <t>77.19092:2467 79.11234:2385 219.02757:4981 481.29706:3072 510.72934:3001</t>
  </si>
  <si>
    <t>similar chromatogram in higher mz_5048</t>
  </si>
  <si>
    <t>572.43207:105282 573.43542:27724 574.43878:0</t>
  </si>
  <si>
    <t>similar chromatogram in higher mz_4191; similar chromatogram in higher mz_4277; similar chromatogram in higher mz_4291; similar chromatogram in higher mz_5371</t>
  </si>
  <si>
    <t>572.48193:184609 573.48528:120713 574.48864:57118</t>
  </si>
  <si>
    <t>95.48795:2366 95.78542:2393 156.42044:2455 168.35197:2950 219.12015:10692 255.89362:2477 260.03485:2887 469.55661:2760 517.42932:2806 521.71313:2827 572.43445:18390</t>
  </si>
  <si>
    <t>ion correlated with 3474; ion correlated with 3887; ion correlated with 2927; ion correlated with 3895; ion correlated with 1046; ion correlated with 2951; ion correlated with 3139; ion correlated with 3646; ion correlated with 4192; ion correlated with 4202; ion correlated with 3122; ion correlated with 3831; ion correlated with 4017; ion correlated with 4542; ion correlated with 4552; ion correlated with 4793; ion correlated with 2604; ion correlated with 3352; ion correlated with 3839; ion correlated with 4263; ion correlated with 4450; ion correlated with 4456; ion correlated with 491; ion correlated with 2001; ion correlated with 3341; ion correlated with 3961; ion correlated with 3972; ion correlated with 4278; ion correlated with 4882; ion correlated with 3589; ion correlated with 4382; ion correlated with 4408; ion correlated with 5087; ion correlated with 4681; ion correlated with 4756; ion correlated with 4764; ion correlated with 5081; ion correlated with 5151; ion correlated with 5621; ion correlated with 5708; adduct linked to 3831_[M-H]-</t>
  </si>
  <si>
    <t>572.76892:1192787 573.77227:914181 574.77563:6697882</t>
  </si>
  <si>
    <t>ion correlated with 3110; ion correlated with 3685; ion correlated with 3462; ion correlated with 1499; ion correlated with 3489; ion correlated with 3175; ion correlated with 3113; ion correlated with 3126; ion correlated with 4057; ion correlated with 4185; ion correlated with 4176; ion correlated with 4198; ion correlated with 4210; ion correlated with 4091; ion correlated with 4099; ion correlated with 4046; ion correlated with 4066; ion correlated with 3897; ion correlated with 4166; ion correlated with 2954; ion correlated with 3860; ion correlated with 3872; ion correlated with 2928; ion correlated with 4203</t>
  </si>
  <si>
    <t>572.87262:1458109 573.87597:0 574.87933:0</t>
  </si>
  <si>
    <t>ion correlated with 2987;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4167; ion correlated with 4199; ion correlated with 4186; ion correlated with 4352; ion correlated with 4573; ion correlated with 4585; ion correlated with 4630; ion correlated with 4643; ion correlated with 4654; ion correlated with 4671; ion correlated with 4365; ion correlated with 4679</t>
  </si>
  <si>
    <t>572.87341:1495351 573.87676:198513 574.88012:457238</t>
  </si>
  <si>
    <t>573.31946:127685 574.32281:94143 575.32617:0</t>
  </si>
  <si>
    <t>574.39893:187548 575.40228:57993 576.40564:0</t>
  </si>
  <si>
    <t>574.39941:201652 575.40276:153423 576.40612:58894</t>
  </si>
  <si>
    <t>574.61304:211105 575.61639:0 576.61975:0</t>
  </si>
  <si>
    <t>similar chromatogram in higher mz_4436</t>
  </si>
  <si>
    <t>574.99298:178725 575.99633:0 576.99969:0</t>
  </si>
  <si>
    <t>575.13708:237019 576.14043:0 577.14379:139829</t>
  </si>
  <si>
    <t>575.13757:208957 576.14092:36635 577.14428:149550</t>
  </si>
  <si>
    <t>575.31616:350435 576.31951:124897 577.32287:0</t>
  </si>
  <si>
    <t>131.06026:21688 145.03888:3103 146.04794:4274 163.03311:3250 178.02101:3583 179.01088:4135 179.02763:76259 195.02269:23905 219.11206:8783 275.45728:2663 281.24802:47712 311.0701:2913 319.25204:2751 341.74884:2706 533.30371:21795 575.31482:20399</t>
  </si>
  <si>
    <t>w/o MS2:FAHFA 38:9; FAHFA 16:4/22:5; [M-H]-</t>
  </si>
  <si>
    <t>C38H56O4</t>
  </si>
  <si>
    <t>NZKBSKLLOARQJV-WSJOXXRBNA-N</t>
  </si>
  <si>
    <t>CC\C=C/C\C=C/C\C=C/C\C=C/CCC(=O)OC(CCCCC(O)=O)\C=C/C\C=C/C\C=C/C\C=C/C\C=C/CC</t>
  </si>
  <si>
    <t>575.41034:147881 576.41369:0 577.41705:617493</t>
  </si>
  <si>
    <t>ion correlated with 2512; ion correlated with 2563; ion correlated with 1960; ion correlated with 3703; ion correlated with 1029; ion correlated with 2697; ion correlated with 3100; ion correlated with 3814; ion correlated with 4051; ion correlated with 4141; ion correlated with 4329; ion correlated with 4489; ion correlated with 4578; ion correlated with 2170; ion correlated with 1472; ion correlated with 1537; ion correlated with 42; ion correlated with 82; ion correlated with 5399; ion correlated with 0; ion correlated with 2456</t>
  </si>
  <si>
    <t>576.28094:196739 577.28429:28747768 578.28765:9780112</t>
  </si>
  <si>
    <t>ion correlated with 3859</t>
  </si>
  <si>
    <t>576.56537:125951 577.56872:0 578.57208:129974</t>
  </si>
  <si>
    <t>ion correlated with 1297; ion correlated with 484; ion correlated with 490; ion correlated with 4742; ion correlated with 649; ion correlated with 635; ion correlated with 2179; ion correlated with 3174; ion correlated with 3351; ion correlated with 900; ion correlated with 877; ion correlated with 2932; ion correlated with 2825</t>
  </si>
  <si>
    <t>576.7572:547061 577.76055:0 578.76391:294576</t>
  </si>
  <si>
    <t>576.97321:391502 577.97656:70822 578.97992:0</t>
  </si>
  <si>
    <t>ion correlated with 3703; ion correlated with 4135; ion correlated with 2170; ion correlated with 82; ion correlated with 0</t>
  </si>
  <si>
    <t>577.12622:101077 578.12957:0 579.13293:0</t>
  </si>
  <si>
    <t>577.13861:173965 578.14196:0 579.14532:0</t>
  </si>
  <si>
    <t>ion correlated with 2315; ion correlated with 2439</t>
  </si>
  <si>
    <t>577.27814:3354992 578.28149:5814253 579.28485:1562431</t>
  </si>
  <si>
    <t>74.50287:3878 86.55683:4337 105.03361:6400 107.04892:98532 112.98449:7669 121.02826:479303 127.00015:25931 127.11163:710022 129.12775:33744 134.03615:1496576 135.04398:52862 147.0076:136353 149.02313:90343 155.10724:4851 161.02133:8603 165.0188:21909 169.11998:89611 173.02109:10717 187.0005:10461 190.99829:7729 191.03102:14090 195.09837:5305 205.15898:96425 213.11044:22022 219.02803:7437 219.04893:7047 231.13857:5290 233.15436:222789 273.14822:27434 277.14438:2790995 281.24585:136708 286.15475:18097 301.14224:56044 317.1377:20058 325.23605:21840 345.13177:10918 421.16382:44274 429.26224:578657 434.16943:56099 467.08762:4389 473.25256:107524 577.27826:305822</t>
  </si>
  <si>
    <t>ion correlated with 4248; ion correlated with 3925; adduct linked to 4479_[M+Hac-H]-</t>
  </si>
  <si>
    <t>577.32324:3979020 578.32659:2424329 579.32995:671956</t>
  </si>
  <si>
    <t>96.95882:87500 114.21523:3770 136.68362:4177 190.46722:3729 217.43974:15557 265.14801:696412 266.15125:6977 311.16882:99424 318.58105:3900 320.18613:4154 558.29333:4599</t>
  </si>
  <si>
    <t>ion correlated with 4287; ion correlated with 1350; ion correlated with 4356</t>
  </si>
  <si>
    <t>577.32465:240205 578.328:342193 579.33136:0</t>
  </si>
  <si>
    <t>ion correlated with 1656; ion correlated with 1248; ion correlated with 1528; ion correlated with 2491; ion correlated with 3412; ion correlated with 1569; ion correlated with 4389; ion correlated with 5206; ion correlated with 5536; ion correlated with 5056; ion correlated with 5448; ion correlated with 5252</t>
  </si>
  <si>
    <t>577.41492:571453 578.41827:267448 579.42163:0</t>
  </si>
  <si>
    <t>81.21753:2371 84.01188:2439 89.29085:2489 115.29068:2803 131.23167:2533 142.44499:2472 172.01379:2676 219.07974:5933 345.99725:2515 400.35428:2719 406.72876:2806 422.23605:2775 517.38977:5163 519.14417:6271</t>
  </si>
  <si>
    <t>577.41412:548257 578.41747:328639 579.42083:0</t>
  </si>
  <si>
    <t>71.02078:2293 73.60572:2536 116.41531:3060 125.13631:2598 146.04459:2641 154.57867:2883 219.04724:3169 219.06696:4656 249.17177:2564 311.30606:10924 325.32275:9809 517.3963:3440 577.56976:30288</t>
  </si>
  <si>
    <t>577.41528:306769 578.41863:137802 579.42199:45009</t>
  </si>
  <si>
    <t>90.84301:2487 97.7561:2528 100.34195:2472 219.0699:7018 265.50446:2771 408.81137:3136 413.22192:3173 517.3913:4871</t>
  </si>
  <si>
    <t>577.41467:653748 578.41802:236387 579.42138:0</t>
  </si>
  <si>
    <t>79.14484:2378 83.04334:2373 98.26755:2637 120.01897:2718 219.073:10667 291.66232:3099 392.7919:2432 517.39105:13065 577.35291:3458 577.58258:4402</t>
  </si>
  <si>
    <t>577.41437:180863 578.41772:62857 579.42108:0</t>
  </si>
  <si>
    <t>577.41437:398302 578.41772:271360 579.42108:77100</t>
  </si>
  <si>
    <t>577.41443:998342 578.41778:457530 579.42114:0</t>
  </si>
  <si>
    <t>110.46486:2541 197.82068:2754 217.00087:3008 219.11346:3798 219.13483:3321 238.44202:2700 413.21915:4889 430.67566:2999 517.39667:22256 519.15472:4481 577.16101:2910</t>
  </si>
  <si>
    <t>577.41473:637743 578.41808:204352 579.42144:0</t>
  </si>
  <si>
    <t>97.12694:2664 97.37086:2473 98.72295:2561 179.52815:2608 194.8232:2667 208.564:2425 219.06311:4673 286.0321:3100 368.63028:3115 411.4444:2719 517.39453:4091 519.15479:9272</t>
  </si>
  <si>
    <t>ion correlated with 4399</t>
  </si>
  <si>
    <t>577.41455:655922 578.4179:262759 579.42126:88762</t>
  </si>
  <si>
    <t>90.44857:2633 98.71018:2641 112.98411:2726 127.00071:3116 158.82108:2929 188.9727:3415 217.00082:3172 219.10629:3763 413.22369:4540 517.39502:6377 519.15063:5673</t>
  </si>
  <si>
    <t>577.41455:899901 578.4179:384110 579.42126:98357</t>
  </si>
  <si>
    <t>88.33186:2573 111.32629:2518 115.88025:2684 125.6657:2940 159.0383:2559 220.07292:3591 304.2052:3489 517.3927:16434 519.15222:9585 534.97675:3064 560.07031:2704 577.33032:3238 577.58954:10333</t>
  </si>
  <si>
    <t>ion correlated with 3267</t>
  </si>
  <si>
    <t>577.41455:367310 578.4179:185272 579.42126:39965</t>
  </si>
  <si>
    <t>101.28272:3207 111.57214:2539 113.16848:2418 143.70329:2805 163.48872:2681 192.7112:2995 214.58423:2673 219.0547:3508 219.07529:4613</t>
  </si>
  <si>
    <t>577.41479:744943 578.41814:300709 579.4215:0</t>
  </si>
  <si>
    <t>203.91774:2695 217.00336:3004 219.08751:3497 229.43105:2757 282.51398:2925 325.18536:3648 413.22244:3350 517.3974:18392</t>
  </si>
  <si>
    <t>ion correlated with 4400; ion correlated with 5196; ion correlated with 5548</t>
  </si>
  <si>
    <t>577.41449:425923 578.41784:222171 579.4212:0</t>
  </si>
  <si>
    <t>107.71075:2531 138.63019:2667 219.0665:5818 517.39661:5457 519.14929:4326</t>
  </si>
  <si>
    <t>577.41492:459289 578.41827:104587 579.42163:51291</t>
  </si>
  <si>
    <t>577.41498:770621 578.41833:302735 579.42169:0</t>
  </si>
  <si>
    <t>93.64957:2522 114.42539:2565 123.24731:2727 150.7999:2343 198.9071:2727 219.51141:4150 219.53159:3411 225.40553:2510 247.00427:3035 335.45917:3164 413.21851:3731 427.23434:2738 517.3913:14152 519.15179:4631 577.16345:3950</t>
  </si>
  <si>
    <t>577.4151:546774 578.41845:235058 579.42181:0</t>
  </si>
  <si>
    <t>83.46935:2298 90.78796:2318 91.53473:2616 124.17919:2812 217.30176:2818 219.10701:6048 240.29027:2823 252.04097:3015 517.39453:4210 577.1601:4123 577.59387:16112</t>
  </si>
  <si>
    <t>577.41522:277066 578.41857:0 579.42193:0</t>
  </si>
  <si>
    <t>w/o MS2:PC 19:2e; PC 16:2e/3:0; [M+HCOO]-</t>
  </si>
  <si>
    <t>adduct linked to 4089_[M+HCOO]-</t>
  </si>
  <si>
    <t>C27H52NO7P</t>
  </si>
  <si>
    <t>LPGQWKKQPBHETL-UTJQPWESNA-N</t>
  </si>
  <si>
    <t>CCC\C=C/C\C=C/CCCCCCCCOCC(COP([O-])(=O)OCC[N+](C)(C)C)OC(=O)CC</t>
  </si>
  <si>
    <t>578.34668:3715375 579.35003:2904028 580.35339:658807</t>
  </si>
  <si>
    <t>74.6821:4422 77.02666:4363 78.95766:25260 82.67091:4318 93.39892:4135 95.35075:5238 96.64653:4551 150.55168:4340 152.99423:7965 168.04138:16780 189.09785:4798 195.2442:5494 218.17012:10070 218.19167:8078 224.06895:83477 233.8936:5404 242.07877:18399 254.54437:6408 255.7822:4955 279.23291:948232 504.30991:505525</t>
  </si>
  <si>
    <t>578.41614:255649 579.41949:0 580.42285:0</t>
  </si>
  <si>
    <t>578.41736:197312 579.42071:0 580.42407:0</t>
  </si>
  <si>
    <t>578.41742:343553 579.42077:81133 580.42413:0</t>
  </si>
  <si>
    <t>w/o MS2:PE 25:0e; PE 14:0e/11:0; [M-H]-</t>
  </si>
  <si>
    <t>C30H62NO7P</t>
  </si>
  <si>
    <t>BFPTYOOUKNYBGP-UHFFFAOYNA-N</t>
  </si>
  <si>
    <t>CCCCCCCCCCCCCCOCC(COP(O)(=O)OCCN)OC(=O)CCCCCCCCCC</t>
  </si>
  <si>
    <t>578.41748:186759 579.42083:34547 580.42419:0</t>
  </si>
  <si>
    <t>ion correlated with 3091; ion correlated with 3514; ion correlated with 3627; ion correlated with 3434; ion correlated with 3141; ion correlated with 3693; ion correlated with 3616; ion correlated with 3524; ion correlated with 3690; ion correlated with 3110; ion correlated with 3685; ion correlated with 3462; ion correlated with 1499; ion correlated with 3489; ion correlated with 3175; ion correlated with 4057; ion correlated with 4185; ion correlated with 4176; ion correlated with 4198; ion correlated with 4210; ion correlated with 4099; ion correlated with 4066; ion correlated with 3860; ion correlated with 3872; ion correlated with 4203; adduct linked to 3860_[M-H]-</t>
  </si>
  <si>
    <t>578.90082:8459893 579.90417:1209736 580.90753:22208238</t>
  </si>
  <si>
    <t>112.31364:4994 142.23567:6227 154.84486:4482 206.62445:5004 212.76054:65490 230.00439:5815 304.23398:7660 324.88184:5209 344.90836:5307 411.30774:5456 425.03189:5060 562.3866:5922</t>
  </si>
  <si>
    <t>ion correlated with 4177; ion correlated with 3873; ion correlated with 3861; ion correlated with 4100; ion correlated with 4199; adduct linked to 3861_[M-H]-</t>
  </si>
  <si>
    <t>578.90094:9998397 579.90429:1721422 580.90765:26109946</t>
  </si>
  <si>
    <t>80.15859:3428 82.01131:3567 83.52372:3770 84.5167:3923 104.01347:4059 106.87712:3746 210.72377:4153 213.04909:44092 260.35385:3763 304.23456:5673</t>
  </si>
  <si>
    <t>ion correlated with 2564; ion correlated with 3713</t>
  </si>
  <si>
    <t>579.07733:701513 580.08068:0 581.08404:0</t>
  </si>
  <si>
    <t>579.14264:102988 580.14599:0 581.14935:0</t>
  </si>
  <si>
    <t>ion correlated with 4259; ion correlated with 4979; ion correlated with 4096; ion correlated with 3119; ion correlated with 3823; ion correlated with 3715; ion correlated with 3116; ion correlated with 3340; ion correlated with 2991; ion correlated with 2330; ion correlated with 3384; ion correlated with 4059</t>
  </si>
  <si>
    <t>579.14502:282190 580.14837:0 581.15173:0</t>
  </si>
  <si>
    <t>579.34717:242398 580.35052:130727 581.35388:0</t>
  </si>
  <si>
    <t>579.3847:216311 580.38805:0 581.39141:0</t>
  </si>
  <si>
    <t>w/o MS2:FAHFA 38:7; FAHFA 16:2/22:5; [M-H]-</t>
  </si>
  <si>
    <t>C38H60O4</t>
  </si>
  <si>
    <t>ZACKCYCOJVSOJW-ZJPDVYCRNA-N</t>
  </si>
  <si>
    <t>CCC\C=C/C\C=C/CCCCCCCC(=O)OC(CCCCC(O)=O)\C=C/C\C=C/C\C=C/C\C=C/C\C=C/CC</t>
  </si>
  <si>
    <t>579.44232:128048 580.44567:35971 581.44903:0</t>
  </si>
  <si>
    <t>w/o MS2:FAHFA 37:0; FAHFA 10:0/27:0; [M-H]-</t>
  </si>
  <si>
    <t>C37H72O4</t>
  </si>
  <si>
    <t>AWHRWCYEUCUPDJ-UHFFFAOYNA-N</t>
  </si>
  <si>
    <t>CCCCCCCCCCCCCCCCCCC(CCCCCCCC(O)=O)OC(=O)CCCCCCCCC</t>
  </si>
  <si>
    <t>579.53674:393109 580.54009:183017 581.54345:0</t>
  </si>
  <si>
    <t>108.52581:2606 121.08427:3032 132.42303:2568 168.76669:2616 219.05882:6366 262.76541:2610 315.06302:4956 447.16284:5215 517.5351:16837 561.52692:41013 579.53632:188149</t>
  </si>
  <si>
    <t>w/o MS2:PC 19:1e; PC 14:1e/5:0; [M+HCOO]-</t>
  </si>
  <si>
    <t>ion correlated with 1471; adduct linked to 4095_[M+HCOO]-</t>
  </si>
  <si>
    <t>ANJPYYKTYZLWEJ-QXMHVHEDNA-N</t>
  </si>
  <si>
    <t>CCCC\C=C/CCCCCCCCOCC(COP([O-])(=O)OCC[N+](C)(C)C)OC(=O)CCCC</t>
  </si>
  <si>
    <t>580.36237:2533594 581.36572:1745444 582.36908:375107</t>
  </si>
  <si>
    <t>73.27548:3829 78.95779:31950 85.81142:3917 88.48449:3619 119.11794:3689 152.99455:15844 168.04222:24343 190.83252:3631 217.90649:4438 217.92888:16811 224.04597:5698 224.06897:113983 233.86298:3236 242.0795:29477 281.2485:1288310 506.32541:732327</t>
  </si>
  <si>
    <t>ion correlated with 2003; ion correlated with 1984; ion correlated with 3091; ion correlated with 3514; ion correlated with 3627; ion correlated with 3434; ion correlated with 3141; ion correlated with 3616; ion correlated with 3524; ion correlated with 3690; ion correlated with 3110; ion correlated with 3685; ion correlated with 3462; ion correlated with 1499; ion correlated with 3489; ion correlated with 3175; ion correlated with 4198; ion correlated with 4210; ion correlated with 4166; ion correlated with 3872; ion correlated with 4203; adduct linked to 3872_[M-H]-</t>
  </si>
  <si>
    <t>580.89783:19221462 581.90118:3608511 582.90454:22934306</t>
  </si>
  <si>
    <t>78.31879:9926 78.37577:13971 89.99784:10348 94.14376:11012 95.01191:11022 213.04413:147967 269.84485:10307 293.05469:12500 432.69162:12256</t>
  </si>
  <si>
    <t>ion correlated with 3873; ion correlated with 4167; adduct linked to 3873_[M-H]-</t>
  </si>
  <si>
    <t>580.89795:22353168 581.9013:3905942 582.90466:25826040</t>
  </si>
  <si>
    <t>72.57794:10675 75.64433:12260 87.57569:11002 106.45971:11754 212.78053:151722 240.38071:13013 304.21814:15318</t>
  </si>
  <si>
    <t>ion correlated with 3730; ion correlated with 5282</t>
  </si>
  <si>
    <t>580.95892:476834 581.96227:0 582.96563:0</t>
  </si>
  <si>
    <t>580.96063:147673 581.96398:0 582.96734:112503</t>
  </si>
  <si>
    <t>581.14032:128017 582.14367:0 583.14703:99985</t>
  </si>
  <si>
    <t>581.51556:213942 582.51891:49798 583.52227:0</t>
  </si>
  <si>
    <t>581.52527:147202 582.52862:81406 583.53198:0</t>
  </si>
  <si>
    <t>ion correlated with 4120; ion correlated with 4282</t>
  </si>
  <si>
    <t>581.52649:147299 582.52984:79530 583.5332:0</t>
  </si>
  <si>
    <t>similar chromatogram in higher mz_5033</t>
  </si>
  <si>
    <t>581.52649:599682 582.52984:335072 583.5332:0</t>
  </si>
  <si>
    <t>72.60049:2694 153.22906:2707 175.45406:2592 200.42783:3106 218.53401:4851 222.3204:2654 251.41377:2897 535.51764:10402</t>
  </si>
  <si>
    <t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3175; ion correlated with 4057; ion correlated with 4176; ion correlated with 4198; ion correlated with 4210; ion correlated with 4091; ion correlated with 4099; ion correlated with 4046; ion correlated with 4066; ion correlated with 3897; ion correlated with 4166; ion correlated with 2954; ion correlated with 3860; ion correlated with 3872; ion correlated with 2928; ion correlated with 4203</t>
  </si>
  <si>
    <t>581.87494:3827900 582.87829:0 583.88165:10675880</t>
  </si>
  <si>
    <t>80.61864:2853 86.13412:2870 219.09726:5461 361.14087:3024 370.41739:2844</t>
  </si>
  <si>
    <t>ion correlated with 4177; ion correlated with 3873; ion correlated with 2929; ion correlated with 2952; ion correlated with 3861; ion correlated with 3896; ion correlated with 4058; ion correlated with 4067; ion correlated with 4092; ion correlated with 4100; ion correlated with 4167; ion correlated with 4199; ion correlated with 4643; ion correlated with 4654; ion correlated with 4671</t>
  </si>
  <si>
    <t>581.87555:3645356 582.8789:0 583.88226:9618932</t>
  </si>
  <si>
    <t>107.19775:2571 147.52061:2621 214.98909:15015 263.89926:2798</t>
  </si>
  <si>
    <t>w/o MS2:PC 19:0e; PC 14:0e/5:0; [M+HCOO]-</t>
  </si>
  <si>
    <t>adduct linked to 4109_[M+HCOO]-</t>
  </si>
  <si>
    <t>C27H56NO7P</t>
  </si>
  <si>
    <t>HSDOHBHUQLPKPI-UHFFFAOYNA-N</t>
  </si>
  <si>
    <t>CCCCCCCCCCCCCCOCC(COP([O-])(=O)OCC[N+](C)(C)C)OC(=O)CCCC</t>
  </si>
  <si>
    <t>582.37787:7656902 583.38122:5646832 584.38458:1044012</t>
  </si>
  <si>
    <t>76.57454:12888 78.95761:76612 87.94592:11060 104.13914:10346 106.15683:12997 152.9944:27488 167.96942:13126 168.04196:27908 217.64832:47778 224.06857:218460 242.07994:48241 283.26413:2638571 400.78378:12076 410.85541:13766 417.78232:12630 508.34088:1370407</t>
  </si>
  <si>
    <t>adduct linked to 4108_[M+HCOO]-</t>
  </si>
  <si>
    <t>582.37793:574029 583.38128:424024 584.38464:49689</t>
  </si>
  <si>
    <t>74.18044:2715 147.97914:2533 219.04362:6114 283.26419:253730 309.52246:2627 468.90344:3168 508.34131:68221</t>
  </si>
  <si>
    <t>w/o MS2:HexCer-NS d26:3; HexCer-NS d14:2/12:1; [M-H]-</t>
  </si>
  <si>
    <t>C32H57NO8</t>
  </si>
  <si>
    <t>WYMUUDWJLGYLMH-FHFGPQQFNA-N</t>
  </si>
  <si>
    <t>CCCCCC\C=C/CCCC(=O)NC(COC1OC(CO)C(O)C(O)C1O)C(O)\C=C\CC\C=C\CCCCC</t>
  </si>
  <si>
    <t>582.40143:453436 583.40478:0 584.40814:0</t>
  </si>
  <si>
    <t>582.51001:123303 583.51336:0 584.51672:0</t>
  </si>
  <si>
    <t>w/o MS2:Cer-AP t35:1; Cer-AP t14:0/21:1; [M-H]-</t>
  </si>
  <si>
    <t>C35H69NO5</t>
  </si>
  <si>
    <t>KEZVQINFVIXQBF-HNENSFHCNA-N</t>
  </si>
  <si>
    <t>CCCCCCCCCCC\C=C/CCCCCCC(O)C(=O)NC(CO)C(O)C(O)CCCCCCCCCC</t>
  </si>
  <si>
    <t>582.51038:101245 583.51373:0 584.51709:0</t>
  </si>
  <si>
    <t>ion correlated with 280; ion correlated with 2744; ion correlated with 4364; ion correlated with 4889; ion correlated with 5093; ion correlated with 5595; ion correlated with 3321; ion correlated with 4056; ion correlated with 4098; ion correlated with 4227; ion correlated with 4507; ion correlated with 4697; ion correlated with 5136; ion correlated with 5322; ion correlated with 5345;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4202; ion correlated with 3432; ion correlated with 3122; ion correlated with 3240; ion correlated with 3831; ion correlated with 4009; ion correlated with 4017; ion correlated with 4115; ion correlated with 4123; ion correlated with 4445;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4018;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5193; ion correlated with 5219; ion correlated with 5081; ion correlated with 3080; ion correlated with 4498; ion correlated with 4841; ion correlated with 5151; ion correlated with 5598; ion correlated with 5440; ion correlated with 5428; ion correlated with 4930; ion correlated with 5497; ion correlated with 5621; ion correlated with 5241; ion correlated with 5678; ion correlated with 5708; ion correlated with 5616</t>
  </si>
  <si>
    <t>582.63885:669990 583.6422:0 584.64556:5844714</t>
  </si>
  <si>
    <t>ion correlated with 3874; ion correlated with 4232; ion correlated with 1078; ion correlated with 1778; ion correlated with 2450; ion correlated with 2873; ion correlated with 3464; ion correlated with 3962; ion correlated with 4307; ion correlated with 4567; ion correlated with 1031; ion correlated with 2584; ion correlated with 4642; ion correlated with 2824; ion correlated with 3841; ion correlated with 1647; ion correlated with 1303; ion correlated with 1832; ion correlated with 1837</t>
  </si>
  <si>
    <t>582.88104:178133 583.88439:0 584.88775:0</t>
  </si>
  <si>
    <t>583.24512:152219 584.24847:301173 585.25183:0</t>
  </si>
  <si>
    <t>583.32788:120626 584.33123:97090 585.33459:23498</t>
  </si>
  <si>
    <t>583.35327:174262 584.35662:0 585.35998:0</t>
  </si>
  <si>
    <t>583.3595:534118 584.36285:973313 585.36621:0</t>
  </si>
  <si>
    <t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3110; ion correlated with 3685; ion correlated with 3462; ion correlated with 1499; ion correlated with 3489; ion correlated with 3175; ion correlated with 4057; ion correlated with 4185; ion correlated with 4176; ion correlated with 4210; ion correlated with 4099; ion correlated with 4066; ion correlated with 4166; ion correlated with 3860; ion correlated with 3872; ion correlated with 4203</t>
  </si>
  <si>
    <t>583.87207:8992101 584.87542:0 585.87878:9958021</t>
  </si>
  <si>
    <t>215.38176:46435 294.2659:7156 468.35416:6691</t>
  </si>
  <si>
    <t>ion correlated with 4177; ion correlated with 3873; ion correlated with 3861; ion correlated with 4058; ion correlated with 4067; ion correlated with 4100; ion correlated with 4167; ion correlated with 4186</t>
  </si>
  <si>
    <t>583.87256:979367 584.87591:0 585.87927:1186696</t>
  </si>
  <si>
    <t>84.59315:2535 84.62912:2536 93.36607:3087 130.89188:2412 148.81699:2694 205.47772:2756 212.71149:37358 259.72119:2888</t>
  </si>
  <si>
    <t>ion correlated with 4079</t>
  </si>
  <si>
    <t>584.23645:221781 585.2398:98719 586.24316:0</t>
  </si>
  <si>
    <t>584.29346:163463 585.29681:0 586.30017:0</t>
  </si>
  <si>
    <t>ion correlated with 280; ion correlated with 4889; ion correlated with 5595; ion correlated with 3321; ion correlated with 4227; ion correlated with 4507; ion correlated with 5136; ion correlated with 5345;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3432; ion correlated with 3122; ion correlated with 3831; ion correlated with 4017; ion correlated with 4115; ion correlated with 4123;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5193; ion correlated with 5219; ion correlated with 5081; ion correlated with 3080; ion correlated with 4498; ion correlated with 4841; ion correlated with 5151; ion correlated with 5598; ion correlated with 5440; ion correlated with 5428; ion correlated with 5497; ion correlated with 5621; ion correlated with 5674; ion correlated with 5241; ion correlated with 5708; ion correlated with 4780</t>
  </si>
  <si>
    <t>584.6358:831315 585.63915:0 586.64251:3517110</t>
  </si>
  <si>
    <t>ion correlated with 3110; ion correlated with 3685; ion correlated with 3462; ion correlated with 1499; ion correlated with 3489; ion correlated with 3175; ion correlated with 4057; ion correlated with 4176; ion correlated with 4198; ion correlated with 4210; ion correlated with 4099; ion correlated with 4066; ion correlated with 4166; ion correlated with 3860; ion correlated with 3872</t>
  </si>
  <si>
    <t>584.89294:9280895 585.89629:1184753 586.89965:3304353</t>
  </si>
  <si>
    <t>93.13711:5674 118.5812:6762 123.90089:5519 159.08116:5708 180.76514:5707 219.09245:17994 249.94621:6109 267.82831:5545 304.2565:5919</t>
  </si>
  <si>
    <t>ion correlated with 771; ion correlated with 1436; ion correlated with 2104; ion correlated with 803; ion correlated with 258; ion correlated with 756; ion correlated with 2054; ion correlated with 2131; ion correlated with 2722; ion correlated with 3221; ion correlated with 3239; ion correlated with 3269; ion correlated with 3745; ion correlated with 1353; ion correlated with 3735; ion correlated with 4065; ion correlated with 4075; ion correlated with 4381; ion correlated with 4680; ion correlated with 5107; ion correlated with 5116; ion correlated with 2691; ion correlated with 2712; ion correlated with 1632; ion correlated with 1646; ion correlated with 1958; ion correlated with 2846; ion correlated with 2860; ion correlated with 1272; ion correlated with 2219; ion correlated with 3054; ion correlated with 3747; ion correlated with 4615; ion correlated with 4930; ion correlated with 3250; ion correlated with 672; ion correlated with 1502; ion correlated with 3898; ion correlated with 4327; ion correlated with 5335; ion correlated with 5551; ion correlated with 4725; ion correlated with 5030; ion correlated with 4102; ion correlated with 4523; ion correlated with 4798; ion correlated with 4858; ion correlated with 2476; ion correlated with 3272; ion correlated with 3908</t>
  </si>
  <si>
    <t>584.94653:7525405 585.94988:5318306 586.95324:23106598</t>
  </si>
  <si>
    <t>585.29193:227584 586.29528:0 587.29864:0</t>
  </si>
  <si>
    <t>585.34344:209244 586.34679:205225 587.35015:0</t>
  </si>
  <si>
    <t>585.34375:398188 586.3471:334498 587.35046:42292</t>
  </si>
  <si>
    <t>83.01252:31733 83.27808:2591 112.27549:2612 149.08073:4868 163.11183:6213 201.07657:3217 217.12296:5858 219.8773:3268 233.1017:26158 235.13268:24576 367.21158:98072 409.22327:46456 585.34363:154319</t>
  </si>
  <si>
    <t>w/o MS2:FAHFA 38:4; FAHFA 12:0/26:4; [M-H]-</t>
  </si>
  <si>
    <t>C38H66O4</t>
  </si>
  <si>
    <t>TVTGHZOYOQQNPY-JHIGDCCANA-N</t>
  </si>
  <si>
    <t>CCCCCCCCCCCC(=O)OC(CCCCCCCC(O)=O)CCCC\C=C/C\C=C/C\C=C/C\C=C/CC</t>
  </si>
  <si>
    <t>585.48572:150632 586.48907:0 587.49243:0</t>
  </si>
  <si>
    <t>585.51324:410658 586.51659:198337 587.51995:157524</t>
  </si>
  <si>
    <t>76.28951:2313 84.44605:2827 90.60872:2945 98.33234:2620 144.92267:2556 217.40439:5135 217.42734:6814 315.88086:2311</t>
  </si>
  <si>
    <t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3110; ion correlated with 3685; ion correlated with 3462; ion correlated with 1499; ion correlated with 3489; ion correlated with 3175; ion correlated with 4057; ion correlated with 4185; ion correlated with 4176; ion correlated with 4198; ion correlated with 4099; ion correlated with 4066; ion correlated with 4166; ion correlated with 3860; ion correlated with 3872; ion correlated with 4203</t>
  </si>
  <si>
    <t>585.86957:8843518 586.87292:0 587.87628:5547600</t>
  </si>
  <si>
    <t>96.56918:5950 97.83351:6776 145.49062:6780 212.81441:41358 212.84074:54142 304.21918:8840 576.01733:6842</t>
  </si>
  <si>
    <t>586.32697:117023 587.33032:0 588.33368:0</t>
  </si>
  <si>
    <t>586.32745:120322 587.3308:0 588.33416:0</t>
  </si>
  <si>
    <t>ion correlated with 4276</t>
  </si>
  <si>
    <t>586.49744:29430156 587.50079:13337420 588.50415:10885789</t>
  </si>
  <si>
    <t>73.0762:14627 80.85034:15423 82.78284:15233 83.57927:15049 85.01012:14261 91.7798:14239 93.01035:14368 99.63004:14434 113.47463:16073 156.98378:17057 180.10368:13649 212.67397:212212 227.31467:15359 353.28955:16717</t>
  </si>
  <si>
    <t>ion correlated with 247; ion correlated with 240; ion correlated with 280; ion correlated with 771; ion correlated with 1436; ion correlated with 258; ion correlated with 5312; ion correlated with 3917; ion correlated with 1369; ion correlated with 756; ion correlated with 5654;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4273; ion correlated with 1353; ion correlated with 5220; ion correlated with 5697; ion correlated with 3486; ion correlated with 4527; ion correlated with 5595; ion correlated with 3321; ion correlated with 3735; ion correlated with 3808; ion correlated with 4056; ion correlated with 4065; ion correlated with 4098; ion correlated with 4227; ion correlated with 4231; ion correlated with 4239; ion correlated with 4241;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5677; ion correlated with 5096; ion correlated with 5345; ion correlated with 5699; ion correlated with 4767; ion correlated with 4784; ion correlated with 5209; ion correlated with 4998; ion correlated with 5625; ion correlated with 5688; ion correlated with 3945; ion correlated with 5417; ion correlated with 2395; ion correlated with 2913; ion correlated with 3449; ion correlated with 3626; ion correlated with 1032; ion correlated with 1478; ion correlated with 1699; ion correlated with 2335; ion correlated with 2348; ion correlated with 2951; ion correlated with 3432; ion correlated with 2661; ion correlated with 3240; ion correlated with 3736; ion correlated with 483; ion correlated with 491; ion correlated with 1811; ion correlated with 2713; ion correlated with 4839; ion correlated with 2116; ion correlated with 4018; ion correlated with 3435; ion correlated with 4451; ion correlated with 2272; ion correlated with 5026; ion correlated with 3080; ion correlated with 5598; ion correlated with 5118; ion correlated with 5440; ion correlated with 5613; ion correlated with 5694; ion correlated with 5352; ion correlated with 5428; ion correlated with 5497; ion correlated with 5662; ion correlated with 5636; ion correlated with 5141; ion correlated with 5647; ion correlated with 5678; ion correlated with 5639; ion correlated with 5701; adduct linked to 4507_[M+Hac-H]-</t>
  </si>
  <si>
    <t>586.5744:299182 587.57775:2404982 588.58111:5407498</t>
  </si>
  <si>
    <t>587.15533:193307 588.15868:0 589.16204:336828</t>
  </si>
  <si>
    <t>w/o MS2:FAHFA 38:3; FAHFA 14:1/24:2; [M-H]-</t>
  </si>
  <si>
    <t>ion correlated with 4371</t>
  </si>
  <si>
    <t>C38H68O4</t>
  </si>
  <si>
    <t>BPWOGOCNOZQDFC-YDSYEGFONA-N</t>
  </si>
  <si>
    <t>CCCCCCC\C=C/C\C=C/CCCC(CCCCCCCC(O)=O)OC(=O)CCCCCCC\C=C/CCCC</t>
  </si>
  <si>
    <t>587.5069:346848 588.51025:203254 589.51361:0</t>
  </si>
  <si>
    <t>587.50714:384551 588.51049:179211 589.51385:0</t>
  </si>
  <si>
    <t>587.50757:171253 588.51092:72633 589.51428:62518</t>
  </si>
  <si>
    <t>ion correlated with 1950</t>
  </si>
  <si>
    <t>587.50763:938725 588.51098:532143 589.51434:0</t>
  </si>
  <si>
    <t>71.18787:2508 89.67399:2476 107.54472:3006 113.16224:2487 118.39742:2428 129.5881:2923 219.13094:6262 249.297:2895 255.23286:448568 374.31168:3073</t>
  </si>
  <si>
    <t>ion correlated with 990</t>
  </si>
  <si>
    <t>587.50787:1677667 588.51122:3448494 589.51458:349940</t>
  </si>
  <si>
    <t>587.50793:648621 588.51128:619028 589.51464:662822</t>
  </si>
  <si>
    <t>ion correlated with 1793</t>
  </si>
  <si>
    <t>587.508:308757 588.51135:0 589.51471:0</t>
  </si>
  <si>
    <t>587.508:318317 588.51135:81952 589.51471:256667</t>
  </si>
  <si>
    <t>587.50812:371827 588.51147:78197 589.51483:0</t>
  </si>
  <si>
    <t>ion correlated with 1791</t>
  </si>
  <si>
    <t>587.50842:199995 588.51177:59039 589.51513:0</t>
  </si>
  <si>
    <t>587.50867:633040 588.51202:138917 589.51538:0</t>
  </si>
  <si>
    <t>ion correlated with 247; ion correlated with 240; ion correlated with 280;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4506; ion correlated with 4864; ion correlated with 4874; ion correlated with 4889; ion correlated with 5007;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5651; ion correlated with 5345; ion correlated with 4784; ion correlated with 2691; ion correlated with 2712;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4017; ion correlated with 2589; ion correlated with 2604; ion correlated with 3352; ion correlated with 483; ion correlated with 491; ion correlated with 1811; ion correlated with 1958; ion correlated with 2001; ion correlated with 2713; ion correlated with 2846; ion correlated with 3341; ion correlated with 3961; ion correlated with 3972; ion correlated with 3589; ion correlated with 4018; ion correlated with 4382; ion correlated with 4408; ion correlated with 3435; ion correlated with 5087; ion correlated with 2914; ion correlated with 3535; ion correlated with 4076; ion correlated with 4681; ion correlated with 4451; ion correlated with 4764; ion correlated with 1272; ion correlated with 2057; ion correlated with 2272; ion correlated with 5081; ion correlated with 3080; ion correlated with 3629; ion correlated with 4498; ion correlated with 4841; ion correlated with 5151; ion correlated with 4116; ion correlated with 4543; ion correlated with 5440; ion correlated with 5428; ion correlated with 4930; ion correlated with 5497; ion correlated with 5621; ion correlated with 5241; ion correlated with 5701; adduct linked to 4510_[M+Hac-H]-</t>
  </si>
  <si>
    <t>587.57275:883851 588.5761:5210594 589.57946:6074642</t>
  </si>
  <si>
    <t>LPC 20:4; [M+HCOO]-</t>
  </si>
  <si>
    <t>ion correlated with 4089; similar chromatogram in higher mz_4301</t>
  </si>
  <si>
    <t>C28H50NO7P</t>
  </si>
  <si>
    <t>GOMVPVRDBLLHQC-DOFZRALJNA-N</t>
  </si>
  <si>
    <t>CC\C=C/C\C=C/C\C=C/C\C=C/CCCCCCC(=O)OCC(O)COP([O-])(=O)OCC[N+](C)(C)C</t>
  </si>
  <si>
    <t>588.33118:280829 589.33453:183336 590.33789:18076</t>
  </si>
  <si>
    <t>78.95761:5419 219.76097:5019 224.06927:19516 242.07817:3714 259.24139:5727 303.19626:5685 303.23282:111608 366.65634:2760 528.30914:81947</t>
  </si>
  <si>
    <t>similar chromatogram in higher mz_5003</t>
  </si>
  <si>
    <t>588.47675:114827 589.4801:129418 590.48346:48042</t>
  </si>
  <si>
    <t>similar chromatogram in higher mz_4407; similar chromatogram in higher mz_5451</t>
  </si>
  <si>
    <t>588.50989:254221 589.51324:0 590.5166:0</t>
  </si>
  <si>
    <t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4889;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4777; ion correlated with 4782; ion correlated with 4881; ion correlated with 5011; ion correlated with 5103; ion correlated with 5107; ion correlated with 5116; ion correlated with 5322; ion correlated with 5651; ion correlated with 4784; ion correlated with 2691; ion correlated with 2712; ion correlated with 3449; ion correlated with 2927; ion correlated with 1024; ion correlated with 1032; ion correlated with 1632; ion correlated with 1646; ion correlated with 2335; ion correlated with 2348; ion correlated with 3139; ion correlated with 2589; ion correlated with 2604; ion correlated with 3352; ion correlated with 483; ion correlated with 1958; ion correlated with 2001; ion correlated with 2846; ion correlated with 2860; ion correlated with 3341; ion correlated with 3961; ion correlated with 3972; ion correlated with 4382; ion correlated with 4408; ion correlated with 5087; ion correlated with 2914; ion correlated with 3535; ion correlated with 4076; ion correlated with 4764; ion correlated with 1272; ion correlated with 2057; ion correlated with 2272; ion correlated with 3080; ion correlated with 3629; ion correlated with 4498; ion correlated with 2219; ion correlated with 3054; ion correlated with 4841; ion correlated with 5151; ion correlated with 3747; ion correlated with 4116; ion correlated with 4543; ion correlated with 5440; ion correlated with 5428; ion correlated with 4615; ion correlated with 4930; ion correlated with 5497; ion correlated with 692; ion correlated with 5241; adduct linked to 4520_[M+Hac-H]-</t>
  </si>
  <si>
    <t>588.57214:1954505 589.57549:6074642 590.57885:6358624</t>
  </si>
  <si>
    <t>ion correlated with 3874</t>
  </si>
  <si>
    <t>588.89777:903868 589.90112:209986 590.90448:86622</t>
  </si>
  <si>
    <t>71.4843:2569 81.2805:2548 90.55315:2574 112.98444:287138 139.7841:2740 180.972:44935 210.06972:2701 220.22253:3847 248.96013:98489 263.29904:2792 282.8931:2609 316.94788:34792 543.59576:2766</t>
  </si>
  <si>
    <t>589.15344:331801 590.15679:43793 591.16015:229488</t>
  </si>
  <si>
    <t>ion correlated with 2477</t>
  </si>
  <si>
    <t>589.35614:125235 590.35949:0 591.36285:0</t>
  </si>
  <si>
    <t>ion correlated with 4590</t>
  </si>
  <si>
    <t>589.35608:265473 590.35943:362510 591.36279:0</t>
  </si>
  <si>
    <t>96.95882:6270 114.45275:2754 125.34175:2866 137.44722:2830 219.05901:5798 265.14795:138051</t>
  </si>
  <si>
    <t>similar chromatogram in higher mz_4256</t>
  </si>
  <si>
    <t>589.41504:123666 590.41839:49544 591.42175:0</t>
  </si>
  <si>
    <t>589.51758:2914042 590.52093:1118384 591.52429:154433</t>
  </si>
  <si>
    <t>70.61689:2524 73.1719:2856 81.3433:2655 128.0166:2857 134.65109:3024 219.11555:6390 221.4574:2839 255.23203:5820 256.23621:2974 283.26416:1573908 456.76828:2917 589.51813:639021</t>
  </si>
  <si>
    <t>found in higher mz's MsMs_4632</t>
  </si>
  <si>
    <t>589.51782:2874201 590.52117:2078046 591.52453:928173</t>
  </si>
  <si>
    <t>118.96807:3952 200.94443:4430 215.45486:16477 283.26419:1750486 375.69281:3505 547.63501:3461 589.51782:765857</t>
  </si>
  <si>
    <t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5322; ion correlated with 5651; ion correlated with 2691; ion correlated with 2712; ion correlated with 1024; ion correlated with 1032; ion correlated with 1632; ion correlated with 1646; ion correlated with 2348; ion correlated with 2589; ion correlated with 2604; ion correlated with 3352; ion correlated with 1958; ion correlated with 2001; ion correlated with 2846; ion correlated with 2860; ion correlated with 3341; ion correlated with 3972; ion correlated with 4408; ion correlated with 2914; ion correlated with 3535; ion correlated with 4076; ion correlated with 4764; ion correlated with 1272; ion correlated with 2057; ion correlated with 2272; ion correlated with 3629; ion correlated with 4498; ion correlated with 2219; ion correlated with 4841; ion correlated with 5151; ion correlated with 3747; ion correlated with 4204; ion correlated with 4615; ion correlated with 4930; ion correlated with 5497; ion correlated with 692; ion correlated with 5241; adduct linked to 3917_[M-H]-</t>
  </si>
  <si>
    <t>589.5705:2447467 590.57385:6358624 591.57721:6512176</t>
  </si>
  <si>
    <t>ion correlated with 2987;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4352; ion correlated with 4573; ion correlated with 4585; ion correlated with 4630; ion correlated with 4643; ion correlated with 4654; ion correlated with 4671; ion correlated with 4365; ion correlated with 4679</t>
  </si>
  <si>
    <t>589.86395:1630404 590.8673:250367 591.87066:413764</t>
  </si>
  <si>
    <t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1353; ion correlated with 4527; ion correlated with 5595; ion correlated with 3735; ion correlated with 3808; ion correlated with 4056; ion correlated with 4065; ion correlated with 4075; ion correlated with 4098; ion correlated with 4231; ion correlated with 4239; ion correlated with 4378; ion correlated with 4381; ion correlated with 4416;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5651; ion correlated with 2691; ion correlated with 2712; ion correlated with 1024; ion correlated with 1032; ion correlated with 1632; ion correlated with 1646; ion correlated with 2348; ion correlated with 2589; ion correlated with 2604; ion correlated with 1958; ion correlated with 2001; ion correlated with 2846; ion correlated with 2860; ion correlated with 3972; ion correlated with 4408; ion correlated with 2914; ion correlated with 3535; ion correlated with 4076; ion correlated with 4764; ion correlated with 1272; ion correlated with 2057; ion correlated with 3629;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5241; adduct linked to 3921_[M-H]-</t>
  </si>
  <si>
    <t>590.56897:2897494 591.57232:6512176 592.57568:4086780</t>
  </si>
  <si>
    <t>ion correlated with 1812; ion correlated with 3809; ion correlated with 3379; ion correlated with 3465; ion correlated with 3879; ion correlated with 3907; ion correlated with 3963; ion correlated with 3988; ion correlated with 4279; ion correlated with 75; ion correlated with 83; ion correlated with 101; ion correlated with 549</t>
  </si>
  <si>
    <t>590.87982:102635 591.88317:0 592.88653:0</t>
  </si>
  <si>
    <t>590.98853:628824 591.99188:457397 592.99524:0</t>
  </si>
  <si>
    <t>590.98975:318301 591.9931:0 592.99646:0</t>
  </si>
  <si>
    <t>ion correlated with 3813</t>
  </si>
  <si>
    <t>591.02484:882107 592.02819:0 593.03155:881662</t>
  </si>
  <si>
    <t>ion correlated with 1960; ion correlated with 2607; ion correlated with 3814; ion correlated with 3883; ion correlated with 4578; ion correlated with 5399</t>
  </si>
  <si>
    <t>591.14154:247848 592.14489:111923 593.14825:0</t>
  </si>
  <si>
    <t>591.24304:138178 592.24639:0 593.24975:0</t>
  </si>
  <si>
    <t>ion correlated with 4142; adduct linked to 3925_[M-H]-</t>
  </si>
  <si>
    <t>591.34039:4134984 592.34374:666564 593.3471:666350</t>
  </si>
  <si>
    <t>79.5061:4418 96.95887:142572 113.21773:4382 113.6825:4818 144.71494:4719 154.06314:4379 166.11174:4120 213.3295:11622 213.35475:35682 265.14804:1137230 267.14035:6827 296.68649:4185 304.99561:4779 325.18417:145448 353.26425:5030</t>
  </si>
  <si>
    <t>similar chromatogram in higher mz_4317</t>
  </si>
  <si>
    <t>591.46375:433977 592.4671:289304 593.47046:58422</t>
  </si>
  <si>
    <t>72.74097:2882 137.74234:2402 139.37207:2300 157.48235:2295 218.73289:6028 254.01028:2820 591.5722:14461</t>
  </si>
  <si>
    <t>591.57239:250341 592.57574:156673 593.5791:0</t>
  </si>
  <si>
    <t>84.27701:2914 183.68288:2569 213.27975:19214 213.30418:8075 356.36301:2808 591.573:216696</t>
  </si>
  <si>
    <t>ion correlated with 4531; ion correlated with 4775; similar chromatogram in higher mz_4549; similar chromatogram in higher mz_4443; adduct linked to 4541_[M+Hac-H]-; found in higher mz's MsMs_4541; similar chromatogram in higher mz_4483; found in higher mz's MsMs_4483; similar chromatogram in higher mz_4775; similar chromatogram in higher mz_4531; similar chromatogram in higher mz_4666; similar chromatogram in higher mz_4961</t>
  </si>
  <si>
    <t>591.5827:307024 592.58605:199043 593.58941:0</t>
  </si>
  <si>
    <t>77.08079:2981 126.12943:2620 140.33481:2732 167.77524:2827 168.43263:2825 219.07999:11802 237.69662:3165 247.85295:3332 265.2529:6252 282.2804:154843 296.29346:8448 297.29037:4729 308.2963:6924 325.32245:1022068 353.35321:5871 473.79114:2758 591.58374:1057511</t>
  </si>
  <si>
    <t>593.02069:704717 594.02404:0 595.0274:0</t>
  </si>
  <si>
    <t>ion correlated with 4657; ion correlated with 3822; ion correlated with 3323</t>
  </si>
  <si>
    <t>593.0929:3585562 594.09625:0 595.09961:0</t>
  </si>
  <si>
    <t>593.12262:113521 594.12597:141084 595.12933:121879</t>
  </si>
  <si>
    <t>593.12268:222587 594.12603:215972 595.12939:151767</t>
  </si>
  <si>
    <t>89.04146:59165 169.16806:3213 218.52415:3047 218.54552:5412 340.98297:19561 407.38666:2788 413.02283:4506 431.03204:13166 593.12201:101451</t>
  </si>
  <si>
    <t>593.12286:525050 594.12621:565352 595.12957:337535</t>
  </si>
  <si>
    <t>89.03517:3864 89.04146:117518 89.82124:2556 104.66278:2715 118.68275:2397 125.08362:2272 163.0601:5501 218.7576:8557 223.02802:4424 340.98196:29808 396.98947:3964 413.01959:11476 415.00061:18018 431.0354:22430 487.04065:5127 505.04889:3698 593.12219:165173</t>
  </si>
  <si>
    <t>similar chromatogram in higher mz_4440</t>
  </si>
  <si>
    <t>593.12317:336135 594.12652:258769 595.12988:156593</t>
  </si>
  <si>
    <t>73.01109:2914 79.11914:2234 84.80994:2695 89.04146:71089 91.35769:2649 98.09504:2464 138.54906:3009 156.9633:2657 163.06093:5997 193.6255:2710 207.69725:2781 211.23819:2747 219.12291:10711 220.4008:2713 274.64795:2532 328.2139:3063 340.98178:20772 413.02411:3610 415.00247:12998 431.03244:14747 593.12122:123392</t>
  </si>
  <si>
    <t>593.13037:427814 594.13372:0 595.13708:0</t>
  </si>
  <si>
    <t>ion correlated with 4658; ion correlated with 3119; ion correlated with 3823</t>
  </si>
  <si>
    <t>593.15961:2109018 594.16296:438543 595.16632:0</t>
  </si>
  <si>
    <t>593.23981:307677 594.24316:122320 595.24652:0</t>
  </si>
  <si>
    <t>593.47852:163828 594.48187:0 595.48523:0</t>
  </si>
  <si>
    <t>w/o MS2:Cer-AP t36:2; Cer-AP t14:0/22:2; [M-H]-</t>
  </si>
  <si>
    <t>C36H69NO5</t>
  </si>
  <si>
    <t>SCJUAAIDUSEAAS-WABAVOORNA-N</t>
  </si>
  <si>
    <t>CCCCCCCCCCC(O)C(O)C(CO)NC(=O)C(O)CCCCCCCCCCC\C=C/C=C\CCCCC</t>
  </si>
  <si>
    <t>594.50519:105813 595.50854:0 596.5119:0</t>
  </si>
  <si>
    <t>ion correlated with 4889; ion correlated with 4507; ion correlated with 5345;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4115; ion correlated with 4123; ion correlated with 4542; ion correlated with 4552; ion correlated with 4793; ion correlated with 2589; ion correlated with 2604; ion correlated with 3352; ion correlated with 3839;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5193; ion correlated with 5219; ion correlated with 5081; ion correlated with 3080; ion correlated with 4498; ion correlated with 4841; ion correlated with 5151; ion correlated with 5598; ion correlated with 5440; ion correlated with 5428; ion correlated with 5497; ion correlated with 5621; ion correlated with 5674; ion correlated with 5241; ion correlated with 5708; ion correlated with 4427; ion correlated with 4780; ion correlated with 3989; ion correlated with 5658; adduct linked to 4552_[M+Hac-H]-</t>
  </si>
  <si>
    <t>594.81616:853296 595.81951:247904 596.82287:8909929</t>
  </si>
  <si>
    <t>594.97461:102286 595.97796:0 596.98132:70421</t>
  </si>
  <si>
    <t>ion correlated with 672; ion correlated with 3833; ion correlated with 3124; ion correlated with 4672; ion correlated with 2336; ion correlated with 5335</t>
  </si>
  <si>
    <t>594.97522:4727692 595.97857:2876266 596.98193:4568170</t>
  </si>
  <si>
    <t>ion correlated with 2619</t>
  </si>
  <si>
    <t>595.04742:595511 596.05077:523614 597.05413:273427</t>
  </si>
  <si>
    <t>100.93237:14927 115.91959:28965 121.81844:2513 158.97466:49028 200.85834:10029 219.05885:6063 374.23685:2887 439.17123:2735 451.93506:2896 541.7677:2966 588.97028:2746</t>
  </si>
  <si>
    <t>ion correlated with 1020; ion correlated with 3252</t>
  </si>
  <si>
    <t>595.13501:360341 596.13836:0 597.14172:0</t>
  </si>
  <si>
    <t>ion correlated with 2734</t>
  </si>
  <si>
    <t>595.2113:1513074 596.21465:1806106 597.21801:368900</t>
  </si>
  <si>
    <t>96.79456:3401 140.07059:54799 183.07672:739904 217.13863:4531 217.15923:7258 389.14441:383655 589.84064:3675 595.21313:36064</t>
  </si>
  <si>
    <t>w/o MS2:FAHFA 39:6; FAHFA 17:1/22:5; [M-H]-</t>
  </si>
  <si>
    <t>C39H64O4</t>
  </si>
  <si>
    <t>KKTQBKPBLSVRIG-UFBQDUTQNA-N</t>
  </si>
  <si>
    <t>CCCCCCC\C=C/CCCCCCCC(=O)OC(CCCCC(O)=O)\C=C/C\C=C/C\C=C/C\C=C/C\C=C/CC</t>
  </si>
  <si>
    <t>595.47382:263339 596.47717:205955 597.48053:25135</t>
  </si>
  <si>
    <t>71.86486:2611 72.5554:2502 97.0646:6289 111.08037:4890 159.67358:2724 165.11276:4712 165.12758:130978 177.93793:2753 183.13803:5356 213.95438:22454 215.35558:2694 295.8595:2472 463.27271:10570 505.32178:3862 595.47223:14331</t>
  </si>
  <si>
    <t>595.49469:156509 596.49804:56443 597.5014:0</t>
  </si>
  <si>
    <t>595.54205:260834 596.5454:124650 597.54876:0</t>
  </si>
  <si>
    <t>ion correlated with 4119; adduct linked to 3955_[M-H]-</t>
  </si>
  <si>
    <t>595.54248:1259148 596.54583:634880 597.54919:183730</t>
  </si>
  <si>
    <t>88.20997:2676 191.90968:2546 217.58421:10701 254.24803:6305 289.76514:2900 293.69632:2758 297.29074:62176 463.27408:11945 505.32092:11866 535.52094:163658 595.36963:3529</t>
  </si>
  <si>
    <t>ion correlated with 247; ion correlated with 240; ion correlated with 280; ion correlated with 771; ion correlated with 2164; ion correlated with 1436; ion correlated with 2104; ion correlated with 803; ion correlated with 258; ion correlated with 5312; ion correlated with 3917; ion correlated with 1369; ion correlated with 756; ion correlated with 5654; ion correlated with 5655;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5079; ion correlated with 5085; ion correlated with 5089; ion correlated with 5093; ion correlated with 5106; ion correlated with 1353; ion correlated with 5220; ion correlated with 3486; ion correlated with 4527; ion correlated with 5595; ion correlated with 5648;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5071; ion correlated with 5345; ion correlated with 5664; ion correlated with 4767; ion correlated with 3511; ion correlated with 4784; ion correlated with 5069; ion correlated with 5209; ion correlated with 5665; ion correlated with 5625; ion correlated with 5688; ion correlated with 2691; ion correlated with 2712; ion correlated with 3945; ion correlated with 5587;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4192; ion correlated with 4202; ion correlated with 3432; ion correlated with 3122; ion correlated with 3187; ion correlated with 3240; ion correlated with 3736; ion correlated with 4009; ion correlated with 4017; ion correlated with 4115; ion correlated with 4445; ion correlated with 2589; ion correlated with 2604; ion correlated with 491; ion correlated with 1811; ion correlated with 1958; ion correlated with 2001; ion correlated with 2713; ion correlated with 2846; ion correlated with 3341; ion correlated with 4723; ion correlated with 4839; ion correlated with 2116; ion correlated with 3589; ion correlated with 4018; ion correlated with 4382; ion correlated with 4408; ion correlated with 5087; ion correlated with 3535; ion correlated with 4076; ion correlated with 4720; ion correlated with 4764; ion correlated with 5219; ion correlated with 5026; ion correlated with 3080; ion correlated with 4498; ion correlated with 4841; ion correlated with 5151; ion correlated with 5598; ion correlated with 5118; ion correlated with 5440; ion correlated with 5694; ion correlated with 5352; ion correlated with 5428; ion correlated with 5497; ion correlated with 5662; ion correlated with 5141; ion correlated with 5647; ion correlated with 5678</t>
  </si>
  <si>
    <t>595.56189:118104 596.56524:0 597.5686:0</t>
  </si>
  <si>
    <t>similar chromatogram in higher mz_4914</t>
  </si>
  <si>
    <t>595.57922:175841 596.58257:109208 597.58593:0</t>
  </si>
  <si>
    <t>596.25806:124002 597.26141:0 598.26477:0</t>
  </si>
  <si>
    <t>Cer-NS d35:1; Cer-NS d18:1/17:0; [M+HCOO]-</t>
  </si>
  <si>
    <t>ion correlated with 4213; adduct linked to 4024_[M-H]-</t>
  </si>
  <si>
    <t>596.52612:36551916 597.52947:26622882 598.53283:5617434</t>
  </si>
  <si>
    <t>141.37228:29734 217.93727:68256 237.22267:299786 251.23756:297697 263.23715:228668 268.26544:302371 269.24847:136283 294.28024:1144577 310.27368:157729 502.49854:129981 518.49451:78717 520.50861:169922 550.52075:2665890</t>
  </si>
  <si>
    <t>w/o MS2:Cer-AP t36:1; Cer-AP t14:0/22:1; [M-H]-</t>
  </si>
  <si>
    <t>similar chromatogram in higher mz_5463</t>
  </si>
  <si>
    <t>C36H71NO5</t>
  </si>
  <si>
    <t>UIJMLUQHFBJHGI-ZCXUNETKNA-N</t>
  </si>
  <si>
    <t>CCCCCCCCCC\C=C/CCCCCCCCC(O)C(=O)NC(CO)C(O)C(O)CCCCCCCCCC</t>
  </si>
  <si>
    <t>596.52655:180878 597.5299:138595 598.53326:0</t>
  </si>
  <si>
    <t>ion correlated with 3449; ion correlated with 2927; ion correlated with 1024; ion correlated with 1032; ion correlated with 1046; ion correlated with 1632; ion correlated with 1646;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4841; ion correlated with 5151; ion correlated with 5440; ion correlated with 5428; ion correlated with 4930; ion correlated with 5497; ion correlated with 5621; ion correlated with 5241; ion correlated with 5708; ion correlated with 3989; ion correlated with 5658; adduct linked to 3961_[M-H]-</t>
  </si>
  <si>
    <t>596.81335:1460234 597.8167:365847 598.82006:3566213</t>
  </si>
  <si>
    <t>ion correlated with 1812; ion correlated with 3379; ion correlated with 3879; ion correlated with 3907; ion correlated with 3963; ion correlated with 4242; ion correlated with 3988; ion correlated with 101; ion correlated with 549; adduct linked to 3963_[M-H]-</t>
  </si>
  <si>
    <t>596.8963:105380 597.89965:0 598.90301:0</t>
  </si>
  <si>
    <t>ion correlated with 4468; ion correlated with 3130; ion correlated with 4555; ion correlated with 4700</t>
  </si>
  <si>
    <t>597.34906:175265 598.35241:0 599.35577:0</t>
  </si>
  <si>
    <t>598.44501:239189 599.44836:70892 600.45172:0</t>
  </si>
  <si>
    <t>ion correlated with 4183; ion correlated with 4120</t>
  </si>
  <si>
    <t>598.51685:245699 599.5202:89458 600.52356:0</t>
  </si>
  <si>
    <t>73.32091:2826 76.57428:2508 125.1663:2525 132.78201:2671 191.57307:2497 204.87041:2921 219.03775:10411 276.10886:3119 480.13147:2771</t>
  </si>
  <si>
    <t>w/o MS2:Cer-NS d39:5; Cer-NS d15:3/24:2; [M-H]-</t>
  </si>
  <si>
    <t>C39H69NO3</t>
  </si>
  <si>
    <t>DGJSGUOXFKRQGL-OWULHGJFNA-N</t>
  </si>
  <si>
    <t>CC\C=C\CC\C=C\CC\C=C\C(O)C(CO)NC(=O)CCCCCCCCCCCCCCCC\C=C/C\C=C/CC</t>
  </si>
  <si>
    <t>598.51691:4276206 599.52026:2615233 600.52362:604330</t>
  </si>
  <si>
    <t>79.34075:4109 116.99688:3885 128.79198:3803 214.83971:20107 233.77788:3566 538.52936:4005</t>
  </si>
  <si>
    <t>ion correlated with 1778; ion correlated with 2450; ion correlated with 4307; ion correlated with 4567; ion correlated with 4840; ion correlated with 5110; ion correlated with 1031; ion correlated with 2584; ion correlated with 3123; ion correlated with 4642; ion correlated with 3922; ion correlated with 4533</t>
  </si>
  <si>
    <t>598.85394:103433 599.85729:0 600.86065:0</t>
  </si>
  <si>
    <t>adduct linked to 3973_[M-H]-</t>
  </si>
  <si>
    <t>598.98792:200207 599.99127:67254 600.99463:0</t>
  </si>
  <si>
    <t>599.30591:434116 600.30926:246651 601.31262:0</t>
  </si>
  <si>
    <t>ion correlated with 4356</t>
  </si>
  <si>
    <t>599.3064:702043 600.30975:333159 601.31311:0</t>
  </si>
  <si>
    <t>599.3186:195116 600.32195:151120 601.32531:118972</t>
  </si>
  <si>
    <t>w/o MS2:LPI 18:0; [M-H]-</t>
  </si>
  <si>
    <t>ion correlated with 4346; ion correlated with 3545; ion correlated with 4475; ion correlated with 3920; ion correlated with 4766; ion correlated with 4413</t>
  </si>
  <si>
    <t>C27H53O12P</t>
  </si>
  <si>
    <t>MXAFDFDAIFZFET-UHFFFAOYNA-N</t>
  </si>
  <si>
    <t>CCCCCCCCCCCCCCCCCC(=O)OCC(O)COP(O)(=O)OC1C(O)C(O)C(O)C(O)C1O</t>
  </si>
  <si>
    <t>599.31995:120665 600.3233:110587 601.32666:41460</t>
  </si>
  <si>
    <t>599.39954:216658 600.40289:55037 601.40625:0</t>
  </si>
  <si>
    <t>w/o MS2:FAHFA 39:4; FAHFA 13:0/26:4; [M-H]-</t>
  </si>
  <si>
    <t>C39H68O4</t>
  </si>
  <si>
    <t>WSHNYZYMJDFYJP-WNXRHBFNNA-N</t>
  </si>
  <si>
    <t>CCCCCCCCCCCCC(=O)OC(CCCCCCCC(O)=O)CCCC\C=C/C\C=C/C\C=C/C\C=C/CC</t>
  </si>
  <si>
    <t>599.50085:282346 600.5042:204381 601.50756:31391</t>
  </si>
  <si>
    <t>599.52563:1280575 600.52898:486111 601.53234:0</t>
  </si>
  <si>
    <t>78.95992:2445 88.85903:2525 117.43682:2543 154.32381:2705 219.9946:3664 235.17053:2762 255.23273:334830 331.29962:3030 341.3949:2947</t>
  </si>
  <si>
    <t>ion correlated with 4333; ion correlated with 4433; similar chromatogram in higher mz_4333</t>
  </si>
  <si>
    <t>599.52863:320356 600.53198:169128 601.53534:122367</t>
  </si>
  <si>
    <t>103.9376:2915 106.55099:2915 121.41287:2775 140.65866:2504 217.86076:9225</t>
  </si>
  <si>
    <t>ion correlated with 4423</t>
  </si>
  <si>
    <t>599.5293:2239548 600.53265:1238312 601.53601:1024424</t>
  </si>
  <si>
    <t>72.41871:2470 85.38529:2669 96.47196:2705 104.10269:2492 154.32599:2466 207.99901:2548 217.5892:4044 217.61006:7820</t>
  </si>
  <si>
    <t>599.56488:224020 600.56823:151999 601.57159:63368</t>
  </si>
  <si>
    <t>similar chromatogram in higher mz_4627; similar chromatogram in higher mz_4620</t>
  </si>
  <si>
    <t>600.513:133608 601.51635:78696 602.51971:0</t>
  </si>
  <si>
    <t>w/o MS2:Cer-ADS d34:0; Cer-ADS d14:0/20:0; [M+HCOO]-</t>
  </si>
  <si>
    <t>ion correlated with 4403</t>
  </si>
  <si>
    <t>C34H69NO4</t>
  </si>
  <si>
    <t>JLKDKECDJZGIGM-UHFFFAOYNA-N</t>
  </si>
  <si>
    <t>CCCCCCCCCCCCCCCCCCC(O)C(=O)NC(CO)C(O)CCCCCCCCCCC</t>
  </si>
  <si>
    <t>600.52332:111802 601.52667:0 602.53003:0</t>
  </si>
  <si>
    <t>adduct linked to 3984_[M-H]-</t>
  </si>
  <si>
    <t>601.17139:175889 602.17474:0 603.1781:392541</t>
  </si>
  <si>
    <t>601.41864:116192 602.42199:31030 603.42535:0</t>
  </si>
  <si>
    <t>601.53168:130744 602.53503:0 603.53839:0</t>
  </si>
  <si>
    <t>w/o MS2:PC 21:4e; PC 18:4e/3:0; [M+HCOO]-</t>
  </si>
  <si>
    <t>ion correlated with 4161</t>
  </si>
  <si>
    <t>HCEKKANYEGMZOW-GKFVBPDJNA-N</t>
  </si>
  <si>
    <t>CC\C=C/C\C=C/C\C=C/C\C=C/CCCCCOCC(COP([O-])(=O)OCC[N+](C)(C)C)OC(=O)CC</t>
  </si>
  <si>
    <t>602.34692:1002997 603.35027:1060869 604.35363:179041</t>
  </si>
  <si>
    <t>73.23971:2653 78.95766:12120 165.40421:2498 168.04152:4226 175.66017:3156 195.82233:2701 217.46458:11734 224.069:38385 242.08032:13525 257.95737:2681 259.24414:14964 261.94858:2723 303.23288:211541 374.55597:3179 527.75189:3084 528.30981:154846</t>
  </si>
  <si>
    <t>ion correlated with 3550; ion correlated with 4019; ion correlated with 4379; ion correlated with 2862; ion correlated with 3451; ion correlated with 3948</t>
  </si>
  <si>
    <t>602.91357:316969 603.91692:147340 604.92028:54017</t>
  </si>
  <si>
    <t>603.16846:359106 604.17181:49788 605.17517:246771</t>
  </si>
  <si>
    <t>ion correlated with 2903</t>
  </si>
  <si>
    <t>603.20538:277350 604.20873:0 605.21209:0</t>
  </si>
  <si>
    <t>603.50323:450207 604.50658:1186667 605.50994:0</t>
  </si>
  <si>
    <t>w/o MS2:PC 21:3e; PC 18:3e/3:0; [M+HCOO]-</t>
  </si>
  <si>
    <t>C29H54NO7P</t>
  </si>
  <si>
    <t>MALQXQDQTSPJLF-ORZIMQNZNA-N</t>
  </si>
  <si>
    <t>CC\C=C/C\C=C/C\C=C/CCCCCCCCOCC(COP([O-])(=O)OCC[N+](C)(C)C)OC(=O)CC</t>
  </si>
  <si>
    <t>604.36273:218466 605.36608:206384 606.36944:30793</t>
  </si>
  <si>
    <t>74.62162:2620 76.54483:2522 78.95764:3051 111.49647:2170 123.28128:2848 191.01196:2922 218.67952:4957 224.06836:10494 305.24911:105085 530.32593:53020</t>
  </si>
  <si>
    <t>ion correlated with 4232; ion correlated with 1778; ion correlated with 2450; ion correlated with 3464; ion correlated with 3962; ion correlated with 4567; ion correlated with 4840; ion correlated with 1031; ion correlated with 2584; ion correlated with 4642; ion correlated with 3922; ion correlated with 2824; ion correlated with 4193</t>
  </si>
  <si>
    <t>604.87158:257613 605.87493:71645 606.87829:33050</t>
  </si>
  <si>
    <t>ion correlated with 2987; ion correlated with 2591; ion correlated with 2605;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4320; ion correlated with 4186; ion correlated with 4464; ion correlated with 4478; ion correlated with 5362; ion correlated with 4352; ion correlated with 4573; ion correlated with 4585; ion correlated with 4630; ion correlated with 4643; ion correlated with 4654; ion correlated with 4671; ion correlated with 5353; ion correlated with 4365; ion correlated with 4679; ion correlated with 5028; ion correlated with 5025</t>
  </si>
  <si>
    <t>604.90997:180189 605.91332:0 606.91668:445815</t>
  </si>
  <si>
    <t>605.00452:677386 606.00787:484904 607.01123:0</t>
  </si>
  <si>
    <t>ion correlated with 4713; ion correlated with 3880; ion correlated with 3225</t>
  </si>
  <si>
    <t>605.00421:1134573 606.00756:178691 607.01092:0</t>
  </si>
  <si>
    <t>71.20786:2804 112.98417:6113 127.00009:71433 141.01584:64435 186.41652:2954 209.00284:12264 217.88396:7926 223.01767:2895 261.35052:2636 276.99146:5286 291.00668:16759 305.02475:4315 536.03931:2795 568.80573:3773</t>
  </si>
  <si>
    <t>ion correlated with 2607; ion correlated with 3883; ion correlated with 4578</t>
  </si>
  <si>
    <t>605.15674:182625 606.16009:174829 607.16345:0</t>
  </si>
  <si>
    <t>605.26013:144561 606.26348:0 607.26684:0</t>
  </si>
  <si>
    <t>adduct linked to 4601_[M+Hac-H]-; adduct linked to 4600_[M+Hac-H]-</t>
  </si>
  <si>
    <t>605.35535:2056226 606.3587:613908 607.36206:0</t>
  </si>
  <si>
    <t>w/o MS2:PEtOH 27:0; PEtOH 12:0-15:0; [M-H]-</t>
  </si>
  <si>
    <t>C32H63O8P</t>
  </si>
  <si>
    <t>CDVSSNGBNLFOMG-UHFFFAOYNA-N</t>
  </si>
  <si>
    <t>CCCCCCCCCCCCCCC(=O)OC(COC(=O)CCCCCCCCCCC)COP(O)(=O)OCC</t>
  </si>
  <si>
    <t>605.42072:330171 606.42407:549857 607.42743:0</t>
  </si>
  <si>
    <t>605.4209:1134187 606.42425:1200601 607.42761:187810</t>
  </si>
  <si>
    <t>96.95879:43843 112.98409:2427 209.05247:2742 214.55481:21513 222.8658:2595 265.14801:416027 417.83295:2921</t>
  </si>
  <si>
    <t>605.44513:116938 606.44848:0 607.45184:0</t>
  </si>
  <si>
    <t>605.47894:940935 606.48229:590865 607.48565:85966</t>
  </si>
  <si>
    <t>220.46912:4476 221.15363:10544 241.95448:2673 449.0459:2863</t>
  </si>
  <si>
    <t>606.31879:246506 607.32214:52123 608.3255:0</t>
  </si>
  <si>
    <t>606.32397:152680 607.32732:0 608.33068:0</t>
  </si>
  <si>
    <t>ion correlated with 2987; ion correlated with 2591; ion correlated with 2605; ion correlated with 4045; ion correlated with 4125; ion correlated with 4464; ion correlated with 4308; ion correlated with 4478; ion correlated with 4573; ion correlated with 4585; ion correlated with 5353; ion correlated with 4679; ion correlated with 5025</t>
  </si>
  <si>
    <t>606.90649:227250 607.90984:0 608.9132:79591</t>
  </si>
  <si>
    <t>606.96246:141286 607.96581:0 608.96917:0</t>
  </si>
  <si>
    <t>607.26422:1488623 608.26757:951312 609.27093:0</t>
  </si>
  <si>
    <t>607.2901:119407 608.29345:89367 609.29681:0</t>
  </si>
  <si>
    <t>607.2923:370557 608.29565:0 609.29901:0</t>
  </si>
  <si>
    <t>ion correlated with 714; ion correlated with 1154; ion correlated with 231; ion correlated with 1277; ion correlated with 3348; ion correlated with 2976; ion correlated with 1449; ion correlated with 1109; ion correlated with 1642; ion correlated with 2352; ion correlated with 1979; ion correlated with 1127; ion correlated with 996; ion correlated with 2850; ion correlated with 4006; ion correlated with 3978; ion correlated with 3892</t>
  </si>
  <si>
    <t>608.09076:118606 609.09411:0 610.09747:0</t>
  </si>
  <si>
    <t>ion correlated with 4722</t>
  </si>
  <si>
    <t>608.31818:127582 609.32153:113927 610.32489:0</t>
  </si>
  <si>
    <t>ion correlated with 2459; ion correlated with 3250; ion correlated with 1502; ion correlated with 3898; ion correlated with 4725</t>
  </si>
  <si>
    <t>608.99115:26521956 609.9945:12108783 610.99786:23264762</t>
  </si>
  <si>
    <t>100.05193:47332 109.94283:48901 112.91442:48617 116.97125:15531540 141.0159:3559373 198.97491:1647009 219.06389:79263 221.52042:55144 223.01974:440866 229.05865:58584 234.96519:56733 280.89825:58172 280.97855:3087371 305.02438:348565 362.89929:241086 362.98169:1328095 444.90463:92314 529.2049:52106</t>
  </si>
  <si>
    <t>609.32855:637338 610.3319:296383 611.33526:0</t>
  </si>
  <si>
    <t>ion correlated with 1326; ion correlated with 2512; ion correlated with 3390; ion correlated with 2563; ion correlated with 1029; ion correlated with 2315; ion correlated with 2697; ion correlated with 3100; ion correlated with 3358; ion correlated with 3814; ion correlated with 4051; ion correlated with 4141; ion correlated with 1472; ion correlated with 2456</t>
  </si>
  <si>
    <t>609.41913:748478 610.42248:1378958 611.42584:503475</t>
  </si>
  <si>
    <t>73.35337:2555 81.40328:2492 104.14143:2639 107.04931:3415 107.80526:3252 121.02837:35762 127.11169:57315 133.40079:3201 134.03622:110973 147.00803:5620 213.40298:20586 213.42824:6524 233.15436:17057 277.14447:285701</t>
  </si>
  <si>
    <t>609.44061:164114 610.44396:140587 611.44732:0</t>
  </si>
  <si>
    <t>609.55774:954217 610.56109:647380 611.56445:144993</t>
  </si>
  <si>
    <t>92.83443:2800 102.44535:2904 174.10693:2495 215.02927:14698 297.29041:3558 309.74612:3287 325.32138:6525 344.96945:2989 361.55444:2594 368.16678:3055 398.93832:2994 563.55408:26662</t>
  </si>
  <si>
    <t>609.55768:391785 610.56103:258058 611.56439:45215</t>
  </si>
  <si>
    <t>110.1412:2525 121.8028:2496 219.04669:5118 283.27332:2820 297.2908:4220 311.30487:3678 454.8045:2850 528.04034:2832 549.53619:57733 588.0188:2944</t>
  </si>
  <si>
    <t>ion correlated with 4293; ion correlated with 4433</t>
  </si>
  <si>
    <t>609.5578:203328 610.56115:124366 611.56451:0</t>
  </si>
  <si>
    <t>84.2368:2539 104.20683:2790 140.10242:2628 169.25671:2904 214.58844:13419 214.61378:4042 309.79791:2722 346.6532:3279 563.54834:3669</t>
  </si>
  <si>
    <t>609.59393:340770 610.59728:157228 611.60064:0</t>
  </si>
  <si>
    <t>111.73121:2676 169.89694:3216 174.74681:3707 219.10661:10468 271.43155:2533 452.11011:2867 515.75372:2833</t>
  </si>
  <si>
    <t>609.90161:104433 610.90496:0 611.90832:0</t>
  </si>
  <si>
    <t>610.25366:122182 611.25701:0 612.26037:0</t>
  </si>
  <si>
    <t>610.2619:357329 611.26525:120117 612.26861:0</t>
  </si>
  <si>
    <t>610.26801:293814 611.27136:163539 612.27472:0</t>
  </si>
  <si>
    <t>w/o MS2:PS 24:6; PS 2:0-22:6; [M-H]-</t>
  </si>
  <si>
    <t>C30H46NO10P</t>
  </si>
  <si>
    <t>ITBBFBHJLQMVJX-JDPCYWKWNA-N</t>
  </si>
  <si>
    <t>CC\C=C/C\C=C/C\C=C/C\C=C/C\C=C/C\C=C/CCC(=O)OC(COC(C)=O)COP(O)(=O)OCC(N)C(O)=O</t>
  </si>
  <si>
    <t>610.27954:153012 611.28289:193367 612.28625:0</t>
  </si>
  <si>
    <t>w/o MS2:Cer-AP t37:1; Cer-AP t14:0/23:1; [M-H]-</t>
  </si>
  <si>
    <t>adduct linked to 4024_[M-H]-</t>
  </si>
  <si>
    <t>C37H73NO5</t>
  </si>
  <si>
    <t>YTOZVMSMFDWOMO-HNENSFHCNA-N</t>
  </si>
  <si>
    <t>CCCCCCCCCCC\C=C/CCCCCCCCC(O)C(=O)NC(CO)C(O)C(O)CCCCCCCCCC</t>
  </si>
  <si>
    <t>610.54144:144975680 611.54479:88144856 612.54815:20698588</t>
  </si>
  <si>
    <t>142.9039:114061 174.30927:138216 218.67693:242137 237.22241:4229596 239.2373:158787 250.25169:181134 251.23805:3453328 263.2381:2322582 266.24847:627996 267.27002:154013 268.26492:3340526 269.24893:1882298 294.27997:14075313 298.27246:195620 310.27557:1731336 417.63092:136821 502.50262:1470354 514.73401:132192 518.49481:1596171 520.50842:2345906 550.52069:25271120 551.63324:158577</t>
  </si>
  <si>
    <t>610.80475:226456 611.8081:144231 612.81146:0</t>
  </si>
  <si>
    <t>610.8136:258116 611.81695:137934 612.82031:0</t>
  </si>
  <si>
    <t>610.82288:260505 611.82623:0 612.82959:0</t>
  </si>
  <si>
    <t>ion correlated with 4366; ion correlated with 4568; ion correlated with 3746; ion correlated with 4631; ion correlated with 4353; ion correlated with 4703; ion correlated with 4574; ion correlated with 4586; ion correlated with 4644; ion correlated with 4655; ion correlated with 4508; ion correlated with 4521; ion correlated with 4678; ion correlated with 4532; ion correlated with 4668; ion correlated with 5356; ion correlated with 5361; ion correlated with 5368; adduct linked to 4631_[M+Hac-H]-</t>
  </si>
  <si>
    <t>610.88251:485724 611.88586:119327 612.88922:1704189</t>
  </si>
  <si>
    <t>w/o MS2:FAHFA 40:5; FAHFA 14:1/26:4; [M-H]-</t>
  </si>
  <si>
    <t>C40H68O4</t>
  </si>
  <si>
    <t>NGSPDMCLUJLITL-KSUUKYIKNA-N</t>
  </si>
  <si>
    <t>CCCC\C=C/CCCCCCCC(=O)OC(CCCCCCCC(O)=O)CCCC\C=C/C\C=C/C\C=C/C\C=C/CC</t>
  </si>
  <si>
    <t>611.50391:956917 612.50726:734322 613.51062:0</t>
  </si>
  <si>
    <t>154.44356:2537 170.71088:2903 172.26791:3153 181.15886:141503 213.01094:7138 213.03612:28254 225.14923:301175 243.15994:304218 254.86316:2758 365.26425:2929 390.16278:2932 505.06979:3011 611.50452:189461</t>
  </si>
  <si>
    <t>ion correlated with 4289; ion correlated with 3545; ion correlated with 3920; ion correlated with 4766; ion correlated with 4413; ion correlated with 3330</t>
  </si>
  <si>
    <t>612.30457:114089 613.30792:53783 614.31128:43361</t>
  </si>
  <si>
    <t>adduct linked to 4637_[M+Hac-H]-; found in higher mz's MsMs_4637; similar chromatogram in higher mz_5565; similar chromatogram in higher mz_5529; similar chromatogram in higher mz_5286</t>
  </si>
  <si>
    <t>612.39459:232404 613.39794:149670 614.4013:57566</t>
  </si>
  <si>
    <t>102.44165:2443 122.19804:2754 182.88347:2690 183.45517:2787 219.0406:4001 219.0627:5151 255.92386:3078 262.47403:2829 375.23859:33301 462.28717:30277 480.29724:356019 594.38495:4152 612.39453:50122</t>
  </si>
  <si>
    <t>612.3949:129495 613.39825:0 614.40161:0</t>
  </si>
  <si>
    <t>adduct linked to 4636_[M+Hac-H]-</t>
  </si>
  <si>
    <t>612.39673:303040 613.40008:102056 614.40344:0</t>
  </si>
  <si>
    <t>w/o MS2:Cer-NS d40:5; Cer-NS d14:3/26:2; [M-H]-</t>
  </si>
  <si>
    <t>C40H71NO3</t>
  </si>
  <si>
    <t>SSKTVHBUNMFPAY-WZEZKNPLNA-N</t>
  </si>
  <si>
    <t>CCCCCCCCCCC\C=C/C\C=C/CCCCCCCCCC(=O)NC(CO)C(O)\C=C\CC\C=C\CC\C=C\C</t>
  </si>
  <si>
    <t>612.53217:576436 613.53552:404683 614.53888:42926</t>
  </si>
  <si>
    <t>93.19701:2869 110.95698:3152 115.34017:2318 193.59346:2656 258.15829:2810 367.67542:2638 375.23984:5520 462.28827:3785 480.2966:41277 612.39368:3220</t>
  </si>
  <si>
    <t>ion correlated with 507; ion correlated with 484; ion correlated with 490; ion correlated with 4742; ion correlated with 1957; ion correlated with 3487; ion correlated with 4866; ion correlated with 5180; ion correlated with 649; ion correlated with 2132; ion correlated with 4137; ion correlated with 635; ion correlated with 2179; ion correlated with 3174; ion correlated with 3351; ion correlated with 2371; ion correlated with 900; ion correlated with 877; ion correlated with 2932</t>
  </si>
  <si>
    <t>612.82953:120649 613.83288:0 614.83624:0</t>
  </si>
  <si>
    <t>ion correlated with 2987;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5362; ion correlated with 4573; ion correlated with 4585; ion correlated with 4630; ion correlated with 4643; ion correlated with 4654; ion correlated with 4671; ion correlated with 4365; ion correlated with 4679; adduct linked to 4643_[M+Hac-H]-</t>
  </si>
  <si>
    <t>612.87915:851008 613.8825:232524 614.88586:1069169</t>
  </si>
  <si>
    <t>ion correlated with 4366; ion correlated with 4631; ion correlated with 4574; ion correlated with 4586; ion correlated with 4644; ion correlated with 4655; ion correlated with 4521; ion correlated with 4678; ion correlated with 4532; ion correlated with 4668; ion correlated with 5356; ion correlated with 5361; ion correlated with 5368; adduct linked to 4644_[M+Hac-H]-</t>
  </si>
  <si>
    <t>612.87982:1091949 613.88317:215738 614.88653:1400563</t>
  </si>
  <si>
    <t>77.34271:2706 176.91248:2580 219.08786:5688 219.10916:3096 263.71988:3209 376.29367:2707 386.09314:3226 470.79114:2742</t>
  </si>
  <si>
    <t>adduct linked to 4032_[M-H]-</t>
  </si>
  <si>
    <t>613.00208:128507 614.00543:0 615.00879:0</t>
  </si>
  <si>
    <t>adduct linked to 4031_[M-H]-</t>
  </si>
  <si>
    <t>613.00372:211598 614.00707:99829 615.01043:0</t>
  </si>
  <si>
    <t>ion correlated with 4143; ion correlated with 4287; ion correlated with 1350; adduct linked to 4036_[M-H]-</t>
  </si>
  <si>
    <t>613.32129:403925 614.32464:0 615.328:0</t>
  </si>
  <si>
    <t>613.3739:136809 614.37725:0 615.38061:0</t>
  </si>
  <si>
    <t>613.51599:22981820 614.51934:11097484 615.5227:2279559</t>
  </si>
  <si>
    <t>82.31458:16788 108.89445:15005 213.92711:146833 296.28741:22341 551.52295:23255 553.52893:144047</t>
  </si>
  <si>
    <t>w/o MS2:FAHFA 40:4; FAHFA 14:0/26:4; [M-H]-</t>
  </si>
  <si>
    <t>C40H70O4</t>
  </si>
  <si>
    <t>UAVKKCPHMVFQKH-JAVBOLGRNA-N</t>
  </si>
  <si>
    <t>CCCCCCCCCCCCCC(=O)OC(CCCCCCCC(O)=O)CCCC\C=C/C\C=C/C\C=C/C\C=C/CC</t>
  </si>
  <si>
    <t>613.52374:144057 614.52709:56401 615.53045:54009</t>
  </si>
  <si>
    <t>613.54114:266187 614.54449:90489 615.54785:347114</t>
  </si>
  <si>
    <t>613.5448:456412 614.54815:325332 615.55151:388565</t>
  </si>
  <si>
    <t>82.41119:2884 83.02468:3006 189.63809:2510 207.82693:3036 215.57986:15011 481.29968:11130 609.47559:3151</t>
  </si>
  <si>
    <t>614.2699:193872 615.27325:86324 616.27661:0</t>
  </si>
  <si>
    <t>similar chromatogram in higher mz_4496; similar chromatogram in higher mz_4485</t>
  </si>
  <si>
    <t>614.52948:198230 615.53283:151958 616.53619:53857</t>
  </si>
  <si>
    <t>w/o MS2:Cer-NS d40:4; Cer-NS d14:2/26:2; [M-H]-</t>
  </si>
  <si>
    <t>ion correlated with 247; ion correlated with 240; ion correlated with 280;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4506; ion correlated with 4641;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5651; ion correlated with 5345; ion correlated with 4784; ion correlated with 2691; ion correlated with 2712; ion correlated with 2913; ion correlated with 3449; ion correlated with 3887; ion correlated with 2927; ion correlated with 3626; ion correlated with 3895; ion correlated with 1024; ion correlated with 1032; ion correlated with 1478; ion correlated with 1632; ion correlated with 1646; ion correlated with 1699; ion correlated with 2335; ion correlated with 2348; ion correlated with 2951; ion correlated with 3139; ion correlated with 4192; ion correlated with 3432; ion correlated with 3122; ion correlated with 483; ion correlated with 491; ion correlated with 1811; ion correlated with 2001; ion correlated with 2713; ion correlated with 3341; ion correlated with 3589; ion correlated with 4018; ion correlated with 4382; ion correlated with 3435; ion correlated with 5087; ion correlated with 4451; ion correlated with 4764; ion correlated with 2272; ion correlated with 3080; ion correlated with 4841; ion correlated with 5151; ion correlated with 5118; ion correlated with 5440; ion correlated with 5428; ion correlated with 5497; ion correlated with 5621; adduct linked to 4653_[M+Hac-H]-</t>
  </si>
  <si>
    <t>C40H73NO3</t>
  </si>
  <si>
    <t>SXZRKXCTEPTJOD-GBTCAKIUNA-N</t>
  </si>
  <si>
    <t>CCCCCCCCCCC\C=C/C\C=C/CCCCCCCCCC(=O)NC(CO)C(O)\C=C\CC\C=C\CCCCC</t>
  </si>
  <si>
    <t>614.55603:736271 615.55938:260639 616.56274:8193558</t>
  </si>
  <si>
    <t>ion correlated with 2987;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5362; ion correlated with 4352; ion correlated with 4573; ion correlated with 4585; ion correlated with 4630; ion correlated with 4643; ion correlated with 4654; ion correlated with 4671; ion correlated with 4679; adduct linked to 4045_[M-H]-</t>
  </si>
  <si>
    <t>614.87628:979211 615.87963:225609 616.88299:532533</t>
  </si>
  <si>
    <t>ion correlated with 4631; ion correlated with 4353; ion correlated with 4574; ion correlated with 4586; ion correlated with 4644; ion correlated with 4655; ion correlated with 4521; ion correlated with 4678; ion correlated with 4532; ion correlated with 4668; ion correlated with 5356; ion correlated with 5361; ion correlated with 5368; adduct linked to 4655_[M+Hac-H]-</t>
  </si>
  <si>
    <t>614.87689:1245209 615.88024:275651 616.8836:886418</t>
  </si>
  <si>
    <t>85.51147:2614 120.91873:3036 124.51031:2320 172.20242:2661 219.10214:6363 267.23096:3449 268.23767:2707 374.98892:2771</t>
  </si>
  <si>
    <t>similar chromatogram in higher mz_4490; similar chromatogram in higher mz_4428</t>
  </si>
  <si>
    <t>615.38513:237190 616.38848:65091 617.39184:150698</t>
  </si>
  <si>
    <t>615.45856:310084 616.46191:0 617.46527:0</t>
  </si>
  <si>
    <t>w/o MS2:FAHFA 40:3; FAHFA 14:1/26:2; [M-H]-</t>
  </si>
  <si>
    <t>C40H72O4</t>
  </si>
  <si>
    <t>GAIQFZUYOTUJQP-JTBDPHCCNA-N</t>
  </si>
  <si>
    <t>CCCCCCC\C=C/C\C=C/CCCCCC(CCCCCCCC(O)=O)OC(=O)CCCCCCC\C=C/CCCC</t>
  </si>
  <si>
    <t>615.53882:808755 616.54217:338009 617.54553:0</t>
  </si>
  <si>
    <t>86.82977:2708 107.87695:2760 121.38844:3488 150.78172:2484 200.57495:2947 216.5255:15451 255.23233:5981 264.81805:2611 283.26428:383293 364.18118:2701 483.29346:3762</t>
  </si>
  <si>
    <t>615.53937:832678 616.54272:449236 617.54608:0</t>
  </si>
  <si>
    <t>70.19768:2656 90.78802:2850 94.7162:2799 201.04044:2714 217.44337:9870 247.66182:2692 255.23331:4249 257.4126:2705 283.26416:403147 429.23727:3497 481.30109:3067</t>
  </si>
  <si>
    <t>ion correlated with 4216</t>
  </si>
  <si>
    <t>615.53906:581448 616.54241:363683 617.54577:0</t>
  </si>
  <si>
    <t>86.83646:2861 90.97406:2571 177.27734:2635 219.08983:10292 238.72987:2992 255.23326:3624 283.26413:304221 293.16318:2951 336.90561:2900 598.29694:3022</t>
  </si>
  <si>
    <t>615.53894:3131810 616.54229:2060010 617.54565:338566</t>
  </si>
  <si>
    <t>88.38282:3006 103.63321:2818 183.32565:2849 189.51839:3713 219.53139:4332 219.55797:3094 220.74336:2948 244.65572:2937 276.39526:3077 283.26419:1638305 488.40692:2956</t>
  </si>
  <si>
    <t>ion correlated with 4974</t>
  </si>
  <si>
    <t>615.53912:227192 616.54247:80949 617.54583:58231</t>
  </si>
  <si>
    <t>615.53931:517755 616.54266:253164 617.54602:0</t>
  </si>
  <si>
    <t>75.51209:2923 84.52751:2518 137.54004:2919 219.08897:5846 264.43518:3053 283.26419:271564 312.69113:2865</t>
  </si>
  <si>
    <t>615.53943:748554 616.54278:402174 617.54614:0</t>
  </si>
  <si>
    <t>74.67429:2359 80.65736:3137 128.22218:2536 163.48256:3246 187.64661:2734 219.0695:3103 219.08945:5153 255.23285:3571 278.58038:2650 283.26431:346637 483.302:3081 527.18201:2806</t>
  </si>
  <si>
    <t>615.54071:215341 616.54406:150450 617.54742:0</t>
  </si>
  <si>
    <t>616.54285:364324 617.5462:0 618.54956:0</t>
  </si>
  <si>
    <t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1353; ion correlated with 4527; ion correlated with 3735; ion correlated with 3808; ion correlated with 4056; ion correlated with 4065; ion correlated with 4075; ion correlated with 4098; ion correlated with 4231; ion correlated with 4239; ion correlated with 4241; ion correlated with 4381; ion correlated with 4416; ion correlated with 4510; ion correlated with 4520; ion correlated with 4653; ion correlated with 4670; ion correlated with 4680; ion correlated with 4689; ion correlated with 4881; ion correlated with 5103; ion correlated with 5107; ion correlated with 5116; ion correlated with 2691; ion correlated with 2712; ion correlated with 1024; ion correlated with 1032; ion correlated with 1632; ion correlated with 1646; ion correlated with 2348; ion correlated with 2589; ion correlated with 2604; ion correlated with 1958; ion correlated with 2001; ion correlated with 2846; ion correlated with 2860; ion correlated with 3535; ion correlated with 4076; ion correlated with 1272; ion correlated with 4498; ion correlated with 2219; ion correlated with 4841; ion correlated with 3747; ion correlated with 4204; ion correlated with 4615; ion correlated with 4930; ion correlated with 5497; ion correlated with 692; ion correlated with 5241; adduct linked to 4056_[M-H]-</t>
  </si>
  <si>
    <t>616.55261:3298057 617.55596:3262852 618.55932:17486096</t>
  </si>
  <si>
    <t>ion correlated with 3550; ion correlated with 4019; ion correlated with 4302; ion correlated with 4629; ion correlated with 3451; ion correlated with 3948</t>
  </si>
  <si>
    <t>616.92926:224663 617.93261:105148 618.93597:0</t>
  </si>
  <si>
    <t>617.18542:165545 618.18877:0 619.19213:138984</t>
  </si>
  <si>
    <t>w/o MS2:Cer-AS d39:3; Cer-AS d14:2/25:1; [M-H]-</t>
  </si>
  <si>
    <t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3269; ion correlated with 3728; ion correlated with 3745; ion correlated with 1353; ion correlated with 3735; ion correlated with 4065; ion correlated with 4075; ion correlated with 4378; ion correlated with 4416; ion correlated with 4670; ion correlated with 4680; ion correlated with 4689; ion correlated with 5107; ion correlated with 5116; ion correlated with 2691; ion correlated with 2712; ion correlated with 1632; ion correlated with 1646; ion correlated with 1958; ion correlated with 2846; ion correlated with 1272; ion correlated with 2219; ion correlated with 3054; ion correlated with 3747; ion correlated with 4204; ion correlated with 4615; ion correlated with 4930; adduct linked to 4680_[M+Hac-H]-</t>
  </si>
  <si>
    <t>C39H73NO4</t>
  </si>
  <si>
    <t>JLQWQYBNAKLXPL-XZCHMFEZNA-N</t>
  </si>
  <si>
    <t>CCCCCCCCCCCCC\C=C/CCCCCCCCC(O)C(=O)NC(CO)C(O)\C=C\CC\C=C\CCCCC</t>
  </si>
  <si>
    <t>618.54974:6743436 619.55309:6137654 620.55645:16190641</t>
  </si>
  <si>
    <t>92.79816:10940 92.92671:1536407 94.92381:761289 94.92921:16813 96.92068:62174 103.13247:12213 134.4955:12746 150.88562:433393 150.89911:22324 152.8826:316201 154.87991:21587 158.36768:13776 200.87895:11771 208.84459:347094 208.86668:12856 210.84184:442083 212.83928:91000 266.80386:739775 268.80096:1506387 270.79791:545149 272.7952:12772 324.76221:88204 326.75986:280039 328.75668:130471 382.72208:17698 384.71674:114258 386.71393:83663 392.28207:14891 440.67734:19125 442.67587:131013 444.67413:119136 446.67374:16479 497.16501:13199 500.63492:103163 502.63275:141586 504.62772:13185 540.55682:12535 558.5918:61627 560.58911:77291 594.4212:12828</t>
  </si>
  <si>
    <t>ion correlated with 258; ion correlated with 5654; ion correlated with 2744; ion correlated with 3221; ion correlated with 3728; ion correlated with 4364; ion correlated with 4864; ion correlated with 4874; ion correlated with 4889; ion correlated with 5093; ion correlated with 5099; ion correlated with 5106; ion correlated with 4527; ion correlated with 5595; ion correlated with 3321; ion correlated with 3808; ion correlated with 4056; ion correlated with 4065; ion correlated with 4098; ion correlated with 4227; ion correlated with 4231; ion correlated with 4239; ion correlated with 4241; ion correlated with 4378; ion correlated with 4416; ion correlated with 4507; ion correlated with 4510; ion correlated with 4520; ion correlated with 4653; ion correlated with 4680; ion correlated with 4689; ion correlated with 4697; ion correlated with 4772; ion correlated with 4881; ion correlated with 5103; ion correlated with 5136; ion correlated with 5322; ion correlated with 5651; ion correlated with 4784; ion correlated with 3449; ion correlated with 2927; ion correlated with 3895; ion correlated with 1024; ion correlated with 1032; ion correlated with 1046; ion correlated with 1632; ion correlated with 1646;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4408;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2219; ion correlated with 3054; ion correlated with 4841; ion correlated with 5151; ion correlated with 3747; ion correlated with 4204; ion correlated with 5440; ion correlated with 5428; ion correlated with 4615; ion correlated with 4930; ion correlated with 5497; ion correlated with 5621; ion correlated with 692; ion correlated with 5241; ion correlated with 5685; ion correlated with 5616; ion correlated with 5684; ion correlated with 4427; ion correlated with 3989; ion correlated with 5658; ion correlated with 5464; ion correlated with 5407; ion correlated with 5583; adduct linked to 4681_[M+Hac-H]-</t>
  </si>
  <si>
    <t>618.8609:1159982 619.86425:1367702 620.86761:11971580</t>
  </si>
  <si>
    <t>619.01984:474155 620.02319:348665 621.02655:0</t>
  </si>
  <si>
    <t>ion correlated with 4757; ion correlated with 3966; ion correlated with 3343; ion correlated with 1633</t>
  </si>
  <si>
    <t>619.01996:19204210 620.02331:2554449 621.02667:0</t>
  </si>
  <si>
    <t>88.69202:19631 127.0001:2950914 131.49989:21358 141.01579:4791668 209.00374:505378 209.53:23464 218.71632:24528 218.7365:45588 223.01955:602054 226.22833:22963 290.9248:121282 291.00745:817275 304.94012:112029 305.02283:600813 322.94894:27095 372.92993:211337 373.01184:248024 386.94165:99778 387.02661:92352 414.55173:23857 443.86337:25929 454.93082:149349 468.94858:36827</t>
  </si>
  <si>
    <t>ion correlated with 4468; ion correlated with 2728; ion correlated with 3130</t>
  </si>
  <si>
    <t>619.29785:355105 620.3012:294583 621.30456:0</t>
  </si>
  <si>
    <t>619.3689:289437 620.37225:297290 621.37561:0</t>
  </si>
  <si>
    <t>619.46075:353011 620.4641:234258 621.46746:76402</t>
  </si>
  <si>
    <t>619.46118:311188 620.46453:194828 621.46789:0</t>
  </si>
  <si>
    <t>ion correlated with 989; ion correlated with 1656; ion correlated with 1918; ion correlated with 4144; ion correlated with 1528; ion correlated with 2491; ion correlated with 5206; ion correlated with 5536; ion correlated with 5448; ion correlated with 5252</t>
  </si>
  <si>
    <t>619.46143:709638 620.46478:118714 621.46814:58221</t>
  </si>
  <si>
    <t>95.40849:2878 136.69881:2789 143.22565:2592 219.08023:5094 313.88589:3235 362.13931:2912 462.35931:2867 552.70081:2530 559.4397:35806 619.64417:9665</t>
  </si>
  <si>
    <t>ion correlated with 5060; ion correlated with 2498; ion correlated with 5200</t>
  </si>
  <si>
    <t>619.46173:686775 620.46508:266732 621.46844:0</t>
  </si>
  <si>
    <t>73.37489:2886 77.55141:2710 84.5067:2817 138.91101:3098 167.15817:3398 197.89273:3198 215.09059:18618 291.32657:2823 504.75134:2939 559.44025:33359</t>
  </si>
  <si>
    <t>adduct linked to 4074_[M-H]-</t>
  </si>
  <si>
    <t>619.46198:853627 620.46533:481307 621.46869:91882</t>
  </si>
  <si>
    <t>75.6322:3006 87.5788:3036 88.7263:2443 92.92695:2423 136.60025:2674 212.34554:3632 219.06763:2886 517.93695:2725 559.44:41804</t>
  </si>
  <si>
    <t>619.46167:599621 620.46502:306766 621.46838:61919</t>
  </si>
  <si>
    <t>619.46167:500797 620.46502:205516 621.46838:52239</t>
  </si>
  <si>
    <t>79.54711:2680 95.09789:3385 218.79474:4312 355.11594:2772 419.22604:3039 559.43756:24442</t>
  </si>
  <si>
    <t>619.46222:934355 620.46557:366430 621.46893:0</t>
  </si>
  <si>
    <t>77.80509:2446 78.99924:2748 85.80181:2615 235.60849:2523 274.77084:2514 304.2113:4880 559.43982:42760 619.63794:6280</t>
  </si>
  <si>
    <t>619.46191:636522 620.46526:251791 621.46862:0</t>
  </si>
  <si>
    <t>117.39439:2581 212.54393:2869 219.45708:5566 246.21735:2597 559.44037:35077 619.63464:4986</t>
  </si>
  <si>
    <t>619.46191:597346 620.46526:179449 621.46862:0</t>
  </si>
  <si>
    <t>84.50761:2995 88.76237:2558 124.97816:2898 166.32977:2814 215.07565:14017 559.44055:31054</t>
  </si>
  <si>
    <t>619.46185:610993 620.4652:307916 621.46856:57201</t>
  </si>
  <si>
    <t>70.56777:2442 72.83868:2539 86.75325:2546 88.9276:3339 107.83459:2640 216.82771:6367 216.85066:5295 339.09787:2912 559.44348:32574 602.96332:2866</t>
  </si>
  <si>
    <t>619.46198:674265 620.46533:382133 621.46869:70037</t>
  </si>
  <si>
    <t>81.26919:2841 92.27197:2915 95.79158:3137 117.23013:2695 131.9422:3424 135.82129:2492 152.94359:2517 153.9261:2925 219.10686:10576 314.04221:2793 318.74036:2892 335.92081:2847 559.4408:33465 619.63922:4505</t>
  </si>
  <si>
    <t>ion correlated with 4152</t>
  </si>
  <si>
    <t>619.46204:498314 620.46539:95232 621.46875:0</t>
  </si>
  <si>
    <t>ion correlated with 5253; ion correlated with 4156; ion correlated with 979; ion correlated with 5196; ion correlated with 1915; ion correlated with 5533</t>
  </si>
  <si>
    <t>619.4613:475006 620.46465:310514 621.46801:0</t>
  </si>
  <si>
    <t>91.14548:2566 92.92616:3120 106.38792:3179 203.4868:2837 219.04675:6001 559.43927:16128 616.59094:3153</t>
  </si>
  <si>
    <t>619.46185:890225 620.4652:417066 621.46856:80863</t>
  </si>
  <si>
    <t>78.81927:2564 81.01106:2438 97.50852:2701 135.51286:2621 167.82603:2574 219.1212:4570 279.47424:2906 559.43951:46928 619.63983:4224</t>
  </si>
  <si>
    <t>619.46228:784797 620.46563:342376 621.46899:0</t>
  </si>
  <si>
    <t>76.67352:2597 89.91097:2540 90.20096:2589 95.69167:2320 104.36661:2435 164.34247:2698 219.07332:2921 219.09328:4561 313.54172:3216 559.44226:38231 619.63849:5914</t>
  </si>
  <si>
    <t>ion correlated with 4297</t>
  </si>
  <si>
    <t>619.55377:335222 620.55712:231779 621.56048:55083</t>
  </si>
  <si>
    <t>83.02378:153447 83.56451:3040 128.87766:2901 163.24327:3094 170.75217:2756 217.86026:11659 323.39471:3556</t>
  </si>
  <si>
    <t>620.4635:319389 621.46685:106101 622.47021:0</t>
  </si>
  <si>
    <t>620.46362:116229 621.46697:60981 622.47033:0</t>
  </si>
  <si>
    <t>620.46381:292310 621.46716:79803 622.47052:0</t>
  </si>
  <si>
    <t>w/o MS2:PE 28:0e; PE 14:0e/14:0; [M-H]-</t>
  </si>
  <si>
    <t>C33H68NO7P</t>
  </si>
  <si>
    <t>RKFLNZKIROAEAR-UHFFFAOYNA-N</t>
  </si>
  <si>
    <t>CCCCCCCCCCCCCCOCC(COP(O)(=O)OCCN)OC(=O)CCCCCCCCCCCCC</t>
  </si>
  <si>
    <t>620.46405:452088 621.4674:122537 622.47076:0</t>
  </si>
  <si>
    <t>ion correlated with 258; ion correlated with 2744; ion correlated with 3221; ion correlated with 3728; ion correlated with 4874; ion correlated with 4527; ion correlated with 5595; ion correlated with 3321; ion correlated with 3808; ion correlated with 4056; ion correlated with 4065; ion correlated with 4098; ion correlated with 4231; ion correlated with 4239; ion correlated with 4241; ion correlated with 4378; ion correlated with 4416; ion correlated with 4507; ion correlated with 4510; ion correlated with 4520; ion correlated with 4653; ion correlated with 4689; ion correlated with 4697; ion correlated with 4881; ion correlated with 5103; ion correlated with 5322; ion correlated with 3449; ion correlated with 2927; ion correlated with 1024; ion correlated with 1032; ion correlated with 1632; ion correlated with 1646; ion correlated with 2335; ion correlated with 2348; ion correlated with 3139; ion correlated with 3646; ion correlated with 4123; ion correlated with 4552; ion correlated with 2589; ion correlated with 2604; ion correlated with 3352; ion correlated with 3839; ion correlated with 4456; ion correlated with 483; ion correlated with 1958; ion correlated with 2001; ion correlated with 2846; ion correlated with 2860; ion correlated with 3341; ion correlated with 3961; ion correlated with 3972; ion correlated with 4278; ion correlated with 3589; ion correlated with 4382;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2219; ion correlated with 3054; ion correlated with 4841; ion correlated with 5151; ion correlated with 3747; ion correlated with 4204; ion correlated with 5440; ion correlated with 5428; ion correlated with 4615; ion correlated with 4930; ion correlated with 5497; ion correlated with 5621; ion correlated with 692; ion correlated with 5241; ion correlated with 5685; ion correlated with 5616; ion correlated with 5684; ion correlated with 5646; ion correlated with 5658; ion correlated with 5464; ion correlated with 5407; ion correlated with 5583; adduct linked to 4076_[M-H]-</t>
  </si>
  <si>
    <t>620.8576:1545799 621.86095:1124753 622.86431:5284270</t>
  </si>
  <si>
    <t>620.97791:127862 621.98126:0 622.98462:0</t>
  </si>
  <si>
    <t>ion correlated with 4207; ion correlated with 4513</t>
  </si>
  <si>
    <t>621.32056:135767 622.32391:142631 623.32727:139031</t>
  </si>
  <si>
    <t>similar chromatogram in higher mz_4711; similar chromatogram in higher mz_5581</t>
  </si>
  <si>
    <t>621.52167:346257 622.52502:175666 623.52838:0</t>
  </si>
  <si>
    <t>70.57883:3216 76.77128:2671 83.05987:2682 90.2276:2911 122.76436:3002 131.08141:57747 215.82239:17314 227.20049:5769 229.78099:2810 253.2173:5334 323.30542:14282 339.26215:12048 349.32205:23090 365.27939:16513 367.2966:79330 393.31244:99541 419.98993:2867 621.51868:19913</t>
  </si>
  <si>
    <t>622.26617:190074 623.26952:0 624.27288:0</t>
  </si>
  <si>
    <t>ion correlated with 3545; ion correlated with 3920; ion correlated with 3979</t>
  </si>
  <si>
    <t>622.33386:319824 623.33721:240609 624.34057:31483</t>
  </si>
  <si>
    <t>116.30766:2526 127.00008:146520 148.30817:2946 213.22867:32887 237.6743:3677 255.23186:5728 422.55313:2763 573.33289:3639</t>
  </si>
  <si>
    <t>622.52185:278212 623.5252:127769 624.52856:516667</t>
  </si>
  <si>
    <t>ion correlated with 4088</t>
  </si>
  <si>
    <t>622.5365:269499 623.53985:0 624.54321:0</t>
  </si>
  <si>
    <t>w/o MS2:Cer-AP t38:2; Cer-AP t14:0/24:2; [M-H]-</t>
  </si>
  <si>
    <t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1353; ion correlated with 4527; ion correlated with 3735; ion correlated with 4056; ion correlated with 4065; ion correlated with 4075; ion correlated with 4098; ion correlated with 4239; ion correlated with 4241; ion correlated with 4378; ion correlated with 4381; ion correlated with 4510; ion correlated with 4520; ion correlated with 4653; ion correlated with 4670; ion correlated with 4680; ion correlated with 4689; ion correlated with 4881; ion correlated with 5103; ion correlated with 5107; ion correlated with 5116; ion correlated with 2691; ion correlated with 2712; ion correlated with 1024; ion correlated with 1032; ion correlated with 1632; ion correlated with 1646; ion correlated with 2348; ion correlated with 2604; ion correlated with 1958; ion correlated with 2846; ion correlated with 2860; ion correlated with 3535; ion correlated with 4076; ion correlated with 1272; ion correlated with 4498; ion correlated with 2219; ion correlated with 3747; ion correlated with 4204; ion correlated with 4615; ion correlated with 4930; ion correlated with 5241; adduct linked to 4697_[M+Hac-H]-</t>
  </si>
  <si>
    <t>C38H73NO5</t>
  </si>
  <si>
    <t>GSPZTQLYEVYWQY-DPTWWRMPNA-N</t>
  </si>
  <si>
    <t>CCCCCCCCCCC(O)C(O)C(CO)NC(=O)C(O)CCCCCCCCCCCCCCC\C=C/C\C=C/CC</t>
  </si>
  <si>
    <t>622.54376:3735676 623.54711:883357 624.55047:3769290</t>
  </si>
  <si>
    <t>623.16449:830277 624.16784:0 625.1712:0</t>
  </si>
  <si>
    <t>ion correlated with 3983</t>
  </si>
  <si>
    <t>623.16534:526096 624.16869:395762 625.17205:0</t>
  </si>
  <si>
    <t>ion correlated with 4536; ion correlated with 4479; adduct linked to 4083_[M-H]-</t>
  </si>
  <si>
    <t>623.34442:1613882 624.34777:2290904 625.35113:290259</t>
  </si>
  <si>
    <t>similar chromatogram in higher mz_4718; similar chromatogram in higher mz_5296; similar chromatogram in higher mz_4843</t>
  </si>
  <si>
    <t>623.53711:916129 624.54046:612539 625.54382:119039</t>
  </si>
  <si>
    <t>70.17493:2672 83.06011:5850 113.07194:2881 131.07072:5699 131.08141:133532 173.09372:3110 192.65938:2776 219.50162:4506 252.2337:3728 255.20511:4583 255.23289:76360 323.3067:146150 367.29654:571149 385.30597:5119 623.53601:62264</t>
  </si>
  <si>
    <t>623.57336:680046 624.57671:552294 625.58007:0</t>
  </si>
  <si>
    <t>96.54975:2437 110.79772:2688 219.06169:6794 235.06525:2868 247.67928:2447 297.29028:11541 325.3226:11622 398.41336:3181 427.83582:2988 563.55328:45075 577.5647:14591</t>
  </si>
  <si>
    <t>623.57343:180141 624.57678:74025 625.58014:0</t>
  </si>
  <si>
    <t>ion correlated with 4294; adduct linked to 4088_[M-H]-</t>
  </si>
  <si>
    <t>623.57367:2064326 624.57702:1238790 625.58038:257183</t>
  </si>
  <si>
    <t>101.84972:2445 219.87836:10763 242.99731:2914 254.24834:4780 282.27917:11371 297.29062:60196 325.32245:72116 334.68002:2769 352.64966:2995 407.84552:2966 563.55255:302318</t>
  </si>
  <si>
    <t>ion correlated with 5252</t>
  </si>
  <si>
    <t>623.57367:209115 624.57702:0 625.58038:0</t>
  </si>
  <si>
    <t>623.60968:449595 624.61303:294076 625.61639:57492</t>
  </si>
  <si>
    <t>91.17375:2350 119.94547:2772 207.79936:2680 215.08572:3687 219.07942:4867 227.84131:2548 269.93387:2805 361.53699:2714 398.12375:3126</t>
  </si>
  <si>
    <t>w/o MS2:Cer-ADS d36:2; Cer-ADS d14:0/22:2; [M+HCOO]-</t>
  </si>
  <si>
    <t>C36H69NO4</t>
  </si>
  <si>
    <t>KYOJFVXWXDGLND-WABAVOORNA-N</t>
  </si>
  <si>
    <t>CCCCCCCCCCCC(O)C(CO)NC(=O)C(O)CCCCCCCCCCC\C=C/C=C\CCCCC</t>
  </si>
  <si>
    <t>624.52118:429456 625.52453:99152 626.52789:161343</t>
  </si>
  <si>
    <t>ion correlated with 3626; ion correlated with 1032; ion correlated with 1046; ion correlated with 1478; ion correlated with 1699; ion correlated with 2335; ion correlated with 2348; ion correlated with 2951; ion correlated with 3122; ion correlated with 4552; ion correlated with 2589; ion correlated with 4263; ion correlated with 483; ion correlated with 491; ion correlated with 1811; ion correlated with 3341; ion correlated with 3961; ion correlated with 3972; ion correlated with 4882; ion correlated with 3589; ion correlated with 4018; ion correlated with 4382; ion correlated with 3435; ion correlated with 4756; ion correlated with 4764; ion correlated with 2272; ion correlated with 5193; ion correlated with 3080; ion correlated with 5598; ion correlated with 5440; ion correlated with 5428; ion correlated with 5497; ion correlated with 5135; ion correlated with 5636; ion correlated with 5674; ion correlated with 4780; ion correlated with 3989; ion correlated with 3380; ion correlated with 5658; ion correlated with 2663; ion correlated with 5657; ion correlated with 4457; ion correlated with 2476; ion correlated with 3908; ion correlated with 1308</t>
  </si>
  <si>
    <t>624.96478:946190 625.96813:636799 626.97149:0</t>
  </si>
  <si>
    <t>625.41443:384135 626.41778:259132 627.42114:61208</t>
  </si>
  <si>
    <t>93.46307:2336 187.76303:3200 304.20203:2947 359.65088:3247 542.82513:2936 583.55493:2840 608.11768:2976</t>
  </si>
  <si>
    <t>626.32074:112154 627.32409:0 628.32745:40541</t>
  </si>
  <si>
    <t>ion correlated with 3792</t>
  </si>
  <si>
    <t>626.34692:155785 627.35027:164908 628.35363:26481</t>
  </si>
  <si>
    <t>78.95778:5526 97.6781:2355 98.56096:2734 108.95415:2651 157.6154:2736 168.04338:2577 178.85155:2673 186.39012:2692 219.08614:4449 219.10651:3578 224.0696:11731 267.23196:2798 283.24475:18459 327.2337:40512 552.30975:68397 556.64734:3251</t>
  </si>
  <si>
    <t>626.53479:109642 627.53814:0 628.5415:0</t>
  </si>
  <si>
    <t>w/o MS2:Cer-ADS d36:1; Cer-ADS d14:0/22:1; [M+HCOO]-</t>
  </si>
  <si>
    <t>ion correlated with 247; ion correlated with 240; 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5345; ion correlated with 3927; ion correlated with 4784; ion correlated with 2691; ion correlated with 2712; ion correlated with 3945; ion correlated with 5417; ion correlated with 2913; ion correlated with 3449; ion correlated with 3887; ion correlated with 2927; ion correlated with 3626; ion correlated with 3895; ion correlated with 1032; ion correlated with 1478; ion correlated with 1632; ion correlated with 1699; ion correlated with 2335; ion correlated with 2348; ion correlated with 2951; ion correlated with 3432; ion correlated with 3122; ion correlated with 3240; ion correlated with 3736; ion correlated with 491; ion correlated with 1811; ion correlated with 2713; ion correlated with 3589; ion correlated with 4018; ion correlated with 3435; ion correlated with 4451; ion correlated with 2272; ion correlated with 3080; ion correlated with 5598; ion correlated with 5118; ion correlated with 5440; ion correlated with 5352; ion correlated with 5428; ion correlated with 5497; ion correlated with 5662; ion correlated with 5636; ion correlated with 5141; ion correlated with 5647; ion correlated with 5678; ion correlated with 5701</t>
  </si>
  <si>
    <t>C36H71NO4</t>
  </si>
  <si>
    <t>QSQROVZDPBQIED-ZCXUNETKNA-N</t>
  </si>
  <si>
    <t>CCCCCCCCCCCC(O)C(CO)NC(=O)C(O)CCCCCCCC\C=C/CCCCCCCCCC</t>
  </si>
  <si>
    <t>626.53796:452812 627.54131:0 628.54467:189998</t>
  </si>
  <si>
    <t>ion correlated with 4293; ion correlated with 4333</t>
  </si>
  <si>
    <t>626.54773:401036 627.55108:241293 628.55444:38949</t>
  </si>
  <si>
    <t>108.32565:2595 161.08148:3032 189.77292:2729 213.27875:31059 304.21469:3359 328.18805:2796 457.17581:3378</t>
  </si>
  <si>
    <t>w/o MS2:Cer-NS d41:5; Cer-NS d15:3/26:2; [M-H]-</t>
  </si>
  <si>
    <t>C41H73NO3</t>
  </si>
  <si>
    <t>VLNHVJRFKZBQMT-PGFWEOJRNA-N</t>
  </si>
  <si>
    <t>CCCCCCCCCCC\C=C/C\C=C/CCCCCCCCCC(=O)NC(CO)C(O)\C=C\CC\C=C\CC\C=C\CC</t>
  </si>
  <si>
    <t>626.54791:9580075 627.55126:5853412 628.55462:1221288</t>
  </si>
  <si>
    <t>70.45998:8460 74.42221:7384 89.71793:8197 91.72508:9906 212.96962:102333 412.32278:8073 510.56683:9719 566.56042:12892</t>
  </si>
  <si>
    <t>626.58441:292751 627.58776:162497 628.59112:46160</t>
  </si>
  <si>
    <t>627.01941:115478 628.02276:0 629.02612:0</t>
  </si>
  <si>
    <t>627.13232:106712 628.13567:0 629.13903:124002</t>
  </si>
  <si>
    <t>ion correlated with 4538</t>
  </si>
  <si>
    <t>627.47656:159544 628.47991:102376 629.48327:42890</t>
  </si>
  <si>
    <t>627.52106:122491 628.52441:0 629.52777:0</t>
  </si>
  <si>
    <t>w/o MS2:FAHFA 41:4; FAHFA 15:0/26:4; [M-H]-</t>
  </si>
  <si>
    <t>C41H72O4</t>
  </si>
  <si>
    <t>VJMVIWXPAFPGGS-JAXHXWBXNA-N</t>
  </si>
  <si>
    <t>CCCCCCCCCCCCCCC(=O)OC(CCCCCCCC(O)=O)CCCC\C=C/C\C=C/C\C=C/C\C=C/CC</t>
  </si>
  <si>
    <t>627.5318:144605 628.53515:44216 629.53851:0</t>
  </si>
  <si>
    <t>627.55707:3414202 628.56042:2818002 629.56378:549324</t>
  </si>
  <si>
    <t>102.70397:3085 109.68336:2833 162.43678:2777 212.65631:39071 215.47665:3075 283.26404:996162 309.54584:2931</t>
  </si>
  <si>
    <t>ion correlated with 4548</t>
  </si>
  <si>
    <t>627.56024:162843 628.56359:30895 629.56695:50538</t>
  </si>
  <si>
    <t>ion correlated with 4541; ion correlated with 4549</t>
  </si>
  <si>
    <t>627.56055:989393 628.5639:530990 629.56726:482386</t>
  </si>
  <si>
    <t>70.8801:3031 90.45385:2729 142.12245:2633 162.01315:2935 176.83932:2878 217.40891:12749 222.77785:3666 627.51562:5184</t>
  </si>
  <si>
    <t>628.28595:277062 629.2893:0 630.29266:0</t>
  </si>
  <si>
    <t>ion correlated with 5655; ion correlated with 5677; ion correlated with 5345; ion correlated with 3927; ion correlated with 3474; ion correlated with 2395; ion correlated with 2913; ion correlated with 3887; ion correlated with 2927; ion correlated with 3626; ion correlated with 3895; ion correlated with 1046; ion correlated with 1699; ion correlated with 2951; ion correlated with 3139; ion correlated with 3646; ion correlated with 4192; ion correlated with 4202; ion correlated with 3432; ion correlated with 3122; ion correlated with 4495; ion correlated with 3187; ion correlated with 3240; ion correlated with 3736; ion correlated with 3831; ion correlated with 4009; ion correlated with 4017; ion correlated with 4115; ion correlated with 4123; ion correlated with 4542; ion correlated with 4552; ion correlated with 4719; ion correlated with 4793; ion correlated with 3352; ion correlated with 3839; ion correlated with 4263; ion correlated with 4450; ion correlated with 4456; ion correlated with 491; ion correlated with 2001; ion correlated with 3341; ion correlated with 4278; ion correlated with 4723; ion correlated with 3589; ion correlated with 5087; ion correlated with 4681; ion correlated with 4720; ion correlated with 5193; ion correlated with 5219; ion correlated with 5081; ion correlated with 5151; ion correlated with 5598; ion correlated with 5662; ion correlated with 5678; adduct linked to 4719_[M+Hac-H]-</t>
  </si>
  <si>
    <t>628.73041:372634 629.73376:871839 630.73712:7557262</t>
  </si>
  <si>
    <t>ion correlated with 441; ion correlated with 3544; ion correlated with 3584; ion correlated with 1858; ion correlated with 4499; ion correlated with 4501; ion correlated with 1779; ion correlated with 4452; ion correlated with 4463; ion correlated with 4477; ion correlated with 4486; ion correlated with 2004; ion correlated with 1982; ion correlated with 2031; ion correlated with 2930; ion correlated with 2953</t>
  </si>
  <si>
    <t>629.08435:306753 630.0877:0 631.09106:1681521</t>
  </si>
  <si>
    <t>ion correlated with 4547; similar chromatogram in higher mz_4547; similar chromatogram in higher mz_4491</t>
  </si>
  <si>
    <t>629.49225:202173 630.4956:144610 631.49896:115455</t>
  </si>
  <si>
    <t>91.79097:2752 111.30567:2683 118.55205:2843 132.40463:2931 140.89337:2628 219.08734:10468 371.12054:2883</t>
  </si>
  <si>
    <t>ion correlated with 4979</t>
  </si>
  <si>
    <t>630.11652:141313 631.11987:0 632.12323:0</t>
  </si>
  <si>
    <t>630.36835:155385 631.3717:0 632.37506:0</t>
  </si>
  <si>
    <t>ion correlated with 4889; ion correlated with 5345;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4115; ion correlated with 4123; ion correlated with 4542; ion correlated with 4552; ion correlated with 4793; ion correlated with 2589; ion correlated with 2604; ion correlated with 3352; ion correlated with 3839; ion correlated with 4263;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5193; ion correlated with 5219; ion correlated with 5081; ion correlated with 4498; ion correlated with 4841; ion correlated with 5151; ion correlated with 5598; ion correlated with 5440; ion correlated with 5428; ion correlated with 5621; ion correlated with 5708; ion correlated with 5658; adduct linked to 4115_[M-H]-</t>
  </si>
  <si>
    <t>630.72748:920575 631.73083:1455074 632.73419:7687870</t>
  </si>
  <si>
    <t>ion correlated with 280; ion correlated with 1436; ion correlated with 258; ion correlated with 5312; ion correlated with 756; ion correlated with 5654; ion correlated with 2744; ion correlated with 3728;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5220; ion correlated with 4527; ion correlated with 5595; ion correlated with 3321; ion correlated with 3808; ion correlated with 4056; ion correlated with 4065; ion correlated with 4098; ion correlated with 4227; ion correlated with 4231; ion correlated with 4239; ion correlated with 4241; ion correlated with 4378;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5345; ion correlated with 4784; ion correlated with 5417; ion correlated with 2913; ion correlated with 3449; ion correlated with 2927; ion correlated with 3626; ion correlated with 1024; ion correlated with 1032; ion correlated with 1478; ion correlated with 1699; ion correlated with 2335; ion correlated with 2348; ion correlated with 2951; ion correlated with 3432; ion correlated with 3122; ion correlated with 3240; ion correlated with 483; ion correlated with 491; ion correlated with 1811; ion correlated with 2001; ion correlated with 2713; ion correlated with 3341; ion correlated with 3589; ion correlated with 4018; ion correlated with 4382; ion correlated with 3435; ion correlated with 5087; ion correlated with 2914; ion correlated with 3535; ion correlated with 4076; ion correlated with 4764; ion correlated with 1272; ion correlated with 2057; ion correlated with 2272; ion correlated with 5026; ion correlated with 3080; ion correlated with 3629; ion correlated with 4498; ion correlated with 2219; ion correlated with 3054; ion correlated with 4841; ion correlated with 5151; ion correlated with 5598; ion correlated with 3747; ion correlated with 4116; ion correlated with 4204; ion correlated with 4543; ion correlated with 4876; ion correlated with 5118; ion correlated with 5440; ion correlated with 5428; ion correlated with 4615; ion correlated with 4930; ion correlated with 5497; ion correlated with 5181; ion correlated with 5621; ion correlated with 5636; ion correlated with 5674; ion correlated with 692; ion correlated with 5241; ion correlated with 5294; ion correlated with 5141; ion correlated with 5678; ion correlated with 5701; ion correlated with 5685; ion correlated with 5616; ion correlated with 5684; ion correlated with 5709; ion correlated with 3380; ion correlated with 5658; ion correlated with 5600; ion correlated with 5464; ion correlated with 2663; ion correlated with 5407; ion correlated with 5583</t>
  </si>
  <si>
    <t>630.88641:434207 631.88976:299803 632.89312:1508783</t>
  </si>
  <si>
    <t>ion correlated with 1858; ion correlated with 4499; ion correlated with 4501; ion correlated with 1779; ion correlated with 4446; ion correlated with 4463; ion correlated with 4477; ion correlated with 4486; ion correlated with 2004; ion correlated with 1982; ion correlated with 2031; ion correlated with 2930; ion correlated with 2953</t>
  </si>
  <si>
    <t>631.08038:519598 632.08373:0 633.08709:568552</t>
  </si>
  <si>
    <t>631.31183:172996 632.31518:0 633.31854:0</t>
  </si>
  <si>
    <t>631.50745:130152 632.5108:130221 633.51416:40128</t>
  </si>
  <si>
    <t>632.23352:108968 633.23687:0 634.24023:0</t>
  </si>
  <si>
    <t>ion correlated with 3474; ion correlated with 3449; ion correlated with 3887; ion correlated with 2927; ion correlated with 3626; ion correlated with 3895; ion correlated with 1024; ion correlated with 1032; ion correlated with 1046; ion correlated with 1699; ion correlated with 2335; ion correlated with 2951; ion correlated with 3139; ion correlated with 3646; ion correlated with 4192; ion correlated with 4202; ion correlated with 3122; ion correlated with 3831; ion correlated with 4017; ion correlated with 4115; ion correlated with 4123; ion correlated with 4542; ion correlated with 4552; ion correlated with 4793; ion correlated with 2589; ion correlated with 2604; ion correlated with 3352; ion correlated with 3839; ion correlated with 4263; ion correlated with 4450;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5193; ion correlated with 5219; ion correlated with 5081; ion correlated with 4498; ion correlated with 5151; ion correlated with 5428; ion correlated with 5621; ion correlated with 5708; ion correlated with 4780</t>
  </si>
  <si>
    <t>632.72467:1008816 633.72802:1009284 634.73138:3945186</t>
  </si>
  <si>
    <t>ion correlated with 3747; ion correlated with 4204; ion correlated with 4615; ion correlated with 4930; ion correlated with 5497; ion correlated with 692; ion correlated with 5241; ion correlated with 5658; ion correlated with 5407; ion correlated with 5583; ion correlated with 5172; ion correlated with 4798; ion correlated with 2476; ion correlated with 3272; ion correlated with 3908; ion correlated with 1541; ion correlated with 1308; ion correlated with 501</t>
  </si>
  <si>
    <t>632.9527:2783098 633.95605:901354 634.95941:0</t>
  </si>
  <si>
    <t>ion correlated with 4799; ion correlated with 4026; ion correlated with 3466; ion correlated with 928</t>
  </si>
  <si>
    <t>633.0354:104656696 634.03875:37292276 635.04211:7468470</t>
  </si>
  <si>
    <t>92.32569:123777 141.01582:72070672 143.0788:108500 161.3484:94881 194.19255:110462 211.78635:94840 223.01968:11000137 304.94083:716032 305.02316:12973645 386.94171:716185 387.02603:3614850 467.47571:104134 468.9472:425009 469.02246:120893</t>
  </si>
  <si>
    <t>633.03583:160062 634.03918:73336 635.04254:0</t>
  </si>
  <si>
    <t>633.4386:148566 634.44195:44940 635.44531:0</t>
  </si>
  <si>
    <t>633.61938:226030 634.62273:98102 635.62609:26404</t>
  </si>
  <si>
    <t>634.5531:2251802 635.55645:1111965 636.55981:119209</t>
  </si>
  <si>
    <t>78.66085:2679 83.02377:568195 85.81984:2526 90.83619:2755 144.05896:2725 162.80682:3187 212.32924:2846 219.84471:6447 328.1951:3129 604.69629:3066</t>
  </si>
  <si>
    <t>ion correlated with 441; ion correlated with 3544; ion correlated with 3584; ion correlated with 1858; ion correlated with 4499; ion correlated with 4501; ion correlated with 1779; ion correlated with 4446; ion correlated with 4452; ion correlated with 4477; ion correlated with 4486; ion correlated with 2004; ion correlated with 1982; ion correlated with 2031; ion correlated with 2930; ion correlated with 2953</t>
  </si>
  <si>
    <t>634.82239:212555 635.82574:0 636.8291:2324523</t>
  </si>
  <si>
    <t>ion correlated with 2987; ion correlated with 2591; ion correlated with 2605;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4320; ion correlated with 4186; ion correlated with 4308; ion correlated with 4478; ion correlated with 5362; ion correlated with 4352; ion correlated with 4573; ion correlated with 4585; ion correlated with 4630; ion correlated with 4643; ion correlated with 4654; ion correlated with 4671; ion correlated with 5353; ion correlated with 4365; ion correlated with 4679; ion correlated with 5028; ion correlated with 5025</t>
  </si>
  <si>
    <t>634.86938:152135 635.87273:0 636.87609:358859</t>
  </si>
  <si>
    <t>634.99457:147502 635.99792:0 637.00128:0</t>
  </si>
  <si>
    <t>ion correlated with 3591; ion correlated with 3862</t>
  </si>
  <si>
    <t>635.15472:300409 636.15807:0 637.16143:0</t>
  </si>
  <si>
    <t>w/o MS2:PI 20:3; PI 2:0-18:3; [M-H]-</t>
  </si>
  <si>
    <t>C29H49O13P</t>
  </si>
  <si>
    <t>YJSJZHYPZOAISZ-YSTUJMKBNA-N</t>
  </si>
  <si>
    <t>CC\C=C/C\C=C/C\C=C/CCCCCCCC(=O)OC(COC(C)=O)COP(O)(=O)OC1C(O)C(O)C(O)C(O)C1O</t>
  </si>
  <si>
    <t>635.28864:266570 636.29199:0 637.29535:0</t>
  </si>
  <si>
    <t>ion correlated with 3333; ion correlated with 3482; ion correlated with 3608; ion correlated with 4488; ion correlated with 4692; ion correlated with 2728; ion correlated with 3130; ion correlated with 4555; ion correlated with 4385; ion correlated with 4700</t>
  </si>
  <si>
    <t>635.29639:331403 636.29974:0 637.3031:0</t>
  </si>
  <si>
    <t>w/o MS2:PA 32:6; PA 10:0-22:6; [M-H]-</t>
  </si>
  <si>
    <t>C35H57O8P</t>
  </si>
  <si>
    <t>DBNLHBVMRBRELG-DKWGTGFDNA-N</t>
  </si>
  <si>
    <t>CCCCCCCCCC(=O)OCC(COP(O)(O)=O)OC(=O)CC\C=C/C\C=C/C\C=C/C\C=C/C\C=C/C\C=C/CC</t>
  </si>
  <si>
    <t>635.36835:113350 636.3717:0 637.37506:79446</t>
  </si>
  <si>
    <t>635.40894:320753 636.41229:399495 637.41565:0</t>
  </si>
  <si>
    <t>635.41083:395128 636.41418:327037 637.41754:107523</t>
  </si>
  <si>
    <t>71.37598:2590 96.40763:2969 99.46367:2925 102.5523:2928 119.30019:2595 149.09619:34472 159.01015:2415 164.37419:3232 218.71829:4164 218.73842:3463 219.87666:3064 311.20166:142266 473.30563:5523 485.3085:4722 518.07697:2894 518.72015:3101 635.41095:237771</t>
  </si>
  <si>
    <t>w/o MS2:FAHFA 42:7; FAHFA 16:3/26:4; [M-H]-</t>
  </si>
  <si>
    <t>C42H68O4</t>
  </si>
  <si>
    <t>JSTCEDSFUWXJGN-VZAUZSSSNA-N</t>
  </si>
  <si>
    <t>CC\C=C/C\C=C/C\C=C/CCCCCC(=O)OC(CCCCCCCC(O)=O)CCCC\C=C/C\C=C/C\C=C/C\C=C/CC</t>
  </si>
  <si>
    <t>635.50427:341042 636.50762:254459 637.51098:0</t>
  </si>
  <si>
    <t>149.09618:50579 153.27168:2914 170.41127:2928 219.02118:6441 290.41965:3328 323.20175:4558 469.94:3116 473.39899:27486 635.50439:165634</t>
  </si>
  <si>
    <t>635.50519:236433 636.50854:187257 637.5119:0</t>
  </si>
  <si>
    <t>91.79911:2613 112.48373:2909 149.09642:48805 170.85002:2656 229.92432:2806 280.9061:2626 311.20206:3677 418.9386:3133 473.39978:23627 635.50555:170934</t>
  </si>
  <si>
    <t>636.34979:276938 637.35314:84846 638.3565:27192</t>
  </si>
  <si>
    <t>71.44991:2710 73.3833:2635 78.98638:2492 79.29613:2601 81.55946:3035 96.80907:2715 120.18931:2478 122.67548:2639 127.00012:88990 201.54845:3475 219.03268:3723 219.05229:3830 220.67468:2675 459.53464:2804</t>
  </si>
  <si>
    <t>ion correlated with 3545; ion correlated with 3920</t>
  </si>
  <si>
    <t>636.34979:417204 637.35314:309434 638.3565:38206</t>
  </si>
  <si>
    <t>86.01885:2346 93.65789:3016 96.6152:2462 141.01579:162812 180.99968:3225 201.15695:2743 201.68275:2999 219.00891:4330 219.02974:7488 255.23151:11015 283.41977:2909 316.54385:3170 381.88483:2951 480.30917:6509</t>
  </si>
  <si>
    <t>636.41388:123802 637.41723:0 638.42059:0</t>
  </si>
  <si>
    <t>ion correlated with 1858; ion correlated with 4501; ion correlated with 1779; ion correlated with 4446; ion correlated with 4452; ion correlated with 4486; ion correlated with 2004; ion correlated with 1982; ion correlated with 2031; ion correlated with 2930; ion correlated with 2953</t>
  </si>
  <si>
    <t>636.81976:684615 637.82311:326069 638.82647:3074183</t>
  </si>
  <si>
    <t>ion correlated with 2987; ion correlated with 2591; ion correlated with 2605; ion correlated with 4320; ion correlated with 4464; ion correlated with 4308; ion correlated with 4573; ion correlated with 4585; ion correlated with 5353; ion correlated with 4679; ion correlated with 5025; similar chromatogram in higher mz_5353</t>
  </si>
  <si>
    <t>636.86688:195430 637.87023:0 638.87359:0</t>
  </si>
  <si>
    <t>ion correlated with 4536; adduct linked to 4142_[M-H]-</t>
  </si>
  <si>
    <t>637.35992:2106149 638.36327:1781547 639.36663:392860</t>
  </si>
  <si>
    <t>ion correlated with 2923; ion correlated with 4788; ion correlated with 2076; ion correlated with 2091; ion correlated with 4649; ion correlated with 4580; ion correlated with 3631; ion correlated with 3232</t>
  </si>
  <si>
    <t>637.36066:203547 638.36401:200603 639.36737:0</t>
  </si>
  <si>
    <t>ion correlated with 4104</t>
  </si>
  <si>
    <t>637.5415:138645 638.54485:40603 639.54821:0</t>
  </si>
  <si>
    <t>637.58887:1294790 638.59222:933435 639.59558:157803</t>
  </si>
  <si>
    <t>111.35267:2632 217.58528:11368 268.26422:11181 288.37708:2932 311.30716:40523 322.88766:3254 325.32144:43570 505.32175:69952 577.56818:212527 608.31128:2854 637.41913:6197</t>
  </si>
  <si>
    <t>637.58917:404875 638.59252:281301 639.59588:52014</t>
  </si>
  <si>
    <t>76.89143:2469 107.6715:2557 131.60893:2974 158.78259:2733 214.67827:2973 219.04242:6161 219.06429:3718 249.64949:2953 287.0097:2818 483.50256:3221 505.32013:5546 591.58643:10488 609.49365:3092</t>
  </si>
  <si>
    <t>638.14618:1284699 639.14953:495415 640.15289:119705</t>
  </si>
  <si>
    <t>85.68491:2580 198.03218:2817 216.28069:16332 329.05688:3309</t>
  </si>
  <si>
    <t>w/o MS2:Cer-AP t39:1; Cer-AP t14:0/25:1; [M-H]-</t>
  </si>
  <si>
    <t>C39H77NO5</t>
  </si>
  <si>
    <t>IGFBHGIDOLAEFA-MRCUWXFGNA-N</t>
  </si>
  <si>
    <t>CCCCCCCCCCCCC\C=C/CCCCCCCCC(O)C(=O)NC(CO)C(O)C(O)CCCCCCCCCC</t>
  </si>
  <si>
    <t>638.57227:124178 639.57562:48230 640.57898:33713</t>
  </si>
  <si>
    <t>ion correlated with 1779; ion correlated with 4452; ion correlated with 4477; ion correlated with 2004; ion correlated with 1982; ion correlated with 2031; ion correlated with 2930; ion correlated with 2953</t>
  </si>
  <si>
    <t>638.81622:795855 639.81957:0 640.82293:1720986</t>
  </si>
  <si>
    <t>639.12775:228974 640.1311:0 641.13446:104038</t>
  </si>
  <si>
    <t>ion correlated with 3333; ion correlated with 3482; ion correlated with 4692; ion correlated with 2898; ion correlated with 2728; ion correlated with 3130; ion correlated with 4555</t>
  </si>
  <si>
    <t>639.26965:1130204 640.273:322993 641.27636:312747</t>
  </si>
  <si>
    <t>w/o MS2:LPI 21:1; [M-H]-</t>
  </si>
  <si>
    <t>ion correlated with 2697; ion correlated with 3814; ion correlated with 4135; ion correlated with 4141; ion correlated with 4329; ion correlated with 4578; ion correlated with 82; ion correlated with 5399; ion correlated with 2456</t>
  </si>
  <si>
    <t>C30H57O12P</t>
  </si>
  <si>
    <t>AYZIQXAEHSUIKT-KHPPLWFENA-N</t>
  </si>
  <si>
    <t>CCCCCCCCC\C=C/CCCCCCCCCC(=O)OCC(O)COP(O)(=O)OC1C(O)C(O)C(O)C(O)C1O</t>
  </si>
  <si>
    <t>639.35443:387039 640.35778:842351 641.36114:0</t>
  </si>
  <si>
    <t>similar chromatogram in higher mz_4755; similar chromatogram in higher mz_5710; similar chromatogram in higher mz_5078</t>
  </si>
  <si>
    <t>639.42957:420986 640.43292:278596 641.43628:50079</t>
  </si>
  <si>
    <t>83.04886:6378 89.63248:2800 94.28477:3195 95.17513:2619 103.861:3011 133.76117:2993 157.71364:2861 159.85315:2785 171.19121:2899 188.18848:2649 217.39465:13330 281.24826:12005</t>
  </si>
  <si>
    <t>ion correlated with 4447</t>
  </si>
  <si>
    <t>639.52026:111377 640.52361:60295 641.52697:0</t>
  </si>
  <si>
    <t>w/o MS2:PE 29:4; PE 3:0-26:4; [M-H]-</t>
  </si>
  <si>
    <t>C34H60NO8P</t>
  </si>
  <si>
    <t>JDPPEROFSGTDKQ-AFSLFLIVNA-N</t>
  </si>
  <si>
    <t>CC\C=C/C\C=C/C\C=C/C\C=C/CCCCCCCCCCCCC(=O)OC(COC(=O)CC)COP(O)(=O)OCCN</t>
  </si>
  <si>
    <t>640.40009:836993 641.40344:554526 642.4068:0</t>
  </si>
  <si>
    <t>84.83846:2900 96.95879:49554 153.09517:2742 177.38777:2969 200.37489:2823 217.24928:5824 217.26958:5664 265.14792:432055 375.73215:3390 496.22702:3231 509.01663:3099</t>
  </si>
  <si>
    <t>w/o MS2:Cer-ADS d37:1; Cer-ADS d14:0/23:1; [M+HCOO]-</t>
  </si>
  <si>
    <t>C37H73NO4</t>
  </si>
  <si>
    <t>AMWUWHRPQBNDEV-HNENSFHCNA-N</t>
  </si>
  <si>
    <t>CCCCCCCCCCC\C=C/CCCCCCCCC(O)C(=O)NC(CO)C(O)CCCCCCCCCCC</t>
  </si>
  <si>
    <t>640.55225:283180 641.5556:0 642.55896:0</t>
  </si>
  <si>
    <t>w/o MS2:Cer-NS d42:5; Cer-NS d14:3/28:2; [M-H]-</t>
  </si>
  <si>
    <t>C42H75NO3</t>
  </si>
  <si>
    <t>IIHXDIOBOFJSIX-NBGOVZESNA-N</t>
  </si>
  <si>
    <t>CCCCCCCCCCC\C=C/C\C=C/CCCCCCCCCCCC(=O)NC(CO)C(O)\C=C\CC\C=C\CC\C=C\C</t>
  </si>
  <si>
    <t>640.56427:653542 641.56762:451048 642.57098:54956</t>
  </si>
  <si>
    <t>87.33264:2812 94.73024:2537 100.50003:3163 203.38176:3075 217.40926:9283 239.30486:2824 330.25784:3214 371.56836:3148 508.32617:3396 525.81525:3576</t>
  </si>
  <si>
    <t>ion correlated with 2164; ion correlated with 3917; ion correlated with 3921; ion correlated with 5677; ion correlated with 4616; ion correlated with 5071; ion correlated with 5664; ion correlated with 3927; ion correlated with 4621; ion correlated with 5423; ion correlated with 3511; ion correlated with 5665; ion correlated with 5437; ion correlated with 5458; ion correlated with 3887; ion correlated with 3895; ion correlated with 4009; ion correlated with 4445; ion correlated with 4838; ion correlated with 4720</t>
  </si>
  <si>
    <t>640.59735:256190 641.6007:298308 642.60406:2856228</t>
  </si>
  <si>
    <t>w/o MS2:FAHFA 42:4; FAHFA 16:0/26:4; [M-H]-</t>
  </si>
  <si>
    <t>C42H74O4</t>
  </si>
  <si>
    <t>ZLBBZLHQIMIDAB-OBOKPCTLNA-N</t>
  </si>
  <si>
    <t>CCCCCCCCCCCCCCCC(=O)OC(CCCCCCCC(O)=O)CCCC\C=C/C\C=C/C\C=C/C\C=C/CC</t>
  </si>
  <si>
    <t>641.54773:170321 642.55108:43236 643.55444:0</t>
  </si>
  <si>
    <t>641.57281:1460400 642.57616:690634 643.57952:256698</t>
  </si>
  <si>
    <t>76.11245:2487 93.28869:2709 215.57265:8594 215.59668:10022 236.80431:3224 283.26419:533150 334.94186:2882 445.62589:3333 467.37683:3000 610.94446:2867 641.44434:6324</t>
  </si>
  <si>
    <t>ion correlated with 771; ion correlated with 1436; ion correlated with 803; ion correlated with 258; ion correlated with 756; ion correlated with 2054; ion correlated with 2131; ion correlated with 2744; ion correlated with 3221; ion correlated with 3239; ion correlated with 3269; ion correlated with 3728; ion correlated with 3745; ion correlated with 4874; ion correlated with 4527;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4689; ion correlated with 4881; ion correlated with 5103; ion correlated with 5107; ion correlated with 5116; ion correlated with 2691; ion correlated with 2712; ion correlated with 1024; ion correlated with 1032; ion correlated with 1632; ion correlated with 1646; ion correlated with 2348; ion correlated with 2589; ion correlated with 2604; ion correlated with 3352; ion correlated with 3839; ion correlated with 1958; ion correlated with 2001; ion correlated with 2846; ion correlated with 2860; ion correlated with 3341; ion correlated with 3961; ion correlated with 3972; ion correlated with 4278;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672; ion correlated with 5241; ion correlated with 5685; ion correlated with 5684; ion correlated with 5646; ion correlated with 5551; ion correlated with 5658; ion correlated with 5407; ion correlated with 5583; ion correlated with 5172; ion correlated with 4798; ion correlated with 4858</t>
  </si>
  <si>
    <t>642.90521:2365701 643.90856:843531 644.91192:9102576</t>
  </si>
  <si>
    <t>ion correlated with 441; ion correlated with 3544; ion correlated with 3584; ion correlated with 1858; ion correlated with 4501; ion correlated with 1779; ion correlated with 4446; ion correlated with 4452; ion correlated with 4463; ion correlated with 4477; ion correlated with 4486; ion correlated with 2004; ion correlated with 1982; ion correlated with 2031; ion correlated with 2930; ion correlated with 2953</t>
  </si>
  <si>
    <t>643.09888:210024 644.10223:0 645.10559:1327984</t>
  </si>
  <si>
    <t>644.96075:168576 645.9641:0 646.96746:0</t>
  </si>
  <si>
    <t>ion correlated with 441; ion correlated with 3544; ion correlated with 3584; ion correlated with 1858; ion correlated with 4499; ion correlated with 1779; ion correlated with 4446; ion correlated with 4452; ion correlated with 4463; ion correlated with 4477; ion correlated with 4486; ion correlated with 2004; ion correlated with 1982; ion correlated with 2031; ion correlated with 2930; ion correlated with 2953</t>
  </si>
  <si>
    <t>645.09674:293669 646.10009:0 647.10345:471827</t>
  </si>
  <si>
    <t>645.13068:397209 646.13403:574536 647.13739:738626</t>
  </si>
  <si>
    <t>94.4515:3455 122.48955:2710 164.40744:2860 218.70866:3880 218.7283:4647</t>
  </si>
  <si>
    <t>645.32629:478368 646.32964:0 647.333:0</t>
  </si>
  <si>
    <t>645.32648:250198 646.32983:297106 647.33319:0</t>
  </si>
  <si>
    <t>76.75277:3012 94.6263:2707 125.19519:2851 129.92876:2677 144.04807:2724 214.21631:14626 214.24211:10473 282.73541:2995 282.95386:3100 311.16885:284703 346.90958:3266 412.22461:2634 529.62372:3003 645.32599:36702</t>
  </si>
  <si>
    <t>645.32697:137379 646.33032:106715 647.33368:0</t>
  </si>
  <si>
    <t>ion correlated with 247; ion correlated with 240; 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3921; ion correlated with 4364;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5677; ion correlated with 4214; ion correlated with 5096; ion correlated with 5345; ion correlated with 4767; ion correlated with 4784; ion correlated with 2691; ion correlated with 3945; ion correlated with 5417; ion correlated with 3474; ion correlated with 2395; ion correlated with 2913; ion correlated with 3449; ion correlated with 2927; ion correlated with 3626; ion correlated with 1024; ion correlated with 1032; ion correlated with 1478; ion correlated with 1632; ion correlated with 1646; ion correlated with 1699; ion correlated with 2335; ion correlated with 2348; ion correlated with 2951; ion correlated with 3432; ion correlated with 3122; ion correlated with 3240; ion correlated with 3736; ion correlated with 2589; ion correlated with 483; ion correlated with 491; ion correlated with 1811; ion correlated with 2713; ion correlated with 3341; ion correlated with 3589; ion correlated with 4018; ion correlated with 4382; ion correlated with 3435; ion correlated with 4451; ion correlated with 4764; ion correlated with 2057; ion correlated with 2272; ion correlated with 5026; ion correlated with 3080; ion correlated with 4841; ion correlated with 5598; ion correlated with 5118; ion correlated with 5440; ion correlated with 5428; ion correlated with 5497; ion correlated with 5662; ion correlated with 5636; ion correlated with 1290; ion correlated with 5141; ion correlated with 5678; adduct linked to 4772_[M+Hac-H]-</t>
  </si>
  <si>
    <t>645.53131:552826 646.53466:3139464 647.53802:4934505</t>
  </si>
  <si>
    <t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5007;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5103; ion correlated with 5107; ion correlated with 5116; ion correlated with 5136; ion correlated with 5322; ion correlated with 5651; ion correlated with 4784; ion correlated with 2691; ion correlated with 2712; ion correlated with 3449; ion correlated with 2927; ion correlated with 3626; ion correlated with 3895; ion correlated with 1024; ion correlated with 1032; ion correlated with 1632; ion correlated with 1646; ion correlated with 2335; ion correlated with 2348; ion correlated with 2951; ion correlated with 3139; ion correlated with 3646; ion correlated with 3122; ion correlated with 2589; ion correlated with 2604; ion correlated with 3352;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3589; ion correlated with 4018;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2057; ion correlated with 2272; ion correlated with 3080; ion correlated with 3629; ion correlated with 4498; ion correlated with 2219; ion correlated with 3054; ion correlated with 4841; ion correlated with 5151; ion correlated with 3747; ion correlated with 4116; ion correlated with 4543; ion correlated with 5440; ion correlated with 5428; ion correlated with 4930; ion correlated with 5497; ion correlated with 5621; ion correlated with 5241; adduct linked to 4214_[M-H]-</t>
  </si>
  <si>
    <t>646.53082:1284542 647.53417:4934505 648.53753:7199850</t>
  </si>
  <si>
    <t>ion correlated with 4366; ion correlated with 4568; ion correlated with 3746; ion correlated with 4631; ion correlated with 5035; ion correlated with 4353; ion correlated with 4703; ion correlated with 4574; ion correlated with 4586; ion correlated with 4644; ion correlated with 4655; ion correlated with 4344; ion correlated with 4521; ion correlated with 4678; ion correlated with 5029; ion correlated with 4532; ion correlated with 4668; ion correlated with 5331; ion correlated with 5356; ion correlated with 5361; ion correlated with 5368; ion correlated with 5327; ion correlated with 5351; ion correlated with 5289</t>
  </si>
  <si>
    <t>646.85919:346509 647.86254:47605 648.8659:1147845</t>
  </si>
  <si>
    <t>647.47565:110931 648.479:0 649.48236:0</t>
  </si>
  <si>
    <t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4889;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4520; ion correlated with 4653; ion correlated with 4670; ion correlated with 4680; ion correlated with 4689; ion correlated with 4697; ion correlated with 4777; ion correlated with 4782; ion correlated with 4881; ion correlated with 5103; ion correlated with 5107; ion correlated with 5116; ion correlated with 5322; ion correlated with 5651; ion correlated with 4784; ion correlated with 2691; ion correlated with 2712; ion correlated with 3449; ion correlated with 1024; ion correlated with 1032; ion correlated with 1632; ion correlated with 1646; ion correlated with 2335; ion correlated with 2348; ion correlated with 2589; ion correlated with 2604; ion correlated with 3352; ion correlated with 483; ion correlated with 1958; ion correlated with 2001; ion correlated with 2846; ion correlated with 2860; ion correlated with 3341; ion correlated with 3961; ion correlated with 3972; ion correlated with 4382; ion correlated with 4408; ion correlated with 5087; ion correlated with 2914; ion correlated with 3535; ion correlated with 4076; ion correlated with 4764; ion correlated with 1272; ion correlated with 2057; ion correlated with 2272; ion correlated with 3080; ion correlated with 3629; ion correlated with 4498; ion correlated with 2219; ion correlated with 3054; ion correlated with 4841; ion correlated with 5151; ion correlated with 3747; ion correlated with 4116; ion correlated with 4204; ion correlated with 4543; ion correlated with 5440; ion correlated with 4615; ion correlated with 4930; ion correlated with 5497; ion correlated with 692; ion correlated with 5241; adduct linked to 4227_[M-H]-</t>
  </si>
  <si>
    <t>647.52899:2153539 648.53234:7199850 649.5357:7091592</t>
  </si>
  <si>
    <t>similar chromatogram in higher mz_5525; similar chromatogram in higher mz_4937</t>
  </si>
  <si>
    <t>647.53711:573140 648.54046:412082 649.54382:85190</t>
  </si>
  <si>
    <t>102.91746:3073 131.08142:83354 141.4644:3003 142.12779:2566 215.5676:16224 250.66269:2568 253.21721:25439 268.44604:2676 281.24945:6075 321.29077:21194 349.32208:47656 365.28073:112150 393.31265:195061 547.24933:3056 596.88806:3165 601.20062:2781 647.53693:31301</t>
  </si>
  <si>
    <t>647.58539:254391 648.58874:191128 649.5921:0</t>
  </si>
  <si>
    <t>79.49854:3534 83.02376:98520 94.75305:2702 96.59582:2565 97.32262:2556 99.97884:2311 102.63676:2323 139.73555:2752 206.35208:2997 213.23419:32269 263.93719:2682 629.52692:3633 647.63977:5977</t>
  </si>
  <si>
    <t>ion correlated with 4207; ion correlated with 4410</t>
  </si>
  <si>
    <t>648.33966:154088 649.34301:163213 650.34637:0</t>
  </si>
  <si>
    <t>73.29266:2581 89.94485:2876 111.84892:2990 219.73532:3896 242.03474:2916</t>
  </si>
  <si>
    <t>648.3703:296410 649.37365:70378 650.37701:95590</t>
  </si>
  <si>
    <t>648.37054:317258 649.37389:183396 650.37725:148944</t>
  </si>
  <si>
    <t>648.37097:252604 649.37432:155778 650.37768:0</t>
  </si>
  <si>
    <t>648.37134:358070 649.37469:183950 650.37805:90844</t>
  </si>
  <si>
    <t>648.37195:319499 649.3753:62375 650.37866:163080</t>
  </si>
  <si>
    <t>648.3725:121064 649.37585:51482 650.37921:52596</t>
  </si>
  <si>
    <t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5099;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4653; ion correlated with 4670; ion correlated with 4680; ion correlated with 4689; ion correlated with 4697; ion correlated with 4782; ion correlated with 4881; ion correlated with 5103; ion correlated with 5107; ion correlated with 5116; ion correlated with 5322; ion correlated with 5651; ion correlated with 2691; ion correlated with 2712; ion correlated with 3449; ion correlated with 1024; ion correlated with 1032; ion correlated with 1632; ion correlated with 1646; ion correlated with 2335; ion correlated with 2348; ion correlated with 2589; ion correlated with 2604; ion correlated with 1958; ion correlated with 2001; ion correlated with 2846; ion correlated with 2860; ion correlated with 3341; ion correlated with 3972; ion correlated with 4408; ion correlated with 2914; ion correlated with 3535; ion correlated with 4076; ion correlated with 4764; ion correlated with 1272; ion correlated with 2057; ion correlated with 2272; ion correlated with 3629; ion correlated with 4498; ion correlated with 2219; ion correlated with 3054; ion correlated with 4841; ion correlated with 5151; ion correlated with 3747; ion correlated with 4116; ion correlated with 4204; ion correlated with 4615; ion correlated with 4930; ion correlated with 5497; ion correlated with 692; ion correlated with 5241; adduct linked to 4231_[M-H]-</t>
  </si>
  <si>
    <t>648.52795:2633832 649.5313:7091592 650.53466:3814207</t>
  </si>
  <si>
    <t>ion correlated with 4366; ion correlated with 4568; ion correlated with 4631; ion correlated with 4353; ion correlated with 4574; ion correlated with 4586; ion correlated with 4644; ion correlated with 4655; ion correlated with 4344; ion correlated with 4678; ion correlated with 4532; ion correlated with 4668; ion correlated with 5356; ion correlated with 5361; ion correlated with 5368</t>
  </si>
  <si>
    <t>648.85651:870970 649.85986:279579 650.86322:1392044</t>
  </si>
  <si>
    <t>89.01347:2655 123.10225:3135 136.10097:2696 136.96227:2838 145.83478:2759 161.49187:2747 167.40164:2929 217.68698:4972 301.78925:3003 439.19757:3307</t>
  </si>
  <si>
    <t>648.94617:106871 649.94952:0 650.95288:98979</t>
  </si>
  <si>
    <t>ion correlated with 1958; ion correlated with 1272; ion correlated with 2219; ion correlated with 3054; ion correlated with 3747; ion correlated with 4204; ion correlated with 4615; ion correlated with 672; ion correlated with 4327; ion correlated with 5335; ion correlated with 5551; ion correlated with 5030; ion correlated with 4102; ion correlated with 3606; ion correlated with 2887; ion correlated with 4858; ion correlated with 2019</t>
  </si>
  <si>
    <t>649.0094:6060931 650.01275:815231 651.01611:588323</t>
  </si>
  <si>
    <t>649.12567:281573 650.12902:317608 651.13238:31594</t>
  </si>
  <si>
    <t>111.52306:2443 149.96992:2700 176.07057:6848 191.9729:46545 218.95972:4904 219.12721:6070 257.0119:5878 275.02206:12368 276.63199:2825 294.62399:2776 353.02148:45315 380.03162:14614 386.01877:28203 524.34595:2915 530.08435:3698 569.44019:3342 609.14758:3317 649.12512:98090</t>
  </si>
  <si>
    <t>ion correlated with 3333; ion correlated with 3482</t>
  </si>
  <si>
    <t>649.12689:1050972 650.13024:685913 651.1336:0</t>
  </si>
  <si>
    <t>w/o MS2:FAHFA 43:7; FAHFA 21:2/22:5; [M-H]-</t>
  </si>
  <si>
    <t>C43H70O4</t>
  </si>
  <si>
    <t>KWHJUJBDWKQFLY-QMPRLHPZNA-N</t>
  </si>
  <si>
    <t>CCCCCC\C=C/C\C=C/CCCCCCCCCC(=O)OC(CCCCC(O)=O)\C=C/C\C=C/C\C=C/C\C=C/C\C=C/CC</t>
  </si>
  <si>
    <t>649.51562:152997 650.51897:61723 651.52234:0</t>
  </si>
  <si>
    <t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5099; ion correlated with 1353; ion correlated with 5595;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5322; ion correlated with 5651; ion correlated with 2691; ion correlated with 2712; ion correlated with 3449; ion correlated with 1024; ion correlated with 1032; ion correlated with 1632; ion correlated with 1646; ion correlated with 2335; ion correlated with 2348; ion correlated with 2589; ion correlated with 2604; ion correlated with 1958; ion correlated with 2001; ion correlated with 2846; ion correlated with 2860; ion correlated with 3341; ion correlated with 3972; ion correlated with 4408; ion correlated with 2914; ion correlated with 3535; ion correlated with 4076; ion correlated with 4764; ion correlated with 1272; ion correlated with 2057; ion correlated with 2272; ion correlated with 3629; ion correlated with 4498; ion correlated with 2219; ion correlated with 3054; ion correlated with 4841; ion correlated with 5151; ion correlated with 3747; ion correlated with 4116; ion correlated with 4204; ion correlated with 4615; ion correlated with 4930; ion correlated with 5497; ion correlated with 692; ion correlated with 5241</t>
  </si>
  <si>
    <t>649.52631:2653157 650.52966:3814207 651.53302:3208630</t>
  </si>
  <si>
    <t>found in higher mz's MsMs_4861</t>
  </si>
  <si>
    <t>649.55267:3838514 650.55602:1794340 651.55938:310326</t>
  </si>
  <si>
    <t>75.47553:2954 83.05995:29563 83.52105:3130 88.59338:3337 94.72617:3357 113.07047:3551 115.14971:3889 129.10156:4870 130.08183:3296 131.08139:514709 139.08633:5325 144.95238:3396 155.11754:4185 173.091:7738 217.38354:7147 217.40607:6518 255.23277:170259 263.23904:5920 265.25433:4219 278.24884:6222 281.24872:47427 285.41772:3672 322.59921:3440 323.30649:76578 332.29691:5180 349.32233:353569 367.29636:347329 385.30923:3698 393.31235:1587649 411.32498:15302 649.55267:191808</t>
  </si>
  <si>
    <t>650.36499:305863 651.36834:133707 652.3717:0</t>
  </si>
  <si>
    <t>84.79207:3011 88.50536:2806 103.2974:3076 141.0159:69651 168.61987:2751 219.01416:4655 219.03546:3904 219.69215:2569 554.28052:2886</t>
  </si>
  <si>
    <t>ion correlated with 4062; ion correlated with 4598; ion correlated with 3798</t>
  </si>
  <si>
    <t>650.36554:227559 651.36889:175874 652.37225:0</t>
  </si>
  <si>
    <t>70.42414:2826 112.68961:2785 127:67680 175.94177:2982 219.02817:6722</t>
  </si>
  <si>
    <t>ion correlated with 4251; ion correlated with 4775</t>
  </si>
  <si>
    <t>650.56616:248682 651.56951:0 652.57287:0</t>
  </si>
  <si>
    <t>ion correlated with 4366; ion correlated with 4631; ion correlated with 4353; ion correlated with 4574; ion correlated with 4586; ion correlated with 4644; ion correlated with 4655; ion correlated with 4521; ion correlated with 4678; ion correlated with 4668; ion correlated with 5356; ion correlated with 5361; ion correlated with 5368</t>
  </si>
  <si>
    <t>650.85352:1119338 651.85687:230338 652.86023:1164157</t>
  </si>
  <si>
    <t>89.33682:2676 158.41454:3140 195.60098:3000 196.03809:3830 215.24895:13139 351.88098:3034 425.29865:2709</t>
  </si>
  <si>
    <t>ion correlated with 1778; ion correlated with 2450; ion correlated with 4307; ion correlated with 4567; ion correlated with 4840; ion correlated with 5110; ion correlated with 1031; ion correlated with 2584; ion correlated with 3123; ion correlated with 4642; ion correlated with 3922; ion correlated with 4284</t>
  </si>
  <si>
    <t>650.86774:104054 651.87109:0 652.87445:0</t>
  </si>
  <si>
    <t>651.14557:193203 652.14892:0 653.15228:181399</t>
  </si>
  <si>
    <t>651.33356:1337862 652.33691:813700 653.34027:0</t>
  </si>
  <si>
    <t>ion correlated with 4419; ion correlated with 4479</t>
  </si>
  <si>
    <t>651.37622:1951469 652.37957:1514915 653.38293:0</t>
  </si>
  <si>
    <t>651.44165:296964 652.445:921097 653.44836:0</t>
  </si>
  <si>
    <t>651.52075:351356 652.5241:255069 653.52746:33648</t>
  </si>
  <si>
    <t>70.61636:2678 87.19673:2679 89.71903:2429 100.63031:2569 104.95254:3246 104.96111:2456 108.13139:2927 180.14537:2649 182.34834:2920 215.00313:15232 281.55545:2587 553.66553:3397 585.31226:3374</t>
  </si>
  <si>
    <t>651.56897:565775 652.57232:311905 653.57568:42306</t>
  </si>
  <si>
    <t>83.05988:5899 131.07056:4287 131.08148:81025 145.71194:3250 218.68089:6278 283.26385:35105 323.30701:73378 337.44006:3029 367.29642:281243 395.32657:17045 651.56842:31060</t>
  </si>
  <si>
    <t>651.60388:126718 652.60723:0 653.61059:0</t>
  </si>
  <si>
    <t>ion correlated with 4443; ion correlated with 4549; adduct linked to 4251_[M-H]-</t>
  </si>
  <si>
    <t>651.60516:904934 652.60851:639089 653.61187:112976</t>
  </si>
  <si>
    <t>83.59573:2678 92.80589:2629 105.0443:2517 135.74724:2949 208.21155:2795 218.74332:6041 282.28009:5906 308.3511:2711 325.32266:68524 591.58429:174075</t>
  </si>
  <si>
    <t>ion correlated with 5345; ion correlated with 4767;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1699; ion correlated with 2335; ion correlated with 2951; ion correlated with 3139; ion correlated with 3646; ion correlated with 4192; ion correlated with 4202; ion correlated with 3432; ion correlated with 3122; ion correlated with 3240; ion correlated with 3736; ion correlated with 3831; ion correlated with 4009; ion correlated with 4017; ion correlated with 4115; ion correlated with 4123; ion correlated with 4445; ion correlated with 4552; ion correlated with 4719;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4723; ion correlated with 3589; ion correlated with 4382; ion correlated with 4408; ion correlated with 5087; ion correlated with 3535; ion correlated with 4076; ion correlated with 4681; ion correlated with 4756; ion correlated with 4764; ion correlated with 5193; ion correlated with 5219; ion correlated with 5081; ion correlated with 4498; ion correlated with 5151; ion correlated with 5598; ion correlated with 5428; ion correlated with 5662; ion correlated with 5135; ion correlated with 5621; ion correlated with 5674; ion correlated with 5141; ion correlated with 5678; ion correlated with 4427; ion correlated with 4780; ion correlated with 3989; adduct linked to 4793_[M+Hac-H]-</t>
  </si>
  <si>
    <t>652.77496:591189 653.77831:257688 654.78167:8701053</t>
  </si>
  <si>
    <t>ion correlated with 5654; ion correlated with 4874; ion correlated with 5106; ion correlated with 4527; ion correlated with 5595; ion correlated with 3808; ion correlated with 4056; ion correlated with 4098; ion correlated with 4231; ion correlated with 4239; ion correlated with 4241; ion correlated with 4507; ion correlated with 4510; ion correlated with 4520; ion correlated with 4653; ion correlated with 4697; ion correlated with 4777; ion correlated with 4782; ion correlated with 5322; ion correlated with 5651; ion correlated with 4784; ion correlated with 2914; ion correlated with 4764; ion correlated with 2057; ion correlated with 2272; ion correlated with 3080; ion correlated with 3629; ion correlated with 4841; ion correlated with 4116; ion correlated with 4876; ion correlated with 5440; ion correlated with 5428; ion correlated with 4930; ion correlated with 5497; ion correlated with 5621; ion correlated with 692; ion correlated with 5241; ion correlated with 1355; ion correlated with 5685; ion correlated with 5616; ion correlated with 5684; ion correlated with 5709; ion correlated with 5464; ion correlated with 5583</t>
  </si>
  <si>
    <t>652.93408:1284569 653.93743:427876 654.94079:4234184</t>
  </si>
  <si>
    <t>ion correlated with 4618; ion correlated with 2878</t>
  </si>
  <si>
    <t>653.28516:3235524 654.28851:2364421 655.29187:380785</t>
  </si>
  <si>
    <t>183.01074:40759 197.02823:4268 219.13789:10601 265.14758:7957 293.17429:4280 297.15338:12692 309.17337:6755 309.66391:4942 311.16861:4085661 312.17142:5718 313.16986:8325 325.18311:55020 326.18878:8711 327.18253:21399 334.18045:4098 339.19913:30280 340.20276:8498 341.20096:8339 571.38385:7344 573.38898:8127 653.34229:59925</t>
  </si>
  <si>
    <t>ion correlated with 4673; ion correlated with 4592; similar chromatogram in higher mz_4673; similar chromatogram in higher mz_4592</t>
  </si>
  <si>
    <t>653.49194:191296 654.49529:0 655.49865:109576</t>
  </si>
  <si>
    <t>653.53644:365798 654.53979:495089 655.54315:137199</t>
  </si>
  <si>
    <t>101.68729:3119 104.97585:3079 115.49249:3117 131.90726:3584 162.12323:2791 215.61217:13262 249.89267:3030 255.2327:198526 380.00806:3091 405.99469:2903 567.3988:3220 633.5517:4040</t>
  </si>
  <si>
    <t>653.53656:403264 654.53991:262914 655.54327:95924</t>
  </si>
  <si>
    <t>83.01205:2358 120.33411:2639 129.38234:2582 166.53818:2696 217.38243:11752 235.21602:2684 334.70676:2692</t>
  </si>
  <si>
    <t>ion correlated with 4442</t>
  </si>
  <si>
    <t>654.57904:181062 655.58239:99473 656.58575:0</t>
  </si>
  <si>
    <t>78.56511:2804 78.57037:2703 129.02275:2527 179.91956:2545 219.03447:5382 323.42279:2974 558.43542:3328</t>
  </si>
  <si>
    <t>w/o MS2:Cer-NS d43:5; Cer-NS d15:3/28:2; [M-H]-</t>
  </si>
  <si>
    <t>C43H77NO3</t>
  </si>
  <si>
    <t>QKIZIBFEFQQFBE-KYMCQLGSNA-N</t>
  </si>
  <si>
    <t>CCCCCCCCCCC\C=C/C\C=C/CCCCCCCCCCCC(=O)NC(CO)C(O)\C=C\CC\C=C\CC\C=C\CC</t>
  </si>
  <si>
    <t>654.57959:8945549 655.58294:5671546 656.5863:1242611</t>
  </si>
  <si>
    <t>70.99007:6813 111.56278:8978 142.06493:7470 151.8652:6530 217.88097:30219 230.10249:6659 236.09827:8305 287.3237:7781 290.65494:7708 300.33124:8098 467.48651:7568 594.59918:12354</t>
  </si>
  <si>
    <t>similar chromatogram in higher mz_4624</t>
  </si>
  <si>
    <t>654.63983:157932 655.64318:110905 656.64654:0</t>
  </si>
  <si>
    <t>654.64124:132469 655.64459:68640 656.64795:0</t>
  </si>
  <si>
    <t>ion correlated with 4889; ion correlated with 3474; ion correlated with 3449; ion correlated with 2927;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4123;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4841; ion correlated with 5151; ion correlated with 5440; ion correlated with 5428; ion correlated with 5497; ion correlated with 5621; ion correlated with 4780; ion correlated with 3989; ion correlated with 5658; adduct linked to 4263_[M-H]-</t>
  </si>
  <si>
    <t>654.77228:1305436 655.77563:426137 656.77899:7398656</t>
  </si>
  <si>
    <t>655.15741:292625 656.16076:173611 657.16412:145578</t>
  </si>
  <si>
    <t>655.15936:179057 656.16271:341928 657.16607:245262</t>
  </si>
  <si>
    <t>80.41331:2495 80.9579:2524 82.48652:2575 84.24187:2405 91.02085:35105 149.00862:3864 165.03969:17357 219.01761:6362 223.02882:5602 263.45435:2856</t>
  </si>
  <si>
    <t>ion correlated with 4488; ion correlated with 4692; ion correlated with 2728; ion correlated with 3130; ion correlated with 4700</t>
  </si>
  <si>
    <t>655.3548:991680 656.35815:1389840 657.36151:306427</t>
  </si>
  <si>
    <t>655.39209:124772 656.39544:54816 657.3988:0</t>
  </si>
  <si>
    <t>655.42206:364742 656.42541:210516 657.42877:46054</t>
  </si>
  <si>
    <t>74.93196:2531 77.74882:2711 81.42703:2465 108.26942:2994 112.21201:2696 134.64098:3099 139.44836:2647 145.86447:2557 187.6012:2743 205.15825:11983 207.87334:2537 219.04524:5109 222.54234:3100 277.18088:78399 347.22263:44407 395.24167:5027 437.25369:36491 476.47391:3060 521.74084:3137 655.4209:87777</t>
  </si>
  <si>
    <t>655.42188:187148 656.42522:154930 657.42858:0</t>
  </si>
  <si>
    <t>655.42206:406294 656.42541:143645 657.42877:0</t>
  </si>
  <si>
    <t>76.41118:2897 77.43037:2665 80.5179:2813 87.04338:4170 147.91669:2888 175.6557:2913 177.07556:5370 205.15871:18151 217.46552:12800 259.17001:5576 277.18066:99264 347.22296:61110 395.24289:12670 437.25363:49564 655.42145:126437</t>
  </si>
  <si>
    <t>similar chromatogram in higher mz_4685; similar chromatogram in higher mz_4605</t>
  </si>
  <si>
    <t>655.50806:209260 656.51141:134682 657.51477:137805</t>
  </si>
  <si>
    <t>655.55182:355067 656.55517:210176 657.55853:57763</t>
  </si>
  <si>
    <t>88.75951:3053 108.38786:2787 138.98119:3084 183.27385:2718 200.418:2714 219.13518:5476 328.81461:2454 387.54376:3053 505.3165:4151</t>
  </si>
  <si>
    <t>ion correlated with 4686; ion correlated with 4699; similar chromatogram in higher mz_4699; similar chromatogram in higher mz_4686</t>
  </si>
  <si>
    <t>655.59137:180312 656.59472:43125 657.59808:45774</t>
  </si>
  <si>
    <t>655.64044:184652 656.64379:54264 657.64715:0</t>
  </si>
  <si>
    <t>655.64062:166730 656.64397:97079 657.64734:0</t>
  </si>
  <si>
    <t>ion correlated with 4698; ion correlated with 4786; ion correlated with 4702; ion correlated with 4690</t>
  </si>
  <si>
    <t>656.57642:283006 657.57977:162824 658.58313:146285</t>
  </si>
  <si>
    <t>73.80836:2387 77.96432:2564 129.73543:3761 151.8013:3383 183.83319:2967 207.20576:3086 219.44279:5690 230.66595:3169 339.06519:3903 610.76184:2791 631.08325:2675</t>
  </si>
  <si>
    <t>656.63562:149830 657.63897:154524 658.64233:0</t>
  </si>
  <si>
    <t>ion correlated with 3874; ion correlated with 4232; ion correlated with 1778; ion correlated with 3464; ion correlated with 3962; ion correlated with 4307; ion correlated with 4840; ion correlated with 2584; ion correlated with 2824; ion correlated with 4193</t>
  </si>
  <si>
    <t>656.88525:388925 657.8886:103780 658.89196:21251</t>
  </si>
  <si>
    <t>ion correlated with 4366; ion correlated with 4631; ion correlated with 4353; ion correlated with 4574; ion correlated with 4586; ion correlated with 4644; ion correlated with 4655; ion correlated with 4344; ion correlated with 4508; ion correlated with 4521; ion correlated with 4678; ion correlated with 4532; ion correlated with 4668; ion correlated with 5356; ion correlated with 5361; ion correlated with 5368</t>
  </si>
  <si>
    <t>656.88849:522038 657.89184:117055 658.8952:1743042</t>
  </si>
  <si>
    <t>w/o MS2:FAHFA 43:3; FAHFA 16:3/27:0; [M-H]-</t>
  </si>
  <si>
    <t>C43H78O4</t>
  </si>
  <si>
    <t>YBMJDYWZZRPIHT-HQCWMBTKNA-N</t>
  </si>
  <si>
    <t>CCCCCCCCCCCCCCCCCCC(CCCCCCCC(O)=O)OC(=O)CCCCC\C=C/C\C=C/C\C=C/CC</t>
  </si>
  <si>
    <t>657.58685:117788 658.5902:0 659.59356:0</t>
  </si>
  <si>
    <t>ion correlated with 4616; ion correlated with 4805; ion correlated with 4970; ion correlated with 5618; ion correlated with 5670; ion correlated with 4583; ion correlated with 5427; ion correlated with 4813; ion correlated with 5437; ion correlated with 5441; adduct linked to 4805_[M+Hac-H]-</t>
  </si>
  <si>
    <t>657.68671:237190 658.69006:0 659.69342:1312323</t>
  </si>
  <si>
    <t>658.39709:280100 659.40044:71502 660.4038:0</t>
  </si>
  <si>
    <t>658.39954:191066 659.40289:41635 660.40625:0</t>
  </si>
  <si>
    <t>ion correlated with 2987;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5362; ion correlated with 4352; ion correlated with 4585; ion correlated with 4630; ion correlated with 4643; ion correlated with 4654; ion correlated with 4671; ion correlated with 4365; ion correlated with 4679</t>
  </si>
  <si>
    <t>658.88495:894639 659.8883:0 660.89166:1092616</t>
  </si>
  <si>
    <t>ion correlated with 4366; ion correlated with 4631; ion correlated with 4353; ion correlated with 4586; ion correlated with 4644; ion correlated with 4655; ion correlated with 4521; ion correlated with 4678; ion correlated with 4532; ion correlated with 4668; ion correlated with 5361; ion correlated with 5368</t>
  </si>
  <si>
    <t>658.8855:1064460 659.88885:242332 660.89221:1397246</t>
  </si>
  <si>
    <t>98.90273:3089 100.04104:2954 101.47415:2859 209.86447:2938 219.09512:6551 277.52106:3012 296.36722:3101 412.03619:2664 552.48889:2954 599.93085:3950</t>
  </si>
  <si>
    <t>658.97693:151892 659.98028:0 660.98364:0</t>
  </si>
  <si>
    <t>658.97717:303999 659.98052:257299 660.98388:0</t>
  </si>
  <si>
    <t>659.01276:132571 660.01611:0 661.01947:0</t>
  </si>
  <si>
    <t>w/o MS2:PI 22:5; PI 2:0-20:5; [M-H]-</t>
  </si>
  <si>
    <t>ion correlated with 1960; ion correlated with 2607; ion correlated with 4311; ion correlated with 2439; ion correlated with 2697; ion correlated with 3100; ion correlated with 3227; ion correlated with 3814; ion correlated with 3883; ion correlated with 4135; ion correlated with 4489; ion correlated with 4246; ion correlated with 5399; ion correlated with 301</t>
  </si>
  <si>
    <t>C31H49O13P</t>
  </si>
  <si>
    <t>SWIABPJYNAIDKR-JEBPEJKENA-N</t>
  </si>
  <si>
    <t>CC\C=C/C\C=C/C\C=C/C\C=C/C\C=C/CCCC(=O)OC(COC(C)=O)COP(O)(=O)OC1C(O)C(O)C(O)C(O)C1O</t>
  </si>
  <si>
    <t>659.28156:224293 660.28491:363604 661.28827:0</t>
  </si>
  <si>
    <t>659.34174:695317 660.34509:297631 661.34845:0</t>
  </si>
  <si>
    <t>ion correlated with 4480</t>
  </si>
  <si>
    <t>659.34222:311590 660.34557:168167 661.34893:0</t>
  </si>
  <si>
    <t>similar chromatogram in higher mz_4701; similar chromatogram in higher mz_4626</t>
  </si>
  <si>
    <t>659.53876:326298 660.54211:241458 661.54547:177411</t>
  </si>
  <si>
    <t>108.66295:2752 119.3548:2517 121.43726:2404 166.00827:2768 219.08279:5379 245.70895:3456 402.74088:3026</t>
  </si>
  <si>
    <t>659.54944:108577 660.55279:0 661.55615:0</t>
  </si>
  <si>
    <t>ion correlated with 4570; ion correlated with 4805; ion correlated with 5618; ion correlated with 5644; ion correlated with 4621; ion correlated with 5423; ion correlated with 5427; ion correlated with 4813; ion correlated with 5437; ion correlated with 5441; ion correlated with 5458</t>
  </si>
  <si>
    <t>659.68378:377301 660.68713:0 661.69049:720952</t>
  </si>
  <si>
    <t>w/o MS2:PE 30:1; PE 4:0-26:1; [M-H]-</t>
  </si>
  <si>
    <t>similar chromatogram in higher mz_4891; similar chromatogram in higher mz_5073</t>
  </si>
  <si>
    <t>C35H68NO8P</t>
  </si>
  <si>
    <t>QAFWRHZWWPFRSN-YPKPFQOONA-N</t>
  </si>
  <si>
    <t>CCCCCCCCCC\C=C/CCCCCCCCCCCCCC(=O)OC(COC(=O)CCC)COP(O)(=O)OCCN</t>
  </si>
  <si>
    <t>660.4621:201050 661.46545:58093 662.46881:0</t>
  </si>
  <si>
    <t>ion correlated with 2987;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5362; ion correlated with 4352; ion correlated with 4573; ion correlated with 4630; ion correlated with 4643; ion correlated with 4654; ion correlated with 4671; ion correlated with 4365; ion correlated with 4679</t>
  </si>
  <si>
    <t>660.88196:1036217 661.88531:215246 662.88867:773425</t>
  </si>
  <si>
    <t>ion correlated with 4366; ion correlated with 4631; ion correlated with 4353; ion correlated with 4574; ion correlated with 4644; ion correlated with 4655; ion correlated with 4521; ion correlated with 4678; ion correlated with 4532; ion correlated with 4668; ion correlated with 5361</t>
  </si>
  <si>
    <t>660.88257:1220263 661.88592:251311 662.88928:876429</t>
  </si>
  <si>
    <t>73.02093:2938 97.74142:2591 99.96053:2811 100.49923:2551 164.86844:2909 179.21597:2882 219.09027:10168 386.40588:3224 440.21274:3809 495.16104:2764</t>
  </si>
  <si>
    <t>ion correlated with 4168; ion correlated with 3713</t>
  </si>
  <si>
    <t>661.08081:370461 662.08416:218285 663.08752:0</t>
  </si>
  <si>
    <t>ion correlated with 4941; ion correlated with 5112; ion correlated with 4771</t>
  </si>
  <si>
    <t>661.41827:285429 662.42162:102704 663.42498:30037</t>
  </si>
  <si>
    <t>661.46985:181232 662.4732:24990 663.47656:0</t>
  </si>
  <si>
    <t>ion correlated with 4235</t>
  </si>
  <si>
    <t>662.43439:422977 663.43774:523643 664.4411:0</t>
  </si>
  <si>
    <t>ion correlated with 2167; ion correlated with 3730</t>
  </si>
  <si>
    <t>662.96289:293949 663.96624:0 664.9696:0</t>
  </si>
  <si>
    <t>ion correlated with 4545</t>
  </si>
  <si>
    <t>663.52057:139297 664.52392:53803 665.52728:0</t>
  </si>
  <si>
    <t>similar chromatogram in higher mz_5480; similar chromatogram in higher mz_5424; similar chromatogram in higher mz_5117; similar chromatogram in higher mz_5596; similar chromatogram in higher mz_5397; similar chromatogram in higher mz_5104; similar chromatogram in higher mz_5612; similar chromatogram in higher mz_4619; similar chromatogram in higher mz_5438</t>
  </si>
  <si>
    <t>663.56836:262610 664.57171:126000 665.57507:0</t>
  </si>
  <si>
    <t>ion correlated with 3631; ion correlated with 2692; ion correlated with 3232; ion correlated with 4610</t>
  </si>
  <si>
    <t>664.06506:310520 665.06841:0 666.07177:7498982</t>
  </si>
  <si>
    <t>664.06567:1659230 665.06902:1202893 666.07238:76275016</t>
  </si>
  <si>
    <t>similar chromatogram in higher mz_4611</t>
  </si>
  <si>
    <t>664.06567:316676 665.06902:186179 666.07238:8539913</t>
  </si>
  <si>
    <t>81.4922:3238 163.22842:2610 219.0782:10183 236.82127:3052 634.06708:3405 650.06323:3451 664.06598:199616 664.34961:3704</t>
  </si>
  <si>
    <t>664.06604:610691 665.06939:296261 666.07275:14098318</t>
  </si>
  <si>
    <t>72.91964:2901 89.95358:3091 141.07637:2690 181.49667:2943 184.03955:5073 216.15822:2876 218.19012:6842 224.4346:3360 233.52962:2871 537.4859:3116 618.07391:10034 634.0639:5570 650.06006:11375 664.06555:342607</t>
  </si>
  <si>
    <t>ion correlated with 4062; ion correlated with 4530; ion correlated with 3798</t>
  </si>
  <si>
    <t>664.3811:208234 665.38445:163816 666.38781:0</t>
  </si>
  <si>
    <t>74.19402:2718 81.31116:2583 139.44292:2532 141.0159:93961 215.80957:17352 283.26334:5922 285.40482:3317 308.69934:2850 423.17624:2891 423.51526:3582 508.3436:3779</t>
  </si>
  <si>
    <t>w/o MS2:Cer-AP t38:4; Cer-AP t14:2/24:2; [M+HCOO]-</t>
  </si>
  <si>
    <t>C38H69NO5</t>
  </si>
  <si>
    <t>HDHZTLQQXZREEH-GCGWNHTANA-N</t>
  </si>
  <si>
    <t>CC\C=C/C\C=C/CCCCCCCCCCCCCCCC(O)C(=O)NC(CO)C(O)C(O)CCC\C=C\CC\C=C\C</t>
  </si>
  <si>
    <t>664.51343:3051139 665.51678:1918491 666.52014:395389</t>
  </si>
  <si>
    <t>84.29539:3301 89.26437:2715 90.02533:2778 112.98431:690552 190.15459:3109 217.77409:10054 217.79652:5476 373.35074:3662</t>
  </si>
  <si>
    <t>adduct linked to 4313_[M-H]-</t>
  </si>
  <si>
    <t>665.35571:1217932 666.35906:273618 667.36242:0</t>
  </si>
  <si>
    <t>665.39117:1339920 666.39452:1042846 667.39788:0</t>
  </si>
  <si>
    <t>665.50098:212937 666.50433:100320 667.50769:0</t>
  </si>
  <si>
    <t>665.5022:349130 666.50555:0 667.50891:0</t>
  </si>
  <si>
    <t>665.50293:499271 666.50628:0 667.50964:0</t>
  </si>
  <si>
    <t>665.53766:140895 666.54101:97218 667.54437:0</t>
  </si>
  <si>
    <t>w/o MS2:FAHFA 44:6; FAHFA 18:2/26:4; [M-H]-</t>
  </si>
  <si>
    <t>similar chromatogram in higher mz_4868</t>
  </si>
  <si>
    <t>C44H74O4</t>
  </si>
  <si>
    <t>PXOCZSWOWBXQMJ-IVCSMOBKNA-N</t>
  </si>
  <si>
    <t>CCCCC\C=C/C\C=C/CCCCCCCC(=O)OC(CCCCCCCC(O)=O)CCCC\C=C/C\C=C/C\C=C/C\C=C/CC</t>
  </si>
  <si>
    <t>665.54834:139516 666.55169:38305 667.55505:0</t>
  </si>
  <si>
    <t>666.05975:7206672 667.0631:5016976 668.06646:1639173</t>
  </si>
  <si>
    <t>75.3484:9318 79.79972:9044 96.51498:11322 121.92467:9732 179.00826:14137 184.03976:97444 217.38553:31884 221.06042:49794 233.06116:11888 249.05516:66450 252.15173:11998 263.93863:10953 325.18375:37998 326.18738:14856 339.19885:24831 340.20401:37874 359.00049:110604 452.01904:19276 480.01807:14342 515.04858:64607 518.02155:16833 543.03992:20468 575.03467:13702 586.40228:75669 590.07013:14191 608.07025:14963 620.0658:172676 636.0636:157688 652.05664:139499 666.0603:7116720</t>
  </si>
  <si>
    <t>666.06:11925376 667.06335:7285908 668.06671:1964061</t>
  </si>
  <si>
    <t>86.89926:9139 99.92457:20743 163.01314:13109 179.00887:22741 184.04001:118937 217.9137:21165 217.9348:18136 221.05971:54639 231.04771:10512 249.05573:93840 359.00021:119202 390.9895:24478 444.10349:10040 452.0209:17363 480.0162:19927 515.04504:83474 543.03815:23930 574.52429:11891 575.03192:14148 590.07465:15234 608.06982:17097 620.06769:259411 636.06372:182679 639.38007:10069 652.05652:164224 666.06036:7586526</t>
  </si>
  <si>
    <t>666.06018:2049258 667.06353:1117882 668.06689:325733</t>
  </si>
  <si>
    <t>79.95789:2868 81.36872:2842 137.86522:3124 184.03963:6835 184.11687:2801 184.65689:3019 215.79964:17458 221.06046:4812 225.37271:3137 240.96272:3050 249.05505:11529 358.99872:16160 515.04535:13182 620.06683:23409 636.06445:27999 652.05579:32850 666.0603:1108630</t>
  </si>
  <si>
    <t>666.0603:1616792 667.06365:862870 668.06701:266243</t>
  </si>
  <si>
    <t>72.23297:3175 77.25042:2817 84.68326:3001 123.10332:2956 184.03943:14663 217.04123:16011 221.05994:3894 230.63297:3253 248.0472:3494 249.05521:6963 359.00116:16072 620.05823:21657 636.07037:20676 652.0542:23725 666.06024:943681</t>
  </si>
  <si>
    <t>666.05994:2413034 667.06329:1724004 668.06665:530412</t>
  </si>
  <si>
    <t>77.57183:2514 79.64913:2611 83.35215:3081 91.36731:2958 95.66862:2894 99.85561:3025 101.36127:3217 105.17027:2813 109.98589:3085 179.00803:3382 184.0397:41050 217.71648:12992 221.06003:16621 249.05519:16861 358.99973:33480 383.90268:3148 452.01932:12609 480.02158:3675 486.03186:5525 515.04456:18685 543.04065:11326 575.03302:6369 620.06543:40990 636.06104:51205 652.05743:51121 666.06:1804422</t>
  </si>
  <si>
    <t>w/o MS2:SHexCer d26:1; [M-H]-</t>
  </si>
  <si>
    <t>C32H61NO11S</t>
  </si>
  <si>
    <t>FQOWSIDYGICTBF-PEZBUJJGNA-N</t>
  </si>
  <si>
    <t>CCCCCCCCCCCC(O)C(COC1OC(CO)C(O)C(OS(O)(=O)=O)C1O)NC(=O)CCC\C=C/CCCCCC</t>
  </si>
  <si>
    <t>666.39221:148256 667.39556:0 668.39892:0</t>
  </si>
  <si>
    <t>666.51923:115161 667.52258:0 668.52594:0</t>
  </si>
  <si>
    <t>w/o MS2:Cer-AP t41:1; Cer-AP t14:0/27:1; [M-H]-</t>
  </si>
  <si>
    <t>ion correlated with 4779; ion correlated with 5381; ion correlated with 4786; ion correlated with 5306; ion correlated with 4690; similar chromatogram in higher mz_4690; similar chromatogram in higher mz_5306</t>
  </si>
  <si>
    <t>C41H81NO5</t>
  </si>
  <si>
    <t>MYSOGSITJHHBTI-DQRAZIAONA-N</t>
  </si>
  <si>
    <t>CCCCCCCCCCCCCC\C=C/CCCCCCCCCC(O)C(=O)NC(CO)C(O)C(O)CCCCCCCCCC</t>
  </si>
  <si>
    <t>666.60474:107288 667.60809:58580 668.61145:0</t>
  </si>
  <si>
    <t>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3269; ion correlated with 3745; ion correlated with 1353; ion correlated with 3735; ion correlated with 4065; ion correlated with 4075; ion correlated with 4381; ion correlated with 4416; ion correlated with 4670; ion correlated with 4680; ion correlated with 5107; ion correlated with 5116; ion correlated with 2691; ion correlated with 2712; ion correlated with 1632; ion correlated with 1646; ion correlated with 1958; ion correlated with 2846; ion correlated with 2860; ion correlated with 4076; ion correlated with 1272; ion correlated with 2219; ion correlated with 3054; ion correlated with 3747; ion correlated with 4204; ion correlated with 4930; ion correlated with 672; ion correlated with 1502; ion correlated with 4327; ion correlated with 5335; ion correlated with 5551; ion correlated with 4725; ion correlated with 5030; ion correlated with 4523; ion correlated with 4798; ion correlated with 4858; ion correlated with 2476; ion correlated with 3272; ion correlated with 3908</t>
  </si>
  <si>
    <t>666.95007:5605023 667.95342:4510732 668.95678:17436850</t>
  </si>
  <si>
    <t>ion correlated with 4570; ion correlated with 4805; ion correlated with 4970; ion correlated with 5071; ion correlated with 5618; ion correlated with 5644; ion correlated with 3927; ion correlated with 4583; ion correlated with 4621; ion correlated with 5423; ion correlated with 5427; ion correlated with 4813; ion correlated with 5437; ion correlated with 5441; ion correlated with 5458; ion correlated with 4495; ion correlated with 4838</t>
  </si>
  <si>
    <t>667.09686:157029 668.10021:739614 669.10357:983479</t>
  </si>
  <si>
    <t>similar chromatogram in higher mz_4955</t>
  </si>
  <si>
    <t>667.14111:121560 668.14446:116865 669.14782:73802</t>
  </si>
  <si>
    <t>ion correlated with 4544; ion correlated with 2878</t>
  </si>
  <si>
    <t>667.30066:3005496 668.30401:2467716 669.30737:429300</t>
  </si>
  <si>
    <t>90.59708:4898 96.9586:4384 118.81022:4843 128.70088:4823 183.01384:45930 184.03928:5654 185.04315:7587 197.02815:7794 219.12979:9279 221.06027:6203 249.05376:5906 250.05733:6371 265.14755:10295 297.15265:7043 301.0466:4760 311.16971:34328 325.1842:4955336 326.18799:6596 327.18384:6873 339.20016:41658 340.2056:9418 341.19876:9267 360.00165:14647 487.03265:5008 516.047:7052 585.40112:21264 587.40295:53068 621.06427:30771 637.06573:40203 653.05615:36066 667.06268:1240716</t>
  </si>
  <si>
    <t>667.51678:153724 668.52013:51593 669.52349:0</t>
  </si>
  <si>
    <t>667.60034:107538 668.60369:0 669.60705:0</t>
  </si>
  <si>
    <t>ion correlated with 4616; ion correlated with 4805; ion correlated with 4970; ion correlated with 5618; ion correlated with 5644; ion correlated with 4583; ion correlated with 5423; ion correlated with 5427; ion correlated with 4813; ion correlated with 5437; ion correlated with 5441; ion correlated with 5458; ion correlated with 4495; ion correlated with 4833; ion correlated with 4838</t>
  </si>
  <si>
    <t>668.09631:278630 669.09966:983479 670.10302:899907</t>
  </si>
  <si>
    <t>668.6546:111745 669.65795:0 670.66131:0</t>
  </si>
  <si>
    <t>similar chromatogram in higher mz_4754; similar chromatogram in higher mz_4664; similar chromatogram in higher mz_4710</t>
  </si>
  <si>
    <t>668.65619:326843 669.65954:216308 670.6629:0</t>
  </si>
  <si>
    <t>668.6568:303588 669.66015:294711 670.66351:0</t>
  </si>
  <si>
    <t>71.14317:2556 72.15427:2620 72.33666:2624 131.90312:3255 219.06502:7682 316.5943:2975 567.63312:2789 585.33344:3206 629.64874:3200</t>
  </si>
  <si>
    <t>w/o MS2:PG 29:5; PG 7:0-22:5; [M-H]-</t>
  </si>
  <si>
    <t>ion correlated with 1298; ion correlated with 1414</t>
  </si>
  <si>
    <t>C35H59O10P</t>
  </si>
  <si>
    <t>JSJRUOYSGBMEEJ-GJCLIZKUNA-N</t>
  </si>
  <si>
    <t>CCCCCCC(=O)OCC(COP(O)(=O)OCC(O)CO)OC(=O)CCCCC\C=C/C\C=C/C\C=C/C\C=C/C\C=C/CC</t>
  </si>
  <si>
    <t>669.38245:192917 670.3858:0 671.38916:0</t>
  </si>
  <si>
    <t>669.56866:225374 670.57201:133305 671.57537:0</t>
  </si>
  <si>
    <t>w/o MS2:Cer-AS d43:5; Cer-AS d15:3/28:2; [M-H]-</t>
  </si>
  <si>
    <t>C43H77NO4</t>
  </si>
  <si>
    <t>HBRISQAOMCZEOC-CZQRNVDMNA-N</t>
  </si>
  <si>
    <t>CCCCCCCCCCC\C=C/C\C=C/CCCCCCCCCCC(O)C(=O)NC(CO)C(O)\C=C\CC\C=C\CC\C=C\CC</t>
  </si>
  <si>
    <t>670.57416:160418 671.57751:128756 672.58087:40826</t>
  </si>
  <si>
    <t>ion correlated with 4734; ion correlated with 4749; similar chromatogram in higher mz_4734; similar chromatogram in higher mz_4749</t>
  </si>
  <si>
    <t>670.59143:277474 671.59478:205395 672.59814:67853</t>
  </si>
  <si>
    <t>78.53427:3542 86.32355:2658 121.97473:2769 157.85854:2958 175.27608:2664 177.53328:2997 211.63156:2963 219.07045:10525 373.79248:2746</t>
  </si>
  <si>
    <t>ion correlated with 3550; ion correlated with 4019; ion correlated with 4302; ion correlated with 4379; ion correlated with 2862; ion correlated with 3451; ion correlated with 3948</t>
  </si>
  <si>
    <t>670.90118:114225 671.90453:42530 672.90789:12035</t>
  </si>
  <si>
    <t>ion correlated with 2987;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5362; ion correlated with 4352; ion correlated with 4573; ion correlated with 4585; ion correlated with 4643; ion correlated with 4654; ion correlated with 4671; ion correlated with 4365; ion correlated with 4679</t>
  </si>
  <si>
    <t>670.90393:1112753 671.90728:105477 672.91064:3564877</t>
  </si>
  <si>
    <t>85.71711:2779 219.08998:10173</t>
  </si>
  <si>
    <t>ion correlated with 4366; ion correlated with 4353; ion correlated with 4574; ion correlated with 4586; ion correlated with 4644; ion correlated with 4655; ion correlated with 4521; ion correlated with 4678; ion correlated with 4532; ion correlated with 4668; ion correlated with 5361; adduct linked to 4344_[M-H]-</t>
  </si>
  <si>
    <t>670.90417:1576657 671.90752:348535 672.91088:4921462</t>
  </si>
  <si>
    <t>85.33811:2825 112.71354:2506 118.37551:3158 120.55431:2922 175.86583:2990 182.14442:2867 208.81378:3043 304.21667:6030 345.01669:2846</t>
  </si>
  <si>
    <t>ion correlated with 1474</t>
  </si>
  <si>
    <t>671.52075:1301130 672.5241:1166406 673.52746:0</t>
  </si>
  <si>
    <t>73.80697:2963 83.87855:2747 88.55019:3263 176.84177:2871 219.07672:4073 219.09718:5080 283.26416:1034017 305.56903:3588 306.32092:3263 365.26718:397751 498.38239:3102 589.51782:327564</t>
  </si>
  <si>
    <t>672.14966:107679 673.15301:145749 674.15637:0</t>
  </si>
  <si>
    <t>672.41449:175641 673.41784:113349 674.4212:0</t>
  </si>
  <si>
    <t>672.41559:134426 673.41894:60260 674.4223:0</t>
  </si>
  <si>
    <t>ion correlated with 1341; adduct linked to 4349_[M-H]-</t>
  </si>
  <si>
    <t>672.41577:469181 673.41912:350769 674.42248:78292</t>
  </si>
  <si>
    <t>adduct linked to 4347_[M-H]-</t>
  </si>
  <si>
    <t>672.41608:406929 673.41943:206535 674.42279:41104</t>
  </si>
  <si>
    <t>86.73573:2735 219.12157:5848 279.55167:2843 296.90677:3665 375.23981:6041 462.28674:5522 480.29727:125467 540.26788:4747 612.39172:38180 672.3631:11604</t>
  </si>
  <si>
    <t>672.41595:254584 673.4193:0 674.42266:0</t>
  </si>
  <si>
    <t>similar chromatogram in higher mz_5315</t>
  </si>
  <si>
    <t>672.4162:182872 673.41955:0 674.42291:0</t>
  </si>
  <si>
    <t>ion correlated with 4390; ion correlated with 5060; ion correlated with 5200</t>
  </si>
  <si>
    <t>672.41632:288672 673.41967:82534 674.42303:0</t>
  </si>
  <si>
    <t>ion correlated with 247; ion correlated with 240; 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5345; ion correlated with 4767; ion correlated with 4784; ion correlated with 5209; ion correlated with 5625; ion correlated with 2691; ion correlated with 2712; ion correlated with 3945; ion correlated with 5417; ion correlated with 2395; ion correlated with 2913; ion correlated with 3449; ion correlated with 2927; ion correlated with 3626; ion correlated with 1024; ion correlated with 1032; ion correlated with 1478; ion correlated with 1632; ion correlated with 1699; ion correlated with 2335; ion correlated with 2348; ion correlated with 2951; ion correlated with 3432; ion correlated with 3240; ion correlated with 3736; ion correlated with 483; ion correlated with 491; ion correlated with 1811; ion correlated with 2713; ion correlated with 3589; ion correlated with 4018; ion correlated with 3435; ion correlated with 4451; ion correlated with 4764; ion correlated with 2272; ion correlated with 5026; ion correlated with 3080; ion correlated with 5598; ion correlated with 5118; ion correlated with 5440; ion correlated with 5694; ion correlated with 5352; ion correlated with 5428; ion correlated with 5497; ion correlated with 5662; ion correlated with 5636; ion correlated with 5141; ion correlated with 5647; ion correlated with 5678; adduct linked to 4864_[M+Hac-H]-</t>
  </si>
  <si>
    <t>672.5144:435283 673.51775:251348 674.52111:4738273</t>
  </si>
  <si>
    <t>ion correlated with 4232; ion correlated with 1778; ion correlated with 2450; ion correlated with 3962; ion correlated with 4307; ion correlated with 4567; ion correlated with 4840; ion correlated with 5110; ion correlated with 1031; ion correlated with 2584; ion correlated with 3123; ion correlated with 3922; ion correlated with 4193; ion correlated with 4284; ion correlated with 4533</t>
  </si>
  <si>
    <t>672.85925:143269 673.8626:27172 674.86596:0</t>
  </si>
  <si>
    <t>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4654; ion correlated with 4671; ion correlated with 4679; adduct linked to 4352_[M-H]-</t>
  </si>
  <si>
    <t>672.90118:2859232 673.90453:414752 674.90789:3724538</t>
  </si>
  <si>
    <t>147.2149:3246 158.90923:2436 160.42879:2894 170.8806:3661 219.10117:6371 223.21915:2906 229.69115:2828 305.29865:3089 551.4046:2839 668.43781:2795</t>
  </si>
  <si>
    <t>ion correlated with 4655; ion correlated with 4678; ion correlated with 4668; adduct linked to 4353_[M-H]-</t>
  </si>
  <si>
    <t>672.90143:4082058 673.90478:776236 674.90814:5082671</t>
  </si>
  <si>
    <t>132.45682:3238 214.92595:22280 571.755:2919 599.73401:3171</t>
  </si>
  <si>
    <t>672.99298:388752 673.99633:279771 674.99969:0</t>
  </si>
  <si>
    <t>673.0285:335860 674.03185:0 675.03521:286482</t>
  </si>
  <si>
    <t>ion correlated with 4246</t>
  </si>
  <si>
    <t>673.14532:130218 674.14867:0 675.15203:0</t>
  </si>
  <si>
    <t>673.35773:164739 674.36108:112196 675.36444:0</t>
  </si>
  <si>
    <t>ion correlated with 2923; ion correlated with 4480; ion correlated with 4788; ion correlated with 2076; ion correlated with 2091; ion correlated with 3631; ion correlated with 2692; ion correlated with 3232</t>
  </si>
  <si>
    <t>673.35785:239581 674.3612:150568 675.36456:0</t>
  </si>
  <si>
    <t>673.41663:132362 674.41998:51876 675.42334:0</t>
  </si>
  <si>
    <t>673.87738:436095 674.88073:0 675.88409:1374764</t>
  </si>
  <si>
    <t>w/o MS2:PE 31:1; PE 5:0-26:1; [M-H]-</t>
  </si>
  <si>
    <t>C36H70NO8P</t>
  </si>
  <si>
    <t>WABMDCOLMGSWRA-PFONDFGANA-N</t>
  </si>
  <si>
    <t>CCCCCCCCCC\C=C/CCCCCCCCCCCCCC(=O)OC(COC(=O)CCCC)COP(O)(=O)OCCN</t>
  </si>
  <si>
    <t>674.4776:245212 675.48095:128614 676.48431:0</t>
  </si>
  <si>
    <t>w/o MS2:PE 32:1e; PE 14:0e/18:1; [M-H]-</t>
  </si>
  <si>
    <t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4520; ion correlated with 4670; ion correlated with 4680; ion correlated with 4689; ion correlated with 4697; ion correlated with 4777; ion correlated with 4782; ion correlated with 4881; ion correlated with 5103; ion correlated with 5107; ion correlated with 5116; ion correlated with 5322; ion correlated with 5651; ion correlated with 4784; ion correlated with 2691; ion correlated with 2712; ion correlated with 3449; ion correlated with 1024; ion correlated with 1032; ion correlated with 1632; ion correlated with 1646; ion correlated with 2335; ion correlated with 2348; ion correlated with 2589; ion correlated with 2604; ion correlated with 2001; ion correlated with 2846; ion correlated with 3341; ion correlated with 3972; ion correlated with 4382; ion correlated with 4408; ion correlated with 5087; ion correlated with 2914; ion correlated with 3535; ion correlated with 4076; ion correlated with 4764; ion correlated with 1272; ion correlated with 2057; ion correlated with 2272; ion correlated with 3080; ion correlated with 3629; ion correlated with 4498; ion correlated with 4841; ion correlated with 5151; ion correlated with 4116; ion correlated with 4543; ion correlated with 4615; ion correlated with 4930; ion correlated with 5497; ion correlated with 692; ion correlated with 5241; adduct linked to 4364_[M-H]-</t>
  </si>
  <si>
    <t>C37H74NO7P</t>
  </si>
  <si>
    <t>KKANWVYVPSCPHQ-ZCXUNETKNA-N</t>
  </si>
  <si>
    <t>CCCCCCCCCCCCCCOCC(COP(O)(=O)OCCN)OC(=O)CCCCCCC\C=C/CCCCCCCC</t>
  </si>
  <si>
    <t>674.51147:2001965 675.51482:1746996 676.51818:11373023</t>
  </si>
  <si>
    <t>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4167; ion correlated with 4199; ion correlated with 4186; ion correlated with 4643; ion correlated with 4671; ion correlated with 4679</t>
  </si>
  <si>
    <t>674.89844:3189977 675.90179:667483 676.90515:2304872</t>
  </si>
  <si>
    <t>71.22755:2743 81.87833:3245 87.7418:3217 91.76059:2766 108.4715:2742 160.65289:3538 184.4061:2926 213.82904:6173 213.85385:22151 224.20015:2866 304.24121:3782 440.92493:3171</t>
  </si>
  <si>
    <t>ion correlated with 4644; ion correlated with 4678; ion correlated with 4668; adduct linked to 4366_[M-H]-</t>
  </si>
  <si>
    <t>674.89874:4426640 675.90209:757994 676.90545:2822222</t>
  </si>
  <si>
    <t>73.30759:2627 105.76266:3265 145.81683:2564 217.62477:12351 346.4942:3205 395.07486:4431 579.28247:2860</t>
  </si>
  <si>
    <t>ion correlated with 3469</t>
  </si>
  <si>
    <t>675.02289:552599 676.02624:0 677.0296:0</t>
  </si>
  <si>
    <t>ion correlated with 4253; ion correlated with 3822; ion correlated with 3323</t>
  </si>
  <si>
    <t>675.09613:2034888 676.09948:0 677.10284:0</t>
  </si>
  <si>
    <t>ion correlated with 4259; ion correlated with 4979</t>
  </si>
  <si>
    <t>675.16498:1062387 676.16833:0 677.17169:0</t>
  </si>
  <si>
    <t>675.38959:173661 676.39294:0 677.3963:0</t>
  </si>
  <si>
    <t>675.38971:256019 676.39306:132947 677.39642:48035</t>
  </si>
  <si>
    <t>675.39044:430188 676.39379:92796 677.39715:0</t>
  </si>
  <si>
    <t>675.3905:464483 676.39385:217146 677.39721:177169</t>
  </si>
  <si>
    <t>ion correlated with 5148; similar chromatogram in higher mz_5148</t>
  </si>
  <si>
    <t>675.5213:307283 676.52465:266550 677.52801:0</t>
  </si>
  <si>
    <t>73.07464:3219 159.24724:3132 159.63162:2740 163.23357:3134 219.07828:5394</t>
  </si>
  <si>
    <t>675.5343:148387 676.53765:135244 677.54101:56080</t>
  </si>
  <si>
    <t>found in higher mz's MsMs_4980</t>
  </si>
  <si>
    <t>675.56836:5884464 676.57171:4095204 677.57507:994394</t>
  </si>
  <si>
    <t>83.06017:55497 85.07541:11878 104.40085:5105 111.34628:4563 113.07051:5583 129.10167:5945 131.08139:880065 139.08673:8603 155.08232:6462 155.11755:9910 167.11702:6991 173.09109:20875 214.23827:36839 235.42465:6186 263.23752:10074 265.2532:10283 270.81833:5109 278.24866:27038 279.27188:5963 281.24847:372926 332.29535:10641 334.75262:5328 347.30582:6643 349.32236:783159 393.31238:3301614 411.32251:40351 622.24725:7355 675.56848:329734</t>
  </si>
  <si>
    <t>ion correlated with 4961</t>
  </si>
  <si>
    <t>675.61615:323830 676.6195:246009 677.62286:0</t>
  </si>
  <si>
    <t>83.0238:137048 103.72254:2715 134.40207:2854 219.09183:6923 240.87553:2565 487.33774:3004 675.66791:86042</t>
  </si>
  <si>
    <t>675.6665:181329 676.66985:46510 677.67321:0</t>
  </si>
  <si>
    <t>ion correlated with 4366; ion correlated with 4631; ion correlated with 4586; ion correlated with 4644; ion correlated with 4655; ion correlated with 4678</t>
  </si>
  <si>
    <t>675.87451:122917 676.87786:0 677.88122:319134</t>
  </si>
  <si>
    <t>676.39148:205145 677.39483:67251 678.39819:0</t>
  </si>
  <si>
    <t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1353; ion correlated with 4527; ion correlated with 3735; ion correlated with 4056; ion correlated with 4065; ion correlated with 4075; ion correlated with 4098; ion correlated with 4239; ion correlated with 4241; ion correlated with 4378; ion correlated with 4381; ion correlated with 4416; ion correlated with 4510; ion correlated with 4520; ion correlated with 4653; ion correlated with 4680; ion correlated with 4689; ion correlated with 4881; ion correlated with 5103; ion correlated with 5107; ion correlated with 5116; ion correlated with 2691; ion correlated with 2712; ion correlated with 1024; ion correlated with 1032; ion correlated with 1632; ion correlated with 1646; ion correlated with 2604; ion correlated with 1958; ion correlated with 2846; ion correlated with 2860; ion correlated with 3535; ion correlated with 4076; ion correlated with 1272; ion correlated with 4498; ion correlated with 2219; ion correlated with 3054; ion correlated with 3747; ion correlated with 4204; ion correlated with 4615; ion correlated with 4930; ion correlated with 5241; adduct linked to 4881_[M+Hac-H]-</t>
  </si>
  <si>
    <t>676.50842:4437558 677.51177:5885674 678.51513:11900593</t>
  </si>
  <si>
    <t>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4585; ion correlated with 4630; ion correlated with 4643; ion correlated with 4654; ion correlated with 4365; ion correlated with 4679</t>
  </si>
  <si>
    <t>676.89648:2223888 677.89983:383337 678.90319:908774</t>
  </si>
  <si>
    <t>ion correlated with 672; ion correlated with 3833; ion correlated with 3124; ion correlated with 2336; ion correlated with 4265; ion correlated with 5335; ion correlated with 5551; ion correlated with 4102; ion correlated with 3606; ion correlated with 4858; ion correlated with 2019</t>
  </si>
  <si>
    <t>676.97876:4292668 677.98211:921068 678.98547:4701980</t>
  </si>
  <si>
    <t>677.53662:478099 678.53997:435458 679.54333:83597</t>
  </si>
  <si>
    <t>71.58505:2339 81.17067:2819 85.54095:2796 86.35877:3049 103.87264:2869 194.88344:3010 277.78394:2983 379.93665:3009 556.64227:3288</t>
  </si>
  <si>
    <t>677.54486:368568 678.54821:288712 679.55157:48000</t>
  </si>
  <si>
    <t>74.82172:2969 79.10107:3073 84.84792:2557 86.80547:2904 95.20919:2938 112.98441:161820 157.93015:3433 191.33409:2675 215.02934:6417 215.05429:14421 298.32025:3343 447.03406:3001 573.64142:3657</t>
  </si>
  <si>
    <t>677.55115:135274 678.5545:85995 679.55786:0</t>
  </si>
  <si>
    <t>677.55243:193575 678.55578:127866 679.55914:0</t>
  </si>
  <si>
    <t>217.38261:5543 217.40672:5723 220.2675:3720 224.90056:2864 279.68335:2869 346.84436:3514 389.24521:4406 572.3468:3781 677.55157:196848</t>
  </si>
  <si>
    <t>677.58423:861076 678.58758:426458 679.59094:40430</t>
  </si>
  <si>
    <t>79.0563:2630 83.06014:6082 97.39139:2726 131.08142:128143 176.96014:3059 217.93448:13083 283.26447:47015 289.19928:2928 349.32285:98868 351.33762:6356 393.31235:458227 395.32874:33539 473.28589:5617 677.58533:59688</t>
  </si>
  <si>
    <t>ion correlated with 4631; ion correlated with 4644; ion correlated with 4655; ion correlated with 4668</t>
  </si>
  <si>
    <t>677.87195:3329180 678.8753:0 679.87866:2675728</t>
  </si>
  <si>
    <t>105.8323:2816 106.18536:2755 117.78689:2805 121.13:3103 213.64545:6724 213.66978:22433 385.88934:3266 429.76514:3449</t>
  </si>
  <si>
    <t>ion correlated with 2987;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4352; ion correlated with 4573; ion correlated with 4585; ion correlated with 4630; ion correlated with 4643; ion correlated with 4654; ion correlated with 4671; ion correlated with 4365</t>
  </si>
  <si>
    <t>677.87207:1386486 678.87542:0 679.87878:1174622</t>
  </si>
  <si>
    <t>95.86002:2591 213.65851:29660 304.23636:3904 327.48102:2800 556.62:3126</t>
  </si>
  <si>
    <t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1353; ion correlated with 4527; ion correlated with 3735; ion correlated with 4056; ion correlated with 4065; ion correlated with 4075; ion correlated with 4239; ion correlated with 4241; ion correlated with 4378; ion correlated with 4381; ion correlated with 4416; ion correlated with 4520; ion correlated with 4670; ion correlated with 4689; ion correlated with 4881; ion correlated with 5103; ion correlated with 5107; ion correlated with 5116; ion correlated with 2691; ion correlated with 2712; ion correlated with 1632; ion correlated with 1646; ion correlated with 2604; ion correlated with 1958; ion correlated with 2846; ion correlated with 2860; ion correlated with 3535; ion correlated with 4076; ion correlated with 1272; ion correlated with 2219; ion correlated with 3054; ion correlated with 3747; ion correlated with 4204; ion correlated with 4615; ion correlated with 4930; ion correlated with 5241; adduct linked to 4381_[M-H]-</t>
  </si>
  <si>
    <t>678.50543:5132748 679.50878:4347068 680.51214:7359644</t>
  </si>
  <si>
    <t>ion correlated with 4874; ion correlated with 4889; ion correlated with 5595; ion correlated with 4507; ion correlated with 3449; ion correlated with 2927; ion correlated with 3895; ion correlated with 1024; ion correlated with 1032; ion correlated with 1046; ion correlated with 1632; ion correlated with 1646;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4756; ion correlated with 4764; ion correlated with 1272; ion correlated with 2272; ion correlated with 5081; ion correlated with 3080; ion correlated with 4498; ion correlated with 4841; ion correlated with 5151; ion correlated with 5440; ion correlated with 5428; ion correlated with 4615; ion correlated with 4930; ion correlated with 5497; ion correlated with 5621; ion correlated with 5241; ion correlated with 5708; ion correlated with 5616; ion correlated with 3989; ion correlated with 5658; ion correlated with 5464; ion correlated with 5407; ion correlated with 5583; ion correlated with 5172; adduct linked to 4382_[M-H]-</t>
  </si>
  <si>
    <t>678.81665:1401429 679.82:1398103 680.82336:4279994</t>
  </si>
  <si>
    <t>679.40662:153235 680.40997:293448 681.41333:0</t>
  </si>
  <si>
    <t>679.47229:117848 680.47564:305069 681.479:0</t>
  </si>
  <si>
    <t>679.53748:295875 680.54083:371696 681.54419:0</t>
  </si>
  <si>
    <t>679.55267:236764 680.55602:186981 681.55938:0</t>
  </si>
  <si>
    <t>90.32203:3302 116.07516:2917 130.713:3218 145.34511:2840 151.00452:3072 217.88225:6473 217.90338:3397 250.89468:3074 487.29507:2972 516.51996:3604</t>
  </si>
  <si>
    <t>ion correlated with 4699; ion correlated with 4562</t>
  </si>
  <si>
    <t>679.63672:166585 680.64007:160323 681.64343:0</t>
  </si>
  <si>
    <t>680.07507:232844 681.07842:314357 682.08178:0</t>
  </si>
  <si>
    <t>PC 25:0; PC 12:0-13:0; [M+HCOO]-</t>
  </si>
  <si>
    <t>adduct linked to 4732_[M+Hac-H]-</t>
  </si>
  <si>
    <t>C33H66NO8P</t>
  </si>
  <si>
    <t>FCTBVSCBBWKZML-UHFFFAOYNA-N</t>
  </si>
  <si>
    <t>CCCCCCCCCCCCC(=O)OC(COC(=O)CCCCCCCCCCC)COP([O-])(=O)OCC[N+](C)(C)C</t>
  </si>
  <si>
    <t>680.45111:281608 681.45446:276472 682.45782:0</t>
  </si>
  <si>
    <t>74.68533:2813 81.62388:2658 100.37388:2570 129.32539:3157 168.04193:3573 199.16978:68949 213.18547:157510 219.02638:6047 224.06837:3391 239.32961:2835 335.44775:3374 343.28839:3042 424.24771:4925 469.99457:2951 475.52542:3264 620.43103:52286</t>
  </si>
  <si>
    <t>w/o MS2:CerP 39:4; CerP d15:0/24:4; [M-H]-</t>
  </si>
  <si>
    <t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1353; ion correlated with 4527;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4881; ion correlated with 5103; ion correlated with 5107; ion correlated with 5116; ion correlated with 2691; ion correlated with 2712; ion correlated with 1024; ion correlated with 1032; ion correlated with 1632; ion correlated with 1646; ion correlated with 2348; ion correlated with 2589; ion correlated with 2604; ion correlated with 1958; ion correlated with 2001; ion correlated with 2846; ion correlated with 2860; ion correlated with 3972; ion correlated with 3535; ion correlated with 4076; ion correlated with 4764; ion correlated with 1272; ion correlated with 4498; ion correlated with 2219; ion correlated with 3054; ion correlated with 4841; ion correlated with 3747; ion correlated with 4204; ion correlated with 4615; ion correlated with 4930; ion correlated with 5497; ion correlated with 692; ion correlated with 5241</t>
  </si>
  <si>
    <t>C39H72NO6P</t>
  </si>
  <si>
    <t>SOJYNASURWRCOZ-AOCBUCBXSA-N</t>
  </si>
  <si>
    <t>CCCCCCCCCCCC[C@@H](O)[C@H](COP(O)(O)=O)NC(=O)CCC\C=C/C\C=C/C\C=C/C\C=C/CCCCCCCCC</t>
  </si>
  <si>
    <t>680.50269:3178276 681.50604:1321967 682.5094:3441230</t>
  </si>
  <si>
    <t>w/o MS2:Cer-AP t42:1; Cer-AP t14:0/28:1; [M-H]-</t>
  </si>
  <si>
    <t>ion correlated with 4779; ion correlated with 4698; ion correlated with 4786; ion correlated with 4702; ion correlated with 4565</t>
  </si>
  <si>
    <t>C42H83NO5</t>
  </si>
  <si>
    <t>KKPLMWUXCZEXIQ-DQRAZIAONA-N</t>
  </si>
  <si>
    <t>CCCCCCCCCCCCCC\C=C/CCCCCCCCCCC(O)C(=O)NC(CO)C(O)C(O)CCCCCCCCCC</t>
  </si>
  <si>
    <t>680.62024:310348 681.62359:180033 682.62695:48228</t>
  </si>
  <si>
    <t>78.1223:3148 90.79422:2630 98.8675:2821 105.32808:2733 149.78821:3248 219.10461:5517 229.57307:3043 237.22313:6885 249.23116:2702 263.23868:5886 266.3613:3055 289.0184:2964 321.31726:6953 326.62421:2820 338.34122:4179 339.32532:3770 364.35861:36801 387.34616:3059 590.58765:5728 620.59882:89688</t>
  </si>
  <si>
    <t>adduct linked to 4893_[M+Hac-H]-</t>
  </si>
  <si>
    <t>680.98962:111718 681.99297:0 682.99633:0</t>
  </si>
  <si>
    <t>ion correlated with 3333; ion correlated with 3482; ion correlated with 4488; ion correlated with 4618; ion correlated with 2898; ion correlated with 2878</t>
  </si>
  <si>
    <t>681.3161:1741822 682.31945:2338262 683.32281:0</t>
  </si>
  <si>
    <t>w/o MS2:PG 30:6; PG 8:0-22:6; [M-H]-</t>
  </si>
  <si>
    <t>C36H59O10P</t>
  </si>
  <si>
    <t>AAUHUUMPXJOPSA-KVLQSIFKNA-N</t>
  </si>
  <si>
    <t>CCCCCCCC(=O)OCC(COP(O)(=O)OCC(O)CO)OC(=O)CC\C=C/C\C=C/C\C=C/C\C=C/C\C=C/C\C=C/CC</t>
  </si>
  <si>
    <t>681.38141:721806 682.38476:1452112 683.38812:383407</t>
  </si>
  <si>
    <t>similar chromatogram in higher mz_5226</t>
  </si>
  <si>
    <t>681.50891:189359 682.51226:0 683.51562:0</t>
  </si>
  <si>
    <t>681.53156:125354 682.53491:34705 683.53827:0</t>
  </si>
  <si>
    <t>681.5672:752677 682.57055:659061 683.57391:0</t>
  </si>
  <si>
    <t>99.10274:3365 219.09665:7364 262.978:2885 283.26413:201272</t>
  </si>
  <si>
    <t>w/o MS2:Cer-OS d41:8; Cer-OS d14:1/27:7; [M+HCOO]-</t>
  </si>
  <si>
    <t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5007;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4772; ion correlated with 4777; ion correlated with 4782; ion correlated with 4881; ion correlated with 5011; ion correlated with 5103; ion correlated with 5107; ion correlated with 5116; ion correlated with 5136; ion correlated with 5322; ion correlated with 5651; ion correlated with 4784; ion correlated with 2691; ion correlated with 2712; ion correlated with 3449; ion correlated with 2927; ion correlated with 3895; ion correlated with 1024; ion correlated with 1032; ion correlated with 1632; ion correlated with 1646; ion correlated with 2335; ion correlated with 2348; ion correlated with 2951; ion correlated with 3139; ion correlated with 2589; ion correlated with 2604; ion correlated with 3352; ion correlated with 483; ion correlated with 1811; ion correlated with 2001; ion correlated with 2846; ion correlated with 3341; ion correlated with 3961; ion correlated with 3972; ion correlated with 3589; ion correlated with 4382; ion correlated with 4408; ion correlated with 5087; ion correlated with 2914; ion correlated with 3535; ion correlated with 4076; ion correlated with 4764; ion correlated with 1272; ion correlated with 2057; ion correlated with 2272; ion correlated with 3080; ion correlated with 3629; ion correlated with 4498; ion correlated with 4841; ion correlated with 5151; ion correlated with 4116; ion correlated with 4543; ion correlated with 5440; ion correlated with 5428; ion correlated with 4930; ion correlated with 5497; ion correlated with 5621; ion correlated with 5241; adduct linked to 4416_[M-H]-</t>
  </si>
  <si>
    <t>C41H67NO4</t>
  </si>
  <si>
    <t>IOFAFFCVJHUSCA-BUYSCLRGNA-N</t>
  </si>
  <si>
    <t>CCCCCCCCCC=CC(O)C(CO)NC(=O)CCCCC\C=C/C\C=C/C\C=C/C\C=C/C\C=C/C\C=C/C\C=C/CO</t>
  </si>
  <si>
    <t>682.50012:1318068 683.50347:0 684.50683:1544261</t>
  </si>
  <si>
    <t>ion correlated with 4779; ion correlated with 4786; ion correlated with 4702; ion correlated with 4565; ion correlated with 4690</t>
  </si>
  <si>
    <t>682.59119:264918 683.59454:508807 684.5979:239990</t>
  </si>
  <si>
    <t>92.34019:2667 107.65957:3128 114.99122:3640 136.13348:2746 219.06866:6467 240.78641:2842 391.61707:3241</t>
  </si>
  <si>
    <t>w/o MS2:Cer-NS d45:5; Cer-NS d15:3/30:2; [M-H]-</t>
  </si>
  <si>
    <t>ion correlated with 4562</t>
  </si>
  <si>
    <t>C45H81NO3</t>
  </si>
  <si>
    <t>VHGFVCBLOODCMA-FPJOUDBTNA-N</t>
  </si>
  <si>
    <t>CCCCCCCCCCC\C=C/C\C=C/CCCCCCCCCCCCCC(=O)NC(CO)C(O)\C=C\CC\C=C\CC\C=C\CC</t>
  </si>
  <si>
    <t>682.6106:221160 683.61395:156219 684.61731:0</t>
  </si>
  <si>
    <t>ion correlated with 4468; ion correlated with 3130; ion correlated with 4555</t>
  </si>
  <si>
    <t>683.22412:524746 684.22747:346132 685.23083:0</t>
  </si>
  <si>
    <t>similar chromatogram in higher mz_4887</t>
  </si>
  <si>
    <t>683.58337:311414 684.58672:161049 685.59008:33130</t>
  </si>
  <si>
    <t>86.33949:2758 130.88057:2596 131.39139:2984 135.77838:3074 207.58389:3028 219.08585:6288 258.76947:2985 313.72476:2788</t>
  </si>
  <si>
    <t>w/o MS2:FAHFA 45:4; FAHFA 18:4/27:0; [M-H]-</t>
  </si>
  <si>
    <t>ion correlated with 4698; ion correlated with 4786; ion correlated with 4565; ion correlated with 4690</t>
  </si>
  <si>
    <t>C45H80O4</t>
  </si>
  <si>
    <t>AWSWRRZECUQTLG-BLRZRFMXNA-N</t>
  </si>
  <si>
    <t>CCCCCCCCCCCCCCCCCCC(CCCCCCCC(O)=O)OC(=O)CCCC\C=C/C\C=C/C\C=C/C\C=C/CC</t>
  </si>
  <si>
    <t>683.59503:458850 684.59838:356176 685.60174:0</t>
  </si>
  <si>
    <t>84.40545:3176 88.70016:2350 108.46413:2842 126.86574:2666 136.31192:2816 149.54919:2590 159.51166:2843 159.81473:2659 184.11047:3660 197.7993:2814 219.10429:4224 574.74066:3465 587.61743:3120</t>
  </si>
  <si>
    <t>ion correlated with 5382; ion correlated with 4366; ion correlated with 4568; ion correlated with 3746; ion correlated with 4631; ion correlated with 5035; ion correlated with 4353; ion correlated with 3737; ion correlated with 4574; ion correlated with 4586; ion correlated with 4644; ion correlated with 4655; ion correlated with 4344; ion correlated with 4508; ion correlated with 4521; ion correlated with 4678; ion correlated with 5029; ion correlated with 4532; ion correlated with 4668; ion correlated with 5331; ion correlated with 5356; ion correlated with 5361; ion correlated with 5368; ion correlated with 5327; ion correlated with 5351; ion correlated with 5289; ion correlated with 5285</t>
  </si>
  <si>
    <t>683.86377:239647 684.86712:0 685.87048:31654</t>
  </si>
  <si>
    <t>adduct linked to 4911_[M+Hac-H]-; similar chromatogram in higher mz_4807</t>
  </si>
  <si>
    <t>684.43237:194215 685.43572:69246 686.43908:0</t>
  </si>
  <si>
    <t>684.43341:149959 685.43676:99264 686.44012:59703</t>
  </si>
  <si>
    <t>w/o MS2:PE 33:3e; PE 14:1e/19:2; [M-H]-</t>
  </si>
  <si>
    <t>ion correlated with 280; ion correlated with 5312; ion correlated with 5654; ion correlated with 4364; ion correlated with 4506; ion correlated with 4641;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5220; ion correlated with 4527; ion correlated with 5595; ion correlated with 3808; ion correlated with 4056; ion correlated with 4227; ion correlated with 4231; ion correlated with 4241;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5136; ion correlated with 5322; ion correlated with 5488; ion correlated with 5515; ion correlated with 5651; ion correlated with 4214; ion correlated with 5096; ion correlated with 5345; ion correlated with 4767; ion correlated with 4784; ion correlated with 4998; ion correlated with 5417; ion correlated with 3474; ion correlated with 2395; ion correlated with 2913; ion correlated with 3449; ion correlated with 3626; ion correlated with 1024; ion correlated with 1032; ion correlated with 1046; ion correlated with 1478; ion correlated with 1632; ion correlated with 1699; ion correlated with 2335; ion correlated with 2348; ion correlated with 2951; ion correlated with 3432; ion correlated with 3122; ion correlated with 2661; ion correlated with 3240; ion correlated with 3736; ion correlated with 2589; ion correlated with 483; ion correlated with 491; ion correlated with 1811; ion correlated with 2713; ion correlated with 3341; ion correlated with 3972; ion correlated with 4723; ion correlated with 3589; ion correlated with 4018; ion correlated with 4382; ion correlated with 3435; ion correlated with 4451; ion correlated with 4764; ion correlated with 2272; ion correlated with 5193; ion correlated with 5026; ion correlated with 3080; ion correlated with 4841; ion correlated with 5598; ion correlated with 5118; ion correlated with 5440; ion correlated with 5694; ion correlated with 5428; ion correlated with 5497; ion correlated with 5662; ion correlated with 5135; ion correlated with 5636; ion correlated with 5674; ion correlated with 5141; ion correlated with 5678</t>
  </si>
  <si>
    <t>C38H72NO7P</t>
  </si>
  <si>
    <t>CDKOCVRDPMBXAL-YFOSOBKSNA-N</t>
  </si>
  <si>
    <t>CCCCCC\C=C/C\C=C/CCCCCCCC(=O)OC(COCCCCCCCC\C=C/CCCC)COP(O)(=O)OCCN</t>
  </si>
  <si>
    <t>684.49548:537874 685.49883:0 686.50219:349679</t>
  </si>
  <si>
    <t>ion correlated with 4785; ion correlated with 4791; similar chromatogram in higher mz_4735; similar chromatogram in higher mz_4785; similar chromatogram in higher mz_4791; similar chromatogram in higher mz_4865</t>
  </si>
  <si>
    <t>684.60718:918209 685.61053:619860 686.61389:522685</t>
  </si>
  <si>
    <t>98.256:2892 218.73192:6622 234.86346:3424 255.55188:3975 462.28598:6045 552.33582:14778 568.91022:3031 594.38074:5272</t>
  </si>
  <si>
    <t>ion correlated with 2009; ion correlated with 3099</t>
  </si>
  <si>
    <t>685.11444:441578 686.11779:0 687.12115:334392</t>
  </si>
  <si>
    <t>685.53033:138717 686.53368:141622 687.53704:65313</t>
  </si>
  <si>
    <t>ion correlated with 4664</t>
  </si>
  <si>
    <t>685.56207:103056 686.56542:0 687.56878:0</t>
  </si>
  <si>
    <t>PE 32:2; PE 16:1-16:1; [M-H]-</t>
  </si>
  <si>
    <t>C37H70NO8P</t>
  </si>
  <si>
    <t>PGPMCWZMPPZJML-VMNXYWKNNA-N</t>
  </si>
  <si>
    <t>CCCCCC\C=C/CCCCCCCC(=O)OCC(COP(O)(=O)OCCN)OC(=O)CCCCCCC\C=C/CCCCCC</t>
  </si>
  <si>
    <t>686.47791:571358 687.48126:305219 688.48462:0</t>
  </si>
  <si>
    <t>75.17005:2729 100.92556:2894 139.36009:3053 139.87669:3305 140.01083:14529 196.03726:5113 220.5063:5336 253.21722:456130 278.52481:3174 432.25461:3035 450.26242:13263 516.98981:3010 686.47772:50704</t>
  </si>
  <si>
    <t>ion correlated with 3378; ion correlated with 4833; ion correlated with 4123; ion correlated with 4445; ion correlated with 4719; ion correlated with 4793; ion correlated with 4838; ion correlated with 4847; ion correlated with 5481; ion correlated with 5660; ion correlated with 4909</t>
  </si>
  <si>
    <t>686.69031:223721 687.69366:0 688.69702:4321069</t>
  </si>
  <si>
    <t>ion correlated with 4310; ion correlated with 3880</t>
  </si>
  <si>
    <t>687.00757:974173 688.01092:379165 689.01428:114592</t>
  </si>
  <si>
    <t>70.29:3354 71.98949:2861 112.98416:18239 127.00014:141434 141.01578:141773 194.98796:5202 209.00343:25712 217.82834:4016 217.85036:5742 223.01894:15756 250.74744:3126 276.99124:20797 291.00757:43260 305.02209:15399 314.85812:3222 348.05551:3751 358.99487:12852 373.01056:21432 387.02673:4678</t>
  </si>
  <si>
    <t>687.00781:379511 688.01116:99572 689.01452:0</t>
  </si>
  <si>
    <t>687.37292:195938 688.37627:162107 689.37963:0</t>
  </si>
  <si>
    <t>ion correlated with 4997; ion correlated with 5009; ion correlated with 5297; ion correlated with 5236; ion correlated with 5494; ion correlated with 4883; found in higher mz's MsMs_4926; found in higher mz's MsMs_4997; found in higher mz's MsMs_5297; similar chromatogram in higher mz_5236; found in higher mz's MsMs_5236; similar chromatogram in higher mz_4883; found in higher mz's MsMs_4883; similar chromatogram in higher mz_5137; similar chromatogram in higher mz_5494; similar chromatogram in higher mz_5522</t>
  </si>
  <si>
    <t>687.54388:371329 688.54723:288620 689.55059:0</t>
  </si>
  <si>
    <t>71.77389:3484 78.95775:819773 96.96861:7801 130.61346:2982 132.69489:2863 143.67764:3315 145.858:3325 148.64191:3366 168.04224:778618 220.10291:5324 278.1268:3321 283.2641:14842 449.31439:6549 687.54541:1090268</t>
  </si>
  <si>
    <t>adduct linked to 4925_[M+Hac-H]-</t>
  </si>
  <si>
    <t>687.57965:1370497 688.583:824247 689.58636:182002</t>
  </si>
  <si>
    <t>91.25064:3113 124.68455:3569 210.65175:3135 214.84528:12162 214.86996:9861 217.00327:3625 249.9767:2978 283.26404:1057778 365.26685:16795 441.25504:11099 449.30536:3707 474.44205:3422 589.51678:13567</t>
  </si>
  <si>
    <t>PE 32:1; PE 16:0-16:1; [M-H]-</t>
  </si>
  <si>
    <t>similar chromatogram in higher mz_5309; similar chromatogram in higher mz_4936; similar chromatogram in higher mz_4959; similar chromatogram in higher mz_5047; similar chromatogram in higher mz_5038</t>
  </si>
  <si>
    <t>C37H72NO8P</t>
  </si>
  <si>
    <t>CZOSTDZGCCEZTJ-PEZBUJJGNA-N</t>
  </si>
  <si>
    <t>CCCCCCCCCCCCCCCC(=O)OCC(COP(O)(=O)OCCN)OC(=O)CCCCCCC\C=C/CCCCCC</t>
  </si>
  <si>
    <t>688.49219:1503065 689.49554:502866 690.4989:0</t>
  </si>
  <si>
    <t>71.34821:2584 78.95752:17944 96.99828:3193 113.23436:2989 140.01086:28951 196.03683:21349 215.08958:22928 253.21718:823884 255.23283:284610 284.26556:3736 434.26578:5268 452.27716:25740 688.49274:131932 688.62708:5631</t>
  </si>
  <si>
    <t>ion correlated with 3474; ion correlated with 2395; ion correlated with 1046; ion correlated with 3646; ion correlated with 4192; ion correlated with 4202; ion correlated with 3122; ion correlated with 3187; ion correlated with 3831; ion correlated with 4009; ion correlated with 4017; ion correlated with 4115; ion correlated with 4123; ion correlated with 4445; ion correlated with 4542; ion correlated with 4552; ion correlated with 4793; ion correlated with 3839; ion correlated with 4263; ion correlated with 4450; ion correlated with 4456; ion correlated with 4278; ion correlated with 4882; ion correlated with 4723; ion correlated with 4681; ion correlated with 4756; ion correlated with 5193; ion correlated with 5219; ion correlated with 5081; ion correlated with 5660; ion correlated with 4909; adduct linked to 4445_[M-H]-</t>
  </si>
  <si>
    <t>688.6861:490559 689.68945:895675 690.69281:5553784</t>
  </si>
  <si>
    <t>ion correlated with 280; ion correlated with 5655; ion correlated with 3921; ion correlated with 5079; ion correlated with 5136; ion correlated with 5677; ion correlated with 5345; ion correlated with 3927; ion correlated with 3945; ion correlated with 3474; ion correlated with 2395; ion correlated with 2913; ion correlated with 3887; ion correlated with 2927; ion correlated with 3626; ion correlated with 3895; ion correlated with 1699; ion correlated with 2951; ion correlated with 3139; ion correlated with 3646; ion correlated with 4192; ion correlated with 4202; ion correlated with 3432; ion correlated with 3122; ion correlated with 3240; ion correlated with 3736; ion correlated with 4009; ion correlated with 4017; ion correlated with 4115; ion correlated with 4445; ion correlated with 3352; ion correlated with 4450; ion correlated with 491; ion correlated with 2001; ion correlated with 2713; ion correlated with 3341; ion correlated with 4278; ion correlated with 4723; ion correlated with 2116; ion correlated with 3589; ion correlated with 4382; ion correlated with 4408; ion correlated with 5087; ion correlated with 4076; ion correlated with 4681; ion correlated with 4451; ion correlated with 4764; ion correlated with 5219; ion correlated with 5026; ion correlated with 5081; ion correlated with 4498; ion correlated with 4841; ion correlated with 5151; ion correlated with 5598; ion correlated with 5118; ion correlated with 5440; ion correlated with 5352; ion correlated with 5428; ion correlated with 4615; ion correlated with 4930; ion correlated with 5662; ion correlated with 5181; ion correlated with 5621; ion correlated with 5241; ion correlated with 5294; ion correlated with 5647; ion correlated with 5678; ion correlated with 5708; ion correlated with 5616; ion correlated with 5230; ion correlated with 5600</t>
  </si>
  <si>
    <t>688.84454:285172 689.84789:914794 690.85125:2000904</t>
  </si>
  <si>
    <t>similar chromatogram in higher mz_4800; similar chromatogram in higher mz_5048</t>
  </si>
  <si>
    <t>689.58453:494474 690.58788:282507 691.59124:0</t>
  </si>
  <si>
    <t>89.65678:2981 131.08128:64780 171.961:2939 215.8974:16041 222.41566:2948 223.83313:3490 293.388:3397 295.26428:23257 309.43915:3584 310.2052:3485 349.32239:51731 363.33719:11289 393.31259:228319 407.32812:49428 467.19507:3059 689.58069:22020</t>
  </si>
  <si>
    <t>ion correlated with 4326; ion correlated with 3979</t>
  </si>
  <si>
    <t>690.32117:102852 691.32452:55182 692.32788:0</t>
  </si>
  <si>
    <t>ion correlated with 5655; ion correlated with 4706; ion correlated with 4889; ion correlated with 5345; ion correlated with 4767; ion correlated with 3474; ion correlated with 2395; ion correlated with 2913; ion correlated with 3449; ion correlated with 3887; ion correlated with 2927; ion correlated with 3626; ion correlated with 1024; ion correlated with 1032; ion correlated with 1046;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2661; ion correlated with 3187; ion correlated with 3240; ion correlated with 3736; ion correlated with 3831; ion correlated with 4009; ion correlated with 4017; ion correlated with 4115; ion correlated with 4123; ion correlated with 4445; ion correlated with 4542; ion correlated with 4552; ion correlated with 4719;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4720; ion correlated with 4764; ion correlated with 1272; ion correlated with 2272; ion correlated with 5193; ion correlated with 5219; ion correlated with 5026; ion correlated with 5081; ion correlated with 3080; ion correlated with 4498; ion correlated with 4841; ion correlated with 5151; ion correlated with 5598; ion correlated with 5118; ion correlated with 5440; ion correlated with 5694; ion correlated with 5428; ion correlated with 5497; ion correlated with 5662; ion correlated with 5135; ion correlated with 5621; ion correlated with 5636; ion correlated with 5674; ion correlated with 5141; ion correlated with 5678; ion correlated with 5230; ion correlated with 4427; ion correlated with 4780; ion correlated with 3989; ion correlated with 5658; ion correlated with 5600; ion correlated with 5464</t>
  </si>
  <si>
    <t>690.84003:305826 691.84338:1004942 692.84674:903809</t>
  </si>
  <si>
    <t>ion correlated with 5613; ion correlated with 5701; ion correlated with 5683; ion correlated with 2663; ion correlated with 1376</t>
  </si>
  <si>
    <t>690.91028:470125 691.91363:0 692.91699:771347</t>
  </si>
  <si>
    <t>ion correlated with 2219; ion correlated with 2459; ion correlated with 3250; ion correlated with 1502; ion correlated with 3898; ion correlated with 4327; ion correlated with 5030</t>
  </si>
  <si>
    <t>690.99432:19843884 691.99767:8467674 693.00103:12527626</t>
  </si>
  <si>
    <t>85.77448:33507 88.99635:39309 96.78182:36551 116.97124:10607384 128.46164:44368 141.01588:2706856 148.47241:45177 198.97491:1640781 209.21606:38566 215.59988:216717 223.0193:514360 224.74251:40333 280.89798:154318 280.97855:3262687 305.02298:460152 362.90512:359033 362.98154:1844607 387.02667:79991 444.90421:218591 444.98749:172907 526.90735:138862</t>
  </si>
  <si>
    <t>ion correlated with 4418; ion correlated with 3983; ion correlated with 2907</t>
  </si>
  <si>
    <t>691.15045:122843 692.1538:0 693.15716:0</t>
  </si>
  <si>
    <t>691.39777:110765 692.40112:27057 693.40448:28353</t>
  </si>
  <si>
    <t>691.56293:124469 692.56628:0 693.56964:0</t>
  </si>
  <si>
    <t>w/o MS2:FAHFA 46:7; FAHFA 20:3/26:4; [M-H]-</t>
  </si>
  <si>
    <t>C46H76O4</t>
  </si>
  <si>
    <t>ATCQVWRYVGAIIB-FNWXPZOTNA-N</t>
  </si>
  <si>
    <t>CC\C=C/C\C=C/C\C=C/CCCCCCCCCC(=O)OC(CCCCCCCC(O)=O)CCCC\C=C/C\C=C/C\C=C/C\C=C/CC</t>
  </si>
  <si>
    <t>691.56647:163182 692.56982:131016 693.57318:0</t>
  </si>
  <si>
    <t>83.26263:2963 92.00632:3182 98.95934:2941 146.77046:2828 205.15881:32883 219.04199:5701 246.24567:2846 435.23654:2829 473.40076:13933 515.27228:3076 627.5166:5231 645.53052:15727 691.56458:79471</t>
  </si>
  <si>
    <t>w/o MS2:Cer-AP t40:4; Cer-AP t14:2/26:2; [M+HCOO]-</t>
  </si>
  <si>
    <t>C40H73NO5</t>
  </si>
  <si>
    <t>RGKWXEGQILWKEC-FNWPBCEKNA-N</t>
  </si>
  <si>
    <t>CCCCCCCCCCC\C=C/C\C=C/CCCCCCCCC(O)C(=O)NC(CO)C(O)C(O)CCC\C=C\CC\C=C\C</t>
  </si>
  <si>
    <t>692.54578:136163 693.54913:0 694.55249:0</t>
  </si>
  <si>
    <t>ion correlated with 4736</t>
  </si>
  <si>
    <t>693.03192:315105 694.03527:147316 695.03863:1989631</t>
  </si>
  <si>
    <t>w/o MS2:PC 26:0; PC 13:0-13:0; [M+HCOO]-</t>
  </si>
  <si>
    <t>ion correlated with 201; adduct linked to 4688_[M+HCOO]-</t>
  </si>
  <si>
    <t>C34H68NO8P</t>
  </si>
  <si>
    <t>RLNYFMQMIIHWFV-UHFFFAOYNA-N</t>
  </si>
  <si>
    <t>CCCCCCCCCCCCC(=O)OCC(COP([O-])(=O)OCC[N+](C)(C)C)OC(=O)CCCCCCCCCCCC</t>
  </si>
  <si>
    <t>694.4668:2375273 695.47015:861818 696.47351:181093</t>
  </si>
  <si>
    <t>78.95767:16751 90.62537:2873 94.32471:3365 103.21302:3094 106.90203:4060 113.93027:3425 168.04152:36476 170.50484:3631 199.16965:512544 213.18539:1220433 215.63675:11726 224.06947:30083 333.55957:3378 400.24374:3127 406.23535:12123 424.24759:42808 438.26276:4714 512.44916:3382 518.18884:3224 620.42969:453083 686.82837:3703</t>
  </si>
  <si>
    <t>w/o MS2:Cer-AP t40:3; Cer-AP t14:1/26:2; [M+HCOO]-</t>
  </si>
  <si>
    <t>C40H75NO5</t>
  </si>
  <si>
    <t>GKUSGFLWKREUPG-PSCFRNEKNA-N</t>
  </si>
  <si>
    <t>CCCCCCCCCCC\C=C/C\C=C/CCCCCCCCC(O)C(=O)NC(CO)C(O)C(O)CCC\C=C\CCCCC</t>
  </si>
  <si>
    <t>694.56799:637800 695.57134:3102189 696.5747:1351842</t>
  </si>
  <si>
    <t>w/o MS2:Cer-AP t43:1; Cer-AP t14:0/29:1; [M-H]-</t>
  </si>
  <si>
    <t>ion correlated with 4628; ion correlated with 4749</t>
  </si>
  <si>
    <t>C43H85NO5</t>
  </si>
  <si>
    <t>XQESINARIPIMQS-DQRAZIAONA-N</t>
  </si>
  <si>
    <t>CCCCCCCCCCCCCC\C=C/CCCCCCCCCCCC(O)C(=O)NC(CO)C(O)C(O)CCCCCCCCCC</t>
  </si>
  <si>
    <t>694.63599:255806 695.63934:187100 696.6427:0</t>
  </si>
  <si>
    <t>ion correlated with 4785; ion correlated with 4707; ion correlated with 4791</t>
  </si>
  <si>
    <t>694.63617:271930 695.63952:241503 696.64288:0</t>
  </si>
  <si>
    <t>170.02104:2596 200.97774:2964 205.95207:3077 209.55444:2920 219.02921:5924 304.32578:2693 314.20477:3834 392.3891:14914 648.63184:29921</t>
  </si>
  <si>
    <t>695.02942:701847 696.03277:321803 697.03613:1282472</t>
  </si>
  <si>
    <t>695.31183:280582 696.31518:117596 697.31854:0</t>
  </si>
  <si>
    <t>78.95736:4962 198.68942:2905 202.71716:2951 218.94144:2694 219.11214:5660 695.31262:86502</t>
  </si>
  <si>
    <t>695.50366:218126 696.50701:159312 697.51037:50997</t>
  </si>
  <si>
    <t>similar chromatogram in higher mz_5526; similar chromatogram in higher mz_5513</t>
  </si>
  <si>
    <t>695.54712:195610 696.55047:0 697.55383:0</t>
  </si>
  <si>
    <t>695.54724:120270 696.55059:98564 697.55395:0</t>
  </si>
  <si>
    <t>695.56476:1700258 696.56811:739256 697.57147:111290</t>
  </si>
  <si>
    <t>71.3044:3356 82.16713:2887 85.02248:3667 106.56812:3438 146.97514:2851 214.06895:30193 269.24857:1927718 270.22153:5247 270.25204:86377 300.72668:3333 310.79593:3560 443.31802:15243 531.03766:3647 592.72723:3542 656.73798:3187 695.56519:398496</t>
  </si>
  <si>
    <t>ion correlated with 507; ion correlated with 1297; ion correlated with 484; ion correlated with 490; ion correlated with 1045; ion correlated with 1957; ion correlated with 3487; ion correlated with 4351; ion correlated with 4866; ion correlated with 5180; ion correlated with 649; ion correlated with 2132; ion correlated with 4137; ion correlated with 635; ion correlated with 2179; ion correlated with 3174; ion correlated with 3351; ion correlated with 900; ion correlated with 877; ion correlated with 2932</t>
  </si>
  <si>
    <t>696.70758:252621 697.71093:0 698.71429:187729</t>
  </si>
  <si>
    <t>697.35492:165068 698.35827:0 699.36163:0</t>
  </si>
  <si>
    <t>w/o MS2:PI 24:0; PI 2:0-22:0; [M-H]-</t>
  </si>
  <si>
    <t>C33H63O13P</t>
  </si>
  <si>
    <t>LZZLYWJEEKTZJF-UHFFFAOYNA-N</t>
  </si>
  <si>
    <t>CCCCCCCCCCCCCCCCCCCCCC(=O)OC(COC(C)=O)COP(O)(=O)OC1C(O)C(O)C(O)C(O)C1O</t>
  </si>
  <si>
    <t>697.39185:572196 698.3952:990583 699.39856:0</t>
  </si>
  <si>
    <t>697.50836:261362 698.51171:180869 699.51507:39470</t>
  </si>
  <si>
    <t>697.54376:224023 698.54711:0 699.55047:0</t>
  </si>
  <si>
    <t>697.54395:178224 698.5473:0 699.55066:0</t>
  </si>
  <si>
    <t>697.57068:197431 698.57403:0 699.57739:0</t>
  </si>
  <si>
    <t>w/o MS2:FAHFA 46:4; FAHFA 20:0/26:4; [M-H]-</t>
  </si>
  <si>
    <t>ion correlated with 4628; ion correlated with 4734</t>
  </si>
  <si>
    <t>C46H82O4</t>
  </si>
  <si>
    <t>IQIDHLZJHALREB-UOLLSOMENA-N</t>
  </si>
  <si>
    <t>CCCCCCCCCCCCCCCCCCCC(=O)OC(CCCCCCCC(O)=O)CCCC\C=C/C\C=C/C\C=C/C\C=C/CC</t>
  </si>
  <si>
    <t>697.61017:292828 698.61352:147014 699.61688:44547</t>
  </si>
  <si>
    <t>83.02247:2729 83.42136:3139 116.50841:3067 180.53374:3232 219.09242:4954 219.1147:6205 262.93005:3260 505.32294:4518</t>
  </si>
  <si>
    <t>PE 34:3e; PE 16:1e/18:2; [M-H]-</t>
  </si>
  <si>
    <t>ion correlated with 5064; ion correlated with 5109; ion correlated with 5175; ion correlated with 4836</t>
  </si>
  <si>
    <t>C39H74NO7P</t>
  </si>
  <si>
    <t>RIQAKBUOHSSMTC-PNBIJBBKNA-N</t>
  </si>
  <si>
    <t>CCCCCC\C=C/CCCCCCCCOCC(COP(O)(=O)OCCN)OC(=O)CCCCCCC\C=C/C\C=C/CCCCC</t>
  </si>
  <si>
    <t>698.51367:349968 699.51702:302543 700.52038:38213</t>
  </si>
  <si>
    <t>78.95775:6005 89.81495:3062 118.96078:2712 132.15472:2674 144.48917:2928 196.03755:4646 212.62852:3222 219.07184:5658 239.23717:2725 279.23294:316212 418.27228:5971 436.28427:28914 506.31998:5861 698.51562:51131</t>
  </si>
  <si>
    <t>699.47821:452838 700.48156:0 701.48492:428167</t>
  </si>
  <si>
    <t>699.47833:537796 700.48168:358195 701.48504:101483</t>
  </si>
  <si>
    <t>75.2549:2751 103.50074:3157 110.57824:2765 116.0257:3286 187.75613:3085 217.87645:6166 217.89641:4522 245.83597:2962 367.86221:3195 384.2507:3868 643.42084:5564 699.479:411433</t>
  </si>
  <si>
    <t>699.4787:386808 700.48205:201254 701.48541:0</t>
  </si>
  <si>
    <t>699.57831:301181 700.58166:181492 701.58502:0</t>
  </si>
  <si>
    <t>134.79053:2708 144.40141:3022 219.08479:4245 219.10463:4562 255.23376:3642 490.81232:2837 616.10187:3037 665.23907:3080 694.41205:3195 699.47015:10138</t>
  </si>
  <si>
    <t>PE 33:2; PE 16:1-17:1; [M-H]-</t>
  </si>
  <si>
    <t>similar chromatogram in higher mz_4878; similar chromatogram in higher mz_4999; similar chromatogram in higher mz_5078</t>
  </si>
  <si>
    <t>C38H72NO8P</t>
  </si>
  <si>
    <t>WRAPIMBVEFZRSV-RYOQUFEFNA-N</t>
  </si>
  <si>
    <t>CCCCCCC\C=C/CCCCCCCC(=O)OC(COC(=O)CCCCCCC\C=C/CCCCCC)COP(O)(=O)OCCN</t>
  </si>
  <si>
    <t>700.49286:1525385 701.49621:986661 702.49957:144131</t>
  </si>
  <si>
    <t>78.9577:18907 86.73429:2955 105.74505:3129 112.17646:3241 140.01064:37854 158.48262:2803 196.03755:23530 215.84706:8179 215.87086:7247 253.21722:387441 267.23294:895184 426.32928:3346 432.25391:4186 443.10931:3213 446.27151:3831 450.26422:34610 464.27734:4524 503.47568:3386 700.48779:313043</t>
  </si>
  <si>
    <t>ion correlated with 4889; ion correlated with 4507; ion correlated with 3449; ion correlated with 2927; ion correlated with 1024; ion correlated with 1032; ion correlated with 1046; ion correlated with 1632; ion correlated with 1646;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4764; ion correlated with 1272; ion correlated with 2272; ion correlated with 5081; ion correlated with 3080; ion correlated with 4498; ion correlated with 4841; ion correlated with 5151; ion correlated with 5440; ion correlated with 5428; ion correlated with 4615; ion correlated with 4930; ion correlated with 5497; ion correlated with 5621; ion correlated with 5241; ion correlated with 5708; ion correlated with 5616; ion correlated with 4780; ion correlated with 3989; ion correlated with 5658; ion correlated with 5464; ion correlated with 5407; ion correlated with 5172</t>
  </si>
  <si>
    <t>700.86426:1371548 701.86761:1915740 702.87097:11346652</t>
  </si>
  <si>
    <t>ion correlated with 4384; ion correlated with 3966; ion correlated with 3343</t>
  </si>
  <si>
    <t>701.02313:14383514 702.02648:3239006 703.02984:0</t>
  </si>
  <si>
    <t>79.8306:18376 82.25813:18429 92.60732:17279 93.79774:16276 95.80451:16595 103.45887:16261 108.02145:16776 111.59045:16340 116.22378:18276 127.0001:2013948 133.81055:20422 135.36159:17706 141.01582:3494487 209.00392:375539 215.55984:96181 223.01958:634982 290.92477:91172 291.00717:797628 304.94092:87634 305.02319:705950 308.93689:24240 322.95163:27417 372.92822:201880 373.01007:335495 386.9433:167860 387.02588:241256 435.22247:20597 454.93103:138776 455.0061:29244 468.94751:74328 528.37823:16936 536.93195:92037 618.48309:19200</t>
  </si>
  <si>
    <t>701.02374:203987 702.02709:125566 703.03045:0</t>
  </si>
  <si>
    <t>701.39001:138494 702.39336:31153 703.39672:46548</t>
  </si>
  <si>
    <t>ion correlated with 5387</t>
  </si>
  <si>
    <t>701.53674:122461 702.54009:122107 703.54345:0</t>
  </si>
  <si>
    <t>found in higher mz's MsMs_4996</t>
  </si>
  <si>
    <t>701.55627:142669 702.55962:56890 703.56298:0</t>
  </si>
  <si>
    <t>found in higher mz's MsMs_5039; found in higher mz's MsMs_4996</t>
  </si>
  <si>
    <t>701.55872:195716 702.56207:100324 703.56543:0</t>
  </si>
  <si>
    <t>PE 33:1; PE 16:0-17:1; [M-H]-</t>
  </si>
  <si>
    <t>C38H74NO8P</t>
  </si>
  <si>
    <t>CBDUTJYWWDMHBN-ICFOKQHNNA-N</t>
  </si>
  <si>
    <t>CCCCCCCCCCCCCCCC(=O)OCC(COP(O)(=O)OCCN)OC(=O)CCCCCCC\C=C/CCCCCCC</t>
  </si>
  <si>
    <t>702.50842:2482568 703.51177:1332056 704.51513:289234</t>
  </si>
  <si>
    <t>78.95783:34898 88.06156:2893 114.53426:3310 122.00089:4184 140.01082:49351 147.02254:3343 179.39162:3422 196.03789:22165 214.89041:16737 255.23286:465580 267.23303:1351002 369.216:3295 434.26929:4951 446.26492:5020 452.2811:40502 464.2767:4864 702.50861:232683</t>
  </si>
  <si>
    <t>ion correlated with 771; ion correlated with 1436; ion correlated with 803; ion correlated with 258;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4874; ion correlated with 4889;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5322; ion correlated with 5651; ion correlated with 4784; ion correlated with 2691; ion correlated with 2712; ion correlated with 3449; ion correlated with 2927; ion correlated with 1024; ion correlated with 1032; ion correlated with 1632; ion correlated with 1646; ion correlated with 2335; ion correlated with 2348; ion correlated with 3139; ion correlated with 3646; ion correlated with 4552; ion correlated with 2589; ion correlated with 2604; ion correlated with 3352; ion correlated with 3839; ion correlated with 483; ion correlated with 1958; ion correlated with 2001; ion correlated with 2846; ion correlated with 2860; ion correlated with 3341; ion correlated with 3961; ion correlated with 3972; ion correlated with 4278; ion correlated with 3589; ion correlated with 4382; ion correlated with 4408; ion correlated with 5087; ion correlated with 2914; ion correlated with 3535; ion correlated with 4076; ion correlated with 4681; ion correlated with 4756; ion correlated with 1272; ion correlated with 2057; ion correlated with 2272; ion correlated with 5081; ion correlated with 3080; ion correlated with 3629; ion correlated with 4498; ion correlated with 2219; ion correlated with 3054; ion correlated with 4841; ion correlated with 5151; ion correlated with 3747; ion correlated with 4204; ion correlated with 4543; ion correlated with 5440; ion correlated with 5428; ion correlated with 4615; ion correlated with 4930; ion correlated with 5497; ion correlated with 5621; ion correlated with 692; ion correlated with 5241; ion correlated with 5685; ion correlated with 5616; ion correlated with 5684; ion correlated with 5646; ion correlated with 5658; ion correlated with 5464; ion correlated with 5407; ion correlated with 5583; ion correlated with 5172</t>
  </si>
  <si>
    <t>702.86115:1302104 703.8645:1894431 704.86786:4691280</t>
  </si>
  <si>
    <t>similar chromatogram in higher mz_4849; similar chromatogram in higher mz_4794</t>
  </si>
  <si>
    <t>703.56561:267571 704.56896:127591 705.57232:328032</t>
  </si>
  <si>
    <t>ion correlated with 4289; ion correlated with 4346; ion correlated with 3545; ion correlated with 4475; ion correlated with 3920; ion correlated with 4413; ion correlated with 3330</t>
  </si>
  <si>
    <t>704.33673:152159 705.34008:111013 706.34344:0</t>
  </si>
  <si>
    <t>w/o MS2:Cer-OS d43:11; Cer-OS d20:4/23:7; [M+HCOO]-</t>
  </si>
  <si>
    <t>ion correlated with 280; ion correlated with 5655; ion correlated with 4506; ion correlated with 4641; ion correlated with 4706; ion correlated with 4864; ion correlated with 4874; ion correlated with 4889; ion correlated with 5085; ion correlated with 5093; ion correlated with 5106; ion correlated with 5648; ion correlated with 4227; ion correlated with 4507; ion correlated with 4510; ion correlated with 4772; ion correlated with 5088; ion correlated with 4214; ion correlated with 5096; ion correlated with 5345; ion correlated with 4784; ion correlated with 5209; ion correlated with 5417; ion correlated with 3474; ion correlated with 2395; ion correlated with 2913; ion correlated with 3449; ion correlated with 2927; ion correlated with 3626;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3646; ion correlated with 4192; ion correlated with 4202; ion correlated with 3432; ion correlated with 3122; ion correlated with 2661; ion correlated with 3187; ion correlated with 3240; ion correlated with 3736; ion correlated with 3831; ion correlated with 4017; ion correlated with 4115;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4839;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4764; ion correlated with 1272; ion correlated with 2272; ion correlated with 5193; ion correlated with 5219; ion correlated with 5026; ion correlated with 5081; ion correlated with 3080; ion correlated with 4498; ion correlated with 4841; ion correlated with 5151; ion correlated with 5598; ion correlated with 5118; ion correlated with 5440; ion correlated with 5694; ion correlated with 5428; ion correlated with 5497; ion correlated with 5662; ion correlated with 5135; ion correlated with 5621; ion correlated with 5636; ion correlated with 5674; ion correlated with 5141; ion correlated with 5647; ion correlated with 5678</t>
  </si>
  <si>
    <t>C43H65NO4</t>
  </si>
  <si>
    <t>NOIGZTFEYHMVMO-SPHPXQDXNA-N</t>
  </si>
  <si>
    <t>CC\C=C\C=C\C=C/CCCCCCCC=CC(O)C(CO)NC(=O)CCCCCCC\C=C\C=C\C=C\C=C\C=C/C=C/C=C/CO</t>
  </si>
  <si>
    <t>704.49023:304062 705.49358:2140445 706.49694:2546766</t>
  </si>
  <si>
    <t>ion correlated with 4848; ion correlated with 4781; ion correlated with 4842; ion correlated with 3711</t>
  </si>
  <si>
    <t>705.06616:115031 706.06951:0 707.07287:747952</t>
  </si>
  <si>
    <t>705.16876:208973 706.17211:0 707.17547:0</t>
  </si>
  <si>
    <t>ion correlated with 5092; ion correlated with 2803; ion correlated with 3472</t>
  </si>
  <si>
    <t>705.16943:259200 706.17278:338227 707.17614:0</t>
  </si>
  <si>
    <t>ion correlated with 4941; ion correlated with 5112; ion correlated with 4588</t>
  </si>
  <si>
    <t>705.44379:402589 706.44714:214996 707.4505:101807</t>
  </si>
  <si>
    <t>71.26179:2836 102.05569:2854 106.91328:2838 161.39442:2903 219.04764:6509 387.81393:3069</t>
  </si>
  <si>
    <t>ion correlated with 247; ion correlated with 240; ion correlated with 280;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5651; ion correlated with 5345; ion correlated with 4784; ion correlated with 2691; ion correlated with 2712; ion correlated with 5417; ion correlated with 2913; ion correlated with 3449; ion correlated with 2927; ion correlated with 3626; ion correlated with 3895; ion correlated with 1024; ion correlated with 1032; ion correlated with 1478; ion correlated with 1632; ion correlated with 1646; ion correlated with 1699; ion correlated with 2335; ion correlated with 2348; ion correlated with 2951; ion correlated with 3432; ion correlated with 3122; ion correlated with 2589; ion correlated with 483; ion correlated with 491; ion correlated with 1811; ion correlated with 2001; ion correlated with 2713; ion correlated with 3341; ion correlated with 3589; ion correlated with 4018; ion correlated with 4382; ion correlated with 3435; ion correlated with 2914; ion correlated with 4451; ion correlated with 4764; ion correlated with 2057; ion correlated with 2272; ion correlated with 3080; ion correlated with 3629; ion correlated with 4841; ion correlated with 5151; ion correlated with 5598; ion correlated with 4116; ion correlated with 4543; ion correlated with 5118; ion correlated with 5440; ion correlated with 5428; ion correlated with 5497; ion correlated with 5621; ion correlated with 5636; ion correlated with 1290; ion correlated with 5701; adduct linked to 4506_[M-H]-</t>
  </si>
  <si>
    <t>705.48785:842711 706.4912:2863550 707.49456:2792920</t>
  </si>
  <si>
    <t>705.55292:518954 706.55627:89423 707.55963:0</t>
  </si>
  <si>
    <t>705.5531:554662 706.55645:221143 707.55981:0</t>
  </si>
  <si>
    <t>ion correlated with 4251; ion correlated with 4531</t>
  </si>
  <si>
    <t>705.5791:292807 706.58245:259010 707.58581:0</t>
  </si>
  <si>
    <t>w/o MS2:PE 35:6e; PE 18:4e/17:2; [M-H]-</t>
  </si>
  <si>
    <t>ion correlated with 4856; similar chromatogram in higher mz_4856; similar chromatogram in higher mz_4796</t>
  </si>
  <si>
    <t>C40H70NO7P</t>
  </si>
  <si>
    <t>OZZSKQNTLNBOKH-ZVDCNWEDNA-N</t>
  </si>
  <si>
    <t>CCCC\C=C/C\C=C/CCCCCCCC(=O)OC(COCCCCC\C=C/C\C=C/C\C=C/C\C=C/CC)COP(O)(=O)OCCN</t>
  </si>
  <si>
    <t>706.48267:142339 707.48602:114148 708.48938:0</t>
  </si>
  <si>
    <t>ion correlated with 247; ion correlated with 240; ion correlated with 280; ion correlated with 771; ion correlated with 1436; ion correlated with 803; ion correlated with 258; ion correlated with 1369; ion correlated with 756; ion correlated with 5654; ion correlated with 2131; ion correlated with 2744; ion correlated with 3221; ion correlated with 3239; ion correlated with 3269; ion correlated with 3728; ion correlated with 3745; ion correlated with 4364; ion correlated with 4506; ion correlated with 4864; ion correlated with 4874; ion correlated with 4889; ion correlated with 5007;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4782; ion correlated with 4881; ion correlated with 5011; ion correlated with 5095; ion correlated with 5136; ion correlated with 5322; ion correlated with 5488; ion correlated with 5651; ion correlated with 4784; ion correlated with 3449; ion correlated with 1032; ion correlated with 1478; ion correlated with 2335; ion correlated with 2348; ion correlated with 2951; ion correlated with 483; ion correlated with 1811; ion correlated with 2713; ion correlated with 4018; ion correlated with 2914; ion correlated with 2057; ion correlated with 2272; ion correlated with 3080; ion correlated with 3629; ion correlated with 4116; ion correlated with 4543; ion correlated with 5440; ion correlated with 5428; ion correlated with 5497; ion correlated with 1290</t>
  </si>
  <si>
    <t>706.48669:1225475 707.49004:2792920 708.4934:2427000</t>
  </si>
  <si>
    <t>706.55615:249888 707.5595:0 708.56286:0</t>
  </si>
  <si>
    <t>w/o MS2:Cer-AP t44:2; Cer-AP t14:0/30:2; [M-H]-</t>
  </si>
  <si>
    <t>ion correlated with 5381; ion correlated with 4698; ion correlated with 4786; ion correlated with 5306; ion correlated with 4702; ion correlated with 4565; ion correlated with 4690</t>
  </si>
  <si>
    <t>C44H85NO5</t>
  </si>
  <si>
    <t>YQOYXIXDRJUWJY-VYEFPUSRNA-N</t>
  </si>
  <si>
    <t>CCCCCCCCCCC\C=C/C\C=C/CCCCCCCCCCCCC(O)C(=O)NC(CO)C(O)C(O)CCCCCCCCCC</t>
  </si>
  <si>
    <t>706.63623:231461 707.63958:144438 708.64294:0</t>
  </si>
  <si>
    <t>ion correlated with 1046; ion correlated with 1699; ion correlated with 2335; ion correlated with 3646; ion correlated with 4202; ion correlated with 3831; ion correlated with 4542; ion correlated with 4552; ion correlated with 2589; ion correlated with 4263; ion correlated with 4456; ion correlated with 483; ion correlated with 3961; ion correlated with 3972; ion correlated with 4882; ion correlated with 3589; ion correlated with 4681; ion correlated with 4756; ion correlated with 5193; ion correlated with 5135; ion correlated with 5674; ion correlated with 4427; ion correlated with 3989; ion correlated with 5657</t>
  </si>
  <si>
    <t>706.96777:824807 707.97112:0 708.97448:560761</t>
  </si>
  <si>
    <t>ion correlated with 4848; ion correlated with 4842</t>
  </si>
  <si>
    <t>707.06244:353808 708.06579:0 709.06915:618284</t>
  </si>
  <si>
    <t>w/o MS2:PG 31:0; PG 4:0-27:0; [M-H]-</t>
  </si>
  <si>
    <t>ion correlated with 247; ion correlated with 240; ion correlated with 280;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5007; ion correlated with 5085;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4881; ion correlated with 5011; ion correlated with 5095; ion correlated with 5103; ion correlated with 5107; ion correlated with 5116; ion correlated with 5136; ion correlated with 5322; ion correlated with 5488; ion correlated with 5651; ion correlated with 4784; ion correlated with 2691; ion correlated with 2712; ion correlated with 3449; ion correlated with 1032; ion correlated with 1478; ion correlated with 2335; ion correlated with 2348; ion correlated with 2951; ion correlated with 1811; ion correlated with 4018; ion correlated with 2914; ion correlated with 2057; ion correlated with 2272; ion correlated with 3080; ion correlated with 3629; ion correlated with 4116; ion correlated with 4543; ion correlated with 5440; ion correlated with 5428; ion correlated with 5497; ion correlated with 1290</t>
  </si>
  <si>
    <t>C37H73O10P</t>
  </si>
  <si>
    <t>SCMUOMAITUDKGI-UHFFFAOYNA-N</t>
  </si>
  <si>
    <t>CCCCCCCCCCCCCCCCCCCCCCCCCCC(=O)OC(COC(=O)CCC)COP(O)(=O)OCC(O)CO</t>
  </si>
  <si>
    <t>707.48462:1261968 708.48797:2427000 709.49133:1555377</t>
  </si>
  <si>
    <t>ion correlated with 4875</t>
  </si>
  <si>
    <t>707.51282:231560 708.51617:133047 709.51953:44504</t>
  </si>
  <si>
    <t>w/o MS2:PC 27:0; PC 2:0-25:0; [M+HCOO]-</t>
  </si>
  <si>
    <t>ion correlated with 247; ion correlated with 240; ion correlated with 280;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4364; ion correlated with 4506; ion correlated with 4864; ion correlated with 4874; ion correlated with 4889; ion correlated with 5007;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5136; ion correlated with 5322; ion correlated with 5488; ion correlated with 5651; ion correlated with 5345; ion correlated with 2691; ion correlated with 3449; ion correlated with 2927; ion correlated with 3626; ion correlated with 1024; ion correlated with 1032; ion correlated with 1478; ion correlated with 1632; ion correlated with 1646; ion correlated with 1699; ion correlated with 2335; ion correlated with 2348; ion correlated with 2951; ion correlated with 3122; ion correlated with 2589; ion correlated with 2604; ion correlated with 483; ion correlated with 491; ion correlated with 1811; ion correlated with 1958; ion correlated with 2001; ion correlated with 2713; ion correlated with 2846; ion correlated with 3341; ion correlated with 3972; ion correlated with 3589; ion correlated with 4018; ion correlated with 4382; ion correlated with 4408; ion correlated with 3435; ion correlated with 5087; ion correlated with 2914; ion correlated with 3535; ion correlated with 4076; ion correlated with 4451; ion correlated with 4764; ion correlated with 2057; ion correlated with 2272; ion correlated with 3080; ion correlated with 3629; ion correlated with 4498; ion correlated with 4841; ion correlated with 5151; ion correlated with 4116; ion correlated with 4543; ion correlated with 5440; ion correlated with 5428; ion correlated with 5497; ion correlated with 5621; ion correlated with 1290; ion correlated with 5616</t>
  </si>
  <si>
    <t>C35H70NO8P</t>
  </si>
  <si>
    <t>UGGMUIFGRQXZRX-UHFFFAOYNA-N</t>
  </si>
  <si>
    <t>CCCCCCCCCCCCCCCCCCCCCCCCC(=O)OC(COC(C)=O)COP([O-])(=O)OCC[N+](C)(C)C</t>
  </si>
  <si>
    <t>708.48401:662455 709.48736:1502396 710.49072:821745</t>
  </si>
  <si>
    <t>w/o MS2:Cer-NDS d43:1; Cer-NDS d14:0/29:1; [M+HCOO]-</t>
  </si>
  <si>
    <t>ion correlated with 4707; ion correlated with 4791</t>
  </si>
  <si>
    <t>C43H85NO3</t>
  </si>
  <si>
    <t>WQUYZNJAHBISGX-DQRAZIAONA-N</t>
  </si>
  <si>
    <t>CCCCCCCCCCCCCC\C=C/CCCCCCCCCCCCC(=O)NC(CO)C(O)CCCCCCCCCCC</t>
  </si>
  <si>
    <t>708.65173:1210665 709.65508:882192 710.65844:263207</t>
  </si>
  <si>
    <t>90.97116:3179 109.57362:2861 147.57207:3265 218.35083:5223 233.21362:3185 237.22214:51942 256.75696:2710 263.2384:32773 266.2489:3286 287.40741:3280 349.34824:42135 366.37384:35455 367.35614:21236 392.38959:175661 392.6192:4139 408.388:25890 600.61053:12153 616.6004:13943 618.61902:29516 648.63068:349204</t>
  </si>
  <si>
    <t>w/o MS2:FAHFA 47:5; FAHFA 20:5/27:0; [M-H]-</t>
  </si>
  <si>
    <t>ion correlated with 4779; ion correlated with 4698; ion correlated with 4702; ion correlated with 4565; ion correlated with 4690</t>
  </si>
  <si>
    <t>C47H82O4</t>
  </si>
  <si>
    <t>NOIZPOFLGOJUIA-YVAAATNKNA-N</t>
  </si>
  <si>
    <t>CCCCCCCCCCCCCCCCCCC(CCCCCCCC(O)=O)OC(=O)CCC\C=C/C\C=C/C\C=C/C\C=C/C\C=C/CC</t>
  </si>
  <si>
    <t>709.61017:312837 710.61352:314375 711.61688:0</t>
  </si>
  <si>
    <t>84.02395:3065 113.57142:2741 144.91208:2956 199.00534:2671 214.31743:9371 214.34177:14532</t>
  </si>
  <si>
    <t>710.50427:1155992 711.50762:820522 712.51098:238145</t>
  </si>
  <si>
    <t>75.30074:3636 94.22286:3425 99.92442:4909 100.93234:94668 115.91947:230980 158.97453:107118 202.0293:3132 213.91411:10698 213.93944:14703 215.96245:3407 220.33652:2816 292.65189:3133</t>
  </si>
  <si>
    <t>ion correlated with 2923; ion correlated with 4480; ion correlated with 2076; ion correlated with 2091; ion correlated with 4649; ion correlated with 3631</t>
  </si>
  <si>
    <t>711.37122:181030 712.37457:189431 713.37793:0</t>
  </si>
  <si>
    <t>711.54547:111323 712.54882:142303 713.55218:26516</t>
  </si>
  <si>
    <t>711.6153:377505 712.61865:198021 713.62201:0</t>
  </si>
  <si>
    <t>w/o MS2:FAHFA 47:4; FAHFA 20:4/27:0; [M-H]-</t>
  </si>
  <si>
    <t>ion correlated with 4785; ion correlated with 4707</t>
  </si>
  <si>
    <t>C47H84O4</t>
  </si>
  <si>
    <t>UOAZDHBTVIZEOV-PEDPXMNENA-N</t>
  </si>
  <si>
    <t>CCCCCCCCCCCCCCCCCCC(CCCCCCCC(O)=O)OC(=O)CCCCCC\C=C/C\C=C/C\C=C/C\C=C/CC</t>
  </si>
  <si>
    <t>711.62653:1218150 712.62988:709910 713.63324:294353</t>
  </si>
  <si>
    <t>77.41373:2974 89.98978:2861 120.68482:3113 127.8645:3168 218.67709:11972 651.63837:3256 711.67023:3905</t>
  </si>
  <si>
    <t>w/o MS2:Cer-OS d43:7; Cer-OS d14:1/29:6; [M+HCOO]-</t>
  </si>
  <si>
    <t>C43H73NO4</t>
  </si>
  <si>
    <t>KYAPBSHTPPKTED-DGOSNHJWNA-N</t>
  </si>
  <si>
    <t>CCCCCCCCCC=CC(O)C(CO)NC(=O)CCCCCCCCCC\C=C/C\C=C/C\C=C/C\C=C/C\C=C/C\C=C/CO</t>
  </si>
  <si>
    <t>712.54962:104869 713.55297:46447 714.55633:0</t>
  </si>
  <si>
    <t>ion correlated with 3474; ion correlated with 3887; ion correlated with 2927; ion correlated with 1046; ion correlated with 1699; ion correlated with 3139; ion correlated with 3646; ion correlated with 4192; ion correlated with 4202; ion correlated with 3122; ion correlated with 3831; ion correlated with 4017; ion correlated with 4115; ion correlated with 4123; ion correlated with 4445; ion correlated with 4542; ion correlated with 4552; ion correlated with 4719; ion correlated with 3352; ion correlated with 3839; ion correlated with 4263; ion correlated with 4450; ion correlated with 4456; ion correlated with 491; ion correlated with 3961; ion correlated with 4278; ion correlated with 4882; ion correlated with 4723; ion correlated with 5087; ion correlated with 4681; ion correlated with 4756; ion correlated with 5193; ion correlated with 5219; ion correlated with 5081; adduct linked to 4542_[M-H]-</t>
  </si>
  <si>
    <t>712.73102:769045 713.73437:1747962 714.73773:5504088</t>
  </si>
  <si>
    <t>ion correlated with 4765</t>
  </si>
  <si>
    <t>713.59497:159375 714.59832:57091 715.60168:0</t>
  </si>
  <si>
    <t>PE 34:2; PE 16:1-18:1; [M-H]-</t>
  </si>
  <si>
    <t>C39H74NO8P</t>
  </si>
  <si>
    <t>RAMNOXDFBNFSFC-LJSPAGPLNA-N</t>
  </si>
  <si>
    <t>CCCCCCCC\C=C/CCCCCCCC(=O)OC(COC(=O)CCCCCCC\C=C/CCCCCC)COP(O)(=O)OCCN</t>
  </si>
  <si>
    <t>714.50861:1751156 715.51196:1405402 716.51532:196143</t>
  </si>
  <si>
    <t>78.95779:25459 122.00063:3244 129.68239:3244 135.87584:3128 140.01114:42441 164.94112:3127 196.03738:31947 210.59695:3806 219.94392:6484 238.89909:3331 253.21724:1175910 281.2486:444018 450.26382:4125 460.28409:4701 478.29346:38099 714.5097:164054</t>
  </si>
  <si>
    <t>PE 34:2; PE 17:1-17:1; [M-H]-</t>
  </si>
  <si>
    <t>similar chromatogram in higher mz_5123</t>
  </si>
  <si>
    <t>OOKVUXFXZHUJGT-IQRFGFHNNA-N</t>
  </si>
  <si>
    <t>CCCCCCC\C=C/CCCCCCCC(=O)OCC(COP(O)(=O)OCCN)OC(=O)CCCCCCC\C=C/CCCCCCC</t>
  </si>
  <si>
    <t>714.50867:1703521 715.51202:1022149 716.51538:288088</t>
  </si>
  <si>
    <t>78.95795:21702 140.01079:34078 149.77933:3247 196.03758:30129 217.57167:7347 231.49763:3635 267.233:1447689 446.26779:11480 464.27649:34502 701.55255:4270 714.50946:194069</t>
  </si>
  <si>
    <t>w/o MS2:OxPE 34:3e+1O; OxPE 16:0e/18:3+1O; [M-H]-</t>
  </si>
  <si>
    <t>ion correlated with 5293; ion correlated with 5367; ion correlated with 4922; similar chromatogram in higher mz_4922</t>
  </si>
  <si>
    <t>GVKPNCCYIPHQAK-UWPAGBAZNA-N</t>
  </si>
  <si>
    <t>CCCCCCCCCCCCCCCCOCC(COP(O)(=O)OCCN)OC(=O)CCCCCCC\C=C\C=C\C(O)C\C=C\CC</t>
  </si>
  <si>
    <t>714.50873:292116 715.51208:137703 716.51544:120025</t>
  </si>
  <si>
    <t>ion correlated with 4498; ion correlated with 2219; ion correlated with 3054; ion correlated with 3747; ion correlated with 4204; ion correlated with 4615; ion correlated with 4930; ion correlated with 5241; ion correlated with 5407; ion correlated with 4457; ion correlated with 2476; ion correlated with 3272; ion correlated with 3908; ion correlated with 1541; ion correlated with 1308; ion correlated with 501</t>
  </si>
  <si>
    <t>714.95844:4508512 715.96179:1085627 716.96515:0</t>
  </si>
  <si>
    <t>ion correlated with 4458; ion correlated with 4026; ion correlated with 3466</t>
  </si>
  <si>
    <t>715.03882:72260504 716.04217:29733960 717.04553:8275516</t>
  </si>
  <si>
    <t>71.00395:82585 102.94869:92152 118.8937:105275 139.51125:105581 141.01581:55085848 207.68663:85026 223.01956:9266597 234.82559:94243 272.95035:92424 304.94058:696815 305.02307:13803956 322.94891:153327 325.44888:98876 386.94403:1210379 387.02603:5500236 468.94742:795497 469.03061:678843 550.95184:344185 710.88232:110932</t>
  </si>
  <si>
    <t>PE 34:1; PE 16:0-18:1; [M-H]-</t>
  </si>
  <si>
    <t>C39H76NO8P</t>
  </si>
  <si>
    <t>FHQVHHIBKUMWTI-ZCXUNETKNA-N</t>
  </si>
  <si>
    <t>CCCCCCCCCCCCCCCC(=O)OCC(COP(O)(=O)OCCN)OC(=O)CCCCCCC\C=C/CCCCCCCC</t>
  </si>
  <si>
    <t>716.52448:319054 717.52783:230829 718.53119:48602</t>
  </si>
  <si>
    <t>78.9311:2752 80.87218:2765 111.15002:3282 140.01079:5897 142.95551:2888 219.0968:12806 219.11952:2936 253.21715:5001 255.23322:66659 281.2485:211586 281.28384:6880 544.14441:3502 603.026:3159 607.75897:3014 716.52631:35621</t>
  </si>
  <si>
    <t>w/o MS2:PG 32:2; PG 6:0-26:2; [M-H]-</t>
  </si>
  <si>
    <t>C38H71O10P</t>
  </si>
  <si>
    <t>IMVSPLRSTPNWTD-HDXUUTQWNA-N</t>
  </si>
  <si>
    <t>CCCCCCC\C=C/C\C=C/CCCCCCCCCCCCCC(=O)OC(COC(=O)CCCCC)COP(O)(=O)OCC(O)CO</t>
  </si>
  <si>
    <t>717.47162:220040 718.47497:45633 719.47833:0</t>
  </si>
  <si>
    <t>w/o MS2:PA 37:0; PA 10:0-27:0; [M-H]-</t>
  </si>
  <si>
    <t>ion correlated with 4783</t>
  </si>
  <si>
    <t>C40H79O8P</t>
  </si>
  <si>
    <t>BUHDVSYAYIVJGQ-UHFFFAOYNA-N</t>
  </si>
  <si>
    <t>CCCCCCCCCCCCCCCCCCCCCCCCCCC(=O)OC(COC(=O)CCCCCCCCC)COP(O)(O)=O</t>
  </si>
  <si>
    <t>717.54083:217368 718.54418:165205 719.54754:0</t>
  </si>
  <si>
    <t>717.57074:181341 718.57409:122432 719.57745:0</t>
  </si>
  <si>
    <t>717.57086:162889 718.57421:81632 719.57757:0</t>
  </si>
  <si>
    <t>ion correlated with 4570; ion correlated with 4616; ion correlated with 4970; ion correlated with 5618; ion correlated with 5644; ion correlated with 4583; ion correlated with 4621; ion correlated with 5423; ion correlated with 5427; ion correlated with 4813; ion correlated with 5437; ion correlated with 5441; ion correlated with 5458; adduct linked to 4570_[M-H]-</t>
  </si>
  <si>
    <t>717.64203:350332 718.64538:941587 719.64874:1122225</t>
  </si>
  <si>
    <t>717.71442:142320 718.71777:100098 719.72113:0</t>
  </si>
  <si>
    <t>718.19189:100910 719.19524:0 720.1986:0</t>
  </si>
  <si>
    <t>718.31537:110873 719.31872:35414 720.32208:0</t>
  </si>
  <si>
    <t>ion correlated with 4475; ion correlated with 4766</t>
  </si>
  <si>
    <t>718.35187:108522 719.35522:42096 720.35858:0</t>
  </si>
  <si>
    <t>718.35327:161420 719.35662:25491 720.35998:0</t>
  </si>
  <si>
    <t>PE 34:0; PE 17:0-17:0; [M-H]-</t>
  </si>
  <si>
    <t>found in higher mz's MsMs_5410; found in higher mz's MsMs_5131; found in higher mz's MsMs_5090; found in higher mz's MsMs_5042; found in higher mz's MsMs_5373; found in higher mz's MsMs_5144</t>
  </si>
  <si>
    <t>C39H78NO8P</t>
  </si>
  <si>
    <t>YSFFAUPDXKTJMR-UHFFFAOYNA-N</t>
  </si>
  <si>
    <t>CCCCCCCCCCCCCCCCC(=O)OCC(COP(O)(=O)OCCN)OC(=O)CCCCCCCCCCCCCCCC</t>
  </si>
  <si>
    <t>718.53961:30521364 719.54296:18694474 720.54632:4526404</t>
  </si>
  <si>
    <t>71.17333:33710 72.03997:31103 78.95773:411779 96.96819:43969 119.79678:33729 121.99986:37715 123.7809:36181 135.47231:36174 140.01077:618563 190.63737:30024 196.03757:464671 196.15126:32166 219.86288:71060 245.93651:31935 247.28207:33071 269.2486:25733798 344.02457:39747 448.2843:198989 466.29364:718827 628.52771:48944 718.5401:3533325</t>
  </si>
  <si>
    <t>718.61389:146746 719.61724:159429 720.6206:35855</t>
  </si>
  <si>
    <t>w/o MS2:Cer-AP t45:3; Cer-AP t14:2/31:1; [M-H]-</t>
  </si>
  <si>
    <t>ion correlated with 4570; ion correlated with 4805; ion correlated with 5618; ion correlated with 4583; ion correlated with 4621; ion correlated with 5423; ion correlated with 5427; ion correlated with 5437; ion correlated with 5441</t>
  </si>
  <si>
    <t>C45H85NO5</t>
  </si>
  <si>
    <t>AFVMMYNLVXBZFB-PQTNGJCUNA-N</t>
  </si>
  <si>
    <t>CCCCCCCCCCCCCC\C=C/CCCCCCCCCCCCCC(O)C(=O)NC(CO)C(O)C(O)CCC\C=C\CC\C=C\C</t>
  </si>
  <si>
    <t>718.63983:389248 719.64318:1122225 720.64654:1325138</t>
  </si>
  <si>
    <t>718.88928:114245 719.89263:59539 720.89599:0</t>
  </si>
  <si>
    <t>719.14923:286406 720.15258:200574 721.15594:299925</t>
  </si>
  <si>
    <t>719.14972:572756 720.15307:484177 721.15643:606729</t>
  </si>
  <si>
    <t>78.03148:3111 82.60809:2625 90.66842:2901 92.63725:3057 100.68899:3280 107.01125:2872 134.61238:3039 135.6143:2583 139.16586:2741 162.10178:2925 242.61389:2991 253.21806:26459 255.23174:5693 328.8291:3597 400.09204:3648 709.3056:3935 719.48547:12281</t>
  </si>
  <si>
    <t>w/o MS2:PG 32:1; PG 6:0-26:1; [M-H]-</t>
  </si>
  <si>
    <t>C38H73O10P</t>
  </si>
  <si>
    <t>YXXHKFAWHRHLGX-PFONDFGANA-N</t>
  </si>
  <si>
    <t>CCCCCCCCCC\C=C/CCCCCCCCCCCCCC(=O)OC(COC(=O)CCCCC)COP(O)(=O)OCC(O)CO</t>
  </si>
  <si>
    <t>719.4873:276968 720.49065:202353 721.49401:0</t>
  </si>
  <si>
    <t>PG 32:1; PG 16:0-16:1; [M-H]-</t>
  </si>
  <si>
    <t>NOFOTAHTYLXZNV-PEZBUJJGNA-N</t>
  </si>
  <si>
    <t>CCCCCCCCCCCCCCCC(=O)OCC(COP(O)(=O)OCC(O)CO)OC(=O)CCCCCCC\C=C/CCCCCC</t>
  </si>
  <si>
    <t>719.48755:650153 720.4909:294327 721.49426:40387</t>
  </si>
  <si>
    <t>78.95753:4002 87.77481:2813 88.85759:2696 125.32232:3886 152.99419:23193 171.00581:9705 179.59798:2915 194.82076:3184 214.86095:3086 219.04381:4300 219.06419:5062 253.21713:293172 255.23299:114433 257.88635:3198 391.22437:5764 483.2735:4233 499.96484:3327 646.58862:3565 719.35278:5451 719.48743:107768</t>
  </si>
  <si>
    <t>719.4881:116606 720.49145:0 721.49481:0</t>
  </si>
  <si>
    <t>719.52411:116031 720.52746:0 721.53082:0</t>
  </si>
  <si>
    <t>w/o MS2:SM d32:1; SM d14:0/18:1; [M+HCOO]-</t>
  </si>
  <si>
    <t>similar chromatogram in higher mz_4872; similar chromatogram in higher mz_5265</t>
  </si>
  <si>
    <t>C37H75N2O6P</t>
  </si>
  <si>
    <t>GNRVAWQEBGAYOB-MSUUIHNZNA-N</t>
  </si>
  <si>
    <t>CCCCCCCCCCCC(O)C(COP([O-])(=O)OCC[N+](C)(C)C)NC(=O)CCCCCCCCC\C=C/CCCCCC</t>
  </si>
  <si>
    <t>719.5351:187789 720.53845:137899 721.54181:28144</t>
  </si>
  <si>
    <t>ion correlated with 5061</t>
  </si>
  <si>
    <t>720.12769:1085248 721.13104:1077300 722.1344:42518748</t>
  </si>
  <si>
    <t>720.12732:336385 721.13067:173093 722.13403:8703238</t>
  </si>
  <si>
    <t>77.83373:2868 154.44385:2880 165.11861:2695 182.61061:2980 187.92213:3070 203.67107:2722 219.09865:4507 219.11916:4571 509.39093:3368 540.76227:2873 555.98999:3591 690.14185:3297 704.09961:6998 720.12866:198612</t>
  </si>
  <si>
    <t>ion correlated with 5021; ion correlated with 1985; ion correlated with 2005; ion correlated with 5070; ion correlated with 5077; ion correlated with 4831; adduct linked to 5070_[M+Hac-H]-; similar chromatogram in higher mz_5021</t>
  </si>
  <si>
    <t>720.22974:254975 721.23309:148019 722.23645:659400</t>
  </si>
  <si>
    <t>722.1225:4245125 723.12585:2891440 724.12921:924510</t>
  </si>
  <si>
    <t>83.48405:3285 85.89368:3500 90.56252:3491 96.22776:3693 123.70293:3752 124.46717:3961 166.43416:3973 166.67392:3914 179.00847:7659 184.03966:14823 216.30865:18122 265.14825:7093 290.17871:3773 311.1694:8263 317.13013:7720 325.18414:4199 359.00043:7781 515.04852:7926 649.10492:45991 664.12256:8525 675.12042:5585 676.1311:7778 692.11639:28091 706.09186:144394 707.0976:8176 721.12653:5777 722.12286:2257489</t>
  </si>
  <si>
    <t>722.12268:639824 723.12603:403529 724.12939:107338</t>
  </si>
  <si>
    <t>83.18352:3012 114.73469:3023 120.66553:3166 217.38123:10341 217.40129:3669 248.28726:3018 383.67603:3129 504.70831:3517 649.1001:4122 706.09241:17519 722.12311:300556</t>
  </si>
  <si>
    <t>722.1228:1629547 723.12615:1105630 724.12951:375122</t>
  </si>
  <si>
    <t>76.16029:2836 88.49092:2748 108.49532:3289 114.74272:3018 181.87856:3893 184.03912:5377 219.15286:6258 318.45166:3184 358.99973:5238 417.60574:3245 457.5126:3247 458.96448:3340 649.10553:19113 692.11896:12922 706.091:54943 721.12128:3973 722.12305:890990</t>
  </si>
  <si>
    <t>722.12286:1161069 723.12621:827241 724.12957:267617</t>
  </si>
  <si>
    <t>83.04442:2729 179.00798:3200 184.03902:3531 216.55827:11053 216.58002:5657 218.98099:3260 266.8858:3273 275.89883:2718 649.10706:16642 692.11633:6809 706.09113:42150 722.12299:703984</t>
  </si>
  <si>
    <t>722.12305:1434647 723.1264:674955 724.12976:229762</t>
  </si>
  <si>
    <t>70.48385:2689 75.49448:2937 93.73337:2787 108.411:3008 149.16562:3522 184.03874:3560 215.77206:3288 218.09915:7050 225.09033:3043 449.81564:3056 515.04889:3468 649.10938:13026 664.50513:3141 692.12476:6607 706.09015:44948 722.12335:698273</t>
  </si>
  <si>
    <t>722.12311:720528 723.12646:359506 724.12982:86003</t>
  </si>
  <si>
    <t>87.75904:2895 94.92345:3314 163.82364:2824 184.04193:2960 218.576:6609 218.59706:4318 649.11072:5257 661.10071:3369 678.69061:3327 706.0874:24582 722.12305:378256</t>
  </si>
  <si>
    <t>ion correlated with 1985; ion correlated with 2005; ion correlated with 5070; ion correlated with 5077; ion correlated with 4824; adduct linked to 5077_[M+Hac-H]-</t>
  </si>
  <si>
    <t>722.22668:397262 723.23003:146033 724.23339:447233</t>
  </si>
  <si>
    <t>PE 36:5e; PE 16:1e/20:4; [M-H]-</t>
  </si>
  <si>
    <t>ion correlated with 5330; ion correlated with 5101; similar chromatogram in higher mz_5330; similar chromatogram in higher mz_5284</t>
  </si>
  <si>
    <t>C41H74NO7P</t>
  </si>
  <si>
    <t>YATSYZSZUULQDZ-GKPKDRHFNA-N</t>
  </si>
  <si>
    <t>CCCCCC\C=C/CCCCCCCCOCC(COP(O)(=O)OCCN)OC(=O)CCCCCC\C=C/C\C=C/C\C=C/C\C=C/CC</t>
  </si>
  <si>
    <t>722.51361:886673 723.51696:603708 724.52032:210134</t>
  </si>
  <si>
    <t>74.00676:2885 76.52973:3303 78.95766:16993 90.32708:2738 91.3045:3463 93.69756:2951 140.01027:13563 185.89445:3090 196.03708:13631 205.19704:3416 239.23723:6564 259.24448:21959 303.23291:305975 357.9668:3454 418.27203:18449 436.28235:42328 707.67889:3988 722.51526:65819</t>
  </si>
  <si>
    <t>ion correlated with 5644; ion correlated with 4621; ion correlated with 5423; ion correlated with 4495; ion correlated with 4712; ion correlated with 4838; ion correlated with 4847</t>
  </si>
  <si>
    <t>722.60059:134882 723.60394:0 724.6073:1704896</t>
  </si>
  <si>
    <t>723.12634:377966 724.12969:164483 725.13305:0</t>
  </si>
  <si>
    <t>723.53583:394456 724.53918:247979 725.54254:139321</t>
  </si>
  <si>
    <t>99.92373:2957 100.93241:48983 111.08027:15774 115.91949:120050 116.92657:3899 119.22376:2886 158.97447:67429 175.54242:3237 219.10358:6257 255.2326:11920 311.32483:2921 504.49234:3329 723.9436:3080</t>
  </si>
  <si>
    <t>w/o MS2:PE 36:4e; PE 14:0e/22:4; [M-H]-</t>
  </si>
  <si>
    <t>ion correlated with 4750; ion correlated with 5175; ion correlated with 5117; ion correlated with 5424; ion correlated with 5612; ion correlated with 5397; ion correlated with 5596; ion correlated with 5480</t>
  </si>
  <si>
    <t>C41H76NO7P</t>
  </si>
  <si>
    <t>ZICOXLMYZDYIIT-BHYOAKPMNA-N</t>
  </si>
  <si>
    <t>CCCCCCCCCCCCCCOCC(COP(O)(=O)OCCN)OC(=O)CCCCCCCC\C=C/C\C=C/C\C=C/C\C=C/CC</t>
  </si>
  <si>
    <t>724.52814:256766 725.53149:152990 726.53485:0</t>
  </si>
  <si>
    <t>w/o MS2:HexCer-NDS d36:2; HexCer-NDS d14:0/22:2; [M-H]-</t>
  </si>
  <si>
    <t>C42H79NO8</t>
  </si>
  <si>
    <t>SFHQNTAUDXFGBG-WABAVOORNA-N</t>
  </si>
  <si>
    <t>CCCCCCCCCCCC(O)C(COC1OC(CO)C(O)C(O)C1O)NC(=O)CCCCCCCCCCCC\C=C/C=C\CCCCC</t>
  </si>
  <si>
    <t>724.57819:446996 725.58154:1767126 726.5849:975876</t>
  </si>
  <si>
    <t>ion correlated with 4616; ion correlated with 5644; ion correlated with 3927; ion correlated with 4621; ion correlated with 5423; ion correlated with 5437; ion correlated with 5458; ion correlated with 4495; ion correlated with 4833; ion correlated with 4009; ion correlated with 4445; ion correlated with 4712; ion correlated with 4847</t>
  </si>
  <si>
    <t>724.59698:196979 725.60033:378216 726.60369:2100916</t>
  </si>
  <si>
    <t>ion correlated with 280; ion correlated with 5312; ion correlated with 5654; ion correlated with 5655;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4273; ion correlated with 3486; ion correlated with 4527; ion correlated with 5595; ion correlated with 5648; ion correlated with 4056; ion correlated with 4227; ion correlated with 4231; ion correlated with 4507; ion correlated with 4510; ion correlated with 4520; ion correlated with 4772; ion correlated with 4881; ion correlated with 5011; ion correlated with 5088; ion correlated with 5488; ion correlated with 5651; ion correlated with 4214; ion correlated with 5096; ion correlated with 5345; ion correlated with 4767; ion correlated with 3511; ion correlated with 4784; ion correlated with 5069; ion correlated with 5209; ion correlated with 5625; ion correlated with 5417; ion correlated with 3474; ion correlated with 2395; ion correlated with 2913; ion correlated with 3449; ion correlated with 3626;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3432; ion correlated with 3122; ion correlated with 2661; ion correlated with 3187; ion correlated with 3240; ion correlated with 3736; ion correlated with 2589; ion correlated with 2604; ion correlated with 4263; ion correlated with 483; ion correlated with 491; ion correlated with 1811; ion correlated with 1958; ion correlated with 2001; ion correlated with 2713; ion correlated with 2846; ion correlated with 2860; ion correlated with 3341; ion correlated with 3972; ion correlated with 4882; ion correlated with 4723; ion correlated with 2116; ion correlated with 3589; ion correlated with 4018; ion correlated with 4382; ion correlated with 3435; ion correlated with 3535; ion correlated with 4764; ion correlated with 2272; ion correlated with 5193; ion correlated with 5219; ion correlated with 5026; ion correlated with 3080; ion correlated with 4841; ion correlated with 5598; ion correlated with 5118; ion correlated with 5440; ion correlated with 5694; ion correlated with 5428; ion correlated with 5497; ion correlated with 5662; ion correlated with 5135; ion correlated with 5636; ion correlated with 5674; ion correlated with 5141; ion correlated with 5647; ion correlated with 5678; ion correlated with 5701; ion correlated with 5683; ion correlated with 5230; ion correlated with 4427; ion correlated with 3989; ion correlated with 3380; ion correlated with 5658; ion correlated with 5098</t>
  </si>
  <si>
    <t>724.75519:193648 725.75854:1102520 726.7619:313286</t>
  </si>
  <si>
    <t>ion correlated with 1778; ion correlated with 2450; ion correlated with 4307; ion correlated with 4567; ion correlated with 1031; ion correlated with 2584; ion correlated with 4642</t>
  </si>
  <si>
    <t>724.87311:238880 725.87646:55535 726.87982:0</t>
  </si>
  <si>
    <t>ion correlated with 771; ion correlated with 1436; ion correlated with 803; ion correlated with 258; ion correlated with 756; ion correlated with 2054; ion correlated with 2131; ion correlated with 2744; ion correlated with 3221; ion correlated with 3239; ion correlated with 3269; ion correlated with 3728; ion correlated with 3745; ion correlated with 4874;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5322; ion correlated with 5651; ion correlated with 2691; ion correlated with 3449; ion correlated with 1024; ion correlated with 1032; ion correlated with 1632; ion correlated with 1646; ion correlated with 2335; ion correlated with 2348; ion correlated with 3139; ion correlated with 3646; ion correlated with 4552; ion correlated with 2589; ion correlated with 2604; ion correlated with 3352; ion correlated with 3839; ion correlated with 483; ion correlated with 1958; ion correlated with 2001; ion correlated with 2846; ion correlated with 2860; ion correlated with 3341; ion correlated with 3961; ion correlated with 3972; ion correlated with 4278;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2057; ion correlated with 2272; ion correlated with 3080; ion correlated with 3629; ion correlated with 4498; ion correlated with 2219; ion correlated with 3054; ion correlated with 5151; ion correlated with 3747; ion correlated with 4116; ion correlated with 4204; ion correlated with 4543; ion correlated with 4615; ion correlated with 4930; ion correlated with 5497; ion correlated with 5621; ion correlated with 692; ion correlated with 672; ion correlated with 5241; ion correlated with 5685; ion correlated with 5616; ion correlated with 5684; ion correlated with 5646; ion correlated with 5551; ion correlated with 5658; ion correlated with 5464; ion correlated with 5407; ion correlated with 5583; ion correlated with 5172; ion correlated with 4798; ion correlated with 4858; adduct linked to 5087_[M+Hac-H]-</t>
  </si>
  <si>
    <t>724.90869:1952354 725.91204:1951107 726.9154:8498456</t>
  </si>
  <si>
    <t>ion correlated with 4848; ion correlated with 4781; ion correlated with 4768; ion correlated with 3711</t>
  </si>
  <si>
    <t>725.03766:314485 726.04101:148506 727.04437:998423</t>
  </si>
  <si>
    <t>similar chromatogram in higher mz_4933</t>
  </si>
  <si>
    <t>725.08429:124354 726.08764:0 727.091:0</t>
  </si>
  <si>
    <t>725.5755:845248 726.57885:831730 727.58221:0</t>
  </si>
  <si>
    <t>70.04876:2782 74.79652:2997 105.5242:3069 119.42999:3615 213.83235:26151 283.26416:672452 284.26801:26668 646.14673:3839</t>
  </si>
  <si>
    <t>725.57513:1432880 726.57848:712567 727.58184:163045</t>
  </si>
  <si>
    <t>70.21341:3296 73.89062:2847 95.89004:2751 107.97189:2891 114.14192:2986 121.05283:2990 215.50308:17705 281.24649:4593 283.26419:935826 284.26791:40692 351.37183:3393 524.05212:3650</t>
  </si>
  <si>
    <t>PE 36:3e; PE 18:1e/18:2; [M-H]-</t>
  </si>
  <si>
    <t>ion correlated with 5336; ion correlated with 5378</t>
  </si>
  <si>
    <t>C41H78NO7P</t>
  </si>
  <si>
    <t>ZFMJJVQJMOVKIB-RQOIEFAZNA-N</t>
  </si>
  <si>
    <t>CCCCCCCC\C=C/CCCCCCCCOCC(COP(O)(=O)OCCN)OC(=O)CCCCCCC\C=C/C\C=C/CCCCC</t>
  </si>
  <si>
    <t>726.54504:324230 727.54839:246887 728.55175:51770</t>
  </si>
  <si>
    <t>78.95783:5494 89.08996:2661 140.01045:4137 196.03661:4188 219.01678:6113 279.23279:234064 281.24811:4756 446.30441:4194 462.28827:10165 464.3143:14855 594.38184:15940 608.00085:3813 726.5426:35066</t>
  </si>
  <si>
    <t>ion correlated with 3378; ion correlated with 4833; ion correlated with 3187; ion correlated with 4009; ion correlated with 4123; ion correlated with 4445; ion correlated with 4712; ion correlated with 4719; ion correlated with 4793; ion correlated with 4838; ion correlated with 5481; ion correlated with 5660; ion correlated with 4909</t>
  </si>
  <si>
    <t>726.59473:228599 727.59808:340098 728.60144:960314</t>
  </si>
  <si>
    <t>ion correlated with 4781; ion correlated with 4842</t>
  </si>
  <si>
    <t>727.0329:563882 728.03625:480873 729.03961:1239537</t>
  </si>
  <si>
    <t>727.61011:459285 728.61346:382565 729.61682:41870</t>
  </si>
  <si>
    <t>75.34338:2581 95.81448:2557 201.03961:2957 215.88263:12824 255.51158:3087 283.26508:5757 504.47235:3288 627.52515:4861</t>
  </si>
  <si>
    <t>PE 35:2; PE 17:1-18:1; [M-H]-</t>
  </si>
  <si>
    <t>C40H76NO8P</t>
  </si>
  <si>
    <t>MLYDZMPNTAJTBN-YGGBKCGDNA-N</t>
  </si>
  <si>
    <t>CCCCCCCC\C=C/CCCCCCCC(=O)OC(COC(=O)CCCCCCC\C=C/CCCCCCC)COP(O)(=O)OCCN</t>
  </si>
  <si>
    <t>728.52411:1256336 729.52746:641959 730.53082:248850</t>
  </si>
  <si>
    <t>70.97948:2832 78.95747:12256 101.99552:2905 115.13155:3291 136.08888:3025 140.01045:19606 196.03651:14140 217.42828:12946 253.18665:4259 253.21719:190628 267.233:403706 281.24835:154017 295.26443:85771 378.98938:3879 478.29327:13639 728.52332:93425</t>
  </si>
  <si>
    <t>729.17841:450044 730.18176:522308 731.18512:312665</t>
  </si>
  <si>
    <t>74.98952:4690 83.60311:3452 91.02095:31549 129.58005:2783 133.7645:3053 149.00822:33446 165.04007:86753 167.66579:3188 201.13268:2818 219.02747:3948 220.76093:3261 223.0282:32880 239.05852:4017 283.2644:32256 290.74509:3236 297.04486:3474 391.9498:3554 395.98544:3202 550.34772:3666 636.8772:3169</t>
  </si>
  <si>
    <t>729.62506:179248 730.62841:0 731.63177:0</t>
  </si>
  <si>
    <t>729.62573:171064 730.62908:68468 731.63244:0</t>
  </si>
  <si>
    <t>729.62628:1617970 730.62963:1708522 731.63299:736235</t>
  </si>
  <si>
    <t>83.97684:3621 86.97577:2936 116.97111:5883 120.02232:2975 130.12051:3561 132.73759:3146 219.0845:3519 219.10486:3393 220.94803:3697 221.8219:2982 283.26422:1548913 341.22269:63304 445.35529:5945</t>
  </si>
  <si>
    <t>w/o MS2:HexCer-AP t31:3; HexCer-AP t15:1/16:2; [M+HCOO]-</t>
  </si>
  <si>
    <t>ion correlated with 5555; ion correlated with 4506; ion correlated with 4641; ion correlated with 4864; ion correlated with 5007; ion correlated with 5085; ion correlated with 5089; ion correlated with 5099; ion correlated with 5697; ion correlated with 4777; ion correlated with 4782; ion correlated with 5011; ion correlated with 5651; ion correlated with 4214; ion correlated with 5096; ion correlated with 5699; ion correlated with 5209; ion correlated with 5625; ion correlated with 5587; ion correlated with 5417; ion correlated with 1478; ion correlated with 5613; ion correlated with 5683</t>
  </si>
  <si>
    <t>C37H67NO10</t>
  </si>
  <si>
    <t>HQAPQLGPZKFBBS-LGYWFGJFNA-N</t>
  </si>
  <si>
    <t>CCCCCCCC\C=C/C\C=C/CC(O)C(=O)NC(COC1OC(CO)C(O)C(O)C1O)C(O)C(O)CCC\C=C\CCCCCC</t>
  </si>
  <si>
    <t>730.47473:113742 731.47808:0 732.48144:2527258</t>
  </si>
  <si>
    <t>ion correlated with 4776</t>
  </si>
  <si>
    <t>730.52728:137370 731.53063:103782 732.53399:32412</t>
  </si>
  <si>
    <t>w/o MS2:PE 35:1; PE 9:0-26:1; [M-H]-</t>
  </si>
  <si>
    <t>C40H78NO8P</t>
  </si>
  <si>
    <t>HQTNXOWJKQCUSH-MSUUIHNZNA-N</t>
  </si>
  <si>
    <t>CCCCCCCCCC\C=C/CCCCCCCCCCCCCC(=O)OC(COC(=O)CCCCCCCC)COP(O)(=O)OCCN</t>
  </si>
  <si>
    <t>730.53888:108988 731.54223:0 732.54559:0</t>
  </si>
  <si>
    <t>ion correlated with 2219; ion correlated with 3054; ion correlated with 3747; ion correlated with 4204; ion correlated with 4615; ion correlated with 4930; ion correlated with 672; ion correlated with 4672; ion correlated with 4327; ion correlated with 5335; ion correlated with 5646; ion correlated with 5551; ion correlated with 5030; ion correlated with 4102; ion correlated with 4523; ion correlated with 3606</t>
  </si>
  <si>
    <t>731.0119:4282418 732.01525:0 733.01861:476567</t>
  </si>
  <si>
    <t>w/o MS2:PG 33:2; PG 7:0-26:2; [M-H]-</t>
  </si>
  <si>
    <t>C39H73O10P</t>
  </si>
  <si>
    <t>MLWALNGHWJMBEX-QGLGPCELNA-N</t>
  </si>
  <si>
    <t>CCCCCCC\C=C/C\C=C/CCCCCCCCCCCCCC(=O)OC(COC(=O)CCCCCC)COP(O)(=O)OCC(O)CO</t>
  </si>
  <si>
    <t>731.48749:252934 732.49084:144198 733.4942:0</t>
  </si>
  <si>
    <t>731.48804:123312 732.49139:87899 733.49475:52843</t>
  </si>
  <si>
    <t>w/o MS2:PEtOH 36:0; PEtOH 18:0-18:0; [M-H]-</t>
  </si>
  <si>
    <t>C41H81O8P</t>
  </si>
  <si>
    <t>IPSYLHZJPVDMHR-UHFFFAOYNA-N</t>
  </si>
  <si>
    <t>CCCCCCCCCCCCCCCCCC(=O)OCC(COP(O)(=O)OCC)OC(=O)CCCCCCCCCCCCCCCCC</t>
  </si>
  <si>
    <t>731.55621:617898 732.55956:327211 733.56292:76922</t>
  </si>
  <si>
    <t>70.36256:2915 81.61974:3069 83.06017:3618 130.06232:3203 131.08139:99546 173.34042:3344 219.10704:6345 255.23219:19773 281.24927:24683 283.26367:6868 323.30664:55293 349.32172:44862 367.29657:233912 380.40494:3800 393.31235:204687 455.61511:3929 649.55402:113731 731.55237:6218</t>
  </si>
  <si>
    <t>ion correlated with 4921; ion correlated with 4910; similar chromatogram in higher mz_4921; similar chromatogram in higher mz_4910</t>
  </si>
  <si>
    <t>732.25604:102115 733.25939:0 734.26275:0</t>
  </si>
  <si>
    <t>732.36713:106597 733.37048:0 734.37384:0</t>
  </si>
  <si>
    <t>ion correlated with 247; ion correlated with 240; ion correlated with 280; ion correlated with 771; ion correlated with 1436; ion correlated with 803; ion correlated with 258; ion correlated with 1369; ion correlated with 756; ion correlated with 5654; ion correlated with 2131; ion correlated with 2744; ion correlated with 3221; ion correlated with 3239; ion correlated with 3269; ion correlated with 3728; ion correlated with 3745; ion correlated with 4364; ion correlated with 4506; ion correlated with 4641; ion correlated with 4706; ion correlated with 4874; ion correlated with 4889; ion correlated with 5007;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5651; ion correlated with 5345; ion correlated with 4784; ion correlated with 5417; ion correlated with 2913; ion correlated with 3449; ion correlated with 2927; ion correlated with 3626; ion correlated with 1024; ion correlated with 1032; ion correlated with 1478; ion correlated with 1632; ion correlated with 1699; ion correlated with 2335; ion correlated with 2348; ion correlated with 2951; ion correlated with 3432; ion correlated with 3122; ion correlated with 2589; ion correlated with 483; ion correlated with 491; ion correlated with 1811; ion correlated with 2713; ion correlated with 3341; ion correlated with 3589; ion correlated with 4018; ion correlated with 4382; ion correlated with 3435; ion correlated with 2914; ion correlated with 4451; ion correlated with 4764; ion correlated with 2057; ion correlated with 2272; ion correlated with 3080; ion correlated with 3629; ion correlated with 4841; ion correlated with 5118; ion correlated with 5440; ion correlated with 5428; ion correlated with 5497; ion correlated with 5636; ion correlated with 1290; adduct linked to 4641_[M-H]-</t>
  </si>
  <si>
    <t>732.47015:901743 733.4735:1225233 734.47686:4736114</t>
  </si>
  <si>
    <t>ion correlated with 4735</t>
  </si>
  <si>
    <t>732.66266:162727 733.66601:118942 734.66937:0</t>
  </si>
  <si>
    <t>ion correlated with 507; ion correlated with 1297; ion correlated with 484; ion correlated with 490; ion correlated with 4742; ion correlated with 1045; ion correlated with 1957; ion correlated with 3487; ion correlated with 4351; ion correlated with 5180; ion correlated with 649; ion correlated with 4137; ion correlated with 635; ion correlated with 2179; ion correlated with 3174; ion correlated with 3351; ion correlated with 2371; ion correlated with 900; ion correlated with 877</t>
  </si>
  <si>
    <t>732.77814:106339 733.78149:0 734.78485:65458</t>
  </si>
  <si>
    <t>w/o MS2:PG 33:1; PG 7:0-26:1; [M-H]-</t>
  </si>
  <si>
    <t>C39H75O10P</t>
  </si>
  <si>
    <t>DYGBOBCTJCVZBK-NXVVXOECNA-N</t>
  </si>
  <si>
    <t>CCCCCCCCCC\C=C/CCCCCCCCCCCCCC(=O)OC(COC(=O)CCCCCC)COP(O)(=O)OCC(O)CO</t>
  </si>
  <si>
    <t>733.50165:126805 734.505:52842 735.50836:0</t>
  </si>
  <si>
    <t>PG 33:1; PG 16:0-17:1; [M-H]-</t>
  </si>
  <si>
    <t>PKPZZNIIECIREJ-ICFOKQHNNA-N</t>
  </si>
  <si>
    <t>CCCCCCCCCCCCCCCC(=O)OCC(COP(O)(=O)OCC(O)CO)OC(=O)CCCCCCC\C=C/CCCCCCC</t>
  </si>
  <si>
    <t>733.50281:298798 734.50616:146425 735.50952:0</t>
  </si>
  <si>
    <t>79.85471:2911 95.03699:2795 104.83867:2800 110.15865:2908 152.99483:15312 216.19177:2957 217.41899:11424 229.92406:2672 255.23293:76150 267.23312:198525 373.09628:3236 391.22485:4179 483.2771:3781 733.505:71210</t>
  </si>
  <si>
    <t>733.50323:326477 734.50658:272218 735.50994:92542</t>
  </si>
  <si>
    <t>142.39032:2996 152.99461:17342 171.00604:5948 219.02811:4035 219.04865:4935 255.23291:81121 267.23291:245292 733.50409:86545</t>
  </si>
  <si>
    <t>733.50342:137387 734.50677:24911 735.51013:0</t>
  </si>
  <si>
    <t>733.52759:226245 734.53094:206074 735.5343:137342</t>
  </si>
  <si>
    <t>w/o MS2:SM d33:1; SM d14:0/19:1; [M+HCOO]-</t>
  </si>
  <si>
    <t>C38H77N2O6P</t>
  </si>
  <si>
    <t>HKZRJGVOEWOEHC-VXPUYCOJNA-N</t>
  </si>
  <si>
    <t>CCCCCCCCCCCC(O)C(COP([O-])(=O)OCC[N+](C)(C)C)NC(=O)CCCCCCC\C=C/CCCCCCCCC</t>
  </si>
  <si>
    <t>733.55121:881097 734.55456:757025 735.55792:133255</t>
  </si>
  <si>
    <t>78.95773:203154 101.86488:3261 122.98441:6191 168.04224:222480 213.27235:7164 213.2968:27192 630.75476:3282 659.51428:474812</t>
  </si>
  <si>
    <t>similar chromatogram in higher mz_4927</t>
  </si>
  <si>
    <t>733.55133:125094 734.55468:91312 735.55804:35125</t>
  </si>
  <si>
    <t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4889;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4777; ion correlated with 4782; ion correlated with 4881; ion correlated with 5011; ion correlated with 5103; ion correlated with 5107; ion correlated with 5116; ion correlated with 5322; ion correlated with 5651; ion correlated with 4784; ion correlated with 2691; ion correlated with 2712; ion correlated with 3449; ion correlated with 2927; ion correlated with 1024; ion correlated with 1032; ion correlated with 1632; ion correlated with 1646; ion correlated with 2335; ion correlated with 2348; ion correlated with 3139; ion correlated with 2589; ion correlated with 2604; ion correlated with 3352; ion correlated with 483; ion correlated with 1958; ion correlated with 2001; ion correlated with 2846; ion correlated with 2860; ion correlated with 3341; ion correlated with 3961; ion correlated with 3972; ion correlated with 4382; ion correlated with 4408; ion correlated with 5087; ion correlated with 2914; ion correlated with 3535; ion correlated with 4076; ion correlated with 4764; ion correlated with 1272; ion correlated with 2057; ion correlated with 2272; ion correlated with 3080; ion correlated with 3629; ion correlated with 4498; ion correlated with 2219; ion correlated with 3054; ion correlated with 4841; ion correlated with 5151; ion correlated with 3747; ion correlated with 4116; ion correlated with 4204; ion correlated with 4543; ion correlated with 5440; ion correlated with 5428; ion correlated with 4615; ion correlated with 4930; ion correlated with 5497; ion correlated with 692; ion correlated with 5241; adduct linked to 5116_[M+Hac-H]-</t>
  </si>
  <si>
    <t>734.46814:1988794 735.47149:2877104 736.47485:7249704</t>
  </si>
  <si>
    <t>w/o MS2:OxPE 34:1e+2O; OxPE 16:0e/18:1+2O; [M-H]-</t>
  </si>
  <si>
    <t>C39H78NO9P</t>
  </si>
  <si>
    <t>RPDBFDKTFDAXMT-DAFNUICNNA-N</t>
  </si>
  <si>
    <t>CCCCCCCCCCCCCCCCOCC(COP(O)(=O)OCCN)OC(=O)CCCCCCC\C=C/CC(O)C(O)CCCCC</t>
  </si>
  <si>
    <t>734.53021:257875 735.53356:204892 736.53692:0</t>
  </si>
  <si>
    <t>ion correlated with 2914; ion correlated with 4451; ion correlated with 3629; ion correlated with 4116; ion correlated with 4543; ion correlated with 5181; ion correlated with 5621; ion correlated with 5294; ion correlated with 5290; ion correlated with 5708; ion correlated with 5685; ion correlated with 5616; ion correlated with 5684; ion correlated with 5709; ion correlated with 5600; adduct linked to 5118_[M+Hac-H]-</t>
  </si>
  <si>
    <t>734.93793:802038 735.94128:378192 736.94464:1977948</t>
  </si>
  <si>
    <t>735.29724:112451 736.30059:76486 737.30395:9670</t>
  </si>
  <si>
    <t>735.45477:432113 736.45812:155329 737.46148:153336</t>
  </si>
  <si>
    <t>735.4549:285111 736.45825:133273 737.46161:100564</t>
  </si>
  <si>
    <t>736.13745:108036 737.1408:0 738.14416:0</t>
  </si>
  <si>
    <t>w/o MS2:SHexCer d31:1; [M-H]-</t>
  </si>
  <si>
    <t>ion correlated with 247; ion correlated with 240; ion correlated with 771; ion correlated with 1436; ion correlated with 803; ion correlated with 258; ion correlated with 1369; ion correlated with 756; ion correlated with 2054; ion correlated with 2131; ion correlated with 2744; ion correlated with 3221; ion correlated with 3239; ion correlated with 3269; ion correlated with 3728; ion correlated with 3745; ion correlated with 4874; ion correlated with 1353; ion correlated with 4527; ion correlated with 5595;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4689; ion correlated with 5103; ion correlated with 5107; ion correlated with 5116; ion correlated with 5651; ion correlated with 2691; ion correlated with 1024; ion correlated with 1032; ion correlated with 1632; ion correlated with 1646; ion correlated with 2348; ion correlated with 2589; ion correlated with 2604; ion correlated with 1958; ion correlated with 2001; ion correlated with 2846; ion correlated with 2860; ion correlated with 3972; ion correlated with 4408; ion correlated with 2914; ion correlated with 3535; ion correlated with 4076; ion correlated with 4764; ion correlated with 1272; ion correlated with 2057; ion correlated with 4498; ion correlated with 2219; ion correlated with 3054; ion correlated with 4841; ion correlated with 3747; ion correlated with 4204; ion correlated with 4930; ion correlated with 5497; ion correlated with 692; ion correlated with 5241; adduct linked to 4670_[M-H]-</t>
  </si>
  <si>
    <t>C37H71NO11S</t>
  </si>
  <si>
    <t>SKNJVDKPDNOWDN-SHHOIMCANA-N</t>
  </si>
  <si>
    <t>CCCCCCCCCCCCCCCCC(=O)NC(COC1OC(CO)C(O)C(OS(O)(=O)=O)C1O)C(O)\C=C\CCCCCCCCC</t>
  </si>
  <si>
    <t>736.46466:3229106 737.46801:3384290 738.47137:5815722</t>
  </si>
  <si>
    <t>ion correlated with 4889; ion correlated with 5345; ion correlated with 3474; ion correlated with 3449; ion correlated with 3887; ion correlated with 2927; ion correlated with 3626;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4123;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3589; ion correlated with 4018;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5193; ion correlated with 5219; ion correlated with 5081; ion correlated with 3080; ion correlated with 4498; ion correlated with 4841; ion correlated with 5151; ion correlated with 5598; ion correlated with 5440; ion correlated with 5428; ion correlated with 5497; ion correlated with 5621; ion correlated with 5674; ion correlated with 4427; ion correlated with 4780; ion correlated with 3989; ion correlated with 5658</t>
  </si>
  <si>
    <t>736.776:898446 737.77935:342464 738.78271:2814844</t>
  </si>
  <si>
    <t>ion correlated with 5297; ion correlated with 5236; ion correlated with 5494; ion correlated with 4716</t>
  </si>
  <si>
    <t>737.53784:354060 738.54119:350374 739.54455:197688</t>
  </si>
  <si>
    <t>71.75687:3156 78.95773:90077 87.4712:2937 113.37321:3075 123.19333:3150 137.98022:2918 165.83897:2749 168.04202:129370 215.01997:21975 442.53824:3317 484.52161:3457 687.54492:281562</t>
  </si>
  <si>
    <t>737.59369:214090 738.59704:135148 739.6004:0</t>
  </si>
  <si>
    <t>w/o MS2:OxPE 36:4e+1O(1Cyc); OxPE 16:0e/20:4+1O(1Cyc); [M-H]-</t>
  </si>
  <si>
    <t>C41H74NO8P</t>
  </si>
  <si>
    <t>TXBKUIWWXSVPFN-QUIAOFBHNA-N</t>
  </si>
  <si>
    <t>CCCCCCCCCCCCCCCCOCC(COP(O)(=O)OCCN)OC(=O)CCCC1OC1\C=C/C=C\C=C\C\C=C\CCCCC</t>
  </si>
  <si>
    <t>738.50964:252419 739.51299:174145 740.51635:0</t>
  </si>
  <si>
    <t>ion correlated with 4894; ion correlated with 3490; ion correlated with 3515; ion correlated with 3534; ion correlated with 3188; ion correlated with 1591; ion correlated with 2030; ion correlated with 3109; ion correlated with 3698</t>
  </si>
  <si>
    <t>739.05322:1782616 740.05657:430730 741.05993:5853035</t>
  </si>
  <si>
    <t>739.58942:342446 740.59277:283548 741.59613:66996</t>
  </si>
  <si>
    <t>85.05891:3005 86.1585:2720 197.98729:2820 219.10522:11102 252.93576:3243 299.65872:3660 468.16833:3883</t>
  </si>
  <si>
    <t>739.64667:293308 740.65002:179365 741.65338:0</t>
  </si>
  <si>
    <t>ion correlated with 247; ion correlated with 240; ion correlated with 280; ion correlated with 771; ion correlated with 1436; ion correlated with 803; ion correlated with 258;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4364; ion correlated with 4506; ion correlated with 4706; ion correlated with 4864; ion correlated with 4874; ion correlated with 5007;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5651; ion correlated with 5345; ion correlated with 4784; ion correlated with 2691;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4552; ion correlated with 2589; ion correlated with 2604; ion correlated with 3352; ion correlated with 4263; ion correlated with 4450;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3435; ion correlated with 5087; ion correlated with 2914; ion correlated with 3535; ion correlated with 4076; ion correlated with 4681; ion correlated with 4756; ion correlated with 4451; ion correlated with 4764; ion correlated with 1272; ion correlated with 2057; ion correlated with 2272; ion correlated with 5081; ion correlated with 3080; ion correlated with 3629; ion correlated with 4498; ion correlated with 2219; ion correlated with 3054; ion correlated with 4841; ion correlated with 5151; ion correlated with 5598; ion correlated with 3747; ion correlated with 5440; ion correlated with 5428; ion correlated with 4930; ion correlated with 5497; ion correlated with 5621; ion correlated with 5674; ion correlated with 5241; ion correlated with 1290</t>
  </si>
  <si>
    <t>740.45831:982922 741.46166:177303 742.46502:899398</t>
  </si>
  <si>
    <t>740.47784:115760 741.48119:0 742.48455:0</t>
  </si>
  <si>
    <t>w/o MS2:PC 31:5e; PC 18:4e/13:1; [M+HCOO]-</t>
  </si>
  <si>
    <t>C39H70NO7P</t>
  </si>
  <si>
    <t>XDFAYLRHBLKJDW-MJJBRJPANA-N</t>
  </si>
  <si>
    <t>CCC\C=C/CCCCCCCC(=O)OC(COCCCCC\C=C/C\C=C/C\C=C/C\C=C/CC)COP([O-])(=O)OCC[N+](C)(C)C</t>
  </si>
  <si>
    <t>740.48889:335377 741.49224:247173 742.4956:41096</t>
  </si>
  <si>
    <t>78.9575:3842 84.90908:2845 89.01768:3001 134.73952:3277 140.01079:5874 142.9722:3053 182.38586:3251 193.48671:3261 196.25871:3249 219.08046:9336 253.21722:247831 307.22812:91397 308.67047:3149 488.84506:3052 504.27399:6972 740.4881:30130</t>
  </si>
  <si>
    <t>w/o MS2:OxPE 36:3e+1O(1Cyc); OxPE 16:0e/20:3+1O(1Cyc); [M-H]-</t>
  </si>
  <si>
    <t>ion correlated with 5027; ion correlated with 5325; ion correlated with 5333</t>
  </si>
  <si>
    <t>C41H76NO8P</t>
  </si>
  <si>
    <t>OEEJUYYAFLWXAI-MCKNLPIWNA-N</t>
  </si>
  <si>
    <t>CCCCCCCCCCCCCCCCOCC(COP(O)(=O)OCCN)OC(=O)CCC\C=C/C\C=C/CC1OC1C\C=C\CCCCC</t>
  </si>
  <si>
    <t>740.52515:182456 741.5285:192921 742.53186:0</t>
  </si>
  <si>
    <t>adduct linked to 4691_[M-H]-</t>
  </si>
  <si>
    <t>740.97943:122588 741.98278:94865 742.98614:0</t>
  </si>
  <si>
    <t>ion correlated with 4886; 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3392; ion correlated with 3188; ion correlated with 3475; ion correlated with 1591; ion correlated with 2030; ion correlated with 3698; ion correlated with 3628</t>
  </si>
  <si>
    <t>741.05042:3321189 742.05377:2066127 743.05713:5741850</t>
  </si>
  <si>
    <t>w/o MS2:PA 40:9; PA 18:3-22:6; [M-H]-</t>
  </si>
  <si>
    <t>C43H67O8P</t>
  </si>
  <si>
    <t>MPZVTIXZUSXFGR-YVAAUFMTNA-N</t>
  </si>
  <si>
    <t>CC\C=C/C\C=C/C\C=C/CCCCCCCC(=O)OCC(COP(O)(O)=O)OC(=O)CC\C=C/C\C=C/C\C=C/C\C=C/C\C=C/C\C=C/CC</t>
  </si>
  <si>
    <t>741.45471:143766 742.45806:47112 743.46142:0</t>
  </si>
  <si>
    <t>741.51587:161109 742.51922:0 743.52258:0</t>
  </si>
  <si>
    <t>741.51648:232411 742.51983:184045 743.52319:46678</t>
  </si>
  <si>
    <t>71.01266:3417 72.72955:2842 75.0074:15090 85.02822:13234 86.91966:3389 99.00789:3983 106.68495:2904 113.02299:20527 170.09529:2767 215.81273:6890 249.06285:3629 253.21764:48504 255.23293:82906 320.93851:3189 513.74524:3414 741.51733:95248</t>
  </si>
  <si>
    <t>741.51654:264623 742.51989:180439 743.52325:0</t>
  </si>
  <si>
    <t>741.51672:280387 742.52007:265595 743.52343:47155</t>
  </si>
  <si>
    <t>75.00748:17613 85.0281:6397 95.01268:3938 97.08258:2919 99.0072:7026 113.0231:36312 143.74808:2707 155.80089:2958 175.02477:4186 219.09045:6872 249.06207:3746 253.21739:54727 255.23286:94080 308.57581:3300 505.30109:6709 537.18518:3187 741.5177:104548</t>
  </si>
  <si>
    <t>PE 36:2; PE 17:1-19:1; [M-H]-</t>
  </si>
  <si>
    <t>C41H78NO8P</t>
  </si>
  <si>
    <t>GXBVDMVOYGKTIZ-FRKBGCJLNA-N</t>
  </si>
  <si>
    <t>CCCCCCCCC\C=C/CCCCCCCC(=O)OC(COC(=O)CCCCCCC\C=C/CCCCCCC)COP(O)(=O)OCCN</t>
  </si>
  <si>
    <t>742.53925:1238705 743.5426:601885 744.54596:134622</t>
  </si>
  <si>
    <t>78.95764:13641 81.30946:2872 83.5935:3395 103.96282:4141 111.95437:3138 140.01115:21755 146.95801:13257 190.94775:16898 196.03737:15802 197.90862:3382 204.93466:4000 212.73409:15961 212.76028:33356 267.23297:708725 295.26404:262014 315.02066:3147 464.284:4010 474.29938:3295 492.3082:22271 742.54059:111122</t>
  </si>
  <si>
    <t>PE 36:2; PE 18:0-18:2; [M-H]-</t>
  </si>
  <si>
    <t>ion correlated with 5033; similar chromatogram in higher mz_5033</t>
  </si>
  <si>
    <t>YDTWOEYVDRKKCR-MLWYYCKJNA-N</t>
  </si>
  <si>
    <t>CCCCCCCCCCCCCCCCCC(=O)OCC(COP(O)(=O)OCCN)OC(=O)CCCCCCC\C=C/C\C=C/CCCCC</t>
  </si>
  <si>
    <t>742.54034:801481 743.54369:566460 744.54705:57338</t>
  </si>
  <si>
    <t>78.95772:14325 97.99273:2806 126.84563:3188 129.29233:3230 140.01088:22247 178.63809:3219 187.3477:3924 196.037:5975 203.5486:3295 215.61995:11592 279.23294:530837 281.2489:7054 283.26419:200982 386.94131:2935 390.0202:3387 458.26892:3527 462.30167:3300 480.30807:15870 742.54114:86928</t>
  </si>
  <si>
    <t>w/o MS2:OxPE 36:3e+1O; OxPE 16:0e/20:3+1O; [M-H]-</t>
  </si>
  <si>
    <t>ion correlated with 5589; ion correlated with 5178; ion correlated with 5590; ion correlated with 5108; ion correlated with 5470; ion correlated with 5395; ion correlated with 5415; ion correlated with 5606; found in higher mz's MsMs_5138; found in higher mz's MsMs_5178; similar chromatogram in higher mz_5470; similar chromatogram in higher mz_5415; similar chromatogram in higher mz_5108; found in higher mz's MsMs_5108; similar chromatogram in higher mz_5590; similar chromatogram in higher mz_5395; similar chromatogram in higher mz_5379; similar chromatogram in higher mz_5039; similar chromatogram in higher mz_5575; similar chromatogram in higher mz_5358</t>
  </si>
  <si>
    <t>LZFLHXKUJCPBEH-BZTVKNCSNA-N</t>
  </si>
  <si>
    <t>CCCCCCCCCCCCCCCCOCC(COP(O)(=O)OCCN)OC(=O)CCC\C=C/C\C=C/C=C\C(O)CCCCCCCC</t>
  </si>
  <si>
    <t>742.54224:264466 743.54559:285945 744.54895:0</t>
  </si>
  <si>
    <t>743.08319:103291 744.08654:0 745.0899:0</t>
  </si>
  <si>
    <t>743.13989:115236 744.14324:90367 745.1466:95344</t>
  </si>
  <si>
    <t>743.14014:132984 744.14349:153029 745.14685:94921</t>
  </si>
  <si>
    <t>743.14154:226037 744.14489:145203 745.14825:127064</t>
  </si>
  <si>
    <t>79.01617:3253 89.04147:16589 219.09378:5649 219.11665:7929 281.24899:5650 282.25037:3433 491.00049:63290 563.03632:13949 565.01831:12554 653.08972:55250</t>
  </si>
  <si>
    <t>w/o MS2:PA 39:1; PA 13:0-26:1; [M-H]-</t>
  </si>
  <si>
    <t>C42H81O8P</t>
  </si>
  <si>
    <t>OEMGJVIILDKMSH-HNENSFHCNA-N</t>
  </si>
  <si>
    <t>CCCCCCCCCCCCC(=O)OCC(COP(O)(O)=O)OC(=O)CCCCCCCCCCCCC\C=C/CCCCCCCCCC</t>
  </si>
  <si>
    <t>743.55542:169351 744.55877:46454 745.56213:0</t>
  </si>
  <si>
    <t>743.59857:147017 744.60192:149058 745.60528:0</t>
  </si>
  <si>
    <t>ion correlated with 3187; ion correlated with 3831; ion correlated with 4017; ion correlated with 4115; ion correlated with 4123; ion correlated with 4445; ion correlated with 4542; ion correlated with 4712; ion correlated with 4719; ion correlated with 4793; ion correlated with 4847; ion correlated with 4450; ion correlated with 4456; ion correlated with 5219; ion correlated with 5481; ion correlated with 5660; ion correlated with 5383</t>
  </si>
  <si>
    <t>743.97626:225459 744.97961:0 745.98297:0</t>
  </si>
  <si>
    <t>ion correlated with 4921</t>
  </si>
  <si>
    <t>744.27502:234477 745.27837:126815 746.28173:916842</t>
  </si>
  <si>
    <t>adduct linked to 4704_[M-H]-</t>
  </si>
  <si>
    <t>744.45465:153781 745.458:0 746.46136:0</t>
  </si>
  <si>
    <t>744.4549:108962 745.45825:74226 746.46161:0</t>
  </si>
  <si>
    <t>w/o MS2:OxPE 36:1e+1O(1Cyc); OxPE 18:0e/18:1+1O(1Cyc); [M-H]-</t>
  </si>
  <si>
    <t>C41H80NO8P</t>
  </si>
  <si>
    <t>RAYPXJQNMMIDSL-VYIQYICTNA-N</t>
  </si>
  <si>
    <t>CCCCCCCCCCCCCCCCCCOCC(COP(O)(=O)OCCN)OC(=O)CCCCCCC\C=C/CC1OC1CCCCC</t>
  </si>
  <si>
    <t>744.55475:120994 745.5581:59127 746.56146:0</t>
  </si>
  <si>
    <t>w/o MS2:CerP 43:0; CerP d17:0/26:0; [M-H]-</t>
  </si>
  <si>
    <t>C43H88NO6P</t>
  </si>
  <si>
    <t>NTGHSXOLJJFWOC-ACEXITHZSA-N</t>
  </si>
  <si>
    <t>CCCCCCCCCCCCCCCCCCCCCCCCCC(=O)N[C@@H](COP(O)(O)=O)[C@H](O)CCCCCCCCCCCCCC</t>
  </si>
  <si>
    <t>744.62836:185882 745.63171:59546 746.63507:60068</t>
  </si>
  <si>
    <t>745.45294:153474 746.45629:124199 747.45965:0</t>
  </si>
  <si>
    <t>PG 34:2; PG 16:1-18:1; [M-H]-</t>
  </si>
  <si>
    <t>C40H75O10P</t>
  </si>
  <si>
    <t>VCYYBLIRAQBPTM-LJSPAGPLNA-N</t>
  </si>
  <si>
    <t>CCCCCCCC\C=C/CCCCCCCC(=O)OC(COC(=O)CCCCCCC\C=C/CCCCCC)COP(O)(=O)OCC(O)CO</t>
  </si>
  <si>
    <t>745.50323:458513 746.50658:338409 747.50994:48218</t>
  </si>
  <si>
    <t>71.3755:3023 78.95778:6115 102.27216:3364 152.99503:27659 177.80307:3171 209.95508:3349 212.83824:43232 229.73619:2891 253.21715:304703 281.24841:123092 290.99408:3501 417.24094:4672 509.28604:4402 745.50494:104553</t>
  </si>
  <si>
    <t>w/o MS2:PG 34:2; PG 8:0-26:2; [M-H]-</t>
  </si>
  <si>
    <t>QIGLRHRKWKZXBR-QGLGPCELNA-N</t>
  </si>
  <si>
    <t>CCCCCCC\C=C/C\C=C/CCCCCCCCCCCCCC(=O)OC(COC(=O)CCCCCCC)COP(O)(=O)OCC(O)CO</t>
  </si>
  <si>
    <t>745.50378:270618 746.50713:194957 747.51049:0</t>
  </si>
  <si>
    <t>745.50391:209087 746.50726:171686 747.51062:0</t>
  </si>
  <si>
    <t>SM d34:2; [M+HCOO]-</t>
  </si>
  <si>
    <t>adduct linked to 4987_[M+Hac-H]-</t>
  </si>
  <si>
    <t>C39H77N2O6P</t>
  </si>
  <si>
    <t>XSBQDZCWWHAJRR-BMYAHULGNA-N</t>
  </si>
  <si>
    <t>CCCCCCCCCCCCCCCCCCCC(=O)NC(COP([O-])(=O)OCC[N+](C)(C)C)C(O)\C=C\CC\C=C\CCCCC</t>
  </si>
  <si>
    <t>745.55115:400972 746.5545:355444 747.55786:98939</t>
  </si>
  <si>
    <t>72.42503:3217 73.14962:3874 78.95777:86627 120.30061:3699 168.04233:103388 219.02254:7331 344.47467:2713 685.52991:207883</t>
  </si>
  <si>
    <t>746.16937:225982 747.17272:272514 748.17608:162186</t>
  </si>
  <si>
    <t>ion correlated with 4910</t>
  </si>
  <si>
    <t>746.27191:373298 747.27526:251427 748.27862:303835</t>
  </si>
  <si>
    <t>PE 38:7e; PE 16:1e/22:6; [M-H]-</t>
  </si>
  <si>
    <t>ion correlated with 4797; ion correlated with 5367; ion correlated with 5292; ion correlated with 5493; ion correlated with 5521; ion correlated with 5228</t>
  </si>
  <si>
    <t>C43H74NO7P</t>
  </si>
  <si>
    <t>KGCPGAKRLOCUEV-ZLXBYIIJNA-N</t>
  </si>
  <si>
    <t>CCCCCC\C=C/CCCCCCCCOCC(COP(O)(=O)OCCN)OC(=O)CC\C=C/C\C=C/C\C=C/C\C=C/C\C=C/C\C=C/CC</t>
  </si>
  <si>
    <t>746.51355:481267 747.5169:367664 748.52026:60979</t>
  </si>
  <si>
    <t>77.26171:2702 78.95779:14278 98.13336:3220 140.01077:12514 196.03787:11754 213.1131:38669 229.19586:5414 239.23711:4825 283.24316:42188 306.31393:3183 327.23273:100314 418.27258:6000 436.28369:40794 746.5166:41092</t>
  </si>
  <si>
    <t>PE 36:0; PE 17:0-19:0; [M-H]-</t>
  </si>
  <si>
    <t>C41H82NO8P</t>
  </si>
  <si>
    <t>MHPJAAPARCASFP-UHFFFAOYNA-N</t>
  </si>
  <si>
    <t>CCCCCCCCCCCCCCCCCCC(=O)OC(COC(=O)CCCCCCCCCCCCCCCC)COP(O)(=O)OCCN</t>
  </si>
  <si>
    <t>746.57147:814006 747.57482:604404 748.57818:119698</t>
  </si>
  <si>
    <t>78.95769:13617 94.48307:2850 140.01042:16666 196.03645:16402 206.17758:3081 218.16934:12989 228.8725:3407 269.24857:366107 297.27982:397432 466.29459:7167 476.31839:4412 482.29898:3396 494.32077:6950 746.57111:81830</t>
  </si>
  <si>
    <t>746.64398:132347 747.64733:50020 748.65069:37596</t>
  </si>
  <si>
    <t>adduct linked to 4717_[M-H]-</t>
  </si>
  <si>
    <t>747.50739:203650 748.51074:156812 749.5141:0</t>
  </si>
  <si>
    <t>SM d34:1; SM d18:1/16:0; [M+HCOO]-</t>
  </si>
  <si>
    <t>adduct linked to 4997_[M+Hac-H]-</t>
  </si>
  <si>
    <t>C39H79N2O6P</t>
  </si>
  <si>
    <t>RWKUXQNLWDTSLO-NHQGMKOONA-N</t>
  </si>
  <si>
    <t>CCCCCCCCCCCCCCCC(=O)NC(COP([O-])(=O)OCC[N+](C)(C)C)C(O)\C=C\CCCCCCCCCCCCC</t>
  </si>
  <si>
    <t>747.56647:1571137 748.56982:1222909 749.57318:309440</t>
  </si>
  <si>
    <t>78.95772:408710 96.96803:6239 111.54874:3337 122.85748:3292 122.9837:7513 168.04218:502434 203.0052:2851 217.58606:13533 350.22903:3406 449.31458:6495 471.13617:3430 569.83405:3396 571.11682:3840 687.5451:1096080 688.4967:3610</t>
  </si>
  <si>
    <t>w/o MS2:SM d34:1; SM d14:1/20:0; [M+HCOO]-</t>
  </si>
  <si>
    <t>similar chromatogram in higher mz_5280</t>
  </si>
  <si>
    <t>MBBZUMZWXWUXOY-NHQGMKOONA-N</t>
  </si>
  <si>
    <t>CCCCCCCCCCCCCCCCCCCC(=O)NC(COP([O-])(=O)OCC[N+](C)(C)C)C(O)\C=C\CCCCCCCCC</t>
  </si>
  <si>
    <t>747.56689:567878 748.57024:413046 749.5736:121165</t>
  </si>
  <si>
    <t>76.34966:2802 78.95774:165579 97.71072:3311 98.96901:3225 135.65173:2999 168.04231:179148 176.70844:3096 211.46323:3338 213.10786:14946 213.13385:23625 223.53552:3022 262.86282:3029 271.70227:3296 279.73697:3544 673.52985:379608 687.51935:3279 722.40533:3619</t>
  </si>
  <si>
    <t>w/o MS2:OxPE 34:1+2O; OxPE 16:0-18:1+2O; [M-H]-</t>
  </si>
  <si>
    <t>similar chromatogram in higher mz_5305</t>
  </si>
  <si>
    <t>C39H76NO10P</t>
  </si>
  <si>
    <t>RYHGVWLIDAOHPY-GFMRDNFCNA-N</t>
  </si>
  <si>
    <t>CCCCCCCCCCCCCCCC(=O)OCC(COP(O)(=O)OCCN)OC(=O)CCCCCCC\C=C/CC(O)C(O)CCCCC</t>
  </si>
  <si>
    <t>748.51514:215546 749.51849:0 750.52185:0</t>
  </si>
  <si>
    <t>PE 38:6e; PE 18:2e/20:4; [M-H]-</t>
  </si>
  <si>
    <t>ion correlated with 5453; ion correlated with 5109; similar chromatogram in higher mz_5453</t>
  </si>
  <si>
    <t>C43H76NO7P</t>
  </si>
  <si>
    <t>QGMRGDWLZOYPFY-YUPWHRRNNA-N</t>
  </si>
  <si>
    <t>CCCCC\C=C/C\C=C/CCCCCCCCOCC(COP(O)(=O)OCCN)OC(=O)CCCCCC\C=C/C\C=C/C\C=C/C\C=C/CC</t>
  </si>
  <si>
    <t>748.52917:563194 749.53252:418342 750.53588:124964</t>
  </si>
  <si>
    <t>78.95759:17882 139.90236:3092 140.01086:6138 196.03662:7084 220.44051:5939 259.24234:14830 276.57953:3120 303.23291:196523 329.24719:44675 363.52457:2939 436.27747:3145 444.28854:7319 462.2973:34630 525.84808:3552 748.52942:56583</t>
  </si>
  <si>
    <t>ion correlated with 1436; ion correlated with 2104; ion correlated with 803; ion correlated with 258;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1353; ion correlated with 3735; ion correlated with 4065; ion correlated with 4075; ion correlated with 4239; ion correlated with 4241; ion correlated with 4378; ion correlated with 4381; ion correlated with 4416; ion correlated with 4670; ion correlated with 4680; ion correlated with 4689; ion correlated with 4881; ion correlated with 5103; ion correlated with 5107; ion correlated with 5116; ion correlated with 2691; ion correlated with 2712; ion correlated with 1024; ion correlated with 1032; ion correlated with 1632; ion correlated with 1646; ion correlated with 2604; ion correlated with 1958; ion correlated with 2846; ion correlated with 2860; ion correlated with 3535; ion correlated with 4076; ion correlated with 1272; ion correlated with 4498; ion correlated with 2219; ion correlated with 3054; ion correlated with 3747; ion correlated with 4204; ion correlated with 4615; ion correlated with 692; ion correlated with 672; ion correlated with 5241; ion correlated with 1502; ion correlated with 5335; ion correlated with 5646; ion correlated with 5551; ion correlated with 4725; ion correlated with 5030; ion correlated with 4523; ion correlated with 5407; ion correlated with 4798; ion correlated with 4858; ion correlated with 4457; ion correlated with 2476; ion correlated with 3272; ion correlated with 3908</t>
  </si>
  <si>
    <t>748.95331:4047067 749.95666:5264923 750.96002:10870395</t>
  </si>
  <si>
    <t>749.1438:157208 750.14715:168312 751.15051:0</t>
  </si>
  <si>
    <t>749.14581:136384 750.14916:232839 751.15252:64871</t>
  </si>
  <si>
    <t>similar chromatogram in higher mz_4944; similar chromatogram in higher mz_4950; similar chromatogram in higher mz_5314</t>
  </si>
  <si>
    <t>749.15015:269442 750.1535:343829 751.15686:0</t>
  </si>
  <si>
    <t>78.95772:2044364 95.34299:130363 96.96809:193848 104.78063:133363 114.44964:130312 132.46533:125228 152.99487:6351644 165.29355:133502 171.00584:2214335 209.02171:212983 219.11969:252807 227.03204:754640 269.2486:99502872 365.93958:124664 405.24036:1822553 464.12033:145470 479.27917:1698843 497.28848:1677364 749.53424:20578360</t>
  </si>
  <si>
    <t>749.15692:121159 750.16027:62364 751.16363:0</t>
  </si>
  <si>
    <t>similar chromatogram in higher mz_5485; similar chromatogram in higher mz_5267</t>
  </si>
  <si>
    <t>749.15814:144471 750.16149:71524 751.16485:0</t>
  </si>
  <si>
    <t>found in higher mz's MsMs_4944</t>
  </si>
  <si>
    <t>749.16296:388662 750.16631:269355 751.16967:0</t>
  </si>
  <si>
    <t>78.95779:1673594 96.96828:169250 99.57298:107854 152.98102:243195 152.99484:6458114 171.00545:2225235 209.02052:181952 227.0323:776464 269.24863:99180976 405.24149:2071768 441.45322:136872 479.27948:1512472 497.28864:1792875 503.34067:129937 749.5343:21488068</t>
  </si>
  <si>
    <t>similar chromatogram in higher mz_5485; similar chromatogram in higher mz_5614</t>
  </si>
  <si>
    <t>749.16534:162691 750.16869:88153 751.17205:0</t>
  </si>
  <si>
    <t>similar chromatogram in higher mz_4944; found in higher mz's MsMs_4944</t>
  </si>
  <si>
    <t>749.17145:259075 750.1748:375454 751.17816:0</t>
  </si>
  <si>
    <t>73.32723:117314 78.95761:1728236 79.06768:114968 85.40785:109621 96.96808:196535 152.99463:6242376 171.00516:1729923 209.02194:167312 219.12953:420401 227.03214:528615 269.2485:93710976 314.22406:125460 405.23996:1829497 423.25101:125474 479.27762:1816388 497.28632:1714944 511.46994:135955 749.53418:24538622</t>
  </si>
  <si>
    <t>similar chromatogram in higher mz_5310</t>
  </si>
  <si>
    <t>749.17651:111769 750.17986:69356 751.18322:0</t>
  </si>
  <si>
    <t>similar chromatogram in higher mz_4955; similar chromatogram in higher mz_4944; similar chromatogram in higher mz_5047; similar chromatogram in higher mz_5314</t>
  </si>
  <si>
    <t>749.18109:224693 750.18444:133293 751.1878:0</t>
  </si>
  <si>
    <t>ion correlated with 5112; ion correlated with 4588; ion correlated with 4771</t>
  </si>
  <si>
    <t>749.47064:390389 750.47399:152518 751.47735:45687</t>
  </si>
  <si>
    <t>PG 34:0; PG 17:0-17:0; [M-H]-</t>
  </si>
  <si>
    <t>found in higher mz's MsMs_5249; found in higher mz's MsMs_5188; found in higher mz's MsMs_5498</t>
  </si>
  <si>
    <t>C40H79O10P</t>
  </si>
  <si>
    <t>ZBVHXVKEMAIWQQ-UHFFFAOYNA-N</t>
  </si>
  <si>
    <t>CCCCCCCCCCCCCCCCC(=O)OCC(COP(O)(=O)OCC(O)CO)OC(=O)CCCCCCCCCCCCCCCC</t>
  </si>
  <si>
    <t>749.53394:89630088 750.53729:62722564 751.54065:17312744</t>
  </si>
  <si>
    <t>78.95782:1127430 96.96803:121191 110.66923:116798 152.99493:3150204 153.24721:95725 154.49561:108559 171.00511:1174228 197.56706:98054 197.58748:92986 227.03119:199766 269.2486:50073416 277.21268:111121 304.25275:193627 405.2428:1240022 479.27618:977989 497.28607:1019513 665.25098:136009 709.78522:215875 749.53418:17291586</t>
  </si>
  <si>
    <t>found in higher mz's MsMs_5184</t>
  </si>
  <si>
    <t>749.53406:55514956 750.53741:25599916 751.54077:6392242</t>
  </si>
  <si>
    <t>78.95776:589332 89.81396:36536 136.4201:41105 152.99483:1907002 171.00549:578262 214.44646:318124 227.032:276489 269.24857:30785688 294.35706:44873 405.24069:648690 479.27802:575432 497.28677:635502 615.78357:44952 749.53448:9123571</t>
  </si>
  <si>
    <t>found in higher mz's MsMs_5245; found in higher mz's MsMs_5186; found in higher mz's MsMs_5152; found in higher mz's MsMs_4959; found in higher mz's MsMs_4955</t>
  </si>
  <si>
    <t>749.53387:163952528 750.53722:127572768 751.54058:34832436</t>
  </si>
  <si>
    <t>78.95767:2705928 96.96819:216767 150.53529:133105 152.99471:7267250 171.00558:2631400 209.02153:304478 227.03252:807646 269.24857:115938672 378.17667:129287 405.24127:2474582 479.27829:2104759 488.0712:168642 497.28955:2377603 547.67719:161436 678.96045:172754 697.01532:152046 749.53442:29540594</t>
  </si>
  <si>
    <t>found in higher mz's MsMs_5501; found in higher mz's MsMs_5244; found in higher mz's MsMs_5185; found in higher mz's MsMs_5158; found in higher mz's MsMs_5500</t>
  </si>
  <si>
    <t>749.53418:38238344 750.53753:19007848 751.54089:5059786</t>
  </si>
  <si>
    <t>78.95766:525768 96.9687:41111 97.45349:31313 111.60638:32365 125.3407:30302 152.99481:1522102 171.00526:501836 209.021:54948 227.03201:153342 269.24863:22551582 270.99121:32790 304.25174:33065 405.24115:519296 479.27713:397787 497.28516:348668 749.53436:6460110</t>
  </si>
  <si>
    <t>similar chromatogram in higher mz_5155; similar chromatogram in higher mz_5183; similar chromatogram in higher mz_5246; similar chromatogram in higher mz_5273; similar chromatogram in higher mz_5431; similar chromatogram in higher mz_5474; similar chromatogram in higher mz_5504; found in higher mz's MsMs_5246; found in higher mz's MsMs_5183; found in higher mz's MsMs_5155</t>
  </si>
  <si>
    <t>749.5343:13790263 750.53765:10013003 751.54101:2615144</t>
  </si>
  <si>
    <t>74.27587:14275 78.95777:314157 96.96838:55564 105.26315:14981 152.99493:770081 154.79256:13048 157.86954:14055 171.00551:293286 209.02171:27522 219.83891:17890 219.86011:20495 223.24467:13063 227.03271:74393 269.24869:13042591 290.94983:13201 331.15103:14495 405.24094:293240 479.2782:247806 497.28802:236550 749.53448:3348314</t>
  </si>
  <si>
    <t>found in higher mz's MsMs_5269; found in higher mz's MsMs_5243; found in higher mz's MsMs_5187; found in higher mz's MsMs_5159; found in higher mz's MsMs_5503; found in higher mz's MsMs_5157; similar chromatogram in higher mz_5187; found in higher mz's MsMs_5473; similar chromatogram in higher mz_5269</t>
  </si>
  <si>
    <t>749.53412:63549780 750.53747:31192644 751.54083:8021258</t>
  </si>
  <si>
    <t>78.95767:867055 85.66009:58522 152.99475:2462811 159.29254:55173 171.0052:746691 181.99983:55377 209.02086:75733 227.03195:353570 269.24857:35846776 304.25165:62904 379.7688:56801 405.24097:783770 479.27631:570421 497.28806:690012 749.53424:10934392</t>
  </si>
  <si>
    <t>749.88635:133010 750.8897:177065 751.89306:0</t>
  </si>
  <si>
    <t>749.89337:100423 750.89672:112876 751.90008:0</t>
  </si>
  <si>
    <t>similar chromatogram in higher mz_5037</t>
  </si>
  <si>
    <t>749.89624:342268 750.89959:330039 751.90295:0</t>
  </si>
  <si>
    <t>749.89667:135933 750.90002:81136 751.90338:0</t>
  </si>
  <si>
    <t>749.89948:207711 750.90283:225920 751.90619:0</t>
  </si>
  <si>
    <t>749.90167:118322 750.90502:82926 751.90838:0</t>
  </si>
  <si>
    <t>749.90533:223092 750.90868:111414 751.91204:0</t>
  </si>
  <si>
    <t>749.90686:289141 750.91021:371230 751.91357:0</t>
  </si>
  <si>
    <t>78.95779:2385473 106.04513:121780 133.54182:123008 137.82794:134887 152.9948:5901075 165.02109:123298 171.00578:1722401 209.02101:217646 217.37254:313574 227.03163:582330 269.2485:91662240 270.25192:2532324 405.23849:1673433 423.2518:118875 447.02029:132320 479.27441:1453617 497.28824:1429250 749.53442:17473132</t>
  </si>
  <si>
    <t>749.91211:118062 750.91546:0 751.91882:0</t>
  </si>
  <si>
    <t>749.91284:197198 750.91619:88570 751.91955:0</t>
  </si>
  <si>
    <t>749.91418:235942 750.91753:331877 751.92089:0</t>
  </si>
  <si>
    <t>78.9577:1880528 79.14565:113101 79.2589:111569 94.91363:93046 152.99483:6061076 170.98949:149735 171.00557:1892186 209.02235:418953 219.07755:127352 219.09726:188173 227.03262:498426 269.24869:91439424 270.2518:1290366 351.8905:114936 353.93182:117116 405.24149:2049706 479.2775:1325837 497.28915:1845011 749.53455:21634946</t>
  </si>
  <si>
    <t>749.92316:219569 750.92651:403693 751.92987:0</t>
  </si>
  <si>
    <t>78.95779:3362122 81.92641:150581 90.56791:177843 96.96842:315893 116.77505:149076 152.9948:9869264 171.00526:3154827 209.02194:591496 227.03212:1066608 269.2486:142173056 270.25208:2537341 405.2395:2352165 479.27948:2455028 497.28888:2667414 719.16339:168406 749.53436:31241748</t>
  </si>
  <si>
    <t>PE 38:5e; PE 18:1e/20:4; [M-H]-</t>
  </si>
  <si>
    <t>C43H78NO7P</t>
  </si>
  <si>
    <t>VLIJZYIABFUKFN-JZELYBSLNA-N</t>
  </si>
  <si>
    <t>CCCCCCCC\C=C/CCCCCCCCOCC(COP(O)(=O)OCCN)OC(=O)CCCCCC\C=C/C\C=C/C\C=C/C\C=C/CC</t>
  </si>
  <si>
    <t>750.54486:1196609 751.54821:869525 752.55157:233641</t>
  </si>
  <si>
    <t>78.95763:22596 113.18396:2893 140.01079:26868 179.68048:3787 181.37132:2892 196.03723:22412 205.19482:6124 206.74075:3492 220.44016:6548 259.24268:33191 267.26877:13650 285.22137:4063 303.23288:583577 446.30353:30496 464.31506:104935 519.88647:3965 550.40546:3362 750.54492:124761</t>
  </si>
  <si>
    <t>ion correlated with 4666</t>
  </si>
  <si>
    <t>751.56677:402676 752.57012:302036 753.57348:43715</t>
  </si>
  <si>
    <t>95.90549:3440 100.93237:62388 111.08027:5819 115.91953:146819 128.27856:3191 158.9745:65174 177.43126:2731 184.81618:2950 192.40746:3228 218.94348:3565 219.10764:4493 219.12886:5806 267.92081:3445 731.64404:3785</t>
  </si>
  <si>
    <t>w/o MS2:SM d35:5; SM d15:3/20:2; [M+HCOO]-</t>
  </si>
  <si>
    <t>C40H73N2O6P</t>
  </si>
  <si>
    <t>YGVQAHPCOQBEQH-RSLWPLSINA-N</t>
  </si>
  <si>
    <t>CCCCC\C=C/C\C=C/CCCCCCCCCC(=O)NC(COP([O-])(=O)OCC[N+](C)(C)C)C(O)\C=C\CC\C=C\CC\C=C\CC</t>
  </si>
  <si>
    <t>753.51611:306100 754.51946:315106 755.52282:165188</t>
  </si>
  <si>
    <t>71.01244:4663 71.31731:3001 72.47472:3363 75.00729:5092 85.02811:16267 88.83045:2921 95.01273:4251 96.8529:2860 99.00705:3549 113.02327:36196 219.10791:4562 249.06151:3490 253.21764:76264 267.23331:86453 299.55902:3543 517.29913:5792 591.94:3528 705.18768:3501 753.51801:111704</t>
  </si>
  <si>
    <t>753.52283:144129 754.52618:0 755.52954:0</t>
  </si>
  <si>
    <t>753.52405:284988 754.5274:0 755.53076:0</t>
  </si>
  <si>
    <t>w/o MS2:PA 40:3; PA 14:1-26:2; [M-H]-</t>
  </si>
  <si>
    <t>C43H79O8P</t>
  </si>
  <si>
    <t>FEEXDEWFRFARFH-MLVGEXJWNA-N</t>
  </si>
  <si>
    <t>CCCCCCC\C=C/C\C=C/CCCCCCCCCCCCCC(=O)OC(COC(=O)CCCCCCC\C=C/CCCC)COP(O)(O)=O</t>
  </si>
  <si>
    <t>753.54578:296341 754.54913:0 755.55249:0</t>
  </si>
  <si>
    <t>753.54755:195963 754.5509:84379 755.55426:0</t>
  </si>
  <si>
    <t>w/o MS2:OxPE 36:3+1O(1Cyc); OxPE 16:0-20:3+1O(1Cyc); [M-H]-</t>
  </si>
  <si>
    <t>C41H74NO9P</t>
  </si>
  <si>
    <t>CJVSNMSUNIGEQY-DGJXYFCYNA-N</t>
  </si>
  <si>
    <t>CCCCCCCCCCCCCCCC(=O)OCC(COP(O)(=O)OCCN)OC(=O)CCC\C=C/C\C=C/CC1OC1C\C=C\CCCCC</t>
  </si>
  <si>
    <t>754.50397:404282 755.50732:157352 756.51068:0</t>
  </si>
  <si>
    <t>78.95741:3200 140.01036:7555 196.03711:4585 219.12242:7519 267.23294:290715 307.22778:108680 307.26523:5894 323.19055:2959 377.80014:3269 414.47324:3237 504.2713:6518 754.5025:35495</t>
  </si>
  <si>
    <t>754.99426:141663 755.99761:0 757.00097:0</t>
  </si>
  <si>
    <t>754.99677:147409 756.00012:0 757.00348:0</t>
  </si>
  <si>
    <t>ion correlated with 4570; ion correlated with 4616; ion correlated with 4805; ion correlated with 5618; ion correlated with 5644; ion correlated with 4583; ion correlated with 4621; ion correlated with 5423; ion correlated with 5427; ion correlated with 4813; ion correlated with 5437; ion correlated with 5441; ion correlated with 5458</t>
  </si>
  <si>
    <t>755.03247:142902 756.03582:262634 757.03918:312755</t>
  </si>
  <si>
    <t>ion correlated with 3106; ion correlated with 3725; ion correlated with 2056; 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3099; ion correlated with 3175; ion correlated with 3113</t>
  </si>
  <si>
    <t>755.06537:686855 756.06872:0 757.07208:377476</t>
  </si>
  <si>
    <t>755.52979:174836 756.53314:125595 757.5365:0</t>
  </si>
  <si>
    <t>w/o MS2:SM d35:4; SM d14:3/21:1; [M+HCOO]-</t>
  </si>
  <si>
    <t>C40H75N2O6P</t>
  </si>
  <si>
    <t>JMLDLLGWKIKVIM-VROOSWADNA-N</t>
  </si>
  <si>
    <t>CCCCCCCCCCC\C=C/CCCCCCCC(=O)NC(COP([O-])(=O)OCC[N+](C)(C)C)C(O)\C=C\CC\C=C\CC\C=C\C</t>
  </si>
  <si>
    <t>755.5321:315127 756.53545:292676 757.53881:52797</t>
  </si>
  <si>
    <t>75.00739:17278 85.02798:15479 99.00711:6149 100.82258:3061 113.02327:27733 136.17926:3331 188.69269:3284 219.10199:6666 255.23296:95922 264.20279:3917 267.23352:53169 505.30017:7223 750.17126:3581 755.39294:5225 755.53296:110126</t>
  </si>
  <si>
    <t>ion correlated with 4373</t>
  </si>
  <si>
    <t>755.62225:255689 756.6256:0 757.62896:0</t>
  </si>
  <si>
    <t>ion correlated with 5613; ion correlated with 5683</t>
  </si>
  <si>
    <t>755.95636:324166 756.95971:0 757.96307:0</t>
  </si>
  <si>
    <t>ion correlated with 4028; ion correlated with 3463</t>
  </si>
  <si>
    <t>757.02771:207336 758.03106:0 759.03442:0</t>
  </si>
  <si>
    <t>757.06293:503048 758.06628:0 759.06964:320092</t>
  </si>
  <si>
    <t>757.09827:514392 758.10162:0 759.10498:0</t>
  </si>
  <si>
    <t>ion correlated with 4658; ion correlated with 4259; ion correlated with 3119; ion correlated with 4170; ion correlated with 3823</t>
  </si>
  <si>
    <t>757.16516:492463 758.16851:0 759.17187:0</t>
  </si>
  <si>
    <t>w/o MS2:PA 40:1; PA 27:0-13:1; [M-H]-</t>
  </si>
  <si>
    <t>C43H83O8P</t>
  </si>
  <si>
    <t>NZQCNHGAJGQDIL-NTMALXAHNA-N</t>
  </si>
  <si>
    <t>CCCCCCCCCCCCCCCCCCCCCCCCCCC(=O)OCC(COP(O)(O)=O)OC(=O)CCCCCCC\C=C/CCC</t>
  </si>
  <si>
    <t>757.57172:491894 758.57507:381369 759.57843:30233</t>
  </si>
  <si>
    <t>76.53542:3188 81.73856:3422 92.78455:3124 95.94154:3128 131.08141:89364 157.01224:3265 195.45206:2814 217.4109:13789 281.24893:34810 349.32263:70692 393.31223:374939 573.19287:3186 675.5686:84310 757.57104:6442</t>
  </si>
  <si>
    <t>757.59875:143065 758.6021:61837 759.60546:0</t>
  </si>
  <si>
    <t>757.67261:190042 758.67596:0 759.67932:0</t>
  </si>
  <si>
    <t>similar chromatogram in higher mz_5080</t>
  </si>
  <si>
    <t>758.67987:119059 759.68322:59927 760.68658:0</t>
  </si>
  <si>
    <t>ion correlated with 692; ion correlated with 1355; ion correlated with 5290; ion correlated with 3833; ion correlated with 3124; ion correlated with 4672; ion correlated with 5685; ion correlated with 4265; ion correlated with 5684; ion correlated with 5335; ion correlated with 5646; ion correlated with 5551; ion correlated with 5172</t>
  </si>
  <si>
    <t>758.98108:2068716 759.98443:604196 760.98779:1131504</t>
  </si>
  <si>
    <t>w/o MS2:PA 41:7; PA 19:1-22:6; [M-H]-</t>
  </si>
  <si>
    <t>C44H73O8P</t>
  </si>
  <si>
    <t>HBIJZTARMUVAGR-XPKLYHLONA-N</t>
  </si>
  <si>
    <t>CCCCCCCCC\C=C/CCCCCCCC(=O)OCC(COP(O)(O)=O)OC(=O)CC\C=C/C\C=C/C\C=C/C\C=C/C\C=C/C\C=C/CC</t>
  </si>
  <si>
    <t>759.49915:304899 760.5025:243053 761.50586:0</t>
  </si>
  <si>
    <t>w/o MS2:PG 35:2; PG 9:0-26:2; [M-H]-</t>
  </si>
  <si>
    <t>C41H77O10P</t>
  </si>
  <si>
    <t>QPXBWGATYFFAQY-AUGURXLVNA-N</t>
  </si>
  <si>
    <t>CCCCCCCCC(=O)OCC(COP(O)(=O)OCC(O)CO)OC(=O)CCCCCCCCCCCCC\C=C/C\C=C/CCCCCCC</t>
  </si>
  <si>
    <t>759.51898:128696 760.52233:53312 761.52569:0</t>
  </si>
  <si>
    <t>w/o MS2:SM d35:2; SM d14:1/21:1; [M+HCOO]-</t>
  </si>
  <si>
    <t>adduct linked to 4919_[M+HCOO]-</t>
  </si>
  <si>
    <t>C40H79N2O6P</t>
  </si>
  <si>
    <t>HVVDGWWLGYBUAB-JYDNXXCZNA-N</t>
  </si>
  <si>
    <t>CCCCCCCCCCC\C=C/CCCCCCCC(=O)NC(COP([O-])(=O)OCC[N+](C)(C)C)C(O)\C=C\CCCCCCCCC</t>
  </si>
  <si>
    <t>759.56659:1843146 760.56994:1653726 761.5733:310397</t>
  </si>
  <si>
    <t>73.09919:2978 78.95774:447372 84.99303:3147 96.96773:3760 98.48096:3001 100.75196:3787 108.9408:3202 120.83137:2901 122.98389:25171 142.20215:3388 165.56331:3386 168.04227:501701 200.56689:3650 215.6143:21661 294.74622:3492 322.90347:3974 331.9021:3097 447.30515:4764 521.11743:3841 627.5224:19733 685.52979:1031040</t>
  </si>
  <si>
    <t>adduct linked to 5202_[M+Hac-H]-</t>
  </si>
  <si>
    <t>759.61633:375960 760.61968:0 761.62304:69460</t>
  </si>
  <si>
    <t>759.61792:166231 760.62127:0 761.62463:0</t>
  </si>
  <si>
    <t>759.6189:314033 760.62225:97515 761.62561:0</t>
  </si>
  <si>
    <t>759.76135:141822 760.7647:195770 761.76806:0</t>
  </si>
  <si>
    <t>w/o MS2:SHexCer d33:3; [M-H]-</t>
  </si>
  <si>
    <t>C39H71NO11S</t>
  </si>
  <si>
    <t>VFDXKHSBMMQQPB-MBHLNTNFNA-N</t>
  </si>
  <si>
    <t>CCCCCCCCCC\C=C\C(O)C(COC1OC(CO)C(O)C(OS(O)(=O)=O)C1O)NC(=O)CCCCCCCC\C=C/C=C\CCCCC</t>
  </si>
  <si>
    <t>760.46826:138766 761.47161:0 762.47497:48246</t>
  </si>
  <si>
    <t>w/o MS2:OxPE 36:2e+2O; OxPE 18:0e/18:2+2O; [M-H]-</t>
  </si>
  <si>
    <t>C41H80NO9P</t>
  </si>
  <si>
    <t>IJXJSJIKLLVPBI-CRWFHCLENA-N</t>
  </si>
  <si>
    <t>CCCCCCCCCCCCCCCCCCOCC(COP(O)(=O)OCCN)OC(=O)CCCCCCC\C=C/C=C/C(CCCCC)OO</t>
  </si>
  <si>
    <t>760.54614:134076 761.54949:128137 762.55285:0</t>
  </si>
  <si>
    <t>760.62085:227166 761.6242:0 762.62756:0</t>
  </si>
  <si>
    <t>w/o MS2:PE 38:0e; PE 14:0e/24:0; [M-H]-</t>
  </si>
  <si>
    <t>C43H88NO7P</t>
  </si>
  <si>
    <t>NTJYLXJRSNYAHX-UHFFFAOYNA-N</t>
  </si>
  <si>
    <t>CCCCCCCCCCCCCCCCCCCCCCCC(=O)OC(COCCCCCCCCCCCCCC)COP(O)(=O)OCCN</t>
  </si>
  <si>
    <t>760.62115:235009 761.6245:87296 762.62786:0</t>
  </si>
  <si>
    <t>SM d35:1; SM d18:1/17:0; [M+HCOO]-</t>
  </si>
  <si>
    <t>adduct linked to 5039_[M+Hac-H]-</t>
  </si>
  <si>
    <t>C40H81N2O6P</t>
  </si>
  <si>
    <t>YMQZQHIESOAPQH-QOSDPKFLNA-N</t>
  </si>
  <si>
    <t>CCCCCCCCCCCCCCCCC(=O)NC(COP([O-])(=O)OCC[N+](C)(C)C)C(O)\C=C\CCCCCCCCCCCCC</t>
  </si>
  <si>
    <t>761.58173:1029317 762.58508:566510 763.58844:202471</t>
  </si>
  <si>
    <t>78.95773:192966 96.74654:3210 143.62308:3563 168.04214:245968 215.589:20377 217.76224:3670 396.15698:3288 449.31476:3432 453.46091:3433 652.71405:3389 701.56152:506682 761.58685:3951</t>
  </si>
  <si>
    <t>adduct linked to 4926_[M+HCOO]-</t>
  </si>
  <si>
    <t>761.58209:11968879 762.58544:9922268 763.5888:2772355</t>
  </si>
  <si>
    <t>78.95773:4018954 80.24669:18727 85.29222:17622 96.9682:61076 122.98412:136562 168.04219:4670879 177.24187:17092 206.19411:15533 217.42749:29550 217.44827:28486 248.75333:19859 449.31461:67897 616.47327:22824 687.54535:9110820 702.50824:29839 742.1944:18743</t>
  </si>
  <si>
    <t>ion correlated with 5409; ion correlated with 4706; ion correlated with 5007; ion correlated with 5697; ion correlated with 4214; ion correlated with 5417; ion correlated with 2661; ion correlated with 5694; ion correlated with 5636; ion correlated with 5639</t>
  </si>
  <si>
    <t>762.4491:433588 763.45245:1312691 764.45581:2594226</t>
  </si>
  <si>
    <t>ion correlated with 4878</t>
  </si>
  <si>
    <t>762.47424:377291 763.47759:210281 764.48095:61536</t>
  </si>
  <si>
    <t>PE 38:6; PE 16:0-22:6; [M-H]-</t>
  </si>
  <si>
    <t>ion correlated with 5105; adduct linked to 5043_[M+Hac-H]-; similar chromatogram in higher mz_5043</t>
  </si>
  <si>
    <t>C43H74NO8P</t>
  </si>
  <si>
    <t>MPWUZHVZZKSTPV-LGFBOSHVNA-N</t>
  </si>
  <si>
    <t>CCCCCCCCCCCCCCCC(=O)OCC(COP(O)(=O)OCCN)OC(=O)CC\C=C/C\C=C/C\C=C/C\C=C/C\C=C/C\C=C/CC</t>
  </si>
  <si>
    <t>762.50836:330682 763.51171:327628 764.51507:56030</t>
  </si>
  <si>
    <t>77.28281:3038 78.95786:14718 138.05417:3451 140.01091:5449 145.12856:3286 203.20255:3569 219.08826:7514 255.23317:103897 283.24289:32400 327.23285:80841 371.37344:3121 452.27783:14959 470.05957:3083 528.56354:3255 688.55225:10976 762.5177:25157</t>
  </si>
  <si>
    <t>ion correlated with 3611</t>
  </si>
  <si>
    <t>763.32446:276554 764.32781:0 765.33117:0</t>
  </si>
  <si>
    <t>763.44684:651256 764.45019:2247496 765.45355:2168126</t>
  </si>
  <si>
    <t>PG 35:0; PG 17:0-18:0; [M-H]-</t>
  </si>
  <si>
    <t>C41H81O10P</t>
  </si>
  <si>
    <t>ZZYYYXJLEUWJEX-UHFFFAOYNA-N</t>
  </si>
  <si>
    <t>CCCCCCCCCCCCCCCCCC(=O)OC(COC(=O)CCCCCCCCCCCCCCCC)COP(O)(=O)OCC(O)CO</t>
  </si>
  <si>
    <t>763.54944:304546 764.55279:212862 765.55615:0</t>
  </si>
  <si>
    <t>78.95774:6197 117.84904:3409 120.77715:3241 147.38461:3450 152.99446:19249 171.00516:5583 219.10126:5352 219.12151:4158 269.24857:171819 283.2641:154732 356.39734:3032 368.8782:3842 479.27448:3831 763.54846:82447</t>
  </si>
  <si>
    <t>763.55042:264071 764.55377:211513 765.55713:33084</t>
  </si>
  <si>
    <t>78.95793:6095 82.45023:3019 96.90446:2984 118.22655:3908 152.99529:13969 213.27512:27731 213.2997:11089 269.24863:125800 283.26431:143140 451.13919:3050 763.55017:67557</t>
  </si>
  <si>
    <t>763.58667:175023 764.59002:51959 765.59338:48107</t>
  </si>
  <si>
    <t>w/o MS2:SM d35:0; SM d14:0/21:0; [M+HCOO]-</t>
  </si>
  <si>
    <t>ion correlated with 5287; ion correlated with 5177; ion correlated with 5617; ion correlated with 5490; ion correlated with 5519; similar chromatogram in higher mz_5359; similar chromatogram in higher mz_5519; similar chromatogram in higher mz_5490; similar chromatogram in higher mz_5177; similar chromatogram in higher mz_5617; similar chromatogram in higher mz_5634</t>
  </si>
  <si>
    <t>C40H83N2O6P</t>
  </si>
  <si>
    <t>WLBIDSNTCLQJFQ-UHFFFAOYNA-N</t>
  </si>
  <si>
    <t>CCCCCCCCCCCCCCCCCCCCC(=O)NC(COP([O-])(=O)OCC[N+](C)(C)C)C(O)CCCCCCCCCCC</t>
  </si>
  <si>
    <t>763.59863:467903 764.60198:312425 765.60534:0</t>
  </si>
  <si>
    <t>73.29572:3727 78.95773:141674 108.11662:2782 136.6664:3123 168.04218:164573 170.19673:3229 216.64333:2870 217.4324:7427 224.26523:2968 230.72391:3045 255.23384:4848 256.23712:3336 305.96765:4095 468.54413:3180 614.52252:3571 627.51788:5647 689.56091:334324</t>
  </si>
  <si>
    <t>ion correlated with 280; ion correlated with 5654; ion correlated with 4364; ion correlated with 4506; ion correlated with 4641; ion correlated with 4706; ion correlated with 4864; ion correlated with 4874; ion correlated with 4889; ion correlated with 5085; ion correlated with 5089; ion correlated with 5093; ion correlated with 5099; ion correlated with 5106; ion correlated with 5220; ion correlated with 4527; ion correlated with 5595; ion correlated with 3808; ion correlated with 4056; ion correlated with 4227; ion correlated with 4231; ion correlated with 4241; ion correlated with 4507; ion correlated with 4510; ion correlated with 4520; ion correlated with 4653; ion correlated with 4670; ion correlated with 4680; ion correlated with 4697; ion correlated with 4772; ion correlated with 4777; ion correlated with 4782; ion correlated with 4881; ion correlated with 5011; ion correlated with 5088; ion correlated with 5322; ion correlated with 5488; ion correlated with 5651; ion correlated with 4784; ion correlated with 5417; ion correlated with 3449; ion correlated with 3626; ion correlated with 1478; ion correlated with 1699; ion correlated with 2335; ion correlated with 2348; ion correlated with 2951; ion correlated with 483; ion correlated with 1811; ion correlated with 2713; ion correlated with 4018; ion correlated with 3435; ion correlated with 2914; ion correlated with 4451; ion correlated with 2057; ion correlated with 2272; ion correlated with 3080; ion correlated with 5440; ion correlated with 5428; ion correlated with 5497; ion correlated with 5636; ion correlated with 1290</t>
  </si>
  <si>
    <t>764.44476:1017229 765.44811:2168126 766.45147:2313543</t>
  </si>
  <si>
    <t>w/o MS2:OxPE 38:5e+1O(1Cyc); OxPE 16:0e/22:5+1O(1Cyc); [M-H]-</t>
  </si>
  <si>
    <t>ion correlated with 5293</t>
  </si>
  <si>
    <t>C43H76NO8P</t>
  </si>
  <si>
    <t>JJKBYUGMLIRMKO-UOICGLNONA-N</t>
  </si>
  <si>
    <t>CCCCCCCCCCCCCCCCOCC(COP(O)(=O)OCCN)OC(=O)CC\C=C\C\C=C\C\C=C\C\C=C\C\C=C\CC1OC1CC</t>
  </si>
  <si>
    <t>764.52502:123097 765.52837:53887 766.53173:54996</t>
  </si>
  <si>
    <t>w/o MS2:HexCer-AP t33:0; HexCer-AP t14:0/19:0; [M+HCOO]-</t>
  </si>
  <si>
    <t>ion correlated with 5522; ion correlated with 5297; ion correlated with 5236; ion correlated with 5494; ion correlated with 4716; ion correlated with 4883; ion correlated with 5137</t>
  </si>
  <si>
    <t>C39H77NO10</t>
  </si>
  <si>
    <t>AYVOLLKGYVMSKA-UHFFFAOYNA-N</t>
  </si>
  <si>
    <t>CCCCCCCCCCCCCCCCCC(O)C(=O)NC(COC1OC(CO)C(O)C(O)C1O)C(O)C(O)CCCCCCCCCC</t>
  </si>
  <si>
    <t>764.55621:120100 765.55956:138431 766.56292:0</t>
  </si>
  <si>
    <t>ion correlated with 5014</t>
  </si>
  <si>
    <t>764.90417:275748 765.90752:60512 766.91088:449461</t>
  </si>
  <si>
    <t>ion correlated with 280; ion correlated with 258; ion correlated with 5654; ion correlated with 3728; ion correlated with 4364; ion correlated with 4506; ion correlated with 4706; ion correlated with 4864; ion correlated with 4874; ion correlated with 4889; ion correlated with 5007; ion correlated with 5085; ion correlated with 5089; ion correlated with 5093; ion correlated with 5099; ion correlated with 5106; ion correlated with 5220; ion correlated with 4527; ion correlated with 5595; ion correlated with 3321; ion correlated with 3808; ion correlated with 4056; ion correlated with 4098; ion correlated with 4227; ion correlated with 4231; ion correlated with 4239; ion correlated with 4241;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5088; ion correlated with 5136; ion correlated with 5322; ion correlated with 5488; ion correlated with 5651; ion correlated with 5345; ion correlated with 4784; ion correlated with 3449; ion correlated with 3626; ion correlated with 1032; ion correlated with 1478; ion correlated with 1699; ion correlated with 2335; ion correlated with 2348; ion correlated with 2951; ion correlated with 483; ion correlated with 1811; ion correlated with 2713; ion correlated with 3589; ion correlated with 4018; ion correlated with 3435; ion correlated with 2914; ion correlated with 4451; ion correlated with 2057; ion correlated with 2272; ion correlated with 3080; ion correlated with 3629; ion correlated with 5440; ion correlated with 5428; ion correlated with 5497; ion correlated with 1290</t>
  </si>
  <si>
    <t>765.4444:1107161 766.44775:2313543 767.45111:1914624</t>
  </si>
  <si>
    <t>765.62604:127121 766.62939:45325 767.63275:0</t>
  </si>
  <si>
    <t>PE 38:4; PE 18:0-20:4; [M-H]-</t>
  </si>
  <si>
    <t>C43H78NO8P</t>
  </si>
  <si>
    <t>YEHAZLUVAZKVRO-ZKVKLVECNA-N</t>
  </si>
  <si>
    <t>CCCCCCCCCCCCCCCCCC(=O)OCC(COP(O)(=O)OCCN)OC(=O)CCCCCC\C=C/C\C=C/C\C=C/C\C=C/CC</t>
  </si>
  <si>
    <t>766.54034:826068 767.54369:785127 768.54705:156999</t>
  </si>
  <si>
    <t>78.9576:12465 88.31207:2695 94.17248:3083 97.47553:3348 100.76192:3717 140.01054:16166 146.06036:3238 185.7146:3471 196.03702:17223 205.19478:4245 215.0649:24983 259.24307:20615 283.26428:167023 303.23291:290283 323.19293:3375 480.30914:21112 583.4057:3412 592.96576:3966 730.78998:3372 766.54016:58893</t>
  </si>
  <si>
    <t>ion correlated with 5010</t>
  </si>
  <si>
    <t>766.90271:337322 767.90606:0 768.90942:371632</t>
  </si>
  <si>
    <t>77.25175:3650 81.88657:2873 143.39516:3028 218.48047:3308 219.10966:7442 237.38525:3540 385.8699:3524 674.92676:3092 687.85181:3278</t>
  </si>
  <si>
    <t>767.5318:443230 768.53515:267160 769.53851:42509</t>
  </si>
  <si>
    <t>71.01247:5504 75.00725:15417 85.02778:11510 87.00706:3338 99.00699:2927 113.02331:25997 118.7083:3783 177.53914:3570 220.53014:4627 249.05875:3275 253.21707:51220 281.24863:86857 426.79047:2943 479.68042:2890 531.31665:7372 767.53168:92978</t>
  </si>
  <si>
    <t>767.53204:816707 768.53539:872801 769.53875:248272</t>
  </si>
  <si>
    <t>71.01254:18613 75.00732:28130 85.02822:26379 87.00759:3921 91.89576:3028 93.74875:3322 95.0122:10759 99.00738:19622 103.00278:3039 108.47344:3236 113.02312:53262 121.98804:3133 155.84854:3173 175.02379:4634 219.8576:6309 249.06108:6443 253.21681:100452 281.2486:189409 331.23666:3332 503.28467:3725 515.67542:3408 531.31677:19002 767.53308:183740</t>
  </si>
  <si>
    <t>similar chromatogram in higher mz_5129; similar chromatogram in higher mz_5316</t>
  </si>
  <si>
    <t>767.53204:1004561 768.53539:912599 769.53875:267598</t>
  </si>
  <si>
    <t>71.01242:12415 72.99174:6528 75.00731:26722 85.02807:33756 87.00746:5401 95.01229:5987 99.00742:18589 99.24248:3625 108.99777:2584 109.00919:2460 111.85659:2786 113.0231:63731 115.00212:4227 117.01812:3707 125.07909:3087 125.59991:3220 143.8085:3751 175.02454:5116 214.51251:3336 219.11281:7350 219.80772:3086 249.06097:13269 253.21725:107655 267.23178:5215 281.24835:205419 531.31793:13119 767.53168:185674</t>
  </si>
  <si>
    <t>767.5321:506799 768.53545:626109 769.53881:90005</t>
  </si>
  <si>
    <t>71.01247:6431 75.00745:25529 85.02822:20946 87.00757:5390 95.01212:13393 97.81631:3149 99.00736:12596 111.00745:4708 113.02318:45199 175.02475:3736 195.63669:2991 219.09607:6347 219.11823:4372 243.15164:2987 244.15884:3034 249.06142:3304 267.23309:251448 308.69946:3325 370.90622:3451 517.30365:20779 767.53265:176573</t>
  </si>
  <si>
    <t>w/o MS2:SM d36:5; SM d14:3/22:2; [M+HCOO]-</t>
  </si>
  <si>
    <t>C41H75N2O6P</t>
  </si>
  <si>
    <t>ZLOBBHXFJFXWFP-CLEIWJQWNA-N</t>
  </si>
  <si>
    <t>CCCCC\C=C/C=C\CCCCCCCCCCCCC(=O)NC(COP([O-])(=O)OCC[N+](C)(C)C)C(O)\C=C\CC\C=C\CC\C=C\C</t>
  </si>
  <si>
    <t>767.53229:400956 768.53564:233114 769.539:38978</t>
  </si>
  <si>
    <t>75.00744:7418 85.02817:5698 95.01273:3368 98.60732:3178 101.30357:2990 113.02324:19325 142.49388:3023 170.22159:3044 213.54387:30659 228.34485:2848 253.21722:34507 281.24823:71679 588.78613:3396 640.82324:3196 767.53082:71025</t>
  </si>
  <si>
    <t>767.53137:545988 768.53472:226676 769.53808:64493</t>
  </si>
  <si>
    <t>71.01249:4509 72.52479:2944 75.00738:7409 85.02806:5397 99.00723:5975 101.76733:3397 113.0233:27214 219.10152:4817 219.12372:5756 250.81036:3320 253.21672:47045 281.2486:98327 539.75397:3964 767.53064:86981</t>
  </si>
  <si>
    <t>ion correlated with 2005; ion correlated with 4824</t>
  </si>
  <si>
    <t>768.2334:144411 769.23675:157571 770.24011:194899</t>
  </si>
  <si>
    <t>769.01239:1312662 770.01574:0 771.0191:0</t>
  </si>
  <si>
    <t>ion correlated with 5364; ion correlated with 5372</t>
  </si>
  <si>
    <t>769.87457:211530 770.87792:0 771.88128:203279</t>
  </si>
  <si>
    <t>w/o MS2:OxPE 38:3e+1O; OxPE 18:0e/20:3+1O; [M-H]-</t>
  </si>
  <si>
    <t>ion correlated with 5620; ion correlated with 5637; found in higher mz's MsMs_5300; similar chromatogram in higher mz_5523; similar chromatogram in higher mz_5496; found in higher mz's MsMs_5211; similar chromatogram in higher mz_5620; similar chromatogram in higher mz_5482; similar chromatogram in higher mz_5637; similar chromatogram in higher mz_5607; found in higher mz's MsMs_5238</t>
  </si>
  <si>
    <t>C43H82NO8P</t>
  </si>
  <si>
    <t>ZGCYFTPERRHTLC-RKOVCBEINA-N</t>
  </si>
  <si>
    <t>CCCCCCCCCCCCCCCCCCOCC(COP(O)(=O)OCCN)OC(=O)CCC\C=C/C\C=C/C=C\C(O)CCCCCCCC</t>
  </si>
  <si>
    <t>770.57074:129296 771.57409:151974 772.57745:0</t>
  </si>
  <si>
    <t>ion correlated with 2591; ion correlated with 2605;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4320; ion correlated with 4186; ion correlated with 4464; ion correlated with 4308; ion correlated with 4478; ion correlated with 5362; ion correlated with 4352; ion correlated with 4573; ion correlated with 4585; ion correlated with 4630; ion correlated with 4643; ion correlated with 4654; ion correlated with 4671; ion correlated with 5353; ion correlated with 4365; ion correlated with 4679; ion correlated with 5028</t>
  </si>
  <si>
    <t>770.83362:160822 771.83697:0 772.84033:398002</t>
  </si>
  <si>
    <t>ion correlated with 280; ion correlated with 5312; ion correlated with 5654; ion correlated with 5655;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4527; ion correlated with 5595; ion correlated with 4056; ion correlated with 4227; ion correlated with 4231; ion correlated with 4432; ion correlated with 4507; ion correlated with 4510; ion correlated with 4520; ion correlated with 4772; ion correlated with 4881; ion correlated with 5011; ion correlated with 5088; ion correlated with 5136; ion correlated with 5488; ion correlated with 5515; ion correlated with 5651; ion correlated with 5677; ion correlated with 4214; ion correlated with 5096; ion correlated with 5345; ion correlated with 4767; ion correlated with 4784; ion correlated with 5209; ion correlated with 5625; ion correlated with 5417; ion correlated with 3474; ion correlated with 2395; ion correlated with 2913; ion correlated with 3449; ion correlated with 3626;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4192; ion correlated with 3432; ion correlated with 3122; ion correlated with 2661; ion correlated with 3240; ion correlated with 3736; ion correlated with 2589; ion correlated with 2604; ion correlated with 4263;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4882; ion correlated with 4723; ion correlated with 4839; ion correlated with 2116; ion correlated with 3589; ion correlated with 4018; ion correlated with 4382; ion correlated with 4408; ion correlated with 3435; ion correlated with 5087; ion correlated with 2914; ion correlated with 3535; ion correlated with 4076; ion correlated with 4756; ion correlated with 4451; ion correlated with 4720; ion correlated with 4764; ion correlated with 1272; ion correlated with 2057; ion correlated with 2272; ion correlated with 5193; ion correlated with 5219; ion correlated with 3080; ion correlated with 3629; ion correlated with 4498; ion correlated with 2219; ion correlated with 3054; ion correlated with 4841; ion correlated with 5151; ion correlated with 5598; ion correlated with 3747; ion correlated with 4204; ion correlated with 4543; ion correlated with 5118; ion correlated with 5440; ion correlated with 5694; ion correlated with 5428; ion correlated with 4615; ion correlated with 4930; ion correlated with 5497; ion correlated with 5662; ion correlated with 5135; ion correlated with 5621; ion correlated with 5636; ion correlated with 5674; ion correlated with 692; ion correlated with 5241; ion correlated with 5141; ion correlated with 5647; ion correlated with 5678; ion correlated with 5639; ion correlated with 5701; ion correlated with 5616; ion correlated with 5683; ion correlated with 5230; ion correlated with 4427; ion correlated with 3989; ion correlated with 3380; ion correlated with 5658; ion correlated with 5098; ion correlated with 5600; ion correlated with 5464; ion correlated with 2663; ion correlated with 5407; ion correlated with 5583; ion correlated with 4798</t>
  </si>
  <si>
    <t>770.84784:221174 771.85119:1131015 772.85455:2272388</t>
  </si>
  <si>
    <t>w/o MS2:PE 40:8e; PE 18:2e/22:6; [M-H]-</t>
  </si>
  <si>
    <t>ion correlated with 4892; ion correlated with 5325; ion correlated with 5333</t>
  </si>
  <si>
    <t>C45H76NO7P</t>
  </si>
  <si>
    <t>VVEHXBSUSFPSAC-OJMLKDQNNA-N</t>
  </si>
  <si>
    <t>CCCCC\C=C/C\C=C/CCCCCCCCOCC(COP(O)(=O)OCCN)OC(=O)CC\C=C/C\C=C/C\C=C/C\C=C/C\C=C/C\C=C/CC</t>
  </si>
  <si>
    <t>772.52826:179388 773.53161:200285 774.53497:0</t>
  </si>
  <si>
    <t>ion correlated with 2591; ion correlated with 2605;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4125; ion correlated with 4167; ion correlated with 4199; ion correlated with 4186; ion correlated with 4464; ion correlated with 4308; ion correlated with 5362; ion correlated with 4352; ion correlated with 4573; ion correlated with 4585; ion correlated with 4630; ion correlated with 4643; ion correlated with 4654; ion correlated with 4671; ion correlated with 5353; ion correlated with 4365; ion correlated with 4679; ion correlated with 5025</t>
  </si>
  <si>
    <t>772.83026:248101 773.83361:0 774.83697:301811</t>
  </si>
  <si>
    <t>ion correlated with 5382; ion correlated with 4366; ion correlated with 4568; ion correlated with 3746; ion correlated with 4631; ion correlated with 5035; ion correlated with 4353; ion correlated with 4703; ion correlated with 3737; ion correlated with 4574; ion correlated with 4586; ion correlated with 4644; ion correlated with 4655; ion correlated with 4344; ion correlated with 4508; ion correlated with 4521; ion correlated with 4678; ion correlated with 4532; ion correlated with 4668; ion correlated with 5331; ion correlated with 5356; ion correlated with 5361; ion correlated with 5368; ion correlated with 5327; ion correlated with 5351; ion correlated with 5289; ion correlated with 5285</t>
  </si>
  <si>
    <t>772.86139:166453 773.86474:59355 774.8681:330083</t>
  </si>
  <si>
    <t>ion correlated with 2219; ion correlated with 3054; ion correlated with 2459; ion correlated with 3747; ion correlated with 4204; ion correlated with 3250; ion correlated with 672; ion correlated with 1502; ion correlated with 3898; ion correlated with 4327; ion correlated with 5335; ion correlated with 4725; ion correlated with 4102; ion correlated with 3606</t>
  </si>
  <si>
    <t>772.99719:11192224 774.00054:7416845 775.0039:6833737</t>
  </si>
  <si>
    <t>77.23898:6388 116.97125:2404607 141.01581:769511 152.24197:6676 198.97502:283679 217.18085:14220 217.20099:11239 223.02:119493 280.89899:52353 280.97849:758073 298.90616:11484 305.02344:170987 362.90189:152226 362.98151:625660 386.94324:9622 387.02591:73846 444.90298:117654 444.9859:116809 526.90546:87706 526.98816:17200 608.91003:38165 652.43829:7127</t>
  </si>
  <si>
    <t>w/o MS2:SM d36:2; SM d14:0/22:2; [M+HCOO]-</t>
  </si>
  <si>
    <t>similar chromatogram in higher mz_5094</t>
  </si>
  <si>
    <t>C41H81N2O6P</t>
  </si>
  <si>
    <t>ZASIQDDFYGMXJN-LJSPAGPLNA-N</t>
  </si>
  <si>
    <t>CCCCCCCCCCCC(O)C(COP([O-])(=O)OCC[N+](C)(C)C)NC(=O)CCCCCCCCCCCC\C=C/C=C\CCCCC</t>
  </si>
  <si>
    <t>773.58167:136667 774.58502:54756 775.58838:0</t>
  </si>
  <si>
    <t>w/o MS2:OxPE 36:3e+3O; OxPE 16:0e/20:3+3O; [M-H]-</t>
  </si>
  <si>
    <t>C41H78NO10P</t>
  </si>
  <si>
    <t>FRUFUEMQFSWDPX-DVOXDFKNNA-N</t>
  </si>
  <si>
    <t>CCCCCCCCCCCCCCCCOCC(COP(O)(=O)OCCN)OC(=O)CCC\C=C/CC1C(O)CC(O)C1\C=C\C(O)CCCCC</t>
  </si>
  <si>
    <t>774.53046:170235 775.53381:34128 776.53717:0</t>
  </si>
  <si>
    <t>PE 40:7e; PE 18:1e/22:6; [M-H]-</t>
  </si>
  <si>
    <t>ion correlated with 4901; ion correlated with 5329; similar chromatogram in higher mz_5140</t>
  </si>
  <si>
    <t>C45H78NO7P</t>
  </si>
  <si>
    <t>IVBLZGVNSKPGOR-XAJDCCMMNA-N</t>
  </si>
  <si>
    <t>CCCCCCCC\C=C/CCCCCCCCOCC(COP(O)(=O)OCCN)OC(=O)CC\C=C/C\C=C/C\C=C/C\C=C/C\C=C/C\C=C/CC</t>
  </si>
  <si>
    <t>774.54553:247156 775.54888:262998 776.55224:37106</t>
  </si>
  <si>
    <t>70.86488:2970 78.95751:4103 99.83381:2913 134.41193:2949 140.01062:4254 196.03668:4611 219.01471:7125 229.194:4469 283.2438:24650 327.23285:72580 446.30472:4839 464.31604:21401 685.65643:3490 774.54742:32534</t>
  </si>
  <si>
    <t>774.67499:103408 775.67834:40009 776.6817:0</t>
  </si>
  <si>
    <t>ion correlated with 5382; ion correlated with 4366; ion correlated with 4568; ion correlated with 3746; ion correlated with 4631; ion correlated with 4353; ion correlated with 4703; ion correlated with 3737; ion correlated with 4574; ion correlated with 4586; ion correlated with 4644; ion correlated with 4655; ion correlated with 4344; ion correlated with 4508; ion correlated with 4521; ion correlated with 4678; ion correlated with 5029; ion correlated with 4532; ion correlated with 4668; ion correlated with 5331; ion correlated with 5356; ion correlated with 5361; ion correlated with 5368; ion correlated with 5327; ion correlated with 5351; ion correlated with 5289; ion correlated with 5285</t>
  </si>
  <si>
    <t>774.85913:202095 775.86248:51871 776.86584:205298</t>
  </si>
  <si>
    <t>775.23553:118266 776.23888:0 777.24224:0</t>
  </si>
  <si>
    <t>775.24084:133159 776.24419:0 777.24755:0</t>
  </si>
  <si>
    <t>w/o MS2:PA 42:6; PA 16:2-26:4; [M-H]-</t>
  </si>
  <si>
    <t>C45H77O8P</t>
  </si>
  <si>
    <t>RPBZXHWTXHLQGS-FEAYMNSJNA-N</t>
  </si>
  <si>
    <t>CCC\C=C/C\C=C/CCCCCCCC(=O)OCC(COP(O)(O)=O)OC(=O)CCCCCCCCCCCC\C=C/C\C=C/C\C=C/C\C=C/CC</t>
  </si>
  <si>
    <t>775.5318:120459 776.53515:110746 777.53851:469834</t>
  </si>
  <si>
    <t>adduct linked to 4996_[M+HCOO]-</t>
  </si>
  <si>
    <t>775.59735:462965 776.6007:282409 777.60406:62482</t>
  </si>
  <si>
    <t>71.94762:3417 78.95771:109985 168.04233:109790 205.64862:3397 219.04404:12472 233.7449:2993 269.24954:5826 701.56067:232758 747.0816:4212</t>
  </si>
  <si>
    <t>SM d36:1; [M+HCOO]-</t>
  </si>
  <si>
    <t>ion correlated with 5405; adduct linked to 5101_[M+Hac-H]-; similar chromatogram in higher mz_5101</t>
  </si>
  <si>
    <t>C41H83N2O6P</t>
  </si>
  <si>
    <t>PJOFUWWATLBQAP-NWBJSICCNA-N</t>
  </si>
  <si>
    <t>CCCCCCCCCCCCCCCCCCCCCC(=O)NC(COP([O-])(=O)OCC[N+](C)(C)C)C(O)\C=C\CCCCCCCCC</t>
  </si>
  <si>
    <t>775.59821:438409 776.60156:385427 777.60492:115482</t>
  </si>
  <si>
    <t>78.95769:90553 91.67677:2738 122.91595:3150 168.04222:106941 175.95081:3569 191.23788:3304 219.01077:5175 254.45851:3563 581.34607:3547 715.57672:221663</t>
  </si>
  <si>
    <t>w/o MS2:SM d36:1; SM d14:0/22:1; [M+HCOO]-</t>
  </si>
  <si>
    <t>UHCSGNACOUYWIA-MRCUWXFGNA-N</t>
  </si>
  <si>
    <t>CCCCCCCCCCCC(O)C(COP([O-])(=O)OCC[N+](C)(C)C)NC(=O)CCCCCCCCC\C=C/CCCCCCCCCC</t>
  </si>
  <si>
    <t>775.59845:180419 776.6018:119966 777.60516:0</t>
  </si>
  <si>
    <t>w/o MS2:SHexCer d34:2; [M-H]-</t>
  </si>
  <si>
    <t>ion correlated with 5090</t>
  </si>
  <si>
    <t>C40H75NO11S</t>
  </si>
  <si>
    <t>OTRGOPXWAPYKAQ-DURLKXOLNA-N</t>
  </si>
  <si>
    <t>CCCCCCCCCCCC(O)C(COC1OC(CO)C(O)C(OS(O)(=O)=O)C1O)NC(=O)CCCCCCCCC\C=C/C\C=C/CCCCC</t>
  </si>
  <si>
    <t>776.4978:1080175 777.50115:542804 778.50451:428235</t>
  </si>
  <si>
    <t>73.69815:3213 73.93426:3056 76.96356:2922 78.95757:7404 140.01062:20945 196.03729:12337 217.42792:4136 217.44789:9942 236.86401:3037 269.2486:724877 272.22842:4626 294.12296:4168 327.20731:17095 448.28537:4860 466.2951:21196 538.24677:3324 718.54041:87730 776.49774:127012</t>
  </si>
  <si>
    <t>w/o MS2:OxPE 36:2e+3O; OxPE 18:1e/18:1+3O; [M-H]-</t>
  </si>
  <si>
    <t>adduct linked to 5000_[M-H]-; similar chromatogram in higher mz_5105</t>
  </si>
  <si>
    <t>C41H80NO10P</t>
  </si>
  <si>
    <t>HKJSMEUZTGWZDR-JOWYLZJINA-N</t>
  </si>
  <si>
    <t>CCCCCCCC\C=C/CCCCCCCCOCC(COP(O)(=O)OCCN)OC(=O)CCCCCCCC(O)\C=C\C(O)C(O)CCCCC</t>
  </si>
  <si>
    <t>776.54578:148697 777.54913:145297 778.55249:0</t>
  </si>
  <si>
    <t>ion correlated with 5161</t>
  </si>
  <si>
    <t>776.54608:197881 777.54943:150319 778.55279:0</t>
  </si>
  <si>
    <t>w/o MS2:PE 40:6e; PE 16:2e/24:4; [M-H]-</t>
  </si>
  <si>
    <t>ion correlated with 5259; ion correlated with 4960; ion correlated with 5467; ion correlated with 5189; similar chromatogram in higher mz_5467</t>
  </si>
  <si>
    <t>C45H80NO7P</t>
  </si>
  <si>
    <t>IPZGOAIUMJXWQB-OWHSQDTANA-N</t>
  </si>
  <si>
    <t>CCC\C=C/C\C=C/CCCCCCCCOCC(COP(O)(=O)OCCN)OC(=O)CCCCCCCCCC\C=C/C\C=C/C\C=C/C\C=C/CC</t>
  </si>
  <si>
    <t>776.56085:160952 777.5642:104586 778.56756:0</t>
  </si>
  <si>
    <t>w/o MS2:Cer-OS d48:10; Cer-OS d15:1/33:9; [M+HCOO]-</t>
  </si>
  <si>
    <t>ion correlated with 5013</t>
  </si>
  <si>
    <t>C48H77NO4</t>
  </si>
  <si>
    <t>VWANADDXGONVHW-ZUFXJLRANA-N</t>
  </si>
  <si>
    <t>CCCCCCCCCCC=CC(O)C(CO)NC(=O)CCCCC\C=C/C\C=C/C\C=C/C\C=C/C\C=C/C\C=C/C\C=C/C\C=C/C\C=C/CO</t>
  </si>
  <si>
    <t>776.58368:165553 777.58703:154845 778.59039:0</t>
  </si>
  <si>
    <t>777.52808:292606 778.53143:0 779.53479:0</t>
  </si>
  <si>
    <t>PG 36:0; PG 17:0-19:0; [M-H]-</t>
  </si>
  <si>
    <t>C42H83O10P</t>
  </si>
  <si>
    <t>VRXBINAFDUHENA-UHFFFAOYNA-N</t>
  </si>
  <si>
    <t>CCCCCCCCCCCCCCCCCCC(=O)OC(COC(=O)CCCCCCCCCCCCCCCC)COP(O)(=O)OCC(O)CO</t>
  </si>
  <si>
    <t>777.56537:458687 778.56872:293387 779.57208:43031</t>
  </si>
  <si>
    <t>78.95763:6439 93.91853:3471 152.99492:24287 220.53729:4091 269.24841:168968 297.27991:182437 497.2955:3373 515.82941:4381 525.32074:4923 596.55603:3621 627.51971:15406 744.97699:3891 777.56653:83154</t>
  </si>
  <si>
    <t>w/o MS2:PG 36:0; PG 9:0-27:0; [M-H]-</t>
  </si>
  <si>
    <t>ORGSKPJDPRFGEQ-UHFFFAOYNA-N</t>
  </si>
  <si>
    <t>CCCCCCCCCCCCCCCCCCCCCCCCCCC(=O)OC(COC(=O)CCCCCCCC)COP(O)(=O)OCC(O)CO</t>
  </si>
  <si>
    <t>777.56586:167558 778.56921:42538 779.57257:0</t>
  </si>
  <si>
    <t>777.56598:639566 778.56933:439322 779.57269:57237</t>
  </si>
  <si>
    <t>78.95786:5363 138.00587:3308 152.99519:24851 171.00563:5573 217.72163:8387 217.74101:4325 269.24875:240635 297.27969:219010 318.92145:3558 497.28833:4075 547.69086:4071 615.33136:4056 627.51904:5869 777.56616:131411</t>
  </si>
  <si>
    <t>777.59198:312169 778.59533:193555 779.59869:73823</t>
  </si>
  <si>
    <t>777.59222:168075 778.59557:84267 779.59893:0</t>
  </si>
  <si>
    <t>777.59235:387592 778.5957:259065 779.59906:120669</t>
  </si>
  <si>
    <t>777.59235:338939 778.5957:137206 779.59906:0</t>
  </si>
  <si>
    <t>777.59247:702775 778.59582:623405 779.59918:248091</t>
  </si>
  <si>
    <t>74.6839:3082 74.859:3026 93.95981:3203 107.00047:2934 134.92056:3529 192.83098:3513 219.0941:5653 627.52191:261627 701.53796:16645 717.57263:79145 777.5343:17970</t>
  </si>
  <si>
    <t>ion correlated with 1656; ion correlated with 4144; ion correlated with 4389; ion correlated with 5206; ion correlated with 5536; ion correlated with 5448; ion correlated with 5252</t>
  </si>
  <si>
    <t>777.59265:414102 778.596:228704 779.59936:0</t>
  </si>
  <si>
    <t>777.59296:693982 778.59631:355267 779.59967:121333</t>
  </si>
  <si>
    <t>108.7415:3397 108.77667:3588 164.36722:2949 219.11417:7488 627.52173:261706 660.29663:3152 699.56152:4308 701.53619:19003 717.57379:89782 739.04395:3666 777.53314:20318</t>
  </si>
  <si>
    <t>777.59308:537894 778.59643:304646 779.59979:73505</t>
  </si>
  <si>
    <t>ion correlated with 5393; ion correlated with 5216; ion correlated with 5388</t>
  </si>
  <si>
    <t>777.59351:454100 778.59686:117264 779.60022:78541</t>
  </si>
  <si>
    <t>ion correlated with 4640; ion correlated with 4390; ion correlated with 2498; ion correlated with 5200; ion correlated with 5447</t>
  </si>
  <si>
    <t>777.59351:471935 778.59686:257336 779.60022:85457</t>
  </si>
  <si>
    <t>ion correlated with 4822</t>
  </si>
  <si>
    <t>778.18481:1259831 779.18816:1150201 780.19152:0</t>
  </si>
  <si>
    <t>778.18524:542031 779.18859:568283 780.19195:153275</t>
  </si>
  <si>
    <t>100.16065:2949 101.94514:4150 108.39717:3437 123.09305:2970 184.23952:3225 185.71143:3707 215.64769:17327 220.0916:3509 705.15503:4407 762.15204:16360 778.18646:287992</t>
  </si>
  <si>
    <t>778.18591:131920 779.18926:78102 780.19262:0</t>
  </si>
  <si>
    <t>w/o MS2:OxPE 36:1e+3O; OxPE 18:0e/18:1+3O; [M-H]-</t>
  </si>
  <si>
    <t>ion correlated with 4750; similar chromatogram in higher mz_5109</t>
  </si>
  <si>
    <t>C41H82NO10P</t>
  </si>
  <si>
    <t>INUXWFRRIHHHCL-NVQSTNCTNA-N</t>
  </si>
  <si>
    <t>CCCCCCCCCCCCCCCCCCOCC(COP(O)(=O)OCCN)OC(=O)CCCCCCCC(O)\C=C\C(O)C(O)CCCCC</t>
  </si>
  <si>
    <t>778.56061:229988 779.56396:156567 780.56732:57896</t>
  </si>
  <si>
    <t>778.5943:436749 779.59765:0 780.60101:0</t>
  </si>
  <si>
    <t>778.59473:412939 779.59808:103561 780.60144:0</t>
  </si>
  <si>
    <t>778.59528:185580 779.59863:109133 780.60199:0</t>
  </si>
  <si>
    <t>w/o MS2:PC 33:0e; PC 14:0e/19:0; [M+HCOO]-</t>
  </si>
  <si>
    <t>ion correlated with 4901; ion correlated with 5140; ion correlated with 5033; ion correlated with 5462; ion correlated with 5329; ion correlated with 5576; ion correlated with 5380; ion correlated with 5554; similar chromatogram in higher mz_5462; similar chromatogram in higher mz_5576</t>
  </si>
  <si>
    <t>C41H84NO7P</t>
  </si>
  <si>
    <t>XHEWDIOALFBZDK-UHFFFAOYNA-N</t>
  </si>
  <si>
    <t>CCCCCCCCCCCCCCCCCCC(=O)OC(COCCCCCCCCCCCCCC)COP([O-])(=O)OCC[N+](C)(C)C</t>
  </si>
  <si>
    <t>778.59741:208540 779.60076:112289 780.60412:0</t>
  </si>
  <si>
    <t>w/o MS2:PA 42:4; PA 16:0-26:4; [M-H]-</t>
  </si>
  <si>
    <t>ion correlated with 3859; ion correlated with 5655; ion correlated with 4889; ion correlated with 4273; ion correlated with 3486; ion correlated with 5648; ion correlated with 5096; ion correlated with 5345; ion correlated with 5664; ion correlated with 4767; ion correlated with 3511; ion correlated with 5209; ion correlated with 5665; ion correlated with 3474; ion correlated with 2395; ion correlated with 2913; ion correlated with 3449; ion correlated with 3887; ion correlated with 2927; ion correlated with 3626;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2661; ion correlated with 3187; ion correlated with 3240; ion correlated with 3736; ion correlated with 3831; ion correlated with 4009; ion correlated with 4017; ion correlated with 4115; ion correlated with 4123; ion correlated with 4445;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4723; ion correlated with 4839; ion correlated with 3589; ion correlated with 4382; ion correlated with 4408; ion correlated with 5087; ion correlated with 3535; ion correlated with 4076; ion correlated with 4681; ion correlated with 4756; ion correlated with 4764; ion correlated with 5193; ion correlated with 5219; ion correlated with 5026; ion correlated with 5081; ion correlated with 4498; ion correlated with 4841; ion correlated with 5151; ion correlated with 5598; ion correlated with 5694; ion correlated with 5428; ion correlated with 5662; ion correlated with 5141; ion correlated with 5647; ion correlated with 5678</t>
  </si>
  <si>
    <t>C45H81O8P</t>
  </si>
  <si>
    <t>NTIAPVGOWAAIAP-BHYOAKPMNA-N</t>
  </si>
  <si>
    <t>CCCCCCCCCCCCCCCC(=O)OCC(COP(O)(O)=O)OC(=O)CCCCCCCCCCCC\C=C/C\C=C/C\C=C/C\C=C/CC</t>
  </si>
  <si>
    <t>779.55701:100335 780.56036:0 781.56372:171765</t>
  </si>
  <si>
    <t>ion correlated with 1985; ion correlated with 2005; ion correlated with 5077; ion correlated with 4824; ion correlated with 4831; adduct linked to 4824_[M-H]-</t>
  </si>
  <si>
    <t>780.25226:330661 781.25561:0 782.25897:1047093</t>
  </si>
  <si>
    <t>w/o MS2:OxPE 38:6e+2O; OxPE 16:0e/22:6+2O; [M-H]-</t>
  </si>
  <si>
    <t>ion correlated with 2164; ion correlated with 3513; ion correlated with 5585; ion correlated with 5312; ion correlated with 3917; ion correlated with 2722; ion correlated with 2744; ion correlated with 3921; ion correlated with 4364; ion correlated with 5079; ion correlated with 4273; ion correlated with 5220; ion correlated with 3486; ion correlated with 3321; ion correlated with 4378; ion correlated with 4416; ion correlated with 4432; ion correlated with 5095; ion correlated with 5103; ion correlated with 5107; ion correlated with 5116; ion correlated with 5136; ion correlated with 5322; ion correlated with 5515; ion correlated with 5677; ion correlated with 4616; ion correlated with 5664; ion correlated with 3927; ion correlated with 3511; ion correlated with 5665; ion correlated with 5688; ion correlated with 2691; ion correlated with 2712; ion correlated with 3945; ion correlated with 5587; ion correlated with 2913; ion correlated with 3887; ion correlated with 3895; ion correlated with 3432; ion correlated with 4495; ion correlated with 3240; ion correlated with 4009; ion correlated with 4838; ion correlated with 5352; ion correlated with 5647; ion correlated with 5582; ion correlated with 5701</t>
  </si>
  <si>
    <t>C43H76NO9P</t>
  </si>
  <si>
    <t>FDQHIIWVOFYRAK-FQFIWEEDNA-N</t>
  </si>
  <si>
    <t>CCCCCCCCCCCCCCCCOCC(COP(O)(=O)OCCN)OC(=O)CC\C=C\C\C=C\C\C=C\C=C/C(O)C\C=C\C\C=C/C(C)O</t>
  </si>
  <si>
    <t>780.51904:150729 781.52239:0 782.52575:1064828</t>
  </si>
  <si>
    <t>w/o MS2:HexCer-AP t38:4; HexCer-AP t14:2/24:2; [M-H]-</t>
  </si>
  <si>
    <t>C44H79NO10</t>
  </si>
  <si>
    <t>QCAVDBZCNCEIGD-GCGWNHTANA-N</t>
  </si>
  <si>
    <t>CC\C=C/C\C=C/CCCCCCCCCCCCCCCC(O)C(=O)NC(COC1OC(CO)C(O)C(O)C1O)C(O)C(O)CCC\C=C\CC\C=C\C</t>
  </si>
  <si>
    <t>780.56726:119111 781.57061:0 782.57397:0</t>
  </si>
  <si>
    <t>similar chromatogram in higher mz_5357</t>
  </si>
  <si>
    <t>781.54773:2111211 782.55108:1868534 783.55444:539627</t>
  </si>
  <si>
    <t>71.01241:41563 72.83068:3985 72.99161:6512 73.02786:3790 75.00741:84460 82.99561:3185 84.90475:3186 85.02287:5407 85.02821:100393 87.00739:23183 87.01237:2927 89.02274:4261 95.01268:34968 99.00081:4006 99.00748:68180 103.00214:13471 111.00697:4820 113.02316:185589 115.00213:14970 117.01781:19056 129.01788:8024 130.03998:3427 157.01323:5331 167.37192:3142 175.02391:27967 193.0343:7510 205.07089:7640 213.28709:19924 213.31259:17425 231.05049:5754 249.06209:32813 253.21719:331003 260.8833:3687 267.23282:15156 281.24902:28158 295.26416:613689 485.27982:8042 503.28195:8113 527.32208:7686 545.3335:49488 687.69641:4124 781.54791:597535</t>
  </si>
  <si>
    <t>781.5481:443217 782.55145:341693 783.55481:103650</t>
  </si>
  <si>
    <t>71.01268:5647 75.00729:14332 77.02801:3513 85.02814:24553 95.0124:4267 99.00757:6190 102.39143:3750 112.78741:3484 113.02322:39839 132.48488:3041 205.07028:3555 219.0312:4690 219.05247:6565 227.57153:3053 249.06149:3843 253.21658:51104 267.23416:4092 281.25034:28374 293.6763:3565 295.26392:89689 295.99741:3712 312.51691:3734 476.49405:3874 531.315:4013 545.32825:5944 781.39203:6092 781.54645:129465</t>
  </si>
  <si>
    <t>781.5481:1152965 782.55145:641082 783.55481:236855</t>
  </si>
  <si>
    <t>71.01262:19117 75.00738:35063 85.02819:44103 86.68536:3321 87.00742:13555 95.01252:7410 99.00743:22288 110.24091:3563 113.02312:74858 116.7876:3417 117.01826:3823 175.02422:7435 193.03336:2959 213.61861:38743 249.06143:13412 253.217:113244 267.23276:18282 281.24847:25861 295.26401:227597 403.53537:4040 503.28458:4738 545.33612:18792 567.61707:3356 781.54828:244567</t>
  </si>
  <si>
    <t>w/o MS2:SM d37:5; SM d15:3/22:2; [M+HCOO]-</t>
  </si>
  <si>
    <t>C42H77N2O6P</t>
  </si>
  <si>
    <t>JHHBLNRSODEAOP-VHXXKINJNA-N</t>
  </si>
  <si>
    <t>CCCCC\C=C/C=C\CCCCCCCCCCCCC(=O)NC(COP([O-])(=O)OCC[N+](C)(C)C)C(O)\C=C\CC\C=C\CC\C=C\CC</t>
  </si>
  <si>
    <t>781.54828:353057 782.55163:208790 783.55499:34131</t>
  </si>
  <si>
    <t>ion correlated with 1985; ion correlated with 2005; ion correlated with 5070; ion correlated with 4831; adduct linked to 4831_[M-H]-</t>
  </si>
  <si>
    <t>782.24841:532578 783.25176:463944 784.25512:623720</t>
  </si>
  <si>
    <t>w/o MS2:PC 33:5; PC 11:0-22:5; [M+HCOO]-</t>
  </si>
  <si>
    <t>C41H72NO8P</t>
  </si>
  <si>
    <t>PTTISATZRVIOBY-ZNPRUWOENA-N</t>
  </si>
  <si>
    <t>CCCCCCCCCCC(=O)OCC(COP([O-])(=O)OCC[N+](C)(C)C)OC(=O)CCCCC\C=C/C\C=C/C\C=C/C\C=C/C\C=C/CC</t>
  </si>
  <si>
    <t>782.4964:147008 783.49975:0 784.50311:0</t>
  </si>
  <si>
    <t>ion correlated with 247; ion correlated with 240; ion correlated with 280; ion correlated with 771; ion correlated with 1436; ion correlated with 2104; ion correlated with 803; ion correlated with 258; ion correlated with 5312; ion correlated with 3917;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5345; ion correlated with 3927; ion correlated with 4784; ion correlated with 5209; ion correlated with 5688; ion correlated with 2691; ion correlated with 2712; ion correlated with 3945; ion correlated with 5417; ion correlated with 2395; ion correlated with 2913; ion correlated with 3449; ion correlated with 3887; ion correlated with 2927; ion correlated with 3626; ion correlated with 3895; ion correlated with 1024; ion correlated with 1032; ion correlated with 1478; ion correlated with 1632; ion correlated with 1646; ion correlated with 1699; ion correlated with 2335; ion correlated with 2348; ion correlated with 2951; ion correlated with 3139; ion correlated with 4192; ion correlated with 3432; ion correlated with 3122; ion correlated with 3240; ion correlated with 3736; ion correlated with 4009; ion correlated with 4115; ion correlated with 491; ion correlated with 1811; ion correlated with 2713; ion correlated with 3589; ion correlated with 4018; ion correlated with 3435; ion correlated with 5087; ion correlated with 4451; ion correlated with 4720; ion correlated with 4764; ion correlated with 2272; ion correlated with 5026; ion correlated with 3080; ion correlated with 5151; ion correlated with 5598; ion correlated with 5118; ion correlated with 5440; ion correlated with 5352; ion correlated with 5428; ion correlated with 5497; ion correlated with 5662; ion correlated with 5141; ion correlated with 5647; ion correlated with 5678</t>
  </si>
  <si>
    <t>782.51483:374429 783.51818:0 784.52154:1151642</t>
  </si>
  <si>
    <t>w/o MS2:Cer-ADS d47:0; Cer-ADS d14:0/33:0; [M+HCOO]-</t>
  </si>
  <si>
    <t>C47H95NO4</t>
  </si>
  <si>
    <t>WWAVCVBUZPTCNL-UHFFFAOYNA-N</t>
  </si>
  <si>
    <t>CCCCCCCCCCCCCCCCCCCCCCCCCCCCCCCC(O)C(=O)NC(CO)C(O)CCCCCCCCCCC</t>
  </si>
  <si>
    <t>782.72461:106120 783.72796:48882 784.73132:0</t>
  </si>
  <si>
    <t>ion correlated with 4889; ion correlated with 4227; ion correlated with 5136; ion correlated with 3474; ion correlated with 3449;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4115; ion correlated with 4123;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3080; ion correlated with 4498; ion correlated with 4841; ion correlated with 5151; ion correlated with 5440; ion correlated with 5428; ion correlated with 4615; ion correlated with 4930; ion correlated with 5497; ion correlated with 5621; ion correlated with 5241; ion correlated with 5708; ion correlated with 5616; ion correlated with 5658; ion correlated with 5464; adduct linked to 5294_[M+Hac-H]-</t>
  </si>
  <si>
    <t>782.86749:984724 783.87084:2685291 784.8742:9801461</t>
  </si>
  <si>
    <t>ion correlated with 5584; ion correlated with 4757</t>
  </si>
  <si>
    <t>783.026:4230390 784.02935:2468206 785.03271:0</t>
  </si>
  <si>
    <t>83.25269:3341 105.67139:3376 118.41136:3196 124.33417:3046 127.00008:324475 133.72862:3452 141.01581:717161 151.03329:3492 186.5656:3168 206.54347:3390 208.15749:3798 209.00378:63343 213.6259:23577 213.6507:7778 222.46686:3835 223.01958:101797 229.36345:4349 232.36574:3741 291.00735:155142 305.02295:180372 310.27283:3944 354.02588:3810 373.01062:107609 387.0264:89048 455.01532:18884 469.03024:13134 719.1427:3181</t>
  </si>
  <si>
    <t>783.65405:291390 784.6574:169084 785.66076:0</t>
  </si>
  <si>
    <t>784.51215:435059 785.5155:190329 786.51886:0</t>
  </si>
  <si>
    <t>w/o MS2:PC 33:4; PC 7:0-26:4; [M+HCOO]-</t>
  </si>
  <si>
    <t>ion correlated with 247; ion correlated with 240; ion correlated with 280; ion correlated with 771; ion correlated with 1436; ion correlated with 803; ion correlated with 258; ion correlated with 5312;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4214; ion correlated with 5345; ion correlated with 4767; ion correlated with 4784; ion correlated with 2691; ion correlated with 3945; ion correlated with 5417; ion correlated with 3474; ion correlated with 2913; ion correlated with 3449; ion correlated with 2927; ion correlated with 3626; ion correlated with 1024; ion correlated with 1032; ion correlated with 1478; ion correlated with 1632; ion correlated with 1646; ion correlated with 1699; ion correlated with 2335; ion correlated with 2348; ion correlated with 2951; ion correlated with 3432; ion correlated with 3122; ion correlated with 3240; ion correlated with 3736; ion correlated with 2589; ion correlated with 483; ion correlated with 491; ion correlated with 1811; ion correlated with 2713; ion correlated with 3589; ion correlated with 4018; ion correlated with 4382; ion correlated with 3435; ion correlated with 2914; ion correlated with 4451; ion correlated with 4764; ion correlated with 2057; ion correlated with 2272; ion correlated with 5026; ion correlated with 3080; ion correlated with 4841; ion correlated with 5598; ion correlated with 5118; ion correlated with 5440; ion correlated with 5428; ion correlated with 5497; ion correlated with 5662; ion correlated with 5636; ion correlated with 1290; ion correlated with 5141; ion correlated with 5678</t>
  </si>
  <si>
    <t>NLVIOGOLRBEOHF-KEXYTUSZNA-N</t>
  </si>
  <si>
    <t>CCCCCCC(=O)OCC(COP([O-])(=O)OCC[N+](C)(C)C)OC(=O)CCCCCCCCCCCC\C=C/C\C=C/C\C=C/C\C=C/CC</t>
  </si>
  <si>
    <t>784.51251:599176 785.51586:0 786.51922:1407568</t>
  </si>
  <si>
    <t>784.65601:107359 785.65936:0 786.66272:0</t>
  </si>
  <si>
    <t>ion correlated with 258; ion correlated with 5654; ion correlated with 2054; ion correlated with 2744; ion correlated with 3221; ion correlated with 3728; ion correlated with 4364; ion correlated with 4874; ion correlated with 4889; ion correlated with 5093; ion correlated with 5106; ion correlated with 4527; ion correlated with 5595; ion correlated with 3321; ion correlated with 3808; ion correlated with 4056; ion correlated with 4065; ion correlated with 4098; ion correlated with 4227; ion correlated with 4231; ion correlated with 4239; ion correlated with 4241; ion correlated with 4378; ion correlated with 4416; ion correlated with 4507; ion correlated with 4510; ion correlated with 4520; ion correlated with 4653; ion correlated with 4689; ion correlated with 4697; ion correlated with 5103; ion correlated with 5136; ion correlated with 5322; ion correlated with 4784; ion correlated with 2691; ion correlated with 3449; ion correlated with 3887; ion correlated with 2927; ion correlated with 3895; ion correlated with 1024; ion correlated with 1032; ion correlated with 1046; ion correlated with 1632; ion correlated with 1646;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2219; ion correlated with 3054; ion correlated with 4841; ion correlated with 5151; ion correlated with 3747; ion correlated with 4204; ion correlated with 5440; ion correlated with 5428; ion correlated with 4615; ion correlated with 4930; ion correlated with 5497; ion correlated with 5621; ion correlated with 692; ion correlated with 5241; ion correlated with 5708; ion correlated with 5685; ion correlated with 5616; ion correlated with 5684; ion correlated with 5658; ion correlated with 5464; ion correlated with 5407; ion correlated with 5583; ion correlated with 5172; adduct linked to 4841_[M-H]-</t>
  </si>
  <si>
    <t>784.86432:1196613 785.86767:2434650 786.87103:3992666</t>
  </si>
  <si>
    <t>ion correlated with 247; ion correlated with 240; ion correlated with 280; ion correlated with 771; ion correlated with 1436; ion correlated with 803; ion correlated with 258; ion correlated with 5312;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5095; ion correlated with 5136; ion correlated with 5322; ion correlated with 5488; ion correlated with 5515; ion correlated with 5651; ion correlated with 5677; ion correlated with 4214; ion correlated with 5096; ion correlated with 5345; ion correlated with 4767; ion correlated with 4784; ion correlated with 3945; ion correlated with 5417; ion correlated with 3474; ion correlated with 2395; ion correlated with 2913; ion correlated with 3449; ion correlated with 2927; ion correlated with 3626;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4192; ion correlated with 3432; ion correlated with 3122; ion correlated with 2661; ion correlated with 3240; ion correlated with 3736; ion correlated with 2589; ion correlated with 483; ion correlated with 491; ion correlated with 1811; ion correlated with 2001; ion correlated with 2713; ion correlated with 3341; ion correlated with 3589; ion correlated with 4018; ion correlated with 4382; ion correlated with 3435; ion correlated with 4451; ion correlated with 4764; ion correlated with 2057; ion correlated with 2272; ion correlated with 5026; ion correlated with 3080; ion correlated with 4841; ion correlated with 5598; ion correlated with 5118; ion correlated with 5440; ion correlated with 5694; ion correlated with 5428; ion correlated with 5497; ion correlated with 5662; ion correlated with 5636; ion correlated with 1290; ion correlated with 5141; ion correlated with 5647; ion correlated with 5678; ion correlated with 5701</t>
  </si>
  <si>
    <t>785.47241:518266 786.47576:0 787.47912:3107992</t>
  </si>
  <si>
    <t>w/o MS2:PE 40:8; PE 16:4-24:4; [M-H]-</t>
  </si>
  <si>
    <t>ion correlated with 247; ion correlated with 240; ion correlated with 280; ion correlated with 771; ion correlated with 1436; ion correlated with 803; ion correlated with 258; ion correlated with 5312; ion correlated with 1369; ion correlated with 756; ion correlated with 5654; ion correlated with 2131;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5677; ion correlated with 4214; ion correlated with 5096; ion correlated with 5345; ion correlated with 4784; ion correlated with 2691; ion correlated with 3945; ion correlated with 5417; ion correlated with 2913; ion correlated with 3449; ion correlated with 3626; ion correlated with 1478; ion correlated with 1699; ion correlated with 2335; ion correlated with 2348; ion correlated with 2951; ion correlated with 3432; ion correlated with 3240; ion correlated with 3736; ion correlated with 491; ion correlated with 1811; ion correlated with 2713; ion correlated with 4018; ion correlated with 3435; ion correlated with 4451; ion correlated with 2057; ion correlated with 2272; ion correlated with 5026; ion correlated with 3080; ion correlated with 5598; ion correlated with 5118; ion correlated with 5440; ion correlated with 5352; ion correlated with 5428; ion correlated with 5497; ion correlated with 5662; ion correlated with 5636; ion correlated with 1290; ion correlated with 5141; ion correlated with 5678</t>
  </si>
  <si>
    <t>C45H74NO8P</t>
  </si>
  <si>
    <t>SNVRREVHNFPPFH-BFZYJHCDNA-N</t>
  </si>
  <si>
    <t>CC\C=C/C\C=C/C\C=C/C\C=C/CCCCCCCCCCC(=O)OC(COC(=O)CC\C=C/C\C=C/C\C=C/C\C=C/CC)COP(O)(=O)OCCN</t>
  </si>
  <si>
    <t>786.51001:534750 787.51336:0 788.51672:674335</t>
  </si>
  <si>
    <t>w/o MS2:PC 33:3; PC 11:0-22:3; [M+HCOO]-</t>
  </si>
  <si>
    <t>ion correlated with 5042</t>
  </si>
  <si>
    <t>HXFNTEOPCJLJKT-AENYGSQQNA-N</t>
  </si>
  <si>
    <t>CCCCCCCCCCC(=O)OCC(COP([O-])(=O)OCC[N+](C)(C)C)OC(=O)CCCCCCCC\C=C/C\C=C/C\C=C/CCCCC</t>
  </si>
  <si>
    <t>786.52838:1077338 787.53173:695638 788.53509:76991</t>
  </si>
  <si>
    <t>78.95759:12126 140.01035:30824 162.43602:3468 196.03749:7872 218.99957:3767 219.58107:7545 269.24854:956052 298.26532:3707 321.48862:3657 448.2915:4071 462.28836:19938 466.29459:19954 594.38312:38822 718.53986:176400 726.47131:4342</t>
  </si>
  <si>
    <t>w/o MS2:OxPE 38:3e+2O; OxPE 18:0e/20:3+2O; [M-H]-</t>
  </si>
  <si>
    <t>ion correlated with 5171; similar chromatogram in higher mz_5233; similar chromatogram in higher mz_5133</t>
  </si>
  <si>
    <t>C43H82NO9P</t>
  </si>
  <si>
    <t>PTEMKEKPOPNISW-HYBRCBTLNA-N</t>
  </si>
  <si>
    <t>CCCCCCCCCCCCCCCCCCOCC(COP(O)(=O)OCCN)OC(=O)CCC\C=C/C\C=C/CC(O)C(O)C\C=C\CCCCC</t>
  </si>
  <si>
    <t>786.56628:169840 787.56963:217243 788.57299:0</t>
  </si>
  <si>
    <t>ion correlated with 4770; ion correlated with 2803; ion correlated with 3472</t>
  </si>
  <si>
    <t>787.17261:130928 788.17596:0 789.17932:0</t>
  </si>
  <si>
    <t>ion correlated with 247; ion correlated with 240; ion correlated with 280; ion correlated with 771; ion correlated with 1436; ion correlated with 803; ion correlated with 258;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4364; ion correlated with 4506; ion correlated with 4706; ion correlated with 4864; ion correlated with 4874; ion correlated with 4889; ion correlated with 5007; ion correlated with 5085; ion correlated with 5089;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5136; ion correlated with 5322; ion correlated with 5488; ion correlated with 5651; ion correlated with 5345; ion correlated with 4784; ion correlated with 2691; ion correlated with 3474; ion correlated with 2913; ion correlated with 3449; ion correlated with 2927; ion correlated with 3626;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4192; ion correlated with 3122; ion correlated with 2589; ion correlated with 2604; ion correlated with 483; ion correlated with 491; ion correlated with 1811; ion correlated with 1958; ion correlated with 2001; ion correlated with 2713; ion correlated with 2846; ion correlated with 3341; ion correlated with 3972; ion correlated with 3589; ion correlated with 4018; ion correlated with 4382; ion correlated with 4408; ion correlated with 3435; ion correlated with 5087; ion correlated with 2914; ion correlated with 3535; ion correlated with 4076; ion correlated with 4451; ion correlated with 4764; ion correlated with 2057; ion correlated with 2272; ion correlated with 3080; ion correlated with 3629; ion correlated with 4498; ion correlated with 4841; ion correlated with 5151; ion correlated with 5440; ion correlated with 5428; ion correlated with 5497; ion correlated with 5621; ion correlated with 1290</t>
  </si>
  <si>
    <t>787.4704:995973 788.47375:0 789.47711:4396506</t>
  </si>
  <si>
    <t>w/o MS2:SM d37:2; SM d14:1/23:1; [M+HCOO]-</t>
  </si>
  <si>
    <t>C42H83N2O6P</t>
  </si>
  <si>
    <t>FRYJHQIHQDKTQN-GPVNBQOJNA-N</t>
  </si>
  <si>
    <t>CCCCCCCCCCC\C=C/CCCCCCCCCC(=O)NC(COP([O-])(=O)OCC[N+](C)(C)C)C(O)\C=C\CCCCCCCCC</t>
  </si>
  <si>
    <t>787.59802:603059 788.60137:401533 789.60473:52787</t>
  </si>
  <si>
    <t>70.37925:3565 78.95771:133714 80.5535:3042 84.35773:3725 92.98676:3587 94.03967:3230 122.54546:3300 122.98418:5018 168.04218:143553 213.22984:3794 217.43787:14841 241.11929:3490 595.38336:7122 713.56067:300351</t>
  </si>
  <si>
    <t>ion correlated with 247; ion correlated with 240; 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4864; ion correlated with 4874; ion correlated with 4889;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5011; ion correlated with 5088; ion correlated with 5103; ion correlated with 5107; ion correlated with 5116; ion correlated with 5136; ion correlated with 5322; ion correlated with 5488; ion correlated with 5515; ion correlated with 5651; ion correlated with 5677; ion correlated with 5345; ion correlated with 3927; ion correlated with 4784; ion correlated with 2691; ion correlated with 2712; ion correlated with 3945; ion correlated with 5417; ion correlated with 2913; ion correlated with 3449; ion correlated with 3887; ion correlated with 2927; ion correlated with 3626; ion correlated with 3895; ion correlated with 1478; ion correlated with 2348; ion correlated with 2951; ion correlated with 3432; ion correlated with 3240; ion correlated with 491; ion correlated with 1811; ion correlated with 2713; ion correlated with 4018; ion correlated with 4451; ion correlated with 3080; ion correlated with 5118; ion correlated with 5440; ion correlated with 5352; ion correlated with 5428; ion correlated with 5701; adduct linked to 5312_[M+Hac-H]-</t>
  </si>
  <si>
    <t>788.43237:593454 789.43572:0 790.43908:7117276</t>
  </si>
  <si>
    <t>w/o MS2:OxPE 36:3e+4O(1Cyc); OxPE 16:0e/20:3+4O(1Cyc); [M-H]-</t>
  </si>
  <si>
    <t>ion correlated with 247; ion correlated with 240; ion correlated with 280; ion correlated with 771; ion correlated with 1436; ion correlated with 258; ion correlated with 5312; ion correlated with 3917; ion correlated with 1369; ion correlated with 756; ion correlated with 5654; ion correlated with 5655;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4273; ion correlated with 1353; ion correlated with 5220; ion correlated with 3486; ion correlated with 4527; ion correlated with 5595; ion correlated with 5648; ion correlated with 3321; ion correlated with 3735; ion correlated with 3808; ion correlated with 4056; ion correlated with 4065; ion correlated with 4098; ion correlated with 4227; ion correlated with 4231; ion correlated with 4239; ion correlated with 4241;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5677; ion correlated with 4214; ion correlated with 5345; ion correlated with 4767; ion correlated with 3511; ion correlated with 4784; ion correlated with 5209; ion correlated with 5625; ion correlated with 5688; ion correlated with 3945; ion correlated with 5417; ion correlated with 3474; ion correlated with 2395; ion correlated with 2913; ion correlated with 3449; ion correlated with 3626; ion correlated with 1024; ion correlated with 1032; ion correlated with 1478; ion correlated with 1632; ion correlated with 1646; ion correlated with 1699; ion correlated with 2335; ion correlated with 2348; ion correlated with 2951; ion correlated with 3432; ion correlated with 2661; ion correlated with 3240; ion correlated with 3736; ion correlated with 2589; ion correlated with 483; ion correlated with 491; ion correlated with 1811; ion correlated with 2713; ion correlated with 4839; ion correlated with 2116; ion correlated with 3589; ion correlated with 4018; ion correlated with 3435; ion correlated with 4451; ion correlated with 4764; ion correlated with 2272; ion correlated with 5026; ion correlated with 3080; ion correlated with 5598; ion correlated with 5118; ion correlated with 5440; ion correlated with 5613; ion correlated with 5694; ion correlated with 5352; ion correlated with 5428; ion correlated with 5497; ion correlated with 5662; ion correlated with 5135; ion correlated with 5636; ion correlated with 5141; ion correlated with 5647; ion correlated with 5678; ion correlated with 5582; ion correlated with 5639; ion correlated with 5701</t>
  </si>
  <si>
    <t>C41H76NO11P</t>
  </si>
  <si>
    <t>CPPMMOVYYRILKR-VTUWHINXNA-N</t>
  </si>
  <si>
    <t>CCCCCCCCCCCCCCCCOCC(COP(O)(=O)OCCN)OC(=O)CCC\C=C/CC1C(O)CC(O)OC1\C=C\C(O)C\C=C/CC</t>
  </si>
  <si>
    <t>788.50739:255626 789.51074:0 790.5141:0</t>
  </si>
  <si>
    <t>w/o MS2:PC 33:2; PC 7:0-26:2; [M+HCOO]-</t>
  </si>
  <si>
    <t>ion correlated with 4927; ion correlated with 5280; ion correlated with 5416</t>
  </si>
  <si>
    <t>QLGBREYRAWVYSQ-GJLVVWLQNA-N</t>
  </si>
  <si>
    <t>CCCCCCC\C=C/C\C=C/CCCCCCCCCCCCCC(=O)OC(COC(=O)CCCCCC)COP([O-])(=O)OCC[N+](C)(C)C</t>
  </si>
  <si>
    <t>788.54614:227484 789.54949:232249 790.55285:43029</t>
  </si>
  <si>
    <t>78.95766:5717 81.83559:2737 137.74008:3129 141.10535:3125 174.22241:3234 219.08754:10945 227.20154:57278 279.23303:169677 346.67746:3475 465.33551:3254 714.50702:50861</t>
  </si>
  <si>
    <t>ion correlated with 4018; ion correlated with 3435; ion correlated with 5026; ion correlated with 5118; ion correlated with 5694; ion correlated with 5135; ion correlated with 5636; ion correlated with 5674; ion correlated with 5141; ion correlated with 5639; ion correlated with 5683; ion correlated with 5230; ion correlated with 3380; ion correlated with 2663</t>
  </si>
  <si>
    <t>788.97113:300682 789.97448:0 790.97784:808492</t>
  </si>
  <si>
    <t>w/o MS2:PG 38:8; PG 16:2-22:6; [M-H]-</t>
  </si>
  <si>
    <t>ion correlated with 1436; ion correlated with 803; ion correlated with 258; ion correlated with 756; ion correlated with 5654; ion correlated with 3269; ion correlated with 3728; ion correlated with 3745; ion correlated with 4364; ion correlated with 4864; ion correlated with 4874; ion correlated with 4889; ion correlated with 5007; ion correlated with 5085; ion correlated with 5093; ion correlated with 5106; ion correlated with 4527; ion correlated with 5595; ion correlated with 3321; ion correlated with 3735; ion correlated with 3808; ion correlated with 4056; ion correlated with 4065; ion correlated with 4098; ion correlated with 4227; ion correlated with 4231; ion correlated with 4239; ion correlated with 4241; ion correlated with 4378;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5136; ion correlated with 5322; ion correlated with 5651; ion correlated with 4784; ion correlated with 3449; ion correlated with 1024; ion correlated with 1032; ion correlated with 1478; ion correlated with 1632; ion correlated with 2335; ion correlated with 2348; ion correlated with 2951; ion correlated with 2589; ion correlated with 483; ion correlated with 1811; ion correlated with 3341; ion correlated with 3589; ion correlated with 4018; ion correlated with 4382; ion correlated with 2914; ion correlated with 4764; ion correlated with 2057; ion correlated with 2272; ion correlated with 3080; ion correlated with 3629; ion correlated with 4841; ion correlated with 4116; ion correlated with 4543; ion correlated with 5440; ion correlated with 5428; ion correlated with 5497; ion correlated with 1290</t>
  </si>
  <si>
    <t>C44H71O10P</t>
  </si>
  <si>
    <t>JWSVMXGECZNTBQ-YVVDXQGONA-N</t>
  </si>
  <si>
    <t>CCC\C=C/C\C=C/CCCCCCCC(=O)OCC(COP(O)(=O)OCC(O)CO)OC(=O)CC\C=C/C\C=C/C\C=C/C\C=C/C\C=C/C\C=C/CC</t>
  </si>
  <si>
    <t>789.46759:1390334 790.47094:0 791.4743:2978766</t>
  </si>
  <si>
    <t>w/o MS2:SM d37:1; SM d14:0/23:1; [M+HCOO]-</t>
  </si>
  <si>
    <t>C42H85N2O6P</t>
  </si>
  <si>
    <t>CCIVNUZPQKBOGQ-DQRAZIAONA-N</t>
  </si>
  <si>
    <t>CCCCCCCCCCC\C=C/CCCCCCCCCC(=O)NC(COP([O-])(=O)OCC[N+](C)(C)C)C(O)CCCCCCCCCCC</t>
  </si>
  <si>
    <t>789.61011:199380 790.61346:104861 791.61682:65074</t>
  </si>
  <si>
    <t>w/o MS2:SM d37:1; SM d18:1/19:0; [M+HCOO]-</t>
  </si>
  <si>
    <t>ion correlated with 4832; ion correlated with 5453; adduct linked to 5040_[M+HCOO]-</t>
  </si>
  <si>
    <t>HAFQHLHNPJDAGB-LAPDZXRHNA-N</t>
  </si>
  <si>
    <t>CCCCCCCCCCCCCCCCCCC(=O)NC(COP([O-])(=O)OCC[N+](C)(C)C)C(O)\C=C\CCCCCCCCCCCCC</t>
  </si>
  <si>
    <t>789.61389:2086232 790.61724:1681912 791.6206:408843</t>
  </si>
  <si>
    <t>76.97286:3325 78.95774:585673 79.25446:4104 88.37979:3323 96.96804:7487 122.98386:28206 133.22662:3310 143.07413:3735 158.07198:3486 168.04221:677427 177.04704:3556 200.13374:3946 238.86919:3653 279.23276:7168 280.23746:5082 304.25049:4067 313.32361:3749 449.31384:5255 660.77155:3736 708.16278:4815 715.57697:1387286 729.56079:6604 730.53827:5373</t>
  </si>
  <si>
    <t>790.27893:208580 791.28228:103673 792.28564:0</t>
  </si>
  <si>
    <t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1353; ion correlated with 4527; ion correlated with 5595;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4689; ion correlated with 4881; ion correlated with 5107; ion correlated with 5116; ion correlated with 2691; ion correlated with 2712; ion correlated with 1024; ion correlated with 1032; ion correlated with 1632; ion correlated with 1646; ion correlated with 2348; ion correlated with 2604; ion correlated with 2001; ion correlated with 2846; ion correlated with 3535; ion correlated with 4076; ion correlated with 4764; ion correlated with 1272; ion correlated with 4498; ion correlated with 4841; ion correlated with 5151; ion correlated with 4615; ion correlated with 4930; ion correlated with 5497; ion correlated with 5241; adduct linked to 5322_[M+Hac-H]-</t>
  </si>
  <si>
    <t>790.42883:2929475 791.43218:709679 792.43554:15447579</t>
  </si>
  <si>
    <t>w/o MS2:OxPE 40:5e+1O(1Cyc); OxPE 18:1e/22:4+1O(1Cyc); [M-H]-</t>
  </si>
  <si>
    <t>ion correlated with 5117; ion correlated with 5192; ion correlated with 5424; ion correlated with 5612; ion correlated with 5397; ion correlated with 5596; ion correlated with 5480</t>
  </si>
  <si>
    <t>C45H78NO8P</t>
  </si>
  <si>
    <t>CNVWRRSZRVYHHF-GLNLOQRRNA-N</t>
  </si>
  <si>
    <t>CCCCCCCC\C=C/CCCCCCCCOCC(COP(O)(=O)OCCN)OC(=O)CC\C=C\C\C=C\C\C=C\C\C=C\C\C=C\CC1OC1CC</t>
  </si>
  <si>
    <t>790.53894:169478 791.54229:176897 792.54565:0</t>
  </si>
  <si>
    <t>w/o MS2:PC 33:1; PC 7:0-26:1; [M+HCOO]-</t>
  </si>
  <si>
    <t>QTCAYONTPTZFQC-HNENSFHCNA-N</t>
  </si>
  <si>
    <t>CCCCCCCCCC\C=C/CCCCCCCCCCCCCC(=O)OC(COC(=O)CCCCCC)COP([O-])(=O)OCC[N+](C)(C)C</t>
  </si>
  <si>
    <t>790.5614:764594 791.56475:562919 792.56811:213719</t>
  </si>
  <si>
    <t>76.60393:2968 78.95769:6294 88.02632:3605 99.10646:3475 155.19649:2941 168.04256:7697 169.05933:3586 211.86899:3092 218.14986:6893 218.17297:6530 224.06923:5882 224.1684:3571 227.20085:25899 237.35019:3231 253.21719:314871 255.23279:145257 281.24823:57237 301.41837:3981 480.30734:6305 716.5235:120032</t>
  </si>
  <si>
    <t>w/o MS2:PA 44:12; PA 22:6-22:6; [M-H]-</t>
  </si>
  <si>
    <t>ion correlated with 247; ion correlated with 240; ion correlated with 280; ion correlated with 771; ion correlated with 1436; ion correlated with 803; ion correlated with 258;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4364; ion correlated with 4506; ion correlated with 4864; ion correlated with 4874; ion correlated with 4889; ion correlated with 5007; ion correlated with 5085; ion correlated with 5089; ion correlated with 5093; ion correlated with 5099;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5136; ion correlated with 5322; ion correlated with 5488; ion correlated with 5651; ion correlated with 5345; ion correlated with 4784; ion correlated with 2691; ion correlated with 3449; ion correlated with 2927; ion correlated with 3626; ion correlated with 1024; ion correlated with 1032; ion correlated with 1478; ion correlated with 1632; ion correlated with 1646; ion correlated with 1699; ion correlated with 2335; ion correlated with 2348; ion correlated with 2951; ion correlated with 3122; ion correlated with 2589; ion correlated with 2604; ion correlated with 483; ion correlated with 491; ion correlated with 1811; ion correlated with 2001; ion correlated with 2713; ion correlated with 2846; ion correlated with 3341; ion correlated with 3972; ion correlated with 3589; ion correlated with 4018; ion correlated with 4382; ion correlated with 4408; ion correlated with 5087; ion correlated with 2914; ion correlated with 3535; ion correlated with 4076; ion correlated with 4451; ion correlated with 4764; ion correlated with 2057; ion correlated with 2272; ion correlated with 3080; ion correlated with 3629; ion correlated with 4498; ion correlated with 4841; ion correlated with 5151; ion correlated with 4116; ion correlated with 4543; ion correlated with 5440; ion correlated with 5428; ion correlated with 5497; ion correlated with 5621; ion correlated with 1290</t>
  </si>
  <si>
    <t>C47H69O8P</t>
  </si>
  <si>
    <t>YUDIFVLBAGUYSQ-GZSOIYOPNA-N</t>
  </si>
  <si>
    <t>CC\C=C/C\C=C/C\C=C/C\C=C/C\C=C/C\C=C/CCC(=O)OCC(COP(O)(O)=O)OC(=O)CC\C=C/C\C=C/C\C=C/C\C=C/C\C=C/C\C=C/CC</t>
  </si>
  <si>
    <t>791.46503:1175172 792.46838:0 793.47174:1707802</t>
  </si>
  <si>
    <t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3269; ion correlated with 3728; ion correlated with 3745; ion correlated with 1353; ion correlated with 3735; ion correlated with 4065; ion correlated with 4075; ion correlated with 4378; ion correlated with 4381; ion correlated with 4416; ion correlated with 4670; ion correlated with 4680; ion correlated with 4689; ion correlated with 5116; ion correlated with 2691; ion correlated with 2712; ion correlated with 1632; ion correlated with 1646; ion correlated with 1958; ion correlated with 2846; ion correlated with 1272; ion correlated with 2219; ion correlated with 3054; ion correlated with 3747; ion correlated with 4204; ion correlated with 4615; ion correlated with 4930</t>
  </si>
  <si>
    <t>792.42633:5689849 793.42968:1863342 794.43304:18048230</t>
  </si>
  <si>
    <t>92.92672:930748 94.92385:326450 107.62733:10709 150.88573:240708 152.88283:180455 154.87895:14538 156.93793:11397 170.72058:9679 208.8448:338069 210.84206:288424 212.83856:53883 219.08037:22693 230.8857:10096 266.80392:1043932 268.80109:1254592 270.79825:319809 324.76294:309924 326.75916:466025 328.75629:141317 382.72043:50316 383.28763:12631 384.71838:118954 386.71469:55615 440.67865:122245 442.61105:20088 442.67664:387003 444.673:243121 498.63904:106564 500.63608:367251 502.63333:336475 556.59375:98766 558.59485:488690 560.59125:560989 616.55286:48719 618.54712:67878 676.51257:14906</t>
  </si>
  <si>
    <t>w/o MS2:SHexCer d35:1; [M-H]-</t>
  </si>
  <si>
    <t>ion correlated with 5470; ion correlated with 5415</t>
  </si>
  <si>
    <t>C41H79NO11S</t>
  </si>
  <si>
    <t>BUTTUGRUDLYUEY-HNENSFHCNA-N</t>
  </si>
  <si>
    <t>CCCCCCCCCCC\C=C/CCCCCCCC(=O)NC(COC1OC(CO)C(O)C(OS(O)(=O)=O)C1O)C(O)CCCCCCCCCCC</t>
  </si>
  <si>
    <t>792.5321:677017 793.53545:409890 794.53881:394759</t>
  </si>
  <si>
    <t>78.7651:2965 78.95784:12473 79.85506:3234 87.61443:2936 168.04214:17621 211.7803:4182 217.43579:13288 221.49861:3637 224.0695:12450 255.23294:142618 279.23291:395910 281.24963:23818 303.23328:20319 316.7063:3648 325.35828:3359 382.09192:3578 480.30948:14879 564.91669:3874 742.53961:101906</t>
  </si>
  <si>
    <t>w/o MS2:PC 33:0; PC 16:0-17:0; [M+HCOO]-</t>
  </si>
  <si>
    <t>ion correlated with 4929</t>
  </si>
  <si>
    <t>CNHYMCCAIZQMPA-UHFFFAOYNA-N</t>
  </si>
  <si>
    <t>CCCCCCCCCCCCCCCCC(=O)OC(COC(=O)CCCCCCCCCCCCCCC)COP([O-])(=O)OCC[N+](C)(C)C</t>
  </si>
  <si>
    <t>792.57697:1266832 793.58032:1033529 794.58368:272879</t>
  </si>
  <si>
    <t>78.95766:15840 86.74541:2922 168.04234:24024 213.03247:13875 213.05745:28122 215.46359:3683 224.06874:11928 227.20026:3909 255.23293:848322 379.42548:3223 382.68341:3171 462.29797:5312 480.30908:18534 718.54114:219415 719.16345:3643</t>
  </si>
  <si>
    <t>ion correlated with 486; ion correlated with 1778; ion correlated with 2450; ion correlated with 4307; ion correlated with 4567; ion correlated with 4840; ion correlated with 1031; ion correlated with 2584; ion correlated with 3123; ion correlated with 4642; ion correlated with 3922; ion correlated with 4284; ion correlated with 4533</t>
  </si>
  <si>
    <t>792.86035:136035 793.8637:26101 794.86706:0</t>
  </si>
  <si>
    <t>793.16882:474488 794.17217:425878 795.17553:552474</t>
  </si>
  <si>
    <t>74.73754:2912 99.32806:2912 188.50775:3161 217.6785:3158 219.02675:6143 234.9574:3056</t>
  </si>
  <si>
    <t>ion correlated with 4941; ion correlated with 4588; ion correlated with 4771</t>
  </si>
  <si>
    <t>793.4967:342721 794.50005:155209 795.50341:50665</t>
  </si>
  <si>
    <t>793.51105:143790 794.5144:120149 795.51776:0</t>
  </si>
  <si>
    <t>793.65692:103571 794.66027:61770 795.66363:0</t>
  </si>
  <si>
    <t>794.26489:599682 795.26824:322050 796.2716:276551</t>
  </si>
  <si>
    <t>79.73533:3106 86.55245:2879 126.99957:3578 134.46814:3402 198.36876:3139 217.86095:15113 322.13901:3373 570.47607:3559 794.54755:4080</t>
  </si>
  <si>
    <t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3269; ion correlated with 3745; ion correlated with 1353; ion correlated with 3735; ion correlated with 4065; ion correlated with 4075; ion correlated with 4381; ion correlated with 4670; ion correlated with 4680; ion correlated with 5107; ion correlated with 2691; ion correlated with 2712; ion correlated with 1632; ion correlated with 1646; ion correlated with 1958; ion correlated with 1272; ion correlated with 2219; ion correlated with 3054; ion correlated with 3747; ion correlated with 4204; ion correlated with 4615; adduct linked to 4874_[M-H]-</t>
  </si>
  <si>
    <t>794.42328:7737892 795.42663:2246170 796.42999:15525768</t>
  </si>
  <si>
    <t>81.28959:13858 92.92673:867565 92.9334:29226 94.92384:515308 96.92075:27072 114.59025:12699 150.88577:212516 152.88258:207010 154.87915:53700 166.70226:13429 208.84468:206672 210.84177:370361 212.83861:115435 219.08525:49717 266.80392:657944 268.80115:1516120 270.79813:722333 270.83142:28192 272.79428:62954 324.76324:161933 326.75983:529434 328.75647:383651 330.75266:65742 382.72058:15498 384.71881:94334 386.7157:120127 388.71252:18640 392.7265:13175 398.52051:13409 440.67947:47392 442.67752:306810 444.67319:403952 446.67157:140133 498.63632:21208 500.63614:206868 502.63345:413819 504.62936:225879 558.59412:202028 560.59143:568607 562.4895:17250 562.5882:383230 618.54822:48271 620.54456:53529</t>
  </si>
  <si>
    <t>w/o MS2:SHexCer d35:0; [M-H]-</t>
  </si>
  <si>
    <t>ion correlated with 5424; ion correlated with 5147; ion correlated with 5480</t>
  </si>
  <si>
    <t>C41H81NO11S</t>
  </si>
  <si>
    <t>FWCGCLDOHWTOMM-UHFFFAOYNA-N</t>
  </si>
  <si>
    <t>CCCCCCCCCCCCCCCCCCCCC(=O)NC(COC1OC(CO)C(O)C(OS(O)(=O)=O)C1O)C(O)CCCCCCCCCCC</t>
  </si>
  <si>
    <t>794.54706:419287 795.55041:333830 796.55377:330473</t>
  </si>
  <si>
    <t>71.05729:3561 78.95765:4142 88.68781:3128 139.34079:3868 168.04219:7489 217.58862:5038 217.60847:5347 224.06976:5176 226.67903:3495 255.23288:109940 281.2485:319744 283.26437:6486 303.23575:6672 338.60376:3804 351.58545:3389 355.00958:3920 393.46838:3391 413.6391:3316 430.12048:3342 480.30823:7314 744.55542:96244 794.55176:4300</t>
  </si>
  <si>
    <t>ion correlated with 258; ion correlated with 5312; ion correlated with 5654; ion correlated with 3728;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5220; ion correlated with 4527; ion correlated with 5595; ion correlated with 3321; ion correlated with 3808; ion correlated with 4056; ion correlated with 4098; ion correlated with 4227; ion correlated with 4231; ion correlated with 4239; ion correlated with 4241; ion correlated with 4378;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5677; ion correlated with 4214; ion correlated with 5345; ion correlated with 4784; ion correlated with 3945; ion correlated with 5417; ion correlated with 2913; ion correlated with 3449; ion correlated with 3626; ion correlated with 1032; ion correlated with 1478; ion correlated with 1699; ion correlated with 2335; ion correlated with 2348; ion correlated with 2951; ion correlated with 3432; ion correlated with 3240; ion correlated with 3736; ion correlated with 483; ion correlated with 491; ion correlated with 1811; ion correlated with 2713; ion correlated with 4723; ion correlated with 3589; ion correlated with 4018; ion correlated with 4382; ion correlated with 3435; ion correlated with 5087; ion correlated with 2914; ion correlated with 3535; ion correlated with 4076; ion correlated with 4451; ion correlated with 4720; ion correlated with 4764; ion correlated with 1272; ion correlated with 2057; ion correlated with 2272; ion correlated with 5026; ion correlated with 3080; ion correlated with 3629; ion correlated with 4498; ion correlated with 2219; ion correlated with 3054; ion correlated with 4841; ion correlated with 5151; ion correlated with 5598; ion correlated with 3747; ion correlated with 4116; ion correlated with 4204; ion correlated with 4543; ion correlated with 4876; ion correlated with 5440; ion correlated with 5352; ion correlated with 5428; ion correlated with 4615; ion correlated with 4930; ion correlated with 5497; ion correlated with 5662; ion correlated with 5181; ion correlated with 5621; ion correlated with 5636; ion correlated with 5674; ion correlated with 692; ion correlated with 5241; ion correlated with 5141; ion correlated with 5678; ion correlated with 5701; ion correlated with 5685; ion correlated with 5616; ion correlated with 5684; ion correlated with 5709; ion correlated with 5230; ion correlated with 3380; ion correlated with 5658; ion correlated with 5600; ion correlated with 2663; ion correlated with 5407; ion correlated with 5583; ion correlated with 4798; ion correlated with 4457; ion correlated with 1376; adduct linked to 4876_[M-H]-</t>
  </si>
  <si>
    <t>794.89185:424179 795.8952:854458 796.89856:546798</t>
  </si>
  <si>
    <t>795.56232:162732 796.56567:157826 797.56903:43753</t>
  </si>
  <si>
    <t>w/o MS2:SM d38:5; SM d14:3/24:2; [M+HCOO]-</t>
  </si>
  <si>
    <t>C43H79N2O6P</t>
  </si>
  <si>
    <t>XKEBRFJZMYAKJH-FAJSMDDYNA-N</t>
  </si>
  <si>
    <t>CC\C=C/C\C=C/CCCCCCCCCCCCCCCCC(=O)NC(COP([O-])(=O)OCC[N+](C)(C)C)C(O)\C=C\CC\C=C\CC\C=C\C</t>
  </si>
  <si>
    <t>795.56445:159240 796.5678:112282 797.57116:0</t>
  </si>
  <si>
    <t>w/o MS2:PA 43:3; PA 27:0-16:3; [M-H]-</t>
  </si>
  <si>
    <t>C46H85O8P</t>
  </si>
  <si>
    <t>KRMBWEQVAPYPQN-NMYGLTSYNA-N</t>
  </si>
  <si>
    <t>CCCCCCCCCCCCCCCCCCCCCCCCCCC(=O)OCC(COP(O)(O)=O)OC(=O)CCCCC\C=C/C\C=C/C\C=C/CC</t>
  </si>
  <si>
    <t>795.59491:339572 796.59826:287825 797.60162:210453</t>
  </si>
  <si>
    <t>795.59558:298955 796.59893:336123 797.60229:111755</t>
  </si>
  <si>
    <t>w/o MS2:OxPE 38:6e+3O; OxPE 16:0e/22:6+3O; [M-H]-</t>
  </si>
  <si>
    <t>C43H76NO10P</t>
  </si>
  <si>
    <t>JIYJPWYOMQCWCL-IZHGSRQKNA-N</t>
  </si>
  <si>
    <t>CCCCCCCCCCCCCCCCOCC(COP(O)(=O)OCCN)OC(=O)CC\C=C\CC(O)\C=C\C=C\C=C/C=C/C(O)C(O)C\C=C/CC</t>
  </si>
  <si>
    <t>796.51093:190776 797.51428:132225 798.51764:0</t>
  </si>
  <si>
    <t>w/o MS2:HexCer-AP t39:3; HexCer-AP t14:2/25:1; [M-H]-</t>
  </si>
  <si>
    <t>C45H83NO10</t>
  </si>
  <si>
    <t>YLDOPEVHVYKFOS-KWXNCNJRNA-N</t>
  </si>
  <si>
    <t>CCCCCCCCCCCCC\C=C/CCCCCCCCC(O)C(=O)NC(COC1OC(CO)C(O)C(O)C1O)C(O)C(O)CCC\C=C\CC\C=C\C</t>
  </si>
  <si>
    <t>796.5976:101728 797.60095:162022 798.60431:68149</t>
  </si>
  <si>
    <t>796.5976:168260 797.60095:238796 798.60431:0</t>
  </si>
  <si>
    <t>796.59967:105138 797.60302:76554 798.60638:0</t>
  </si>
  <si>
    <t>ion correlated with 4458; ion correlated with 4799</t>
  </si>
  <si>
    <t>797.04193:26778410 798.04528:12112554 799.04864:3900845</t>
  </si>
  <si>
    <t>85.51673:56982 127.55942:47583 141.01579:26022198 192.39034:49091 213.42078:148456 213.44592:358357 223.01961:4703146 265.681:46201 304.94012:1045668 305.02298:8269958 308.59079:61873 322.95093:401961 386.94281:1905589 387.02692:4669972 468.94608:1064127 469.02911:767183 550.948:1168982 551.03247:82624 629.9707:54467 632.95648:348659</t>
  </si>
  <si>
    <t>797.16577:116933 798.16912:45240 799.17248:27588</t>
  </si>
  <si>
    <t>w/o MS2:PA 44:9; PA 26:4-18:5; [M-H]-</t>
  </si>
  <si>
    <t>C47H75O8P</t>
  </si>
  <si>
    <t>SKRWJSZBJCUUCW-QXSAZVAENA-N</t>
  </si>
  <si>
    <t>CC\C=C/C\C=C/C\C=C/C\C=C/CCCCCCCCCCCCC(=O)OCC(COP(O)(O)=O)OC(=O)C\C=C/C\C=C/C\C=C/C\C=C/C\C=C/CC</t>
  </si>
  <si>
    <t>797.51562:584074 798.51898:338243 799.52234:61207</t>
  </si>
  <si>
    <t>76.65149:3197 108.83605:2991 119.52007:3249 124.1941:3304 149.09621:46905 215.09081:24507 286.18521:3448 311.20157:108619 323.20193:18597 405.58673:3454 473.30557:112152 485.30588:52201 503.37076:3726 770.82471:3475 797.51581:291547</t>
  </si>
  <si>
    <t>797.66669:118148 798.67004:86439 799.6734:0</t>
  </si>
  <si>
    <t>ion correlated with 3671</t>
  </si>
  <si>
    <t>800.54254:253045 801.54589:175411 802.54925:0</t>
  </si>
  <si>
    <t>71.60049:3218 78.61743:2902 78.95724:4028 94.01955:3206 113.34657:3372 128.632:3271 140.01094:5735 157.40204:2988 219.01799:5382 259.4321:3626 269.24854:317780 466.29025:6480 567.25525:3555 718.54126:78783</t>
  </si>
  <si>
    <t>w/o MS2:OxPE 38:4e+3O; OxPE 18:0e/20:4+3O; [M-H]-</t>
  </si>
  <si>
    <t>similar chromatogram in higher mz_5174</t>
  </si>
  <si>
    <t>C43H80NO10P</t>
  </si>
  <si>
    <t>FWTVOFDYERKIOM-PRXSZQDRNA-N</t>
  </si>
  <si>
    <t>CCCCCCCCCCCCCCCCCCOCC(COP(O)(=O)OCCN)OC(=O)CCCC(O)C(O)\C=C/C=C\C=C\C=C/C(O)CCCCC</t>
  </si>
  <si>
    <t>800.54535:105434 801.5487:0 802.55206:0</t>
  </si>
  <si>
    <t>w/o MS2:PC 35:3e; PC 14:1e/21:2; [M+HCOO]-</t>
  </si>
  <si>
    <t>ion correlated with 5233</t>
  </si>
  <si>
    <t>C43H82NO7P</t>
  </si>
  <si>
    <t>RRMBNQIFNLPDFD-NLIWCXCPNA-N</t>
  </si>
  <si>
    <t>CCCCCC\C=C/C\C=C/CCCCCCCCCC(=O)OC(COCCCCCCCC\C=C/CCCC)COP([O-])(=O)OCC[N+](C)(C)C</t>
  </si>
  <si>
    <t>800.58221:850444 801.58556:789434 802.58892:167607</t>
  </si>
  <si>
    <t>78.95757:22167 138.34409:3337 150.86742:3494 168.04195:5939 203.89258:3525 218.77414:10473 224.06947:14397 239.23769:14703 241.2355:4231 279.23306:709156 369.85718:3562 375.23053:3284 409.84406:3452 446.30704:19030 464.31537:45018 726.5462:178966 755.65662:3608</t>
  </si>
  <si>
    <t>801.80823:156682 802.81158:75808 803.81494:0</t>
  </si>
  <si>
    <t>ion correlated with 4706; ion correlated with 4889; ion correlated with 4767; ion correlated with 3474; ion correlated with 2395; ion correlated with 3626; ion correlated with 1046; ion correlated with 1699; ion correlated with 2335; ion correlated with 2661; ion correlated with 4542; ion correlated with 4263; ion correlated with 483; ion correlated with 1811; ion correlated with 4882; ion correlated with 4723; ion correlated with 4018; ion correlated with 3435; ion correlated with 5193; ion correlated with 5026; ion correlated with 5598; ion correlated with 5694; ion correlated with 5636; ion correlated with 5674; ion correlated with 5141; ion correlated with 5678; ion correlated with 4427; ion correlated with 4780; ion correlated with 3989; ion correlated with 3380; ion correlated with 2663; ion correlated with 5657</t>
  </si>
  <si>
    <t>801.97766:358365 802.98101:2354045 803.98437:1930655</t>
  </si>
  <si>
    <t>ion correlated with 247; ion correlated with 240; ion correlated with 280;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4864; ion correlated with 4874; ion correlated with 4889;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5322; ion correlated with 5488; ion correlated with 5651; ion correlated with 5345; ion correlated with 4784; ion correlated with 2691; ion correlated with 2712;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4017; ion correlated with 4115; ion correlated with 2589; ion correlated with 2604; ion correlated with 483; ion correlated with 491; ion correlated with 1811; ion correlated with 2001; ion correlated with 2713; ion correlated with 3341; ion correlated with 3589; ion correlated with 4018; ion correlated with 4382; ion correlated with 4408; ion correlated with 3435; ion correlated with 5087; ion correlated with 3535; ion correlated with 4076; ion correlated with 4451; ion correlated with 4764; ion correlated with 2272; ion correlated with 5081; ion correlated with 3080; ion correlated with 4498; ion correlated with 4841; ion correlated with 5151; ion correlated with 5598; ion correlated with 5118; ion correlated with 5440; ion correlated with 5428; ion correlated with 4930; ion correlated with 5497; ion correlated with 5621; ion correlated with 5241; ion correlated with 5701</t>
  </si>
  <si>
    <t>802.41119:720134 803.41454:181222 804.4179:576294</t>
  </si>
  <si>
    <t>w/o MS2:OxPC 34:3e+1O; OxPC 16:0e/18:3+1O; [M+HCOO]-</t>
  </si>
  <si>
    <t>ion correlated with 4997; ion correlated with 5009; ion correlated with 5522; ion correlated with 5297; ion correlated with 5494; ion correlated with 4716; ion correlated with 5350; similar chromatogram in higher mz_5297; similar chromatogram in higher mz_5350</t>
  </si>
  <si>
    <t>C42H80NO8P</t>
  </si>
  <si>
    <t>KWCWEQHVDVWJIF-ILIWYXPCNA-N</t>
  </si>
  <si>
    <t>CCCCCCCCCCCCCCCCOCC(COP([O-])(=O)OCC[N+](C)(C)C)OC(=O)CCCCCCC\C=C\C=C\C(O)C\C=C\CC</t>
  </si>
  <si>
    <t>802.56055:191171 803.5639:185130 804.56726:0</t>
  </si>
  <si>
    <t>PC 34:2; PC 16:0-18:2; [M+HCOO]-</t>
  </si>
  <si>
    <t>adduct linked to 5178_[M+Hac-H]-</t>
  </si>
  <si>
    <t>JLPULHDHAOZNQI-AKMCNLDWNA-N</t>
  </si>
  <si>
    <t>CCCCCCCCCCCCCCCC(=O)OCC(COP([O-])(=O)OCC[N+](C)(C)C)OC(=O)CCCCCCC\C=C/C\C=C/CCCCC</t>
  </si>
  <si>
    <t>802.56134:4238487 803.56469:2981252 804.56805:982415</t>
  </si>
  <si>
    <t>78.95772:45587 92.36107:4474 102.46411:5297 116.99788:4688 150.09018:4981 152.9946:6300 168.04219:81811 177.32996:4677 190.58939:5796 214.29591:37049 224.06854:51740 255.23289:1030599 279.23291:2784598 281.24948:6133 293.0379:4843 302.63397:4669 366.83621:4703 462.29974:20252 480.30988:117609 486.29886:7933 504.30917:7826 602.4223:5443 742.54041:815174 758.29089:6338</t>
  </si>
  <si>
    <t>ion correlated with 5453; ion correlated with 4929</t>
  </si>
  <si>
    <t>802.5979:341310 803.60125:324105 804.60461:0</t>
  </si>
  <si>
    <t>78.95789:3840 95.96822:3405 107.82131:3198 110.58069:3037 120.70045:3477 127.91534:3736 136.00064:3345 136.9059:3236 219.04796:11773 279.23288:319567 279.58197:3343 361.76904:3297 377.24631:3311 448.32144:6869 466.33151:22474 504.48639:3377 526.88556:3869 728.56268:96594 786.62616:3886</t>
  </si>
  <si>
    <t>w/o MS2:Cer-OS d50:11; Cer-OS d15:1/35:10; [M+HCOO]-</t>
  </si>
  <si>
    <t>ion correlated with 4901; ion correlated with 5033; ion correlated with 5068; ion correlated with 5462</t>
  </si>
  <si>
    <t>C50H79NO4</t>
  </si>
  <si>
    <t>FNJWAHHUPHCFET-CEJFQCDSNA-N</t>
  </si>
  <si>
    <t>CCCCCCCCCCC=CC(O)C(CO)NC(=O)CCCC\C=C/C\C=C/C\C=C/C\C=C/C\C=C/C\C=C/C\C=C/C\C=C/C\C=C/C\C=C/CO</t>
  </si>
  <si>
    <t>802.5993:216720 803.60265:155943 804.60601:0</t>
  </si>
  <si>
    <t>ion correlated with 5654; ion correlated with 5655;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4098; ion correlated with 4227; ion correlated with 4231; ion correlated with 4239; ion correlated with 4241;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5677; ion correlated with 4214; ion correlated with 5096; ion correlated with 5345; ion correlated with 4767; ion correlated with 4784; ion correlated with 5209; ion correlated with 5625; ion correlated with 3945; ion correlated with 5417; ion correlated with 3474; ion correlated with 2395; ion correlated with 2913; ion correlated with 3449; ion correlated with 3887; ion correlated with 2927; ion correlated with 3626;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3646; ion correlated with 4192; ion correlated with 4202; ion correlated with 3432; ion correlated with 3122; ion correlated with 2661; ion correlated with 3240; ion correlated with 3736; ion correlated with 4115; ion correlated with 4542; ion correlated with 2589; ion correlated with 2604; ion correlated with 4263;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4882; ion correlated with 4723; ion correlated with 4839; ion correlated with 3589; ion correlated with 4018; ion correlated with 4382; ion correlated with 4408; ion correlated with 3435; ion correlated with 5087; ion correlated with 3535; ion correlated with 4076; ion correlated with 4451; ion correlated with 4764; ion correlated with 1272; ion correlated with 2272; ion correlated with 5193; ion correlated with 5219; ion correlated with 5026; ion correlated with 3080; ion correlated with 4498; ion correlated with 2219; ion correlated with 3054; ion correlated with 4841; ion correlated with 5151; ion correlated with 5598; ion correlated with 3747; ion correlated with 5118; ion correlated with 5440; ion correlated with 5694; ion correlated with 5428; ion correlated with 5497; ion correlated with 5662; ion correlated with 5135; ion correlated with 5621; ion correlated with 5636; ion correlated with 5674; ion correlated with 5647; ion correlated with 5678; ion correlated with 5701; ion correlated with 5683; ion correlated with 5230; ion correlated with 4427; ion correlated with 3989; ion correlated with 3380; ion correlated with 5658; ion correlated with 5098; ion correlated with 2663; ion correlated with 5407; ion correlated with 5583; ion correlated with 5657; ion correlated with 4798; ion correlated with 4457; ion correlated with 1376; ion correlated with 2476; ion correlated with 3272; ion correlated with 3908; ion correlated with 1541; ion correlated with 1308</t>
  </si>
  <si>
    <t>802.97778:372510 803.98113:672246 804.98449:0</t>
  </si>
  <si>
    <t>803.07428:148048 804.07763:0 805.08099:0</t>
  </si>
  <si>
    <t>ion correlated with 1090</t>
  </si>
  <si>
    <t>803.19733:289168 804.20068:407854 805.20404:283601</t>
  </si>
  <si>
    <t>77.50517:2940 91.02068:15209 94.8618:3449 101.29541:3523 148.11737:3733 149.00861:17025 165.04018:39679 208.54042:3375 215.08144:7715 215.10631:14094 223.02808:45810 239.05977:13384 336.01242:3720 433.89005:3545</t>
  </si>
  <si>
    <t>803.51733:470226 804.52068:210839 805.52404:0</t>
  </si>
  <si>
    <t>70.13618:3196 78.95758:4029 140.01054:6377 196.03661:14923 219.0793:6800 269.24854:255814 270.25266:34816 271.25424:15945 272.25742:5050 519.10077:3408 529.56744:3704 613.90143:3423 718.53894:27134 721.54596:6318 803.51556:58306</t>
  </si>
  <si>
    <t>w/o MS2:SM d38:1; SM d14:0/24:1; [M+HCOO]-</t>
  </si>
  <si>
    <t>similar chromatogram in higher mz_5189</t>
  </si>
  <si>
    <t>C43H87N2O6P</t>
  </si>
  <si>
    <t>KXRKSSHNIIHXRF-FCQUAONHNA-N</t>
  </si>
  <si>
    <t>CCCCCCCCCCCC\C=C/CCCCCCCCCC(=O)NC(COP([O-])(=O)OCC[N+](C)(C)C)C(O)CCCCCCCCCCC</t>
  </si>
  <si>
    <t>803.62866:241374 804.63201:199023 805.63537:0</t>
  </si>
  <si>
    <t>804.29419:456446 805.29754:133412 806.3009:0</t>
  </si>
  <si>
    <t>78.61807:3189 88.69842:3285 117.52149:3319 120.69584:3407 150.67267:3011 152.04993:2938 152.42561:2996 166.64072:3570 167.17245:2860 215.84006:7069 215.86334:14542 342.41797:3196</t>
  </si>
  <si>
    <t>PC 34:1; PC 16:0-18:1; [M+HCOO]-</t>
  </si>
  <si>
    <t>adduct linked to 5192_[M+Hac-H]-</t>
  </si>
  <si>
    <t>C42H82NO8P</t>
  </si>
  <si>
    <t>WTJKGGKOPKCXLL-MRCUWXFGNA-N</t>
  </si>
  <si>
    <t>CCCCCCCCCCCCCCCC(=O)OCC(COP([O-])(=O)OCC[N+](C)(C)C)OC(=O)CCCCCCC\C=C/CCCCCCCC</t>
  </si>
  <si>
    <t>804.5769:2354794 805.58025:1844359 806.58361:513023</t>
  </si>
  <si>
    <t>78.9577:28547 152.9955:4014 168.04233:46694 189.74698:3758 214.77046:16033 224.06873:27299 255.23291:571186 269.11462:3803 281.24857:1581088 462.29846:6941 480.3092:57085 506.32382:5281 744.55609:496855 763.23029:3597</t>
  </si>
  <si>
    <t>w/o MS2:Cer-OS d50:10; Cer-OS d15:1/35:9; [M+HCOO]-</t>
  </si>
  <si>
    <t>ion correlated with 4663</t>
  </si>
  <si>
    <t>C50H81NO4</t>
  </si>
  <si>
    <t>ODQNXBXGVINIPH-XDRLWFMWNA-N</t>
  </si>
  <si>
    <t>CCCCCCCCCCC=CC(O)C(CO)NC(=O)CCCCCCC\C=C/C\C=C/C\C=C/C\C=C/C\C=C/C\C=C/C\C=C/C\C=C/C\C=C/CO</t>
  </si>
  <si>
    <t>804.6142:295927 805.61755:235876 806.62091:0</t>
  </si>
  <si>
    <t>805.62305:144974 806.6264:120052 807.62976:0</t>
  </si>
  <si>
    <t>w/o MS2:Cer-AP t51:1; Cer-AP t15:0/36:1; [M-H]-</t>
  </si>
  <si>
    <t>ion correlated with 5275</t>
  </si>
  <si>
    <t>C51H101NO5</t>
  </si>
  <si>
    <t>OMAVXNCDXXPTCD-DQRAZIAONA-N</t>
  </si>
  <si>
    <t>CCCCCCCCCCCCCC\C=C/CCCCCCCCCCCCCCCCCCC(O)C(=O)NC(CO)C(O)C(O)CCCCCCCCCCC</t>
  </si>
  <si>
    <t>806.76147:894757 807.76482:1057970 808.76818:0</t>
  </si>
  <si>
    <t>80.70982:3315 108.11168:4696 215.63853:19220 237.22211:6832 251.23759:7386 255.23277:864739 263.23947:4665 268.26443:6504 269.24591:3295 294.27982:47236 310.27567:5778 518.49341:3890 520.50653:6262 550.52069:90473 628.52094:6274 725.37048:3321</t>
  </si>
  <si>
    <t>ion correlated with 803; ion correlated with 258; ion correlated with 2054; ion correlated with 2131; ion correlated with 2744; ion correlated with 3221; ion correlated with 3269; ion correlated with 3728; ion correlated with 4874; ion correlated with 4889; ion correlated with 4527; ion correlated with 5595; ion correlated with 3321;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4680; ion correlated with 4689; ion correlated with 4697; ion correlated with 4881; ion correlated with 5103; ion correlated with 5107; ion correlated with 5116; ion correlated with 5322; ion correlated with 2691; ion correlated with 3449; ion correlated with 2927; ion correlated with 1024; ion correlated with 1032; ion correlated with 1632; ion correlated with 1646; ion correlated with 2335; ion correlated with 2348; ion correlated with 2951; ion correlated with 3139; ion correlated with 3646; ion correlated with 4202; ion correlated with 3122;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1958; ion correlated with 2001; ion correlated with 2846; ion correlated with 2860; ion correlated with 3341; ion correlated with 3961; ion correlated with 3972; ion correlated with 4278;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2219; ion correlated with 3054; ion correlated with 4841; ion correlated with 3747; ion correlated with 4204; ion correlated with 5440; ion correlated with 5428; ion correlated with 4615; ion correlated with 4930; ion correlated with 5497; ion correlated with 5621; ion correlated with 692; ion correlated with 5241; ion correlated with 5685; ion correlated with 5616; ion correlated with 5684; ion correlated with 5646; ion correlated with 5658; ion correlated with 5464; ion correlated with 5407; ion correlated with 5583; ion correlated with 5172; ion correlated with 4798</t>
  </si>
  <si>
    <t>806.91199:1460858 807.91534:2702474 808.9187:9509629</t>
  </si>
  <si>
    <t>ion correlated with 5506</t>
  </si>
  <si>
    <t>807.49359:571908 808.49694:124365 809.5003:81006</t>
  </si>
  <si>
    <t>78.9576:4983 133.70369:3046 138.78563:2911 152.99489:26903 167.16566:3010 171.00571:4656 200.20811:2969 219.08516:5426 269.24875:370672 320.48236:3350 402.7059:3223 440.1326:3480 479.28497:5476 749.53375:91895 807.49207:43801</t>
  </si>
  <si>
    <t>807.49219:466589 808.49554:78843 809.4989:68506</t>
  </si>
  <si>
    <t>77.59548:3195 77.83098:3197 78.95776:4252 92.43056:3204 140.63884:3807 152.99461:20406 171.0054:3905 217.31314:15969 269.24872:335460 447.24133:3974 497.28839:4597 749.53534:93165 807.49524:35991</t>
  </si>
  <si>
    <t>ion correlated with 5182; ion correlated with 5248; ion correlated with 5499; ion correlated with 5476</t>
  </si>
  <si>
    <t>807.49261:850527 808.49596:338832 809.49932:271994</t>
  </si>
  <si>
    <t>78.95773:6392 81.92216:3372 107.51552:3258 108.34505:3462 152.99483:37679 158.7444:3821 171.00601:5547 210.95337:3940 217.48376:8199 269.24863:462108 405.24023:6029 479.27832:11971 497.28223:4996 749.38861:6191 749.53552:140043 807.49908:55192</t>
  </si>
  <si>
    <t>ion correlated with 5273; ion correlated with 4946; ion correlated with 5183; ion correlated with 5246; ion correlated with 5474; ion correlated with 5504</t>
  </si>
  <si>
    <t>807.49268:404225 808.49603:242265 809.49939:272070</t>
  </si>
  <si>
    <t>78.95805:4697 136.85072:2978 152.99484:20896 155.40276:3699 210.95451:3424 219.01289:6430 219.03329:3839 269.24878:293376 292.41031:3486 394.43951:4166 405.24097:4569 497.28427:5848 501.67606:3923 666.22382:3588 749.53375:80542 807.49585:45582</t>
  </si>
  <si>
    <t>807.49286:672378 808.49621:310803 809.49957:262939</t>
  </si>
  <si>
    <t>75.3573:2705 78.95766:6680 152.99463:26220 171.00432:6363 210.95258:7042 211.29823:3517 269.24866:415942 405.23721:4313 446.45468:3713 479.27768:3889 497.28769:5182 507.09464:3364 633.87781:3687 689.98627:3955 710.5683:6833 749.3902:4583 749.53516:115402 807.48987:49705</t>
  </si>
  <si>
    <t>807.49292:869363 808.49627:395335 809.49963:377414</t>
  </si>
  <si>
    <t>78.95766:13564 115.04967:3140 152.99471:35052 171.00529:8128 197.17015:3232 210.95366:4147 227.03241:5067 250.97443:3797 269.24872:468446 274.95105:3561 405.24014:13926 445.68701:3855 479.28253:9436 484.65085:3925 749.53479:132387 807.49414:57929</t>
  </si>
  <si>
    <t>w/o MS2:PMeOH 44:11; PMeOH 22:5-22:6; [M-H]-</t>
  </si>
  <si>
    <t>ion correlated with 86; ion correlated with 5185; ion correlated with 5244; ion correlated with 5272; ion correlated with 4945</t>
  </si>
  <si>
    <t>C48H73O8P</t>
  </si>
  <si>
    <t>TUTGRPQTZNQHAV-XPTQMGEGNA-N</t>
  </si>
  <si>
    <t>CC\C=C/C\C=C/C\C=C/C\C=C/C\C=C/CCCCCC(=O)OCC(COP(O)(=O)OC)OC(=O)CC\C=C/C\C=C/C\C=C/C\C=C/C\C=C/C\C=C/CC</t>
  </si>
  <si>
    <t>807.49353:747594 808.49688:357797 809.50024:377197</t>
  </si>
  <si>
    <t>78.95777:5931 79.24841:2984 80.57391:2947 117.79723:4218 152.99455:32963 157.47372:3119 171.00536:7510 269.2486:411598 304.21103:4061 388.06464:3629 405.23947:4043 505.94812:3340 749.53253:102860 807.49609:53780</t>
  </si>
  <si>
    <t>ion correlated with 5503</t>
  </si>
  <si>
    <t>807.49316:800774 808.49651:265020 809.49987:542487</t>
  </si>
  <si>
    <t>78.95781:4990 96.65878:3259 152.99469:34622 171.00633:6568 210.95395:4088 217.94345:10427 217.96574:5687 240.1075:3414 269.24863:451977 276.85065:3579 405.23941:5749 479.27527:4847 497.28555:5321 651.03357:3719 676.37531:3833 749.53381:118099 807.49365:57024</t>
  </si>
  <si>
    <t>807.5274:173278 808.53075:285492 809.53411:0</t>
  </si>
  <si>
    <t>w/o MS2:PA 44:4; PA 18:0-26:4; [M-H]-</t>
  </si>
  <si>
    <t>ion correlated with 5044</t>
  </si>
  <si>
    <t>C47H85O8P</t>
  </si>
  <si>
    <t>VZVMWCBLIPEJFO-PYQGTGCGNA-N</t>
  </si>
  <si>
    <t>CCCCCCCCCCCCCCCCCC(=O)OCC(COP(O)(O)=O)OC(=O)CCCCCCCCCCCC\C=C/C\C=C/C\C=C/C\C=C/CC</t>
  </si>
  <si>
    <t>807.58954:149726 808.59289:249818 809.59625:0</t>
  </si>
  <si>
    <t>w/o MS2:PE 42:11; PE 20:5-22:6; [M-H]-</t>
  </si>
  <si>
    <t>C47H72NO8P</t>
  </si>
  <si>
    <t>ZAJJKMUFMHJZRS-UYABLQOYNA-N</t>
  </si>
  <si>
    <t>CC\C=C/C\C=C/C\C=C/C\C=C/C\C=C/CCCC(=O)OCC(COP(O)(=O)OCCN)OC(=O)CC\C=C/C\C=C/C\C=C/C\C=C/C\C=C/C\C=C/CC</t>
  </si>
  <si>
    <t>808.49512:160250 809.49847:115786 810.50183:0</t>
  </si>
  <si>
    <t>808.49713:404067 809.50048:404937 810.50384:104593</t>
  </si>
  <si>
    <t>808.49719:399206 809.50054:236080 810.5039:60893</t>
  </si>
  <si>
    <t>808.49762:394283 809.50097:279601 810.50433:102177</t>
  </si>
  <si>
    <t>w/o MS2:OxPS 34:1+3O; OxPS 16:0-18:1+3O; [M-H]-</t>
  </si>
  <si>
    <t>C40H76NO13P</t>
  </si>
  <si>
    <t>HCHANPCTTVQMAX-ZQHSETAFNA-N</t>
  </si>
  <si>
    <t>CCCCCCCCCCCCCCCC(=O)OCC(COP(O)(=O)OCC(N)C(O)=O)OC(=O)CCCCCCCC(O)\C=C\C(O)C(O)CCCCC</t>
  </si>
  <si>
    <t>808.49805:294376 809.5014:175883 810.50476:91688</t>
  </si>
  <si>
    <t>809.34216:106688 810.34551:0 811.34887:0</t>
  </si>
  <si>
    <t>w/o MS2:OxPG 38:5+1O(1Cyc); OxPG 16:0-22:5+1O(1Cyc); [M-H]-</t>
  </si>
  <si>
    <t>ion correlated with 5484; ion correlated with 5511</t>
  </si>
  <si>
    <t>C44H75O11P</t>
  </si>
  <si>
    <t>GWOXSUABRPFTHX-PLHFMEFONA-N</t>
  </si>
  <si>
    <t>CCCCCCCCCCCCCCCC(=O)OCC(COP(O)(=O)OCC(O)CO)OC(=O)CC\C=C\C\C=C\C\C=C\C\C=C\C\C=C\CC1OC1CC</t>
  </si>
  <si>
    <t>809.49274:325321 810.49609:59079 811.49945:0</t>
  </si>
  <si>
    <t>w/o MS2:OxPE 38:6+3O; OxPE 16:0-22:6+3O; [M-H]-</t>
  </si>
  <si>
    <t>C43H74NO11P</t>
  </si>
  <si>
    <t>RFYKDPCTZSFJGF-ARSYHIGANA-N</t>
  </si>
  <si>
    <t>CCCCCCCCCCCCCCCC(=O)OCC(COP(O)(=O)OCCN)OC(=O)CC\C=C\CC(O)\C=C\C=C\C=C/C=C/C(O)C(O)C\C=C/CC</t>
  </si>
  <si>
    <t>810.49274:117296 811.49609:0 812.49945:0</t>
  </si>
  <si>
    <t>w/o MS2:OxPE 40:5e+2O; OxPE 18:0e/22:5+2O; [M-H]-</t>
  </si>
  <si>
    <t>ion correlated with 5234; ion correlated with 5493; similar chromatogram in higher mz_5228</t>
  </si>
  <si>
    <t>C45H82NO9P</t>
  </si>
  <si>
    <t>KTJJEYTYLBSAPP-NLQHZASQNA-N</t>
  </si>
  <si>
    <t>CCCCCCCCCCCCCCCCCCOCC(COP(O)(=O)OCCN)OC(=O)CC\C=C\C\C=C\C\C=C\C\C=C\C\C=C\CC(O)C(O)CC</t>
  </si>
  <si>
    <t>810.5661:221539 811.56945:178357 812.57281:0</t>
  </si>
  <si>
    <t>PC 36:4e; PC 16:0e/20:4; [M+HCOO]-</t>
  </si>
  <si>
    <t>ion correlated with 5091; adduct linked to 5233_[M+Hac-H]-</t>
  </si>
  <si>
    <t>C44H82NO7P</t>
  </si>
  <si>
    <t>SOUZQPFUXRVDGK-SHJNOZFHNA-N</t>
  </si>
  <si>
    <t>CCCCCCCCCCCCCCCCOCC(COP([O-])(=O)OCC[N+](C)(C)C)OC(=O)CCCCCC\C=C/C\C=C/C\C=C/C\C=C/CC</t>
  </si>
  <si>
    <t>812.58228:240390 813.58563:217962 814.58899:25987</t>
  </si>
  <si>
    <t>102.78007:3237 135.42313:2757 182.34828:3201 196.48911:3338 217.81787:4065 217.83826:7913 259.24194:5215 303.19659:4634 303.23318:103466 448.31848:4304 455.2435:3843 466.32956:17375 752.55914:38931</t>
  </si>
  <si>
    <t>ion correlated with 3535; ion correlated with 4076; ion correlated with 4764; ion correlated with 1272;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672; ion correlated with 5241; ion correlated with 1355; ion correlated with 4984; ion correlated with 5290; ion correlated with 5685; ion correlated with 5684; ion correlated with 4327; ion correlated with 5335; ion correlated with 5646; ion correlated with 5551; ion correlated with 4725; ion correlated with 5030; ion correlated with 5487; ion correlated with 4523; ion correlated with 5464; ion correlated with 4858; ion correlated with 4457</t>
  </si>
  <si>
    <t>813.01611:1939802 814.01946:449809 815.02282:0</t>
  </si>
  <si>
    <t>813.55927:153172 814.56262:0 815.56598:0</t>
  </si>
  <si>
    <t>w/o MS2:PC 35:3; PC 13:0-22:3; [M+HCOO]-</t>
  </si>
  <si>
    <t>C43H80NO8P</t>
  </si>
  <si>
    <t>QTYPJSJIMHGRGM-AFDHTBAUNA-N</t>
  </si>
  <si>
    <t>CCCCCCCCCCCCC(=O)OCC(COP([O-])(=O)OCC[N+](C)(C)C)OC(=O)CCCCCCCC\C=C/C\C=C/C\C=C/CCCCC</t>
  </si>
  <si>
    <t>814.56189:508403 815.56524:348326 816.5686:138693</t>
  </si>
  <si>
    <t>78.95785:4483 136.20996:3241 158.14325:3750 167.76111:4018 168.04172:5657 169.53595:3433 219.08073:5563 224.0696:5092 224.27127:3162 253.21725:112435 279.23294:294211 478.29382:5601 740.52527:75178</t>
  </si>
  <si>
    <t>w/o MS2:SM d39:2; SM d14:2/25:0; [M+HCOO]-</t>
  </si>
  <si>
    <t>ion correlated with 4750; ion correlated with 4836; similar chromatogram in higher mz_5706</t>
  </si>
  <si>
    <t>C44H87N2O6P</t>
  </si>
  <si>
    <t>UESJLZUFJQAYNT-ZNERIXTBNA-N</t>
  </si>
  <si>
    <t>CCCCCCCCCCCCCCCCCCCCCCCCC(=O)NC(COP([O-])(=O)OCC[N+](C)(C)C)C(O)\C=C\CC\C=C\CCCCC</t>
  </si>
  <si>
    <t>815.62952:497522 816.63287:415548 817.63623:0</t>
  </si>
  <si>
    <t>78.95773:143011 91.37116:2857 122.9836:4576 156.90608:3688 166.83359:3339 168.04224:152767 214.11981:24004 250.83223:3523 279.23053:11440 433.75626:3342 741.59271:298131 755.56824:5256</t>
  </si>
  <si>
    <t>adduct linked to 5396_[M+Hac-H]-</t>
  </si>
  <si>
    <t>816.51562:251223 817.51898:70214 818.52234:0</t>
  </si>
  <si>
    <t>w/o MS2:SHexCer d37:3; [M-H]-</t>
  </si>
  <si>
    <t>ion correlated with 5490; ion correlated with 5519; ion correlated with 5006</t>
  </si>
  <si>
    <t>C43H79NO11S</t>
  </si>
  <si>
    <t>ZEGOGXVJEQBAJT-RZRQIOJCNA-N</t>
  </si>
  <si>
    <t>CCCCCCCCCC\C=C\C(O)C(COC1OC(CO)C(O)C(OS(O)(=O)=O)C1O)NC(=O)CCCCCCCCCCCC\C=C/C=C\CCCCC</t>
  </si>
  <si>
    <t>816.53204:426795 817.53539:399549 818.53875:236264</t>
  </si>
  <si>
    <t>78.95757:13311 81.29544:3089 100.91801:3141 113.88824:3260 168.04149:17380 177.44409:3185 217.43001:4713 217.45224:14009 224.06876:4412 253.21721:56975 255.23297:111694 259.24142:8197 279.23264:31626 281.2486:115667 295.47638:3518 303.23276:190603 415.66165:3742 480.30807:13673 742.54413:45161 766.54041:68295</t>
  </si>
  <si>
    <t>w/o MS2:PC 35:2; PC 17:0-18:2; [M+HCOO]-</t>
  </si>
  <si>
    <t>adduct linked to 5138_[M+HCOO]-</t>
  </si>
  <si>
    <t>ZSKWZJYUVZYDQU-DYMXKLMANA-N</t>
  </si>
  <si>
    <t>CCCCCCCCCCCCCCCCC(=O)OCC(COP([O-])(=O)OCC[N+](C)(C)C)OC(=O)CCCCCCC\C=C/C\C=C/CCCCC</t>
  </si>
  <si>
    <t>816.5769:26389464 817.58025:21893764 818.58361:6295960</t>
  </si>
  <si>
    <t>75.34668:21939 78.95775:306052 137.59883:25605 144.16348:24319 149.32333:21887 152.99394:30094 168.04242:545679 215.61104:151037 224.06882:355147 255.23297:6193912 261.22165:31699 279.23297:17113856 281.25055:33673 439.09213:24989 462.29868:145923 480.30948:631805 486.30148:55673 504.31152:36624 742.54083:4678994</t>
  </si>
  <si>
    <t>w/o MS2:PC 35:2; PC 9:0-26:2; [M+HCOO]-</t>
  </si>
  <si>
    <t>DOPWEOPNLIWONK-LTXDKZCQNA-N</t>
  </si>
  <si>
    <t>CCCCCCCCC(=O)OCC(COP([O-])(=O)OCC[N+](C)(C)C)OC(=O)CCCCCCCCCCCCC\C=C/C\C=C/CCCCCCC</t>
  </si>
  <si>
    <t>816.57776:349445 817.58111:91087 818.58447:0</t>
  </si>
  <si>
    <t>w/o MS2:HexCer-AP t40:0; HexCer-AP t14:0/26:0; [M-H]-</t>
  </si>
  <si>
    <t>ion correlated with 507; ion correlated with 1297; ion correlated with 484; ion correlated with 490; ion correlated with 4742; ion correlated with 1045; ion correlated with 1957; ion correlated with 3487; ion correlated with 4351; ion correlated with 4866; ion correlated with 649; ion correlated with 2132; ion correlated with 4137; ion correlated with 635; ion correlated with 2179; ion correlated with 3174; ion correlated with 3351; ion correlated with 2371; ion correlated with 900; ion correlated with 877</t>
  </si>
  <si>
    <t>C46H91NO10</t>
  </si>
  <si>
    <t>IHBXKUTWMZCLEM-UHFFFAOYNA-N</t>
  </si>
  <si>
    <t>CCCCCCCCCCCCCCCCCCCCCCCCC(O)C(=O)NC(COC1OC(CO)C(O)C(O)C1O)C(O)C(O)CCCCCCCCCC</t>
  </si>
  <si>
    <t>816.65332:112480 817.65667:0 818.66003:0</t>
  </si>
  <si>
    <t>ion correlated with 2713; ion correlated with 4451; ion correlated with 3629; ion correlated with 4116; ion correlated with 4543; ion correlated with 4876; ion correlated with 5118; ion correlated with 5621; ion correlated with 692; ion correlated with 5294; ion correlated with 5290; ion correlated with 5708; ion correlated with 5685; ion correlated with 5616; ion correlated with 5684; ion correlated with 5671; ion correlated with 5709; ion correlated with 5600</t>
  </si>
  <si>
    <t>816.94086:518839 817.94421:0 818.94757:2244251</t>
  </si>
  <si>
    <t>ion correlated with 5248; ion correlated with 5499; ion correlated with 5154; ion correlated with 5476</t>
  </si>
  <si>
    <t>817.52167:677394 818.52502:309291 819.52838:0</t>
  </si>
  <si>
    <t>78.95765:6756 87.88721:3618 91.2996:3124 102.10744:3357 152.06659:3357 152.9955:26275 158.60461:3577 170.66843:3962 171.00485:6348 175.74106:3081 219.1104:7506 240.64215:3741 269.24866:438700 401.79623:3351 405.24338:7202 479.27731:4568 497.28683:5491 565.01599:6791 578.15924:4037 644.69183:3417 748.51044:4290 749.53473:165473</t>
  </si>
  <si>
    <t>ion correlated with 5273; ion correlated with 4946; ion correlated with 5155; ion correlated with 5246; ion correlated with 5474; ion correlated with 5504</t>
  </si>
  <si>
    <t>817.52161:440657 818.52496:346307 819.52832:57461</t>
  </si>
  <si>
    <t>78.95779:6195 146.8965:3296 152.99457:20700 171.00504:5039 214.85036:3841 217.38394:15427 217.63751:3270 227.03067:3429 263.3298:3582 269.24866:377116 291.78586:4059 353.09863:3292 749.53418:142208</t>
  </si>
  <si>
    <t>817.52142:681767 818.52477:211555 819.52813:41467</t>
  </si>
  <si>
    <t>78.95759:5244 152.99481:30695 171.00577:5458 216.47073:13130 269.24857:412405 269.7435:3744 347.59232:3109 405.2413:3364 479.28012:5125 497.29083:4221 749.53497:146508</t>
  </si>
  <si>
    <t>ion correlated with 5478; ion correlated with 5500; ion correlated with 86; ion correlated with 5244; ion correlated with 5272; ion correlated with 4945; ion correlated with 5158</t>
  </si>
  <si>
    <t>817.52142:708514 818.52477:256378 819.52813:45724</t>
  </si>
  <si>
    <t>78.95774:5925 95.54222:3050 152.99498:36463 161.54416:3102 171.00594:3429 213.95982:28750 269.2486:438818 405.2413:4234 497.28583:4483 603.15137:3511 749.38885:6684 749.53479:163615</t>
  </si>
  <si>
    <t>817.52197:809711 818.52532:385636 819.52868:0</t>
  </si>
  <si>
    <t>78.9576:14105 86.3616:2973 152.99452:38560 168.6776:3651 171.0051:7490 197.88329:3238 217.4603:10173 257.63025:3651 269.24857:579452 405.24216:6448 479.2818:5905 497.28723:6767 599.70178:3387 749.53394:213145 817.58112:4743</t>
  </si>
  <si>
    <t>817.52118:850553 818.52453:407949 819.52789:63852</t>
  </si>
  <si>
    <t>78.95773:6116 88.66438:3044 151.59947:3359 152.99481:31445 171.00494:13711 217.46721:10351 217.48975:3591 269.2486:516698 300.01694:3202 350.60431:4066 405.23938:13879 479.27365:5230 497.29108:7102 499.86008:4091 551.95215:4408 749.53412:181143</t>
  </si>
  <si>
    <t>817.52173:632588 818.52508:379829 819.52844:68719</t>
  </si>
  <si>
    <t>78.95773:8097 113.50836:3651 152.98254:3347 152.99435:27172 159.02408:3635 171.00537:8071 269.24857:451904 304.24728:4053 405.24185:5699 479.27417:4829 625.50256:4468 687.44507:4272 707.45184:4567 749.53448:141015 749.68616:5781</t>
  </si>
  <si>
    <t>w/o MS2:SM d39:1; SM d14:0/25:1; [M+HCOO]-</t>
  </si>
  <si>
    <t>C44H89N2O6P</t>
  </si>
  <si>
    <t>IGEUURMUXPWYFC-VHXPQNKSNA-N</t>
  </si>
  <si>
    <t>CCCCCCCCCCCCC\C=C/CCCCCCCCCC(=O)NC(COP([O-])(=O)OCC[N+](C)(C)C)C(O)CCCCCCCCCCC</t>
  </si>
  <si>
    <t>817.64539:1300994 818.64874:872241 819.6521:241427</t>
  </si>
  <si>
    <t>78.95771:380795 83.65231:3384 90.71484:3752 96.96853:4370 107.9038:3910 122.98376:18587 168.04218:436106 191.12674:4032 217.43527:15337 269.21027:3783 279.23438:4169 449.31378:3504 482.35278:3413 518.93604:3561 743.6084:794636 787.74023:6211 807.45819:4228</t>
  </si>
  <si>
    <t>similar chromatogram in higher mz_5467</t>
  </si>
  <si>
    <t>818.30939:2230603 819.31274:1202444 820.3161:199150</t>
  </si>
  <si>
    <t>98.31702:3287 218.72101:7165 312.29092:41094</t>
  </si>
  <si>
    <t>w/o MS2:SHexCer d37:2; [M-H]-</t>
  </si>
  <si>
    <t>ion correlated with 5367; ion correlated with 4922; ion correlated with 5493; ion correlated with 5619; ion correlated with 5521; ion correlated with 5228</t>
  </si>
  <si>
    <t>C43H81NO11S</t>
  </si>
  <si>
    <t>UJKHYFCTZZJTGP-XUXRLMLDNA-N</t>
  </si>
  <si>
    <t>CCCCCCCCCCC\C=C/CCCCCCCCCC(=O)NC(COC1OC(CO)C(O)C(OS(O)(=O)=O)C1O)C(O)\C=C\CCCCCCCCC</t>
  </si>
  <si>
    <t>818.54742:204412 819.55077:142662 820.55413:146388</t>
  </si>
  <si>
    <t>w/o MS2:PC 35:1; PC 9:0-26:1; [M+HCOO]-</t>
  </si>
  <si>
    <t>adduct linked to 5147_[M+HCOO]-</t>
  </si>
  <si>
    <t>C43H84NO8P</t>
  </si>
  <si>
    <t>IXSLYSDUVFGYKH-VXPUYCOJNA-N</t>
  </si>
  <si>
    <t>CCCCCCCCCC\C=C/CCCCCCCCCCCCCC(=O)OC(COC(=O)CCCCCCCC)COP([O-])(=O)OCC[N+](C)(C)C</t>
  </si>
  <si>
    <t>818.59247:12678164 819.59582:9139688 820.59918:2578844</t>
  </si>
  <si>
    <t>78.48055:13621 78.95779:155538 152.99503:14077 155.60837:15416 168.04233:235570 215.59123:85992 224.06903:150163 229.8844:16135 253.21736:19493 255.23288:3078086 281.24854:8563142 283.26224:20232 462.29797:69720 480.30896:284558 488.31299:25914 744.55597:2474139</t>
  </si>
  <si>
    <t>ion correlated with 4706; ion correlated with 4889; ion correlated with 5345; ion correlated with 4767; ion correlated with 3474; ion correlated with 2395; ion correlated with 2913; ion correlated with 3449; ion correlated with 3887; ion correlated with 2927; ion correlated with 3626; ion correlated with 1024; ion correlated with 1032; ion correlated with 1046;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2661; ion correlated with 3187; ion correlated with 3240; ion correlated with 3736; ion correlated with 3831; ion correlated with 4017; ion correlated with 4115; ion correlated with 4123; ion correlated with 4445; ion correlated with 4542; ion correlated with 4552; ion correlated with 4719;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4723; ion correlated with 3589; ion correlated with 4382; ion correlated with 4408; ion correlated with 3435; ion correlated with 5087; ion correlated with 3535; ion correlated with 4076; ion correlated with 4681; ion correlated with 4756; ion correlated with 4764; ion correlated with 5219; ion correlated with 5026; ion correlated with 5081; ion correlated with 4498; ion correlated with 5151; ion correlated with 5598; ion correlated with 5428; ion correlated with 5662; ion correlated with 5135; ion correlated with 5621; ion correlated with 5674; ion correlated with 5141; ion correlated with 5678; ion correlated with 5230; ion correlated with 4427; ion correlated with 4780; ion correlated with 3989; ion correlated with 5464</t>
  </si>
  <si>
    <t>818.77887:453194 819.78222:287022 820.78558:2649479</t>
  </si>
  <si>
    <t>819.63751:465597 820.64086:173726 821.64422:0</t>
  </si>
  <si>
    <t>819.63904:169976 820.64239:65105 821.64575:0</t>
  </si>
  <si>
    <t>ion correlated with 5253; ion correlated with 4156; ion correlated with 4400; ion correlated with 5533</t>
  </si>
  <si>
    <t>819.63928:768128 820.64263:491649 821.64599:93032</t>
  </si>
  <si>
    <t>819.63934:531642 820.64269:325259 821.64605:91188</t>
  </si>
  <si>
    <t>819.63971:771743 820.64306:467332 821.64642:92288</t>
  </si>
  <si>
    <t>819.63989:1061045 820.64324:626086 821.6466:353255</t>
  </si>
  <si>
    <t>ion correlated with 4390; ion correlated with 5060; ion correlated with 2498; ion correlated with 5447</t>
  </si>
  <si>
    <t>819.63995:714529 820.6433:373341 821.64666:106217</t>
  </si>
  <si>
    <t>819.63995:953344 820.6433:546434 821.64666:230425</t>
  </si>
  <si>
    <t>adduct linked to 4988_[M-H]-</t>
  </si>
  <si>
    <t>819.64026:1116488 820.64361:767918 821.64697:348782</t>
  </si>
  <si>
    <t>819.6405:119338 820.64385:0 821.64721:0</t>
  </si>
  <si>
    <t>819.64087:1050572 820.64422:738213 821.64758:356479</t>
  </si>
  <si>
    <t>819.64093:685089 820.64428:438549 821.64764:210521</t>
  </si>
  <si>
    <t>ion correlated with 4144; ion correlated with 2491; ion correlated with 4389; ion correlated with 5536; ion correlated with 5448; ion correlated with 5252</t>
  </si>
  <si>
    <t>819.64117:838424 820.64452:636326 821.64788:247703</t>
  </si>
  <si>
    <t>819.64154:653795 820.64489:387450 821.64825:93045</t>
  </si>
  <si>
    <t>820.18829:305037 821.19164:338969 822.195:256994</t>
  </si>
  <si>
    <t>70.93369:3622 219.02336:4715</t>
  </si>
  <si>
    <t>ion correlated with 247; ion correlated with 240; ion correlated with 280; ion correlated with 771; ion correlated with 2164; ion correlated with 1436; ion correlated with 803; ion correlated with 258; ion correlated with 5312; ion correlated with 3917; ion correlated with 1369; ion correlated with 756; ion correlated with 5654; ion correlated with 5655;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4273; ion correlated with 1353; ion correlated with 5220; ion correlated with 3486; ion correlated with 4527; ion correlated with 5595; ion correlated with 5648;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5677; ion correlated with 4214; ion correlated with 5096; ion correlated with 5345; ion correlated with 4767; ion correlated with 3511; ion correlated with 4784; ion correlated with 5625; ion correlated with 5688; ion correlated with 3945; ion correlated with 5417; ion correlated with 3474; ion correlated with 2395; ion correlated with 2913; ion correlated with 3449; ion correlated with 3626; ion correlated with 1024; ion correlated with 1032; ion correlated with 1478; ion correlated with 1632; ion correlated with 1646; ion correlated with 1699; ion correlated with 2335; ion correlated with 2348; ion correlated with 2951; ion correlated with 3432; ion correlated with 2661; ion correlated with 3240; ion correlated with 3736; ion correlated with 2589; ion correlated with 483; ion correlated with 491; ion correlated with 1811; ion correlated with 2713; ion correlated with 4839; ion correlated with 2116; ion correlated with 3589; ion correlated with 4018; ion correlated with 4382; ion correlated with 3435; ion correlated with 4451; ion correlated with 4764; ion correlated with 2272; ion correlated with 5026; ion correlated with 3080; ion correlated with 4841; ion correlated with 5598; ion correlated with 5118; ion correlated with 5440; ion correlated with 5694; ion correlated with 5352; ion correlated with 5428; ion correlated with 5497; ion correlated with 5662; ion correlated with 5636; ion correlated with 5141; ion correlated with 5647; ion correlated with 5678; ion correlated with 5582; ion correlated with 5639; ion correlated with 5701</t>
  </si>
  <si>
    <t>820.40778:137343 821.41113:634211 822.41449:1331427</t>
  </si>
  <si>
    <t>w/o MS2:PC 37:7e; PC 18:5e/19:2; [M+HCOO]-</t>
  </si>
  <si>
    <t>ion correlated with 4902; ion correlated with 5395; ion correlated with 5606; ion correlated with 4885</t>
  </si>
  <si>
    <t>MSWPDMSUAZJGPQ-UYGFVVFQNA-N</t>
  </si>
  <si>
    <t>CCCCCC\C=C/C\C=C/CCCCCCCC(=O)OC(COCC\C=C/C\C=C/C\C=C/C\C=C/C\C=C/CC)COP([O-])(=O)OCC[N+](C)(C)C</t>
  </si>
  <si>
    <t>820.55304:109572 821.55639:0 822.55975:0</t>
  </si>
  <si>
    <t>w/o MS2:SHexCer d37:1; [M-H]-</t>
  </si>
  <si>
    <t>ion correlated with 3775; ion correlated with 3663; ion correlated with 5238; ion correlated with 5496; ion correlated with 5523</t>
  </si>
  <si>
    <t>C43H83NO11S</t>
  </si>
  <si>
    <t>ZYDYQAVRBUETMN-HNENSFHCNA-N</t>
  </si>
  <si>
    <t>CCCCCCCCCCC\C=C/CCCCCCCCCC(=O)NC(COC1OC(CO)C(O)C(OS(O)(=O)=O)C1O)C(O)CCCCCCCCCCC</t>
  </si>
  <si>
    <t>820.56415:631436 821.5675:370239 822.57086:345150</t>
  </si>
  <si>
    <t>78.95747:7125 89.10462:3431 120.40519:3633 129.38173:3414 168.04175:7519 173.67041:3665 219.07462:7035 224.07072:4293 279.23282:397099 281.24945:4190 283.26416:139342 433.32101:3635 508.34058:13958 627.52368:5588 628.52185:17564 760.61847:4395 770.573:102905 798.57751:3669</t>
  </si>
  <si>
    <t>w/o MS2:PC 35:0; PC 8:0-27:0; [M+HCOO]-</t>
  </si>
  <si>
    <t>C43H86NO8P</t>
  </si>
  <si>
    <t>CDLICNAGIRRULJ-UHFFFAOYNA-N</t>
  </si>
  <si>
    <t>CCCCCCCCCCCCCCCCCCCCCCCCCCC(=O)OC(COC(=O)CCCCCCC)COP([O-])(=O)OCC[N+](C)(C)C</t>
  </si>
  <si>
    <t>820.60834:243452 821.61169:220161 822.61505:134051</t>
  </si>
  <si>
    <t>820.64075:341797 821.6441:209715 822.64746:0</t>
  </si>
  <si>
    <t>820.64203:379111 821.64538:202627 822.64874:0</t>
  </si>
  <si>
    <t>ion correlated with 3785</t>
  </si>
  <si>
    <t>820.64221:346403 821.64556:0 822.64892:0</t>
  </si>
  <si>
    <t>ion correlated with 5059; ion correlated with 5393; ion correlated with 5388</t>
  </si>
  <si>
    <t>820.64343:430418 821.64678:213153 822.65014:0</t>
  </si>
  <si>
    <t>w/o MS2:PC 36:0e; PC 14:0e/22:0; [M+HCOO]-</t>
  </si>
  <si>
    <t>C44H90NO7P</t>
  </si>
  <si>
    <t>KRRFXAFWBWXGHS-UHFFFAOYNA-N</t>
  </si>
  <si>
    <t>CCCCCCCCCCCCCCCCCCCCCC(=O)OC(COCCCCCCCCCCCCCC)COP([O-])(=O)OCC[N+](C)(C)C</t>
  </si>
  <si>
    <t>820.64368:623506 821.64703:303963 822.65039:0</t>
  </si>
  <si>
    <t>820.64398:697605 821.64733:322246 822.65069:93319</t>
  </si>
  <si>
    <t>w/o MS2:Cer-AP t52:1; Cer-AP t14:0/38:1; [M-H]-</t>
  </si>
  <si>
    <t>ion correlated with 280; ion correlated with 5655; ion correlated with 4889; ion correlated with 5345; ion correlated with 4767;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3187; ion correlated with 3240; ion correlated with 3736; ion correlated with 3831; ion correlated with 4009; ion correlated with 4017; ion correlated with 4115; ion correlated with 4123; ion correlated with 4445; ion correlated with 4542; ion correlated with 4552; ion correlated with 4719;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4382; ion correlated with 4408; ion correlated with 5087; ion correlated with 3535; ion correlated with 4076; ion correlated with 4681; ion correlated with 4756; ion correlated with 4720; ion correlated with 4764; ion correlated with 5193; ion correlated with 5026; ion correlated with 5081; ion correlated with 4498; ion correlated with 4841; ion correlated with 5151; ion correlated with 5598; ion correlated with 5440; ion correlated with 5428; ion correlated with 5662; ion correlated with 5621; ion correlated with 5674; ion correlated with 5141; ion correlated with 5678; ion correlated with 5230; ion correlated with 4780; ion correlated with 3989; ion correlated with 5658</t>
  </si>
  <si>
    <t>C52H103NO5</t>
  </si>
  <si>
    <t>GIZCWNJSGYFHQB-VHXPQNKSNA-N</t>
  </si>
  <si>
    <t>CCCCCCCCCCCCCCCC\C=C/CCCCCCCCCCCCCCCCCCC(O)C(=O)NC(CO)C(O)C(O)CCCCCCCCCC</t>
  </si>
  <si>
    <t>820.77509:435404 821.77844:0 822.7818:354381</t>
  </si>
  <si>
    <t>ion correlated with 247; ion correlated with 240; 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5345; ion correlated with 4784; ion correlated with 2691; ion correlated with 2712; ion correlated with 3945; ion correlated with 5417; ion correlated with 2913; ion correlated with 3449; ion correlated with 3887; ion correlated with 2927; ion correlated with 3626; ion correlated with 3895; ion correlated with 1478; ion correlated with 1699; ion correlated with 2335; ion correlated with 2348; ion correlated with 2951; ion correlated with 3432; ion correlated with 3240; ion correlated with 3736; ion correlated with 491; ion correlated with 1811; ion correlated with 2713; ion correlated with 4018; ion correlated with 3435; ion correlated with 4451; ion correlated with 2272; ion correlated with 3080; ion correlated with 5118; ion correlated with 5440; ion correlated with 5352; ion correlated with 5428; ion correlated with 5497; ion correlated with 5636; ion correlated with 5141; ion correlated with 5678</t>
  </si>
  <si>
    <t>821.40442:523375 822.40777:1931323 823.41113:2698058</t>
  </si>
  <si>
    <t>ion correlated with 5556; ion correlated with 5577; ion correlated with 5313; ion correlated with 5302; ion correlated with 5524; ion correlated with 5508</t>
  </si>
  <si>
    <t>821.63165:182904 822.635:59402 823.63836:152867</t>
  </si>
  <si>
    <t>w/o MS2:HexCer-NS d40:4; HexCer-NS d14:2/26:2; [M+HCOO]-</t>
  </si>
  <si>
    <t>C46H83NO8</t>
  </si>
  <si>
    <t>XJHUGWFDGGSOQJ-GBTCAKIUNA-N</t>
  </si>
  <si>
    <t>CCCCCCCCCCC\C=C/C\C=C/CCCCCCCCCC(=O)NC(COC1OC(CO)C(O)C(O)C1O)C(O)\C=C\CC\C=C\CCCCC</t>
  </si>
  <si>
    <t>822.61267:277579 823.61602:236423 824.61938:42565</t>
  </si>
  <si>
    <t>822.61377:151273 823.61712:99580 824.62048:0</t>
  </si>
  <si>
    <t>822.61499:150821 823.61834:0 824.6217:0</t>
  </si>
  <si>
    <t>822.64667:143949 823.65002:122746 824.65338:0</t>
  </si>
  <si>
    <t>w/o MS2:PEtOH 43:3; PEtOH 27:0-16:3; [M-H]-</t>
  </si>
  <si>
    <t>C48H89O8P</t>
  </si>
  <si>
    <t>KTXIKSDSIVCRNR-XTPLOWGZNA-N</t>
  </si>
  <si>
    <t>CCCCCCCCCCCCCCCCCCCCCCCCCCC(=O)OCC(COP(O)(=O)OCC)OC(=O)CCCCC\C=C/C\C=C/C\C=C/CC</t>
  </si>
  <si>
    <t>823.61774:146542 824.62109:66600 825.62445:0</t>
  </si>
  <si>
    <t>w/o MS2:OxPC 36:5e+1O(1Cyc); OxPC 16:0e/20:5+1O(1Cyc); [M+HCOO]-</t>
  </si>
  <si>
    <t>ion correlated with 5323; similar chromatogram in higher mz_5418; similar chromatogram in higher mz_5283; similar chromatogram in higher mz_5591</t>
  </si>
  <si>
    <t>C44H78NO8P</t>
  </si>
  <si>
    <t>ZWVWTMPCJMMMQV-LHBHOESQNA-N</t>
  </si>
  <si>
    <t>CCCCCCCCCCCCCCCCOCC(COP([O-])(=O)OCC[N+](C)(C)C)OC(=O)CCCC1OC1\C=C\C=C\C=C/C\C=C/C\C=C/CC</t>
  </si>
  <si>
    <t>824.54596:153634 825.54931:141076 826.55267:24082</t>
  </si>
  <si>
    <t>w/o MS2:PC 37:5e; PC 18:3e/19:2; [M+HCOO]-</t>
  </si>
  <si>
    <t>ion correlated with 5367; ion correlated with 5292</t>
  </si>
  <si>
    <t>C45H82NO7P</t>
  </si>
  <si>
    <t>PCLNRUJSWPUVTA-FSFSPXELNA-N</t>
  </si>
  <si>
    <t>CCCCCC\C=C/C\C=C/CCCCCCCC(=O)OC(COCCCCCCCC\C=C/C\C=C/C\C=C/CC)COP([O-])(=O)OCC[N+](C)(C)C</t>
  </si>
  <si>
    <t>824.58221:1108165 825.58556:966860 826.58892:264183</t>
  </si>
  <si>
    <t>78.95762:18097 97.67479:3289 168.04192:14805 205.1954:4875 214.84755:25101 224.0683:17195 229.00471:3085 239.23813:16245 259.24329:32476 259.26944:3833 278.95013:3380 303.23303:443397 325.83133:4118 349.6701:3615 446.30466:22800 464.31531:60318 558.77386:4325 750.54468:169120</t>
  </si>
  <si>
    <t>ion correlated with 5520; ion correlated with 5487; ion correlated with 5464</t>
  </si>
  <si>
    <t>826.02167:800255 827.02502:0 828.02838:0</t>
  </si>
  <si>
    <t>w/o MS2:OxPS 38:3+1O(1Cyc); OxPS 18:0-20:3+1O(1Cyc); [M-H]-</t>
  </si>
  <si>
    <t>ion correlated with 3474; ion correlated with 2395; ion correlated with 2913; ion correlated with 3449; ion correlated with 3626; ion correlated with 1024; ion correlated with 1032; ion correlated with 1046; ion correlated with 1699; ion correlated with 2335; ion correlated with 2348; ion correlated with 2951; ion correlated with 3646; ion correlated with 4192; ion correlated with 4202; ion correlated with 3432; ion correlated with 3122; ion correlated with 2661; ion correlated with 3187; ion correlated with 3240; ion correlated with 3736; ion correlated with 4115; ion correlated with 4542; ion correlated with 4552; ion correlated with 2589; ion correlated with 2604; ion correlated with 3352; ion correlated with 4263;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4882; ion correlated with 4723; ion correlated with 4839; ion correlated with 2116;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4720; ion correlated with 4764; ion correlated with 1272; ion correlated with 2272; ion correlated with 5193; ion correlated with 5219; ion correlated with 5026; ion correlated with 5081; ion correlated with 3080; ion correlated with 4498; ion correlated with 2219; ion correlated with 3054; ion correlated with 4841; ion correlated with 5151; ion correlated with 5598; ion correlated with 3747; ion correlated with 4204; ion correlated with 5118; ion correlated with 5440; ion correlated with 5694; ion correlated with 5428; ion correlated with 4615; ion correlated with 4930; ion correlated with 5497; ion correlated with 5662; ion correlated with 5621; ion correlated with 5636; ion correlated with 5674; ion correlated with 692; ion correlated with 5241; ion correlated with 5141; ion correlated with 5647; ion correlated with 5678; ion correlated with 5616; ion correlated with 5684; ion correlated with 3989; ion correlated with 5658; ion correlated with 5098; ion correlated with 5600; ion correlated with 5464; ion correlated with 5172</t>
  </si>
  <si>
    <t>C44H78NO11P</t>
  </si>
  <si>
    <t>PDTGPKOJLVEZOS-HXRHVUHXNA-N</t>
  </si>
  <si>
    <t>CCCCCCCCCCCCCCCCCC(=O)OCC(COP(O)(=O)OCC(N)C(O)=O)OC(=O)CCC\C=C/C\C=C/CC1OC1C\C=C\CCCCC</t>
  </si>
  <si>
    <t>826.52252:173948 827.52587:0 828.52923:0</t>
  </si>
  <si>
    <t>PC 36:4; PC 16:0-20:4; [M+HCOO]-</t>
  </si>
  <si>
    <t>adduct linked to 5287_[M+Hac-H]-</t>
  </si>
  <si>
    <t>C44H80NO8P</t>
  </si>
  <si>
    <t>JAVWFBAAZSHHAD-KKILVFCFNA-N</t>
  </si>
  <si>
    <t>CCCCCCCCCCCCCCCC(=O)OCC(COP([O-])(=O)OCC[N+](C)(C)C)OC(=O)CCCCCC\C=C/C\C=C/C\C=C/C\C=C/CC</t>
  </si>
  <si>
    <t>826.56116:2724286 827.56451:2449746 828.56787:718678</t>
  </si>
  <si>
    <t>78.95772:41598 80.02171:3486 88.23836:3560 114.22533:3679 152.99454:3977 168.04202:46230 204.46886:3434 205.19576:16136 214.78471:18364 224.06932:45529 224.11787:4075 225.43439:3430 255.23283:618573 259.24298:76980 303.23282:1051135 462.29907:17500 480.30981:84992 510.30026:4573 528.31104:4125 766.53955:430076</t>
  </si>
  <si>
    <t>PC 36:4; PC 18:2-18:2; [M+HCOO]-</t>
  </si>
  <si>
    <t>adduct linked to 5288_[M+Hac-H]-</t>
  </si>
  <si>
    <t>FVXDQWZBHIXIEJ-ZPPAUJSGNA-N</t>
  </si>
  <si>
    <t>CCCCC\C=C/C\C=C/CCCCCCCC(=O)OCC(COP([O-])(=O)OCC[N+](C)(C)C)OC(=O)CCCCCCC\C=C/C\C=C/CCCCC</t>
  </si>
  <si>
    <t>826.56128:438397 827.56463:468299 828.56799:132222</t>
  </si>
  <si>
    <t>71.70227:2982 78.95777:4348 97.21033:3122 107.68224:3170 131.92555:3481 147.66243:3152 168.04213:12906 210.33328:3503 218.50699:7084 224.06842:6052 235.3575:3783 241.21817:5014 279.23285:445578 303.2327:16396 352.70187:4051 362.75598:3890 504.30865:7357 547.44189:3686 605.61646:3543 752.51758:4767 766.53857:91713 786.42255:3766</t>
  </si>
  <si>
    <t>w/o MS2:PC 37:4e; PC 16:2e/21:2; [M+HCOO]-</t>
  </si>
  <si>
    <t>ion correlated with 5133; adduct linked to 5171_[M+HCOO]-</t>
  </si>
  <si>
    <t>C45H84NO7P</t>
  </si>
  <si>
    <t>YUQUQXIJQXAZCV-JBGDZKJPNA-N</t>
  </si>
  <si>
    <t>CCCCCC\C=C/C\C=C/CCCCCCCCCC(=O)OC(COCCCCCCCC\C=C/C\C=C/CCC)COP([O-])(=O)OCC[N+](C)(C)C</t>
  </si>
  <si>
    <t>826.59784:1129052 827.60119:975935 828.60455:190221</t>
  </si>
  <si>
    <t>72.68147:3059 73.39654:3099 78.95759:20168 108.72906:3866 151.37485:3635 160.82857:3748 168.04185:7538 199.16119:4118 205.19421:6379 215.06689:3446 219.89587:7520 259.24344:42717 279.23251:15057 303.23294:593058 334.32422:3535 377.2453:7391 432.17654:4043 448.31879:32152 449.29321:3434 466.32977:102947 633.58447:3401 752.56055:256479</t>
  </si>
  <si>
    <t>PC 36:3; PC 16:0-20:3; [M+HCOO]-</t>
  </si>
  <si>
    <t>adduct linked to 5292_[M+Hac-H]-</t>
  </si>
  <si>
    <t>C44H82NO8P</t>
  </si>
  <si>
    <t>FHYXYDNOQOCPNC-XSMZTDTHNA-N</t>
  </si>
  <si>
    <t>CCCCCCCCCCCCCCCC(=O)OCC(COP([O-])(=O)OCC[N+](C)(C)C)OC(=O)CCCCCCCCC\C=C/C\C=C/C\C=C/CC</t>
  </si>
  <si>
    <t>828.57715:951979 829.5805:704790 830.58386:187247</t>
  </si>
  <si>
    <t>73.12585:3024 73.61944:3672 74.85057:3094 78.95774:8289 168.04204:6034 175.94402:3049 224.06909:14425 228.44095:3205 255.23285:160361 277.21823:5822 279.23303:38721 281.24847:15448 302.66574:4018 304.21313:4720 305.24863:377209 358.4462:4010 462.30283:3847 480.31137:20971 685.11627:3734 768.55719:122170</t>
  </si>
  <si>
    <t>w/o MS2:Cer-OS d52:12; Cer-OS d15:1/37:11; [M+HCOO]-</t>
  </si>
  <si>
    <t>ion correlated with 5334</t>
  </si>
  <si>
    <t>C52H81NO4</t>
  </si>
  <si>
    <t>PDZDIZAKELIWQC-GFUCYWIWNA-N</t>
  </si>
  <si>
    <t>CCCCCCCCCCC=CC(O)C(CO)NC(=O)CCC\C=C/C\C=C/C\C=C/C\C=C/C\C=C/C\C=C/C\C=C/C\C=C/C\C=C/C\C=C/C\C=C/CO</t>
  </si>
  <si>
    <t>828.61377:145622 829.61712:147361 830.62048:76527</t>
  </si>
  <si>
    <t>ion correlated with 5297; ion correlated with 4716; ion correlated with 4883</t>
  </si>
  <si>
    <t>829.56897:353079 830.57232:325183 831.57568:123420</t>
  </si>
  <si>
    <t>110.28277:3058 111.14211:3445 127.00011:203145 132.95134:3110 138.09328:3120 148.93271:3697 168.04237:7423 219.01904:5570 424.12527:4082 454.47095:3050 687.54797:33932</t>
  </si>
  <si>
    <t>w/o MS2:SM d40:2; SM d14:0/26:2; [M+HCOO]-</t>
  </si>
  <si>
    <t>ion correlated with 5336; ion correlated with 5261</t>
  </si>
  <si>
    <t>C45H89N2O6P</t>
  </si>
  <si>
    <t>NMEAJICTOSBCPZ-HLEFPVAINA-N</t>
  </si>
  <si>
    <t>CCCCCCCCCCC\C=C/C\C=C/CCCCCCCCCC(=O)NC(COP([O-])(=O)OCC[N+](C)(C)C)C(O)CCCCCCCCCCC</t>
  </si>
  <si>
    <t>829.64496:256606 830.64831:241563 831.65167:0</t>
  </si>
  <si>
    <t>PC 36:2; PC 18:0-18:2; [M+HCOO]-</t>
  </si>
  <si>
    <t>ion correlated with 3775; ion correlated with 3663; adduct linked to 5300_[M+Hac-H]-</t>
  </si>
  <si>
    <t>C44H84NO8P</t>
  </si>
  <si>
    <t>FORFDCPQKJHEBF-IUFKAHDJNA-N</t>
  </si>
  <si>
    <t>CCCCCCCCCCCCCCCCCC(=O)OCC(COP([O-])(=O)OCC[N+](C)(C)C)OC(=O)CCCCCCC\C=C/C\C=C/CCCCC</t>
  </si>
  <si>
    <t>830.59253:3241618 831.59588:2622140 832.59924:810552</t>
  </si>
  <si>
    <t>77.97696:3461 78.9577:41241 93.23734:3477 145.23195:3869 152.99434:8533 168.0423:71366 217.35779:7954 217.37982:7328 224.06856:40225 279.23291:2180140 281.24832:28301 283.26422:796362 307.26328:4788 323.08975:4048 374.99689:4053 486.29929:7240 490.3335:14879 504.31387:4328 508.34109:69181 530.2326:4178 770.57141:581269</t>
  </si>
  <si>
    <t>w/o MS2:OxPC 36:3e+1O; OxPC 16:0e/20:3+1O; [M+HCOO]-</t>
  </si>
  <si>
    <t>ion correlated with 4832; ion correlated with 5330; ion correlated with 5101</t>
  </si>
  <si>
    <t>XATFQNVDECIZDN-SQIBIBFNNA-N</t>
  </si>
  <si>
    <t>CCCCCCCCCCCCCCCCOCC(COP([O-])(=O)OCC[N+](C)(C)C)OC(=O)CCC\C=C/C\C=C/C=C\C(O)CCCCCCCC</t>
  </si>
  <si>
    <t>830.59314:551010 831.59649:407572 832.59985:111046</t>
  </si>
  <si>
    <t>72.1714:3533 73.30775:3474 78.95748:6672 168.04179:6541 193.86478:3378 215.05698:11500 215.08096:9977 259.35638:3448 269.24869:157630 279.233:440991 293.24933:4556 303.23392:7045 381.48929:3549 389.09341:3737 494.32559:12822 510.63428:3766 517.99554:3922 756.55438:125110</t>
  </si>
  <si>
    <t>w/o MS2:PC 37:2e; PC 16:0e/21:2; [M+HCOO]-</t>
  </si>
  <si>
    <t>C45H88NO7P</t>
  </si>
  <si>
    <t>NEWSWVPEIBMVBJ-TVHMIOOGNA-N</t>
  </si>
  <si>
    <t>CCCCCCCCCCCCCCCCOCC(COP([O-])(=O)OCC[N+](C)(C)C)OC(=O)CCCCCCCCC\C=C/C\C=C/CCCCCC</t>
  </si>
  <si>
    <t>830.62842:124424 831.63177:56326 832.63513:0</t>
  </si>
  <si>
    <t>ion correlated with 803; ion correlated with 258;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4527; ion correlated with 3735;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4689; ion correlated with 4881; ion correlated with 5103; ion correlated with 5107; ion correlated with 5116; ion correlated with 2691; ion correlated with 2712; ion correlated with 1024; ion correlated with 1032; ion correlated with 1632; ion correlated with 1646; ion correlated with 2348; ion correlated with 2589; ion correlated with 2604; ion correlated with 3352; ion correlated with 1958; ion correlated with 2001; ion correlated with 2846; ion correlated with 2860; ion correlated with 3341; ion correlated with 3961; ion correlated with 3972; ion correlated with 4408; ion correlated with 3535; ion correlated with 4076; ion correlated with 4764; ion correlated with 1272;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672; ion correlated with 5685; ion correlated with 5684; ion correlated with 5335; ion correlated with 5646; ion correlated with 5551; ion correlated with 5030; ion correlated with 5658; ion correlated with 5407; ion correlated with 5583; ion correlated with 5172; ion correlated with 4798; ion correlated with 4858; ion correlated with 4457; ion correlated with 2476; ion correlated with 3272; ion correlated with 3908; ion correlated with 1541; adduct linked to 5440_[M+Hac-H]-</t>
  </si>
  <si>
    <t>830.95648:2612986 831.95983:3602130 832.96319:7086748</t>
  </si>
  <si>
    <t>831.53723:2652968 832.54058:1462411 833.54394:374559</t>
  </si>
  <si>
    <t>78.95773:30457 152.99478:108964 153.92574:3366 171.00471:29837 218.36572:3440 227.03299:7120 269.24854:1551394 331.80655:3907 405.24121:30493 479.27939:29058 497.28751:34023 649.37537:4281 749.53406:595830</t>
  </si>
  <si>
    <t>831.53741:3553764 832.54076:1779930 833.54412:447988</t>
  </si>
  <si>
    <t>78.95762:36910 126.92359:3956 141.59604:3337 152.99484:140791 171.00525:42523 187.69057:4114 209.02127:7231 214.68365:21836 227.03212:17208 269.24857:2067332 405.24136:42082 479.28058:35515 497.28998:35418 749.5343:772039</t>
  </si>
  <si>
    <t>ion correlated with 4945</t>
  </si>
  <si>
    <t>831.5376:2401902 832.54095:1247590 833.54431:256798</t>
  </si>
  <si>
    <t>78.95786:35444 117.72787:3830 126.28327:3296 147.23407:3856 152.99506:85135 160.62213:4027 171.00584:31641 214.8007:16050 214.82465:10240 227.03181:15924 269.24866:1536213 279.72214:3190 387.43802:4041 405.24103:31298 479.28152:33888 497.28949:29932 749.53424:549927</t>
  </si>
  <si>
    <t>831.53772:3569200 832.54107:1822739 833.54443:455705</t>
  </si>
  <si>
    <t>78.95776:47127 81.77613:3532 132.20172:3901 152.99486:150750 171.00562:55621 200.7991:3825 209.0208:6487 219.91846:5897 227.03207:17367 269.24863:2389635 301.98709:4408 405.24072:38452 479.27795:41040 497.29007:47362 532.89911:4136 699.56702:7073 741.6131:4849 749.53461:797173</t>
  </si>
  <si>
    <t>ion correlated with 4946; ion correlated with 5155; ion correlated with 5183</t>
  </si>
  <si>
    <t>831.53778:831882 832.54113:586085 833.54449:151291</t>
  </si>
  <si>
    <t>78.95763:13764 91.88976:3800 102.3473:3119 112.98518:3005 152.9948:55650 154.66882:3322 171.0054:13696 177.02176:3344 215.02158:21204 218.34528:3202 227.03252:6394 269.2486:803822 284.44492:3795 369.84216:3550 405.24167:17360 439.65771:3772 451.34802:3514 479.27695:15847 497.28806:15089 604.44562:3414 749.53473:300630</t>
  </si>
  <si>
    <t>831.53772:2533217 832.54107:1171639 833.54443:376766</t>
  </si>
  <si>
    <t>78.95766:33920 81.15693:3347 83.91992:3197 111.39654:3628 117.78176:3559 118.17776:3657 152.99484:105964 171.00557:37708 209.02251:4150 219.86879:7636 227.03181:15038 234.99277:3446 269.2486:1497174 351.9884:3729 405.24063:33558 405.4704:3896 479.27869:27884 497.29086:34021 546.58826:4111 553.3775:4043 587.08502:4666 749.53461:555623</t>
  </si>
  <si>
    <t>831.53778:2548953 832.54113:1479499 833.54449:339279</t>
  </si>
  <si>
    <t>78.95761:24663 86.4566:3547 101.24149:3963 152.99484:113283 160.96201:3506 171.00554:30039 194.93846:4080 223.60408:3207 227.03079:8423 243.78761:3912 263.93265:4381 269.2486:1548902 314.73386:3339 405.24036:33287 479.27844:24774 497.28891:21683 689.65759:4437 708.33929:7509 749.53418:564300</t>
  </si>
  <si>
    <t>w/o MS2:OxPG 38:3+2O; OxPG 18:0-20:3+2O; [M-H]-</t>
  </si>
  <si>
    <t>C44H81O12P</t>
  </si>
  <si>
    <t>YSSWUEPDSBGTOJ-HXRHVUHXNA-N</t>
  </si>
  <si>
    <t>CCCCCCCCCCCCCCCCCC(=O)OCC(COP(O)(=O)OCC(O)CO)OC(=O)CCC\C=C/C\C=C/CC(O)C(O)C\C=C\CCCCC</t>
  </si>
  <si>
    <t>831.53815:2816319 832.5415:1712190 833.54486:391790</t>
  </si>
  <si>
    <t>78.95762:37556 101.14812:3288 152.99474:108486 171.00491:40869 214.79529:9195 214.81938:17019 227.03271:8345 269.2486:1796165 405.24252:33547 479.27802:34471 497.28796:34384 699.55817:6244 749.53418:670087 801.15527:4807</t>
  </si>
  <si>
    <t>adduct linked to 5445_[M+Hac-H]-; found in higher mz's MsMs_5445</t>
  </si>
  <si>
    <t>831.6579:552077 832.66125:330688 833.66461:223662</t>
  </si>
  <si>
    <t>adduct linked to 5450_[M+Hac-H]-; found in higher mz's MsMs_5450</t>
  </si>
  <si>
    <t>831.6582:641403 832.66155:566094 833.66491:342736</t>
  </si>
  <si>
    <t>85.54106:3423 86.99849:3256 99.38858:4020 107.13262:3480 157.62683:3073 208.295:3526 219.09322:8406 609.50732:13517 699.56091:429415 741.60858:286012 815.62549:6795 831.6604:94983</t>
  </si>
  <si>
    <t>ion correlated with 1656; ion correlated with 4144; ion correlated with 2491; ion correlated with 4389; ion correlated with 5206; ion correlated with 5536; ion correlated with 5056; ion correlated with 5448; adduct linked to 5448_[M+Hac-H]-; found in higher mz's MsMs_5448</t>
  </si>
  <si>
    <t>831.65851:673524 832.66186:448558 833.66522:302684</t>
  </si>
  <si>
    <t>73.83009:3279 83.6996:3277 85.90983:3347 91.55963:3273 117.60185:3255 120.62476:3319 142.25522:3469 219.09767:5555 232.16429:3357 315.66635:3737 341.17068:3563 342.1636:4099 535.37201:3579 609.51001:13543 699.56104:484992 741.6084:298696 815.62299:5684 831.65845:89638</t>
  </si>
  <si>
    <t>ion correlated with 4400; ion correlated with 5196; ion correlated with 5533; adduct linked to 5444_[M+Hac-H]-; found in higher mz's MsMs_5444</t>
  </si>
  <si>
    <t>831.6582:688624 832.66155:394519 833.66491:238721</t>
  </si>
  <si>
    <t>101.5086:2948 216.88013:15864 267.8598:3617 338.18344:4154 609.508:16152 699.56116:620463 741.60925:370399 741.73877:4728 741.76709:4442 800.99597:4184 815.62128:16268 831.65918:102716</t>
  </si>
  <si>
    <t>831.65875:343606 832.6621:298399 833.66546:0</t>
  </si>
  <si>
    <t>831.65918:362995 832.66253:244717 833.66589:75581</t>
  </si>
  <si>
    <t>w/o MS2:SM d40:1; SM d14:0/26:1; [M+HCOO]-</t>
  </si>
  <si>
    <t>C45H91N2O6P</t>
  </si>
  <si>
    <t>SHRLPXBZQCWKMJ-IZHYLOQSNA-N</t>
  </si>
  <si>
    <t>CCCCCCCCCCCCCC\C=C/CCCCCCCCCC(=O)NC(COP([O-])(=O)OCC[N+](C)(C)C)C(O)CCCCCCCCCCC</t>
  </si>
  <si>
    <t>831.65985:361011 832.6632:213508 833.66656:109455</t>
  </si>
  <si>
    <t>SM d40:1; SM d18:1/22:0; [M+HCOO]-</t>
  </si>
  <si>
    <t>ion correlated with 5343; adduct linked to 5302_[M+Hac-H]-</t>
  </si>
  <si>
    <t>FJJANLYCZUNFSE-BSKJHSHCNA-N</t>
  </si>
  <si>
    <t>CCCCCCCCCCCCCCCCCCCCCC(=O)NC(COP([O-])(=O)OCC[N+](C)(C)C)C(O)\C=C\CCCCCCCCCCCCC</t>
  </si>
  <si>
    <t>831.66071:430509 832.66406:213361 833.66742:43233</t>
  </si>
  <si>
    <t>78.9577:126759 112.98368:4407 168.04213:124284 168.05736:5243 203.06424:2917 219.06458:6423 392.90054:3269 402.89798:3658 449.30728:4130 639.32666:3553 699.55688:13794 741.60699:4628 771.63879:250920</t>
  </si>
  <si>
    <t>831.66083:378378 832.66418:246715 833.66754:28140</t>
  </si>
  <si>
    <t>78.95776:108884 122.98433:3749 156.32802:3481 168.04231:132044 220.51974:6709 234.02414:3275 342.23996:3225 399.48798:3872 407.5463:3139 660.15613:3812 741.60492:5206 757.62421:235607</t>
  </si>
  <si>
    <t>w/o MS2:PC 38:8e; PC 16:2e/22:6; [M+HCOO]-</t>
  </si>
  <si>
    <t>ion correlated with 4960; ion correlated with 5045</t>
  </si>
  <si>
    <t>C46H78NO7P</t>
  </si>
  <si>
    <t>QJNDLYSSLHZQNB-SJPWRKGHNA-N</t>
  </si>
  <si>
    <t>CCC\C=C/C\C=C/CCCCCCCCOCC(COP([O-])(=O)OCC[N+](C)(C)C)OC(=O)CC\C=C/C\C=C/C\C=C/C\C=C/C\C=C/C\C=C/CC</t>
  </si>
  <si>
    <t>832.54761:112680 833.55096:108159 834.55432:0</t>
  </si>
  <si>
    <t>832.57135:193052 833.5747:214725 834.57806:0</t>
  </si>
  <si>
    <t>70.46607:2798 78.95752:4651 81.8213:2920 83.70815:2949 85.69077:2809 88.33902:3564 116.07995:3908 168.04205:4555 195.13776:25501 213.03911:8333 213.06438:33667 224.06862:4400 255.23308:69156 277.21701:17355 282.76752:3685 295.22787:113836 375.17819:4157 659.4212:3400 758.53625:59271</t>
  </si>
  <si>
    <t>PC 36:1; PC 18:0-18:1; [M+HCOO]-</t>
  </si>
  <si>
    <t>ion correlated with 5336; ion correlated with 5237; adduct linked to 5304_[M+Hac-H]-</t>
  </si>
  <si>
    <t>C44H86NO8P</t>
  </si>
  <si>
    <t>ATHVAWFAEPLPPQ-LNVKXUELNA-N</t>
  </si>
  <si>
    <t>CCCCCCCCCCCCCCCCCC(=O)OCC(COP([O-])(=O)OCC[N+](C)(C)C)OC(=O)CCCCCCC\C=C/CCCCCCCC</t>
  </si>
  <si>
    <t>832.60834:377128 833.61169:236302 834.61505:59394</t>
  </si>
  <si>
    <t>78.95788:5122 150.69659:3240 168.04234:6778 170.81947:3491 219.0675:3867 219.08717:6508 224.06795:5317 281.24863:274846 283.23206:3798 283.26422:89253 508.3371:4072 772.58728:81528</t>
  </si>
  <si>
    <t>832.66022:189975 833.66357:86092 834.66693:0</t>
  </si>
  <si>
    <t>832.66022:122205 833.66357:0 834.66693:0</t>
  </si>
  <si>
    <t>ion correlated with 5276; similar chromatogram in higher mz_5276</t>
  </si>
  <si>
    <t>833.05499:124983 834.05834:0 835.0617:273295</t>
  </si>
  <si>
    <t>833.51923:299483 834.52258:281383 835.52594:50008</t>
  </si>
  <si>
    <t>78.95752:21873 90.18324:3336 129.20505:3537 143.79445:3147 152.99451:18907 219.0159:11850 223.00063:16183 241.01176:55539 255.23282:83206 259.08578:3714 279.23282:80821 292.75339:3155 297.03677:4717 315.05045:3630 366.26266:3883 386.42062:3773 391.22498:12853 490.93182:3649 491.01254:4703 553.2771:7729 833.51929:111213</t>
  </si>
  <si>
    <t>PI 34:2; PI 16:0-18:2; [M-H]-</t>
  </si>
  <si>
    <t>C43H79O13P</t>
  </si>
  <si>
    <t>BSNJSZUDOMPYIR-BCTRXSSUNA-N</t>
  </si>
  <si>
    <t>CCCCCCCCCCCCCCCC(=O)OCC(COP(O)(=O)OC1C(O)C(O)C(O)C(O)C1O)OC(=O)CCCCCCC\C=C/C\C=C/CCCCC</t>
  </si>
  <si>
    <t>833.51959:309240 834.52294:271530 835.5263:85939</t>
  </si>
  <si>
    <t>71.43518:3279 78.95789:26687 96.96832:6255 104.08552:3147 104.17669:3234 119.68996:3631 137.79224:3817 143.8107:3336 152.99504:25006 160.96342:3271 169.28308:3326 193.44629:3549 217.37062:16291 223.00075:18279 228.44122:3112 241.01215:61883 255.23303:112104 259.02386:3819 279.23306:96082 297.03751:7658 391.22473:20961 553.27802:19506 571.28888:5416 833.52118:143585</t>
  </si>
  <si>
    <t>w/o MS2:PE 44:12; PE 22:6-22:6; [M-H]-</t>
  </si>
  <si>
    <t>ion correlated with 5485; ion correlated with 5503; ion correlated with 5159; ion correlated with 5473</t>
  </si>
  <si>
    <t>C49H74NO8P</t>
  </si>
  <si>
    <t>RBDNSJMXMWTPCS-GZSOIYOPNA-N</t>
  </si>
  <si>
    <t>CC\C=C/C\C=C/C\C=C/C\C=C/C\C=C/C\C=C/CCC(=O)OCC(COP(O)(=O)OCCN)OC(=O)CC\C=C/C\C=C/C\C=C/C\C=C/C\C=C/C\C=C/CC</t>
  </si>
  <si>
    <t>834.51038:489638 835.51373:244481 836.51709:58536</t>
  </si>
  <si>
    <t>834.51135:324161 835.5147:138595 836.51806:0</t>
  </si>
  <si>
    <t>834.5108:490435 835.51415:92523 836.51751:68302</t>
  </si>
  <si>
    <t>71.70689:3172 78.95778:3873 150.14784:3128 152.99449:15440 163.82623:3477 171.00447:3920 175.67151:3466 219.09897:7475 226.97131:3611 269.24875:275143 270.2522:28923 271.25455:7108 497.28769:4180 730.80988:3728 749.5376:61954 752.5415:14934 834.51392:39166</t>
  </si>
  <si>
    <t>ion correlated with 5483</t>
  </si>
  <si>
    <t>834.51172:515044 835.51507:98981 836.51843:57156</t>
  </si>
  <si>
    <t>71.04567:3396 78.95796:6082 97.06108:2971 99.36967:3407 111.89426:3114 118.40554:2991 141.70975:3347 152.99539:24242 171.00638:4213 206.21301:3699 219.12378:7144 269.24869:319865 270.25226:25642 271.25452:16906 279.69748:3456 479.27969:5208 749.53278:67132 752.53979:16166 834.51678:45809</t>
  </si>
  <si>
    <t>834.5119:471219 835.51525:312344 836.51861:0</t>
  </si>
  <si>
    <t>72.75168:3349 74.08313:3398 78.19244:3100 78.95783:4205 96.18562:3770 123.42368:3245 152.99474:27239 162.84361:3659 171.0065:3522 191.85838:3474 203.37349:4147 220.53889:7679 261.68063:3171 269.24872:327589 270.25378:24830 271.25381:14620 343.87213:3290 405.23981:5638 417.88248:3728 479.27765:4007 749.53625:82880 752.53955:19204 834.51324:37208</t>
  </si>
  <si>
    <t>ion correlated with 5500; ion correlated with 86; ion correlated with 5185; ion correlated with 5244; ion correlated with 4945; ion correlated with 5158</t>
  </si>
  <si>
    <t>834.51227:328568 835.51562:225585 836.51898:0</t>
  </si>
  <si>
    <t>ion correlated with 4946; ion correlated with 5155; ion correlated with 5183; ion correlated with 5246; ion correlated with 5474; ion correlated with 5504; ion correlated with 5431</t>
  </si>
  <si>
    <t>834.51227:182476 835.51562:137977 836.51898:0</t>
  </si>
  <si>
    <t>w/o MS2:OxPS 36:2+3O; OxPS 18:1-18:1+3O; [M-H]-</t>
  </si>
  <si>
    <t>ion correlated with 5475</t>
  </si>
  <si>
    <t>C42H78NO13P</t>
  </si>
  <si>
    <t>PMULJAWIDGJSHG-JOWYLZJINA-N</t>
  </si>
  <si>
    <t>CCCCCCCC\C=C/CCCCCCCC(=O)OCC(COP(O)(=O)OCC(N)C(O)=O)OC(=O)CCCCCCCC(O)\C=C\C(O)C(O)CCCCC</t>
  </si>
  <si>
    <t>834.51257:240565 835.51592:107532 836.51928:0</t>
  </si>
  <si>
    <t>w/o MS2:Cer-AP t53:1; Cer-AP t15:0/38:1; [M-H]-</t>
  </si>
  <si>
    <t>ion correlated with 5150</t>
  </si>
  <si>
    <t>C53H105NO5</t>
  </si>
  <si>
    <t>BFJHOTMHPMOGPR-VHXPQNKSNA-N</t>
  </si>
  <si>
    <t>CCCCCCCCCCCCCCCC\C=C/CCCCCCCCCCCCCCCCCCC(O)C(=O)NC(CO)C(O)C(O)CCCCCCCCCCC</t>
  </si>
  <si>
    <t>834.79199:1080430 835.79534:1042714 836.7987:138676</t>
  </si>
  <si>
    <t>124.14947:3697 135.93344:3332 202.54312:3564 219.11137:5663 225.08331:3634 237.22447:5342 251.23837:8323 254.10831:3621 268.26453:7763 276.9574:3642 283.2641:1058173 294.27994:36010 310.2764:7386 502.50302:3795 520.50403:5520 550.5202:107209 669.474:4520 702.71442:3747</t>
  </si>
  <si>
    <t>ion correlated with 5264</t>
  </si>
  <si>
    <t>835.05237:149091 836.05572:0 837.05908:0</t>
  </si>
  <si>
    <t>w/o MS2:OxPG 40:5+1O(1Cyc); OxPG 18:1-22:4+1O(1Cyc); [M-H]-</t>
  </si>
  <si>
    <t>C46H77O11P</t>
  </si>
  <si>
    <t>DVZDRCHRASQFMU-PEOSMMRSNA-N</t>
  </si>
  <si>
    <t>CCCCCCCC\C=C/CCCCCCCC(=O)OCC(COP(O)(=O)OCC(O)CO)OC(=O)CC\C=C\C\C=C\C\C=C\C\C=C\C\C=C\CC1OC1CC</t>
  </si>
  <si>
    <t>835.5141:260235 836.51745:58638 837.52081:0</t>
  </si>
  <si>
    <t>835.51526:160903 836.51861:0 837.52197:0</t>
  </si>
  <si>
    <t>835.51526:141619 836.51861:0 837.52197:0</t>
  </si>
  <si>
    <t>ion correlated with 5097</t>
  </si>
  <si>
    <t>835.53528:353656 836.53863:306441 837.54199:47356</t>
  </si>
  <si>
    <t>78.95793:24548 85.33321:3108 96.9679:4848 114.70383:3611 152.99454:28318 220.09727:5176 223.00041:7148 241.01193:61067 253.21466:5573 255.23291:90193 281.24854:78946 283.26486:6095 297.03748:3393 379.8299:3376 391.22488:17309 553.27856:14156 799.90692:3554 835.53644:125910</t>
  </si>
  <si>
    <t>PI 34:1; PI 16:0-18:1; [M-H]-</t>
  </si>
  <si>
    <t>C43H81O13P</t>
  </si>
  <si>
    <t>PDLAMJKMOKWLAJ-ZCXUNETKNA-N</t>
  </si>
  <si>
    <t>CCCCCCCCCCCCCCCC(=O)OCC(COP(O)(=O)OC1C(O)C(O)C(O)C(O)C1O)OC(=O)CCCCCCC\C=C/CCCCCCCC</t>
  </si>
  <si>
    <t>835.53595:180368 836.5393:149611 837.54266:44855</t>
  </si>
  <si>
    <t>70.83279:2917 78.95792:13061 113.34209:3461 132.57259:4138 152.99474:7950 154.87311:3115 220.05057:5050 223.00241:5266 241.0121:32818 253.21727:5601 255.23251:34142 281.24863:46987 283.26529:4833 297.03876:4082 553.27197:3983 766.53741:3644 835.53351:77332</t>
  </si>
  <si>
    <t>ion correlated with 5520</t>
  </si>
  <si>
    <t>838.04224:1012765 839.04559:0 840.04895:0</t>
  </si>
  <si>
    <t>w/o MS2:PC 37:5; PC 13:1-24:4; [M+HCOO]-</t>
  </si>
  <si>
    <t>similar chromatogram in higher mz_5355</t>
  </si>
  <si>
    <t>C45H80NO8P</t>
  </si>
  <si>
    <t>JEKFLRMFJBUQEH-MJJBRJPANA-N</t>
  </si>
  <si>
    <t>CCC\C=C/CCCCCCCC(=O)OCC(COP([O-])(=O)OCC[N+](C)(C)C)OC(=O)CCCCCCCCCC\C=C/C\C=C/C\C=C/C\C=C/CC</t>
  </si>
  <si>
    <t>838.56146:813647 839.56481:873773 840.56817:260764</t>
  </si>
  <si>
    <t>78.95786:13865 88.80685:3359 129.23212:3499 130.79486:4017 138.11687:3411 159.08174:3365 168.04214:16223 204.48778:3488 219.9203:7932 224.06914:6875 255.23293:152837 257.22806:28574 301.21738:189931 303.23233:4429 367.90372:3624 480.30817:25928 631.86609:4312 764.37048:3726 764.52582:112133</t>
  </si>
  <si>
    <t>w/o MS2:PC 38:5e; PC 14:1e/24:4; [M+HCOO]-</t>
  </si>
  <si>
    <t>ion correlated with 5040; similar chromatogram in higher mz_5330</t>
  </si>
  <si>
    <t>C46H84NO7P</t>
  </si>
  <si>
    <t>CAKDKRBPPNBZMU-SFRKOHFQNA-N</t>
  </si>
  <si>
    <t>CCCC\C=C/CCCCCCCCOCC(COP([O-])(=O)OCC[N+](C)(C)C)OC(=O)CCCCCCCCCC\C=C/C\C=C/C\C=C/C\C=C/CC</t>
  </si>
  <si>
    <t>838.59656:157356 839.59991:98619 840.60327:0</t>
  </si>
  <si>
    <t>w/o MS2:Cer-ADS d51:0; Cer-ADS d15:0/36:0; [M+HCOO]-</t>
  </si>
  <si>
    <t>ion correlated with 4631; ion correlated with 5035; ion correlated with 4353; ion correlated with 4703; ion correlated with 3737; ion correlated with 4574; ion correlated with 4586; ion correlated with 4644; ion correlated with 4655; ion correlated with 4344; ion correlated with 4508; ion correlated with 4521; ion correlated with 4678; ion correlated with 5029; ion correlated with 4532; ion correlated with 4668; ion correlated with 5331; ion correlated with 5356; ion correlated with 5361; ion correlated with 5368; ion correlated with 5327; ion correlated with 5351; ion correlated with 5289; ion correlated with 5364; ion correlated with 5372</t>
  </si>
  <si>
    <t>C51H103NO4</t>
  </si>
  <si>
    <t>FLXJSRBCXZISKY-UHFFFAOYNA-N</t>
  </si>
  <si>
    <t>CCCCCCCCCCCCCCCCCCCCCCCCCCCCCCCCCCC(O)C(=O)NC(CO)C(O)CCCCCCCCCCCC</t>
  </si>
  <si>
    <t>838.79089:123695 839.79424:0 840.7976:176166</t>
  </si>
  <si>
    <t>ion correlated with 5529; ion correlated with 5324; ion correlated with 5565; similar chromatogram in higher mz_5426</t>
  </si>
  <si>
    <t>840.53198:127392 841.53533:152566 842.53869:149659</t>
  </si>
  <si>
    <t>w/o MS2:PC 37:4; PC 11:0-26:4; [M+HCOO]-</t>
  </si>
  <si>
    <t>adduct linked to 5231_[M+HCOO]-</t>
  </si>
  <si>
    <t>C45H82NO8P</t>
  </si>
  <si>
    <t>SIKODLWMEKYEQK-DNAJUZPHNA-N</t>
  </si>
  <si>
    <t>CCCCCCCCCCC(=O)OCC(COP([O-])(=O)OCC[N+](C)(C)C)OC(=O)CCCCCCCCCCCC\C=C/C\C=C/C\C=C/C\C=C/CC</t>
  </si>
  <si>
    <t>840.5766:13527402 841.57995:12401043 842.58331:3377595</t>
  </si>
  <si>
    <t>78.95776:225930 78.96223:19996 96.7798:17931 97.13495:18883 113.89203:17925 120.89677:17053 152.99556:28315 168.04236:358287 202.93979:17771 205.19557:109120 213.2686:114473 213.29356:60236 224.06897:254209 255.23285:3721262 259.24307:448445 285.22296:33008 303.23285:6188344 462.29874:63486 480.30997:481416 510.297:26049 528.30255:21556 766.54016:2335491</t>
  </si>
  <si>
    <t>adduct linked to 5232_[M+HCOO]-</t>
  </si>
  <si>
    <t>840.57697:960376 841.58032:915522 842.58368:289495</t>
  </si>
  <si>
    <t>71.49845:3435 74.88412:3339 78.95739:4886 111.75597:4039 168.0434:11598 215.00871:21657 224.0697:5339 240.51047:3598 279.23294:719115 504.30905:13840 766.53998:122377 816.94373:3493</t>
  </si>
  <si>
    <t>ion correlated with 4366; ion correlated with 4568; ion correlated with 3746; ion correlated with 4631; ion correlated with 5035; ion correlated with 4353; ion correlated with 4703; ion correlated with 3737; ion correlated with 4574; ion correlated with 4586; ion correlated with 4644; ion correlated with 4655; ion correlated with 4344; ion correlated with 4508; ion correlated with 4521; ion correlated with 4678; ion correlated with 5029; ion correlated with 4532; ion correlated with 4668; ion correlated with 5331; ion correlated with 5356; ion correlated with 5361; ion correlated with 5368; ion correlated with 5327; ion correlated with 5351; ion correlated with 5285; ion correlated with 5364</t>
  </si>
  <si>
    <t>840.789:201924 841.79235:0 842.79571:210743</t>
  </si>
  <si>
    <t>ion correlated with 692; ion correlated with 1355; ion correlated with 4984; ion correlated with 3833; ion correlated with 4672; ion correlated with 5685; ion correlated with 4265; ion correlated with 5684; ion correlated with 5646; ion correlated with 5551; ion correlated with 5487; ion correlated with 5172</t>
  </si>
  <si>
    <t>840.98425:1240063 841.9876:0 842.99096:827626</t>
  </si>
  <si>
    <t>841.42346:139393 842.42681:0 843.43017:0</t>
  </si>
  <si>
    <t>w/o MS2:PC 37:3; PC 13:1-24:2; [M+HCOO]-</t>
  </si>
  <si>
    <t>adduct linked to 5234_[M+HCOO]-</t>
  </si>
  <si>
    <t>C45H84NO8P</t>
  </si>
  <si>
    <t>FAZVFAYVHVJKNM-QBSIALABNA-N</t>
  </si>
  <si>
    <t>CCCCCCC\C=C/C\C=C/CCCCCCCCCCCC(=O)OC(COC(=O)CCCCCCC\C=C/CCC)COP([O-])(=O)OCC[N+](C)(C)C</t>
  </si>
  <si>
    <t>842.59259:5747078 843.59594:3955753 844.5993:1187548</t>
  </si>
  <si>
    <t>78.95774:64660 92.35983:5046 97.48716:5701 109.90366:4897 136.1479:5754 152.99429:7859 154.75923:5284 168.04216:106485 224.06873:84030 258.43427:4826 279.23291:3129328 281.2485:1423595 486.29846:10956 488.3157:22354 504.30899:11810 506.32507:105283 676.15527:4714 768.55615:953883</t>
  </si>
  <si>
    <t>842.59375:112561 843.5971:45455 844.60046:0</t>
  </si>
  <si>
    <t>ion correlated with 4543; ion correlated with 4876; ion correlated with 5181; ion correlated with 5621; ion correlated with 692; ion correlated with 5687; ion correlated with 4984; ion correlated with 5290; ion correlated with 5708; ion correlated with 5685; ion correlated with 5616; ion correlated with 5684; ion correlated with 5709; ion correlated with 5600; adduct linked to 5081_[M-H]-</t>
  </si>
  <si>
    <t>842.9787:637569 843.98205:4871904 844.98541:571470</t>
  </si>
  <si>
    <t>843.58429:267532 844.58764:113532 845.591:0</t>
  </si>
  <si>
    <t>843.58508:303233 844.58843:181210 845.59179:0</t>
  </si>
  <si>
    <t>ion correlated with 4997; ion correlated with 5236; ion correlated with 4716; ion correlated with 4883</t>
  </si>
  <si>
    <t>843.58521:466775 844.58856:366054 845.59192:65455</t>
  </si>
  <si>
    <t>78.95767:15887 80.88235:3342 103.08367:3270 141.01576:251535 168.04129:17426 275.1615:3116 330.05075:3966 348.88019:4137 594.09906:4218 597.64246:3639 678.08105:3647 687.54437:62240</t>
  </si>
  <si>
    <t>w/o MS2:SM d41:2; SM d14:1/27:1; [M+HCOO]-</t>
  </si>
  <si>
    <t>ion correlated with 5378; ion correlated with 5304</t>
  </si>
  <si>
    <t>C46H91N2O6P</t>
  </si>
  <si>
    <t>DIEJQPUULYLCSC-WCBWETCJNA-N</t>
  </si>
  <si>
    <t>CCCCCCCCCCCCCC\C=C/CCCCCCCCCCC(=O)NC(COP([O-])(=O)OCC[N+](C)(C)C)C(O)\C=C\CCCCCCCCC</t>
  </si>
  <si>
    <t>843.6604:1375615 844.66375:1189681 845.66711:292388</t>
  </si>
  <si>
    <t>72.44243:3709 78.95773:421240 83.02357:6986 96.96816:5444 114.98332:3643 122.98394:15912 162.50328:3453 168.04219:456132 219.91203:14879 228.18507:3708 769.62347:755918</t>
  </si>
  <si>
    <t>843.85388:120914 844.85723:78568 845.86059:0</t>
  </si>
  <si>
    <t>w/o MS2:PC 37:2; PC 11:0-26:2; [M+HCOO]-</t>
  </si>
  <si>
    <t>adduct linked to 5238_[M+HCOO]-</t>
  </si>
  <si>
    <t>C45H86NO8P</t>
  </si>
  <si>
    <t>QFDLQZTUOZAHDN-KSWDIIKGNA-N</t>
  </si>
  <si>
    <t>CCCCCCCCCCC(=O)OCC(COP([O-])(=O)OCC[N+](C)(C)C)OC(=O)CCCCCCCCCCCCC\C=C/C\C=C/CCCCCCC</t>
  </si>
  <si>
    <t>844.60791:16360129 845.61126:13313969 846.61462:3656400</t>
  </si>
  <si>
    <t>70.30868:16092 70.36014:16789 78.95756:205365 167.13777:16632 168.04218:344247 170.81895:18042 193.60371:18735 224.06888:239839 261.2225:21394 261.44769:21410 273.62677:23106 279.23288:10609546 281.24911:95108 283.26425:3750632 304.20694:19540 486.29666:29107 490.33051:32550 508.34152:406798 707.50397:26968 770.57159:2661937</t>
  </si>
  <si>
    <t>ion correlated with 5307</t>
  </si>
  <si>
    <t>845.07123:222617 846.07458:89900 847.07794:904034</t>
  </si>
  <si>
    <t>ion correlated with 5386; adduct linked to 5257_[M+HCOO]-</t>
  </si>
  <si>
    <t>845.67603:1348692 846.67938:1104602 847.68274:272757</t>
  </si>
  <si>
    <t>78.95774:384590 83.20544:3165 114.77187:3550 122.98393:15992 125.09217:3707 137.67744:3441 148.19135:3611 168.04222:431721 214.78873:23278 214.81294:6063 771.63965:741987</t>
  </si>
  <si>
    <t>SM d41:1; [M+HCOO]-</t>
  </si>
  <si>
    <t>adduct linked to 5349_[M+Hac-H]-</t>
  </si>
  <si>
    <t>C46H93N2O6P</t>
  </si>
  <si>
    <t>FRHHYMDJAIMVLJ-NHFVQZBWNA-N</t>
  </si>
  <si>
    <t>CCCCCCCCCCCCCCCCCCCCCCCCCCC(=O)NC(COP([O-])(=O)OCC[N+](C)(C)C)C(O)\C=C\CCCCCCCCC</t>
  </si>
  <si>
    <t>845.67651:195427 846.67986:166031 847.68322:39670</t>
  </si>
  <si>
    <t>78.95773:50395 102.45502:3049 159.09787:3579 168.04231:57830 199.86748:3548 217.39174:15470 335.78235:3189 432.86423:4402 477.90604:3562 785.65558:114758</t>
  </si>
  <si>
    <t>w/o MS2:PC 37:1; PC 11:0-26:1; [M+HCOO]-</t>
  </si>
  <si>
    <t>ion correlated with 5378; ion correlated with 5298; adduct linked to 5261_[M+HCOO]-</t>
  </si>
  <si>
    <t>C45H88NO8P</t>
  </si>
  <si>
    <t>ILHDYGXSMFRNIY-MRCUWXFGNA-N</t>
  </si>
  <si>
    <t>CCCCCCCCCC\C=C/CCCCCCCCCCCCCC(=O)OC(COC(=O)CCCCCCCCCC)COP([O-])(=O)OCC[N+](C)(C)C</t>
  </si>
  <si>
    <t>846.62415:2289354 847.6275:1800373 848.63086:559344</t>
  </si>
  <si>
    <t>78.95782:59905 79.63769:3794 152.99602:4495 168.04213:80133 187.11183:3975 190.92149:4166 224.06934:35058 242.07875:4388 255.23283:7102 281.24847:1572458 283.26425:575874 309.28137:28379 464.87823:4536 490.33228:8492 508.34329:46069 626.74164:4090 772.58734:458130 796.64264:20696</t>
  </si>
  <si>
    <t>w/o MS2:HexCer-AP t39:1; HexCer-AP t14:0/25:1; [M+HCOO]-</t>
  </si>
  <si>
    <t>C45H87NO10</t>
  </si>
  <si>
    <t>CMJCJICEJCESRW-MRCUWXFGNA-N</t>
  </si>
  <si>
    <t>CCCCCCCCCCCCC\C=C/CCCCCCCCC(O)C(=O)NC(COC1OC(CO)C(O)C(O)C1O)C(O)C(O)CCCCCCCCCC</t>
  </si>
  <si>
    <t>846.63434:230287 847.63769:175928 848.64105:60687</t>
  </si>
  <si>
    <t>w/o MS2:Cer-OS d53:10; Cer-OS d14:1/39:9; [M+HCOO]-</t>
  </si>
  <si>
    <t>ion correlated with 4779; ion correlated with 5381; ion correlated with 4698; ion correlated with 4786; ion correlated with 4702; ion correlated with 4614; ion correlated with 4565; ion correlated with 4690; similar chromatogram in higher mz_5381</t>
  </si>
  <si>
    <t>C53H87NO4</t>
  </si>
  <si>
    <t>REJMTTOQQFUZNP-GYSGVOEVNA-N</t>
  </si>
  <si>
    <t>CCCCCCCCCC=CC(O)C(CO)NC(=O)CCCCCCCCCCC\C=C/C\C=C/C\C=C/C\C=C/C\C=C/C\C=C/C\C=C/C\C=C/C\C=C/CO</t>
  </si>
  <si>
    <t>846.66058:138671 847.66393:53690 848.66729:43498</t>
  </si>
  <si>
    <t>847.06848:664955 848.07183:300956 849.07519:987396</t>
  </si>
  <si>
    <t>adduct linked to 5483_[M+Hac-H]-</t>
  </si>
  <si>
    <t>847.50665:156207 848.51:0 849.51336:0</t>
  </si>
  <si>
    <t>847.50714:474086 848.51049:299955 849.51385:0</t>
  </si>
  <si>
    <t>847.50769:185902 848.51104:80975 849.5144:0</t>
  </si>
  <si>
    <t>847.50775:212343 848.5111:0 849.51446:0</t>
  </si>
  <si>
    <t>ion correlated with 247; ion correlated with 240; ion correlated with 280; ion correlated with 771; ion correlated with 2164; ion correlated with 1436; ion correlated with 2104; ion correlated with 803; ion correlated with 258; ion correlated with 3917;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5345; ion correlated with 5699; ion correlated with 3927; ion correlated with 3511; ion correlated with 4784; ion correlated with 5209; ion correlated with 5625; ion correlated with 5688; ion correlated with 2691; ion correlated with 2712; ion correlated with 3945; ion correlated with 5417; ion correlated with 2913; ion correlated with 3449; ion correlated with 3887; ion correlated with 2927; ion correlated with 3626; ion correlated with 3895; ion correlated with 1478; ion correlated with 1699; ion correlated with 2348; ion correlated with 2951; ion correlated with 3432; ion correlated with 3240; ion correlated with 3736; ion correlated with 491; ion correlated with 1811; ion correlated with 2713; ion correlated with 4018; ion correlated with 3435; ion correlated with 4451; ion correlated with 5026; ion correlated with 3080; ion correlated with 5598; ion correlated with 5118; ion correlated with 5440; ion correlated with 5694; ion correlated with 5352; ion correlated with 5428; ion correlated with 5662; ion correlated with 5636; adduct linked to 5095_[M-H]-</t>
  </si>
  <si>
    <t>848.3869:336878 849.39025:0 850.39361:2535800</t>
  </si>
  <si>
    <t>w/o MS2:HexCer-AP t39:0; HexCer-AP t14:0/25:0; [M+HCOO]-</t>
  </si>
  <si>
    <t>ion correlated with 5386; ion correlated with 5556; ion correlated with 5577; ion correlated with 5221; ion correlated with 5302; ion correlated with 5524; ion correlated with 5508</t>
  </si>
  <si>
    <t>C45H89NO10</t>
  </si>
  <si>
    <t>MTDVAWSCNBFDKX-UHFFFAOYNA-N</t>
  </si>
  <si>
    <t>CCCCCCCCCCCCCCCCCCCCCCCC(O)C(=O)NC(COC1OC(CO)C(O)C(O)C1O)C(O)C(O)CCCCCCCCCC</t>
  </si>
  <si>
    <t>848.64618:163849 849.64953:165690 850.65289:46736</t>
  </si>
  <si>
    <t>w/o MS2:PI 36:8; PI 16:3-20:5; [M-H]-</t>
  </si>
  <si>
    <t>C45H71O13P</t>
  </si>
  <si>
    <t>GJSRPSFAHIBHIH-WKASEKAZNA-N</t>
  </si>
  <si>
    <t>CC\C=C/C\C=C/C\C=C/CCCCCC(=O)OCC(COP(O)(=O)OC1C(O)C(O)C(O)C(O)C1O)OC(=O)CCC\C=C/C\C=C/C\C=C/C\C=C/C\C=C/CC</t>
  </si>
  <si>
    <t>849.46008:897269 850.46343:484086 851.46679:88540</t>
  </si>
  <si>
    <t>77.71399:3890 78.95772:43982 93.67073:3536 96.53217:4070 96.95857:16655 98.95431:6855 99.92435:8193 100.93234:18382 102.9436:3237 115.87274:3779 115.91906:22511 116.92698:32513 150.48993:3460 152.99493:19182 164.90308:3761 172.95358:20743 178.88252:5949 179.89175:35709 180.89935:7631 196.894:27917 197.96877:3788 212.70241:3467 214.63319:23585 235.9174:8572 236.9261:25333 252.9201:7299 269.24838:115767 449.13986:31163 488.15842:5403 562.19885:4533 751.5434:4679 758.41913:23159 849.45898:218730</t>
  </si>
  <si>
    <t>849.46014:980658 850.46349:711618 851.46685:160153</t>
  </si>
  <si>
    <t>78.95773:53328 87.80334:3708 96.95879:7448 98.95453:4603 99.92447:6380 100.78318:3601 100.9322:14275 115.91977:33547 116.92751:28145 129.43721:3153 152.99509:20890 172.95416:13639 178.88339:7275 179.89116:37117 180.8989:13024 196.89467:27144 204.90021:3355 219.05209:8195 235.91833:17753 236.92558:29642 252.92006:4351 269.2485:96288 321.19189:3793 369.1741:6427 405.2428:5818 417.15366:5419 449.1431:26889 488.16522:6820 489.16867:6041 758.41669:20304 849.45935:207141</t>
  </si>
  <si>
    <t>849.53436:139783 850.53771:111881 851.54107:34784</t>
  </si>
  <si>
    <t>849.62976:392527 850.63311:311273 851.63647:0</t>
  </si>
  <si>
    <t>849.63062:196848 850.63397:0 851.63733:0</t>
  </si>
  <si>
    <t>849.63202:123962 850.63537:81228 851.63873:0</t>
  </si>
  <si>
    <t>849.63214:353138 850.63549:238309 851.63885:0</t>
  </si>
  <si>
    <t>ion correlated with 5579; ion correlated with 5348; ion correlated with 5559; similar chromatogram in higher mz_5579; similar chromatogram in higher mz_5559</t>
  </si>
  <si>
    <t>849.6662:133514 850.66955:143750 851.67291:34636</t>
  </si>
  <si>
    <t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5095; ion correlated with 5103; ion correlated with 5107; ion correlated with 5116; ion correlated with 5136; ion correlated with 5651; ion correlated with 4784; ion correlated with 2691; ion correlated with 2712; ion correlated with 3449; ion correlated with 2927; ion correlated with 3895; ion correlated with 1024; ion correlated with 1032; ion correlated with 1632; ion correlated with 1646; ion correlated with 2335; ion correlated with 2348; ion correlated with 2951; ion correlated with 3139; ion correlated with 3122; ion correlated with 2589; ion correlated with 2604; ion correlated with 483; ion correlated with 491; ion correlated with 1811; ion correlated with 2001; ion correlated with 3341; ion correlated with 3589; ion correlated with 4382; ion correlated with 4408; ion correlated with 5087; ion correlated with 2914; ion correlated with 3535; ion correlated with 4076; ion correlated with 4764; ion correlated with 2057; ion correlated with 2272; ion correlated with 3080; ion correlated with 3629; ion correlated with 4498; ion correlated with 4841; ion correlated with 5151; ion correlated with 4116; ion correlated with 4543; ion correlated with 5440; ion correlated with 5428; ion correlated with 4930; ion correlated with 5497; ion correlated with 5621; ion correlated with 5241; adduct linked to 5103_[M-H]-</t>
  </si>
  <si>
    <t>850.38306:1176914 851.38641:1400967 852.38977:4712152</t>
  </si>
  <si>
    <t>w/o MS2:OxPC 38:6e+1O(1Cyc); OxPC 18:1e/20:5+1O(1Cyc); [M+HCOO]-</t>
  </si>
  <si>
    <t>ion correlated with 5227</t>
  </si>
  <si>
    <t>C46H80NO8P</t>
  </si>
  <si>
    <t>UPMUTHOTWJLGEJ-GPRSWHEQNA-N</t>
  </si>
  <si>
    <t>CCCCCCCC\C=C/CCCCCCCCOCC(COP([O-])(=O)OCC[N+](C)(C)C)OC(=O)CCCC1OC1\C=C\C=C\C=C/C\C=C/C\C=C/CC</t>
  </si>
  <si>
    <t>850.55994:133750 851.56329:141886 852.56665:0</t>
  </si>
  <si>
    <t>PC 38:6; PC 16:0-22:6; [M+HCOO]-</t>
  </si>
  <si>
    <t>adduct linked to 5360_[M+Hac-H]-</t>
  </si>
  <si>
    <t>IESVDEZGAHUQJU-SYGPSSPWNA-N</t>
  </si>
  <si>
    <t>CCCCCCCCCCCCCCCC(=O)OCC(COP([O-])(=O)OCC[N+](C)(C)C)OC(=O)CC\C=C/C\C=C/C\C=C/C\C=C/C\C=C/C\C=C/CC</t>
  </si>
  <si>
    <t>850.5611:396006 851.56445:363872 852.56781:158011</t>
  </si>
  <si>
    <t>72.18371:3324 74.39999:3033 78.9577:6190 84.17252:3498 117.35165:3361 164.98839:3512 168.04219:14120 219.08966:5321 224.06842:4302 229.19598:4836 255.20442:6344 255.23271:101844 283.24268:42994 294.58008:3405 327.23273:108305 480.31125:13442 552.29584:3613 790.5351:64021</t>
  </si>
  <si>
    <t>w/o MS2:PC 39:6e; PC 18:4e/21:2; [M+HCOO]-</t>
  </si>
  <si>
    <t>ion correlated with 5027; ion correlated with 4892; ion correlated with 5333</t>
  </si>
  <si>
    <t>C47H84NO7P</t>
  </si>
  <si>
    <t>ZTSYSSVGGRENKN-CTEPIVEVNA-N</t>
  </si>
  <si>
    <t>CCCCCC\C=C/C\C=C/CCCCCCCCCC(=O)OC(COCCCCC\C=C/C\C=C/C\C=C/C\C=C/CC)COP([O-])(=O)OCC[N+](C)(C)C</t>
  </si>
  <si>
    <t>850.59729:229782 851.60064:247138 852.604:0</t>
  </si>
  <si>
    <t>w/o MS2:PE 44:4; PE 18:0-26:4; [M-H]-</t>
  </si>
  <si>
    <t>C49H90NO8P</t>
  </si>
  <si>
    <t>LGOJMESNLWEDOJ-PYQGTGCGNA-N</t>
  </si>
  <si>
    <t>CCCCCCCCCCCCCCCCCC(=O)OCC(COP(O)(=O)OCCN)OC(=O)CCCCCCCCCCCC\C=C/C\C=C/C\C=C/C\C=C/CC</t>
  </si>
  <si>
    <t>850.63287:148628 851.63622:87309 852.63958:0</t>
  </si>
  <si>
    <t>w/o MS2:Cer-AP t54:0; Cer-AP t14:0/40:0; [M-H]-</t>
  </si>
  <si>
    <t>ion correlated with 5382; ion correlated with 4366; ion correlated with 4568; ion correlated with 3746; ion correlated with 4631; ion correlated with 5035; ion correlated with 4353; ion correlated with 4703; ion correlated with 3737; ion correlated with 4574; ion correlated with 4586; ion correlated with 4644; ion correlated with 4655; ion correlated with 4344; ion correlated with 4508; ion correlated with 4521; ion correlated with 4678; ion correlated with 5029; ion correlated with 4532; ion correlated with 4668; ion correlated with 5331; ion correlated with 5356; ion correlated with 5361; ion correlated with 5368; ion correlated with 5351; ion correlated with 5289; ion correlated with 5285</t>
  </si>
  <si>
    <t>C54H109NO5</t>
  </si>
  <si>
    <t>SNUOXEXOOJBVIJ-UHFFFAOYNA-N</t>
  </si>
  <si>
    <t>CCCCCCCCCCCCCCCCCCCCCCCCCCCCCCCCCCCCCCC(O)C(=O)NC(CO)C(O)C(O)CCCCCCCCCC</t>
  </si>
  <si>
    <t>850.81824:209765 851.82159:0 852.82495:326765</t>
  </si>
  <si>
    <t>PC 38:5; PC 16:0-22:5; [M+HCOO]-</t>
  </si>
  <si>
    <t>adduct linked to 5366_[M+Hac-H]-</t>
  </si>
  <si>
    <t>C46H82NO8P</t>
  </si>
  <si>
    <t>ARDJUHDXABDVFH-BPFCGSCHNA-N</t>
  </si>
  <si>
    <t>CCCCCCCCCCCCCCCC(=O)OCC(COP([O-])(=O)OCC[N+](C)(C)C)OC(=O)CCCCC\C=C/C\C=C/C\C=C/C\C=C/C\C=C/CC</t>
  </si>
  <si>
    <t>852.5769:348254 853.58025:315128 854.58361:96898</t>
  </si>
  <si>
    <t>71.88203:3446 78.95753:3093 88.81258:3124 108.77068:3779 151.53926:3734 165.61897:3282 219.00996:7606 219.03284:7737 224.06731:5065 255.23264:54939 281.24936:41239 303.23282:50145 329.24823:96982 372.05252:3692 480.30621:4159 506.32507:3707 686.55988:3822 792.5531:64800</t>
  </si>
  <si>
    <t>w/o MS2:PC 39:5e; PC 18:3e/21:2; [M+HCOO]-</t>
  </si>
  <si>
    <t>ion correlated with 5033; ion correlated with 5068; ion correlated with 5462; ion correlated with 5576; ion correlated with 5380; ion correlated with 5554</t>
  </si>
  <si>
    <t>C47H86NO7P</t>
  </si>
  <si>
    <t>JUPXLPDSKWGWSX-FSFSPXELNA-N</t>
  </si>
  <si>
    <t>CCCCCC\C=C/C\C=C/CCCCCCCCCC(=O)OC(COCCCCCCCC\C=C/C\C=C/C\C=C/CC)COP([O-])(=O)OCC[N+](C)(C)C</t>
  </si>
  <si>
    <t>852.6131:258754 853.61645:260626 854.61981:59880</t>
  </si>
  <si>
    <t>ion correlated with 5239; ion correlated with 4832; ion correlated with 5101</t>
  </si>
  <si>
    <t>852.61285:578199 853.6162:475233 854.61956:137354</t>
  </si>
  <si>
    <t>70.09902:3364 78.95782:5377 168.04253:5300 219.04918:5588 259.24219:20342 303.23291:273463 328.41626:3796 328.46335:3186 329.24747:21326 390.14557:3867 474.33203:13753 492.34695:42383 778.42383:4997 778.5769:116447</t>
  </si>
  <si>
    <t>w/o MS2:Cer-NS d57:4; Cer-NS d15:2/42:2; [M-H]-</t>
  </si>
  <si>
    <t>ion correlated with 5382; ion correlated with 4366; ion correlated with 4568; ion correlated with 3746; ion correlated with 4631; ion correlated with 5035; ion correlated with 4353; ion correlated with 4703; ion correlated with 3737; ion correlated with 4574; ion correlated with 4586; ion correlated with 4644; ion correlated with 4655; ion correlated with 4344; ion correlated with 4508; ion correlated with 4521; ion correlated with 4678; ion correlated with 5029; ion correlated with 4532; ion correlated with 4668; ion correlated with 5356; ion correlated with 5361; ion correlated with 5368; ion correlated with 5327; ion correlated with 5351; ion correlated with 5289; ion correlated with 5285</t>
  </si>
  <si>
    <t>C57H107NO3</t>
  </si>
  <si>
    <t>PMJWFIXFJXBFRD-SMDHCROJNA-N</t>
  </si>
  <si>
    <t>CCCCCCCCCCCCCCCCC\C=C/C\C=C/CCCCCCCCCCCCCCCCCCCC(=O)NC(CO)C(O)\C=C\CC\C=C\CCCCCC</t>
  </si>
  <si>
    <t>852.8175:187346 853.82085:56348 854.82421:79855</t>
  </si>
  <si>
    <t>PC 38:4; PC 18:0-20:4; [M+HCOO]-</t>
  </si>
  <si>
    <t>adduct linked to 5374_[M+Hac-H]-; similar chromatogram in higher mz_5549; similar chromatogram in higher mz_5570; similar chromatogram in higher mz_5645</t>
  </si>
  <si>
    <t>C46H84NO8P</t>
  </si>
  <si>
    <t>HAKKEJDMTIQLJH-WKUHSSGJNA-N</t>
  </si>
  <si>
    <t>CCCCCCCCCCCCCCCCCC(=O)OCC(COP([O-])(=O)OCC[N+](C)(C)C)OC(=O)CCCCCC\C=C/C\C=C/C\C=C/C\C=C/CC</t>
  </si>
  <si>
    <t>854.59229:1269323 855.59564:989628 856.599:325436</t>
  </si>
  <si>
    <t>70.31272:3364 75.85813:3548 78.10186:3180 78.95753:23131 83.88937:3132 87.91771:4189 90.49406:3331 92.15844:3524 99.59092:3823 106.86048:3535 137.42424:3727 168.04213:33894 205.1955:6621 214.83533:29007 224.06992:23587 259.2421:34514 283.2641:264266 303.23288:476406 305.24695:6157 345.71558:3780 508.34268:33214 512.88525:3510 528.31512:3636 535.45349:3591 763.45459:3443 794.57202:191244 841.50201:4345</t>
  </si>
  <si>
    <t>w/o MS2:OxPC 38:4e+1O(1Cyc); OxPC 18:0e/20:4+1O(1Cyc); [M+HCOO]-</t>
  </si>
  <si>
    <t>ion correlated with 5027; ion correlated with 4892; ion correlated with 5325</t>
  </si>
  <si>
    <t>MKHRKUMCXMJEFJ-DHHRUTKENA-N</t>
  </si>
  <si>
    <t>CCCCCCCCCCCCCCCCCCOCC(COP([O-])(=O)OCC[N+](C)(C)C)OC(=O)CCCC1OC1\C=C/C=C\C=C\C\C=C\CCCCC</t>
  </si>
  <si>
    <t>854.59314:274360 855.59649:256389 856.59985:89458</t>
  </si>
  <si>
    <t>w/o MS2:PC 39:4e; PC 18:2e/21:2; [M+HCOO]-</t>
  </si>
  <si>
    <t>C47H88NO7P</t>
  </si>
  <si>
    <t>AELXMLQNZCVFLN-MLLZQYMONA-N</t>
  </si>
  <si>
    <t>CCCCCC\C=C/C\C=C/CCCCCCCCCC(=O)OC(COCCCCCCCC\C=C/C\C=C/CCCCC)COP([O-])(=O)OCC[N+](C)(C)C</t>
  </si>
  <si>
    <t>854.62872:492581 855.63207:480701 856.63543:56558</t>
  </si>
  <si>
    <t>78.95769:5320 84.25348:3149 97.69495:3731 110.68305:3005 144.34782:3610 163.38727:3206 209.91875:3363 219.05669:6240 219.07738:4780 259.24231:13225 303.233:230143 376.31125:3818 476.34891:14387 494.36166:40494 587.76813:4077 780.59149:96626 794.56122:4091</t>
  </si>
  <si>
    <t>ion correlated with 1958; ion correlated with 1272; ion correlated with 2219; ion correlated with 3054; ion correlated with 2459; ion correlated with 3747; ion correlated with 4204; ion correlated with 4615; ion correlated with 3250; ion correlated with 672; ion correlated with 1502; ion correlated with 3898; ion correlated with 3833; ion correlated with 3124; ion correlated with 4327; ion correlated with 5551; ion correlated with 4725; ion correlated with 5030; ion correlated with 4102; ion correlated with 4523; ion correlated with 3606; ion correlated with 4858</t>
  </si>
  <si>
    <t>855.00049:7544202 856.00384:6872038 857.0072:5968994</t>
  </si>
  <si>
    <t>SM d42:3; [M+HCOO]-</t>
  </si>
  <si>
    <t>ion correlated with 4846; ion correlated with 5237; ion correlated with 5261; adduct linked to 5378_[M+Hac-H]-; similar chromatogram in higher mz_5574; similar chromatogram in higher mz_5552</t>
  </si>
  <si>
    <t>C47H91N2O6P</t>
  </si>
  <si>
    <t>DBDGULQOYFCGSV-WDPJBJCTNA-N</t>
  </si>
  <si>
    <t>CCCCCCCCCCCCCCCCCCCCCCCCCCCC(=O)NC(COP([O-])(=O)OCC[N+](C)(C)C)C(O)\C=C\CC\C=C\CC\C=C\C</t>
  </si>
  <si>
    <t>855.66077:398647 856.66412:310030 857.66748:88072</t>
  </si>
  <si>
    <t>73.88377:3736 78.95776:125311 79.13516:3582 105.18539:3099 109.02162:3027 168.04221:124543 219.00935:7934 219.03096:4506 233.12883:3703 239.82452:3726 243.76297:3215 313.98538:3437 349.01675:3499 412.26282:3875 434.32776:3426 785.54724:3598 795.64026:201867</t>
  </si>
  <si>
    <t>856.56915:213552 857.5725:129294 858.57586:58464</t>
  </si>
  <si>
    <t>856.57281:237836 857.57616:121510 858.57952:120856</t>
  </si>
  <si>
    <t>PC 38:3; PC 18:0-20:3; [M+HCOO]-</t>
  </si>
  <si>
    <t>adduct linked to 5380_[M+Hac-H]-</t>
  </si>
  <si>
    <t>C46H86NO8P</t>
  </si>
  <si>
    <t>LLUINWFQEIMZRU-JOIBFBEQNA-N</t>
  </si>
  <si>
    <t>CCCCCCCCCCCCCCCCCC(=O)OCC(COP([O-])(=O)OCC[N+](C)(C)C)OC(=O)CCCCCCCCC\C=C/C\C=C/C\C=C/CC</t>
  </si>
  <si>
    <t>856.60828:494461 857.61163:514378 858.61499:53549</t>
  </si>
  <si>
    <t>78.95794:7726 109.57221:3429 166.70413:3082 168.04199:5590 219.02129:13762 224.06874:4088 232.63646:4089 245.43973:3359 283.26447:121836 305.24841:266457 327.23297:3605 471.35016:3624 486.99585:4885 508.3374:13589 796.59009:81524</t>
  </si>
  <si>
    <t>857.51929:242853 858.52264:314718 859.526:41541</t>
  </si>
  <si>
    <t>78.95778:18964 96.96869:4294 107.82349:3952 152.99428:17227 172.72202:3687 214.59128:25228 223.00043:8223 241.01151:54836 255.23294:73674 259.02109:5338 259.2435:4439 285.2197:4563 303.23297:69904 318.06848:3315 391.22433:12246 431.00607:3455 553.27838:20713 857.52087:118223</t>
  </si>
  <si>
    <t>PI 36:4; PI 16:0-20:4; [M-H]-</t>
  </si>
  <si>
    <t>C45H79O13P</t>
  </si>
  <si>
    <t>VWRYMIZQLPXULA-JAXHXWBXNA-N</t>
  </si>
  <si>
    <t>CCCCCCCCCCCCCCCC(=O)OCC(COP(O)(=O)OC1C(O)C(O)C(O)C(O)C1O)OC(=O)CCCCCC\C=C/C\C=C/C\C=C/C\C=C/CC</t>
  </si>
  <si>
    <t>857.51984:403501 858.52319:449478 859.52655:145927</t>
  </si>
  <si>
    <t>78.9577:41035 82.11439:3344 87.25408:3263 96.9679:4730 119.25247:3343 125.83797:3098 127.87172:3069 152.9948:34178 217.44383:14936 217.46463:4052 223.00102:14553 241.01164:89755 255.23312:137050 259.2439:5691 297.0386:7966 303.23303:96361 391.22577:26374 553.27753:25394 601.28162:5252 857.51959:173651</t>
  </si>
  <si>
    <t>857.60095:337738 858.6043:264950 859.60766:0</t>
  </si>
  <si>
    <t>SM d42:2; [M+HCOO]-</t>
  </si>
  <si>
    <t>ion correlated with 5257; adduct linked to 5386_[M+Hac-H]-</t>
  </si>
  <si>
    <t>C47H93N2O6P</t>
  </si>
  <si>
    <t>PKIKDCXYPZXCJK-XJCNIFQPNA-N</t>
  </si>
  <si>
    <t>CCCCCCCCCCCCCCCCCCCCCCCCCCCC(=O)NC(COP([O-])(=O)OCC[N+](C)(C)C)C(O)\C=C\CC\C=C\CCCCC</t>
  </si>
  <si>
    <t>857.67584:711688 858.67919:506522 859.68255:166960</t>
  </si>
  <si>
    <t>78.95773:159630 103.3789:3935 140.89394:3465 161.79056:3651 168.04224:166436 168.90538:3288 208.93568:3781 219.08644:7588 219.10722:4426 608.47864:4304 797.65552:295613</t>
  </si>
  <si>
    <t>w/o MS2:SM d42:2; SM d14:0/28:2; [M+HCOO]-</t>
  </si>
  <si>
    <t>BNOGWSLFXDUKEI-HLEFPVAINA-N</t>
  </si>
  <si>
    <t>CCCCCCCCCCC\C=C/C\C=C/CCCCCCCCCCCC(=O)NC(COP([O-])(=O)OCC[N+](C)(C)C)C(O)CCCCCCCCCCC</t>
  </si>
  <si>
    <t>857.67621:505485 858.67956:421935 859.68292:111230</t>
  </si>
  <si>
    <t>78.95773:135407 105.81107:4253 122.98377:5080 125.65297:4268 161.6534:3391 168.04214:124252 173.58755:4051 215.8737:19320 404.90762:3637 427.05154:3901 534.89203:3555 681.33661:3354 783.63879:241343</t>
  </si>
  <si>
    <t>ion correlated with 247; ion correlated with 240; 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3927; ion correlated with 4767; ion correlated with 4784; ion correlated with 2691; ion correlated with 2712; ion correlated with 3945;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3240; ion correlated with 3736; ion correlated with 4009; ion correlated with 4017; ion correlated with 4115; ion correlated with 4445; ion correlated with 4542;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4720; ion correlated with 4764; ion correlated with 1272; ion correlated with 2272; ion correlated with 5193; ion correlated with 5219; ion correlated with 5081; ion correlated with 3080; ion correlated with 4498; ion correlated with 2219; ion correlated with 4841; ion correlated with 5151; ion correlated with 5598; ion correlated with 5118; ion correlated with 5440; ion correlated with 5428; ion correlated with 4615; ion correlated with 4930; ion correlated with 5497; ion correlated with 5662; ion correlated with 5621; ion correlated with 5636; ion correlated with 5241; ion correlated with 5141; ion correlated with 5678; ion correlated with 5701</t>
  </si>
  <si>
    <t>858.37335:459121 859.3767:0 860.38006:619480</t>
  </si>
  <si>
    <t>858.50049:309300 859.50384:0 860.5072:0</t>
  </si>
  <si>
    <t>w/o MS2:PI 36:3; PI 14:0-22:3; [M-H]-</t>
  </si>
  <si>
    <t>C45H81O13P</t>
  </si>
  <si>
    <t>MNAWEWOEUPZGNZ-NKTIKPMXNA-N</t>
  </si>
  <si>
    <t>CCCCCCCCCCCCCC(=O)OCC(COP(O)(=O)OC1C(O)C(O)C(O)C(O)C1O)OC(=O)CCCCCCCC\C=C/C\C=C/C\C=C/CCCCC</t>
  </si>
  <si>
    <t>859.53461:193751 860.53796:167924 861.54132:30825</t>
  </si>
  <si>
    <t>SM d42:1; [M+HCOO]-</t>
  </si>
  <si>
    <t>adduct linked to 5394_[M+Hac-H]-</t>
  </si>
  <si>
    <t>C47H95N2O6P</t>
  </si>
  <si>
    <t>IWPXHASLYUFFJF-OGSMZCTINA-N</t>
  </si>
  <si>
    <t>CCCCCCCCCCCCCCCCCCCCCCCCCCCC(=O)NC(COP([O-])(=O)OCC[N+](C)(C)C)C(O)\C=C\CCCCCCCCC</t>
  </si>
  <si>
    <t>859.69122:526349 860.69457:489536 861.69793:48728</t>
  </si>
  <si>
    <t>78.95766:118768 112.98377:3191 168.04211:120455 218.80823:5895 224.56461:3577 799.67114:250203</t>
  </si>
  <si>
    <t>w/o MS2:SM d42:1; SM d14:0/28:1; [M+HCOO]-</t>
  </si>
  <si>
    <t>adduct linked to 5303_[M+HCOO]-</t>
  </si>
  <si>
    <t>UUXKDFWLLTYNNT-IZHYLOQSNA-N</t>
  </si>
  <si>
    <t>CCCCCCCCCCCCCC\C=C/CCCCCCCCCCCC(=O)NC(COP([O-])(=O)OCC[N+](C)(C)C)C(O)CCCCCCCCCCC</t>
  </si>
  <si>
    <t>859.69171:1019770 860.69506:860784 861.69842:284053</t>
  </si>
  <si>
    <t>75.3725:3921 77.14027:3542 78.9577:313484 122.98415:13381 151.582:3576 168.04211:317507 213.09061:4153 220.52907:4815 785.65497:548300 800.59705:4389</t>
  </si>
  <si>
    <t>ion correlated with 4997; ion correlated with 5009; ion correlated with 5522; ion correlated with 4716; ion correlated with 5137</t>
  </si>
  <si>
    <t>860.61206:136310 861.61541:173662 862.61877:0</t>
  </si>
  <si>
    <t>w/o MS2:Cer-ADS d56:1; Cer-ADS d14:0/42:1; [M-H]-</t>
  </si>
  <si>
    <t>ion correlated with 4366; ion correlated with 4568; ion correlated with 3746; ion correlated with 4631; ion correlated with 5035; ion correlated with 4353; ion correlated with 4703; ion correlated with 3737; ion correlated with 4574; ion correlated with 4586; ion correlated with 4644; ion correlated with 4655; ion correlated with 4344; ion correlated with 4508; ion correlated with 4521; ion correlated with 4678; ion correlated with 5029; ion correlated with 4532; ion correlated with 4668; ion correlated with 5331; ion correlated with 5356; ion correlated with 5361; ion correlated with 5368; ion correlated with 5327; ion correlated with 5289; ion correlated with 5285; ion correlated with 5364</t>
  </si>
  <si>
    <t>C56H111NO4</t>
  </si>
  <si>
    <t>QWWHMMMUPSRCIG-DQSJHHFONA-N</t>
  </si>
  <si>
    <t>CCCCCCCCCCCCCCCCCCCC\C=C/CCCCCCCCCCCCCCCCCCC(O)C(=O)NC(CO)C(O)CCCCCCCCCCC</t>
  </si>
  <si>
    <t>860.84094:176538 861.84429:107385 862.84765:771454</t>
  </si>
  <si>
    <t>ion correlated with 2164; ion correlated with 3513; ion correlated with 1436; ion correlated with 2104; ion correlated with 803; ion correlated with 258; ion correlated with 5312; ion correlated with 3917;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5079; ion correlated with 5085; ion correlated with 5089; ion correlated with 1353; ion correlated with 5220;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4653; ion correlated with 4670; ion correlated with 4680; ion correlated with 4689; ion correlated with 4697; ion correlated with 4772; ion correlated with 4782; ion correlated with 5088; ion correlated with 5095; ion correlated with 5103; ion correlated with 5107; ion correlated with 5116; ion correlated with 5136; ion correlated with 5322; ion correlated with 5488; ion correlated with 5515; ion correlated with 5677; ion correlated with 4214; ion correlated with 5096; ion correlated with 5345; ion correlated with 5699; ion correlated with 3927; ion correlated with 3511; ion correlated with 5209; ion correlated with 5688; ion correlated with 2691; ion correlated with 2712; ion correlated with 3945; ion correlated with 2913; ion correlated with 3887; ion correlated with 3895; ion correlated with 1478; ion correlated with 3432; ion correlated with 3240; ion correlated with 3736; ion correlated with 2713; ion correlated with 2116; ion correlated with 4451; ion correlated with 4720; ion correlated with 5118; ion correlated with 5440; ion correlated with 5662; ion correlated with 5647; ion correlated with 5701; ion correlated with 5583</t>
  </si>
  <si>
    <t>860.9339:299968 861.93725:1448484 862.94061:0</t>
  </si>
  <si>
    <t>ion correlated with 2987; ion correlated with 2591; ion correlated with 2605;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4320; ion correlated with 4186; ion correlated with 4464; ion correlated with 4308; ion correlated with 4478; ion correlated with 5362; ion correlated with 4352; ion correlated with 4573; ion correlated with 4585; ion correlated with 4630; ion correlated with 4643; ion correlated with 4654; ion correlated with 4671; ion correlated with 4365; ion correlated with 4679; ion correlated with 5028; ion correlated with 5025</t>
  </si>
  <si>
    <t>861.08453:253270 862.08788:72027 863.09124:285342</t>
  </si>
  <si>
    <t>861.55066:816253 862.55401:809302 863.55737:299306</t>
  </si>
  <si>
    <t>70.08411:3164 78.95767:56733 81.41145:3460 84.56569:3359 96.96825:8666 152.99442:51137 181.80516:3585 213.20628:8748 213.23102:27879 223.00052:29971 233.93193:3417 241.01152:118315 259.02142:5883 279.20721:4394 279.23282:179992 283.26428:198609 297.03897:8311 419.25726:41706 581.30957:30327 652.56592:3845 751.74036:4329 861.55005:308005</t>
  </si>
  <si>
    <t>PI 36:2; PI 18:0-18:2; [M-H]-</t>
  </si>
  <si>
    <t>C45H83O13P</t>
  </si>
  <si>
    <t>KZVRAFHIKMDULK-MLWYYCKJNA-N</t>
  </si>
  <si>
    <t>CCCCCCCCCCCCCCCCCC(=O)OCC(COP(O)(=O)OC1C(O)C(O)C(O)C(O)C1O)OC(=O)CCCCCCC\C=C/C\C=C/CCCCC</t>
  </si>
  <si>
    <t>861.55048:1129714 862.55383:1033461 863.55719:313628</t>
  </si>
  <si>
    <t>78.95767:62533 96.96842:19579 104.01032:3318 128.995:4092 152.99475:57208 193.14833:3626 218.62415:7974 223.00063:36849 241.0116:136289 244.13237:4024 259.02213:7381 279.23279:202870 283.26413:225017 297.03818:13231 335.04257:3637 369.85031:4064 415.22385:4207 419.25751:42398 470.48859:3992 577.27771:5263 581.30945:34058 599.32141:4014 779.32343:3814 861.55054:313966</t>
  </si>
  <si>
    <t>ion correlated with 4366; ion correlated with 4568; ion correlated with 4631; ion correlated with 4353; ion correlated with 4574; ion correlated with 4586; ion correlated with 4644; ion correlated with 4655; ion correlated with 4344; ion correlated with 4508; ion correlated with 4521; ion correlated with 4678; ion correlated with 4532; ion correlated with 4668; ion correlated with 5361; ion correlated with 5368</t>
  </si>
  <si>
    <t>862.83691:593665 863.84026:165550 864.84362:1295606</t>
  </si>
  <si>
    <t>102.94833:3338 176.6931:3207 219.03638:6849 219.05673:3916</t>
  </si>
  <si>
    <t>863.5498:145778 864.55315:114193 865.55651:0</t>
  </si>
  <si>
    <t>w/o MS2:PI 36:1; PI 10:0-26:1; [M-H]-</t>
  </si>
  <si>
    <t>C45H85O13P</t>
  </si>
  <si>
    <t>VSJNPCNBMVHIPZ-MSUUIHNZNA-N</t>
  </si>
  <si>
    <t>CCCCCCCCCC\C=C/CCCCCCCCCCCCCC(=O)OC(COC(=O)CCCCCCCCC)COP(O)(=O)OC1C(O)C(O)C(O)C(O)C1O</t>
  </si>
  <si>
    <t>863.56567:128116 864.56902:154070 865.57238:0</t>
  </si>
  <si>
    <t>PI 36:1; PI 18:0-18:1; [M-H]-</t>
  </si>
  <si>
    <t>similar chromatogram in higher mz_5514</t>
  </si>
  <si>
    <t>YOBFISPJJWPPTK-ZZEZOPTANA-N</t>
  </si>
  <si>
    <t>CCCCCCCCCCCCCCCCCC(=O)OCC(COP(O)(=O)OC1C(O)C(O)C(O)C(O)C1O)OC(=O)CCCCCCC\C=C/CCCCCCCC</t>
  </si>
  <si>
    <t>863.56683:329605 864.57018:255962 865.57354:0</t>
  </si>
  <si>
    <t>77.83062:3206 77.83553:3789 78.9577:17814 91.57741:3505 106.08842:3722 149.95015:3421 152.99458:20892 223.0007:8156 241.01125:52537 281.24826:81204 283.26437:79605 419.25534:16951 426.64938:3870 434.01855:3742 476.11285:3328 581.30688:17144 603.07208:3756 713.91992:4566 863.56677:115411</t>
  </si>
  <si>
    <t>adduct linked to 5324_[M+HCOO]-</t>
  </si>
  <si>
    <t>864.57672:826890 865.58007:802358 866.58343:278935</t>
  </si>
  <si>
    <t>71.56938:3604 78.95763:18084 81.20348:3223 152.01373:3776 168.04198:13273 177.16507:5035 206.52843:3448 217.37746:14439 224.06868:13343 229.19531:5809 255.23303:195409 283.24277:63182 312.56747:3511 327.19003:7692 327.23279:168506 480.31161:24143 650.82971:3844 790.38116:6079 790.53949:123535</t>
  </si>
  <si>
    <t>ion correlated with 4366; ion correlated with 4568; ion correlated with 4631; ion correlated with 4353; ion correlated with 4574; ion correlated with 4586; ion correlated with 4644; ion correlated with 4655; ion correlated with 4344; ion correlated with 4521; ion correlated with 4678; ion correlated with 4532; ion correlated with 4668; ion correlated with 5356; ion correlated with 5368</t>
  </si>
  <si>
    <t>864.83405:847326 865.8374:111472 866.84076:1063372</t>
  </si>
  <si>
    <t>84.00661:3374 99.49945:3162 109.89989:2996 115.43604:3320 115.91923:7724 128.98186:3768 130.87167:3530 135.14221:3251 219.04453:6758 361.98883:3955 437.41785:3421</t>
  </si>
  <si>
    <t>w/o MS2:Cer-AP t55:0; Cer-AP t15:0/40:0; [M-H]-</t>
  </si>
  <si>
    <t>ion correlated with 2987; ion correlated with 2605;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4352; ion correlated with 4573; ion correlated with 4585; ion correlated with 4630; ion correlated with 4643; ion correlated with 4654; ion correlated with 4671; ion correlated with 4365; ion correlated with 4679; ion correlated with 5028</t>
  </si>
  <si>
    <t>C55H111NO5</t>
  </si>
  <si>
    <t>RWSPKQUHSMUMBL-UHFFFAOYNA-N</t>
  </si>
  <si>
    <t>CCCCCCCCCCCCCCCCCCCCCCCCCCCCCCCCCCCCCCC(O)C(=O)NC(CO)C(O)C(O)CCCCCCCCCCC</t>
  </si>
  <si>
    <t>864.836:579442 865.83935:0 866.84271:464058</t>
  </si>
  <si>
    <t>ion correlated with 5082; ion correlated with 5659</t>
  </si>
  <si>
    <t>865.02936:4637424 866.03271:0 867.03607:0</t>
  </si>
  <si>
    <t>ion correlated with 5351; ion correlated with 5289; ion correlated with 5372; ion correlated with 5023</t>
  </si>
  <si>
    <t>865.80762:355111 866.81097:0 867.81433:609054</t>
  </si>
  <si>
    <t>866.54034:395227 867.54369:1626020 868.54705:0</t>
  </si>
  <si>
    <t>adduct linked to 5328_[M+HCOO]-</t>
  </si>
  <si>
    <t>866.59247:773292 867.59582:708000 868.59918:215809</t>
  </si>
  <si>
    <t>74.67694:3469 78.9575:7744 93.76023:3850 118.73998:3307 158.36064:3560 168.04214:7236 217.36952:7223 217.39009:6664 224.06882:5968 224.18892:3694 255.23285:127564 272.8595:3527 281.24899:32859 285.25806:12824 303.23206:29549 323.44724:3535 329.24878:189472 404.73795:4031 480.30594:16484 629.20709:3900 792.55499:90438</t>
  </si>
  <si>
    <t>ion correlated with 5293; ion correlated with 4922; ion correlated with 5292; ion correlated with 5228</t>
  </si>
  <si>
    <t>866.59247:452624 867.59582:324851 868.59918:125528</t>
  </si>
  <si>
    <t>78.95769:6044 79.8948:3331 103.5857:3465 168.04231:5978 198.89302:3639 255.2328:43723 257.228:6542 283.26401:48606 285.25705:7390 301.21655:62822 329.24829:56903 572.53186:4276 689.09521:4141 792.5564:62002</t>
  </si>
  <si>
    <t>w/o MS2:Cer-NS d58:4; Cer-NS d16:2/42:2; [M-H]-</t>
  </si>
  <si>
    <t>ion correlated with 4366; ion correlated with 4568; ion correlated with 4631; ion correlated with 4353; ion correlated with 4574; ion correlated with 4586; ion correlated with 4644; ion correlated with 4655; ion correlated with 4344; ion correlated with 4508; ion correlated with 4521; ion correlated with 4678; ion correlated with 4532; ion correlated with 4668; ion correlated with 5356; ion correlated with 5361</t>
  </si>
  <si>
    <t>C58H109NO3</t>
  </si>
  <si>
    <t>ZWACQLYOOUVOPI-YPEJXHSUNA-N</t>
  </si>
  <si>
    <t>CCCCCCCCCCCCCCCCC\C=C/C\C=C/CCCCCCCCCCCCCCCCCCCC(=O)NC(CO)C(O)\C=C\CC\C=C\CCCCCCC</t>
  </si>
  <si>
    <t>866.83112:662444 867.83447:0 868.83783:624701</t>
  </si>
  <si>
    <t>100.49902:3017 111.69028:3432 170.56064:3292 186.53798:3605 217.54626:3425 219.09737:6495 290.0943:3367 303.10876:3605 305.0401:3469 342.05511:3877 803.71082:4566</t>
  </si>
  <si>
    <t>ion correlated with 5376</t>
  </si>
  <si>
    <t>867.18781:405027 868.19116:431633 869.19452:578917</t>
  </si>
  <si>
    <t>78.94609:3635 84.99238:3121 112.07996:3956 145.32796:3803 148.93475:3172 219.04373:6597 242.85083:3283</t>
  </si>
  <si>
    <t>867.6358:233019 868.63915:166101 869.64251:74256</t>
  </si>
  <si>
    <t>w/o MS2:SM d43:4; SM d14:3/29:1; [M+HCOO]-</t>
  </si>
  <si>
    <t>ion correlated with 5374; ion correlated with 5549; ion correlated with 5645; ion correlated with 5570; ion correlated with 2840; ion correlated with 5463</t>
  </si>
  <si>
    <t>C48H91N2O6P</t>
  </si>
  <si>
    <t>IQMAOIQEPVGZDU-KUJHGJIWNA-N</t>
  </si>
  <si>
    <t>CCCCCCCCCCCCCC\C=C/CCCCCCCCCCCCC(=O)NC(COP([O-])(=O)OCC[N+](C)(C)C)C(O)\C=C\CC\C=C\CC\C=C\C</t>
  </si>
  <si>
    <t>867.6615:230805 868.66485:0 869.66821:71861</t>
  </si>
  <si>
    <t>ion correlated with 5364</t>
  </si>
  <si>
    <t>867.80554:556466 868.80889:0 869.81225:516519</t>
  </si>
  <si>
    <t>85.31546:3820 126.03665:3432 136.4985:3541 214.85452:12022 214.87892:9168 304.76544:3823 352.06537:4259 415.4537:3710</t>
  </si>
  <si>
    <t>w/o MS2:OxPS 40:5+2O; OxPS 18:0-22:5+2O; [M-H]-</t>
  </si>
  <si>
    <t>C46H80NO12P</t>
  </si>
  <si>
    <t>BTHMTIYLPPLIOZ-GCHHYRJUNA-N</t>
  </si>
  <si>
    <t>CCCCCCCCCCCCCCCCCC(=O)OCC(COP(O)(=O)OCC(N)C(O)=O)OC(=O)CC\C=C\C\C=C\C\C=C\C\C=C\C\C=C\CC(O)C(O)CC</t>
  </si>
  <si>
    <t>868.53003:662403 869.53338:404343 870.53674:0</t>
  </si>
  <si>
    <t>110.46423:3587 113.03928:4037 117.30284:3098 118.47746:3249 122.9854:4156 126.99992:6670 140.00986:4069 190.79314:3608 218.6581:5682 218.67746:5176 269.24869:419452 370.27008:3637 466.29089:6320 718.53973:127605 786.52234:13139 800.54797:6125</t>
  </si>
  <si>
    <t>adduct linked to 5332_[M+HCOO]-</t>
  </si>
  <si>
    <t>868.60828:3021435 869.61163:2520885 870.61499:838793</t>
  </si>
  <si>
    <t>78.95783:67794 89.82278:4088 108.51836:4332 128.12099:3639 152.99507:5921 168.04201:91850 195.40746:4877 205.19566:24033 218.08389:14482 224.0692:58645 237.89198:3951 242.07973:7059 259.24304:99063 283.26419:877442 285.22266:9032 303.23288:1481658 364.3938:4855 490.32626:16791 508.34097:119604 510.29263:8125 528.30884:5961 794.57123:601156</t>
  </si>
  <si>
    <t>868.60846:320270 869.61181:251684 870.61517:0</t>
  </si>
  <si>
    <t>ion correlated with 5369</t>
  </si>
  <si>
    <t>869.18689:291670 870.19024:219421 871.1936:234125</t>
  </si>
  <si>
    <t>71.38902:3174 90.85545:3568 113.53143:3522 130.03568:3584 148.85892:3277 217.4315:14890 348.9455:3440 371.92279:4648</t>
  </si>
  <si>
    <t>w/o MS2:PMeOH 48:8; PMeOH 22:4-26:4; [M-H]-</t>
  </si>
  <si>
    <t>C52H87O8P</t>
  </si>
  <si>
    <t>YSVOFZOZNYWINC-NXYPIGHENA-N</t>
  </si>
  <si>
    <t>CC\C=C/C\C=C/C\C=C/C\C=C/CCCCCCCCCCCCC(=O)OC(COC(=O)CCCCCCCC\C=C/C\C=C/C\C=C/C\C=C/CC)COP(O)(=O)OC</t>
  </si>
  <si>
    <t>869.60986:342635 870.61321:104821 871.61657:186741</t>
  </si>
  <si>
    <t>w/o MS2:SM d43:3; SM d14:2/29:1; [M+HCOO]-</t>
  </si>
  <si>
    <t>ion correlated with 5298; ion correlated with 5304; adduct linked to 5336_[M+HCOO]-</t>
  </si>
  <si>
    <t>C48H93N2O6P</t>
  </si>
  <si>
    <t>BCEHEOKTDKFQFG-GPMYGBDCNA-N</t>
  </si>
  <si>
    <t>CCCCCCCCCCCCCC\C=C/CCCCCCCCCCCCC(=O)NC(COP([O-])(=O)OCC[N+](C)(C)C)C(O)\C=C\CC\C=C\CCCCC</t>
  </si>
  <si>
    <t>869.67615:2114359 870.6795:1955942 871.68286:448000</t>
  </si>
  <si>
    <t>78.95773:684050 85.38152:3589 96.96815:16786 122.98414:37643 137.53384:4110 139.28404:3490 159.43509:3468 168.04221:694218 215.85497:13847 294.55688:3668 447.30121:5422 449.31256:3896 724.5661:6677 795.63965:1213410</t>
  </si>
  <si>
    <t>ion correlated with 5575</t>
  </si>
  <si>
    <t>870.55023:181279 871.55358:67633 872.55694:48187</t>
  </si>
  <si>
    <t>w/o MS2:PC 39:3; PC 13:1-26:2; [M+HCOO]-</t>
  </si>
  <si>
    <t>adduct linked to 5339_[M+HCOO]-</t>
  </si>
  <si>
    <t>C47H88NO8P</t>
  </si>
  <si>
    <t>UMUZPCYLGQGHQZ-QBSIALABNA-N</t>
  </si>
  <si>
    <t>CCCCCCC\C=C/C\C=C/CCCCCCCCCCCCCC(=O)OC(COC(=O)CCCCCCC\C=C/CCC)COP([O-])(=O)OCC[N+](C)(C)C</t>
  </si>
  <si>
    <t>870.62396:2601284 871.62731:2287080 872.63067:555609</t>
  </si>
  <si>
    <t>70.16723:3375 78.95366:3317 78.95783:50112 93.98629:3780 97.91973:3640 103.97899:3726 152.99435:4038 167.22292:4412 168.04207:67842 187.39093:4281 192.20146:4419 214.83571:18009 224.06876:40585 283.26428:704125 303.23386:4100 305.24869:1765326 369.0795:3932 378.16611:4144 382.77267:4297 490.32935:8474 508.341:83400 774.13922:3937 774.36194:4332 796.58722:502829 870.349:4829</t>
  </si>
  <si>
    <t>w/o MS2:HexCer-AP t44:1; HexCer-AP t14:0/30:1; [M-H]-</t>
  </si>
  <si>
    <t>ion correlated with 4779; ion correlated with 4786; ion correlated with 5306; ion correlated with 4614; ion correlated with 4690</t>
  </si>
  <si>
    <t>C50H97NO10</t>
  </si>
  <si>
    <t>DKYLGGMJXYZRTB-DQRAZIAONA-N</t>
  </si>
  <si>
    <t>CCCCCCCCCCCCCC\C=C/CCCCCCCCCCCCC(O)C(=O)NC(COC1OC(CO)C(O)C(O)C1O)C(O)C(O)CCCCCCCCCC</t>
  </si>
  <si>
    <t>870.70563:177522 871.70898:136605 872.71234:47560</t>
  </si>
  <si>
    <t>w/o MS2:Cer-AS d57:3; Cer-AS d15:1/42:2; [M-H]-</t>
  </si>
  <si>
    <t>ion correlated with 4366; ion correlated with 4568; ion correlated with 3746; ion correlated with 4631; ion correlated with 5035; ion correlated with 4353; ion correlated with 4703; ion correlated with 3737; ion correlated with 4574; ion correlated with 4586; ion correlated with 4644; ion correlated with 4655; ion correlated with 4344; ion correlated with 4508; ion correlated with 4521; ion correlated with 4678; ion correlated with 5029; ion correlated with 4532; ion correlated with 4668; ion correlated with 5331; ion correlated with 5356; ion correlated with 5361; ion correlated with 5368; ion correlated with 5327</t>
  </si>
  <si>
    <t>C57H109NO4</t>
  </si>
  <si>
    <t>LFGFWFSGVCBMGE-CZDPAVQXNA-N</t>
  </si>
  <si>
    <t>CCCCCCCCCCCCCCCCC\C=C/C\C=C/CCCCCCCCCCCCCCCCCCC(O)C(=O)NC(CO)C(O)\C=C\CCCCCCCCCC</t>
  </si>
  <si>
    <t>870.8244:145127 871.82775:0 872.83111:0</t>
  </si>
  <si>
    <t>ion correlated with 5193; ion correlated with 5219; ion correlated with 5660; ion correlated with 4909</t>
  </si>
  <si>
    <t>870.97418:210255 871.97753:0 872.98089:0</t>
  </si>
  <si>
    <t>871.18579:120099 872.18914:0 873.1925:0</t>
  </si>
  <si>
    <t>w/o MS2:PMeOH 48:7; PMeOH 22:3-26:4; [M-H]-</t>
  </si>
  <si>
    <t>ion correlated with 4832; ion correlated with 5330; ion correlated with 5101; ion correlated with 5453</t>
  </si>
  <si>
    <t>C52H89O8P</t>
  </si>
  <si>
    <t>CQWFYVMFMLROIZ-IKQQWFOONA-N</t>
  </si>
  <si>
    <t>CCCCC\C=C/C\C=C/C\C=C/CCCCCCCCC(=O)OCC(COP(O)(=O)OC)OC(=O)CCCCCCCCCCCC\C=C/C\C=C/C\C=C/C\C=C/CC</t>
  </si>
  <si>
    <t>871.61688:128495 872.62023:87450 873.62359:0</t>
  </si>
  <si>
    <t>w/o MS2:SM d43:2; SM d14:1/29:1; [M+HCOO]-</t>
  </si>
  <si>
    <t>ion correlated with 5302; adduct linked to 5343_[M+HCOO]-</t>
  </si>
  <si>
    <t>C48H95N2O6P</t>
  </si>
  <si>
    <t>BXCQDHNIILIQKT-OCVNVDQCNA-N</t>
  </si>
  <si>
    <t>CCCCCCCCCCCCCC\C=C/CCCCCCCCCCCCC(=O)NC(COP([O-])(=O)OCC[N+](C)(C)C)C(O)\C=C\CCCCCCCCC</t>
  </si>
  <si>
    <t>871.69177:3332425 872.69512:2760954 873.69848:809638</t>
  </si>
  <si>
    <t>74.13644:3920 74.55044:3460 78.95773:1040573 83.4015:3931 96.96835:17638 102.63438:3849 122.98391:48412 137.11449:4601 168.04218:1065872 178.9442:4506 216.65154:4693 219.91125:6548 342.64029:4895 434.39838:3977 449.3147:9417 797.65515:1752041 812.61804:6011</t>
  </si>
  <si>
    <t>w/o MS2:PC 39:2; PC 13:0-26:2; [M+HCOO]-</t>
  </si>
  <si>
    <t>C47H90NO8P</t>
  </si>
  <si>
    <t>KZWSZGQJNYSOGU-VYEFPUSRNA-N</t>
  </si>
  <si>
    <t>CCCCCCCCCCCCC(=O)OCC(COP([O-])(=O)OCC[N+](C)(C)C)OC(=O)CCCCCCCCCCCCC\C=C/C\C=C/CCCCCCC</t>
  </si>
  <si>
    <t>872.6402:273232 873.64355:189892 874.64691:37326</t>
  </si>
  <si>
    <t>73.18121:3262 74.00744:3195 78.95126:3514 82.14595:3872 85.22681:3344 102.62682:3270 168.04257:4984 184.84575:3767 219.08698:7343 283.26462:71105 307.2645:194240 403.76538:3459 508.33453:4200 798.60333:52998</t>
  </si>
  <si>
    <t>ion correlated with 5059; ion correlated with 5393; ion correlated with 5216</t>
  </si>
  <si>
    <t>873.70032:387873 874.70367:351474 875.70703:83805</t>
  </si>
  <si>
    <t>873.70245:467532 874.7058:329148 875.70916:0</t>
  </si>
  <si>
    <t>873.70428:245260 874.70763:191038 875.71099:0</t>
  </si>
  <si>
    <t>873.70441:235844 874.70776:81327 875.71112:118556</t>
  </si>
  <si>
    <t>873.70477:150145 874.70812:110213 875.71148:0</t>
  </si>
  <si>
    <t>w/o MS2:SM d43:1; SM d14:0/29:1; [M+HCOO]-</t>
  </si>
  <si>
    <t>ion correlated with 5059; ion correlated with 5216; ion correlated with 5388; adduct linked to 5533_[M+Hac-H]-; found in higher mz's MsMs_5533</t>
  </si>
  <si>
    <t>C48H97N2O6P</t>
  </si>
  <si>
    <t>MZSXKVSXGXLJKV-IZHYLOQSNA-N</t>
  </si>
  <si>
    <t>CCCCCCCCCCCCCC\C=C/CCCCCCCCCCCCC(=O)NC(COP([O-])(=O)OCC[N+](C)(C)C)C(O)CCCCCCCCCCC</t>
  </si>
  <si>
    <t>873.70642:438869 874.70977:337388 875.71313:116229</t>
  </si>
  <si>
    <t>adduct linked to 5348_[M+HCOO]-</t>
  </si>
  <si>
    <t>873.70734:1924872 874.71069:1528679 875.71405:432064</t>
  </si>
  <si>
    <t>72.43118:3373 78.95773:591547 96.96841:6526 112.98452:8542 122.98392:26470 141.7697:3515 168.04219:611324 217.78416:16818 449.31714:8856 458.92548:4144 631.50861:5000 664.22943:3891 741.6095:15845 799.67102:1081092 814.6311:5038</t>
  </si>
  <si>
    <t>ion correlated with 5589; ion correlated with 5590; ion correlated with 5108; ion correlated with 5470; ion correlated with 4902; ion correlated with 5415; ion correlated with 5606</t>
  </si>
  <si>
    <t>874.53448:236471 875.53783:187151 876.54119:85430</t>
  </si>
  <si>
    <t>w/o MS2:OxPS 38:2+4O(1Cyc); OxPS 18:0-20:2+4O(1Cyc); [M-H]-</t>
  </si>
  <si>
    <t>adduct linked to 5176_[M-H]-</t>
  </si>
  <si>
    <t>C44H80NO14P</t>
  </si>
  <si>
    <t>BAVKJNLFYDKYRL-SZXPTWDZNA-N</t>
  </si>
  <si>
    <t>CCCCCCCCCCCCCCCCCC(=O)OCC(COP(O)(=O)OCC(N)C(O)=O)OC(=O)CCC\C=C/CC1C(O)CC(O)OC1\C=C\C(O)CCCCC</t>
  </si>
  <si>
    <t>876.52716:421448 877.53051:210815 878.53387:0</t>
  </si>
  <si>
    <t>78.95753:7892 140.01079:5485 157.08569:3472 196.03738:19210 219.09776:4976 219.12006:8237 243.09367:3271 249.79916:3622 269.24835:186855 312.01572:6956 405.18039:3450 427.23685:16090 468.65302:3903 564.26447:59623 639.22522:3838 718.54492:4295 876.53021:98535</t>
  </si>
  <si>
    <t>ion correlated with 4836; ion correlated with 5117; ion correlated with 5424; ion correlated with 5612; ion correlated with 5596; ion correlated with 5480; ion correlated with 5104</t>
  </si>
  <si>
    <t>876.55261:216200 877.55596:70046 878.55932:0</t>
  </si>
  <si>
    <t>ion correlated with 1089</t>
  </si>
  <si>
    <t>877.21649:525267 878.21984:519272 879.2232:649555</t>
  </si>
  <si>
    <t>74.9896:8310 75.77147:3582 91.02079:58004 92.99992:8345 122.82565:3334 142.35529:3230 149.00819:18074 165.04013:46017 219.11609:6687 219.13597:3924 223.02785:89003 239.05891:21944 269.25089:4958 270.24881:3579 587.3454:4398 656.12555:3566</t>
  </si>
  <si>
    <t>ion correlated with 2512; ion correlated with 2563; ion correlated with 1960; ion correlated with 3703; ion correlated with 1029; ion correlated with 2315; ion correlated with 2697; ion correlated with 3100; ion correlated with 3814; ion correlated with 4051; ion correlated with 4135; ion correlated with 4141; ion correlated with 4329; ion correlated with 4489; ion correlated with 4578; ion correlated with 2170; ion correlated with 4246; ion correlated with 1472; ion correlated with 1537; ion correlated with 42; ion correlated with 82; ion correlated with 0; ion correlated with 2456</t>
  </si>
  <si>
    <t>877.41162:145420 878.41497:451558 879.41833:137405</t>
  </si>
  <si>
    <t>877.41681:114973 878.42016:127876 879.42352:0</t>
  </si>
  <si>
    <t>877.66272:242588 878.66607:178375 879.66943:50801</t>
  </si>
  <si>
    <t>877.66339:310219 878.66674:226098 879.6701:0</t>
  </si>
  <si>
    <t>w/o MS2:PA 49:4; PA 27:0-22:4; [M-H]-</t>
  </si>
  <si>
    <t>C52H95O8P</t>
  </si>
  <si>
    <t>SHKFNLVQVYBZNL-XQEVRYHINA-N</t>
  </si>
  <si>
    <t>CCCCCCCCCCCCCCCCCCCCCCCCCCC(=O)OCC(COP(O)(O)=O)OC(=O)CCCCCCCC\C=C/C\C=C/C\C=C/C\C=C/CC</t>
  </si>
  <si>
    <t>877.66437:233733 878.66772:194526 879.67108:0</t>
  </si>
  <si>
    <t>ion correlated with 2737; ion correlated with 5707; ion correlated with 2697; ion correlated with 4489</t>
  </si>
  <si>
    <t>878.41559:152575 879.41894:256509 880.4223:0</t>
  </si>
  <si>
    <t>w/o MS2:OxPC 40:5e+1O(1Cyc); OxPC 18:1e/22:4+1O(1Cyc); [M+HCOO]-</t>
  </si>
  <si>
    <t>ion correlated with 5040; similar chromatogram in higher mz_5453</t>
  </si>
  <si>
    <t>C48H84NO8P</t>
  </si>
  <si>
    <t>STRCKLVDNBXXEH-YHMMVIDSNA-N</t>
  </si>
  <si>
    <t>CCCCCCCC\C=C/CCCCCCCCOCC(COP([O-])(=O)OCC[N+](C)(C)C)OC(=O)CC\C=C\C\C=C\C\C=C\C\C=C\C\C=C\CC1OC1CC</t>
  </si>
  <si>
    <t>878.59247:271200 879.59582:281946 880.59918:55993</t>
  </si>
  <si>
    <t>w/o MS2:PE 46:4; PE 20:0-26:4; [M-H]-</t>
  </si>
  <si>
    <t>C51H94NO8P</t>
  </si>
  <si>
    <t>NDJRDLZMRPJUEG-YZVDMUQZNA-N</t>
  </si>
  <si>
    <t>CCCCCCCCCCCCCCCCCCCC(=O)OCC(COP(O)(=O)OCCN)OC(=O)CCCCCCCCCCCC\C=C/C\C=C/C\C=C/C\C=C/CC</t>
  </si>
  <si>
    <t>878.66382:198209 879.66717:0 880.67053:0</t>
  </si>
  <si>
    <t>ion correlated with 4408; ion correlated with 3535; ion correlated with 4076; ion correlated with 4764; ion correlated with 1272;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5241; ion correlated with 5658; ion correlated with 5583; ion correlated with 4798; ion correlated with 4457; ion correlated with 2476; ion correlated with 3272; ion correlated with 3908; ion correlated with 1541; ion correlated with 1308; ion correlated with 501</t>
  </si>
  <si>
    <t>878.96613:3077988 879.96948:0 880.97284:0</t>
  </si>
  <si>
    <t>ion correlated with 5127; ion correlated with 4757</t>
  </si>
  <si>
    <t>879.0451:14636920 880.04845:9442631 881.05181:1347011</t>
  </si>
  <si>
    <t>72.82176:25424 73.85323:22739 104.3644:24671 128.40691:29294 141.01581:8721819 223.01971:1590815 223.03911:27393 304.93936:674270 305.02307:3019971 322.95126:227849 386.94293:1677033 387.02655:2176525 387.08371:32372 429.14932:25788 468.94617:1101440 469.0293:773528 486.8746:57193 550.94971:889266 551.03351:75581 632.95282:628325 714.95618:121210 849.02448:31785</t>
  </si>
  <si>
    <t>ion correlated with 5697; ion correlated with 4998; ion correlated with 5705; ion correlated with 5580; ion correlated with 5638; adduct linked to 5555_[M+Hac-H]-</t>
  </si>
  <si>
    <t>879.36316:267209 880.36651:1244827 881.36987:1655347</t>
  </si>
  <si>
    <t>882.54462:758346 883.54797:449994 884.55133:76179</t>
  </si>
  <si>
    <t>73.95319:3694 74.95245:3839 78.95784:7342 111.74152:3968 140.01099:6381 141.01575:6410 192.10353:3431 196.03659:6542 219.09906:8265 219.12108:4507 269.24863:518271 466.29459:16362 615.17889:4599 718.54126:137890 800.54504:14463</t>
  </si>
  <si>
    <t>w/o MS2:PI 38:5; PI 14:1-24:4; [M-H]-</t>
  </si>
  <si>
    <t>ion correlated with 5266</t>
  </si>
  <si>
    <t>C47H81O13P</t>
  </si>
  <si>
    <t>FRECHIGMANZWMF-REJVNYKHNA-N</t>
  </si>
  <si>
    <t>CCCC\C=C/CCCCCCCC(=O)OCC(COP(O)(=O)OC1C(O)C(O)C(O)C(O)C1O)OC(=O)CCCCCCCCCC\C=C/C\C=C/C\C=C/C\C=C/CC</t>
  </si>
  <si>
    <t>883.53424:175223 884.53759:35427 885.54095:0</t>
  </si>
  <si>
    <t>ion correlated with 5670; ion correlated with 3618</t>
  </si>
  <si>
    <t>883.60504:136499 884.60839:0 885.61175:314033</t>
  </si>
  <si>
    <t>similar chromatogram in higher mz_5422</t>
  </si>
  <si>
    <t>884.08563:288645 885.08898:321632 886.09234:8283363</t>
  </si>
  <si>
    <t>77.9501:3640 80.29739:3425 128.41148:3919 214.66087:8972 214.68642:17901 267.02094:6404 386.05804:34782 468.00702:5013 884.08612:160206</t>
  </si>
  <si>
    <t>884.08722:140160 885.09057:83490 886.09393:3455010</t>
  </si>
  <si>
    <t>w/o MS2:OxPC 38:6e+3O; OxPC 16:0e/22:6+3O; [M+HCOO]-</t>
  </si>
  <si>
    <t>ion correlated with 5138; ion correlated with 5108; ion correlated with 5470</t>
  </si>
  <si>
    <t>C46H82NO10P</t>
  </si>
  <si>
    <t>DMGHACUNLHCZQY-NXWSQIDWNA-N</t>
  </si>
  <si>
    <t>CCCCCCCCCCCCCCCCOCC(COP([O-])(=O)OCC[N+](C)(C)C)OC(=O)CC\C=C\CC(O)\C=C\C=C\C=C/C=C/C(O)C(O)C\C=C/CC</t>
  </si>
  <si>
    <t>884.56433:872464 885.56768:668215 886.57104:96896</t>
  </si>
  <si>
    <t>92.68478:3787 116.1834:3512 120.85412:3771 127.00014:334981 146.93822:3231 162.03705:3117 172.60132:3763 180.11176:3634 189.53667:3330 255.23483:4051 256.16312:4392 279.23221:14666 486.26743:3935 496.98676:3519 613.90887:4122 708.89893:4529 742.52881:5119 864.01062:4139</t>
  </si>
  <si>
    <t>ion correlated with 4927; ion correlated with 5097</t>
  </si>
  <si>
    <t>884.60547:164250 885.60882:92907 886.61218:36596</t>
  </si>
  <si>
    <t>ion correlated with 280; ion correlated with 1436; ion correlated with 258; ion correlated with 5312; ion correlated with 5654; ion correlated with 3728;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5220; ion correlated with 5697; ion correlated with 4527; ion correlated with 5595; ion correlated with 3321; ion correlated with 3808; ion correlated with 4056; ion correlated with 4098; ion correlated with 4227; ion correlated with 4231; ion correlated with 4239; ion correlated with 4241;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5677; ion correlated with 4214; ion correlated with 5096; ion correlated with 5345; ion correlated with 5699; ion correlated with 4767; ion correlated with 4784; ion correlated with 5209; ion correlated with 4998; ion correlated with 5625; ion correlated with 3945; ion correlated with 2913; ion correlated with 3449; ion correlated with 3626; ion correlated with 1478; ion correlated with 1699; ion correlated with 2335; ion correlated with 2348; ion correlated with 2951; ion correlated with 3432; ion correlated with 2661; ion correlated with 3240; ion correlated with 3736; ion correlated with 1811; ion correlated with 2713; ion correlated with 4018; ion correlated with 3435; ion correlated with 4451; ion correlated with 2272; ion correlated with 5026; ion correlated with 3080; ion correlated with 5598; ion correlated with 5118; ion correlated with 5440; ion correlated with 5613; ion correlated with 5694; ion correlated with 5428; ion correlated with 5662; ion correlated with 5636; ion correlated with 1290; ion correlated with 5141; ion correlated with 5647; ion correlated with 5678; ion correlated with 5639; ion correlated with 5701; ion correlated with 5683</t>
  </si>
  <si>
    <t>885.35364:285495 886.35699:0 887.36035:0</t>
  </si>
  <si>
    <t>885.55072:2374212 886.55407:2254985 887.55743:728642</t>
  </si>
  <si>
    <t>78.95776:151719 83.22265:3662 96.96838:44316 131.8194:3700 134.98347:6910 137.17912:3377 148.90506:3476 152.99496:143883 217.54669:12819 223.00111:88139 241.01173:378539 259.02255:35158 259.2439:28605 283.26419:526171 285.22195:5166 297.0386:38138 303.23309:368098 315.04828:28581 336.34848:3854 419.25662:103898 437.26892:7076 439.22546:8640 458.25815:4097 461.40411:3816 581.31042:88319 599.32538:27213 601.27533:15090 794.52466:4227 885.55096:827673</t>
  </si>
  <si>
    <t>PI 38:4; PI 18:0-20:4; [M-H]-</t>
  </si>
  <si>
    <t>similar chromatogram in higher mz_5592</t>
  </si>
  <si>
    <t>C47H83O13P</t>
  </si>
  <si>
    <t>OJESNYFIPWSOPO-ZKVKLVECNA-N</t>
  </si>
  <si>
    <t>CCCCCCCCCCCCCCCCCC(=O)OCC(COP(O)(=O)OC1C(O)C(O)C(O)C(O)C1O)OC(=O)CCCCCC\C=C/C\C=C/C\C=C/C\C=C/CC</t>
  </si>
  <si>
    <t>885.5506:2414776 886.55395:2589919 887.55731:729259</t>
  </si>
  <si>
    <t>71.27187:3497 78.9577:147932 89.56954:4188 94.74992:3292 96.96821:42676 152.9948:127487 205.19489:8161 218.7242:5060 223.00096:80404 241.01169:364318 259.02295:30722 259.24268:32748 283.26422:524248 297.03769:42028 303.23285:357689 315.04959:9272 419.25696:107798 431.30368:4293 437.2717:4658 439.22772:6412 466.38599:4571 581.30865:92212 599.32336:29993 601.28082:22436 885.55048:782506</t>
  </si>
  <si>
    <t>886.07959:1847440 887.08294:1918249 888.0863:2194816</t>
  </si>
  <si>
    <t>886.08112:234996 887.08447:307909 888.08783:355815</t>
  </si>
  <si>
    <t>71.21066:3354 109.23725:3618 109.72453:4148 110.31862:3948 125.11819:4207 215.82259:18071 267.02243:5942 386.05859:51554 469.99265:3530 886.08026:147526</t>
  </si>
  <si>
    <t>886.08191:355393 887.08526:317809 888.08862:425049</t>
  </si>
  <si>
    <t>106.74181:3375 121.21897:3801 122.26028:3765 176.87489:3462 219.07079:5981 267.02292:4743 276.3624:3682 386.05753:30403 443.00903:4012 488.11627:4086 650.39111:3755 886.0816:146396</t>
  </si>
  <si>
    <t>w/o MS2:PS 44:8; PS 18:4-26:4; [M-H]-</t>
  </si>
  <si>
    <t>ion correlated with 4805; ion correlated with 5618; ion correlated with 5644; ion correlated with 4583; ion correlated with 4621; ion correlated with 5427; ion correlated with 4813; ion correlated with 5437; ion correlated with 5441; ion correlated with 5458; ion correlated with 4495; ion correlated with 4838</t>
  </si>
  <si>
    <t>C50H82NO10P</t>
  </si>
  <si>
    <t>XWESKEZLUWXFLU-SEBNLYMCNA-N</t>
  </si>
  <si>
    <t>CC\C=C/C\C=C/C\C=C/C\C=C/CCCCCCCCCCCCC(=O)OC(COC(=O)CCCC\C=C/C\C=C/C\C=C/C\C=C/CC)COP(O)(=O)OCC(N)C(O)=O</t>
  </si>
  <si>
    <t>886.56268:389192 887.56603:0 888.56939:2310912</t>
  </si>
  <si>
    <t>w/o MS2:OxPC 38:5e+3O; OxPC 18:0e/20:5+3O; [M+HCOO]-</t>
  </si>
  <si>
    <t>ion correlated with 5117; ion correlated with 5147; ion correlated with 5480</t>
  </si>
  <si>
    <t>C46H84NO10P</t>
  </si>
  <si>
    <t>CQLDFIVVOWCSIR-RSMWZLNWNA-N</t>
  </si>
  <si>
    <t>CCCCCCCCCCCCCCCCCCOCC(COP([O-])(=O)OCC[N+](C)(C)C)OC(=O)CCCC(O)\C=C\C=C/C=C/C(O)C\C=C/C=C/C(O)CC</t>
  </si>
  <si>
    <t>886.58002:610408 887.58337:403362 888.58673:158852</t>
  </si>
  <si>
    <t>82.15819:3615 89.27415:3358 127.00005:258733 127.93604:4339 173.18988:4005 209.93704:4156 218.77199:13668 255.23178:4120 281.24823:7581 349.27707:6516</t>
  </si>
  <si>
    <t>PI 38:3; PI 18:0-20:3; [M-H]-</t>
  </si>
  <si>
    <t>C47H85O13P</t>
  </si>
  <si>
    <t>GGSSNEAFVQRIHU-JTBMWNAQNA-N</t>
  </si>
  <si>
    <t>CCCCCCCCCCCCCCCCCC(=O)OCC(COP(O)(=O)OC1C(O)C(O)C(O)C(O)C1O)OC(=O)CCCCCCCCC\C=C/C\C=C/C\C=C/CC</t>
  </si>
  <si>
    <t>887.56671:306303 888.57006:310992 889.57342:0</t>
  </si>
  <si>
    <t>71.76708:3578 77.8103:3399 78.95757:25771 108.88529:3526 123.95907:3763 152.99463:26974 192.40201:4063 219.05289:8668 223.00148:15916 241.01141:71234 283.26437:97142 297.0368:4510 305.2485:90479 380.70789:3799 419.25766:16556 485.47287:3909 581.30908:17725 887.56775:156306</t>
  </si>
  <si>
    <t>w/o MS2:PI 38:3; PI 14:1-24:2; [M-H]-</t>
  </si>
  <si>
    <t>YUVLYNQDNPQYKD-MLVGEXJWNA-N</t>
  </si>
  <si>
    <t>CCCCCCC\C=C/C\C=C/CCCCCCCCCCCC(=O)OC(COC(=O)CCCCCCC\C=C/CCCC)COP(O)(=O)OC1C(O)C(O)C(O)C(O)C1O</t>
  </si>
  <si>
    <t>887.56714:165246 888.57049:148776 889.57385:33010</t>
  </si>
  <si>
    <t>ion correlated with 4805; ion correlated with 4583; ion correlated with 4621; ion correlated with 5423; ion correlated with 4813; ion correlated with 5437; ion correlated with 5441; ion correlated with 5458</t>
  </si>
  <si>
    <t>888.56036:641821 889.56371:0 890.56707:1255615</t>
  </si>
  <si>
    <t>w/o MS2:Cer-NDS d59:0; Cer-NDS d17:0/42:0; [M-H]-</t>
  </si>
  <si>
    <t>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4506; ion correlated with 4706; ion correlated with 4864; ion correlated with 4874; ion correlated with 4889; ion correlated with 5007;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5651; ion correlated with 5345; ion correlated with 4784; ion correlated with 2691; ion correlated with 2712;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3831; ion correlated with 4017;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3435; ion correlated with 5087; ion correlated with 2914; ion correlated with 3535; ion correlated with 4076; ion correlated with 4681; ion correlated with 4756; ion correlated with 4451; ion correlated with 4764; ion correlated with 1272; ion correlated with 2057; ion correlated with 2272; ion correlated with 5081; ion correlated with 3080; ion correlated with 3629; ion correlated with 4498; ion correlated with 2219; ion correlated with 3054; ion correlated with 4841; ion correlated with 5151; ion correlated with 5598; ion correlated with 3747; ion correlated with 4116; ion correlated with 4204; ion correlated with 4543; ion correlated with 5440; ion correlated with 4615; ion correlated with 4930; ion correlated with 5497; ion correlated with 5621; ion correlated with 5674; ion correlated with 692; ion correlated with 5241; ion correlated with 5616; ion correlated with 4427; ion correlated with 3989; ion correlated with 3380; ion correlated with 5658; ion correlated with 5464; ion correlated with 5407; ion correlated with 5583; ion correlated with 4798; ion correlated with 4457; ion correlated with 1376; ion correlated with 2476; ion correlated with 3272; ion correlated with 3908</t>
  </si>
  <si>
    <t>C59H119NO3</t>
  </si>
  <si>
    <t>VLCIMNDLOZQWFW-UHFFFAOYNA-N</t>
  </si>
  <si>
    <t>CCCCCCCCCCCCCCCCCCCCCCCCCCCCCCCCCCCCCCCCCC(=O)NC(CO)C(O)CCCCCCCCCCCCCC</t>
  </si>
  <si>
    <t>888.91638:857396 889.91973:2806298 890.92309:5939408</t>
  </si>
  <si>
    <t>ion correlated with 5510</t>
  </si>
  <si>
    <t>889.49457:203868 890.49792:82040 891.50128:62889</t>
  </si>
  <si>
    <t>889.49481:262181 890.49816:93295 891.50152:71780</t>
  </si>
  <si>
    <t>ion correlated with 5273; ion correlated with 4946; ion correlated with 5155; ion correlated with 5183; ion correlated with 5246; ion correlated with 5474; ion correlated with 5504</t>
  </si>
  <si>
    <t>889.49603:135202 890.49938:41178 891.50274:46287</t>
  </si>
  <si>
    <t>889.4964:277536 890.49975:97219 891.50311:67317</t>
  </si>
  <si>
    <t>889.49664:236380 890.49999:0 891.50335:64627</t>
  </si>
  <si>
    <t>889.4967:187742 890.50005:90233 891.50341:76589</t>
  </si>
  <si>
    <t>889.49677:263699 890.50012:75538 891.50348:84838</t>
  </si>
  <si>
    <t>889.49731:126645 890.50066:0 891.50402:53931</t>
  </si>
  <si>
    <t>ion correlated with 3927; ion correlated with 4583; ion correlated with 4621; ion correlated with 5423; ion correlated with 5427; ion correlated with 5441; ion correlated with 5458</t>
  </si>
  <si>
    <t>889.51904:617384 890.52239:0 891.52575:4197396</t>
  </si>
  <si>
    <t>889.71423:126932 890.71758:148793 891.72094:0</t>
  </si>
  <si>
    <t>w/o MS2:PC 41:7; PC 19:1-22:6; [M+HCOO]-</t>
  </si>
  <si>
    <t>ion correlated with 5094; ion correlated with 5105; ion correlated with 5000</t>
  </si>
  <si>
    <t>C49H84NO8P</t>
  </si>
  <si>
    <t>MOZVGHCUWNOTHQ-YOUVBADSNA-N</t>
  </si>
  <si>
    <t>CCCCCCCCC\C=C/CCCCCCCC(=O)OCC(COP([O-])(=O)OCC[N+](C)(C)C)OC(=O)CC\C=C/C\C=C/C\C=C/C\C=C/C\C=C/C\C=C/CC</t>
  </si>
  <si>
    <t>890.59253:154269 891.59588:59812 892.59924:0</t>
  </si>
  <si>
    <t>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4506; ion correlated with 4864; ion correlated with 4874; ion correlated with 4889; ion correlated with 5007; ion correlated with 5085;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5651; ion correlated with 5345; ion correlated with 4784; ion correlated with 2691; ion correlated with 2712;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4017; ion correlated with 4552; ion correlated with 2589; ion correlated with 2604; ion correlated with 3352; ion correlated with 3839; ion correlated with 4263; ion correlated with 4450;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3435; ion correlated with 5087; ion correlated with 2914; ion correlated with 3535; ion correlated with 4076; ion correlated with 4681; ion correlated with 4756; ion correlated with 4451; ion correlated with 4764; ion correlated with 1272; ion correlated with 2057; ion correlated with 2272; ion correlated with 5081; ion correlated with 3080; ion correlated with 3629; ion correlated with 4498; ion correlated with 2219; ion correlated with 3054; ion correlated with 4841; ion correlated with 5151; ion correlated with 3747; ion correlated with 4116; ion correlated with 4204; ion correlated with 4543; ion correlated with 5428; ion correlated with 4615; ion correlated with 4930; ion correlated with 5497; ion correlated with 5621; ion correlated with 5674; ion correlated with 692; ion correlated with 5241; ion correlated with 5616; ion correlated with 4427; ion correlated with 3989; ion correlated with 3380; ion correlated with 5658; ion correlated with 5464; ion correlated with 5407; ion correlated with 5583; ion correlated with 4798; ion correlated with 4457; ion correlated with 1376; ion correlated with 2476; ion correlated with 3272; ion correlated with 3908; adduct linked to 5241_[M-H]-</t>
  </si>
  <si>
    <t>890.91284:922765 891.91619:545256 892.91955:1383236</t>
  </si>
  <si>
    <t>ion correlated with 5458</t>
  </si>
  <si>
    <t>891.51727:1594064 892.52062:1100540 893.52398:4986802</t>
  </si>
  <si>
    <t>891.67755:370149 892.6809:312794 893.68426:0</t>
  </si>
  <si>
    <t>891.67847:393991 892.68182:361896 893.68518:90215</t>
  </si>
  <si>
    <t>ion correlated with 2189; adduct linked to 5253_[M-H]-</t>
  </si>
  <si>
    <t>891.67944:1175105 892.68279:1001564 893.68615:558595</t>
  </si>
  <si>
    <t>70.15156:3484 82.88039:3329 87.45074:3773 92.29815:3408 179.00015:3434 196.83919:4396 200.30508:3262 203.54268:3450 219.12575:8220 349.8277:3624 627.52264:17357 699.56067:256851 741.60809:174696 831.66016:90098 891.62915:34936</t>
  </si>
  <si>
    <t>adduct linked to 5250_[M-H]-</t>
  </si>
  <si>
    <t>891.67896:540458 892.68231:314038 893.68567:66622</t>
  </si>
  <si>
    <t>210.26239:3435 219.03185:8304 319.892:4305 476.53915:4015 627.51849:4031 699.56104:103537 741.60614:71593 831.65607:41953 891.61554:20169</t>
  </si>
  <si>
    <t>891.67902:636049 892.68237:466387 893.68573:242681</t>
  </si>
  <si>
    <t>891.67908:399896 892.68243:287131 893.68579:0</t>
  </si>
  <si>
    <t>ion correlated with 1656; ion correlated with 4144; ion correlated with 1528; ion correlated with 2491; ion correlated with 4389; ion correlated with 5206; ion correlated with 5536; ion correlated with 5252; adduct linked to 5252_[M-H]-</t>
  </si>
  <si>
    <t>891.67822:645270 892.68157:429353 893.68493:114093</t>
  </si>
  <si>
    <t>76.76165:3697 122.45525:3924 123.5991:3473 146.16528:3167 219.03181:8303 303.22968:3794 310.78583:4143 331.26297:4662 377.56683:4349 627.51746:5441 699.56024:133799 741.60852:95454 787.6842:4397 831.66016:47405 891.61871:18076</t>
  </si>
  <si>
    <t>891.6792:399352 892.68255:274718 893.68591:155682</t>
  </si>
  <si>
    <t>adduct linked to 5251_[M-H]-</t>
  </si>
  <si>
    <t>891.6795:1005742 892.68285:616549 893.68621:384705</t>
  </si>
  <si>
    <t>77.89386:3594 93.99564:3905 217.45122:18691 233.70143:3627 292.10977:3744 302.33405:3431 320.19135:3642 331.26791:4567 627.52026:7557 699.56091:231853 725.50031:3883 741.60944:154256 831.65729:82642 891.62823:37397</t>
  </si>
  <si>
    <t>891.67987:623935 892.68322:501527 893.68658:269989</t>
  </si>
  <si>
    <t>w/o MS2:PA 50:4; PA 24:0-26:4; [M-H]-</t>
  </si>
  <si>
    <t>ion correlated with 5532</t>
  </si>
  <si>
    <t>C53H97O8P</t>
  </si>
  <si>
    <t>VRWQEGMVKRUVKP-PEDPXMNENA-N</t>
  </si>
  <si>
    <t>CCCCCCCCCCCCCCCCCCCCCCCC(=O)OCC(COP(O)(O)=O)OC(=O)CCCCCCCCCCCC\C=C/C\C=C/C\C=C/C\C=C/CC</t>
  </si>
  <si>
    <t>891.67999:383195 892.68334:292111 893.6867:99320</t>
  </si>
  <si>
    <t>w/o MS2:PC 41:6; PC 17:2-24:4; [M+HCOO]-</t>
  </si>
  <si>
    <t>ion correlated with 5101; ion correlated with 4929</t>
  </si>
  <si>
    <t>C49H86NO8P</t>
  </si>
  <si>
    <t>JPUWWTNVTJRZCW-ZVLZJIIJNA-N</t>
  </si>
  <si>
    <t>CCCC\C=C/C\C=C/CCCCCCCC(=O)OCC(COP([O-])(=O)OCC[N+](C)(C)C)OC(=O)CCCCCCCCCC\C=C/C\C=C/C\C=C/C\C=C/CC</t>
  </si>
  <si>
    <t>892.60858:1443436 893.61193:1389894 894.61529:444503</t>
  </si>
  <si>
    <t>78.95802:21667 90.0046:4145 108.31081:3777 168.04173:34978 224.06912:23334 229.19582:18054 242.08337:3601 283.26785:305138 327.23315:326063 490.32812:5848 508.34045:52825 604.45703:3969 818.57098:222590</t>
  </si>
  <si>
    <t>892.67957:447592 893.68292:298415 894.68628:0</t>
  </si>
  <si>
    <t>w/o MS2:PE 47:4; PE 27:0-20:4; [M-H]-</t>
  </si>
  <si>
    <t>C52H96NO8P</t>
  </si>
  <si>
    <t>WDNZJDDERNBTHC-LIQPCHRXNA-N</t>
  </si>
  <si>
    <t>CCCCCCCCCCCCCCCCCCCCCCCCCCC(=O)OCC(COP(O)(=O)OCCN)OC(=O)CCCCCC\C=C/C\C=C/C\C=C/C\C=C/CC</t>
  </si>
  <si>
    <t>892.68036:272893 893.68371:113715 894.68707:0</t>
  </si>
  <si>
    <t>892.68103:258866 893.68438:107624 894.68774:0</t>
  </si>
  <si>
    <t>892.68243:378905 893.68578:188809 894.68914:0</t>
  </si>
  <si>
    <t>w/o MS2:PI 39:7; PI 17:1-22:6; [M-H]-</t>
  </si>
  <si>
    <t>ion correlated with 5441</t>
  </si>
  <si>
    <t>C48H79O13P</t>
  </si>
  <si>
    <t>PNSPILYZNULWFJ-VFVAPGIQNA-N</t>
  </si>
  <si>
    <t>CCCCCCC\C=C/CCCCCCCC(=O)OCC(COP(O)(=O)OC1C(O)C(O)C(O)C(O)C1O)OC(=O)CC\C=C/C\C=C/C\C=C/C\C=C/C\C=C/C\C=C/CC</t>
  </si>
  <si>
    <t>893.51489:2110470 894.51824:1963011 895.5216:5867760</t>
  </si>
  <si>
    <t>w/o MS2:SM d45:5; SM d15:3/30:2; [M+HCOO]-</t>
  </si>
  <si>
    <t>C50H93N2O6P</t>
  </si>
  <si>
    <t>SRRMFTNLEZLQJF-TXNNFKFONA-N</t>
  </si>
  <si>
    <t>CCCCCCCCCCC\C=C/C\C=C/CCCCCCCCCCCCCC(=O)NC(COP([O-])(=O)OCC[N+](C)(C)C)C(O)\C=C\CC\C=C\CC\C=C\CC</t>
  </si>
  <si>
    <t>893.68042:215605 894.68377:0 895.68713:0</t>
  </si>
  <si>
    <t>894.20624:332851 895.20959:375959 896.21295:292917</t>
  </si>
  <si>
    <t>71.99404:3397 203.66856:3674 218.89006:3896 249.96809:3480 379.13223:3792 420.31482:3991</t>
  </si>
  <si>
    <t>894.20752:168816 895.21087:214035 896.21423:129341</t>
  </si>
  <si>
    <t>w/o MS2:PC 41:5; PC 15:1-26:4; [M+HCOO]-</t>
  </si>
  <si>
    <t>ion correlated with 4901; ion correlated with 5140; ion correlated with 5033; ion correlated with 5068; ion correlated with 5329; ion correlated with 5576; ion correlated with 5380; ion correlated with 5554</t>
  </si>
  <si>
    <t>C49H88NO8P</t>
  </si>
  <si>
    <t>GWVOBMPCHYRLAH-GWBGNZKTNA-N</t>
  </si>
  <si>
    <t>CCCCC\C=C/CCCCCCCC(=O)OCC(COP([O-])(=O)OCC[N+](C)(C)C)OC(=O)CCCCCCCCCCCC\C=C/C\C=C/C\C=C/C\C=C/CC</t>
  </si>
  <si>
    <t>894.62286:198981 895.62621:218766 896.62957:0</t>
  </si>
  <si>
    <t>ion correlated with 5549; ion correlated with 5570; ion correlated with 5371</t>
  </si>
  <si>
    <t>894.62372:307956 895.62707:317304 896.63043:66118</t>
  </si>
  <si>
    <t>72.94509:3189 78.95773:4253 93.96854:3312 98.28102:3370 163.07413:3717 168.04268:7109 192.47922:3492 219.05159:7052 283.26434:85158 285.26035:4821 303.23337:14721 309.28043:14187 329.24832:129586 380.65411:3922 508.34119:5803 545.13147:4522 820.58337:57350</t>
  </si>
  <si>
    <t>ion correlated with 3589;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2219; ion correlated with 3054; ion correlated with 4841; ion correlated with 5151; ion correlated with 3747; ion correlated with 4204; ion correlated with 4543; ion correlated with 5440; ion correlated with 5428; ion correlated with 4615; ion correlated with 4930; ion correlated with 5497; ion correlated with 5621; ion correlated with 5674; ion correlated with 692; ion correlated with 672; ion correlated with 5241; ion correlated with 5708; ion correlated with 5685; ion correlated with 5616; ion correlated with 5684; ion correlated with 5646; ion correlated with 5551; ion correlated with 5487; ion correlated with 3989; ion correlated with 5658; ion correlated with 5172; ion correlated with 4858</t>
  </si>
  <si>
    <t>895.0188:1133488 896.02215:0 897.02551:0</t>
  </si>
  <si>
    <t>895.20862:295970 896.21197:261827 897.21533:109268</t>
  </si>
  <si>
    <t>895.77069:150825 896.77404:0 897.7774:0</t>
  </si>
  <si>
    <t>w/o MS2:PC 41:4; PC 15:0-26:4; [M+HCOO]-</t>
  </si>
  <si>
    <t>ion correlated with 5045; ion correlated with 5189</t>
  </si>
  <si>
    <t>BNDTVTMPFMIBLV-LTFXTMEVNA-N</t>
  </si>
  <si>
    <t>CCCCCCCCCCCCCCC(=O)OCC(COP([O-])(=O)OCC[N+](C)(C)C)OC(=O)CCCCCCCCCCCC\C=C/C\C=C/C\C=C/C\C=C/CC</t>
  </si>
  <si>
    <t>896.63989:264127 897.64324:273339 898.6466:48354</t>
  </si>
  <si>
    <t>120.2404:3220 198.14981:3844 283.26428:89137 287.27557:4563 331.26422:153842 629.85248:4003 803.4884:4216 822.60443:48943 837.81256:3860 865.64337:3651</t>
  </si>
  <si>
    <t>ion correlated with 5634; ion correlated with 5177; ion correlated with 5617; ion correlated with 5490; ion correlated with 5006</t>
  </si>
  <si>
    <t>898.53339:154141 899.53674:69563 900.5401:65243</t>
  </si>
  <si>
    <t>ion correlated with 5607</t>
  </si>
  <si>
    <t>898.57886:124281 899.58221:120381 900.58557:0</t>
  </si>
  <si>
    <t>ion correlated with 5178; ion correlated with 5108; ion correlated with 5415</t>
  </si>
  <si>
    <t>898.57983:802306 899.58318:566772 900.58654:61986</t>
  </si>
  <si>
    <t>93.07732:4483 141.01578:347805 177.73222:3860 255.23291:7455 279.23236:24090 351.07541:4391 742.5401:3985</t>
  </si>
  <si>
    <t>899.52338:439076 900.52673:259810 901.53009:0</t>
  </si>
  <si>
    <t>74.19971:3607 98.49667:3731 120.79724:3468 122.13941:3805 130.54681:3517 147.94424:4031 152.99467:19446 219.1046:4641 269.24875:219953 311.57822:3972 314.50595:3846 317.1022:3867 497.2847:3942 749.53558:91884</t>
  </si>
  <si>
    <t>899.52356:339618 900.52691:274756 901.53027:0</t>
  </si>
  <si>
    <t>ion correlated with 5267</t>
  </si>
  <si>
    <t>899.52411:497094 900.52746:299820 901.53082:0</t>
  </si>
  <si>
    <t>73.02669:3341 100.70406:3718 108.30766:3936 152.9946:26351 154.74104:3336 204.519:3538 219.099:7141 269.24857:246636 318.06866:3658 360.91144:3605 405.2399:3905 555.74347:3797 749.53357:104319 802.94537:4429</t>
  </si>
  <si>
    <t>ion correlated with 5273; ion correlated with 4946; ion correlated with 5155; ion correlated with 5183; ion correlated with 5246; ion correlated with 5504; ion correlated with 5431</t>
  </si>
  <si>
    <t>899.52472:237692 900.52807:166463 901.53143:0</t>
  </si>
  <si>
    <t>899.5249:274025 900.52825:96873 901.53161:0</t>
  </si>
  <si>
    <t>ion correlated with 5182; ion correlated with 5248; ion correlated with 5499; ion correlated with 5154</t>
  </si>
  <si>
    <t>899.52509:572353 900.52844:255736 901.5318:0</t>
  </si>
  <si>
    <t>73.48363:3464 78.95739:3958 81.70131:4130 94.4724:3488 112.52882:3675 116.22545:3137 120.59662:3352 123.54212:3509 126.41016:3634 152.23546:3370 152.99483:19166 171.00517:4803 217.47638:14443 227.03152:4686 269.24869:297941 523.18964:3502 663.86456:3789 749.3877:5421 749.5343:117283</t>
  </si>
  <si>
    <t>899.52429:420690 900.52764:182130 901.531:42980</t>
  </si>
  <si>
    <t>126.33734:4059 131.10065:3227 152.99509:6600 158.15631:4338 219.04401:8091 245.58801:3746 269.24872:185119 274.32074:3376 298.48886:3604 749.53387:87418</t>
  </si>
  <si>
    <t>ion correlated with 5500; ion correlated with 86; ion correlated with 5185</t>
  </si>
  <si>
    <t>899.52521:370050 900.52856:169119 901.53192:0</t>
  </si>
  <si>
    <t>w/o MS2:OxPI 38:4+1O(1Cyc); OxPI 18:0-20:4+1O(1Cyc); [M-H]-</t>
  </si>
  <si>
    <t>C47H81O14P</t>
  </si>
  <si>
    <t>HUSDLNNNFBREDJ-TZTOWVBZNA-N</t>
  </si>
  <si>
    <t>CCCCCCCCCCCCCCCCCC(=O)OCC(COP(O)(=O)OC1C(O)C(O)C(O)C(O)C1O)OC(=O)CCCC1OC1\C=C/C=C\C=C\C\C=C\CCCCC</t>
  </si>
  <si>
    <t>899.52557:529478 900.52892:302648 901.53228:55861</t>
  </si>
  <si>
    <t>ion correlated with 5117; ion correlated with 5192; ion correlated with 5424</t>
  </si>
  <si>
    <t>900.59625:515514 901.5996:394736 902.60296:66794</t>
  </si>
  <si>
    <t>70.1674:3377 90.90234:3081 141.01581:257049 150.53928:3801 166.44789:3640 215.53171:20099 220.48061:3580 225.16679:4032 281.24796:4503 744.54974:4660</t>
  </si>
  <si>
    <t>ion correlated with 3378; ion correlated with 4712; ion correlated with 4719; ion correlated with 4847; ion correlated with 5660; ion correlated with 5663; ion correlated with 4909</t>
  </si>
  <si>
    <t>901.93774:264185 902.94109:783644 903.94445:0</t>
  </si>
  <si>
    <t>ion correlated with 3775; ion correlated with 5211; ion correlated with 5496; ion correlated with 5620; ion correlated with 5637; ion correlated with 5523</t>
  </si>
  <si>
    <t>902.56586:287572 903.56921:64096 904.57257:75112</t>
  </si>
  <si>
    <t>w/o MS2:OxPI 36:3+3O; OxPI 16:0-20:3+3O; [M-H]-</t>
  </si>
  <si>
    <t>ion correlated with 5270; adduct linked to 5308_[M-H]-</t>
  </si>
  <si>
    <t>C45H81O16P</t>
  </si>
  <si>
    <t>GFFQEFBOLBUUNT-RVKPKNHYNA-N</t>
  </si>
  <si>
    <t>CCCCCCCCCCCCCCCC(=O)OCC(COP(O)(=O)OC1C(O)C(O)C(O)C(O)C1O)OC(=O)CCC\C=C/CC1C(O)CC(O)C1\C=C\C(O)CCCCC</t>
  </si>
  <si>
    <t>907.52338:391696 908.52673:220807 909.53009:0</t>
  </si>
  <si>
    <t>ion correlated with 5485; ion correlated with 5168</t>
  </si>
  <si>
    <t>907.52386:349819 908.52721:205167 909.53057:0</t>
  </si>
  <si>
    <t>ion correlated with 5267; ion correlated with 5484</t>
  </si>
  <si>
    <t>907.52386:411413 908.52721:228981 909.53057:72788</t>
  </si>
  <si>
    <t>907.52466:455949 908.52801:265052 909.53137:0</t>
  </si>
  <si>
    <t>ion correlated with 692; ion correlated with 1355; ion correlated with 5290; ion correlated with 5685; ion correlated with 5684; ion correlated with 5229; ion correlated with 5646; ion correlated with 5709; ion correlated with 5464; ion correlated with 5172; ion correlated with 4858</t>
  </si>
  <si>
    <t>908.02405:1229224 909.0274:2745540 910.03076:0</t>
  </si>
  <si>
    <t>ion correlated with 247; ion correlated with 240; 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5515; ion correlated with 5651; ion correlated with 5677; ion correlated with 4214; ion correlated with 5345; ion correlated with 4784; ion correlated with 2691; ion correlated with 2712; ion correlated with 3945; ion correlated with 5417; ion correlated with 2913; ion correlated with 3449; ion correlated with 3887; ion correlated with 2927; ion correlated with 3626; ion correlated with 3895; ion correlated with 1024; ion correlated with 1032; ion correlated with 1478; ion correlated with 1632; ion correlated with 1699; ion correlated with 2335; ion correlated with 2348; ion correlated with 2951; ion correlated with 3432; ion correlated with 3122; ion correlated with 3240; ion correlated with 3736; ion correlated with 483; ion correlated with 491; ion correlated with 1811; ion correlated with 2713; ion correlated with 3589; ion correlated with 4018; ion correlated with 3435; ion correlated with 2914; ion correlated with 4451; ion correlated with 4764; ion correlated with 2057; ion correlated with 2272; ion correlated with 3080; ion correlated with 5598; ion correlated with 5118; ion correlated with 5440; ion correlated with 5352; ion correlated with 5428; ion correlated with 5497; ion correlated with 5662; ion correlated with 5636; ion correlated with 1290; ion correlated with 5141; ion correlated with 5678; ion correlated with 5701; adduct linked to 5595_[M+Hac-H]-</t>
  </si>
  <si>
    <t>908.34308:566630 909.34643:881128 910.34979:2141226</t>
  </si>
  <si>
    <t>908.52783:118594 909.53118:46998 910.53454:0</t>
  </si>
  <si>
    <t>w/o MS2:OxPC 40:7+2O; OxPC 18:1-22:6+2O; [M+HCOO]-</t>
  </si>
  <si>
    <t>ion correlated with 5177; ion correlated with 5519; ion correlated with 5006</t>
  </si>
  <si>
    <t>C48H82NO10P</t>
  </si>
  <si>
    <t>FXZLZDDITQLREB-ISWAUYJINA-N</t>
  </si>
  <si>
    <t>CCCCCCCC\C=C/CCCCCCCC(=O)OCC(COP([O-])(=O)OCC[N+](C)(C)C)OC(=O)CC\C=C\C\C=C\C\C=C\C=C/C(O)C\C=C\C\C=C/C(C)O</t>
  </si>
  <si>
    <t>908.56427:587948 909.56762:572192 910.57098:79302</t>
  </si>
  <si>
    <t>85.95028:3381 93.6433:3867 110.8298:3867 123.1679:3751 124.84032:3461 127.00008:256359 130.63902:4247 144.70126:4017 204.47141:3835 219.07785:5054 219.09877:6751 303.23489:4551 644.00397:3946</t>
  </si>
  <si>
    <t>w/o MS2:PI 40:6; PI 16:2-24:4; [M-H]-</t>
  </si>
  <si>
    <t>C49H83O13P</t>
  </si>
  <si>
    <t>KEVXBWUKDZIWFL-FEAYMNSJNA-N</t>
  </si>
  <si>
    <t>CCC\C=C/C\C=C/CCCCCCCC(=O)OCC(COP(O)(=O)OC1C(O)C(O)C(O)C(O)C1O)OC(=O)CCCCCCCCCC\C=C/C\C=C/C\C=C/C\C=C/CC</t>
  </si>
  <si>
    <t>909.55096:120320 910.55431:97760 911.55767:44338</t>
  </si>
  <si>
    <t>909.6817:154088 910.68505:85598 911.68841:77673</t>
  </si>
  <si>
    <t>w/o MS2:OxPC 40:7e+3O; OxPC 18:1e/22:6+3O; [M+HCOO]-</t>
  </si>
  <si>
    <t>ion correlated with 5367; ion correlated with 4922; ion correlated with 5234; ion correlated with 5170; ion correlated with 5191; ion correlated with 5521; ion correlated with 5228</t>
  </si>
  <si>
    <t>C48H84NO10P</t>
  </si>
  <si>
    <t>INOODXQBGLDVFM-DJBGCEQNNA-N</t>
  </si>
  <si>
    <t>CCCCCCCC\C=C/CCCCCCCCOCC(COP([O-])(=O)OCC[N+](C)(C)C)OC(=O)CC\C=C\CC(O)\C=C\C=C\C=C/C=C/C(O)C(O)C\C=C/CC</t>
  </si>
  <si>
    <t>910.58112:271920 911.58447:228085 912.58783:0</t>
  </si>
  <si>
    <t>ion correlated with 5009; ion correlated with 5297; ion correlated with 5236; ion correlated with 4716; ion correlated with 4883</t>
  </si>
  <si>
    <t>911.57104:237575 912.57439:253303 913.57775:54190</t>
  </si>
  <si>
    <t>911.75513:102829 912.75848:114766 913.76184:0</t>
  </si>
  <si>
    <t>w/o MS2:OxPC 40:6e+3O; OxPC 18:0e/22:6+3O; [M+HCOO]-</t>
  </si>
  <si>
    <t>ion correlated with 3775; ion correlated with 3663; ion correlated with 5211; ion correlated with 5238; ion correlated with 5523</t>
  </si>
  <si>
    <t>C48H86NO10P</t>
  </si>
  <si>
    <t>ZCFGQXLBJMWQDK-PZKASVOGNA-N</t>
  </si>
  <si>
    <t>CCCCCCCCCCCCCCCCCCOCC(COP([O-])(=O)OCC[N+](C)(C)C)OC(=O)CC\C=C\CC(O)\C=C\C=C\C=C/C=C/C(O)C(O)C\C=C/CC</t>
  </si>
  <si>
    <t>912.59558:786698 913.59893:576250 914.60229:151558</t>
  </si>
  <si>
    <t>71.17334:3916 81.65396:4075 124.26591:3362 127.00008:316792 162.31029:3683 180.69574:3422 218.6438:7905 259.55386:3612 279.23251:15080 296.74741:3884 317.03903:4073 384.8819:3758 529.85345:3733 694.16919:3743</t>
  </si>
  <si>
    <t>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4782; ion correlated with 4881; ion correlated with 5103; ion correlated with 5107; ion correlated with 5116; ion correlated with 5322; ion correlated with 5651; ion correlated with 4784; ion correlated with 2691; ion correlated with 2712; ion correlated with 3449; ion correlated with 1024; ion correlated with 1032; ion correlated with 1632; ion correlated with 1646; ion correlated with 2335; ion correlated with 2348; ion correlated with 3139; ion correlated with 3646; ion correlated with 2589; ion correlated with 2604; ion correlated with 3352; ion correlated with 3839; ion correlated with 483; ion correlated with 1958; ion correlated with 2001; ion correlated with 2846; ion correlated with 2860; ion correlated with 3341; ion correlated with 3961; ion correlated with 3972; ion correlated with 4278;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2057; ion correlated with 2272; ion correlated with 3080; ion correlated with 3629; ion correlated with 4498; ion correlated with 2219; ion correlated with 3054; ion correlated with 4841; ion correlated with 5151; ion correlated with 3747; ion correlated with 4116; ion correlated with 4204; ion correlated with 4543; ion correlated with 5440; ion correlated with 4615; ion correlated with 4930; ion correlated with 5621; ion correlated with 692; ion correlated with 672; ion correlated with 5241; ion correlated with 5685; ion correlated with 5616; ion correlated with 5684; ion correlated with 5646; ion correlated with 5658; ion correlated with 5464; ion correlated with 5407; ion correlated with 5583; ion correlated with 5172; ion correlated with 4798; ion correlated with 4457; ion correlated with 2476; ion correlated with 3272; ion correlated with 3908</t>
  </si>
  <si>
    <t>912.95978:1847811 913.96313:3371043 914.96649:4993248</t>
  </si>
  <si>
    <t>913.53973:394002 914.54308:89976 915.54644:0</t>
  </si>
  <si>
    <t>81.65366:3629 83.38334:4050 84.88653:3595 85.15235:3277 97.94396:3421 150.80638:3662 152.99426:6768 166.96358:3385 179.49486:3304 181.03139:3404 184.31885:3347 200.02428:4196 219.03668:5012 219.05803:7606 269.24872:175600 286.91116:4032 680.26434:4165 749.5343:79127</t>
  </si>
  <si>
    <t>ion correlated with 5182; ion correlated with 5248; ion correlated with 5154; ion correlated with 5476</t>
  </si>
  <si>
    <t>913.54028:595768 914.54363:361778 915.54699:50610</t>
  </si>
  <si>
    <t>78.95782:4710 79.08533:3873 122.77406:4439 123.76014:3606 133.69507:3960 147.3389:3787 152.99464:21413 171.00636:3829 219.03659:5904 219.05775:5757 227.03192:6846 269.24854:306239 299.80606:3440 479.2771:7544 493.06299:3607 497.29407:4874 749.53516:149054</t>
  </si>
  <si>
    <t>ion correlated with 5478; ion correlated with 86; ion correlated with 5185; ion correlated with 5244; ion correlated with 5272</t>
  </si>
  <si>
    <t>913.54065:559376 914.544:218879 915.54736:44239</t>
  </si>
  <si>
    <t>76.85075:3509 78.95759:4172 80.03292:3137 152.99434:14451 171.00558:6632 191.50465:3718 218.11621:12142 218.13797:4560 269.24875:305662 275.85886:3517 405.2403:3797 479.27664:7001 553.35742:3471 589.58173:4018 749.38989:5490 749.5354:144115</t>
  </si>
  <si>
    <t>913.54083:520402 914.54418:257121 915.54754:58751</t>
  </si>
  <si>
    <t>92.92091:3488 100.84331:3684 111.69611:3774 152.99434:25158 153.85629:3603 171.00462:4540 217.39438:9886 220.91376:3504 263.33832:4071 269.24866:289861 405.23346:3784 484.87866:3778 497.28348:4799 585.58746:4824 615.44025:4359 749.53503:129295</t>
  </si>
  <si>
    <t>913.5415:560875 914.54485:268028 915.54821:62866</t>
  </si>
  <si>
    <t>73.30219:3281 78.95749:6601 93.37665:3359 101.74748:3659 122.5146:3289 152.99416:16959 157.80304:3646 175.64351:4107 190.25241:4502 219.05746:4480 243.05844:4129 269.24866:281901 292.57095:3948 479.2829:4646 739.27026:3926 749.53491:132506 771.73895:3814</t>
  </si>
  <si>
    <t>ion correlated with 5159</t>
  </si>
  <si>
    <t>913.54102:820022 914.54437:429754 915.54773:75572</t>
  </si>
  <si>
    <t>78.95766:6552 152.99435:34120 162.645:3455 213.78316:4111 217.65613:17656 227.03183:4905 264.36465:4557 269.2485:433633 479.27496:8410 497.28751:7222 749.53485:183480</t>
  </si>
  <si>
    <t>ion correlated with 5273; ion correlated with 4946; ion correlated with 5155; ion correlated with 5183; ion correlated with 5246; ion correlated with 5474; ion correlated with 5431</t>
  </si>
  <si>
    <t>913.5412:207364 914.54455:122337 915.54791:0</t>
  </si>
  <si>
    <t>913.54053:494264 914.54388:137166 915.54724:95624</t>
  </si>
  <si>
    <t>78.9576:7219 89.68784:3579 148.43013:3703 152.99475:27338 219.08345:8555 221.32654:4132 227.03107:5677 269.24866:391080 298.28162:4456 300.12265:3774 405.24338:6951 479.27994:9028 749.53369:155388</t>
  </si>
  <si>
    <t>ion correlated with 5152</t>
  </si>
  <si>
    <t>913.53992:578941 914.54327:320642 915.54663:0</t>
  </si>
  <si>
    <t>78.95776:4587 83.18609:3254 116.16771:3287 133.2617:3661 139.29965:4006 152.99419:20878 171.00528:5206 219.1033:6950 227.03253:5883 269.24881:352391 306.64835:3412 351.16638:4070 405.23569:6193 424.9733:4439 479.28107:4772 497.28922:5672 519.2583:4368 596.01514:3552 649.39441:4124 749.53491:145679</t>
  </si>
  <si>
    <t>w/o MS2:PI 40:4; PI 14:0-26:4; [M-H]-</t>
  </si>
  <si>
    <t>C49H87O13P</t>
  </si>
  <si>
    <t>HZCIDWQHZLCTQU-WNXRHBFNNA-N</t>
  </si>
  <si>
    <t>CCCCCCCCCCCCCC(=O)OCC(COP(O)(=O)OC1C(O)C(O)C(O)C(O)C1O)OC(=O)CCCCCCCCCCCC\C=C/C\C=C/C\C=C/C\C=C/CC</t>
  </si>
  <si>
    <t>913.58447:176396 914.58782:140938 915.59118:619023</t>
  </si>
  <si>
    <t>ion correlated with 5343; ion correlated with 5556; ion correlated with 5577; ion correlated with 5313; ion correlated with 5221; ion correlated with 5257; ion correlated with 5302; ion correlated with 5524</t>
  </si>
  <si>
    <t>913.66241:189387 914.66576:193135 915.66912:0</t>
  </si>
  <si>
    <t>w/o MS2:OxPC 38:6+4O; OxPC 16:0-22:6+4O; [M+HCOO]-</t>
  </si>
  <si>
    <t>YUASHYTVMYBEDS-GBDGBMKLNA-N</t>
  </si>
  <si>
    <t>CCCCCCCCCCCCCCCC(=O)OCC(COP([O-])(=O)OCC[N+](C)(C)C)OC(=O)CCC(O)\C=C\C(O)\C=C\C=C\C=C/C(O)C\C=C\C\C=C/C(C)O</t>
  </si>
  <si>
    <t>914.54272:372090 915.54607:0 916.54943:0</t>
  </si>
  <si>
    <t>ion correlated with 5429</t>
  </si>
  <si>
    <t>914.54285:268435 915.5462:71411 916.54956:0</t>
  </si>
  <si>
    <t>ion correlated with 5168</t>
  </si>
  <si>
    <t>914.54395:373955 915.5473:74881 916.55066:0</t>
  </si>
  <si>
    <t>914.54449:389819 915.54784:80841 916.5512:0</t>
  </si>
  <si>
    <t>ion correlated with 5237; ion correlated with 5298; ion correlated with 5526; ion correlated with 5304</t>
  </si>
  <si>
    <t>914.61108:129072 915.61443:113393 916.61779:0</t>
  </si>
  <si>
    <t>similar chromatogram in higher mz_5597; similar chromatogram in higher mz_5710</t>
  </si>
  <si>
    <t>915.6004:416023 916.60375:365378 917.60711:140191</t>
  </si>
  <si>
    <t>76.08603:3212 83.01243:15041 83.39906:3748 123.45441:3910 171.06487:13645 192.89786:4014 205.1591:30654 220.4906:8006 259.17078:5510 269.24948:28787 270.25226:8153 277.18094:114232 347.22446:5998 389.23236:64024 437.25601:4903 479.26385:19966 482.60245:3715 607.40118:68467 630.49176:4339 697.4361:31476 709.43799:4802 751.54358:7480 760.0506:4148 898.65198:4878 915.60138:100819</t>
  </si>
  <si>
    <t>ion correlated with 247; ion correlated with 240; ion correlated with 280; ion correlated with 771; ion correlated with 2164; ion correlated with 1436; ion correlated with 2104; ion correlated with 803; ion correlated with 258; ion correlated with 5312; ion correlated with 3917;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5651; ion correlated with 5677; ion correlated with 4214; ion correlated with 5096; ion correlated with 5345; ion correlated with 5699; ion correlated with 3511; ion correlated with 4784; ion correlated with 5209; ion correlated with 5625; ion correlated with 5688; ion correlated with 2691; ion correlated with 2712; ion correlated with 3945; ion correlated with 5417; ion correlated with 2913; ion correlated with 3449; ion correlated with 3626; ion correlated with 1478; ion correlated with 2951; ion correlated with 3432; ion correlated with 3240; ion correlated with 3736; ion correlated with 1811; ion correlated with 2713; ion correlated with 4018; ion correlated with 3435; ion correlated with 4451; ion correlated with 5026; ion correlated with 3080; ion correlated with 5118; ion correlated with 5440; ion correlated with 5613; ion correlated with 5694; ion correlated with 5352; ion correlated with 5428; ion correlated with 5662; ion correlated with 5636; ion correlated with 5141; ion correlated with 5647; ion correlated with 5678; ion correlated with 5701</t>
  </si>
  <si>
    <t>916.33246:330777 917.33581:0 918.33917:309032</t>
  </si>
  <si>
    <t>918.30304:334886 919.30639:208405 920.30975:0</t>
  </si>
  <si>
    <t>105.2629:3323 120.17377:3620 132.32156:3396 133.12917:3337 133.97414:3859 219.11066:4357 219.13014:3740 300.99091:3408 312.28909:5398</t>
  </si>
  <si>
    <t>919.71045:264332 920.7138:99338 921.71716:0</t>
  </si>
  <si>
    <t>ion correlated with 2724</t>
  </si>
  <si>
    <t>920.04645:977533 921.0498:924357 922.05316:0</t>
  </si>
  <si>
    <t>ion correlated with 5287; ion correlated with 5177; ion correlated with 5490; ion correlated with 5006</t>
  </si>
  <si>
    <t>922.58008:527336 923.58343:503199 924.58679:132680</t>
  </si>
  <si>
    <t>111.60397:4138 141.01578:287977 160.18195:3413 213.78992:4284 232.87534:3503 245.37:4180 255.23441:4128 303.23273:5657 353.33209:3962 439.00818:5127</t>
  </si>
  <si>
    <t>ion correlated with 1355; ion correlated with 5290; ion correlated with 5229; ion correlated with 5282; ion correlated with 5671; ion correlated with 5709; ion correlated with 5487; adduct linked to 5613_[M+Hac-H]-</t>
  </si>
  <si>
    <t>922.98962:673375 923.99297:1018670 924.99633:3046154</t>
  </si>
  <si>
    <t>ion correlated with 5367; ion correlated with 4922; ion correlated with 5292; ion correlated with 5493; ion correlated with 5191; ion correlated with 5228</t>
  </si>
  <si>
    <t>924.59631:356241 925.59966:287051 926.60302:66650</t>
  </si>
  <si>
    <t>70.20125:3159 75.36911:3081 76.6905:3833 100.04741:3454 128.47458:3863 141.01588:141976 170.48163:3736 171.43613:3730 214.25557:22680 214.2807:7497 255.23445:3598 280.58286:3786 305.24472:4785 580.54706:4293 611.12115:3580 817.86273:4567</t>
  </si>
  <si>
    <t>ion correlated with 5009; ion correlated with 5297; ion correlated with 5494; ion correlated with 4716; ion correlated with 5137; ion correlated with 5350</t>
  </si>
  <si>
    <t>925.58948:148374 926.59283:176405 927.59619:0</t>
  </si>
  <si>
    <t>ion correlated with 5300; ion correlated with 5211; ion correlated with 5496</t>
  </si>
  <si>
    <t>926.61096:706308 927.61431:613680 928.61767:174909</t>
  </si>
  <si>
    <t>99.65121:3901 141.01584:349666 214.77798:21718 278.88086:3785 279.23212:20568 468.01697:4261 603.04108:4053 770.56793:8163 877.85693:3996</t>
  </si>
  <si>
    <t>ion correlated with 5386; ion correlated with 5556; ion correlated with 5577; ion correlated with 5313; ion correlated with 5221; ion correlated with 5302; ion correlated with 5508</t>
  </si>
  <si>
    <t>927.67944:248592 928.68279:218458 929.68615:0</t>
  </si>
  <si>
    <t>928.60181:363848 929.60516:277336 930.60852:40486</t>
  </si>
  <si>
    <t>71.01266:7799 89.02299:8730 95.09282:3922 98.02351:26145 100.03914:46378 101.02309:38898 112.03883:4912 119.03368:40739 142.0498:3819 253.2175:5809 281.24747:6542 294.38293:3534 305.19647:3879 306.36478:3638 709.62494:4934 928.60077:42305</t>
  </si>
  <si>
    <t>ion correlated with 5574; ion correlated with 5378; ion correlated with 5298; ion correlated with 5304; ion correlated with 5513</t>
  </si>
  <si>
    <t>928.62616:190218 929.62951:153308 930.63287:0</t>
  </si>
  <si>
    <t>929.74683:132821 930.75018:141175 931.75354:0</t>
  </si>
  <si>
    <t>931.76111:160019 932.76446:52282 933.76782:0</t>
  </si>
  <si>
    <t>ion correlated with 5360; ion correlated with 5565; ion correlated with 5286</t>
  </si>
  <si>
    <t>932.56219:161414 933.56554:83500 934.5689:0</t>
  </si>
  <si>
    <t>933.01599:123997 934.01934:0 935.0227:0</t>
  </si>
  <si>
    <t>933.72546:616819 934.72881:427798 935.73217:153876</t>
  </si>
  <si>
    <t>ion correlated with 5452</t>
  </si>
  <si>
    <t>933.72595:382199 934.7293:360146 935.73266:207073</t>
  </si>
  <si>
    <t>ion correlated with 4400; ion correlated with 5196; adduct linked to 5393_[M-H]-</t>
  </si>
  <si>
    <t>933.72601:829274 934.72936:515658 935.73272:355117</t>
  </si>
  <si>
    <t>74.42431:3811 88.25507:4225 89.0901:4204 100.71128:4413 104.5939:4682 190.39667:3501 214.31155:30266 240.70084:4070 337.40536:3703 609.50763:4707 627.52472:9091 741.60828:297268 779.46661:4475 873.70654:67357 933.67883:37906</t>
  </si>
  <si>
    <t>933.72705:905830 934.7304:572550 935.73376:330782</t>
  </si>
  <si>
    <t>87.46665:3525 92.13569:3533 108.74457:3399 191.36259:3773 217.43172:18382 233.75133:3806 234.67482:3579 627.52203:6357 741.60803:305189 873.70514:69593 900.86865:3645 933.67725:45806</t>
  </si>
  <si>
    <t>933.72632:741627 934.72967:586384 935.73303:286544</t>
  </si>
  <si>
    <t>123.07648:3829 144.7166:3906 151.67804:3818 175.64323:3834 219.10889:7053 609.49908:5328 627.52435:7761 741.6084:275357 858.90125:4653 873.70728:65563 933.67615:33703</t>
  </si>
  <si>
    <t>ion correlated with 1656; ion correlated with 4144; ion correlated with 1528; ion correlated with 2491; ion correlated with 4389; ion correlated with 5206; ion correlated with 5056; ion correlated with 5448; ion correlated with 5252</t>
  </si>
  <si>
    <t>933.72662:670847 934.72997:390183 935.73333:366545</t>
  </si>
  <si>
    <t>89.9768:3547 219.05611:6760 240.09778:3826 413.99014:3939 627.52234:6082 741.60913:223484 873.70337:51530 933.66241:21266</t>
  </si>
  <si>
    <t>933.72693:752016 934.73028:588014 935.73364:210039</t>
  </si>
  <si>
    <t>96.19743:3475 128.04749:4028 132.37186:3433 147.6832:3432 159.07941:3479 193.62982:4154 219.09142:12891 398.06927:3903 446.91699:3859 508.04404:4972 627.51495:8554 627.62543:4651 741.60919:264206 873.70624:57935 918.2644:4514 933.67358:36823</t>
  </si>
  <si>
    <t>933.72699:342771 934.73034:178864 935.7337:0</t>
  </si>
  <si>
    <t>933.72717:615032 934.73052:393757 935.73388:220726</t>
  </si>
  <si>
    <t>w/o MS2:PA 53:4; PA 27:0-26:4; [M-H]-</t>
  </si>
  <si>
    <t>C56H103O8P</t>
  </si>
  <si>
    <t>REJRGEGOYXOMQM-QLXZSTJSNA-N</t>
  </si>
  <si>
    <t>CCCCCCCCCCCCCCCCCCCCCCCCCCC(=O)OCC(COP(O)(O)=O)OC(=O)CCCCCCCCCCCC\C=C/C\C=C/C\C=C/C\C=C/CC</t>
  </si>
  <si>
    <t>933.72894:624144 934.73229:441438 935.73565:242306</t>
  </si>
  <si>
    <t>219.09543:13739 274.15585:3213 337.54355:3718 500.56036:3991 570.06213:4770 609.51178:4420 627.52032:7494 741.60834:210962 873.70557:48840 933.66602:24360</t>
  </si>
  <si>
    <t>w/o MS2:PE 50:4; PE 24:0-26:4; [M-H]-</t>
  </si>
  <si>
    <t>C55H102NO8P</t>
  </si>
  <si>
    <t>DYKHRZCHEULDBF-PEDPXMNENA-N</t>
  </si>
  <si>
    <t>CCCCCCCCCCCCCCCCCCCCCCCC(=O)OCC(COP(O)(=O)OCCN)OC(=O)CCCCCCCCCCCC\C=C/C\C=C/C\C=C/C\C=C/CC</t>
  </si>
  <si>
    <t>934.72766:524774 935.73101:126102 936.73437:72387</t>
  </si>
  <si>
    <t>934.72797:498274 935.73132:99071 936.73468:0</t>
  </si>
  <si>
    <t>934.72827:324505 935.73162:103100 936.73498:0</t>
  </si>
  <si>
    <t>934.72827:345283 935.73162:218938 936.73498:0</t>
  </si>
  <si>
    <t>934.72839:270609 935.73174:105906 936.7351:0</t>
  </si>
  <si>
    <t>934.72845:438425 935.7318:345914 936.73516:0</t>
  </si>
  <si>
    <t>934.72864:675421 935.73199:315320 936.73535:0</t>
  </si>
  <si>
    <t>ion correlated with 4156; ion correlated with 5196</t>
  </si>
  <si>
    <t>934.72882:325521 935.73217:221494 936.73553:62045</t>
  </si>
  <si>
    <t>ion correlated with 5570; ion correlated with 5463</t>
  </si>
  <si>
    <t>936.59644:395504 937.59979:377527 938.60315:42614</t>
  </si>
  <si>
    <t>91.69723:3428 127.00011:177385 199.98759:3525 218.64696:14741 221.02928:3786 303.23279:4937 445.32843:4262 510.20245:3930 581.23541:4046 597.0744:3822 614.7525:3809 794.57574:5256</t>
  </si>
  <si>
    <t>w/o MS2:PC 45:5e; PC 18:5e/27:0; [M+HCOO]-</t>
  </si>
  <si>
    <t>C53H98NO7P</t>
  </si>
  <si>
    <t>OGYPZXBOEACFJS-DHHRAEFXNA-N</t>
  </si>
  <si>
    <t>CCCCCCCCCCCCCCCCCCCCCCCCCCC(=O)OC(COCC\C=C/C\C=C/C\C=C/C\C=C/C\C=C/CC)COP([O-])(=O)OCC[N+](C)(C)C</t>
  </si>
  <si>
    <t>936.70337:119726 937.70672:161828 938.71008:0</t>
  </si>
  <si>
    <t>ion correlated with 1958; ion correlated with 2846; ion correlated with 2860; ion correlated with 1272; ion correlated with 2219; ion correlated with 3054; ion correlated with 3747; ion correlated with 4204; ion correlated with 4615; ion correlated with 4930; ion correlated with 672; ion correlated with 5241; ion correlated with 1502; ion correlated with 3898; ion correlated with 3833; ion correlated with 4672; ion correlated with 4327; ion correlated with 5335; ion correlated with 5646; ion correlated with 4725; ion correlated with 5030; ion correlated with 4102; ion correlated with 4523; ion correlated with 4858</t>
  </si>
  <si>
    <t>937.005:4793031 938.00835:3876434 939.01171:5231382</t>
  </si>
  <si>
    <t>ion correlated with 4846; ion correlated with 5574; ion correlated with 5336; ion correlated with 5237; ion correlated with 5526; ion correlated with 5261</t>
  </si>
  <si>
    <t>937.66211:103447 938.66546:109961 939.66882:0</t>
  </si>
  <si>
    <t>937.80823:105887 938.81158:68395 939.81494:0</t>
  </si>
  <si>
    <t>ion correlated with 5068; ion correlated with 5462; ion correlated with 5329; ion correlated with 5576; ion correlated with 5380</t>
  </si>
  <si>
    <t>938.61176:143876 939.61511:67418 940.61847:0</t>
  </si>
  <si>
    <t>ion correlated with 4506; ion correlated with 4706; ion correlated with 4864; ion correlated with 5007; ion correlated with 5085; ion correlated with 5089; ion correlated with 5093; ion correlated with 5099; ion correlated with 5106; ion correlated with 5697; ion correlated with 3486; ion correlated with 4881; ion correlated with 5011; ion correlated with 5088; ion correlated with 4214; ion correlated with 5096; ion correlated with 4784; ion correlated with 5209; ion correlated with 4998; ion correlated with 5625; ion correlated with 4855; ion correlated with 5705; ion correlated with 5417; ion correlated with 1478; ion correlated with 2661; ion correlated with 4839; ion correlated with 5613; ion correlated with 5694; ion correlated with 5636; ion correlated with 5141; adduct linked to 5409_[M-H]-</t>
  </si>
  <si>
    <t>939.32141:120068 940.32476:997924 941.32812:388700</t>
  </si>
  <si>
    <t>w/o MS2:PEtOH 52:8; PEtOH 26:4-26:4; [M-H]-</t>
  </si>
  <si>
    <t>ion correlated with 5343; ion correlated with 5386; ion correlated with 5577; ion correlated with 5313; ion correlated with 5221; ion correlated with 5257; ion correlated with 5302; ion correlated with 5524; ion correlated with 5508</t>
  </si>
  <si>
    <t>C57H97O8P</t>
  </si>
  <si>
    <t>BAAPREFWXIDDLF-WAHBUZEYNA-N</t>
  </si>
  <si>
    <t>CCOP(O)(=O)OCC(COC(=O)CCCCCCCCCCCC\C=C/C\C=C/C\C=C/C\C=C/CC)OC(=O)CCCCCCCCCCCC\C=C/C\C=C/C\C=C/C\C=C/CC</t>
  </si>
  <si>
    <t>939.6803:217076 940.68365:212004 941.68701:0</t>
  </si>
  <si>
    <t>ion correlated with 5593</t>
  </si>
  <si>
    <t>941.20502:195472 942.20837:159822 943.21173:270019</t>
  </si>
  <si>
    <t>ion correlated with 5594</t>
  </si>
  <si>
    <t>941.20636:406517 942.20971:472615 943.21307:646207</t>
  </si>
  <si>
    <t>74.45311:3497 89.74166:3590 91.40276:3954 111.08797:3471 118.41565:3754 142.36639:3969 527.00256:4267 676.4317:4586</t>
  </si>
  <si>
    <t>ion correlated with 5579; ion correlated with 5321; ion correlated with 5348</t>
  </si>
  <si>
    <t>941.69354:154266 942.69689:115990 943.70025:0</t>
  </si>
  <si>
    <t>ion correlated with 5349</t>
  </si>
  <si>
    <t>941.69427:108233 942.69762:61155 943.70098:0</t>
  </si>
  <si>
    <t>942.78766:363962 943.79101:107654 944.79437:0</t>
  </si>
  <si>
    <t>942.78778:404481 943.79113:238011 944.79449:0</t>
  </si>
  <si>
    <t>w/o MS2:PE 50:0; PE 23:0-27:0; [M-H]-</t>
  </si>
  <si>
    <t>C55H110NO8P</t>
  </si>
  <si>
    <t>IJKJXRBYLGWNEM-UHFFFAOYNA-N</t>
  </si>
  <si>
    <t>CCCCCCCCCCCCCCCCCCCCCCCCCCC(=O)OC(COC(=O)CCCCCCCCCCCCCCCCCCCCCC)COP(O)(=O)OCCN</t>
  </si>
  <si>
    <t>942.78809:229504 943.79144:88481 944.7948:0</t>
  </si>
  <si>
    <t>945.74072:196640 946.74407:160159 947.74743:0</t>
  </si>
  <si>
    <t>ion correlated with 5360; ion correlated with 5529; ion correlated with 5286</t>
  </si>
  <si>
    <t>946.5813:198855 947.58465:175468 948.58801:0</t>
  </si>
  <si>
    <t>ion correlated with 5363; ion correlated with 5693</t>
  </si>
  <si>
    <t>947.03424:2484204 948.03759:685585 949.04095:661337</t>
  </si>
  <si>
    <t>947.75671:265682 948.76006:191406 949.76342:154183</t>
  </si>
  <si>
    <t>947.80756:397119 948.81091:367032 949.81427:0</t>
  </si>
  <si>
    <t>70.75708:3713 76.85767:3584 104.42509:3352 118.96835:3894 301.19995:3970 473.39957:228181 842.76471:3983</t>
  </si>
  <si>
    <t>950.53351:273520 951.53686:156553 952.54022:0</t>
  </si>
  <si>
    <t>ion correlated with 5374; ion correlated with 5549; ion correlated with 5463</t>
  </si>
  <si>
    <t>950.61127:389538 951.61462:429139 952.61798:144431</t>
  </si>
  <si>
    <t>70.45217:3362 73.66278:3291 85.35056:4279 88.79649:3467 93.93857:3938 97.2393:3330 97.86526:4046 101.26611:3391 141.01573:227643 203.32391:4697 219.04048:6916 232.48285:3550 295.91916:3646 300.87204:3605 472.91855:4221 499.96283:3933 618.66528:4149</t>
  </si>
  <si>
    <t>951.23517:451797 952.23852:369059 953.24188:270330</t>
  </si>
  <si>
    <t>71.13335:3661 74.9893:3750 91.0208:43316 93.00004:8041 112.46839:3460 116.51785:3214 116.60995:3436 149.00771:18710 158.59793:3409 165.04031:47309 219.13008:7032 223.02821:36897 239.05846:9006 281.77832:4594 417.56894:3811 468.13876:3820 646.61542:3979</t>
  </si>
  <si>
    <t>951.23615:416466 952.2395:393092 953.24286:506589</t>
  </si>
  <si>
    <t>951.57697:393210 952.58032:289484 953.58368:250649</t>
  </si>
  <si>
    <t>83.01247:4371 100.63677:3532 205.15947:5253 219.56458:9177 277.18109:37794 333.6163:4224 389.23392:15984 479.26556:4113 521.00867:4560 543.2655:4249 607.40088:22556 697.43298:7465 915.60205:65022</t>
  </si>
  <si>
    <t>ion correlated with 4846; ion correlated with 5552; ion correlated with 5378; ion correlated with 5298; ion correlated with 5526; ion correlated with 5304</t>
  </si>
  <si>
    <t>951.6792:138954 952.68255:134889 953.68591:0</t>
  </si>
  <si>
    <t>ion correlated with 5379</t>
  </si>
  <si>
    <t>952.55035:135795 953.5537:73170 954.55706:0</t>
  </si>
  <si>
    <t>ion correlated with 5033; ion correlated with 5068; ion correlated with 5462; ion correlated with 5329; ion correlated with 5380; ion correlated with 5554</t>
  </si>
  <si>
    <t>952.62714:169833 953.63049:109500 954.63385:0</t>
  </si>
  <si>
    <t>ion correlated with 5386; ion correlated with 5556; ion correlated with 5313; ion correlated with 5221; ion correlated with 5302; ion correlated with 5524; ion correlated with 5508</t>
  </si>
  <si>
    <t>953.69446:289180 954.69781:276200 955.70117:0</t>
  </si>
  <si>
    <t>ion correlated with 5652</t>
  </si>
  <si>
    <t>954.0401:643010 955.04345:0 956.04681:0</t>
  </si>
  <si>
    <t>ion correlated with 5321; ion correlated with 5394; ion correlated with 5559</t>
  </si>
  <si>
    <t>955.71002:220817 956.71337:194859 957.71673:0</t>
  </si>
  <si>
    <t>ion correlated with 5409; ion correlated with 5705; ion correlated with 5599; ion correlated with 5638; adduct linked to 5646_[M+Hac-H]-</t>
  </si>
  <si>
    <t>958.89624:199485 959.89959:0 960.90295:550117</t>
  </si>
  <si>
    <t>959.61975:258255 960.6231:163370 961.62646:0</t>
  </si>
  <si>
    <t>ion correlated with 3486;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5071; ion correlated with 5345; ion correlated with 5664; ion correlated with 5699; ion correlated with 3511; ion correlated with 4784; ion correlated with 5209; ion correlated with 5665; ion correlated with 5625; ion correlated with 5688; ion correlated with 2691; ion correlated with 2712; ion correlated with 3945; ion correlated with 5587; ion correlated with 5417; ion correlated with 2913; ion correlated with 3626; ion correlated with 1478; ion correlated with 2951; ion correlated with 3432; ion correlated with 3240; ion correlated with 3736; ion correlated with 2713; ion correlated with 2116; ion correlated with 5440; ion correlated with 5352; ion correlated with 5428; ion correlated with 5662; ion correlated with 5141; ion correlated with 5647; ion correlated with 5701; ion correlated with 5658; ion correlated with 5407; ion correlated with 5583; ion correlated with 4798</t>
  </si>
  <si>
    <t>959.97583:121336 960.97918:1801312 961.98254:0</t>
  </si>
  <si>
    <t>w/o MS2:Cer-ADS d63:0; Cer-ADS d21:0/42:0; [M-H]-</t>
  </si>
  <si>
    <t>ion correlated with 4382; ion correlated with 4408; ion correlated with 5087; ion correlated with 2914; ion correlated with 3535; ion correlated with 4076; ion correlated with 4764; ion correlated with 1272; ion correlated with 2057; ion correlated with 2272; ion correlated with 3080; ion correlated with 3629; ion correlated with 4498; ion correlated with 2219; ion correlated with 3054; ion correlated with 4841; ion correlated with 5151; ion correlated with 3747; ion correlated with 4116; ion correlated with 4204; ion correlated with 5440; ion correlated with 4615; ion correlated with 4930; ion correlated with 5497; ion correlated with 692; ion correlated with 5241; ion correlated with 5658; ion correlated with 5407; ion correlated with 4798; ion correlated with 4457; ion correlated with 2476; ion correlated with 3272; ion correlated with 3908; ion correlated with 1541; ion correlated with 1308; ion correlated with 501</t>
  </si>
  <si>
    <t>C63H127NO4</t>
  </si>
  <si>
    <t>UUOZOXKEUOLXIC-UHFFFAOYNA-N</t>
  </si>
  <si>
    <t>CCCCCCCCCCCCCCCCCCCCCCCCCCCCCCCCCCCCCCCCC(O)C(=O)NC(CO)C(O)CCCCCCCCCCCCCCCCCC</t>
  </si>
  <si>
    <t>960.96545:2060344 961.9688:730679 962.97216:0</t>
  </si>
  <si>
    <t>ion correlated with 5408; ion correlated with 5127; ion correlated with 5082; ion correlated with 3606; ion correlated with 2887</t>
  </si>
  <si>
    <t>961.04834:7920152 962.05169:5187744 963.05505:787138</t>
  </si>
  <si>
    <t>72.20819:4531 85.99908:4481 137.91211:4798 141.01585:1959044 217.13728:22873 223.01967:371302 224.78154:4860 298.91104:4887 304.93936:20952 305.02313:711534 348.98227:4953 386.94174:32909 387.02618:571226 435.22772:5699 468.94946:21846 469.0285:238430 550.95013:11407 551.03326:78289 632.9455:7231 724.67133:5991</t>
  </si>
  <si>
    <t>ion correlated with 2164; ion correlated with 3513; ion correlated with 5071; ion correlated with 5688; ion correlated with 5587</t>
  </si>
  <si>
    <t>964.3045:176212 965.30785:0 966.31121:1150774</t>
  </si>
  <si>
    <t>964.54913:162340 965.55248:60672 966.55584:0</t>
  </si>
  <si>
    <t>ion correlated with 2164; ion correlated with 3513; ion correlated with 5585; ion correlated with 5312; ion correlated with 3917; ion correlated with 2131; ion correlated with 3239; ion correlated with 3728; ion correlated with 3921; ion correlated with 4364; ion correlated with 4641; ion correlated with 5079; ion correlated with 5089; ion correlated with 4273; ion correlated with 5220; ion correlated with 3486; ion correlated with 3321; ion correlated with 3808; ion correlated with 4227; ion correlated with 4239; ion correlated with 4378; ion correlated with 4381; ion correlated with 4432; ion correlated with 4653; ion correlated with 4670; ion correlated with 4680; ion correlated with 4689; ion correlated with 4697; ion correlated with 4772; ion correlated with 4777; ion correlated with 4782; ion correlated with 5095; ion correlated with 5107; ion correlated with 5136; ion correlated with 5322; ion correlated with 5488; ion correlated with 5515; ion correlated with 5651; ion correlated with 5677; ion correlated with 4214; ion correlated with 5071; ion correlated with 5699; ion correlated with 3511; ion correlated with 5209; ion correlated with 5625; ion correlated with 5688; ion correlated with 2691; ion correlated with 3945; ion correlated with 4855; ion correlated with 1478; ion correlated with 5613; ion correlated with 5352; ion correlated with 5647; ion correlated with 5582; ion correlated with 5701</t>
  </si>
  <si>
    <t>965.82092:102923 966.82427:0 967.82763:386991</t>
  </si>
  <si>
    <t>965.8374:174403 966.84075:122083 967.84411:0</t>
  </si>
  <si>
    <t>ion correlated with 5590; ion correlated with 5108; ion correlated with 5470; ion correlated with 4902; ion correlated with 5395; ion correlated with 5415; ion correlated with 5606</t>
  </si>
  <si>
    <t>966.56189:206740 967.56524:75121 968.5686:53295</t>
  </si>
  <si>
    <t>ion correlated with 5589; ion correlated with 5108; ion correlated with 5470; ion correlated with 4902; ion correlated with 5395; ion correlated with 5415; ion correlated with 5606</t>
  </si>
  <si>
    <t>966.5672:270524 967.57055:201994 968.57391:0</t>
  </si>
  <si>
    <t>ion correlated with 5418</t>
  </si>
  <si>
    <t>967.55426:145449 968.55761:216567 969.56097:93355</t>
  </si>
  <si>
    <t>ion correlated with 5419</t>
  </si>
  <si>
    <t>967.55463:255747 968.55798:350891 969.56134:42872</t>
  </si>
  <si>
    <t>ion correlated with 5557</t>
  </si>
  <si>
    <t>968.22443:159459 969.22778:201345 970.23114:146895</t>
  </si>
  <si>
    <t>ion correlated with 5558</t>
  </si>
  <si>
    <t>968.22546:360076 969.22881:614018 970.23217:421487</t>
  </si>
  <si>
    <t>160.63095:3695 181.17027:4060 219.08961:7752 233.62527:4646 257.32336:3547 362.93628:4538 416.41968:4370 681.3009:4308</t>
  </si>
  <si>
    <t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5093; ion correlated with 5099; ion correlated with 5106; ion correlated with 1353; ion correlated with 4527;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5103; ion correlated with 5107; ion correlated with 5116; ion correlated with 5136; ion correlated with 5322; ion correlated with 5651; ion correlated with 4784; ion correlated with 2691; ion correlated with 2712; ion correlated with 3449; ion correlated with 2927; ion correlated with 1024; ion correlated with 1032; ion correlated with 1632; ion correlated with 1646; ion correlated with 2335; ion correlated with 2348; ion correlated with 2951; ion correlated with 3139; ion correlated with 3646; ion correlated with 3122; ion correlated with 2589; ion correlated with 2604; ion correlated with 3352; ion correlated with 483; ion correlated with 1811; ion correlated with 1958; ion correlated with 2001; ion correlated with 2846; ion correlated with 2860; ion correlated with 3341; ion correlated with 3961; ion correlated with 3972; ion correlated with 3589; ion correlated with 4382; ion correlated with 4408; ion correlated with 5087; ion correlated with 2914; ion correlated with 3535; ion correlated with 4076; ion correlated with 4681; ion correlated with 4764; ion correlated with 1272; ion correlated with 2057; ion correlated with 2272; ion correlated with 3080; ion correlated with 3629; ion correlated with 4498; ion correlated with 2219; ion correlated with 4841; ion correlated with 5151; ion correlated with 3747; ion correlated with 4116; ion correlated with 4543; ion correlated with 5440; ion correlated with 5428; ion correlated with 4615; ion correlated with 4930; ion correlated with 5497; ion correlated with 5621; ion correlated with 5241; adduct linked to 5488_[M-H]-</t>
  </si>
  <si>
    <t>968.29883:1389081 969.30218:1606805 970.30554:3791299</t>
  </si>
  <si>
    <t>ion correlated with 4836; ion correlated with 5117; ion correlated with 5192; ion correlated with 5424; ion correlated with 5612; ion correlated with 5397; ion correlated with 5480; ion correlated with 5104</t>
  </si>
  <si>
    <t>968.58264:264366 969.58599:164196 970.58935:50051</t>
  </si>
  <si>
    <t>969.61047:287000 970.61382:218834 971.61718:59041</t>
  </si>
  <si>
    <t>w/o MS2:Cer-NS d62:3; Cer-NS d20:1/42:2; [M+HCOO]-</t>
  </si>
  <si>
    <t>ion correlated with 280; ion correlated with 5654; ion correlated with 4364; ion correlated with 4506; ion correlated with 4641; ion correlated with 4706; ion correlated with 4864; ion correlated with 4874; ion correlated with 4889; ion correlated with 5079; ion correlated with 5085; ion correlated with 5089; ion correlated with 5093; ion correlated with 5106; ion correlated with 4527; ion correlated with 5595; ion correlated with 3321; ion correlated with 4056; ion correlated with 4098; ion correlated with 4227; ion correlated with 4231; ion correlated with 4432; ion correlated with 4507; ion correlated with 4510; ion correlated with 4697; ion correlated with 4772; ion correlated with 5088; ion correlated with 5136; ion correlated with 5322; ion correlated with 5488; ion correlated with 5345; ion correlated with 4767; ion correlated with 4784;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2661; ion correlated with 3240; ion correlated with 3736; ion correlated with 3831; ion correlated with 4009; ion correlated with 4017; ion correlated with 4115; ion correlated with 4445;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4720; ion correlated with 4764; ion correlated with 1272; ion correlated with 2272; ion correlated with 5193; ion correlated with 5219; ion correlated with 5026; ion correlated with 5081; ion correlated with 3080; ion correlated with 4498; ion correlated with 2219; ion correlated with 3054; ion correlated with 4841; ion correlated with 5151; ion correlated with 3747; ion correlated with 4204; ion correlated with 5118; ion correlated with 5440; ion correlated with 5428; ion correlated with 4615; ion correlated with 4930; ion correlated with 5497; ion correlated with 5662; ion correlated with 5135; ion correlated with 5621; ion correlated with 5636; ion correlated with 5674; ion correlated with 5241; ion correlated with 5141; ion correlated with 5678; ion correlated with 5701; ion correlated with 5708; ion correlated with 5616; ion correlated with 5230; ion correlated with 4427; ion correlated with 4780; ion correlated with 3989; ion correlated with 3380; ion correlated with 5658; ion correlated with 5600; ion correlated with 5464; ion correlated with 2663; ion correlated with 5407; ion correlated with 5583; ion correlated with 4798</t>
  </si>
  <si>
    <t>C62H119NO3</t>
  </si>
  <si>
    <t>GDDZDDRUHFPIOG-VKNDRAPDNA-N</t>
  </si>
  <si>
    <t>CCCCCCCCCCCCCCCCC\C=C/C\C=C/CCCCCCCCCCCCCCCCCCCC(=O)NC(CO)C(O)\C=C\CCCCCCCCCCCCCCC</t>
  </si>
  <si>
    <t>970.91791:424070 971.92126:765022 972.92462:2868425</t>
  </si>
  <si>
    <t>ion correlated with 5580; ion correlated with 5135; ion correlated with 5657</t>
  </si>
  <si>
    <t>970.99719:253932 972.00054:924068 973.0039:674885</t>
  </si>
  <si>
    <t>ion correlated with 491; ion correlated with 2713; ion correlated with 3589; ion correlated with 3435; ion correlated with 5087; ion correlated with 4451; ion correlated with 4720; ion correlated with 5081; ion correlated with 3080; ion correlated with 5151; ion correlated with 5598; ion correlated with 4876; ion correlated with 5118; ion correlated with 5440; ion correlated with 5428; ion correlated with 4615; ion correlated with 4930; ion correlated with 5181; ion correlated with 5621; ion correlated with 692; ion correlated with 5241; ion correlated with 5294; ion correlated with 5687; ion correlated with 5290; ion correlated with 5708; ion correlated with 5685; ion correlated with 5616; ion correlated with 5684; ion correlated with 5646; ion correlated with 5551; ion correlated with 5709; ion correlated with 5464</t>
  </si>
  <si>
    <t>977.02216:361739 978.02551:0 979.02887:0</t>
  </si>
  <si>
    <t>977.76007:191624 978.76342:92527 979.76678:0</t>
  </si>
  <si>
    <t>977.76093:327476 978.76428:214517 979.76764:256508</t>
  </si>
  <si>
    <t>977.76147:323003 978.76482:223742 979.76818:283913</t>
  </si>
  <si>
    <t>977.76385:159364 978.7672:212732 979.77056:66637</t>
  </si>
  <si>
    <t>978.59552:174752 979.59887:100466 980.60223:0</t>
  </si>
  <si>
    <t>ion correlated with 5589; ion correlated with 5590; ion correlated with 5108; ion correlated with 5470; ion correlated with 4902; ion correlated with 5395</t>
  </si>
  <si>
    <t>980.58313:157634 981.58648:63236 982.58984:0</t>
  </si>
  <si>
    <t>ion correlated with 5469</t>
  </si>
  <si>
    <t>980.58398:119380 981.58733:63558 982.59069:0</t>
  </si>
  <si>
    <t>981.52551:222573 982.52886:0 983.53222:0</t>
  </si>
  <si>
    <t>981.52734:143679 982.53069:67970 983.53405:0</t>
  </si>
  <si>
    <t>981.52759:231040 982.53094:73310 983.5343:0</t>
  </si>
  <si>
    <t>981.52777:222039 982.53112:0 983.53448:0</t>
  </si>
  <si>
    <t>ion correlated with 4836; ion correlated with 5117; ion correlated with 5424; ion correlated with 5397; ion correlated with 5596; ion correlated with 5480; ion correlated with 5104</t>
  </si>
  <si>
    <t>982.60126:147573 983.60461:48366 984.60797:0</t>
  </si>
  <si>
    <t>ion correlated with 4641; ion correlated with 5007; ion correlated with 5085; ion correlated with 5089; ion correlated with 5697; ion correlated with 4777; ion correlated with 4782; ion correlated with 5011; ion correlated with 5515; ion correlated with 4214; ion correlated with 5096; ion correlated with 5699; ion correlated with 5625; ion correlated with 5417; ion correlated with 5639; ion correlated with 5683; ion correlated with 4975; ion correlated with 4724; ion correlated with 1376; adduct linked to 5520_[M-H]-</t>
  </si>
  <si>
    <t>982.94073:272068 983.94408:574059 984.94744:796635</t>
  </si>
  <si>
    <t>989.52661:182840 990.52996:0 991.53332:0</t>
  </si>
  <si>
    <t>989.52698:154192 990.53033:0 991.53369:0</t>
  </si>
  <si>
    <t>ion correlated with 4784; ion correlated with 3449; ion correlated with 2927; ion correlated with 1024; ion correlated with 1032; ion correlated with 1632; ion correlated with 2335; ion correlated with 2348; ion correlated with 2951; ion correlated with 3139; ion correlated with 3646; ion correlated with 3122; ion correlated with 2589; ion correlated with 2604; ion correlated with 3352; ion correlated with 483; ion correlated with 491; ion correlated with 1811; ion correlated with 2001; ion correlated with 2846; ion correlated with 3341; ion correlated with 3961; ion correlated with 3972; ion correlated with 3589; ion correlated with 4018; ion correlated with 4382; ion correlated with 4408; ion correlated with 5087; ion correlated with 2914; ion correlated with 3535; ion correlated with 4076; ion correlated with 4681; ion correlated with 4756; ion correlated with 4451; ion correlated with 4764; ion correlated with 1272; ion correlated with 2057; ion correlated with 2272; ion correlated with 5081; ion correlated with 3080; ion correlated with 3629; ion correlated with 4498; ion correlated with 2219; ion correlated with 3054; ion correlated with 4841; ion correlated with 5151; ion correlated with 3747; ion correlated with 4116; ion correlated with 4204; ion correlated with 4543; ion correlated with 4876; ion correlated with 5440; ion correlated with 5428; ion correlated with 4615; ion correlated with 4930; ion correlated with 5497; ion correlated with 5621; ion correlated with 692; ion correlated with 672; ion correlated with 5241; ion correlated with 5294; ion correlated with 5290; ion correlated with 5708; ion correlated with 5685; ion correlated with 5684; ion correlated with 5646; ion correlated with 5551; ion correlated with 5709; ion correlated with 5658; ion correlated with 5464; ion correlated with 5407; ion correlated with 5583; ion correlated with 5172; ion correlated with 4798; ion correlated with 4457</t>
  </si>
  <si>
    <t>990.02698:794100 991.03033:2114685 992.03369:0</t>
  </si>
  <si>
    <t>ion correlated with 5287; ion correlated with 5634; ion correlated with 5177; ion correlated with 5468; ion correlated with 5490; ion correlated with 5519; ion correlated with 5006</t>
  </si>
  <si>
    <t>990.56616:250625 991.56951:204424 992.57287:0</t>
  </si>
  <si>
    <t>ion correlated with 4570; ion correlated with 4616; ion correlated with 4805; ion correlated with 4970; ion correlated with 5644; ion correlated with 4583; ion correlated with 4621; ion correlated with 5423; ion correlated with 5427; ion correlated with 4813; ion correlated with 5437; ion correlated with 5441; ion correlated with 5458</t>
  </si>
  <si>
    <t>990.6087:245695 991.61205:0 992.61541:992189</t>
  </si>
  <si>
    <t>ion correlated with 5367; ion correlated with 4922; ion correlated with 5493; ion correlated with 5191; ion correlated with 5521; ion correlated with 5228</t>
  </si>
  <si>
    <t>992.58234:115368 993.58569:0 994.58905:0</t>
  </si>
  <si>
    <t>ion correlated with 3775; ion correlated with 5211; ion correlated with 5496; ion correlated with 5637; ion correlated with 5523; ion correlated with 5482</t>
  </si>
  <si>
    <t>994.59912:331827 995.60247:199711 996.60583:0</t>
  </si>
  <si>
    <t>ion correlated with 5654; ion correlated with 2744; ion correlated with 4364; ion correlated with 4874; ion correlated with 4889; ion correlated with 5093; ion correlated with 5106; ion correlated with 4527; ion correlated with 5595; ion correlated with 3321; ion correlated with 3808; ion correlated with 4056; ion correlated with 4098; ion correlated with 4227; ion correlated with 4231; ion correlated with 4239; ion correlated with 4241; ion correlated with 4507; ion correlated with 4510; ion correlated with 4520; ion correlated with 4653; ion correlated with 4689; ion correlated with 4697; ion correlated with 4772; ion correlated with 5136; ion correlated with 5322; ion correlated with 4784; ion correlated with 3474; ion correlated with 3449;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5087; ion correlated with 2914; ion correlated with 3535; ion correlated with 4076; ion correlated with 4681; ion correlated with 4756; ion correlated with 4451; ion correlated with 4764; ion correlated with 1272; ion correlated with 2057; ion correlated with 2272; ion correlated with 5081; ion correlated with 3080; ion correlated with 3629; ion correlated with 4498; ion correlated with 2219; ion correlated with 3054; ion correlated with 4841; ion correlated with 5151; ion correlated with 3747; ion correlated with 4116; ion correlated with 4204; ion correlated with 4543; ion correlated with 5440; ion correlated with 5428; ion correlated with 4615; ion correlated with 4930; ion correlated with 5497; ion correlated with 5674; ion correlated with 692; ion correlated with 672; ion correlated with 5241; ion correlated with 5294; ion correlated with 5708; ion correlated with 5685; ion correlated with 5616; ion correlated with 5684; ion correlated with 5646; ion correlated with 5551; ion correlated with 3989; ion correlated with 5658; ion correlated with 5464; ion correlated with 5407; ion correlated with 5583; ion correlated with 5172; ion correlated with 4798; ion correlated with 4457</t>
  </si>
  <si>
    <t>994.96222:893438 995.96557:2506789 996.96893:4110608</t>
  </si>
  <si>
    <t>995.54242:188819 996.54577:58368 997.54913:0</t>
  </si>
  <si>
    <t>995.54352:168660 996.54687:0 997.55023:0</t>
  </si>
  <si>
    <t>995.54443:168164 996.54778:0 997.55114:0</t>
  </si>
  <si>
    <t>ion correlated with 280; ion correlated with 1436; ion correlated with 258; ion correlated with 5312; ion correlated with 3917; ion correlated with 5654; ion correlated with 3728;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4273; ion correlated with 1353; ion correlated with 5220; ion correlated with 5697; ion correlated with 3486; ion correlated with 4527; ion correlated with 5595; ion correlated with 3808; ion correlated with 4056; ion correlated with 4227; ion correlated with 4231; ion correlated with 4239; ion correlated with 4241;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5322; ion correlated with 5488; ion correlated with 5515; ion correlated with 5651; ion correlated with 5677; ion correlated with 4214; ion correlated with 5096; ion correlated with 5345; ion correlated with 5699; ion correlated with 4767; ion correlated with 4784; ion correlated with 5209; ion correlated with 4998; ion correlated with 5688; ion correlated with 3945; ion correlated with 5417; ion correlated with 2913; ion correlated with 3449; ion correlated with 3626; ion correlated with 1478; ion correlated with 1699; ion correlated with 2335; ion correlated with 2348; ion correlated with 2951; ion correlated with 3432; ion correlated with 2661; ion correlated with 3240; ion correlated with 3736; ion correlated with 1811; ion correlated with 2713; ion correlated with 4839; ion correlated with 2116; ion correlated with 4018; ion correlated with 3435; ion correlated with 4451; ion correlated with 2272; ion correlated with 5026; ion correlated with 3080; ion correlated with 5118; ion correlated with 5440; ion correlated with 5613; ion correlated with 5694; ion correlated with 5428; ion correlated with 5662; ion correlated with 5636; ion correlated with 5141; ion correlated with 5647; ion correlated with 5678; ion correlated with 5582; ion correlated with 5639; ion correlated with 5701</t>
  </si>
  <si>
    <t>996.27905:224150 997.2824:399110 998.28576:1559615</t>
  </si>
  <si>
    <t>w/o MS2:SM d52:2; SM d14:0/38:2; [M+HCOO]-</t>
  </si>
  <si>
    <t>C57H113N2O6P</t>
  </si>
  <si>
    <t>MHASLMCSACSJCJ-ZOQYMNPPNA-N</t>
  </si>
  <si>
    <t>CCCCCCCCCCCCC\C=C/C\C=C/CCCCCCCCCCCCCCCCCCCC(=O)NC(COP([O-])(=O)OCC[N+](C)(C)C)C(O)CCCCCCCCCCC</t>
  </si>
  <si>
    <t>997.82867:223351 998.83202:294929 999.83538:81915</t>
  </si>
  <si>
    <t>1001.80304:324882 1002.80639:305917 1003.80975:84192</t>
  </si>
  <si>
    <t>1001.80743:721456 1002.81078:620921 1003.81414:122370</t>
  </si>
  <si>
    <t>89.35274:4955 114.25033:4017 166.88268:3823 168.46042:3773 171.99234:3788 176.76433:4187 217.10602:20651 439.09381:4288 477.73605:4300 509.88046:3921 522.58508:3972 941.7868:425654 1001.75903:5853</t>
  </si>
  <si>
    <t>1001.80591:623119 1002.80926:600736 1003.81262:338013</t>
  </si>
  <si>
    <t>1002.05084:1042719 1003.05419:1006991 1004.05755:0</t>
  </si>
  <si>
    <t>1002.80835:482815 1003.8117:142054 1004.81506:94471</t>
  </si>
  <si>
    <t>1002.80865:258079 1003.812:88432 1004.81536:0</t>
  </si>
  <si>
    <t>w/o MS2:PC 48:0; PC 21:0-27:0; [M+HCOO]-</t>
  </si>
  <si>
    <t>C56H112NO8P</t>
  </si>
  <si>
    <t>XDUQDFWCUNAEFK-UHFFFAOYNA-N</t>
  </si>
  <si>
    <t>CCCCCCCCCCCCCCCCCCCCCCCCCCC(=O)OC(COC(=O)CCCCCCCCCCCCCCCCCCCC)COP([O-])(=O)OCC[N+](C)(C)C</t>
  </si>
  <si>
    <t>1002.80884:404643 1003.81219:0 1004.81555:72659</t>
  </si>
  <si>
    <t>ion correlated with 5617; ion correlated with 5468; ion correlated with 5519; ion correlated with 5006</t>
  </si>
  <si>
    <t>1004.58441:139081 1005.58776:183479 1006.59112:0</t>
  </si>
  <si>
    <t>w/o MS2:Cer-AP t65:0; Cer-AP t23:0/42:0; [M-H]-</t>
  </si>
  <si>
    <t>ion correlated with 5671</t>
  </si>
  <si>
    <t>C65H131NO5</t>
  </si>
  <si>
    <t>MPIGXSZIYFJSBQ-UHFFFAOYNA-N</t>
  </si>
  <si>
    <t>CCCCCCCCCCCCCCCCCCCCCCCCCCCCCCCCCCCCCCCCC(O)C(=O)NC(CO)C(O)C(O)CCCCCCCCCCCCCCCCCCC</t>
  </si>
  <si>
    <t>1004.99213:398265 1005.99548:0 1006.99884:3493948</t>
  </si>
  <si>
    <t>w/o MS2:Cer-NS d68:4; Cer-NS d26:2/42:2; [M-H]-</t>
  </si>
  <si>
    <t>ion correlated with 5312; ion correlated with 5654; ion correlated with 4506; ion correlated with 4641; ion correlated with 4706; ion correlated with 4864; ion correlated with 4874; ion correlated with 4889; ion correlated with 5007; ion correlated with 5085; ion correlated with 5089; ion correlated with 5093; ion correlated with 5099; ion correlated with 5106; ion correlated with 5220; ion correlated with 4527; ion correlated with 5595; ion correlated with 4227; ion correlated with 4231; ion correlated with 4432; ion correlated with 4507; ion correlated with 4510; ion correlated with 4520; ion correlated with 4772; ion correlated with 4777; ion correlated with 4782; ion correlated with 4881; ion correlated with 5011; ion correlated with 5088; ion correlated with 5488; ion correlated with 5515; ion correlated with 5651; ion correlated with 4214; ion correlated with 5096; ion correlated with 5345; ion correlated with 4767; ion correlated with 4784; ion correlated with 4998; ion correlated with 5417; ion correlated with 3474; ion correlated with 2395; ion correlated with 2913; ion correlated with 3449; ion correlated with 3626; ion correlated with 1032; ion correlated with 1046; ion correlated with 1478; ion correlated with 1699; ion correlated with 2335; ion correlated with 2348; ion correlated with 2951; ion correlated with 3432; ion correlated with 2661; ion correlated with 3240; ion correlated with 3736; ion correlated with 2589; ion correlated with 483; ion correlated with 491; ion correlated with 1811; ion correlated with 2713; ion correlated with 3972; ion correlated with 4723; ion correlated with 3589; ion correlated with 4018; ion correlated with 4382; ion correlated with 3435; ion correlated with 2914; ion correlated with 4451; ion correlated with 4764; ion correlated with 2057; ion correlated with 2272; ion correlated with 5026; ion correlated with 3080; ion correlated with 3629; ion correlated with 3054; ion correlated with 4841; ion correlated with 5598; ion correlated with 4543; ion correlated with 5118; ion correlated with 5440; ion correlated with 5694; ion correlated with 5428; ion correlated with 5497; ion correlated with 5662; ion correlated with 5135; ion correlated with 5621; ion correlated with 5674; ion correlated with 5141; ion correlated with 5678; ion correlated with 5639; ion correlated with 5701; ion correlated with 5616; ion correlated with 5683; ion correlated with 5230; ion correlated with 4427; ion correlated with 3989; ion correlated with 3380; ion correlated with 5658; ion correlated with 5098; ion correlated with 2663; ion correlated with 5583; ion correlated with 5657; ion correlated with 4457; ion correlated with 1376; ion correlated with 2476; ion correlated with 3272; ion correlated with 3908; ion correlated with 1541</t>
  </si>
  <si>
    <t>C68H129NO3</t>
  </si>
  <si>
    <t>WQPXGBPFURJOSA-IWXLQISHNA-N</t>
  </si>
  <si>
    <t>CCCCCCCCCCCCCCCCC\C=C\CC\C=C\C(O)C(CO)NC(=O)CCCCCCCCCCCCCCCCCCC\C=C/C\C=C/CCCCCCCCCCCCCCCCC</t>
  </si>
  <si>
    <t>1006.9859:481107 1007.98925:2218004 1008.99261:0</t>
  </si>
  <si>
    <t>ion correlated with 5300; ion correlated with 5211; ion correlated with 5496; ion correlated with 5620; ion correlated with 5523; ion correlated with 5482</t>
  </si>
  <si>
    <t>1008.61426:203804 1009.61761:197581 1010.62097:57734</t>
  </si>
  <si>
    <t>ion correlated with 5409; ion correlated with 5580; adduct linked to 5671_[M+Hac-H]-</t>
  </si>
  <si>
    <t>1012.00018:362817 1013.00353:2497259 1014.00689:0</t>
  </si>
  <si>
    <t>w/o MS2:Cer-ADS d67:2; Cer-ADS d25:0/42:2; [M-H]-</t>
  </si>
  <si>
    <t>ion correlated with 5011; ion correlated with 5088; ion correlated with 4214; ion correlated with 5096; ion correlated with 5209; ion correlated with 4998; ion correlated with 5625; ion correlated with 5417; ion correlated with 1478; ion correlated with 2116; ion correlated with 4018; ion correlated with 3435; ion correlated with 2914; ion correlated with 4451; ion correlated with 2057; ion correlated with 5026; ion correlated with 3629; ion correlated with 4116; ion correlated with 4543; ion correlated with 5118; ion correlated with 5613; ion correlated with 5694; ion correlated with 5636; ion correlated with 5141; ion correlated with 5683; ion correlated with 3380; ion correlated with 5098; ion correlated with 2663; ion correlated with 1376</t>
  </si>
  <si>
    <t>C67H131NO4</t>
  </si>
  <si>
    <t>KDTCMJLLJZMHEY-GFXCYGFBNA-N</t>
  </si>
  <si>
    <t>CCCCCCCCCCCCCCCCCCCCCCC(O)C(CO)NC(=O)C(O)CCCCCCCCCCCCCCCCCC\C=C/C\C=C/CCCCCCCCCCCCCCCCC</t>
  </si>
  <si>
    <t>1013.00122:136873 1014.00457:0 1015.00793:0</t>
  </si>
  <si>
    <t>adduct linked to 5673_[M+Hac-H]-; found in higher mz's MsMs_5673</t>
  </si>
  <si>
    <t>1013.82648:598646 1014.82983:546789 1015.83319:313577</t>
  </si>
  <si>
    <t>1014.82739:216725 1015.83074:70023 1016.8341:0</t>
  </si>
  <si>
    <t>ion correlated with 220; ion correlated with 5656</t>
  </si>
  <si>
    <t>1015.22485:224861 1016.2282:318088 1017.23156:542824</t>
  </si>
  <si>
    <t>187.03003:4530 219.08206:7785 261.13144:4620 474.36896:4399</t>
  </si>
  <si>
    <t>w/o MS2:PG 53:0; PG 26:0-27:0; [M-H]-</t>
  </si>
  <si>
    <t>C59H117O10P</t>
  </si>
  <si>
    <t>NLXBUWYFDUXNNV-UHFFFAOYNA-N</t>
  </si>
  <si>
    <t>CCCCCCCCCCCCCCCCCCCCCCCCCCC(=O)OC(COC(=O)CCCCCCCCCCCCCCCCCCCCCCCCC)COP(O)(=O)OCC(O)CO</t>
  </si>
  <si>
    <t>1015.82727:236566 1016.83062:82109 1017.83398:0</t>
  </si>
  <si>
    <t>ion correlated with 4616; ion correlated with 4805; ion correlated with 4970; ion correlated with 5618; ion correlated with 4583; ion correlated with 4621; ion correlated with 5423; ion correlated with 5427; ion correlated with 5437; ion correlated with 5441; ion correlated with 5458; ion correlated with 4833; ion correlated with 4838</t>
  </si>
  <si>
    <t>1017.84308:213587 1018.84643:1408548 1019.84979:2029149</t>
  </si>
  <si>
    <t>ion correlated with 5374; ion correlated with 5549; ion correlated with 5570; ion correlated with 2840; ion correlated with 5371; ion correlated with 5463</t>
  </si>
  <si>
    <t>1018.59985:161710 1019.6032:122733 1020.60656:0</t>
  </si>
  <si>
    <t>ion correlated with 2604; ion correlated with 1958; ion correlated with 2846; ion correlated with 2860; ion correlated with 3535; ion correlated with 4076; ion correlated with 1272; ion correlated with 4498; ion correlated with 2219; ion correlated with 3054; ion correlated with 4841; ion correlated with 3747; ion correlated with 4204; ion correlated with 4615; ion correlated with 4930; ion correlated with 692; ion correlated with 672; ion correlated with 5241; ion correlated with 1355; ion correlated with 4984; ion correlated with 3898; ion correlated with 4672; ion correlated with 5685; ion correlated with 5684; ion correlated with 4327; ion correlated with 5335; ion correlated with 5551; ion correlated with 4725; ion correlated with 5030; ion correlated with 4523; ion correlated with 5172; ion correlated with 4858; adduct linked to 5580_[M-H]-</t>
  </si>
  <si>
    <t>1019.00555:2841389 1020.0089:4220908 1021.01226:2608958</t>
  </si>
  <si>
    <t>ion correlated with 5654; ion correlated with 5655;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5079; ion correlated with 5085; ion correlated with 5089; ion correlated with 5093; ion correlated with 5099; ion correlated with 5106; ion correlated with 4273; ion correlated with 1353; ion correlated with 5220; ion correlated with 3486; ion correlated with 4527; ion correlated with 5595; ion correlated with 5648;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5071; ion correlated with 5345; ion correlated with 5664; ion correlated with 4767; ion correlated with 3511; ion correlated with 4784; ion correlated with 5209; ion correlated with 5665; ion correlated with 5625; ion correlated with 5688; ion correlated with 2691; ion correlated with 2712; ion correlated with 3945;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1478; ion correlated with 1632; ion correlated with 1646; ion correlated with 1699; ion correlated with 2335; ion correlated with 2348; ion correlated with 2951; ion correlated with 3139; ion correlated with 4192; ion correlated with 3432; ion correlated with 3122; ion correlated with 2661; ion correlated with 3240; ion correlated with 3736; ion correlated with 4009; ion correlated with 4115; ion correlated with 2589; ion correlated with 2604; ion correlated with 483; ion correlated with 491; ion correlated with 1811; ion correlated with 2001; ion correlated with 2713; ion correlated with 2846; ion correlated with 3341; ion correlated with 4723; ion correlated with 4839; ion correlated with 2116; ion correlated with 3589; ion correlated with 4018; ion correlated with 4382; ion correlated with 3435; ion correlated with 5087; ion correlated with 3535; ion correlated with 4076; ion correlated with 4451; ion correlated with 4720; ion correlated with 4764; ion correlated with 2272; ion correlated with 5219; ion correlated with 5026; ion correlated with 3080; ion correlated with 4841; ion correlated with 5151; ion correlated with 5598; ion correlated with 5118; ion correlated with 5440; ion correlated with 5694; ion correlated with 5352; ion correlated with 5428; ion correlated with 5497; ion correlated with 5662; ion correlated with 5636; ion correlated with 5141; ion correlated with 5678; ion correlated with 5582; ion correlated with 5701; ion correlated with 5230; ion correlated with 5658; ion correlated with 2663; ion correlated with 5407; ion correlated with 5583; ion correlated with 4798; ion correlated with 4457; ion correlated with 1376; ion correlated with 2476; ion correlated with 3272; ion correlated with 3908; ion correlated with 1541; ion correlated with 1308</t>
  </si>
  <si>
    <t>1020.50867:212666 1021.51202:0 1022.51538:0</t>
  </si>
  <si>
    <t>ion correlated with 3859; ion correlated with 5655; ion correlated with 4273; ion correlated with 3486; ion correlated with 5096; ion correlated with 5345; ion correlated with 5664; ion correlated with 4767; ion correlated with 5069; ion correlated with 5209; ion correlated with 5665; ion correlated with 3474; ion correlated with 2395; ion correlated with 2913; ion correlated with 3449; ion correlated with 2927; ion correlated with 3626; ion correlated with 1024; ion correlated with 1032; ion correlated with 1046; ion correlated with 1646; ion correlated with 1699; ion correlated with 2335; ion correlated with 2348; ion correlated with 2951; ion correlated with 3646; ion correlated with 4192; ion correlated with 4202; ion correlated with 3432; ion correlated with 3122; ion correlated with 2661; ion correlated with 3187; ion correlated with 3240; ion correlated with 3736; ion correlated with 3831; ion correlated with 4017; ion correlated with 4115; ion correlated with 4123; ion correlated with 4542; ion correlated with 4552; ion correlated with 4719;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4723; ion correlated with 4839; ion correlated with 3589; ion correlated with 4382; ion correlated with 4408; ion correlated with 5087; ion correlated with 3535; ion correlated with 4076; ion correlated with 4681; ion correlated with 4756; ion correlated with 4764; ion correlated with 5193; ion correlated with 5219; ion correlated with 5026; ion correlated with 5081; ion correlated with 4498; ion correlated with 5151; ion correlated with 5598; ion correlated with 5694; ion correlated with 5428; ion correlated with 5662; ion correlated with 5135; ion correlated with 5674; ion correlated with 5141; ion correlated with 5647; ion correlated with 5678</t>
  </si>
  <si>
    <t>1022.26135:161988 1023.2647:0 1024.26806:1485257</t>
  </si>
  <si>
    <t>1023.45435:402446 1024.4577:1155717 1025.46106:0</t>
  </si>
  <si>
    <t>similar chromatogram in higher mz_5668</t>
  </si>
  <si>
    <t>1025.96362:368246 1026.96697:952513 1027.97033:419765</t>
  </si>
  <si>
    <t>72.2923:4499 90.16481:4316 90.41168:4401 94.24599:3782 132.94138:4718 140.57603:3834 199.68184:4606 220.48524:7175 319.30096:85135 343.81082:4493 613.63141:24255 631.23523:5228 639.60907:167864 657.62231:8959 680.65344:4747 859.96075:4445 1025.96484:350760</t>
  </si>
  <si>
    <t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5007;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5103; ion correlated with 5107; ion correlated with 5116; ion correlated with 5136; ion correlated with 5322; ion correlated with 4784; ion correlated with 2691; ion correlated with 2712; ion correlated with 3449; ion correlated with 1024; ion correlated with 1032; ion correlated with 1632; ion correlated with 1646; ion correlated with 2335; ion correlated with 2348; ion correlated with 2951; ion correlated with 2589; ion correlated with 483; ion correlated with 1811; ion correlated with 2001; ion correlated with 3341; ion correlated with 3589; ion correlated with 4382; ion correlated with 2914; ion correlated with 4764; ion correlated with 2057; ion correlated with 2272; ion correlated with 3080; ion correlated with 3629; ion correlated with 4841; ion correlated with 4116; ion correlated with 4543; ion correlated with 5440; ion correlated with 5428; ion correlated with 5497</t>
  </si>
  <si>
    <t>1026.25696:1523226 1027.26031:793262 1028.26367:3866920</t>
  </si>
  <si>
    <t>w/o MS2:Cer-ADS d68:1; Cer-ADS d26:0/42:1; [M-H]-</t>
  </si>
  <si>
    <t>C68H135NO4</t>
  </si>
  <si>
    <t>OVYUBIMRXLHMMW-YHZPTAEINA-N</t>
  </si>
  <si>
    <t>CCCCCCCCCCCCCCCCCCCCCCCC(O)C(CO)NC(=O)C(O)CCCCCCCCCCCCCCCCCC\C=C/CCCCCCCCCCCCCCCCCCCC</t>
  </si>
  <si>
    <t>1029.03564:1323744 1030.03899:999180 1031.04235:3701920</t>
  </si>
  <si>
    <t>ion correlated with 5687</t>
  </si>
  <si>
    <t>1031.52954:322104 1032.53289:0 1033.53625:0</t>
  </si>
  <si>
    <t>ion correlated with 247; ion correlated with 240; ion correlated with 280;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4506; ion correlated with 4864; ion correlated with 4874; ion correlated with 4889; ion correlated with 5007; ion correlated with 5085;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5095; ion correlated with 5103; ion correlated with 5107; ion correlated with 5116; ion correlated with 5136; ion correlated with 5322; ion correlated with 5488; ion correlated with 5651; ion correlated with 5345; ion correlated with 4784; ion correlated with 2691; ion correlated with 2712; ion correlated with 3449; ion correlated with 2927; ion correlated with 3626; ion correlated with 1024; ion correlated with 1032; ion correlated with 1478; ion correlated with 1632; ion correlated with 1646; ion correlated with 1699; ion correlated with 2335; ion correlated with 2348; ion correlated with 2951; ion correlated with 3122; ion correlated with 2589; ion correlated with 2604; ion correlated with 483; ion correlated with 491; ion correlated with 1811; ion correlated with 2001; ion correlated with 2713; ion correlated with 3341; ion correlated with 3589; ion correlated with 4018; ion correlated with 4382; ion correlated with 4408; ion correlated with 5087; ion correlated with 2914; ion correlated with 3535; ion correlated with 4076; ion correlated with 4451; ion correlated with 4764; ion correlated with 2057; ion correlated with 2272; ion correlated with 3080; ion correlated with 3629; ion correlated with 4498; ion correlated with 4841; ion correlated with 5151; ion correlated with 4116; ion correlated with 4543; ion correlated with 5440; ion correlated with 5428; ion correlated with 5497; ion correlated with 5621; ion correlated with 1290</t>
  </si>
  <si>
    <t>1032.24878:1170046 1033.25213:263975 1034.25549:1028709</t>
  </si>
  <si>
    <t>ion correlated with 280; ion correlated with 5312; ion correlated with 3917; ion correlated with 3921; ion correlated with 4364; ion correlated with 4889; ion correlated with 5079; ion correlated with 4273; ion correlated with 3486; ion correlated with 5595; ion correlated with 5648; ion correlated with 3321; ion correlated with 4227; ion correlated with 5088; ion correlated with 5136; ion correlated with 5677; ion correlated with 5096; ion correlated with 5345; ion correlated with 5664; ion correlated with 4767; ion correlated with 3511; ion correlated with 5069; ion correlated with 5209; ion correlated with 5665; ion correlated with 3945;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2661; ion correlated with 3187; ion correlated with 3240; ion correlated with 3736; ion correlated with 3831; ion correlated with 4009; ion correlated with 4017; ion correlated with 4115; ion correlated with 4123; ion correlated with 4445; ion correlated with 4542; ion correlated with 4552; ion correlated with 4719;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4839; ion correlated with 2116; ion correlated with 3589; ion correlated with 4382; ion correlated with 4408; ion correlated with 5087; ion correlated with 3535; ion correlated with 4076; ion correlated with 4681; ion correlated with 4756; ion correlated with 4720; ion correlated with 4764; ion correlated with 5193; ion correlated with 5219; ion correlated with 5026; ion correlated with 5081; ion correlated with 4498; ion correlated with 4841; ion correlated with 5151; ion correlated with 5598; ion correlated with 5440; ion correlated with 5694; ion correlated with 5428; ion correlated with 5662; ion correlated with 5621; ion correlated with 5141; ion correlated with 5647; ion correlated with 5678</t>
  </si>
  <si>
    <t>1036.24304:169804 1037.24639:0 1038.24975:0</t>
  </si>
  <si>
    <t>ion correlated with 5642; ion correlated with 220</t>
  </si>
  <si>
    <t>1042.24561:207371 1043.24896:202394 1044.25232:252914</t>
  </si>
  <si>
    <t>172.9216:4720 216.16962:4522 219.08093:9813 241.89677:4863 399.36191:4743</t>
  </si>
  <si>
    <t>ion correlated with 5674; ion correlated with 4427; ion correlated with 4780; ion correlated with 3989; ion correlated with 3380</t>
  </si>
  <si>
    <t>1042.95972:974291 1043.96307:714077 1044.96643:0</t>
  </si>
  <si>
    <t>ion correlated with 4552; ion correlated with 2589; ion correlated with 2604; ion correlated with 3352; ion correlated with 3839; ion correlated with 483; ion correlated with 1811; ion correlated with 1958; ion correlated with 2001; ion correlated with 2846; ion correlated with 2860; ion correlated with 3341; ion correlated with 3961; ion correlated with 3972; ion correlated with 4278; ion correlated with 3589;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2057; ion correlated with 2272; ion correlated with 3080; ion correlated with 3629; ion correlated with 4498; ion correlated with 2219; ion correlated with 3054; ion correlated with 4841; ion correlated with 5151; ion correlated with 3747; ion correlated with 4204; ion correlated with 5440; ion correlated with 5428; ion correlated with 4615; ion correlated with 4930; ion correlated with 5497; ion correlated with 5621; ion correlated with 692; ion correlated with 5241; ion correlated with 5616; ion correlated with 5464; ion correlated with 5407; ion correlated with 5583; ion correlated with 4798; ion correlated with 4457; ion correlated with 2476; ion correlated with 3272; ion correlated with 3908; ion correlated with 1541; ion correlated with 1308; ion correlated with 501</t>
  </si>
  <si>
    <t>1042.96777:1705904 1043.97112:0 1044.97448:0</t>
  </si>
  <si>
    <t>w/o MS2:Cer-ADS d69:1; Cer-ADS d27:0/42:1; [M-H]-</t>
  </si>
  <si>
    <t>ion correlated with 5408; ion correlated with 5584; ion correlated with 5363; ion correlated with 5082</t>
  </si>
  <si>
    <t>C69H137NO4</t>
  </si>
  <si>
    <t>ZLRGISAFXMABGW-KNWKATPGNA-N</t>
  </si>
  <si>
    <t>CCCCCCCCCCCCCCCCCCCCCCCCC(O)C(CO)NC(=O)C(O)CCCCCCCCCCCCCCCCCC\C=C/CCCCCCCCCCCCCCCCCCCC</t>
  </si>
  <si>
    <t>1043.05127:4568968 1044.05462:2899958 1045.05798:0</t>
  </si>
  <si>
    <t>w/o MS2:Cer-AP t65:1; Cer-AP t23:0/42:1; [M+HCOO]-</t>
  </si>
  <si>
    <t>ion correlated with 3187; ion correlated with 4123; ion correlated with 4712; ion correlated with 4719; ion correlated with 4793; ion correlated with 4847; ion correlated with 5481; ion correlated with 4909; ion correlated with 5383</t>
  </si>
  <si>
    <t>C65H129NO5</t>
  </si>
  <si>
    <t>AJZLIKRSDWSAGW-MVJHLKBCNA-N</t>
  </si>
  <si>
    <t>CCCCCCCCCCCCCCCCCCCC\C=C/CCCCCCCCCCCCCCCCCCC(O)C(=O)NC(CO)C(O)C(O)CCCCCCCCCCCCCCCCCCC</t>
  </si>
  <si>
    <t>1048.98547:307228 1049.98882:689302 1050.99218:0</t>
  </si>
  <si>
    <t>1049.80457:182532 1050.80792:72889 1051.81128:85548</t>
  </si>
  <si>
    <t>w/o MS2:Cer-EOS d66:5; Cer-EOS d14:1/36:2-O-16:2; [M+HCOO]-</t>
  </si>
  <si>
    <t>ion correlated with 1436; ion correlated with 258; ion correlated with 5312; ion correlated with 3917; ion correlated with 1369; ion correlated with 5654; ion correlated with 5655; ion correlated with 2054; ion correlated with 2744; ion correlated with 3221;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5079; ion correlated with 5085; ion correlated with 5089; ion correlated with 5093; ion correlated with 5106; ion correlated with 5220; ion correlated with 3486; ion correlated with 4527; ion correlated with 5595; ion correlated with 5648;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4416; ion correlated with 4432; ion correlated with 4507; ion correlated with 4510; ion correlated with 4520; ion correlated with 4653; ion correlated with 4689; ion correlated with 4697; ion correlated with 4772; ion correlated with 5088; ion correlated with 5095; ion correlated with 5136; ion correlated with 5322; ion correlated with 5488; ion correlated with 5515; ion correlated with 5677; ion correlated with 4214; ion correlated with 5096; ion correlated with 5345; ion correlated with 4767; ion correlated with 3511; ion correlated with 4784; ion correlated with 5209; ion correlated with 5625; ion correlated with 3945;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2661; ion correlated with 3187; ion correlated with 3240; ion correlated with 3736; ion correlated with 3831; ion correlated with 4009; ion correlated with 4017; ion correlated with 4115; ion correlated with 4445;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4839; ion correlated with 2116;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4720; ion correlated with 4764; ion correlated with 1272; ion correlated with 2272; ion correlated with 5193; ion correlated with 5219; ion correlated with 5026; ion correlated with 5081; ion correlated with 3080; ion correlated with 4498; ion correlated with 2219; ion correlated with 3054; ion correlated with 4841; ion correlated with 5151; ion correlated with 5598; ion correlated with 3747; ion correlated with 4204; ion correlated with 5118; ion correlated with 5440; ion correlated with 5694; ion correlated with 5352; ion correlated with 5428; ion correlated with 4615; ion correlated with 4930; ion correlated with 5497; ion correlated with 5621; ion correlated with 5636; ion correlated with 5241; ion correlated with 5141; ion correlated with 5647; ion correlated with 5678; ion correlated with 5701; ion correlated with 5616; ion correlated with 5230; ion correlated with 5658; ion correlated with 5600; ion correlated with 2663; ion correlated with 5407; ion correlated with 5583; ion correlated with 4798; ion correlated with 4457; ion correlated with 2476</t>
  </si>
  <si>
    <t>C66H121NO5</t>
  </si>
  <si>
    <t>DPZKZIXLWKWKAL-LPSIMHBJNA-N</t>
  </si>
  <si>
    <t>CCCCCCCCC\C=C\C(O)C(CO)NC(=O)CCCCCCCCCCCCCCCCCCC\C=C/C\C=C/CCCCCCCCCCCOC(=O)CCCCCCC\C=C/C\C=C/CCC</t>
  </si>
  <si>
    <t>1052.92029:233902 1053.92364:0 1054.927:1972968</t>
  </si>
  <si>
    <t>ion correlated with 3366; ion correlated with 5481</t>
  </si>
  <si>
    <t>1053.00098:426945 1054.00433:0 1055.00769:0</t>
  </si>
  <si>
    <t>ion correlated with 280; ion correlated with 2164; ion correlated with 5312; ion correlated with 3917; ion correlated with 5655; ion correlated with 2054; ion correlated with 2722; ion correlated with 2744; ion correlated with 3921; ion correlated with 4364; ion correlated with 5079; ion correlated with 4273; ion correlated with 3486; ion correlated with 5648; ion correlated with 3321; ion correlated with 4098; ion correlated with 4227; ion correlated with 4416; ion correlated with 4432; ion correlated with 5095; ion correlated with 5103; ion correlated with 5107; ion correlated with 5116; ion correlated with 5136; ion correlated with 5322; ion correlated with 5677; ion correlated with 5071; ion correlated with 5345; ion correlated with 3927; ion correlated with 3511; ion correlated with 5069; ion correlated with 5665; ion correlated with 2691; ion correlated with 2712; ion correlated with 3945; ion correlated with 2395; ion correlated with 2913; ion correlated with 3887; ion correlated with 2927; ion correlated with 3626; ion correlated with 3895; ion correlated with 2951; ion correlated with 3139; ion correlated with 4192; ion correlated with 4202; ion correlated with 3432; ion correlated with 3122; ion correlated with 4495; ion correlated with 3187; ion correlated with 3240; ion correlated with 3736; ion correlated with 4009; ion correlated with 4017; ion correlated with 4115; ion correlated with 4445; ion correlated with 4838; ion correlated with 4450; ion correlated with 491; ion correlated with 2001; ion correlated with 2713; ion correlated with 2116; ion correlated with 5087; ion correlated with 4720; ion correlated with 5219; ion correlated with 5081; ion correlated with 5151; ion correlated with 5598; ion correlated with 5352; ion correlated with 5662; ion correlated with 5647; ion correlated with 5678; ion correlated with 5582; adduct linked to 5688_[M+Hac-H]-</t>
  </si>
  <si>
    <t>1055.23193:119075 1056.23528:631754 1057.23864:684412</t>
  </si>
  <si>
    <t>ion correlated with 280; ion correlated with 2164; ion correlated with 5312; ion correlated with 3917; ion correlated with 5655; ion correlated with 2054; ion correlated with 2722; ion correlated with 2744; ion correlated with 3921; ion correlated with 4364; ion correlated with 5079; ion correlated with 4273; ion correlated with 3486; ion correlated with 5648; ion correlated with 3321; ion correlated with 4098; ion correlated with 4227; ion correlated with 4416; ion correlated with 4432; ion correlated with 5095; ion correlated with 5103; ion correlated with 5107; ion correlated with 5116; ion correlated with 5136; ion correlated with 5322; ion correlated with 5677; ion correlated with 5071; ion correlated with 5345; ion correlated with 5664; ion correlated with 3927; ion correlated with 3511; ion correlated with 5069; ion correlated with 2691; ion correlated with 2712; ion correlated with 3945; ion correlated with 2395; ion correlated with 2913; ion correlated with 3887; ion correlated with 2927; ion correlated with 3626; ion correlated with 3895; ion correlated with 2951; ion correlated with 3139; ion correlated with 4192; ion correlated with 4202; ion correlated with 3432; ion correlated with 3122; ion correlated with 4495; ion correlated with 3187; ion correlated with 3240; ion correlated with 3736; ion correlated with 4009; ion correlated with 4017; ion correlated with 4115; ion correlated with 4445; ion correlated with 4838; ion correlated with 4450; ion correlated with 491; ion correlated with 2001; ion correlated with 2713; ion correlated with 2116; ion correlated with 5087; ion correlated with 4720; ion correlated with 5219; ion correlated with 5081; ion correlated with 5151; ion correlated with 5598; ion correlated with 5352; ion correlated with 5662; ion correlated with 5647; ion correlated with 5678; ion correlated with 5582</t>
  </si>
  <si>
    <t>1055.23779:110888 1056.24114:629118 1057.2445:603227</t>
  </si>
  <si>
    <t>adduct linked to 5689_[M+Hac-H]-; found in higher mz's MsMs_5689</t>
  </si>
  <si>
    <t>1055.86902:768501 1056.87237:649285 1057.87573:421416</t>
  </si>
  <si>
    <t>91.59921:4349 95.98898:4342 100.39272:4761 116.82375:4384 169.25272:4105 219.51431:8693 691.76569:4309 801.57349:8898 866.77686:5000 1025.82629:28570 1055.87244:631508</t>
  </si>
  <si>
    <t>1056.87268:272898 1057.87603:68080 1058.87939:56614</t>
  </si>
  <si>
    <t>1061.94092:200082 1062.94427:671514 1063.94763:445551</t>
  </si>
  <si>
    <t>1065.02209:313597 1066.02544:0 1067.0288:0</t>
  </si>
  <si>
    <t>ion correlated with 4570; ion correlated with 4805; ion correlated with 5412; ion correlated with 4813; ion correlated with 3618</t>
  </si>
  <si>
    <t>1065.39502:123949 1066.39837:0 1067.40173:1336080</t>
  </si>
  <si>
    <t>ion correlated with 3629; ion correlated with 4116; ion correlated with 4543; ion correlated with 5181; ion correlated with 1355; ion correlated with 5635; ion correlated with 5520; ion correlated with 5709; adduct linked to 5638_[M-H]-</t>
  </si>
  <si>
    <t>1072.03735:592783 1073.0407:3159834 1074.04406:0</t>
  </si>
  <si>
    <t>1073.84338:320231 1074.84673:98966 1075.85009:194908</t>
  </si>
  <si>
    <t>adduct linked to 5640_[M-H]-</t>
  </si>
  <si>
    <t>1073.8468:668735 1074.85015:595697 1075.85351:309403</t>
  </si>
  <si>
    <t>87.54372:4133 122.72891:4619 167.49747:4189 219.10942:17952 759.52032:6502 845.02557:5264 941.77014:8753 997.78809:37505 1013.82458:342906</t>
  </si>
  <si>
    <t>ion correlated with 4706; ion correlated with 4889; ion correlated with 3474; ion correlated with 3449; ion correlated with 3626; ion correlated with 1032; ion correlated with 1046; ion correlated with 1699; ion correlated with 2335; ion correlated with 2951; ion correlated with 3646; ion correlated with 4202; ion correlated with 3122; ion correlated with 3831; ion correlated with 4542; ion correlated with 4552; ion correlated with 2589; ion correlated with 4263; ion correlated with 483; ion correlated with 491; ion correlated with 1811; ion correlated with 2846; ion correlated with 2860; ion correlated with 3341; ion correlated with 3961; ion correlated with 3972; ion correlated with 4882; ion correlated with 4723; ion correlated with 3589; ion correlated with 4018; ion correlated with 4382; ion correlated with 4408; ion correlated with 3435; ion correlated with 3535; ion correlated with 4681; ion correlated with 4756; ion correlated with 4451; ion correlated with 4764; ion correlated with 2272; ion correlated with 5193; ion correlated with 3080; ion correlated with 4841; ion correlated with 5598; ion correlated with 5440; ion correlated with 5428; ion correlated with 5497; ion correlated with 5135; ion correlated with 5621; ion correlated with 5636; ion correlated with 4427; ion correlated with 4780; ion correlated with 3989; ion correlated with 3380; ion correlated with 5464; ion correlated with 5657</t>
  </si>
  <si>
    <t>1076.96533:697375 1077.96868:1916294 1078.97204:2788441</t>
  </si>
  <si>
    <t>1081.49463:257143 1082.49798:1302230 1083.50134:361007</t>
  </si>
  <si>
    <t>1084.05347:802780 1085.05682:1213830 1086.06018:0</t>
  </si>
  <si>
    <t>ion correlated with 247; ion correlated with 240; ion correlated with 280; ion correlated with 771; ion correlated with 2164; ion correlated with 1436; ion correlated with 2104; ion correlated with 803; ion correlated with 258; ion correlated with 5312; ion correlated with 3917; ion correlated with 1369; ion correlated with 756; ion correlated with 5654; ion correlated with 5655;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4864; ion correlated with 4874; ion correlated with 4889; ion correlated with 5079; ion correlated with 5085; ion correlated with 5089; ion correlated with 5093; ion correlated with 5106; ion correlated with 4273; ion correlated with 1353; ion correlated with 5220; ion correlated with 3486;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4214; ion correlated with 5096; ion correlated with 5345; ion correlated with 3927; ion correlated with 3511; ion correlated with 4784; ion correlated with 5209; ion correlated with 5625; ion correlated with 5688; ion correlated with 2691; ion correlated with 2712; ion correlated with 3945; ion correlated with 5417; ion correlated with 2395; ion correlated with 2913; ion correlated with 3449; ion correlated with 3887; ion correlated with 2927; ion correlated with 3626; ion correlated with 3895; ion correlated with 1478; ion correlated with 1632; ion correlated with 1699; ion correlated with 2348; ion correlated with 2951; ion correlated with 3139; ion correlated with 4192; ion correlated with 3432; ion correlated with 3122; ion correlated with 4495; ion correlated with 3240; ion correlated with 3736; ion correlated with 4009; ion correlated with 4115; ion correlated with 4445; ion correlated with 491; ion correlated with 1811; ion correlated with 2713; ion correlated with 2116; ion correlated with 4451; ion correlated with 4720; ion correlated with 5026; ion correlated with 5598; ion correlated with 5118; ion correlated with 5440; ion correlated with 5352; ion correlated with 5428; ion correlated with 5662; ion correlated with 5141; ion correlated with 5647; ion correlated with 5678; ion correlated with 5701; adduct linked to 5697_[M+Hac-H]-</t>
  </si>
  <si>
    <t>1084.21716:273675 1085.22051:284704 1086.22387:1377274</t>
  </si>
  <si>
    <t>ion correlated with 5654; ion correlated with 5655; ion correlated with 3921; ion correlated with 4364; ion correlated with 4506; ion correlated with 4641; ion correlated with 4706; ion correlated with 4864; ion correlated with 4874; ion correlated with 4889; ion correlated with 5079; ion correlated with 5085; ion correlated with 5089; ion correlated with 5093; ion correlated with 5099; ion correlated with 5106; ion correlated with 5220; ion correlated with 4527; ion correlated with 5595; ion correlated with 3321; ion correlated with 4056; ion correlated with 4065; ion correlated with 4098; ion correlated with 4227; ion correlated with 4231; ion correlated with 4239; ion correlated with 4241; ion correlated with 4432; ion correlated with 4507; ion correlated with 4510; ion correlated with 4520; ion correlated with 4689; ion correlated with 4697; ion correlated with 4772; ion correlated with 4881; ion correlated with 5088; ion correlated with 5095; ion correlated with 5136; ion correlated with 5322; ion correlated with 5488; ion correlated with 5515; ion correlated with 5677; ion correlated with 4214; ion correlated with 5096; ion correlated with 5345; ion correlated with 4767; ion correlated with 4784; ion correlated with 5209; ion correlated with 3945;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2661; ion correlated with 3187; ion correlated with 3240; ion correlated with 3736; ion correlated with 3831; ion correlated with 4009; ion correlated with 4017; ion correlated with 4115; ion correlated with 4123; ion correlated with 4445;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4839;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4720; ion correlated with 4764; ion correlated with 1272; ion correlated with 2272; ion correlated with 5193; ion correlated with 5219; ion correlated with 5026; ion correlated with 5081; ion correlated with 3080; ion correlated with 4498; ion correlated with 2219; ion correlated with 4841; ion correlated with 5151; ion correlated with 5598; ion correlated with 5118; ion correlated with 5440; ion correlated with 5694; ion correlated with 5428; ion correlated with 4930; ion correlated with 5497; ion correlated with 5662; ion correlated with 5135; ion correlated with 5621; ion correlated with 5636; ion correlated with 5674; ion correlated with 5241; ion correlated with 5141; ion correlated with 5647; ion correlated with 5701; ion correlated with 5230; ion correlated with 4427; ion correlated with 3989; ion correlated with 3380; ion correlated with 5658; ion correlated with 2663; ion correlated with 5407; ion correlated with 5583; ion correlated with 4798; ion correlated with 4457; ion correlated with 2476; ion correlated with 3272; ion correlated with 3908; ion correlated with 1541; ion correlated with 1308</t>
  </si>
  <si>
    <t>1088.98633:337741 1089.98968:910092 1090.99304:0</t>
  </si>
  <si>
    <t>ion correlated with 5691</t>
  </si>
  <si>
    <t>1089.24316:282606 1090.24651:478957 1091.24987:612960</t>
  </si>
  <si>
    <t>1091.84607:218717 1092.84942:85360 1093.85278:69666</t>
  </si>
  <si>
    <t>1091.8468:300687 1092.85015:237722 1093.85351:255268</t>
  </si>
  <si>
    <t>1099.27356:158365 1100.27691:218204 1101.28027:347998</t>
  </si>
  <si>
    <t>ion correlated with 5417; ion correlated with 1478; ion correlated with 2661; ion correlated with 4839; ion correlated with 4018; ion correlated with 3435; ion correlated with 5026; ion correlated with 5613; ion correlated with 5694; ion correlated with 5636; ion correlated with 5141; ion correlated with 5639; ion correlated with 4975; ion correlated with 4427; ion correlated with 3380; ion correlated with 4724; ion correlated with 5098; ion correlated with 2663; ion correlated with 1376; ion correlated with 3272; ion correlated with 3908; ion correlated with 1308; ion correlated with 501</t>
  </si>
  <si>
    <t>1100.93408:340091 1101.93743:0 1102.94079:0</t>
  </si>
  <si>
    <t>ion correlated with 1024; ion correlated with 1032; ion correlated with 3352; ion correlated with 2001; ion correlated with 3972; ion correlated with 4408; ion correlated with 2914; ion correlated with 3535; ion correlated with 4076; ion correlated with 4764; ion correlated with 1272; ion correlated with 2057; ion correlated with 2272; ion correlated with 3629; ion correlated with 4498; ion correlated with 2219; ion correlated with 3054; ion correlated with 4841; ion correlated with 5151; ion correlated with 3747; ion correlated with 4116; ion correlated with 4204; ion correlated with 4543; ion correlated with 4615; ion correlated with 4930; ion correlated with 5497; ion correlated with 692; ion correlated with 672; ion correlated with 5241; ion correlated with 1355; ion correlated with 1502; ion correlated with 4984; ion correlated with 5290; ion correlated with 4672; ion correlated with 5685; ion correlated with 5616; ion correlated with 4327; ion correlated with 5335; ion correlated with 5646; ion correlated with 5551; ion correlated with 4725; ion correlated with 5030; ion correlated with 5487; ion correlated with 5464; ion correlated with 5172; ion correlated with 4858</t>
  </si>
  <si>
    <t>1101.00586:912105 1102.00921:916933 1103.01257:0</t>
  </si>
  <si>
    <t>w/o MS2:Cer-AP t69:3; Cer-AP t27:1/42:2; [M+HCOO]-</t>
  </si>
  <si>
    <t>ion correlated with 1024; ion correlated with 1032; ion correlated with 3352; ion correlated with 2001; ion correlated with 3972; ion correlated with 4408; ion correlated with 2914; ion correlated with 3535; ion correlated with 4076; ion correlated with 4764; ion correlated with 1272; ion correlated with 2057; ion correlated with 2272; ion correlated with 3629; ion correlated with 4498; ion correlated with 3054; ion correlated with 4841; ion correlated with 5151; ion correlated with 3747; ion correlated with 4116; ion correlated with 4204; ion correlated with 4543; ion correlated with 4615; ion correlated with 4930; ion correlated with 5497; ion correlated with 692; ion correlated with 672; ion correlated with 5241; ion correlated with 1355; ion correlated with 1502; ion correlated with 4984; ion correlated with 5290; ion correlated with 4672; ion correlated with 5616; ion correlated with 5684; ion correlated with 4327; ion correlated with 5335; ion correlated with 5646; ion correlated with 5551; ion correlated with 4725; ion correlated with 5030; ion correlated with 5487; ion correlated with 5464; ion correlated with 5172; ion correlated with 4858</t>
  </si>
  <si>
    <t>C69H133NO5</t>
  </si>
  <si>
    <t>FCVZDEJEOZXBEY-ZACXLZDGNA-N</t>
  </si>
  <si>
    <t>CCCCCCCCCCCCCCCCCC\C=C\CCCC(O)C(O)C(CO)NC(=O)C(O)CCCCCCCCCCCCCCCCCC\C=C/C\C=C/CCCCCCCCCCCCCCCCC</t>
  </si>
  <si>
    <t>1101.01172:1651730 1102.01507:917991 1103.01843:2254905</t>
  </si>
  <si>
    <t>w/o MS2:Cer-AS d71:4; Cer-AS d29:2/42:2; [M+HCOO]-</t>
  </si>
  <si>
    <t>C71H135NO4</t>
  </si>
  <si>
    <t>SMYKUCXNAGOKOG-RKNYXNQLNA-N</t>
  </si>
  <si>
    <t>CCCCCCCCCCCCCCCCCCCC\C=C\CC\C=C\C(O)C(CO)NC(=O)C(O)CCCCCCCCCCCCCCCCCC\C=C/C\C=C/CCCCCCCCCCCCCCCCC</t>
  </si>
  <si>
    <t>1111.04163:895160 1112.04498:0 1113.04834:1346108</t>
  </si>
  <si>
    <t>ion correlated with 5294; ion correlated with 5708; ion correlated with 5653; ion correlated with 5600</t>
  </si>
  <si>
    <t>1113.03137:385528 1114.03472:1502419 1115.03808:0</t>
  </si>
  <si>
    <t>ion correlated with 280; ion correlated with 2164; ion correlated with 3513; ion correlated with 5585; ion correlated with 2104; ion correlated with 5312; ion correlated with 3917; ion correlated with 2131; ion correlated with 2722; ion correlated with 2744; ion correlated with 3221; ion correlated with 3239; ion correlated with 3269; ion correlated with 3728; ion correlated with 3921; ion correlated with 4364; ion correlated with 4506; ion correlated with 4641; ion correlated with 5079; ion correlated with 5085; ion correlated with 5089; ion correlated with 4273; ion correlated with 5220; ion correlated with 3486; ion correlated with 5595; ion correlated with 3321; ion correlated with 3735; ion correlated with 3808; ion correlated with 4075; ion correlated with 4098; ion correlated with 4227; ion correlated with 4239; ion correlated with 4241; ion correlated with 4378; ion correlated with 4381; ion correlated with 4416; ion correlated with 4432; ion correlated with 4653; ion correlated with 4670; ion correlated with 4680; ion correlated with 4689; ion correlated with 4697; ion correlated with 4772; ion correlated with 4777; ion correlated with 4782; ion correlated with 5095; ion correlated with 5103; ion correlated with 5107; ion correlated with 5116; ion correlated with 5136; ion correlated with 5322; ion correlated with 5488; ion correlated with 5515; ion correlated with 5677; ion correlated with 4214; ion correlated with 5096; ion correlated with 5071; ion correlated with 5345; ion correlated with 5699; ion correlated with 3511; ion correlated with 5209; ion correlated with 5625; ion correlated with 2691; ion correlated with 2712; ion correlated with 3945; ion correlated with 5587; ion correlated with 1478; ion correlated with 3432; ion correlated with 2713; ion correlated with 5352; ion correlated with 5647; ion correlated with 5582; ion correlated with 5701; adduct linked to 5664_[M-H]-</t>
  </si>
  <si>
    <t>1115.18958:222155 1116.19293:308626 1117.19629:0</t>
  </si>
  <si>
    <t>adduct linked to 5666_[M-H]-</t>
  </si>
  <si>
    <t>1115.8927:1067542 1116.89605:808983 1117.89941:557495</t>
  </si>
  <si>
    <t>73.37632:4161 73.97095:4734 126.82703:4539 179.17233:5155 215.07404:7866 215.09952:26745 220.00908:4914 366.70557:6073 566.97778:5166 822.3775:4675 983.73291:21620 1025.81384:7759 1043.80469:7101 1055.87207:576854 1066.33533:6523</t>
  </si>
  <si>
    <t>1115.89282:587832 1116.89617:542753 1117.89953:272484</t>
  </si>
  <si>
    <t>1116.26367:327911 1117.26702:505608 1118.27038:582881</t>
  </si>
  <si>
    <t>w/o MS2:SM d61:2; SM d19:0/42:2; [M+HCOO]-</t>
  </si>
  <si>
    <t>C66H131N2O6P</t>
  </si>
  <si>
    <t>CNQHVYGZNFRIRM-GFXCYGFBNA-N</t>
  </si>
  <si>
    <t>CCCCCCCCCCCCCCCCC\C=C/C\C=C/CCCCCCCCCCCCCCCCCCCC(=O)NC(COP([O-])(=O)OCC[N+](C)(C)C)C(O)CCCCCCCCCCCCCCCC</t>
  </si>
  <si>
    <t>1123.97705:127326 1124.9804:0 1125.98376:0</t>
  </si>
  <si>
    <t>w/o MS2:Cer-AS d72:4; Cer-AS d30:2/42:2; [M+HCOO]-</t>
  </si>
  <si>
    <t>ion correlated with 5584; ion correlated with 5566; ion correlated with 5659</t>
  </si>
  <si>
    <t>C72H137NO4</t>
  </si>
  <si>
    <t>WXKIGWFXRNSELP-MZRZNWEGNA-N</t>
  </si>
  <si>
    <t>CCCCCCCCCCCCCCCCCCCCC\C=C\CC\C=C\C(O)C(CO)NC(=O)C(O)CCCCCCCCCCCCCCCCCC\C=C/C\C=C/CCCCCCCCCCCCCCCCC</t>
  </si>
  <si>
    <t>1125.05188:2282986 1126.05523:0 1127.05859:0</t>
  </si>
  <si>
    <t>ion correlated with 5312; ion correlated with 5654; ion correlated with 5655;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4273; ion correlated with 5220; ion correlated with 5697; ion correlated with 3486; ion correlated with 4527; ion correlated with 5595; ion correlated with 5648; ion correlated with 4056; ion correlated with 4227; ion correlated with 4231; ion correlated with 4241; ion correlated with 4432; ion correlated with 4507; ion correlated with 4510; ion correlated with 4520; ion correlated with 4772; ion correlated with 4777; ion correlated with 4782; ion correlated with 4881; ion correlated with 5011; ion correlated with 5088; ion correlated with 5488; ion correlated with 5515; ion correlated with 5651; ion correlated with 4214; ion correlated with 5096; ion correlated with 5345; ion correlated with 4767; ion correlated with 4784; ion correlated with 5209; ion correlated with 4998; ion correlated with 5625; ion correlated with 5417; ion correlated with 3474; ion correlated with 2395; ion correlated with 2913; ion correlated with 3449; ion correlated with 3626; ion correlated with 1032; ion correlated with 1478; ion correlated with 1699; ion correlated with 2335; ion correlated with 2348; ion correlated with 2951; ion correlated with 3432; ion correlated with 2661; ion correlated with 3240; ion correlated with 3736; ion correlated with 2589; ion correlated with 483; ion correlated with 491; ion correlated with 1811; ion correlated with 2713; ion correlated with 4723; ion correlated with 4839; ion correlated with 2116; ion correlated with 3589; ion correlated with 4018; ion correlated with 4382; ion correlated with 3435; ion correlated with 4451; ion correlated with 4764; ion correlated with 2272; ion correlated with 5026; ion correlated with 3080; ion correlated with 4841; ion correlated with 5598; ion correlated with 5118; ion correlated with 5440; ion correlated with 5428; ion correlated with 5497; ion correlated with 5662; ion correlated with 5135; ion correlated with 5636; ion correlated with 5674; ion correlated with 5141; ion correlated with 5647; ion correlated with 5678; ion correlated with 5639; ion correlated with 5701; ion correlated with 5683; ion correlated with 5230; ion correlated with 4427; ion correlated with 3989; ion correlated with 3380; ion correlated with 5658; ion correlated with 5098; ion correlated with 2663; ion correlated with 5407; ion correlated with 5583; ion correlated with 5657; ion correlated with 4798; ion correlated with 4457; ion correlated with 1376; ion correlated with 2476; ion correlated with 3272; ion correlated with 3908</t>
  </si>
  <si>
    <t>1134.92444:260938 1135.92779:0 1136.93115:740406</t>
  </si>
  <si>
    <t>1139.53748:112871 1140.54083:638801 1141.54419:0</t>
  </si>
  <si>
    <t>1142.01428:215125 1143.01763:0 1144.02099:0</t>
  </si>
  <si>
    <t>ion correlated with 4706; ion correlated with 5007; ion correlated with 5011; ion correlated with 4214; ion correlated with 4998; ion correlated with 5625; ion correlated with 5417; ion correlated with 5613; ion correlated with 5694; adduct linked to 5677_[M-H]-</t>
  </si>
  <si>
    <t>1144.16858:425682 1145.17193:839334 1146.17529:961448</t>
  </si>
  <si>
    <t>1147.87476:102256 1148.87811:96271 1149.88147:0</t>
  </si>
  <si>
    <t>ion correlated with 5312; ion correlated with 4641; ion correlated with 5085; ion correlated with 5089; ion correlated with 5220; ion correlated with 4432; ion correlated with 4777; ion correlated with 4782; ion correlated with 5488; ion correlated with 5515; ion correlated with 5651; ion correlated with 4214; ion correlated with 5625; ion correlated with 5688; ion correlated with 5417; ion correlated with 1478; ion correlated with 5613; ion correlated with 5352; ion correlated with 5701</t>
  </si>
  <si>
    <t>1148.16492:218866 1149.16827:243850 1150.17163:0</t>
  </si>
  <si>
    <t>1154.03284:404394 1155.03619:0 1156.03955:0</t>
  </si>
  <si>
    <t>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5345; ion correlated with 4784; ion correlated with 5688; ion correlated with 2691; ion correlated with 2712; ion correlated with 3945; ion correlated with 5417; ion correlated with 2913; ion correlated with 3449; ion correlated with 3887; ion correlated with 2927; ion correlated with 3626; ion correlated with 3895; ion correlated with 1032; ion correlated with 1478; ion correlated with 1632; ion correlated with 1699; ion correlated with 2335; ion correlated with 2348; ion correlated with 2951; ion correlated with 3432; ion correlated with 3122; ion correlated with 3240; ion correlated with 3736; ion correlated with 491; ion correlated with 1811; ion correlated with 2713; ion correlated with 3589; ion correlated with 4018; ion correlated with 3435; ion correlated with 4451; ion correlated with 2272; ion correlated with 5026; ion correlated with 3080; ion correlated with 5598; ion correlated with 5118; ion correlated with 5440; ion correlated with 5352; ion correlated with 5428; ion correlated with 5497; ion correlated with 5662; ion correlated with 5636; ion correlated with 5141; ion correlated with 5647; ion correlated with 5678; ion correlated with 3380; ion correlated with 4724; ion correlated with 5658; ion correlated with 2663; ion correlated with 5407; ion correlated with 5583; ion correlated with 4798; ion correlated with 4457; ion correlated with 1376; ion correlated with 2476; ion correlated with 3272; ion correlated with 3908; ion correlated with 1541; ion correlated with 1308</t>
  </si>
  <si>
    <t>1158.96741:391738 1159.97076:1067684 1160.97412:668158</t>
  </si>
  <si>
    <t>1163.26233:150262 1164.26568:237969 1165.26904:277451</t>
  </si>
  <si>
    <t>1166.05664:306845 1167.05999:828730 1168.06335:0</t>
  </si>
  <si>
    <t>1173.76208:532931 1174.76543:445706 1175.76879:2925718</t>
  </si>
  <si>
    <t>71.62012:4674 215.052:12592 215.07635:21495 231.17445:4958 257.1546:140849 262.24808:6184 275.16165:5217 277.18036:23915 387.21747:31820 459.23724:8236 605.39026:11931 1173.75928:241890</t>
  </si>
  <si>
    <t>ion correlated with 5409; ion correlated with 5555; ion correlated with 5697; ion correlated with 4998; ion correlated with 2661; ion correlated with 5580; ion correlated with 5694; ion correlated with 5135; ion correlated with 5599; ion correlated with 5683</t>
  </si>
  <si>
    <t>1175.14844:164606 1176.15179:0 1177.15515:256747</t>
  </si>
  <si>
    <t>Pentaerythritol tetrakis(3,5-di-tert-butyl-4-hydroxyhydrocinnamate)</t>
  </si>
  <si>
    <t>C73H108O12</t>
  </si>
  <si>
    <t>BGYHLZZASRKEJE-UHFFFAOYSA-N</t>
  </si>
  <si>
    <t>CC(C)(C)C1=CC(CCC(=O)OCC(COC(=O)CCC2=CC(=C(O)C(=C2)C(C)(C)C)C(C)(C)C)(COC(=O)CCC2=CC(=C(O)C(=C2)C(C)(C)C)C(C)(C)C)COC(=O)CCC2=CC(=C(O)C(=C2)C(C)(C)C)C(C)(C)C)=CC(=C1O)C(C)(C)C</t>
  </si>
  <si>
    <t>1175.77563:401418 1176.77898:574402 1177.78234:217169</t>
  </si>
  <si>
    <t>77.91628:5067 83.01249:65039 90.11467:5137 94.81228:4841 119.75944:5634 186.38757:5291 205.15889:85769 239.25475:5744 277.18155:26771 303.10837:7278 389.23276:28413 460.51993:5482 479.26556:6239 521.27429:67318 739.44012:41271 957.60974:50840 969.59985:9306 1133.99146:6650 1175.7771:154718</t>
  </si>
  <si>
    <t>ion correlated with 2737; ion correlated with 5404</t>
  </si>
  <si>
    <t>1177.54651:191814 1178.54986:621728 1179.55322:151720</t>
  </si>
  <si>
    <t>w/o MS2:HexCer-AP t63:1; HexCer-AP t21:0/42:1; [M+HCOO]-</t>
  </si>
  <si>
    <t>ion correlated with 3887; ion correlated with 2927; ion correlated with 3895; ion correlated with 3139; ion correlated with 3646; ion correlated with 4192; ion correlated with 4202; ion correlated with 3122; ion correlated with 4017; ion correlated with 4123; ion correlated with 3352; ion correlated with 3839; ion correlated with 4263; ion correlated with 4450; ion correlated with 4456; ion correlated with 491; ion correlated with 3341; ion correlated with 3961; ion correlated with 4278; ion correlated with 3589; ion correlated with 4382; ion correlated with 4408; ion correlated with 5087; ion correlated with 4681; ion correlated with 4756; ion correlated with 4764; ion correlated with 5081; ion correlated with 4498; ion correlated with 5151; ion correlated with 4876; ion correlated with 5181; ion correlated with 5621; ion correlated with 5241; ion correlated with 5294; ion correlated with 5687; ion correlated with 5685; ion correlated with 5616; ion correlated with 5684; ion correlated with 5646; ion correlated with 5551; ion correlated with 5600; ion correlated with 5464; ion correlated with 5172</t>
  </si>
  <si>
    <t>C69H135NO10</t>
  </si>
  <si>
    <t>JHGWVQKWQDYGFO-KTMFPKCZNA-N</t>
  </si>
  <si>
    <t>CCCCCCCCCCCCCCCCCCCC\C=C/CCCCCCCCCCCCCCCCCCC(O)C(=O)NC(COC1OC(CO)C(O)C(O)C1O)C(O)C(O)CCCCCCCCCCCCCCCCC</t>
  </si>
  <si>
    <t>1183.00867:830764 1184.01202:2281954 1185.01538:0</t>
  </si>
  <si>
    <t>ion correlated with 2914; ion correlated with 2057; ion correlated with 3629; ion correlated with 4116; ion correlated with 4543; ion correlated with 4876; ion correlated with 5181; ion correlated with 692; ion correlated with 5294; ion correlated with 1355; ion correlated with 5290; ion correlated with 5520; ion correlated with 3124; ion correlated with 4672; ion correlated with 2336; ion correlated with 5685; ion correlated with 5616; ion correlated with 5684; ion correlated with 5671; ion correlated with 5487</t>
  </si>
  <si>
    <t>1183.01831:780503 1184.02166:0 1185.02502:917466</t>
  </si>
  <si>
    <t>1189.75537:186467 1190.75872:194222 1191.76208:227506</t>
  </si>
  <si>
    <t>ion correlated with 228</t>
  </si>
  <si>
    <t>1190.27942:197515 1191.28277:309582 1192.28613:258514</t>
  </si>
  <si>
    <t>1193.0426:422549 1194.04595:0 1195.04931:962328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</si>
</sst>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4DFEC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E4DFE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534"/>
  <sheetViews>
    <sheetView tabSelected="1" topLeftCell="A113" workbookViewId="0">
      <selection activeCell="J388" sqref="J388"/>
    </sheetView>
  </sheetViews>
  <sheetFormatPr defaultRowHeight="15" x14ac:dyDescent="0.25"/>
  <sheetData>
    <row r="1" spans="1:66" x14ac:dyDescent="0.25">
      <c r="B1" s="1"/>
      <c r="C1" s="1"/>
      <c r="D1" s="1"/>
      <c r="E1" s="1"/>
      <c r="I1" s="1"/>
      <c r="K1" s="1"/>
      <c r="U1" s="1"/>
      <c r="V1" s="1" t="s">
        <v>0</v>
      </c>
      <c r="W1" t="s">
        <v>1</v>
      </c>
      <c r="X1" t="s">
        <v>1</v>
      </c>
      <c r="Y1" t="s">
        <v>1</v>
      </c>
      <c r="Z1" t="s">
        <v>1</v>
      </c>
      <c r="AA1" t="s">
        <v>1</v>
      </c>
      <c r="AB1" t="s">
        <v>1</v>
      </c>
      <c r="AC1" t="s">
        <v>1</v>
      </c>
      <c r="AD1" t="s">
        <v>1</v>
      </c>
      <c r="AE1" t="s">
        <v>1</v>
      </c>
      <c r="AF1" t="s">
        <v>1</v>
      </c>
      <c r="AG1" t="s">
        <v>2</v>
      </c>
      <c r="AH1" t="s">
        <v>2</v>
      </c>
      <c r="AI1" t="s">
        <v>2</v>
      </c>
      <c r="AJ1" t="s">
        <v>2</v>
      </c>
      <c r="AK1" t="s">
        <v>2</v>
      </c>
      <c r="AL1" t="s">
        <v>2</v>
      </c>
      <c r="AM1" t="s">
        <v>2</v>
      </c>
      <c r="AN1" t="s">
        <v>2</v>
      </c>
      <c r="AO1" t="s">
        <v>2</v>
      </c>
      <c r="AP1" t="s">
        <v>2</v>
      </c>
      <c r="AQ1" t="s">
        <v>3</v>
      </c>
      <c r="AR1" t="s">
        <v>3</v>
      </c>
      <c r="AS1" t="s">
        <v>3</v>
      </c>
      <c r="AT1" t="s">
        <v>3</v>
      </c>
      <c r="AU1" t="s">
        <v>3</v>
      </c>
      <c r="AV1" t="s">
        <v>3</v>
      </c>
      <c r="AW1" t="s">
        <v>3</v>
      </c>
      <c r="AX1" t="s">
        <v>3</v>
      </c>
      <c r="AY1" t="s">
        <v>3</v>
      </c>
      <c r="AZ1" t="s">
        <v>3</v>
      </c>
      <c r="BA1" t="s">
        <v>3</v>
      </c>
      <c r="BB1" t="s">
        <v>3</v>
      </c>
      <c r="BC1" t="s">
        <v>3</v>
      </c>
      <c r="BD1" t="s">
        <v>3</v>
      </c>
      <c r="BE1" t="s">
        <v>4</v>
      </c>
      <c r="BF1" t="s">
        <v>4</v>
      </c>
      <c r="BG1" t="s">
        <v>4</v>
      </c>
      <c r="BH1" t="s">
        <v>4</v>
      </c>
      <c r="BI1" t="s">
        <v>5</v>
      </c>
      <c r="BJ1" t="s">
        <v>5</v>
      </c>
      <c r="BK1" t="s">
        <v>5</v>
      </c>
      <c r="BL1" t="s">
        <v>4</v>
      </c>
      <c r="BM1" t="s">
        <v>6</v>
      </c>
      <c r="BN1" t="s">
        <v>5</v>
      </c>
    </row>
    <row r="2" spans="1:66" x14ac:dyDescent="0.25">
      <c r="B2" s="1"/>
      <c r="C2" s="1"/>
      <c r="D2" s="1"/>
      <c r="E2" s="1"/>
      <c r="I2" s="1"/>
      <c r="K2" s="1"/>
      <c r="U2" s="1"/>
      <c r="V2" s="1" t="s">
        <v>7</v>
      </c>
      <c r="W2" t="s">
        <v>6</v>
      </c>
      <c r="X2" t="s">
        <v>6</v>
      </c>
      <c r="Y2" t="s">
        <v>6</v>
      </c>
      <c r="Z2" t="s">
        <v>6</v>
      </c>
      <c r="AA2" t="s">
        <v>6</v>
      </c>
      <c r="AB2" t="s">
        <v>6</v>
      </c>
      <c r="AC2" t="s">
        <v>6</v>
      </c>
      <c r="AD2" t="s">
        <v>6</v>
      </c>
      <c r="AE2" t="s">
        <v>6</v>
      </c>
      <c r="AF2" t="s">
        <v>6</v>
      </c>
      <c r="AG2" t="s">
        <v>6</v>
      </c>
      <c r="AH2" t="s">
        <v>6</v>
      </c>
      <c r="AI2" t="s">
        <v>6</v>
      </c>
      <c r="AJ2" t="s">
        <v>6</v>
      </c>
      <c r="AK2" t="s">
        <v>6</v>
      </c>
      <c r="AL2" t="s">
        <v>6</v>
      </c>
      <c r="AM2" t="s">
        <v>6</v>
      </c>
      <c r="AN2" t="s">
        <v>6</v>
      </c>
      <c r="AO2" t="s">
        <v>6</v>
      </c>
      <c r="AP2" t="s">
        <v>6</v>
      </c>
      <c r="AQ2" t="s">
        <v>6</v>
      </c>
      <c r="AR2" t="s">
        <v>6</v>
      </c>
      <c r="AS2" t="s">
        <v>6</v>
      </c>
      <c r="AT2" t="s">
        <v>6</v>
      </c>
      <c r="AU2" t="s">
        <v>6</v>
      </c>
      <c r="AV2" t="s">
        <v>6</v>
      </c>
      <c r="AW2" t="s">
        <v>6</v>
      </c>
      <c r="AX2" t="s">
        <v>6</v>
      </c>
      <c r="AY2" t="s">
        <v>6</v>
      </c>
      <c r="AZ2" t="s">
        <v>6</v>
      </c>
      <c r="BA2" t="s">
        <v>6</v>
      </c>
      <c r="BB2" t="s">
        <v>6</v>
      </c>
      <c r="BC2" t="s">
        <v>6</v>
      </c>
      <c r="BD2" t="s">
        <v>6</v>
      </c>
      <c r="BE2" t="s">
        <v>4</v>
      </c>
      <c r="BF2" t="s">
        <v>4</v>
      </c>
      <c r="BG2" t="s">
        <v>4</v>
      </c>
      <c r="BH2" t="s">
        <v>4</v>
      </c>
      <c r="BI2" t="s">
        <v>5</v>
      </c>
      <c r="BJ2" t="s">
        <v>5</v>
      </c>
      <c r="BK2" t="s">
        <v>5</v>
      </c>
      <c r="BL2" t="s">
        <v>4</v>
      </c>
      <c r="BM2" t="s">
        <v>6</v>
      </c>
      <c r="BN2" t="s">
        <v>5</v>
      </c>
    </row>
    <row r="3" spans="1:66" x14ac:dyDescent="0.25">
      <c r="B3" s="1"/>
      <c r="C3" s="1"/>
      <c r="D3" s="1"/>
      <c r="E3" s="1"/>
      <c r="I3" s="1"/>
      <c r="K3" s="1"/>
      <c r="U3" s="1"/>
      <c r="V3" s="1" t="s">
        <v>8</v>
      </c>
      <c r="W3">
        <v>1</v>
      </c>
      <c r="X3">
        <v>2</v>
      </c>
      <c r="Y3">
        <v>3</v>
      </c>
      <c r="Z3">
        <v>4</v>
      </c>
      <c r="AA3">
        <v>5</v>
      </c>
      <c r="AB3">
        <v>6</v>
      </c>
      <c r="AC3">
        <v>7</v>
      </c>
      <c r="AD3">
        <v>8</v>
      </c>
      <c r="AE3">
        <v>9</v>
      </c>
      <c r="AF3">
        <v>10</v>
      </c>
      <c r="AG3">
        <v>11</v>
      </c>
      <c r="AH3">
        <v>12</v>
      </c>
      <c r="AI3">
        <v>13</v>
      </c>
      <c r="AJ3">
        <v>14</v>
      </c>
      <c r="AK3">
        <v>15</v>
      </c>
      <c r="AL3">
        <v>16</v>
      </c>
      <c r="AM3">
        <v>17</v>
      </c>
      <c r="AN3">
        <v>18</v>
      </c>
      <c r="AO3">
        <v>19</v>
      </c>
      <c r="AP3">
        <v>20</v>
      </c>
      <c r="AQ3">
        <v>21</v>
      </c>
      <c r="AR3">
        <v>22</v>
      </c>
      <c r="AS3">
        <v>23</v>
      </c>
      <c r="AT3">
        <v>24</v>
      </c>
      <c r="AU3">
        <v>25</v>
      </c>
      <c r="AV3">
        <v>26</v>
      </c>
      <c r="AW3">
        <v>27</v>
      </c>
      <c r="AX3">
        <v>28</v>
      </c>
      <c r="AY3">
        <v>29</v>
      </c>
      <c r="AZ3">
        <v>30</v>
      </c>
      <c r="BA3">
        <v>31</v>
      </c>
      <c r="BB3">
        <v>32</v>
      </c>
      <c r="BC3">
        <v>33</v>
      </c>
      <c r="BD3">
        <v>34</v>
      </c>
      <c r="BE3">
        <v>35</v>
      </c>
      <c r="BF3">
        <v>36</v>
      </c>
      <c r="BG3">
        <v>37</v>
      </c>
      <c r="BH3">
        <v>38</v>
      </c>
      <c r="BI3">
        <v>39</v>
      </c>
      <c r="BJ3">
        <v>40</v>
      </c>
      <c r="BK3">
        <v>41</v>
      </c>
      <c r="BL3">
        <v>42</v>
      </c>
      <c r="BM3">
        <v>43</v>
      </c>
      <c r="BN3">
        <v>44</v>
      </c>
    </row>
    <row r="4" spans="1:66" x14ac:dyDescent="0.25">
      <c r="A4" t="s">
        <v>9</v>
      </c>
      <c r="B4" s="1" t="s">
        <v>10</v>
      </c>
      <c r="C4" s="1" t="s">
        <v>11</v>
      </c>
      <c r="D4" s="1" t="s">
        <v>12</v>
      </c>
      <c r="E4" s="1" t="s">
        <v>13</v>
      </c>
      <c r="F4" t="s">
        <v>14</v>
      </c>
      <c r="G4" t="s">
        <v>15</v>
      </c>
      <c r="H4" t="s">
        <v>16</v>
      </c>
      <c r="I4" s="1" t="s">
        <v>17</v>
      </c>
      <c r="J4" t="s">
        <v>18</v>
      </c>
      <c r="K4" s="1" t="s">
        <v>19</v>
      </c>
      <c r="L4" t="s">
        <v>20</v>
      </c>
      <c r="M4" t="s">
        <v>21</v>
      </c>
      <c r="N4" t="s">
        <v>22</v>
      </c>
      <c r="O4" t="s">
        <v>23</v>
      </c>
      <c r="P4" t="s">
        <v>24</v>
      </c>
      <c r="Q4" t="s">
        <v>25</v>
      </c>
      <c r="R4" t="s">
        <v>26</v>
      </c>
      <c r="S4" t="s">
        <v>27</v>
      </c>
      <c r="T4" t="s">
        <v>28</v>
      </c>
      <c r="U4" s="1" t="s">
        <v>29</v>
      </c>
      <c r="V4" s="1" t="s">
        <v>30</v>
      </c>
      <c r="W4" t="s">
        <v>31</v>
      </c>
      <c r="X4" t="s">
        <v>32</v>
      </c>
      <c r="Y4" t="s">
        <v>33</v>
      </c>
      <c r="Z4" t="s">
        <v>34</v>
      </c>
      <c r="AA4" t="s">
        <v>35</v>
      </c>
      <c r="AB4" t="s">
        <v>36</v>
      </c>
      <c r="AC4" t="s">
        <v>37</v>
      </c>
      <c r="AD4" t="s">
        <v>38</v>
      </c>
      <c r="AE4" t="s">
        <v>39</v>
      </c>
      <c r="AF4" t="s">
        <v>40</v>
      </c>
      <c r="AG4" t="s">
        <v>41</v>
      </c>
      <c r="AH4" t="s">
        <v>42</v>
      </c>
      <c r="AI4" t="s">
        <v>43</v>
      </c>
      <c r="AJ4" t="s">
        <v>44</v>
      </c>
      <c r="AK4" t="s">
        <v>45</v>
      </c>
      <c r="AL4" t="s">
        <v>46</v>
      </c>
      <c r="AM4" t="s">
        <v>47</v>
      </c>
      <c r="AN4" t="s">
        <v>48</v>
      </c>
      <c r="AO4" t="s">
        <v>49</v>
      </c>
      <c r="AP4" t="s">
        <v>50</v>
      </c>
      <c r="AQ4" t="s">
        <v>51</v>
      </c>
      <c r="AR4" t="s">
        <v>52</v>
      </c>
      <c r="AS4" t="s">
        <v>53</v>
      </c>
      <c r="AT4" t="s">
        <v>54</v>
      </c>
      <c r="AU4" t="s">
        <v>55</v>
      </c>
      <c r="AV4" t="s">
        <v>56</v>
      </c>
      <c r="AW4" t="s">
        <v>57</v>
      </c>
      <c r="AX4" t="s">
        <v>58</v>
      </c>
      <c r="AY4" t="s">
        <v>59</v>
      </c>
      <c r="AZ4" t="s">
        <v>60</v>
      </c>
      <c r="BA4" t="s">
        <v>61</v>
      </c>
      <c r="BB4" t="s">
        <v>62</v>
      </c>
      <c r="BC4" t="s">
        <v>63</v>
      </c>
      <c r="BD4" t="s">
        <v>64</v>
      </c>
      <c r="BE4" t="s">
        <v>65</v>
      </c>
      <c r="BF4" t="s">
        <v>66</v>
      </c>
      <c r="BG4" t="s">
        <v>67</v>
      </c>
      <c r="BH4" t="s">
        <v>68</v>
      </c>
      <c r="BI4" t="s">
        <v>69</v>
      </c>
      <c r="BJ4" t="s">
        <v>70</v>
      </c>
      <c r="BK4" t="s">
        <v>71</v>
      </c>
      <c r="BL4" t="s">
        <v>72</v>
      </c>
      <c r="BM4" t="s">
        <v>73</v>
      </c>
      <c r="BN4" t="s">
        <v>74</v>
      </c>
    </row>
    <row r="5" spans="1:66" x14ac:dyDescent="0.25">
      <c r="A5">
        <v>4276</v>
      </c>
      <c r="B5" s="1">
        <v>5.96</v>
      </c>
      <c r="C5" s="1">
        <v>596.52610000000004</v>
      </c>
      <c r="D5" s="1" t="s">
        <v>8358</v>
      </c>
      <c r="E5" s="1" t="s">
        <v>7665</v>
      </c>
      <c r="F5" t="s">
        <v>8359</v>
      </c>
      <c r="G5">
        <v>0.88636360000000003</v>
      </c>
      <c r="H5" t="b">
        <v>1</v>
      </c>
      <c r="I5" s="1" t="s">
        <v>7768</v>
      </c>
      <c r="K5" s="1" t="s">
        <v>7769</v>
      </c>
      <c r="L5" t="s">
        <v>7770</v>
      </c>
      <c r="N5">
        <v>-1</v>
      </c>
      <c r="O5">
        <v>-1</v>
      </c>
      <c r="P5">
        <v>883.92</v>
      </c>
      <c r="Q5">
        <v>868.67989999999998</v>
      </c>
      <c r="R5">
        <v>909.09090000000003</v>
      </c>
      <c r="S5">
        <v>164207.9</v>
      </c>
      <c r="T5" t="s">
        <v>55</v>
      </c>
      <c r="U5" s="1" t="s">
        <v>8360</v>
      </c>
      <c r="V5" s="1" t="s">
        <v>8361</v>
      </c>
      <c r="W5">
        <v>39101864</v>
      </c>
      <c r="X5">
        <v>47485684</v>
      </c>
      <c r="Y5">
        <v>44787012</v>
      </c>
      <c r="Z5">
        <v>36724664</v>
      </c>
      <c r="AA5">
        <v>37008776</v>
      </c>
      <c r="AB5">
        <v>38538660</v>
      </c>
      <c r="AC5">
        <v>37649288</v>
      </c>
      <c r="AD5">
        <v>34738464</v>
      </c>
      <c r="AE5">
        <v>51183368</v>
      </c>
      <c r="AF5">
        <v>44194536</v>
      </c>
      <c r="AG5">
        <v>48653460</v>
      </c>
      <c r="AH5">
        <v>44100712</v>
      </c>
      <c r="AI5">
        <v>43374164</v>
      </c>
      <c r="AJ5">
        <v>33067558</v>
      </c>
      <c r="AK5">
        <v>49698688</v>
      </c>
      <c r="AL5">
        <v>52251692</v>
      </c>
      <c r="AM5">
        <v>34988860</v>
      </c>
      <c r="AN5">
        <v>62994004</v>
      </c>
      <c r="AO5">
        <v>32365390</v>
      </c>
      <c r="AP5">
        <v>9438621</v>
      </c>
      <c r="AQ5">
        <v>60409268</v>
      </c>
      <c r="AR5">
        <v>40691464</v>
      </c>
      <c r="AS5">
        <v>37075692</v>
      </c>
      <c r="AT5">
        <v>52738912</v>
      </c>
      <c r="AU5">
        <v>36551916</v>
      </c>
      <c r="AV5">
        <v>28137976</v>
      </c>
      <c r="AW5">
        <v>38540172</v>
      </c>
      <c r="AX5">
        <v>44877364</v>
      </c>
      <c r="AY5">
        <v>33449048</v>
      </c>
      <c r="AZ5">
        <v>33802896</v>
      </c>
      <c r="BA5">
        <v>49281872</v>
      </c>
      <c r="BB5">
        <v>36676688</v>
      </c>
      <c r="BC5">
        <v>39615468</v>
      </c>
      <c r="BD5">
        <v>23299118</v>
      </c>
      <c r="BE5">
        <v>0</v>
      </c>
      <c r="BF5">
        <v>0</v>
      </c>
      <c r="BG5">
        <v>0</v>
      </c>
      <c r="BH5">
        <v>0</v>
      </c>
      <c r="BI5">
        <v>1445190</v>
      </c>
      <c r="BJ5">
        <v>1690890</v>
      </c>
      <c r="BK5">
        <v>2020454</v>
      </c>
      <c r="BL5">
        <v>0</v>
      </c>
      <c r="BM5">
        <v>2019469</v>
      </c>
      <c r="BN5">
        <v>1502758</v>
      </c>
    </row>
    <row r="6" spans="1:66" x14ac:dyDescent="0.25">
      <c r="A6">
        <v>4024</v>
      </c>
      <c r="B6" s="1">
        <v>5.97</v>
      </c>
      <c r="C6" s="1">
        <v>550.52</v>
      </c>
      <c r="D6" s="1" t="s">
        <v>7766</v>
      </c>
      <c r="E6" s="1" t="s">
        <v>76</v>
      </c>
      <c r="F6" t="s">
        <v>7767</v>
      </c>
      <c r="G6">
        <v>0.88636360000000003</v>
      </c>
      <c r="H6" t="b">
        <v>1</v>
      </c>
      <c r="I6" s="1" t="s">
        <v>7768</v>
      </c>
      <c r="K6" s="1" t="s">
        <v>7769</v>
      </c>
      <c r="L6" t="s">
        <v>7770</v>
      </c>
      <c r="N6">
        <v>-1</v>
      </c>
      <c r="O6">
        <v>-1</v>
      </c>
      <c r="P6">
        <v>913.08</v>
      </c>
      <c r="Q6">
        <v>957.7681</v>
      </c>
      <c r="R6">
        <v>1000</v>
      </c>
      <c r="S6">
        <v>155674</v>
      </c>
      <c r="T6" t="s">
        <v>31</v>
      </c>
      <c r="U6" s="1" t="s">
        <v>7771</v>
      </c>
      <c r="V6" s="1" t="s">
        <v>7772</v>
      </c>
      <c r="W6">
        <v>7842584</v>
      </c>
      <c r="X6">
        <v>10489383</v>
      </c>
      <c r="Y6">
        <v>9985523</v>
      </c>
      <c r="Z6">
        <v>8192436</v>
      </c>
      <c r="AA6">
        <v>8347996</v>
      </c>
      <c r="AB6">
        <v>8035566</v>
      </c>
      <c r="AC6">
        <v>8191178</v>
      </c>
      <c r="AD6">
        <v>8151898</v>
      </c>
      <c r="AE6">
        <v>11079960</v>
      </c>
      <c r="AF6">
        <v>9828030</v>
      </c>
      <c r="AG6">
        <v>11021394</v>
      </c>
      <c r="AH6">
        <v>10213421</v>
      </c>
      <c r="AI6">
        <v>10085235</v>
      </c>
      <c r="AJ6">
        <v>6179108</v>
      </c>
      <c r="AK6">
        <v>11061958</v>
      </c>
      <c r="AL6">
        <v>11749037</v>
      </c>
      <c r="AM6">
        <v>6359235</v>
      </c>
      <c r="AN6">
        <v>13744479</v>
      </c>
      <c r="AO6">
        <v>7335488</v>
      </c>
      <c r="AP6">
        <v>2037363</v>
      </c>
      <c r="AQ6">
        <v>13442578</v>
      </c>
      <c r="AR6">
        <v>8534455</v>
      </c>
      <c r="AS6">
        <v>8760657</v>
      </c>
      <c r="AT6">
        <v>11631218</v>
      </c>
      <c r="AU6">
        <v>8253184</v>
      </c>
      <c r="AV6">
        <v>5945620</v>
      </c>
      <c r="AW6">
        <v>8558871</v>
      </c>
      <c r="AX6">
        <v>10109197</v>
      </c>
      <c r="AY6">
        <v>7801958</v>
      </c>
      <c r="AZ6">
        <v>7330696</v>
      </c>
      <c r="BA6">
        <v>11017717</v>
      </c>
      <c r="BB6">
        <v>6228072</v>
      </c>
      <c r="BC6">
        <v>8757662</v>
      </c>
      <c r="BD6">
        <v>5453302</v>
      </c>
      <c r="BE6">
        <v>0</v>
      </c>
      <c r="BF6">
        <v>0</v>
      </c>
      <c r="BG6">
        <v>0</v>
      </c>
      <c r="BH6">
        <v>0</v>
      </c>
      <c r="BI6">
        <v>335903</v>
      </c>
      <c r="BJ6">
        <v>413943</v>
      </c>
      <c r="BK6">
        <v>512363</v>
      </c>
      <c r="BL6">
        <v>0</v>
      </c>
      <c r="BM6">
        <v>278459</v>
      </c>
      <c r="BN6">
        <v>267118</v>
      </c>
    </row>
    <row r="7" spans="1:66" x14ac:dyDescent="0.25">
      <c r="A7">
        <v>1395</v>
      </c>
      <c r="B7" s="1">
        <v>2.96</v>
      </c>
      <c r="C7" s="1">
        <v>269.24849999999998</v>
      </c>
      <c r="D7" s="1" t="s">
        <v>2693</v>
      </c>
      <c r="E7" s="1" t="s">
        <v>76</v>
      </c>
      <c r="G7">
        <v>0.88636360000000003</v>
      </c>
      <c r="H7" t="b">
        <v>1</v>
      </c>
      <c r="I7" s="1" t="s">
        <v>2694</v>
      </c>
      <c r="K7" s="1" t="s">
        <v>2695</v>
      </c>
      <c r="L7" t="s">
        <v>2696</v>
      </c>
      <c r="N7">
        <v>-1</v>
      </c>
      <c r="O7">
        <v>-1</v>
      </c>
      <c r="P7">
        <v>750</v>
      </c>
      <c r="Q7">
        <v>750</v>
      </c>
      <c r="R7">
        <v>1000</v>
      </c>
      <c r="S7">
        <v>57.312629999999999</v>
      </c>
      <c r="T7" t="s">
        <v>53</v>
      </c>
      <c r="U7" s="1" t="s">
        <v>2697</v>
      </c>
      <c r="V7" s="1" t="s">
        <v>2698</v>
      </c>
      <c r="W7">
        <v>5511567</v>
      </c>
      <c r="X7">
        <v>5901222</v>
      </c>
      <c r="Y7">
        <v>4486910</v>
      </c>
      <c r="Z7">
        <v>4284854</v>
      </c>
      <c r="AA7">
        <v>4491142</v>
      </c>
      <c r="AB7">
        <v>5058340</v>
      </c>
      <c r="AC7">
        <v>4762084</v>
      </c>
      <c r="AD7">
        <v>5942936</v>
      </c>
      <c r="AE7">
        <v>4853367</v>
      </c>
      <c r="AF7">
        <v>4787844</v>
      </c>
      <c r="AG7">
        <v>5023098</v>
      </c>
      <c r="AH7">
        <v>4934500</v>
      </c>
      <c r="AI7">
        <v>4821690</v>
      </c>
      <c r="AJ7">
        <v>3978448</v>
      </c>
      <c r="AK7">
        <v>6430098</v>
      </c>
      <c r="AL7">
        <v>4857380</v>
      </c>
      <c r="AM7">
        <v>4526766</v>
      </c>
      <c r="AN7">
        <v>5429899</v>
      </c>
      <c r="AO7">
        <v>3427943</v>
      </c>
      <c r="AP7">
        <v>1951576</v>
      </c>
      <c r="AQ7">
        <v>5534930</v>
      </c>
      <c r="AR7">
        <v>4946508</v>
      </c>
      <c r="AS7">
        <v>7256858</v>
      </c>
      <c r="AT7">
        <v>5225356</v>
      </c>
      <c r="AU7">
        <v>7306051</v>
      </c>
      <c r="AV7">
        <v>4657521</v>
      </c>
      <c r="AW7">
        <v>5755671</v>
      </c>
      <c r="AX7">
        <v>5236961</v>
      </c>
      <c r="AY7">
        <v>5112628</v>
      </c>
      <c r="AZ7">
        <v>4318400</v>
      </c>
      <c r="BA7">
        <v>5577649</v>
      </c>
      <c r="BB7">
        <v>3836289</v>
      </c>
      <c r="BC7">
        <v>4013988</v>
      </c>
      <c r="BD7">
        <v>2861976</v>
      </c>
      <c r="BE7">
        <v>0</v>
      </c>
      <c r="BF7">
        <v>0</v>
      </c>
      <c r="BG7">
        <v>0</v>
      </c>
      <c r="BH7">
        <v>0</v>
      </c>
      <c r="BI7">
        <v>1371563</v>
      </c>
      <c r="BJ7">
        <v>1525973</v>
      </c>
      <c r="BK7">
        <v>1864490</v>
      </c>
      <c r="BL7">
        <v>0</v>
      </c>
      <c r="BM7">
        <v>723063</v>
      </c>
      <c r="BN7">
        <v>1111486</v>
      </c>
    </row>
    <row r="8" spans="1:66" x14ac:dyDescent="0.25">
      <c r="A8">
        <v>1532</v>
      </c>
      <c r="B8" s="1">
        <v>3.46</v>
      </c>
      <c r="C8" s="1">
        <v>281.24860000000001</v>
      </c>
      <c r="D8" s="1" t="s">
        <v>2989</v>
      </c>
      <c r="E8" s="1" t="s">
        <v>76</v>
      </c>
      <c r="G8">
        <v>0.61363639999999997</v>
      </c>
      <c r="H8" t="b">
        <v>1</v>
      </c>
      <c r="I8" s="1" t="s">
        <v>2990</v>
      </c>
      <c r="K8" s="1" t="s">
        <v>2991</v>
      </c>
      <c r="L8" t="s">
        <v>2992</v>
      </c>
      <c r="N8">
        <v>-1</v>
      </c>
      <c r="O8">
        <v>-1</v>
      </c>
      <c r="P8">
        <v>750</v>
      </c>
      <c r="Q8">
        <v>750</v>
      </c>
      <c r="R8">
        <v>1000</v>
      </c>
      <c r="S8">
        <v>13.42074</v>
      </c>
      <c r="T8" t="s">
        <v>38</v>
      </c>
      <c r="U8" s="1" t="s">
        <v>2993</v>
      </c>
      <c r="V8" s="1" t="s">
        <v>2994</v>
      </c>
      <c r="W8">
        <v>2181924</v>
      </c>
      <c r="X8">
        <v>2691868</v>
      </c>
      <c r="Y8">
        <v>2614670</v>
      </c>
      <c r="Z8">
        <v>0</v>
      </c>
      <c r="AA8">
        <v>2402455</v>
      </c>
      <c r="AB8">
        <v>2235802</v>
      </c>
      <c r="AC8">
        <v>2311262</v>
      </c>
      <c r="AD8">
        <v>2381817</v>
      </c>
      <c r="AE8">
        <v>2730018</v>
      </c>
      <c r="AF8">
        <v>0</v>
      </c>
      <c r="AG8">
        <v>2604956</v>
      </c>
      <c r="AH8">
        <v>2536978</v>
      </c>
      <c r="AI8">
        <v>2528788</v>
      </c>
      <c r="AJ8">
        <v>0</v>
      </c>
      <c r="AK8">
        <v>2691240</v>
      </c>
      <c r="AL8">
        <v>2632983</v>
      </c>
      <c r="AM8">
        <v>0</v>
      </c>
      <c r="AN8">
        <v>2677580</v>
      </c>
      <c r="AO8">
        <v>0</v>
      </c>
      <c r="AP8">
        <v>0</v>
      </c>
      <c r="AQ8">
        <v>2747733</v>
      </c>
      <c r="AR8">
        <v>2195903</v>
      </c>
      <c r="AS8">
        <v>2434150</v>
      </c>
      <c r="AT8">
        <v>2593911</v>
      </c>
      <c r="AU8">
        <v>2415634</v>
      </c>
      <c r="AV8">
        <v>0</v>
      </c>
      <c r="AW8">
        <v>2292556</v>
      </c>
      <c r="AX8">
        <v>2489678</v>
      </c>
      <c r="AY8">
        <v>0</v>
      </c>
      <c r="AZ8">
        <v>2159984</v>
      </c>
      <c r="BA8">
        <v>0</v>
      </c>
      <c r="BB8">
        <v>0</v>
      </c>
      <c r="BC8">
        <v>2543174</v>
      </c>
      <c r="BD8">
        <v>2204160</v>
      </c>
      <c r="BE8">
        <v>0</v>
      </c>
      <c r="BF8">
        <v>0</v>
      </c>
      <c r="BG8">
        <v>0</v>
      </c>
      <c r="BH8">
        <v>0</v>
      </c>
      <c r="BI8">
        <v>2089176</v>
      </c>
      <c r="BJ8">
        <v>2336528</v>
      </c>
      <c r="BK8">
        <v>2485558</v>
      </c>
      <c r="BL8">
        <v>0</v>
      </c>
      <c r="BM8">
        <v>0</v>
      </c>
      <c r="BN8">
        <v>0</v>
      </c>
    </row>
    <row r="9" spans="1:66" x14ac:dyDescent="0.25">
      <c r="A9">
        <v>1471</v>
      </c>
      <c r="B9" s="1">
        <v>1.58</v>
      </c>
      <c r="C9" s="1">
        <v>277.21719999999999</v>
      </c>
      <c r="D9" s="1" t="s">
        <v>2852</v>
      </c>
      <c r="E9" s="1" t="s">
        <v>76</v>
      </c>
      <c r="F9" t="s">
        <v>2853</v>
      </c>
      <c r="G9">
        <v>0.22727269999999999</v>
      </c>
      <c r="H9" t="b">
        <v>1</v>
      </c>
      <c r="I9" s="1" t="s">
        <v>2854</v>
      </c>
      <c r="K9" s="1" t="s">
        <v>2855</v>
      </c>
      <c r="L9" t="s">
        <v>2856</v>
      </c>
      <c r="N9">
        <v>-1</v>
      </c>
      <c r="O9">
        <v>-1</v>
      </c>
      <c r="P9">
        <v>741.34550000000002</v>
      </c>
      <c r="Q9">
        <v>750</v>
      </c>
      <c r="R9">
        <v>1000</v>
      </c>
      <c r="S9">
        <v>576.95240000000001</v>
      </c>
      <c r="T9" t="s">
        <v>71</v>
      </c>
      <c r="U9" s="1" t="s">
        <v>2857</v>
      </c>
      <c r="V9" s="1" t="s">
        <v>2858</v>
      </c>
      <c r="W9">
        <v>54710</v>
      </c>
      <c r="X9">
        <v>67439</v>
      </c>
      <c r="Y9">
        <v>619903</v>
      </c>
      <c r="Z9">
        <v>163914</v>
      </c>
      <c r="AA9">
        <v>272021</v>
      </c>
      <c r="AB9">
        <v>74581</v>
      </c>
      <c r="AC9">
        <v>61739</v>
      </c>
      <c r="AD9">
        <v>219087</v>
      </c>
      <c r="AE9">
        <v>46461</v>
      </c>
      <c r="AF9">
        <v>44094</v>
      </c>
      <c r="AG9">
        <v>126296</v>
      </c>
      <c r="AH9">
        <v>43822</v>
      </c>
      <c r="AI9">
        <v>42836</v>
      </c>
      <c r="AJ9">
        <v>40640</v>
      </c>
      <c r="AK9">
        <v>116374</v>
      </c>
      <c r="AL9">
        <v>39249</v>
      </c>
      <c r="AM9">
        <v>75993</v>
      </c>
      <c r="AN9">
        <v>83530</v>
      </c>
      <c r="AO9">
        <v>24777</v>
      </c>
      <c r="AP9">
        <v>20775</v>
      </c>
      <c r="AQ9">
        <v>58784</v>
      </c>
      <c r="AR9">
        <v>124639</v>
      </c>
      <c r="AS9">
        <v>78222</v>
      </c>
      <c r="AT9">
        <v>44495</v>
      </c>
      <c r="AU9">
        <v>350275</v>
      </c>
      <c r="AV9">
        <v>82764</v>
      </c>
      <c r="AW9">
        <v>74582</v>
      </c>
      <c r="AX9">
        <v>66828</v>
      </c>
      <c r="AY9">
        <v>54579</v>
      </c>
      <c r="AZ9">
        <v>52100</v>
      </c>
      <c r="BA9">
        <v>61244</v>
      </c>
      <c r="BB9">
        <v>37851</v>
      </c>
      <c r="BC9">
        <v>64361</v>
      </c>
      <c r="BD9">
        <v>26279</v>
      </c>
      <c r="BE9">
        <v>0</v>
      </c>
      <c r="BF9">
        <v>0</v>
      </c>
      <c r="BG9">
        <v>0</v>
      </c>
      <c r="BH9">
        <v>0</v>
      </c>
      <c r="BI9">
        <v>2069871</v>
      </c>
      <c r="BJ9">
        <v>2161107</v>
      </c>
      <c r="BK9">
        <v>2408757</v>
      </c>
      <c r="BL9">
        <v>0</v>
      </c>
      <c r="BM9">
        <v>0</v>
      </c>
      <c r="BN9">
        <v>1766076</v>
      </c>
    </row>
    <row r="10" spans="1:66" x14ac:dyDescent="0.25">
      <c r="A10">
        <v>1836</v>
      </c>
      <c r="B10" s="1">
        <v>2.36</v>
      </c>
      <c r="C10" s="1">
        <v>305.24869999999999</v>
      </c>
      <c r="D10" s="1" t="s">
        <v>3538</v>
      </c>
      <c r="E10" s="1" t="s">
        <v>76</v>
      </c>
      <c r="F10" t="s">
        <v>3539</v>
      </c>
      <c r="G10">
        <v>9.0909089999999998E-2</v>
      </c>
      <c r="H10" t="b">
        <v>1</v>
      </c>
      <c r="I10" s="1" t="s">
        <v>3540</v>
      </c>
      <c r="K10" s="1" t="s">
        <v>3541</v>
      </c>
      <c r="L10" t="s">
        <v>3542</v>
      </c>
      <c r="N10">
        <v>-1</v>
      </c>
      <c r="O10">
        <v>-1</v>
      </c>
      <c r="P10">
        <v>705.98779999999999</v>
      </c>
      <c r="Q10">
        <v>750</v>
      </c>
      <c r="R10">
        <v>1000</v>
      </c>
      <c r="S10">
        <v>408.96039999999999</v>
      </c>
      <c r="T10" t="s">
        <v>71</v>
      </c>
      <c r="U10" s="1" t="s">
        <v>3543</v>
      </c>
      <c r="V10" s="1" t="s">
        <v>3544</v>
      </c>
      <c r="W10">
        <v>0</v>
      </c>
      <c r="X10">
        <v>0</v>
      </c>
      <c r="Y10">
        <v>0</v>
      </c>
      <c r="Z10">
        <v>0</v>
      </c>
      <c r="AA10">
        <v>4323</v>
      </c>
      <c r="AB10">
        <v>0</v>
      </c>
      <c r="AC10">
        <v>3801</v>
      </c>
      <c r="AD10">
        <v>0</v>
      </c>
      <c r="AE10">
        <v>0</v>
      </c>
      <c r="AF10">
        <v>0</v>
      </c>
      <c r="AG10">
        <v>0</v>
      </c>
      <c r="AH10">
        <v>6307</v>
      </c>
      <c r="AI10">
        <v>0</v>
      </c>
      <c r="AJ10">
        <v>2928</v>
      </c>
      <c r="AK10">
        <v>0</v>
      </c>
      <c r="AL10">
        <v>5880</v>
      </c>
      <c r="AM10">
        <v>4959</v>
      </c>
      <c r="AN10">
        <v>0</v>
      </c>
      <c r="AO10">
        <v>4735</v>
      </c>
      <c r="AP10">
        <v>0</v>
      </c>
      <c r="AQ10">
        <v>0</v>
      </c>
      <c r="AR10">
        <v>0</v>
      </c>
      <c r="AS10">
        <v>0</v>
      </c>
      <c r="AT10">
        <v>3230</v>
      </c>
      <c r="AU10">
        <v>85063</v>
      </c>
      <c r="AV10">
        <v>8738</v>
      </c>
      <c r="AW10">
        <v>0</v>
      </c>
      <c r="AX10">
        <v>0</v>
      </c>
      <c r="AY10">
        <v>0</v>
      </c>
      <c r="AZ10">
        <v>5131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1095433</v>
      </c>
      <c r="BJ10">
        <v>1073226</v>
      </c>
      <c r="BK10">
        <v>1154067</v>
      </c>
      <c r="BL10">
        <v>0</v>
      </c>
      <c r="BM10">
        <v>0</v>
      </c>
      <c r="BN10">
        <v>1046032</v>
      </c>
    </row>
    <row r="11" spans="1:66" x14ac:dyDescent="0.25">
      <c r="A11">
        <v>1788</v>
      </c>
      <c r="B11" s="1">
        <v>2.02</v>
      </c>
      <c r="C11" s="1">
        <v>301.21730000000002</v>
      </c>
      <c r="D11" s="1" t="s">
        <v>3445</v>
      </c>
      <c r="E11" s="1" t="s">
        <v>76</v>
      </c>
      <c r="G11">
        <v>0.15909090000000001</v>
      </c>
      <c r="H11" t="b">
        <v>1</v>
      </c>
      <c r="I11" s="1" t="s">
        <v>3446</v>
      </c>
      <c r="K11" s="1" t="s">
        <v>3447</v>
      </c>
      <c r="L11" t="s">
        <v>3448</v>
      </c>
      <c r="N11">
        <v>-1</v>
      </c>
      <c r="O11">
        <v>-1</v>
      </c>
      <c r="P11">
        <v>605.18380000000002</v>
      </c>
      <c r="Q11">
        <v>750</v>
      </c>
      <c r="R11">
        <v>1000</v>
      </c>
      <c r="S11">
        <v>34.850589999999997</v>
      </c>
      <c r="T11" t="s">
        <v>34</v>
      </c>
      <c r="U11" s="1" t="s">
        <v>3449</v>
      </c>
      <c r="V11" s="1" t="s">
        <v>3450</v>
      </c>
      <c r="W11">
        <v>102464</v>
      </c>
      <c r="X11">
        <v>96352</v>
      </c>
      <c r="Y11">
        <v>115882</v>
      </c>
      <c r="Z11">
        <v>308206</v>
      </c>
      <c r="AA11">
        <v>154906</v>
      </c>
      <c r="AB11">
        <v>193338</v>
      </c>
      <c r="AC11">
        <v>134890</v>
      </c>
      <c r="AD11">
        <v>84084</v>
      </c>
      <c r="AE11">
        <v>72730</v>
      </c>
      <c r="AF11">
        <v>105652</v>
      </c>
      <c r="AG11">
        <v>165345</v>
      </c>
      <c r="AH11">
        <v>117158</v>
      </c>
      <c r="AI11">
        <v>89116</v>
      </c>
      <c r="AJ11">
        <v>71993</v>
      </c>
      <c r="AK11">
        <v>286434</v>
      </c>
      <c r="AL11">
        <v>98550</v>
      </c>
      <c r="AM11">
        <v>128568</v>
      </c>
      <c r="AN11">
        <v>174480</v>
      </c>
      <c r="AO11">
        <v>54910</v>
      </c>
      <c r="AP11">
        <v>23060</v>
      </c>
      <c r="AQ11">
        <v>204389</v>
      </c>
      <c r="AR11">
        <v>131098</v>
      </c>
      <c r="AS11">
        <v>132578</v>
      </c>
      <c r="AT11">
        <v>213860</v>
      </c>
      <c r="AU11">
        <v>141734</v>
      </c>
      <c r="AV11">
        <v>74729</v>
      </c>
      <c r="AW11">
        <v>122068</v>
      </c>
      <c r="AX11">
        <v>364451</v>
      </c>
      <c r="AY11">
        <v>83728</v>
      </c>
      <c r="AZ11">
        <v>98335</v>
      </c>
      <c r="BA11">
        <v>71279</v>
      </c>
      <c r="BB11">
        <v>98756</v>
      </c>
      <c r="BC11">
        <v>88137</v>
      </c>
      <c r="BD11">
        <v>37723</v>
      </c>
      <c r="BE11">
        <v>0</v>
      </c>
      <c r="BF11">
        <v>0</v>
      </c>
      <c r="BG11">
        <v>0</v>
      </c>
      <c r="BH11">
        <v>0</v>
      </c>
      <c r="BI11">
        <v>6209</v>
      </c>
      <c r="BJ11">
        <v>5915</v>
      </c>
      <c r="BK11">
        <v>2168</v>
      </c>
      <c r="BL11">
        <v>0</v>
      </c>
      <c r="BM11">
        <v>0</v>
      </c>
      <c r="BN11">
        <v>3840</v>
      </c>
    </row>
    <row r="12" spans="1:66" x14ac:dyDescent="0.25">
      <c r="A12">
        <v>2213</v>
      </c>
      <c r="B12" s="1">
        <v>3.9</v>
      </c>
      <c r="C12" s="1">
        <v>337.31119999999999</v>
      </c>
      <c r="D12" s="1" t="s">
        <v>4345</v>
      </c>
      <c r="E12" s="1" t="s">
        <v>76</v>
      </c>
      <c r="F12" t="s">
        <v>4346</v>
      </c>
      <c r="G12">
        <v>0.84090909999999996</v>
      </c>
      <c r="H12" t="b">
        <v>1</v>
      </c>
      <c r="I12" s="1" t="s">
        <v>4347</v>
      </c>
      <c r="K12" s="1" t="s">
        <v>4348</v>
      </c>
      <c r="L12" t="s">
        <v>4349</v>
      </c>
      <c r="N12">
        <v>-1</v>
      </c>
      <c r="O12">
        <v>-1</v>
      </c>
      <c r="P12">
        <v>743.21310000000005</v>
      </c>
      <c r="Q12">
        <v>750</v>
      </c>
      <c r="R12">
        <v>1000</v>
      </c>
      <c r="S12">
        <v>28.121649999999999</v>
      </c>
      <c r="T12" t="s">
        <v>56</v>
      </c>
      <c r="U12" s="1" t="s">
        <v>4350</v>
      </c>
      <c r="V12" s="1" t="s">
        <v>4351</v>
      </c>
      <c r="W12">
        <v>1267564</v>
      </c>
      <c r="X12">
        <v>3075896</v>
      </c>
      <c r="Y12">
        <v>4029497</v>
      </c>
      <c r="Z12">
        <v>1469938</v>
      </c>
      <c r="AA12">
        <v>1188249</v>
      </c>
      <c r="AB12">
        <v>1426275</v>
      </c>
      <c r="AC12">
        <v>3060796</v>
      </c>
      <c r="AD12">
        <v>1882425</v>
      </c>
      <c r="AE12">
        <v>1453756</v>
      </c>
      <c r="AF12">
        <v>1382389</v>
      </c>
      <c r="AG12">
        <v>1728376</v>
      </c>
      <c r="AH12">
        <v>1320320</v>
      </c>
      <c r="AI12">
        <v>1282841</v>
      </c>
      <c r="AJ12">
        <v>2673021</v>
      </c>
      <c r="AK12">
        <v>2596822</v>
      </c>
      <c r="AL12">
        <v>1422832</v>
      </c>
      <c r="AM12">
        <v>1211527</v>
      </c>
      <c r="AN12">
        <v>2703924</v>
      </c>
      <c r="AO12">
        <v>1062188</v>
      </c>
      <c r="AP12">
        <v>1102829</v>
      </c>
      <c r="AQ12">
        <v>1667109</v>
      </c>
      <c r="AR12">
        <v>3210431</v>
      </c>
      <c r="AS12">
        <v>2967072</v>
      </c>
      <c r="AT12">
        <v>1488750</v>
      </c>
      <c r="AU12">
        <v>2394619</v>
      </c>
      <c r="AV12">
        <v>5389028</v>
      </c>
      <c r="AW12">
        <v>2090395</v>
      </c>
      <c r="AX12">
        <v>4564982</v>
      </c>
      <c r="AY12">
        <v>1230960</v>
      </c>
      <c r="AZ12">
        <v>1603180</v>
      </c>
      <c r="BA12">
        <v>1804272</v>
      </c>
      <c r="BB12">
        <v>1199214</v>
      </c>
      <c r="BC12">
        <v>2954642</v>
      </c>
      <c r="BD12">
        <v>1608750</v>
      </c>
      <c r="BE12">
        <v>411328</v>
      </c>
      <c r="BF12">
        <v>0</v>
      </c>
      <c r="BG12">
        <v>531536</v>
      </c>
      <c r="BH12">
        <v>0</v>
      </c>
      <c r="BI12">
        <v>564663</v>
      </c>
      <c r="BJ12">
        <v>639095</v>
      </c>
      <c r="BK12">
        <v>687099</v>
      </c>
      <c r="BL12">
        <v>0</v>
      </c>
      <c r="BM12">
        <v>352343</v>
      </c>
      <c r="BN12">
        <v>411378</v>
      </c>
    </row>
    <row r="13" spans="1:66" x14ac:dyDescent="0.25">
      <c r="A13">
        <v>2127</v>
      </c>
      <c r="B13" s="1">
        <v>2.13</v>
      </c>
      <c r="C13" s="1">
        <v>329.24860000000001</v>
      </c>
      <c r="D13" s="1" t="s">
        <v>4163</v>
      </c>
      <c r="E13" s="1" t="s">
        <v>76</v>
      </c>
      <c r="G13">
        <v>9.0909089999999998E-2</v>
      </c>
      <c r="H13" t="b">
        <v>1</v>
      </c>
      <c r="I13" s="1" t="s">
        <v>4164</v>
      </c>
      <c r="K13" s="1" t="s">
        <v>4165</v>
      </c>
      <c r="L13" t="s">
        <v>4166</v>
      </c>
      <c r="N13">
        <v>-1</v>
      </c>
      <c r="O13">
        <v>-1</v>
      </c>
      <c r="P13">
        <v>658.68290000000002</v>
      </c>
      <c r="Q13">
        <v>750</v>
      </c>
      <c r="R13">
        <v>1000</v>
      </c>
      <c r="S13">
        <v>41.500010000000003</v>
      </c>
      <c r="T13" t="s">
        <v>71</v>
      </c>
      <c r="U13" s="1" t="s">
        <v>4167</v>
      </c>
      <c r="V13" s="1" t="s">
        <v>4168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11165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377980</v>
      </c>
      <c r="BJ13">
        <v>427897</v>
      </c>
      <c r="BK13">
        <v>464466</v>
      </c>
      <c r="BL13">
        <v>0</v>
      </c>
      <c r="BM13">
        <v>0</v>
      </c>
      <c r="BN13">
        <v>388619</v>
      </c>
    </row>
    <row r="14" spans="1:66" x14ac:dyDescent="0.25">
      <c r="A14">
        <v>2111</v>
      </c>
      <c r="B14" s="1">
        <v>1.71</v>
      </c>
      <c r="C14" s="1">
        <v>327.23289999999997</v>
      </c>
      <c r="D14" s="1" t="s">
        <v>4122</v>
      </c>
      <c r="E14" s="1" t="s">
        <v>76</v>
      </c>
      <c r="F14" t="s">
        <v>4123</v>
      </c>
      <c r="G14">
        <v>9.0909089999999998E-2</v>
      </c>
      <c r="H14" t="b">
        <v>1</v>
      </c>
      <c r="I14" s="1" t="s">
        <v>4124</v>
      </c>
      <c r="K14" s="1" t="s">
        <v>4125</v>
      </c>
      <c r="L14" t="s">
        <v>4126</v>
      </c>
      <c r="N14">
        <v>-1</v>
      </c>
      <c r="O14">
        <v>-1</v>
      </c>
      <c r="P14">
        <v>540.44269999999995</v>
      </c>
      <c r="Q14">
        <v>750</v>
      </c>
      <c r="R14">
        <v>1000</v>
      </c>
      <c r="S14">
        <v>134.0112</v>
      </c>
      <c r="T14" t="s">
        <v>71</v>
      </c>
      <c r="U14" s="1" t="s">
        <v>4127</v>
      </c>
      <c r="V14" s="1" t="s">
        <v>4128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9173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1344716</v>
      </c>
      <c r="BJ14">
        <v>1404149</v>
      </c>
      <c r="BK14">
        <v>1523580</v>
      </c>
      <c r="BL14">
        <v>0</v>
      </c>
      <c r="BM14">
        <v>0</v>
      </c>
      <c r="BN14">
        <v>1452737</v>
      </c>
    </row>
    <row r="15" spans="1:66" x14ac:dyDescent="0.25">
      <c r="A15">
        <v>2088</v>
      </c>
      <c r="B15" s="1">
        <v>2.34</v>
      </c>
      <c r="C15" s="1">
        <v>325.21730000000002</v>
      </c>
      <c r="D15" s="1" t="s">
        <v>4075</v>
      </c>
      <c r="E15" s="1" t="s">
        <v>76</v>
      </c>
      <c r="G15">
        <v>0.40909089999999998</v>
      </c>
      <c r="H15" t="b">
        <v>1</v>
      </c>
      <c r="I15" s="1" t="s">
        <v>4076</v>
      </c>
      <c r="K15" s="1" t="s">
        <v>4077</v>
      </c>
      <c r="L15" t="s">
        <v>4078</v>
      </c>
      <c r="N15">
        <v>-1</v>
      </c>
      <c r="O15">
        <v>-1</v>
      </c>
      <c r="P15">
        <v>698.95100000000002</v>
      </c>
      <c r="Q15">
        <v>750</v>
      </c>
      <c r="R15">
        <v>1000</v>
      </c>
      <c r="S15">
        <v>50.754989999999999</v>
      </c>
      <c r="T15" t="s">
        <v>60</v>
      </c>
      <c r="U15" s="1" t="s">
        <v>4079</v>
      </c>
      <c r="V15" s="1" t="s">
        <v>4080</v>
      </c>
      <c r="W15">
        <v>197085</v>
      </c>
      <c r="X15">
        <v>216192</v>
      </c>
      <c r="Y15">
        <v>203741</v>
      </c>
      <c r="Z15">
        <v>203095</v>
      </c>
      <c r="AA15">
        <v>216266</v>
      </c>
      <c r="AB15">
        <v>224815</v>
      </c>
      <c r="AC15">
        <v>225716</v>
      </c>
      <c r="AD15">
        <v>260735</v>
      </c>
      <c r="AE15">
        <v>183883</v>
      </c>
      <c r="AF15">
        <v>214552</v>
      </c>
      <c r="AG15">
        <v>179150</v>
      </c>
      <c r="AH15">
        <v>238045</v>
      </c>
      <c r="AI15">
        <v>220997</v>
      </c>
      <c r="AJ15">
        <v>206099</v>
      </c>
      <c r="AK15">
        <v>262589</v>
      </c>
      <c r="AL15">
        <v>186938</v>
      </c>
      <c r="AM15">
        <v>226746</v>
      </c>
      <c r="AN15">
        <v>281467</v>
      </c>
      <c r="AO15">
        <v>199115</v>
      </c>
      <c r="AP15">
        <v>102233</v>
      </c>
      <c r="AQ15">
        <v>239719</v>
      </c>
      <c r="AR15">
        <v>273705</v>
      </c>
      <c r="AS15">
        <v>247315</v>
      </c>
      <c r="AT15">
        <v>211172</v>
      </c>
      <c r="AU15">
        <v>257328</v>
      </c>
      <c r="AV15">
        <v>210758</v>
      </c>
      <c r="AW15">
        <v>356200</v>
      </c>
      <c r="AX15">
        <v>270219</v>
      </c>
      <c r="AY15">
        <v>219807</v>
      </c>
      <c r="AZ15">
        <v>290976</v>
      </c>
      <c r="BA15">
        <v>246742</v>
      </c>
      <c r="BB15">
        <v>185016</v>
      </c>
      <c r="BC15">
        <v>266155</v>
      </c>
      <c r="BD15">
        <v>199493</v>
      </c>
      <c r="BE15">
        <v>0</v>
      </c>
      <c r="BF15">
        <v>0</v>
      </c>
      <c r="BG15">
        <v>0</v>
      </c>
      <c r="BH15">
        <v>0</v>
      </c>
      <c r="BI15">
        <v>3031</v>
      </c>
      <c r="BJ15">
        <v>5437</v>
      </c>
      <c r="BK15">
        <v>11297</v>
      </c>
      <c r="BL15">
        <v>0</v>
      </c>
      <c r="BM15">
        <v>7895</v>
      </c>
      <c r="BN15">
        <v>9802</v>
      </c>
    </row>
    <row r="16" spans="1:66" x14ac:dyDescent="0.25">
      <c r="A16">
        <v>3979</v>
      </c>
      <c r="B16" s="1">
        <v>1.43</v>
      </c>
      <c r="C16" s="1">
        <v>540.3306</v>
      </c>
      <c r="D16" s="1" t="s">
        <v>7664</v>
      </c>
      <c r="E16" s="1" t="s">
        <v>7665</v>
      </c>
      <c r="F16" t="s">
        <v>7666</v>
      </c>
      <c r="G16">
        <v>9.0909089999999998E-2</v>
      </c>
      <c r="H16" t="b">
        <v>1</v>
      </c>
      <c r="I16" s="1" t="s">
        <v>7079</v>
      </c>
      <c r="K16" s="1" t="s">
        <v>7667</v>
      </c>
      <c r="L16" t="s">
        <v>7668</v>
      </c>
      <c r="N16">
        <v>-1</v>
      </c>
      <c r="O16">
        <v>-1</v>
      </c>
      <c r="P16">
        <v>913.66610000000003</v>
      </c>
      <c r="Q16">
        <v>928.94740000000002</v>
      </c>
      <c r="R16">
        <v>1000</v>
      </c>
      <c r="S16">
        <v>48447.08</v>
      </c>
      <c r="T16" t="s">
        <v>70</v>
      </c>
      <c r="U16" s="1" t="s">
        <v>7669</v>
      </c>
      <c r="V16" s="1" t="s">
        <v>7670</v>
      </c>
      <c r="W16">
        <v>2549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2329374</v>
      </c>
      <c r="BJ16">
        <v>2192122</v>
      </c>
      <c r="BK16">
        <v>2341278</v>
      </c>
      <c r="BL16">
        <v>0</v>
      </c>
      <c r="BM16">
        <v>0</v>
      </c>
      <c r="BN16">
        <v>4964947</v>
      </c>
    </row>
    <row r="17" spans="1:66" x14ac:dyDescent="0.25">
      <c r="A17">
        <v>4039</v>
      </c>
      <c r="B17" s="1">
        <v>1.79</v>
      </c>
      <c r="C17" s="1">
        <v>554.34630000000004</v>
      </c>
      <c r="D17" s="1" t="s">
        <v>7803</v>
      </c>
      <c r="E17" s="1" t="s">
        <v>7665</v>
      </c>
      <c r="F17" t="s">
        <v>7804</v>
      </c>
      <c r="G17">
        <v>0.88636360000000003</v>
      </c>
      <c r="H17" t="b">
        <v>1</v>
      </c>
      <c r="I17" s="1" t="s">
        <v>7272</v>
      </c>
      <c r="K17" s="1" t="s">
        <v>7805</v>
      </c>
      <c r="L17" t="s">
        <v>7806</v>
      </c>
      <c r="N17">
        <v>-1</v>
      </c>
      <c r="O17">
        <v>-1</v>
      </c>
      <c r="P17">
        <v>907.06</v>
      </c>
      <c r="Q17">
        <v>930.86090000000002</v>
      </c>
      <c r="R17">
        <v>1000</v>
      </c>
      <c r="S17">
        <v>478.0326</v>
      </c>
      <c r="T17" t="s">
        <v>60</v>
      </c>
      <c r="U17" s="1" t="s">
        <v>7807</v>
      </c>
      <c r="V17" s="1" t="s">
        <v>7808</v>
      </c>
      <c r="W17">
        <v>2290887</v>
      </c>
      <c r="X17">
        <v>1559448</v>
      </c>
      <c r="Y17">
        <v>1602534</v>
      </c>
      <c r="Z17">
        <v>1294690</v>
      </c>
      <c r="AA17">
        <v>1327458</v>
      </c>
      <c r="AB17">
        <v>1822116</v>
      </c>
      <c r="AC17">
        <v>1458330</v>
      </c>
      <c r="AD17">
        <v>1027470</v>
      </c>
      <c r="AE17">
        <v>1544978</v>
      </c>
      <c r="AF17">
        <v>1338827</v>
      </c>
      <c r="AG17">
        <v>1567486</v>
      </c>
      <c r="AH17">
        <v>1401323</v>
      </c>
      <c r="AI17">
        <v>1536764</v>
      </c>
      <c r="AJ17">
        <v>1957178</v>
      </c>
      <c r="AK17">
        <v>1670026</v>
      </c>
      <c r="AL17">
        <v>1526728</v>
      </c>
      <c r="AM17">
        <v>2278315</v>
      </c>
      <c r="AN17">
        <v>1921977</v>
      </c>
      <c r="AO17">
        <v>1472462</v>
      </c>
      <c r="AP17">
        <v>1204598</v>
      </c>
      <c r="AQ17">
        <v>1817298</v>
      </c>
      <c r="AR17">
        <v>2205517</v>
      </c>
      <c r="AS17">
        <v>1203989</v>
      </c>
      <c r="AT17">
        <v>1649708</v>
      </c>
      <c r="AU17">
        <v>2068338</v>
      </c>
      <c r="AV17">
        <v>2544840</v>
      </c>
      <c r="AW17">
        <v>2158314</v>
      </c>
      <c r="AX17">
        <v>1715995</v>
      </c>
      <c r="AY17">
        <v>1452866</v>
      </c>
      <c r="AZ17">
        <v>1919908</v>
      </c>
      <c r="BA17">
        <v>1614211</v>
      </c>
      <c r="BB17">
        <v>2726304</v>
      </c>
      <c r="BC17">
        <v>1661390</v>
      </c>
      <c r="BD17">
        <v>1560560</v>
      </c>
      <c r="BE17">
        <v>0</v>
      </c>
      <c r="BF17">
        <v>0</v>
      </c>
      <c r="BG17">
        <v>0</v>
      </c>
      <c r="BH17">
        <v>0</v>
      </c>
      <c r="BI17">
        <v>298162</v>
      </c>
      <c r="BJ17">
        <v>268056</v>
      </c>
      <c r="BK17">
        <v>333404</v>
      </c>
      <c r="BL17">
        <v>0</v>
      </c>
      <c r="BM17">
        <v>1093901</v>
      </c>
      <c r="BN17">
        <v>621939</v>
      </c>
    </row>
    <row r="18" spans="1:66" x14ac:dyDescent="0.25">
      <c r="A18">
        <v>4109</v>
      </c>
      <c r="B18" s="1">
        <v>2.2000000000000002</v>
      </c>
      <c r="C18" s="1">
        <v>568.36189999999999</v>
      </c>
      <c r="D18" s="1" t="s">
        <v>7980</v>
      </c>
      <c r="E18" s="1" t="s">
        <v>7665</v>
      </c>
      <c r="F18" t="s">
        <v>7981</v>
      </c>
      <c r="G18">
        <v>9.0909089999999998E-2</v>
      </c>
      <c r="H18" t="b">
        <v>1</v>
      </c>
      <c r="I18" s="1" t="s">
        <v>7982</v>
      </c>
      <c r="K18" s="1" t="s">
        <v>7983</v>
      </c>
      <c r="L18" t="s">
        <v>7984</v>
      </c>
      <c r="N18">
        <v>-1</v>
      </c>
      <c r="O18">
        <v>-1</v>
      </c>
      <c r="P18">
        <v>914.67399999999998</v>
      </c>
      <c r="Q18">
        <v>927.84500000000003</v>
      </c>
      <c r="R18">
        <v>750</v>
      </c>
      <c r="S18">
        <v>20880.7</v>
      </c>
      <c r="T18" t="s">
        <v>70</v>
      </c>
      <c r="U18" s="1" t="s">
        <v>7985</v>
      </c>
      <c r="V18" s="1" t="s">
        <v>7986</v>
      </c>
      <c r="W18">
        <v>0</v>
      </c>
      <c r="X18">
        <v>0</v>
      </c>
      <c r="Y18">
        <v>0</v>
      </c>
      <c r="Z18">
        <v>4491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3284</v>
      </c>
      <c r="AU18">
        <v>3155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3982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998526</v>
      </c>
      <c r="BJ18">
        <v>981953</v>
      </c>
      <c r="BK18">
        <v>1041839</v>
      </c>
      <c r="BL18">
        <v>0</v>
      </c>
      <c r="BM18">
        <v>1984</v>
      </c>
      <c r="BN18">
        <v>2180316</v>
      </c>
    </row>
    <row r="19" spans="1:66" x14ac:dyDescent="0.25">
      <c r="A19">
        <v>4095</v>
      </c>
      <c r="B19" s="1">
        <v>1.59</v>
      </c>
      <c r="C19" s="1">
        <v>566.34640000000002</v>
      </c>
      <c r="D19" s="1" t="s">
        <v>7936</v>
      </c>
      <c r="E19" s="1" t="s">
        <v>7665</v>
      </c>
      <c r="F19" t="s">
        <v>7937</v>
      </c>
      <c r="G19">
        <v>9.0909089999999998E-2</v>
      </c>
      <c r="H19" t="b">
        <v>1</v>
      </c>
      <c r="I19" s="1" t="s">
        <v>7938</v>
      </c>
      <c r="K19" s="1" t="s">
        <v>7939</v>
      </c>
      <c r="L19" t="s">
        <v>7940</v>
      </c>
      <c r="N19">
        <v>-1</v>
      </c>
      <c r="O19">
        <v>-1</v>
      </c>
      <c r="P19">
        <v>904.90350000000001</v>
      </c>
      <c r="Q19">
        <v>923.6671</v>
      </c>
      <c r="R19">
        <v>750</v>
      </c>
      <c r="S19">
        <v>3516.8710000000001</v>
      </c>
      <c r="T19" t="s">
        <v>74</v>
      </c>
      <c r="U19" s="1" t="s">
        <v>7941</v>
      </c>
      <c r="V19" s="1" t="s">
        <v>7942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346168</v>
      </c>
      <c r="BJ19">
        <v>316441</v>
      </c>
      <c r="BK19">
        <v>346420</v>
      </c>
      <c r="BL19">
        <v>0</v>
      </c>
      <c r="BM19">
        <v>0</v>
      </c>
      <c r="BN19">
        <v>686399</v>
      </c>
    </row>
    <row r="20" spans="1:66" x14ac:dyDescent="0.25">
      <c r="A20">
        <v>4089</v>
      </c>
      <c r="B20" s="1">
        <v>1.19</v>
      </c>
      <c r="C20" s="1">
        <v>564.33090000000004</v>
      </c>
      <c r="D20" s="1" t="s">
        <v>7916</v>
      </c>
      <c r="E20" s="1" t="s">
        <v>7665</v>
      </c>
      <c r="F20" t="s">
        <v>7917</v>
      </c>
      <c r="G20">
        <v>9.0909089999999998E-2</v>
      </c>
      <c r="H20" t="b">
        <v>1</v>
      </c>
      <c r="I20" s="1" t="s">
        <v>7918</v>
      </c>
      <c r="K20" s="1" t="s">
        <v>7919</v>
      </c>
      <c r="L20" t="s">
        <v>7920</v>
      </c>
      <c r="N20">
        <v>-1</v>
      </c>
      <c r="O20">
        <v>-1</v>
      </c>
      <c r="P20">
        <v>916.73969999999997</v>
      </c>
      <c r="Q20">
        <v>928.15430000000003</v>
      </c>
      <c r="R20">
        <v>750</v>
      </c>
      <c r="S20">
        <v>231.17840000000001</v>
      </c>
      <c r="T20" t="s">
        <v>70</v>
      </c>
      <c r="U20" s="1" t="s">
        <v>7921</v>
      </c>
      <c r="V20" s="1" t="s">
        <v>7922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514927</v>
      </c>
      <c r="BJ20">
        <v>447198</v>
      </c>
      <c r="BK20">
        <v>499902</v>
      </c>
      <c r="BL20">
        <v>0</v>
      </c>
      <c r="BM20">
        <v>0</v>
      </c>
      <c r="BN20">
        <v>991281</v>
      </c>
    </row>
    <row r="21" spans="1:66" x14ac:dyDescent="0.25">
      <c r="A21">
        <v>4228</v>
      </c>
      <c r="B21" s="1">
        <v>1.1599999999999999</v>
      </c>
      <c r="C21" s="1">
        <v>588.33119999999997</v>
      </c>
      <c r="D21" s="1" t="s">
        <v>8253</v>
      </c>
      <c r="E21" s="1" t="s">
        <v>7665</v>
      </c>
      <c r="F21" t="s">
        <v>8254</v>
      </c>
      <c r="G21">
        <v>9.0909089999999998E-2</v>
      </c>
      <c r="H21" t="b">
        <v>1</v>
      </c>
      <c r="I21" s="1" t="s">
        <v>8255</v>
      </c>
      <c r="K21" s="1" t="s">
        <v>8256</v>
      </c>
      <c r="L21" t="s">
        <v>8257</v>
      </c>
      <c r="N21">
        <v>-1</v>
      </c>
      <c r="O21">
        <v>-1</v>
      </c>
      <c r="P21">
        <v>870.74710000000005</v>
      </c>
      <c r="Q21">
        <v>912.29160000000002</v>
      </c>
      <c r="R21">
        <v>750</v>
      </c>
      <c r="S21">
        <v>2664.2539999999999</v>
      </c>
      <c r="T21" t="s">
        <v>74</v>
      </c>
      <c r="U21" s="1" t="s">
        <v>8258</v>
      </c>
      <c r="V21" s="1" t="s">
        <v>8259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120598</v>
      </c>
      <c r="BJ21">
        <v>107027</v>
      </c>
      <c r="BK21">
        <v>142463</v>
      </c>
      <c r="BL21">
        <v>0</v>
      </c>
      <c r="BM21">
        <v>0</v>
      </c>
      <c r="BN21">
        <v>280829</v>
      </c>
    </row>
    <row r="22" spans="1:66" x14ac:dyDescent="0.25">
      <c r="A22">
        <v>3186</v>
      </c>
      <c r="B22" s="1">
        <v>1.68</v>
      </c>
      <c r="C22" s="1">
        <v>436.2833</v>
      </c>
      <c r="D22" s="1" t="s">
        <v>6113</v>
      </c>
      <c r="E22" s="1" t="s">
        <v>76</v>
      </c>
      <c r="F22" t="s">
        <v>6114</v>
      </c>
      <c r="G22">
        <v>2.2727270000000001E-2</v>
      </c>
      <c r="H22" t="b">
        <v>1</v>
      </c>
      <c r="I22" s="1" t="s">
        <v>6115</v>
      </c>
      <c r="K22" s="1" t="s">
        <v>6116</v>
      </c>
      <c r="L22" t="s">
        <v>6117</v>
      </c>
      <c r="N22">
        <v>-1</v>
      </c>
      <c r="O22">
        <v>-1</v>
      </c>
      <c r="P22">
        <v>790.53959999999995</v>
      </c>
      <c r="Q22">
        <v>877.95389999999998</v>
      </c>
      <c r="R22">
        <v>1000</v>
      </c>
      <c r="S22">
        <v>2394.9830000000002</v>
      </c>
      <c r="T22" t="s">
        <v>71</v>
      </c>
      <c r="U22" s="1" t="s">
        <v>6118</v>
      </c>
      <c r="V22" s="1" t="s">
        <v>6119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80381</v>
      </c>
      <c r="BJ22">
        <v>90636</v>
      </c>
      <c r="BK22">
        <v>119749</v>
      </c>
      <c r="BL22">
        <v>0</v>
      </c>
      <c r="BM22">
        <v>0</v>
      </c>
      <c r="BN22">
        <v>93754</v>
      </c>
    </row>
    <row r="23" spans="1:66" x14ac:dyDescent="0.25">
      <c r="A23">
        <v>3444</v>
      </c>
      <c r="B23" s="1">
        <v>1.81</v>
      </c>
      <c r="C23" s="1">
        <v>466.29349999999999</v>
      </c>
      <c r="D23" s="1" t="s">
        <v>6578</v>
      </c>
      <c r="E23" s="1" t="s">
        <v>76</v>
      </c>
      <c r="G23">
        <v>6.8181820000000004E-2</v>
      </c>
      <c r="H23" t="b">
        <v>1</v>
      </c>
      <c r="I23" s="1" t="s">
        <v>6579</v>
      </c>
      <c r="K23" s="1" t="s">
        <v>6580</v>
      </c>
      <c r="L23" t="s">
        <v>6581</v>
      </c>
      <c r="N23">
        <v>-1</v>
      </c>
      <c r="O23">
        <v>-1</v>
      </c>
      <c r="P23">
        <v>878.28949999999998</v>
      </c>
      <c r="Q23">
        <v>933.90499999999997</v>
      </c>
      <c r="R23">
        <v>1000</v>
      </c>
      <c r="S23">
        <v>17.123670000000001</v>
      </c>
      <c r="T23" t="s">
        <v>55</v>
      </c>
      <c r="U23" s="1" t="s">
        <v>6582</v>
      </c>
      <c r="V23" s="1" t="s">
        <v>6583</v>
      </c>
      <c r="W23">
        <v>79133</v>
      </c>
      <c r="X23">
        <v>0</v>
      </c>
      <c r="Y23">
        <v>0</v>
      </c>
      <c r="Z23">
        <v>0</v>
      </c>
      <c r="AA23">
        <v>95435</v>
      </c>
      <c r="AB23">
        <v>0</v>
      </c>
      <c r="AC23">
        <v>71772</v>
      </c>
      <c r="AD23">
        <v>218273</v>
      </c>
      <c r="AE23">
        <v>97209</v>
      </c>
      <c r="AF23">
        <v>85744</v>
      </c>
      <c r="AG23">
        <v>0</v>
      </c>
      <c r="AH23">
        <v>0</v>
      </c>
      <c r="AI23">
        <v>67689</v>
      </c>
      <c r="AJ23">
        <v>63386</v>
      </c>
      <c r="AK23">
        <v>107764</v>
      </c>
      <c r="AL23">
        <v>107223</v>
      </c>
      <c r="AM23">
        <v>65532</v>
      </c>
      <c r="AN23">
        <v>0</v>
      </c>
      <c r="AO23">
        <v>0</v>
      </c>
      <c r="AP23">
        <v>32175</v>
      </c>
      <c r="AQ23">
        <v>0</v>
      </c>
      <c r="AR23">
        <v>145466</v>
      </c>
      <c r="AS23">
        <v>0</v>
      </c>
      <c r="AT23">
        <v>0</v>
      </c>
      <c r="AU23">
        <v>316820</v>
      </c>
      <c r="AV23">
        <v>83155</v>
      </c>
      <c r="AW23">
        <v>87357</v>
      </c>
      <c r="AX23">
        <v>62028</v>
      </c>
      <c r="AY23">
        <v>68093</v>
      </c>
      <c r="AZ23">
        <v>99507</v>
      </c>
      <c r="BA23">
        <v>96494</v>
      </c>
      <c r="BB23">
        <v>63702</v>
      </c>
      <c r="BC23">
        <v>103389</v>
      </c>
      <c r="BD23">
        <v>72001</v>
      </c>
      <c r="BE23">
        <v>0</v>
      </c>
      <c r="BF23">
        <v>0</v>
      </c>
      <c r="BG23">
        <v>0</v>
      </c>
      <c r="BH23">
        <v>0</v>
      </c>
      <c r="BI23">
        <v>34489</v>
      </c>
      <c r="BJ23">
        <v>39375</v>
      </c>
      <c r="BK23">
        <v>52108</v>
      </c>
      <c r="BL23">
        <v>0</v>
      </c>
      <c r="BM23">
        <v>0</v>
      </c>
      <c r="BN23">
        <v>35662</v>
      </c>
    </row>
    <row r="24" spans="1:66" x14ac:dyDescent="0.25">
      <c r="A24">
        <v>3429</v>
      </c>
      <c r="B24" s="1">
        <v>1.29</v>
      </c>
      <c r="C24" s="1">
        <v>464.27789999999999</v>
      </c>
      <c r="D24" s="1" t="s">
        <v>6539</v>
      </c>
      <c r="E24" s="1" t="s">
        <v>76</v>
      </c>
      <c r="F24" t="s">
        <v>6540</v>
      </c>
      <c r="G24">
        <v>0.88636360000000003</v>
      </c>
      <c r="H24" t="b">
        <v>1</v>
      </c>
      <c r="I24" s="1" t="s">
        <v>6541</v>
      </c>
      <c r="K24" s="1" t="s">
        <v>6542</v>
      </c>
      <c r="L24" t="s">
        <v>6543</v>
      </c>
      <c r="N24">
        <v>-1</v>
      </c>
      <c r="O24">
        <v>-1</v>
      </c>
      <c r="P24">
        <v>933.24670000000003</v>
      </c>
      <c r="Q24">
        <v>949.18560000000002</v>
      </c>
      <c r="R24">
        <v>1000</v>
      </c>
      <c r="S24">
        <v>173626</v>
      </c>
      <c r="T24" t="s">
        <v>46</v>
      </c>
      <c r="U24" s="1" t="s">
        <v>6544</v>
      </c>
      <c r="V24" s="1" t="s">
        <v>6545</v>
      </c>
      <c r="W24">
        <v>15383622</v>
      </c>
      <c r="X24">
        <v>17575312</v>
      </c>
      <c r="Y24">
        <v>16349499</v>
      </c>
      <c r="Z24">
        <v>12998478</v>
      </c>
      <c r="AA24">
        <v>13948144</v>
      </c>
      <c r="AB24">
        <v>14623962</v>
      </c>
      <c r="AC24">
        <v>12958999</v>
      </c>
      <c r="AD24">
        <v>8710930</v>
      </c>
      <c r="AE24">
        <v>18278980</v>
      </c>
      <c r="AF24">
        <v>16429465</v>
      </c>
      <c r="AG24">
        <v>17435504</v>
      </c>
      <c r="AH24">
        <v>16109914</v>
      </c>
      <c r="AI24">
        <v>16829870</v>
      </c>
      <c r="AJ24">
        <v>13278689</v>
      </c>
      <c r="AK24">
        <v>18311372</v>
      </c>
      <c r="AL24">
        <v>18769842</v>
      </c>
      <c r="AM24">
        <v>12357072</v>
      </c>
      <c r="AN24">
        <v>21912934</v>
      </c>
      <c r="AO24">
        <v>13208049</v>
      </c>
      <c r="AP24">
        <v>7232730</v>
      </c>
      <c r="AQ24">
        <v>20874782</v>
      </c>
      <c r="AR24">
        <v>15438778</v>
      </c>
      <c r="AS24">
        <v>10612683</v>
      </c>
      <c r="AT24">
        <v>19009990</v>
      </c>
      <c r="AU24">
        <v>19527650</v>
      </c>
      <c r="AV24">
        <v>15703542</v>
      </c>
      <c r="AW24">
        <v>15992877</v>
      </c>
      <c r="AX24">
        <v>16936812</v>
      </c>
      <c r="AY24">
        <v>13787878</v>
      </c>
      <c r="AZ24">
        <v>14411443</v>
      </c>
      <c r="BA24">
        <v>17074736</v>
      </c>
      <c r="BB24">
        <v>13967248</v>
      </c>
      <c r="BC24">
        <v>17425410</v>
      </c>
      <c r="BD24">
        <v>12484661</v>
      </c>
      <c r="BE24">
        <v>0</v>
      </c>
      <c r="BF24">
        <v>0</v>
      </c>
      <c r="BG24">
        <v>0</v>
      </c>
      <c r="BH24">
        <v>0</v>
      </c>
      <c r="BI24">
        <v>1261110</v>
      </c>
      <c r="BJ24">
        <v>1327405</v>
      </c>
      <c r="BK24">
        <v>1807890</v>
      </c>
      <c r="BL24">
        <v>0</v>
      </c>
      <c r="BM24">
        <v>2776725</v>
      </c>
      <c r="BN24">
        <v>1331883</v>
      </c>
    </row>
    <row r="25" spans="1:66" x14ac:dyDescent="0.25">
      <c r="A25">
        <v>3546</v>
      </c>
      <c r="B25" s="1">
        <v>2.2400000000000002</v>
      </c>
      <c r="C25" s="1">
        <v>480.30939999999998</v>
      </c>
      <c r="D25" s="1" t="s">
        <v>6796</v>
      </c>
      <c r="E25" s="1" t="s">
        <v>76</v>
      </c>
      <c r="G25">
        <v>9.0909089999999998E-2</v>
      </c>
      <c r="H25" t="b">
        <v>1</v>
      </c>
      <c r="I25" s="1" t="s">
        <v>6791</v>
      </c>
      <c r="K25" s="1" t="s">
        <v>6797</v>
      </c>
      <c r="L25" t="s">
        <v>6798</v>
      </c>
      <c r="N25">
        <v>-1</v>
      </c>
      <c r="O25">
        <v>-1</v>
      </c>
      <c r="P25">
        <v>914.5394</v>
      </c>
      <c r="Q25">
        <v>939.50329999999997</v>
      </c>
      <c r="R25">
        <v>1000</v>
      </c>
      <c r="S25">
        <v>5466.2910000000002</v>
      </c>
      <c r="T25" t="s">
        <v>71</v>
      </c>
      <c r="U25" s="1" t="s">
        <v>6799</v>
      </c>
      <c r="V25" s="1" t="s">
        <v>6800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2714</v>
      </c>
      <c r="BF25">
        <v>0</v>
      </c>
      <c r="BG25">
        <v>0</v>
      </c>
      <c r="BH25">
        <v>0</v>
      </c>
      <c r="BI25">
        <v>245143</v>
      </c>
      <c r="BJ25">
        <v>281424</v>
      </c>
      <c r="BK25">
        <v>327623</v>
      </c>
      <c r="BL25">
        <v>0</v>
      </c>
      <c r="BM25">
        <v>0</v>
      </c>
      <c r="BN25">
        <v>239068</v>
      </c>
    </row>
    <row r="26" spans="1:66" x14ac:dyDescent="0.25">
      <c r="A26">
        <v>3521</v>
      </c>
      <c r="B26" s="1">
        <v>1.2</v>
      </c>
      <c r="C26" s="1">
        <v>476.2783</v>
      </c>
      <c r="D26" s="1" t="s">
        <v>6733</v>
      </c>
      <c r="E26" s="1" t="s">
        <v>76</v>
      </c>
      <c r="F26" t="s">
        <v>6734</v>
      </c>
      <c r="G26">
        <v>9.0909089999999998E-2</v>
      </c>
      <c r="H26" t="b">
        <v>1</v>
      </c>
      <c r="I26" s="1" t="s">
        <v>6735</v>
      </c>
      <c r="K26" s="1" t="s">
        <v>6736</v>
      </c>
      <c r="L26" t="s">
        <v>6737</v>
      </c>
      <c r="N26">
        <v>-1</v>
      </c>
      <c r="O26">
        <v>-1</v>
      </c>
      <c r="P26">
        <v>877.53840000000002</v>
      </c>
      <c r="Q26">
        <v>941.80679999999995</v>
      </c>
      <c r="R26">
        <v>1000</v>
      </c>
      <c r="S26">
        <v>1982.646</v>
      </c>
      <c r="T26" t="s">
        <v>71</v>
      </c>
      <c r="U26" s="1" t="s">
        <v>6738</v>
      </c>
      <c r="V26" s="1" t="s">
        <v>6739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152493</v>
      </c>
      <c r="BJ26">
        <v>165050</v>
      </c>
      <c r="BK26">
        <v>237399</v>
      </c>
      <c r="BL26">
        <v>0</v>
      </c>
      <c r="BM26">
        <v>0</v>
      </c>
      <c r="BN26">
        <v>175997</v>
      </c>
    </row>
    <row r="27" spans="1:66" x14ac:dyDescent="0.25">
      <c r="A27">
        <v>3733</v>
      </c>
      <c r="B27" s="1">
        <v>1.17</v>
      </c>
      <c r="C27" s="1">
        <v>500.27850000000001</v>
      </c>
      <c r="D27" s="1" t="s">
        <v>7155</v>
      </c>
      <c r="E27" s="1" t="s">
        <v>76</v>
      </c>
      <c r="F27" t="s">
        <v>7156</v>
      </c>
      <c r="G27">
        <v>9.0909089999999998E-2</v>
      </c>
      <c r="H27" t="b">
        <v>1</v>
      </c>
      <c r="I27" s="1" t="s">
        <v>7157</v>
      </c>
      <c r="K27" s="1" t="s">
        <v>7158</v>
      </c>
      <c r="L27" t="s">
        <v>7159</v>
      </c>
      <c r="N27">
        <v>-1</v>
      </c>
      <c r="O27">
        <v>-1</v>
      </c>
      <c r="P27">
        <v>800.53160000000003</v>
      </c>
      <c r="Q27">
        <v>903.89869999999996</v>
      </c>
      <c r="R27">
        <v>750</v>
      </c>
      <c r="S27">
        <v>1544.02</v>
      </c>
      <c r="T27" t="s">
        <v>71</v>
      </c>
      <c r="U27" s="1" t="s">
        <v>7160</v>
      </c>
      <c r="V27" s="1" t="s">
        <v>7161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127393</v>
      </c>
      <c r="BJ27">
        <v>133423</v>
      </c>
      <c r="BK27">
        <v>176028</v>
      </c>
      <c r="BL27">
        <v>0</v>
      </c>
      <c r="BM27">
        <v>0</v>
      </c>
      <c r="BN27">
        <v>130655</v>
      </c>
    </row>
    <row r="28" spans="1:66" x14ac:dyDescent="0.25">
      <c r="A28">
        <v>4688</v>
      </c>
      <c r="B28" s="1">
        <v>3.53</v>
      </c>
      <c r="C28" s="1">
        <v>680.45069999999998</v>
      </c>
      <c r="D28" s="1" t="s">
        <v>9275</v>
      </c>
      <c r="E28" s="1" t="s">
        <v>7665</v>
      </c>
      <c r="F28" t="s">
        <v>9276</v>
      </c>
      <c r="G28">
        <v>0.77272730000000001</v>
      </c>
      <c r="H28" t="b">
        <v>1</v>
      </c>
      <c r="I28" s="1" t="s">
        <v>9277</v>
      </c>
      <c r="K28" s="1" t="s">
        <v>9278</v>
      </c>
      <c r="L28" t="s">
        <v>9279</v>
      </c>
      <c r="N28">
        <v>-1</v>
      </c>
      <c r="O28">
        <v>-1</v>
      </c>
      <c r="P28">
        <v>803.35159999999996</v>
      </c>
      <c r="Q28">
        <v>729.42240000000004</v>
      </c>
      <c r="R28">
        <v>1555.556</v>
      </c>
      <c r="S28">
        <v>4836.7280000000001</v>
      </c>
      <c r="T28" t="s">
        <v>57</v>
      </c>
      <c r="U28" s="1" t="s">
        <v>9280</v>
      </c>
      <c r="V28" s="1" t="s">
        <v>9281</v>
      </c>
      <c r="W28">
        <v>340395</v>
      </c>
      <c r="X28">
        <v>264038</v>
      </c>
      <c r="Y28">
        <v>259227</v>
      </c>
      <c r="Z28">
        <v>195223</v>
      </c>
      <c r="AA28">
        <v>184252</v>
      </c>
      <c r="AB28">
        <v>277460</v>
      </c>
      <c r="AC28">
        <v>224776</v>
      </c>
      <c r="AD28">
        <v>194015</v>
      </c>
      <c r="AE28">
        <v>282567</v>
      </c>
      <c r="AF28">
        <v>232674</v>
      </c>
      <c r="AG28">
        <v>266225</v>
      </c>
      <c r="AH28">
        <v>230324</v>
      </c>
      <c r="AI28">
        <v>280694</v>
      </c>
      <c r="AJ28">
        <v>293986</v>
      </c>
      <c r="AK28">
        <v>268382</v>
      </c>
      <c r="AL28">
        <v>256164</v>
      </c>
      <c r="AM28">
        <v>302897</v>
      </c>
      <c r="AN28">
        <v>328319</v>
      </c>
      <c r="AO28">
        <v>209894</v>
      </c>
      <c r="AP28">
        <v>101760</v>
      </c>
      <c r="AQ28">
        <v>342406</v>
      </c>
      <c r="AR28">
        <v>283175</v>
      </c>
      <c r="AS28">
        <v>238401</v>
      </c>
      <c r="AT28">
        <v>315294</v>
      </c>
      <c r="AU28">
        <v>223560</v>
      </c>
      <c r="AV28">
        <v>244877</v>
      </c>
      <c r="AW28">
        <v>281608</v>
      </c>
      <c r="AX28">
        <v>270676</v>
      </c>
      <c r="AY28">
        <v>195423</v>
      </c>
      <c r="AZ28">
        <v>266629</v>
      </c>
      <c r="BA28">
        <v>295293</v>
      </c>
      <c r="BB28">
        <v>398939</v>
      </c>
      <c r="BC28">
        <v>259869</v>
      </c>
      <c r="BD28">
        <v>169132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3566</v>
      </c>
      <c r="BK28">
        <v>4586</v>
      </c>
      <c r="BL28">
        <v>0</v>
      </c>
      <c r="BM28">
        <v>50938</v>
      </c>
      <c r="BN28">
        <v>10177</v>
      </c>
    </row>
    <row r="29" spans="1:66" x14ac:dyDescent="0.25">
      <c r="A29">
        <v>5147</v>
      </c>
      <c r="B29" s="1">
        <v>5.55</v>
      </c>
      <c r="C29" s="1">
        <v>804.57690000000002</v>
      </c>
      <c r="D29" s="1" t="s">
        <v>10666</v>
      </c>
      <c r="E29" s="1" t="s">
        <v>7665</v>
      </c>
      <c r="F29" t="s">
        <v>10667</v>
      </c>
      <c r="G29">
        <v>9.0909089999999998E-2</v>
      </c>
      <c r="H29" t="b">
        <v>1</v>
      </c>
      <c r="I29" s="1" t="s">
        <v>10668</v>
      </c>
      <c r="K29" s="1" t="s">
        <v>10669</v>
      </c>
      <c r="L29" t="s">
        <v>10670</v>
      </c>
      <c r="N29">
        <v>-1</v>
      </c>
      <c r="O29">
        <v>-1</v>
      </c>
      <c r="P29">
        <v>866.41930000000002</v>
      </c>
      <c r="Q29">
        <v>746.29020000000003</v>
      </c>
      <c r="R29">
        <v>1777.778</v>
      </c>
      <c r="S29">
        <v>38035.449999999997</v>
      </c>
      <c r="T29" t="s">
        <v>74</v>
      </c>
      <c r="U29" s="1" t="s">
        <v>10671</v>
      </c>
      <c r="V29" s="1" t="s">
        <v>10672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85121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64097</v>
      </c>
      <c r="AQ29">
        <v>0</v>
      </c>
      <c r="AR29">
        <v>0</v>
      </c>
      <c r="AS29">
        <v>0</v>
      </c>
      <c r="AT29">
        <v>0</v>
      </c>
      <c r="AU29">
        <v>3217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1483429</v>
      </c>
      <c r="BJ29">
        <v>1696417</v>
      </c>
      <c r="BK29">
        <v>2072450</v>
      </c>
      <c r="BL29">
        <v>0</v>
      </c>
      <c r="BM29">
        <v>0</v>
      </c>
      <c r="BN29">
        <v>2354794</v>
      </c>
    </row>
    <row r="30" spans="1:66" x14ac:dyDescent="0.25">
      <c r="A30">
        <v>5138</v>
      </c>
      <c r="B30" s="1">
        <v>5.07</v>
      </c>
      <c r="C30" s="1">
        <v>802.56100000000004</v>
      </c>
      <c r="D30" s="1" t="s">
        <v>10635</v>
      </c>
      <c r="E30" s="1" t="s">
        <v>7665</v>
      </c>
      <c r="F30" t="s">
        <v>10636</v>
      </c>
      <c r="G30">
        <v>0.1136364</v>
      </c>
      <c r="H30" t="b">
        <v>1</v>
      </c>
      <c r="I30" s="1" t="s">
        <v>10631</v>
      </c>
      <c r="K30" s="1" t="s">
        <v>10637</v>
      </c>
      <c r="L30" t="s">
        <v>10638</v>
      </c>
      <c r="N30">
        <v>-1</v>
      </c>
      <c r="O30">
        <v>-1</v>
      </c>
      <c r="P30">
        <v>855.70360000000005</v>
      </c>
      <c r="Q30">
        <v>748.87760000000003</v>
      </c>
      <c r="R30">
        <v>1888.8889999999999</v>
      </c>
      <c r="S30">
        <v>35746.089999999997</v>
      </c>
      <c r="T30" t="s">
        <v>71</v>
      </c>
      <c r="U30" s="1" t="s">
        <v>10639</v>
      </c>
      <c r="V30" s="1" t="s">
        <v>10640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110868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2879543</v>
      </c>
      <c r="BJ30">
        <v>3568490</v>
      </c>
      <c r="BK30">
        <v>4238487</v>
      </c>
      <c r="BL30">
        <v>0</v>
      </c>
      <c r="BM30">
        <v>0</v>
      </c>
      <c r="BN30">
        <v>5939726</v>
      </c>
    </row>
    <row r="31" spans="1:66" x14ac:dyDescent="0.25">
      <c r="A31">
        <v>5261</v>
      </c>
      <c r="B31" s="1">
        <v>6.2</v>
      </c>
      <c r="C31" s="1">
        <v>832.60850000000005</v>
      </c>
      <c r="D31" s="1" t="s">
        <v>11056</v>
      </c>
      <c r="E31" s="1" t="s">
        <v>7665</v>
      </c>
      <c r="F31" t="s">
        <v>11057</v>
      </c>
      <c r="G31">
        <v>9.0909089999999998E-2</v>
      </c>
      <c r="H31" t="b">
        <v>1</v>
      </c>
      <c r="I31" s="1" t="s">
        <v>11058</v>
      </c>
      <c r="K31" s="1" t="s">
        <v>11059</v>
      </c>
      <c r="L31" t="s">
        <v>11060</v>
      </c>
      <c r="N31">
        <v>-1</v>
      </c>
      <c r="O31">
        <v>-1</v>
      </c>
      <c r="P31">
        <v>846.65279999999996</v>
      </c>
      <c r="Q31">
        <v>721.17529999999999</v>
      </c>
      <c r="R31">
        <v>1555.556</v>
      </c>
      <c r="S31">
        <v>51.795929999999998</v>
      </c>
      <c r="T31" t="s">
        <v>71</v>
      </c>
      <c r="U31" s="1" t="s">
        <v>11061</v>
      </c>
      <c r="V31" s="1" t="s">
        <v>11062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3063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272261</v>
      </c>
      <c r="BJ31">
        <v>338159</v>
      </c>
      <c r="BK31">
        <v>377128</v>
      </c>
      <c r="BL31">
        <v>0</v>
      </c>
      <c r="BM31">
        <v>0</v>
      </c>
      <c r="BN31">
        <v>442613</v>
      </c>
    </row>
    <row r="32" spans="1:66" x14ac:dyDescent="0.25">
      <c r="A32">
        <v>5238</v>
      </c>
      <c r="B32" s="1">
        <v>5.7</v>
      </c>
      <c r="C32" s="1">
        <v>830.59249999999997</v>
      </c>
      <c r="D32" s="1" t="s">
        <v>10980</v>
      </c>
      <c r="E32" s="1" t="s">
        <v>7665</v>
      </c>
      <c r="F32" t="s">
        <v>10981</v>
      </c>
      <c r="G32">
        <v>9.0909089999999998E-2</v>
      </c>
      <c r="H32" t="b">
        <v>1</v>
      </c>
      <c r="I32" s="1" t="s">
        <v>10982</v>
      </c>
      <c r="K32" s="1" t="s">
        <v>10983</v>
      </c>
      <c r="L32" t="s">
        <v>10984</v>
      </c>
      <c r="N32">
        <v>-1</v>
      </c>
      <c r="O32">
        <v>-1</v>
      </c>
      <c r="P32">
        <v>843.10140000000001</v>
      </c>
      <c r="Q32">
        <v>740.64689999999996</v>
      </c>
      <c r="R32">
        <v>1888.8889999999999</v>
      </c>
      <c r="S32">
        <v>624.7962</v>
      </c>
      <c r="T32" t="s">
        <v>74</v>
      </c>
      <c r="U32" s="1" t="s">
        <v>10985</v>
      </c>
      <c r="V32" s="1" t="s">
        <v>10986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82192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74670</v>
      </c>
      <c r="AQ32">
        <v>0</v>
      </c>
      <c r="AR32">
        <v>0</v>
      </c>
      <c r="AS32">
        <v>0</v>
      </c>
      <c r="AT32">
        <v>0</v>
      </c>
      <c r="AU32">
        <v>3645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1971242</v>
      </c>
      <c r="BJ32">
        <v>2430224</v>
      </c>
      <c r="BK32">
        <v>2825298</v>
      </c>
      <c r="BL32">
        <v>0</v>
      </c>
      <c r="BM32">
        <v>0</v>
      </c>
      <c r="BN32">
        <v>3241618</v>
      </c>
    </row>
    <row r="33" spans="1:66" x14ac:dyDescent="0.25">
      <c r="A33">
        <v>5234</v>
      </c>
      <c r="B33" s="1">
        <v>5.23</v>
      </c>
      <c r="C33" s="1">
        <v>828.57709999999997</v>
      </c>
      <c r="D33" s="1" t="s">
        <v>10958</v>
      </c>
      <c r="E33" s="1" t="s">
        <v>7665</v>
      </c>
      <c r="F33" t="s">
        <v>10959</v>
      </c>
      <c r="G33">
        <v>9.0909089999999998E-2</v>
      </c>
      <c r="H33" t="b">
        <v>1</v>
      </c>
      <c r="I33" s="1" t="s">
        <v>10960</v>
      </c>
      <c r="K33" s="1" t="s">
        <v>10961</v>
      </c>
      <c r="L33" t="s">
        <v>10962</v>
      </c>
      <c r="N33">
        <v>-1</v>
      </c>
      <c r="O33">
        <v>-1</v>
      </c>
      <c r="P33">
        <v>811.55870000000004</v>
      </c>
      <c r="Q33">
        <v>742.68299999999999</v>
      </c>
      <c r="R33">
        <v>1666.6669999999999</v>
      </c>
      <c r="S33">
        <v>4156.7250000000004</v>
      </c>
      <c r="T33" t="s">
        <v>71</v>
      </c>
      <c r="U33" s="1" t="s">
        <v>10963</v>
      </c>
      <c r="V33" s="1" t="s">
        <v>10964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6060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5753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640813</v>
      </c>
      <c r="BJ33">
        <v>801966</v>
      </c>
      <c r="BK33">
        <v>951979</v>
      </c>
      <c r="BL33">
        <v>0</v>
      </c>
      <c r="BM33">
        <v>0</v>
      </c>
      <c r="BN33">
        <v>1090544</v>
      </c>
    </row>
    <row r="34" spans="1:66" x14ac:dyDescent="0.25">
      <c r="A34">
        <v>5231</v>
      </c>
      <c r="B34" s="1">
        <v>4.99</v>
      </c>
      <c r="C34" s="1">
        <v>826.56119999999999</v>
      </c>
      <c r="D34" s="1" t="s">
        <v>10938</v>
      </c>
      <c r="E34" s="1" t="s">
        <v>7665</v>
      </c>
      <c r="F34" t="s">
        <v>10939</v>
      </c>
      <c r="G34">
        <v>9.0909089999999998E-2</v>
      </c>
      <c r="H34" t="b">
        <v>1</v>
      </c>
      <c r="I34" s="1" t="s">
        <v>10940</v>
      </c>
      <c r="K34" s="1" t="s">
        <v>10941</v>
      </c>
      <c r="L34" t="s">
        <v>10942</v>
      </c>
      <c r="N34">
        <v>-1</v>
      </c>
      <c r="O34">
        <v>-1</v>
      </c>
      <c r="P34">
        <v>869.61929999999995</v>
      </c>
      <c r="Q34">
        <v>786.40139999999997</v>
      </c>
      <c r="R34">
        <v>1888.8889999999999</v>
      </c>
      <c r="S34">
        <v>8506.768</v>
      </c>
      <c r="T34" t="s">
        <v>74</v>
      </c>
      <c r="U34" s="1" t="s">
        <v>10943</v>
      </c>
      <c r="V34" s="1" t="s">
        <v>10944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6714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26205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1581989</v>
      </c>
      <c r="BJ34">
        <v>1773364</v>
      </c>
      <c r="BK34">
        <v>2172330</v>
      </c>
      <c r="BL34">
        <v>0</v>
      </c>
      <c r="BM34">
        <v>0</v>
      </c>
      <c r="BN34">
        <v>2724286</v>
      </c>
    </row>
    <row r="35" spans="1:66" x14ac:dyDescent="0.25">
      <c r="A35">
        <v>5232</v>
      </c>
      <c r="B35" s="1">
        <v>4.7</v>
      </c>
      <c r="C35" s="1">
        <v>826.56129999999996</v>
      </c>
      <c r="D35" s="1" t="s">
        <v>10945</v>
      </c>
      <c r="E35" s="1" t="s">
        <v>7665</v>
      </c>
      <c r="F35" t="s">
        <v>10946</v>
      </c>
      <c r="G35">
        <v>9.0909089999999998E-2</v>
      </c>
      <c r="H35" t="b">
        <v>1</v>
      </c>
      <c r="I35" s="1" t="s">
        <v>10940</v>
      </c>
      <c r="K35" s="1" t="s">
        <v>10947</v>
      </c>
      <c r="L35" t="s">
        <v>10948</v>
      </c>
      <c r="N35">
        <v>-1</v>
      </c>
      <c r="O35">
        <v>-1</v>
      </c>
      <c r="P35">
        <v>729.28970000000004</v>
      </c>
      <c r="Q35">
        <v>642.00310000000002</v>
      </c>
      <c r="R35">
        <v>1666.6669999999999</v>
      </c>
      <c r="S35">
        <v>1445.508</v>
      </c>
      <c r="T35" t="s">
        <v>74</v>
      </c>
      <c r="U35" s="1" t="s">
        <v>10949</v>
      </c>
      <c r="V35" s="1" t="s">
        <v>10950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268721</v>
      </c>
      <c r="BJ35">
        <v>315383</v>
      </c>
      <c r="BK35">
        <v>392033</v>
      </c>
      <c r="BL35">
        <v>0</v>
      </c>
      <c r="BM35">
        <v>0</v>
      </c>
      <c r="BN35">
        <v>438397</v>
      </c>
    </row>
    <row r="36" spans="1:66" x14ac:dyDescent="0.25">
      <c r="A36">
        <v>5171</v>
      </c>
      <c r="B36" s="1">
        <v>5.35</v>
      </c>
      <c r="C36" s="1">
        <v>812.58230000000003</v>
      </c>
      <c r="D36" s="1" t="s">
        <v>10752</v>
      </c>
      <c r="E36" s="1" t="s">
        <v>7665</v>
      </c>
      <c r="F36" t="s">
        <v>10753</v>
      </c>
      <c r="G36">
        <v>9.0909089999999998E-2</v>
      </c>
      <c r="H36" t="b">
        <v>1</v>
      </c>
      <c r="I36" s="1" t="s">
        <v>10754</v>
      </c>
      <c r="K36" s="1" t="s">
        <v>10755</v>
      </c>
      <c r="L36" t="s">
        <v>10756</v>
      </c>
      <c r="N36">
        <v>-1</v>
      </c>
      <c r="O36">
        <v>-1</v>
      </c>
      <c r="P36">
        <v>859.49419999999998</v>
      </c>
      <c r="Q36">
        <v>763.8578</v>
      </c>
      <c r="R36">
        <v>666.66669999999999</v>
      </c>
      <c r="S36">
        <v>3428.02</v>
      </c>
      <c r="T36" t="s">
        <v>74</v>
      </c>
      <c r="U36" s="1" t="s">
        <v>10757</v>
      </c>
      <c r="V36" s="1" t="s">
        <v>10758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118778</v>
      </c>
      <c r="BJ36">
        <v>148017</v>
      </c>
      <c r="BK36">
        <v>178419</v>
      </c>
      <c r="BL36">
        <v>0</v>
      </c>
      <c r="BM36">
        <v>0</v>
      </c>
      <c r="BN36">
        <v>240390</v>
      </c>
    </row>
    <row r="37" spans="1:66" x14ac:dyDescent="0.25">
      <c r="A37">
        <v>5339</v>
      </c>
      <c r="B37" s="1">
        <v>5.88</v>
      </c>
      <c r="C37" s="1">
        <v>856.60829999999999</v>
      </c>
      <c r="D37" s="1" t="s">
        <v>11333</v>
      </c>
      <c r="E37" s="1" t="s">
        <v>7665</v>
      </c>
      <c r="F37" t="s">
        <v>11334</v>
      </c>
      <c r="G37">
        <v>9.0909089999999998E-2</v>
      </c>
      <c r="H37" t="b">
        <v>1</v>
      </c>
      <c r="I37" s="1" t="s">
        <v>11335</v>
      </c>
      <c r="K37" s="1" t="s">
        <v>11336</v>
      </c>
      <c r="L37" t="s">
        <v>11337</v>
      </c>
      <c r="N37">
        <v>-1</v>
      </c>
      <c r="O37">
        <v>-1</v>
      </c>
      <c r="P37">
        <v>818.19269999999995</v>
      </c>
      <c r="Q37">
        <v>722.65740000000005</v>
      </c>
      <c r="R37">
        <v>1555.556</v>
      </c>
      <c r="S37">
        <v>105.1942</v>
      </c>
      <c r="T37" t="s">
        <v>74</v>
      </c>
      <c r="U37" s="1" t="s">
        <v>11338</v>
      </c>
      <c r="V37" s="1" t="s">
        <v>11339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270972</v>
      </c>
      <c r="BJ37">
        <v>339743</v>
      </c>
      <c r="BK37">
        <v>411428</v>
      </c>
      <c r="BL37">
        <v>0</v>
      </c>
      <c r="BM37">
        <v>0</v>
      </c>
      <c r="BN37">
        <v>494461</v>
      </c>
    </row>
    <row r="38" spans="1:66" x14ac:dyDescent="0.25">
      <c r="A38">
        <v>5332</v>
      </c>
      <c r="B38" s="1">
        <v>5.61</v>
      </c>
      <c r="C38" s="1">
        <v>854.5924</v>
      </c>
      <c r="D38" s="1" t="s">
        <v>11304</v>
      </c>
      <c r="E38" s="1" t="s">
        <v>7665</v>
      </c>
      <c r="F38" t="s">
        <v>11305</v>
      </c>
      <c r="G38">
        <v>9.0909089999999998E-2</v>
      </c>
      <c r="H38" t="b">
        <v>1</v>
      </c>
      <c r="I38" s="1" t="s">
        <v>11306</v>
      </c>
      <c r="K38" s="1" t="s">
        <v>11307</v>
      </c>
      <c r="L38" t="s">
        <v>11308</v>
      </c>
      <c r="N38">
        <v>-1</v>
      </c>
      <c r="O38">
        <v>-1</v>
      </c>
      <c r="P38">
        <v>854.0421</v>
      </c>
      <c r="Q38">
        <v>766.83730000000003</v>
      </c>
      <c r="R38">
        <v>1666.6669999999999</v>
      </c>
      <c r="S38">
        <v>304.35539999999997</v>
      </c>
      <c r="T38" t="s">
        <v>71</v>
      </c>
      <c r="U38" s="1" t="s">
        <v>11309</v>
      </c>
      <c r="V38" s="1" t="s">
        <v>11310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4609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11084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842217</v>
      </c>
      <c r="BJ38">
        <v>1030836</v>
      </c>
      <c r="BK38">
        <v>1269323</v>
      </c>
      <c r="BL38">
        <v>0</v>
      </c>
      <c r="BM38">
        <v>0</v>
      </c>
      <c r="BN38">
        <v>1460142</v>
      </c>
    </row>
    <row r="39" spans="1:66" x14ac:dyDescent="0.25">
      <c r="A39">
        <v>5328</v>
      </c>
      <c r="B39" s="1">
        <v>5.03</v>
      </c>
      <c r="C39" s="1">
        <v>852.57690000000002</v>
      </c>
      <c r="D39" s="1" t="s">
        <v>11282</v>
      </c>
      <c r="E39" s="1" t="s">
        <v>7665</v>
      </c>
      <c r="F39" t="s">
        <v>11283</v>
      </c>
      <c r="G39">
        <v>9.0909089999999998E-2</v>
      </c>
      <c r="H39" t="b">
        <v>1</v>
      </c>
      <c r="I39" s="1" t="s">
        <v>11284</v>
      </c>
      <c r="K39" s="1" t="s">
        <v>11285</v>
      </c>
      <c r="L39" t="s">
        <v>11286</v>
      </c>
      <c r="N39">
        <v>-1</v>
      </c>
      <c r="O39">
        <v>-1</v>
      </c>
      <c r="P39">
        <v>698.13589999999999</v>
      </c>
      <c r="Q39">
        <v>797.97349999999994</v>
      </c>
      <c r="R39">
        <v>1555.556</v>
      </c>
      <c r="S39">
        <v>69.605410000000006</v>
      </c>
      <c r="T39" t="s">
        <v>74</v>
      </c>
      <c r="U39" s="1" t="s">
        <v>11287</v>
      </c>
      <c r="V39" s="1" t="s">
        <v>11288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3447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182463</v>
      </c>
      <c r="BJ39">
        <v>189737</v>
      </c>
      <c r="BK39">
        <v>228718</v>
      </c>
      <c r="BL39">
        <v>0</v>
      </c>
      <c r="BM39">
        <v>0</v>
      </c>
      <c r="BN39">
        <v>348254</v>
      </c>
    </row>
    <row r="40" spans="1:66" x14ac:dyDescent="0.25">
      <c r="A40">
        <v>5324</v>
      </c>
      <c r="B40" s="1">
        <v>4.83</v>
      </c>
      <c r="C40" s="1">
        <v>850.56140000000005</v>
      </c>
      <c r="D40" s="1" t="s">
        <v>11259</v>
      </c>
      <c r="E40" s="1" t="s">
        <v>7665</v>
      </c>
      <c r="F40" t="s">
        <v>11260</v>
      </c>
      <c r="G40">
        <v>9.0909089999999998E-2</v>
      </c>
      <c r="H40" t="b">
        <v>1</v>
      </c>
      <c r="I40" s="1" t="s">
        <v>11255</v>
      </c>
      <c r="K40" s="1" t="s">
        <v>11261</v>
      </c>
      <c r="L40" t="s">
        <v>11262</v>
      </c>
      <c r="N40">
        <v>-1</v>
      </c>
      <c r="O40">
        <v>-1</v>
      </c>
      <c r="P40">
        <v>800.71439999999996</v>
      </c>
      <c r="Q40">
        <v>788.26099999999997</v>
      </c>
      <c r="R40">
        <v>1666.6669999999999</v>
      </c>
      <c r="S40">
        <v>91.45232</v>
      </c>
      <c r="T40" t="s">
        <v>71</v>
      </c>
      <c r="U40" s="1" t="s">
        <v>11263</v>
      </c>
      <c r="V40" s="1" t="s">
        <v>11264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282818</v>
      </c>
      <c r="BJ40">
        <v>336127</v>
      </c>
      <c r="BK40">
        <v>396006</v>
      </c>
      <c r="BL40">
        <v>0</v>
      </c>
      <c r="BM40">
        <v>0</v>
      </c>
      <c r="BN40">
        <v>496420</v>
      </c>
    </row>
    <row r="41" spans="1:66" x14ac:dyDescent="0.25">
      <c r="A41">
        <v>4718</v>
      </c>
      <c r="B41" s="1">
        <v>5.04</v>
      </c>
      <c r="C41" s="1">
        <v>688.49289999999996</v>
      </c>
      <c r="D41" s="1" t="s">
        <v>9374</v>
      </c>
      <c r="E41" s="1" t="s">
        <v>76</v>
      </c>
      <c r="F41" t="s">
        <v>9375</v>
      </c>
      <c r="G41">
        <v>0.65909090000000004</v>
      </c>
      <c r="H41" t="b">
        <v>1</v>
      </c>
      <c r="I41" s="1" t="s">
        <v>9376</v>
      </c>
      <c r="K41" s="1" t="s">
        <v>9377</v>
      </c>
      <c r="L41" t="s">
        <v>9378</v>
      </c>
      <c r="N41">
        <v>-1</v>
      </c>
      <c r="O41">
        <v>-1</v>
      </c>
      <c r="P41">
        <v>850.34540000000004</v>
      </c>
      <c r="Q41">
        <v>835.24689999999998</v>
      </c>
      <c r="R41">
        <v>1750</v>
      </c>
      <c r="S41">
        <v>5028.7780000000002</v>
      </c>
      <c r="T41" t="s">
        <v>51</v>
      </c>
      <c r="U41" s="1" t="s">
        <v>9379</v>
      </c>
      <c r="V41" s="1" t="s">
        <v>9380</v>
      </c>
      <c r="W41">
        <v>1045657</v>
      </c>
      <c r="X41">
        <v>1144338</v>
      </c>
      <c r="Y41">
        <v>582431</v>
      </c>
      <c r="Z41">
        <v>422102</v>
      </c>
      <c r="AA41">
        <v>500880</v>
      </c>
      <c r="AB41">
        <v>754567</v>
      </c>
      <c r="AC41">
        <v>313376</v>
      </c>
      <c r="AD41">
        <v>262061</v>
      </c>
      <c r="AE41">
        <v>0</v>
      </c>
      <c r="AF41">
        <v>141712</v>
      </c>
      <c r="AG41">
        <v>53572</v>
      </c>
      <c r="AH41">
        <v>546458</v>
      </c>
      <c r="AI41">
        <v>0</v>
      </c>
      <c r="AJ41">
        <v>432892</v>
      </c>
      <c r="AK41">
        <v>414590</v>
      </c>
      <c r="AL41">
        <v>542091</v>
      </c>
      <c r="AM41">
        <v>441022</v>
      </c>
      <c r="AN41">
        <v>641947</v>
      </c>
      <c r="AO41">
        <v>218345</v>
      </c>
      <c r="AP41">
        <v>417897</v>
      </c>
      <c r="AQ41">
        <v>1503065</v>
      </c>
      <c r="AR41">
        <v>698323</v>
      </c>
      <c r="AS41">
        <v>1169814</v>
      </c>
      <c r="AT41">
        <v>1565155</v>
      </c>
      <c r="AU41">
        <v>290655</v>
      </c>
      <c r="AV41">
        <v>247283</v>
      </c>
      <c r="AW41">
        <v>291052</v>
      </c>
      <c r="AX41">
        <v>372429</v>
      </c>
      <c r="AY41">
        <v>449410</v>
      </c>
      <c r="AZ41">
        <v>143940</v>
      </c>
      <c r="BA41">
        <v>383823</v>
      </c>
      <c r="BB41">
        <v>351922</v>
      </c>
      <c r="BC41">
        <v>288613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6285</v>
      </c>
      <c r="BJ41">
        <v>0</v>
      </c>
      <c r="BK41">
        <v>0</v>
      </c>
      <c r="BL41">
        <v>0</v>
      </c>
      <c r="BM41">
        <v>5552</v>
      </c>
      <c r="BN41">
        <v>0</v>
      </c>
    </row>
    <row r="42" spans="1:66" x14ac:dyDescent="0.25">
      <c r="A42">
        <v>4711</v>
      </c>
      <c r="B42" s="1">
        <v>4.53</v>
      </c>
      <c r="C42" s="1">
        <v>686.47739999999999</v>
      </c>
      <c r="D42" s="1" t="s">
        <v>9355</v>
      </c>
      <c r="E42" s="1" t="s">
        <v>76</v>
      </c>
      <c r="G42">
        <v>0.34090910000000002</v>
      </c>
      <c r="H42" t="b">
        <v>1</v>
      </c>
      <c r="I42" s="1" t="s">
        <v>9356</v>
      </c>
      <c r="K42" s="1" t="s">
        <v>9357</v>
      </c>
      <c r="L42" t="s">
        <v>9358</v>
      </c>
      <c r="N42">
        <v>-1</v>
      </c>
      <c r="O42">
        <v>-1</v>
      </c>
      <c r="P42">
        <v>804.87480000000005</v>
      </c>
      <c r="Q42">
        <v>809.33119999999997</v>
      </c>
      <c r="R42">
        <v>2000</v>
      </c>
      <c r="S42">
        <v>65.107550000000003</v>
      </c>
      <c r="T42" t="s">
        <v>53</v>
      </c>
      <c r="U42" s="1" t="s">
        <v>9359</v>
      </c>
      <c r="V42" s="1" t="s">
        <v>9360</v>
      </c>
      <c r="W42">
        <v>190821</v>
      </c>
      <c r="X42">
        <v>178121</v>
      </c>
      <c r="Y42">
        <v>116495</v>
      </c>
      <c r="Z42">
        <v>20006</v>
      </c>
      <c r="AA42">
        <v>44138</v>
      </c>
      <c r="AB42">
        <v>141610</v>
      </c>
      <c r="AC42">
        <v>73623</v>
      </c>
      <c r="AD42">
        <v>191951</v>
      </c>
      <c r="AE42">
        <v>0</v>
      </c>
      <c r="AF42">
        <v>12409</v>
      </c>
      <c r="AG42">
        <v>9560</v>
      </c>
      <c r="AH42">
        <v>50385</v>
      </c>
      <c r="AI42">
        <v>0</v>
      </c>
      <c r="AJ42">
        <v>39920</v>
      </c>
      <c r="AK42">
        <v>81185</v>
      </c>
      <c r="AL42">
        <v>47790</v>
      </c>
      <c r="AM42">
        <v>124693</v>
      </c>
      <c r="AN42">
        <v>198309</v>
      </c>
      <c r="AO42">
        <v>31542</v>
      </c>
      <c r="AP42">
        <v>93297</v>
      </c>
      <c r="AQ42">
        <v>605258</v>
      </c>
      <c r="AR42">
        <v>341993</v>
      </c>
      <c r="AS42">
        <v>571358</v>
      </c>
      <c r="AT42">
        <v>635417</v>
      </c>
      <c r="AU42">
        <v>148139</v>
      </c>
      <c r="AV42">
        <v>71552</v>
      </c>
      <c r="AW42">
        <v>157869</v>
      </c>
      <c r="AX42">
        <v>37094</v>
      </c>
      <c r="AY42">
        <v>75036</v>
      </c>
      <c r="AZ42">
        <v>63825</v>
      </c>
      <c r="BA42">
        <v>130183</v>
      </c>
      <c r="BB42">
        <v>51149</v>
      </c>
      <c r="BC42">
        <v>118326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</row>
    <row r="43" spans="1:66" x14ac:dyDescent="0.25">
      <c r="A43">
        <v>4763</v>
      </c>
      <c r="B43" s="1">
        <v>5.46</v>
      </c>
      <c r="C43" s="1">
        <v>702.50829999999996</v>
      </c>
      <c r="D43" s="1" t="s">
        <v>9496</v>
      </c>
      <c r="E43" s="1" t="s">
        <v>76</v>
      </c>
      <c r="G43">
        <v>0.68181820000000004</v>
      </c>
      <c r="H43" t="b">
        <v>1</v>
      </c>
      <c r="I43" s="1" t="s">
        <v>9497</v>
      </c>
      <c r="K43" s="1" t="s">
        <v>9498</v>
      </c>
      <c r="L43" t="s">
        <v>9499</v>
      </c>
      <c r="N43">
        <v>-1</v>
      </c>
      <c r="O43">
        <v>-1</v>
      </c>
      <c r="P43">
        <v>860.41909999999996</v>
      </c>
      <c r="Q43">
        <v>860.74059999999997</v>
      </c>
      <c r="R43">
        <v>2000</v>
      </c>
      <c r="S43">
        <v>7766.5810000000001</v>
      </c>
      <c r="T43" t="s">
        <v>45</v>
      </c>
      <c r="U43" s="1" t="s">
        <v>9500</v>
      </c>
      <c r="V43" s="1" t="s">
        <v>9501</v>
      </c>
      <c r="W43">
        <v>3993726</v>
      </c>
      <c r="X43">
        <v>5562984</v>
      </c>
      <c r="Y43">
        <v>1764710</v>
      </c>
      <c r="Z43">
        <v>1613771</v>
      </c>
      <c r="AA43">
        <v>3839452</v>
      </c>
      <c r="AB43">
        <v>1524138</v>
      </c>
      <c r="AC43">
        <v>248779</v>
      </c>
      <c r="AD43">
        <v>464975</v>
      </c>
      <c r="AE43">
        <v>0</v>
      </c>
      <c r="AF43">
        <v>827378</v>
      </c>
      <c r="AG43">
        <v>0</v>
      </c>
      <c r="AH43">
        <v>3554719</v>
      </c>
      <c r="AI43">
        <v>0</v>
      </c>
      <c r="AJ43">
        <v>1163015</v>
      </c>
      <c r="AK43">
        <v>2482568</v>
      </c>
      <c r="AL43">
        <v>643409</v>
      </c>
      <c r="AM43">
        <v>339242</v>
      </c>
      <c r="AN43">
        <v>1299052</v>
      </c>
      <c r="AO43">
        <v>183339</v>
      </c>
      <c r="AP43">
        <v>408056</v>
      </c>
      <c r="AQ43">
        <v>2274398</v>
      </c>
      <c r="AR43">
        <v>1302316</v>
      </c>
      <c r="AS43">
        <v>2979729</v>
      </c>
      <c r="AT43">
        <v>3546509</v>
      </c>
      <c r="AU43">
        <v>488140</v>
      </c>
      <c r="AV43">
        <v>226305</v>
      </c>
      <c r="AW43">
        <v>325058</v>
      </c>
      <c r="AX43">
        <v>2145781</v>
      </c>
      <c r="AY43">
        <v>1744772</v>
      </c>
      <c r="AZ43">
        <v>1221531</v>
      </c>
      <c r="BA43">
        <v>964496</v>
      </c>
      <c r="BB43">
        <v>142218</v>
      </c>
      <c r="BC43">
        <v>1273022</v>
      </c>
      <c r="BD43">
        <v>25534</v>
      </c>
      <c r="BE43">
        <v>9785</v>
      </c>
      <c r="BF43">
        <v>21613</v>
      </c>
      <c r="BG43">
        <v>43012</v>
      </c>
      <c r="BH43">
        <v>53188</v>
      </c>
      <c r="BI43">
        <v>21695</v>
      </c>
      <c r="BJ43">
        <v>30543</v>
      </c>
      <c r="BK43">
        <v>29777</v>
      </c>
      <c r="BL43">
        <v>0</v>
      </c>
      <c r="BM43">
        <v>33715</v>
      </c>
      <c r="BN43">
        <v>21697</v>
      </c>
    </row>
    <row r="44" spans="1:66" x14ac:dyDescent="0.25">
      <c r="A44">
        <v>4755</v>
      </c>
      <c r="B44" s="1">
        <v>4.91</v>
      </c>
      <c r="C44" s="1">
        <v>700.49300000000005</v>
      </c>
      <c r="D44" s="1" t="s">
        <v>9476</v>
      </c>
      <c r="E44" s="1" t="s">
        <v>76</v>
      </c>
      <c r="F44" t="s">
        <v>9477</v>
      </c>
      <c r="G44">
        <v>0.52272730000000001</v>
      </c>
      <c r="H44" t="b">
        <v>1</v>
      </c>
      <c r="I44" s="1" t="s">
        <v>9478</v>
      </c>
      <c r="K44" s="1" t="s">
        <v>9479</v>
      </c>
      <c r="L44" t="s">
        <v>9480</v>
      </c>
      <c r="N44">
        <v>-1</v>
      </c>
      <c r="O44">
        <v>-1</v>
      </c>
      <c r="P44">
        <v>922.39369999999997</v>
      </c>
      <c r="Q44">
        <v>918.60569999999996</v>
      </c>
      <c r="R44">
        <v>2000</v>
      </c>
      <c r="S44">
        <v>176.965</v>
      </c>
      <c r="T44" t="s">
        <v>53</v>
      </c>
      <c r="U44" s="1" t="s">
        <v>9481</v>
      </c>
      <c r="V44" s="1" t="s">
        <v>9482</v>
      </c>
      <c r="W44">
        <v>621038</v>
      </c>
      <c r="X44">
        <v>923429</v>
      </c>
      <c r="Y44">
        <v>803327</v>
      </c>
      <c r="Z44">
        <v>314174</v>
      </c>
      <c r="AA44">
        <v>847368</v>
      </c>
      <c r="AB44">
        <v>930779</v>
      </c>
      <c r="AC44">
        <v>138397</v>
      </c>
      <c r="AD44">
        <v>479551</v>
      </c>
      <c r="AE44">
        <v>0</v>
      </c>
      <c r="AF44">
        <v>202313</v>
      </c>
      <c r="AG44">
        <v>0</v>
      </c>
      <c r="AH44">
        <v>457543</v>
      </c>
      <c r="AI44">
        <v>0</v>
      </c>
      <c r="AJ44">
        <v>370222</v>
      </c>
      <c r="AK44">
        <v>240455</v>
      </c>
      <c r="AL44">
        <v>323978</v>
      </c>
      <c r="AM44">
        <v>49281</v>
      </c>
      <c r="AN44">
        <v>664282</v>
      </c>
      <c r="AO44">
        <v>21309</v>
      </c>
      <c r="AP44">
        <v>333591</v>
      </c>
      <c r="AQ44">
        <v>599645</v>
      </c>
      <c r="AR44">
        <v>764871</v>
      </c>
      <c r="AS44">
        <v>1525385</v>
      </c>
      <c r="AT44">
        <v>2262713</v>
      </c>
      <c r="AU44">
        <v>290885</v>
      </c>
      <c r="AV44">
        <v>41966</v>
      </c>
      <c r="AW44">
        <v>97386</v>
      </c>
      <c r="AX44">
        <v>331796</v>
      </c>
      <c r="AY44">
        <v>525901</v>
      </c>
      <c r="AZ44">
        <v>227086</v>
      </c>
      <c r="BA44">
        <v>333105</v>
      </c>
      <c r="BB44">
        <v>22707</v>
      </c>
      <c r="BC44">
        <v>347242</v>
      </c>
      <c r="BD44">
        <v>0</v>
      </c>
      <c r="BE44">
        <v>0</v>
      </c>
      <c r="BF44">
        <v>3262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</row>
    <row r="45" spans="1:66" x14ac:dyDescent="0.25">
      <c r="A45">
        <v>4811</v>
      </c>
      <c r="B45" s="1">
        <v>6.25</v>
      </c>
      <c r="C45" s="1">
        <v>718.53959999999995</v>
      </c>
      <c r="D45" s="1" t="s">
        <v>9646</v>
      </c>
      <c r="E45" s="1" t="s">
        <v>76</v>
      </c>
      <c r="F45" t="s">
        <v>9647</v>
      </c>
      <c r="G45">
        <v>0.88636360000000003</v>
      </c>
      <c r="H45" t="b">
        <v>1</v>
      </c>
      <c r="I45" s="1" t="s">
        <v>9648</v>
      </c>
      <c r="K45" s="1" t="s">
        <v>9649</v>
      </c>
      <c r="L45" t="s">
        <v>9650</v>
      </c>
      <c r="N45">
        <v>-1</v>
      </c>
      <c r="O45">
        <v>-1</v>
      </c>
      <c r="P45">
        <v>844.63009999999997</v>
      </c>
      <c r="Q45">
        <v>842.80550000000005</v>
      </c>
      <c r="R45">
        <v>2000</v>
      </c>
      <c r="S45">
        <v>7745.0460000000003</v>
      </c>
      <c r="T45" t="s">
        <v>57</v>
      </c>
      <c r="U45" s="1" t="s">
        <v>9651</v>
      </c>
      <c r="V45" s="1" t="s">
        <v>9652</v>
      </c>
      <c r="W45">
        <v>31437576</v>
      </c>
      <c r="X45">
        <v>48018608</v>
      </c>
      <c r="Y45">
        <v>45194344</v>
      </c>
      <c r="Z45">
        <v>33069044</v>
      </c>
      <c r="AA45">
        <v>34830256</v>
      </c>
      <c r="AB45">
        <v>32042926</v>
      </c>
      <c r="AC45">
        <v>31650392</v>
      </c>
      <c r="AD45">
        <v>36760668</v>
      </c>
      <c r="AE45">
        <v>49917168</v>
      </c>
      <c r="AF45">
        <v>44021004</v>
      </c>
      <c r="AG45">
        <v>45717148</v>
      </c>
      <c r="AH45">
        <v>37834504</v>
      </c>
      <c r="AI45">
        <v>44050892</v>
      </c>
      <c r="AJ45">
        <v>29761356</v>
      </c>
      <c r="AK45">
        <v>48762732</v>
      </c>
      <c r="AL45">
        <v>48535756</v>
      </c>
      <c r="AM45">
        <v>30003120</v>
      </c>
      <c r="AN45">
        <v>54628284</v>
      </c>
      <c r="AO45">
        <v>29193336</v>
      </c>
      <c r="AP45">
        <v>11966551</v>
      </c>
      <c r="AQ45">
        <v>53187624</v>
      </c>
      <c r="AR45">
        <v>30906524</v>
      </c>
      <c r="AS45">
        <v>37802328</v>
      </c>
      <c r="AT45">
        <v>49042464</v>
      </c>
      <c r="AU45">
        <v>36374888</v>
      </c>
      <c r="AV45">
        <v>22297314</v>
      </c>
      <c r="AW45">
        <v>30521364</v>
      </c>
      <c r="AX45">
        <v>36808620</v>
      </c>
      <c r="AY45">
        <v>30276668</v>
      </c>
      <c r="AZ45">
        <v>29589688</v>
      </c>
      <c r="BA45">
        <v>47266988</v>
      </c>
      <c r="BB45">
        <v>30972976</v>
      </c>
      <c r="BC45">
        <v>39538000</v>
      </c>
      <c r="BD45">
        <v>24250144</v>
      </c>
      <c r="BE45">
        <v>3972</v>
      </c>
      <c r="BF45">
        <v>11088</v>
      </c>
      <c r="BG45">
        <v>11792</v>
      </c>
      <c r="BH45">
        <v>0</v>
      </c>
      <c r="BI45">
        <v>2759060</v>
      </c>
      <c r="BJ45">
        <v>3564666</v>
      </c>
      <c r="BK45">
        <v>4613750</v>
      </c>
      <c r="BL45">
        <v>0</v>
      </c>
      <c r="BM45">
        <v>3623923</v>
      </c>
      <c r="BN45">
        <v>2817954</v>
      </c>
    </row>
    <row r="46" spans="1:66" x14ac:dyDescent="0.25">
      <c r="A46">
        <v>4800</v>
      </c>
      <c r="B46" s="1">
        <v>5.65</v>
      </c>
      <c r="C46" s="1">
        <v>716.52449999999999</v>
      </c>
      <c r="D46" s="1" t="s">
        <v>9619</v>
      </c>
      <c r="E46" s="1" t="s">
        <v>76</v>
      </c>
      <c r="G46">
        <v>0.1363636</v>
      </c>
      <c r="H46" t="b">
        <v>1</v>
      </c>
      <c r="I46" s="1" t="s">
        <v>9620</v>
      </c>
      <c r="K46" s="1" t="s">
        <v>9621</v>
      </c>
      <c r="L46" t="s">
        <v>9622</v>
      </c>
      <c r="N46">
        <v>-1</v>
      </c>
      <c r="O46">
        <v>-1</v>
      </c>
      <c r="P46">
        <v>773.98900000000003</v>
      </c>
      <c r="Q46">
        <v>782.67309999999998</v>
      </c>
      <c r="R46">
        <v>1375</v>
      </c>
      <c r="S46">
        <v>2289.7959999999998</v>
      </c>
      <c r="T46" t="s">
        <v>51</v>
      </c>
      <c r="U46" s="1" t="s">
        <v>9623</v>
      </c>
      <c r="V46" s="1" t="s">
        <v>9624</v>
      </c>
      <c r="W46">
        <v>113380</v>
      </c>
      <c r="X46">
        <v>176124</v>
      </c>
      <c r="Y46">
        <v>66590</v>
      </c>
      <c r="Z46">
        <v>22543</v>
      </c>
      <c r="AA46">
        <v>32709</v>
      </c>
      <c r="AB46">
        <v>12887</v>
      </c>
      <c r="AC46">
        <v>44923</v>
      </c>
      <c r="AD46">
        <v>8649</v>
      </c>
      <c r="AE46">
        <v>0</v>
      </c>
      <c r="AF46">
        <v>16694</v>
      </c>
      <c r="AG46">
        <v>4931</v>
      </c>
      <c r="AH46">
        <v>54614</v>
      </c>
      <c r="AI46">
        <v>0</v>
      </c>
      <c r="AJ46">
        <v>7844</v>
      </c>
      <c r="AK46">
        <v>72919</v>
      </c>
      <c r="AL46">
        <v>73166</v>
      </c>
      <c r="AM46">
        <v>74787</v>
      </c>
      <c r="AN46">
        <v>121281</v>
      </c>
      <c r="AO46">
        <v>21641</v>
      </c>
      <c r="AP46">
        <v>0</v>
      </c>
      <c r="AQ46">
        <v>319054</v>
      </c>
      <c r="AR46">
        <v>91618</v>
      </c>
      <c r="AS46">
        <v>167738</v>
      </c>
      <c r="AT46">
        <v>103355</v>
      </c>
      <c r="AU46">
        <v>56266</v>
      </c>
      <c r="AV46">
        <v>36095</v>
      </c>
      <c r="AW46">
        <v>94244</v>
      </c>
      <c r="AX46">
        <v>28067</v>
      </c>
      <c r="AY46">
        <v>21363</v>
      </c>
      <c r="AZ46">
        <v>18636</v>
      </c>
      <c r="BA46">
        <v>12023</v>
      </c>
      <c r="BB46">
        <v>36820</v>
      </c>
      <c r="BC46">
        <v>19691</v>
      </c>
      <c r="BD46">
        <v>0</v>
      </c>
      <c r="BE46">
        <v>0</v>
      </c>
      <c r="BF46">
        <v>2992</v>
      </c>
      <c r="BG46">
        <v>2904</v>
      </c>
      <c r="BH46">
        <v>0</v>
      </c>
      <c r="BI46">
        <v>52054</v>
      </c>
      <c r="BJ46">
        <v>71102</v>
      </c>
      <c r="BK46">
        <v>93579</v>
      </c>
      <c r="BL46">
        <v>0</v>
      </c>
      <c r="BM46">
        <v>2896</v>
      </c>
      <c r="BN46">
        <v>57413</v>
      </c>
    </row>
    <row r="47" spans="1:66" x14ac:dyDescent="0.25">
      <c r="A47">
        <v>4795</v>
      </c>
      <c r="B47" s="1">
        <v>5.1100000000000003</v>
      </c>
      <c r="C47" s="1">
        <v>714.5086</v>
      </c>
      <c r="D47" s="1" t="s">
        <v>9597</v>
      </c>
      <c r="E47" s="1" t="s">
        <v>76</v>
      </c>
      <c r="G47">
        <v>0.5</v>
      </c>
      <c r="H47" t="b">
        <v>1</v>
      </c>
      <c r="I47" s="1" t="s">
        <v>9598</v>
      </c>
      <c r="K47" s="1" t="s">
        <v>9599</v>
      </c>
      <c r="L47" t="s">
        <v>9600</v>
      </c>
      <c r="N47">
        <v>-1</v>
      </c>
      <c r="O47">
        <v>-1</v>
      </c>
      <c r="P47">
        <v>851.67089999999996</v>
      </c>
      <c r="Q47">
        <v>837.20910000000003</v>
      </c>
      <c r="R47">
        <v>1875</v>
      </c>
      <c r="S47">
        <v>7347.8549999999996</v>
      </c>
      <c r="T47" t="s">
        <v>51</v>
      </c>
      <c r="U47" s="1" t="s">
        <v>9601</v>
      </c>
      <c r="V47" s="1" t="s">
        <v>9602</v>
      </c>
      <c r="W47">
        <v>517739</v>
      </c>
      <c r="X47">
        <v>527046</v>
      </c>
      <c r="Y47">
        <v>0</v>
      </c>
      <c r="Z47">
        <v>0</v>
      </c>
      <c r="AA47">
        <v>325170</v>
      </c>
      <c r="AB47">
        <v>0</v>
      </c>
      <c r="AC47">
        <v>216830</v>
      </c>
      <c r="AD47">
        <v>158165</v>
      </c>
      <c r="AE47">
        <v>0</v>
      </c>
      <c r="AF47">
        <v>218425</v>
      </c>
      <c r="AG47">
        <v>114241</v>
      </c>
      <c r="AH47">
        <v>0</v>
      </c>
      <c r="AI47">
        <v>0</v>
      </c>
      <c r="AJ47">
        <v>76758</v>
      </c>
      <c r="AK47">
        <v>434731</v>
      </c>
      <c r="AL47">
        <v>700961</v>
      </c>
      <c r="AM47">
        <v>376805</v>
      </c>
      <c r="AN47">
        <v>930594</v>
      </c>
      <c r="AO47">
        <v>0</v>
      </c>
      <c r="AP47">
        <v>54804</v>
      </c>
      <c r="AQ47">
        <v>1751156</v>
      </c>
      <c r="AR47">
        <v>412105</v>
      </c>
      <c r="AS47">
        <v>1011259</v>
      </c>
      <c r="AT47">
        <v>811952</v>
      </c>
      <c r="AU47">
        <v>586856</v>
      </c>
      <c r="AV47">
        <v>354079</v>
      </c>
      <c r="AW47">
        <v>447186</v>
      </c>
      <c r="AX47">
        <v>219200</v>
      </c>
      <c r="AY47">
        <v>0</v>
      </c>
      <c r="AZ47">
        <v>0</v>
      </c>
      <c r="BA47">
        <v>234126</v>
      </c>
      <c r="BB47">
        <v>298447</v>
      </c>
      <c r="BC47">
        <v>252931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</row>
    <row r="48" spans="1:66" x14ac:dyDescent="0.25">
      <c r="A48">
        <v>4796</v>
      </c>
      <c r="B48" s="1">
        <v>5.32</v>
      </c>
      <c r="C48" s="1">
        <v>714.50869999999998</v>
      </c>
      <c r="D48" s="1" t="s">
        <v>9603</v>
      </c>
      <c r="E48" s="1" t="s">
        <v>76</v>
      </c>
      <c r="F48" t="s">
        <v>9604</v>
      </c>
      <c r="G48">
        <v>0.56818179999999996</v>
      </c>
      <c r="H48" t="b">
        <v>1</v>
      </c>
      <c r="I48" s="1" t="s">
        <v>9598</v>
      </c>
      <c r="K48" s="1" t="s">
        <v>9605</v>
      </c>
      <c r="L48" t="s">
        <v>9606</v>
      </c>
      <c r="N48">
        <v>-1</v>
      </c>
      <c r="O48">
        <v>-1</v>
      </c>
      <c r="P48">
        <v>840.32069999999999</v>
      </c>
      <c r="Q48">
        <v>838.86170000000004</v>
      </c>
      <c r="R48">
        <v>2000</v>
      </c>
      <c r="S48">
        <v>13209.1</v>
      </c>
      <c r="T48" t="s">
        <v>31</v>
      </c>
      <c r="U48" s="1" t="s">
        <v>9607</v>
      </c>
      <c r="V48" s="1" t="s">
        <v>9608</v>
      </c>
      <c r="W48">
        <v>1703521</v>
      </c>
      <c r="X48">
        <v>2648444</v>
      </c>
      <c r="Y48">
        <v>751552</v>
      </c>
      <c r="Z48">
        <v>785374</v>
      </c>
      <c r="AA48">
        <v>1240042</v>
      </c>
      <c r="AB48">
        <v>646720</v>
      </c>
      <c r="AC48">
        <v>96752</v>
      </c>
      <c r="AD48">
        <v>164304</v>
      </c>
      <c r="AE48">
        <v>0</v>
      </c>
      <c r="AF48">
        <v>490456</v>
      </c>
      <c r="AG48">
        <v>0</v>
      </c>
      <c r="AH48">
        <v>1279611</v>
      </c>
      <c r="AI48">
        <v>0</v>
      </c>
      <c r="AJ48">
        <v>483528</v>
      </c>
      <c r="AK48">
        <v>1108781</v>
      </c>
      <c r="AL48">
        <v>262282</v>
      </c>
      <c r="AM48">
        <v>142283</v>
      </c>
      <c r="AN48">
        <v>522770</v>
      </c>
      <c r="AO48">
        <v>26590</v>
      </c>
      <c r="AP48">
        <v>186516</v>
      </c>
      <c r="AQ48">
        <v>1063715</v>
      </c>
      <c r="AR48">
        <v>604132</v>
      </c>
      <c r="AS48">
        <v>830337</v>
      </c>
      <c r="AT48">
        <v>1069227</v>
      </c>
      <c r="AU48">
        <v>166254</v>
      </c>
      <c r="AV48">
        <v>75898</v>
      </c>
      <c r="AW48">
        <v>149382</v>
      </c>
      <c r="AX48">
        <v>742134</v>
      </c>
      <c r="AY48">
        <v>906064</v>
      </c>
      <c r="AZ48">
        <v>702802</v>
      </c>
      <c r="BA48">
        <v>407001</v>
      </c>
      <c r="BB48">
        <v>18958</v>
      </c>
      <c r="BC48">
        <v>604972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</row>
    <row r="49" spans="1:66" x14ac:dyDescent="0.25">
      <c r="A49">
        <v>4750</v>
      </c>
      <c r="B49" s="1">
        <v>5.5</v>
      </c>
      <c r="C49" s="1">
        <v>698.51369999999997</v>
      </c>
      <c r="D49" s="1" t="s">
        <v>9463</v>
      </c>
      <c r="E49" s="1" t="s">
        <v>76</v>
      </c>
      <c r="F49" t="s">
        <v>9464</v>
      </c>
      <c r="G49">
        <v>9.0909089999999998E-2</v>
      </c>
      <c r="H49" t="b">
        <v>1</v>
      </c>
      <c r="I49" s="1" t="s">
        <v>9465</v>
      </c>
      <c r="K49" s="1" t="s">
        <v>9466</v>
      </c>
      <c r="L49" t="s">
        <v>9467</v>
      </c>
      <c r="N49">
        <v>-1</v>
      </c>
      <c r="O49">
        <v>-1</v>
      </c>
      <c r="P49">
        <v>819.55489999999998</v>
      </c>
      <c r="Q49">
        <v>872.18799999999999</v>
      </c>
      <c r="R49">
        <v>1000</v>
      </c>
      <c r="S49">
        <v>101.6893</v>
      </c>
      <c r="T49" t="s">
        <v>71</v>
      </c>
      <c r="U49" s="1" t="s">
        <v>9468</v>
      </c>
      <c r="V49" s="1" t="s">
        <v>9469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222759</v>
      </c>
      <c r="BJ49">
        <v>252235</v>
      </c>
      <c r="BK49">
        <v>349968</v>
      </c>
      <c r="BL49">
        <v>0</v>
      </c>
      <c r="BM49">
        <v>0</v>
      </c>
      <c r="BN49">
        <v>227802</v>
      </c>
    </row>
    <row r="50" spans="1:66" x14ac:dyDescent="0.25">
      <c r="A50">
        <v>4850</v>
      </c>
      <c r="B50" s="1">
        <v>5.51</v>
      </c>
      <c r="C50" s="1">
        <v>728.52409999999998</v>
      </c>
      <c r="D50" s="1" t="s">
        <v>9754</v>
      </c>
      <c r="E50" s="1" t="s">
        <v>76</v>
      </c>
      <c r="F50" t="s">
        <v>1725</v>
      </c>
      <c r="G50">
        <v>0.56818179999999996</v>
      </c>
      <c r="H50" t="b">
        <v>1</v>
      </c>
      <c r="I50" s="1" t="s">
        <v>9755</v>
      </c>
      <c r="K50" s="1" t="s">
        <v>9756</v>
      </c>
      <c r="L50" t="s">
        <v>9757</v>
      </c>
      <c r="N50">
        <v>-1</v>
      </c>
      <c r="O50">
        <v>-1</v>
      </c>
      <c r="P50">
        <v>672.08810000000005</v>
      </c>
      <c r="Q50">
        <v>857.4873</v>
      </c>
      <c r="R50">
        <v>1625</v>
      </c>
      <c r="S50">
        <v>3338.47</v>
      </c>
      <c r="T50" t="s">
        <v>32</v>
      </c>
      <c r="U50" s="1" t="s">
        <v>9758</v>
      </c>
      <c r="V50" s="1" t="s">
        <v>9759</v>
      </c>
      <c r="W50">
        <v>312356</v>
      </c>
      <c r="X50">
        <v>1256336</v>
      </c>
      <c r="Y50">
        <v>356738</v>
      </c>
      <c r="Z50">
        <v>412444</v>
      </c>
      <c r="AA50">
        <v>130762</v>
      </c>
      <c r="AB50">
        <v>27024</v>
      </c>
      <c r="AC50">
        <v>129880</v>
      </c>
      <c r="AD50">
        <v>11893</v>
      </c>
      <c r="AE50">
        <v>0</v>
      </c>
      <c r="AF50">
        <v>276012</v>
      </c>
      <c r="AG50">
        <v>0</v>
      </c>
      <c r="AH50">
        <v>742832</v>
      </c>
      <c r="AI50">
        <v>0</v>
      </c>
      <c r="AJ50">
        <v>201881</v>
      </c>
      <c r="AK50">
        <v>770963</v>
      </c>
      <c r="AL50">
        <v>228922</v>
      </c>
      <c r="AM50">
        <v>249159</v>
      </c>
      <c r="AN50">
        <v>292250</v>
      </c>
      <c r="AO50">
        <v>0</v>
      </c>
      <c r="AP50">
        <v>50349</v>
      </c>
      <c r="AQ50">
        <v>974488</v>
      </c>
      <c r="AR50">
        <v>344505</v>
      </c>
      <c r="AS50">
        <v>350642</v>
      </c>
      <c r="AT50">
        <v>373404</v>
      </c>
      <c r="AU50">
        <v>100238</v>
      </c>
      <c r="AV50">
        <v>177269</v>
      </c>
      <c r="AW50">
        <v>229055</v>
      </c>
      <c r="AX50">
        <v>455013</v>
      </c>
      <c r="AY50">
        <v>450160</v>
      </c>
      <c r="AZ50">
        <v>316455</v>
      </c>
      <c r="BA50">
        <v>375320</v>
      </c>
      <c r="BB50">
        <v>98916</v>
      </c>
      <c r="BC50">
        <v>323651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2823</v>
      </c>
      <c r="BN50">
        <v>0</v>
      </c>
    </row>
    <row r="51" spans="1:66" x14ac:dyDescent="0.25">
      <c r="A51">
        <v>4923</v>
      </c>
      <c r="B51" s="1">
        <v>6.91</v>
      </c>
      <c r="C51" s="1">
        <v>746.57140000000004</v>
      </c>
      <c r="D51" s="1" t="s">
        <v>9963</v>
      </c>
      <c r="E51" s="1" t="s">
        <v>76</v>
      </c>
      <c r="G51">
        <v>0.77272730000000001</v>
      </c>
      <c r="H51" t="b">
        <v>1</v>
      </c>
      <c r="I51" s="1" t="s">
        <v>9964</v>
      </c>
      <c r="K51" s="1" t="s">
        <v>9965</v>
      </c>
      <c r="L51" t="s">
        <v>9966</v>
      </c>
      <c r="N51">
        <v>-1</v>
      </c>
      <c r="O51">
        <v>-1</v>
      </c>
      <c r="P51">
        <v>876.33249999999998</v>
      </c>
      <c r="Q51">
        <v>878.5145</v>
      </c>
      <c r="R51">
        <v>1875</v>
      </c>
      <c r="S51">
        <v>6051.7169999999996</v>
      </c>
      <c r="T51" t="s">
        <v>51</v>
      </c>
      <c r="U51" s="1" t="s">
        <v>9967</v>
      </c>
      <c r="V51" s="1" t="s">
        <v>9968</v>
      </c>
      <c r="W51">
        <v>473096</v>
      </c>
      <c r="X51">
        <v>765582</v>
      </c>
      <c r="Y51">
        <v>670584</v>
      </c>
      <c r="Z51">
        <v>456717</v>
      </c>
      <c r="AA51">
        <v>503950</v>
      </c>
      <c r="AB51">
        <v>489533</v>
      </c>
      <c r="AC51">
        <v>461716</v>
      </c>
      <c r="AD51">
        <v>528678</v>
      </c>
      <c r="AE51">
        <v>715803</v>
      </c>
      <c r="AF51">
        <v>627832</v>
      </c>
      <c r="AG51">
        <v>700606</v>
      </c>
      <c r="AH51">
        <v>530632</v>
      </c>
      <c r="AI51">
        <v>679820</v>
      </c>
      <c r="AJ51">
        <v>404020</v>
      </c>
      <c r="AK51">
        <v>698236</v>
      </c>
      <c r="AL51">
        <v>708337</v>
      </c>
      <c r="AM51">
        <v>454012</v>
      </c>
      <c r="AN51">
        <v>814488</v>
      </c>
      <c r="AO51">
        <v>429611</v>
      </c>
      <c r="AP51">
        <v>118884</v>
      </c>
      <c r="AQ51">
        <v>814006</v>
      </c>
      <c r="AR51">
        <v>434823</v>
      </c>
      <c r="AS51">
        <v>544365</v>
      </c>
      <c r="AT51">
        <v>724478</v>
      </c>
      <c r="AU51">
        <v>488039</v>
      </c>
      <c r="AV51">
        <v>320474</v>
      </c>
      <c r="AW51">
        <v>418029</v>
      </c>
      <c r="AX51">
        <v>543903</v>
      </c>
      <c r="AY51">
        <v>459157</v>
      </c>
      <c r="AZ51">
        <v>428077</v>
      </c>
      <c r="BA51">
        <v>715546</v>
      </c>
      <c r="BB51">
        <v>483755</v>
      </c>
      <c r="BC51">
        <v>519393</v>
      </c>
      <c r="BD51">
        <v>298634</v>
      </c>
      <c r="BE51">
        <v>0</v>
      </c>
      <c r="BF51">
        <v>0</v>
      </c>
      <c r="BG51">
        <v>0</v>
      </c>
      <c r="BH51">
        <v>0</v>
      </c>
      <c r="BI51">
        <v>13787</v>
      </c>
      <c r="BJ51">
        <v>13383</v>
      </c>
      <c r="BK51">
        <v>21744</v>
      </c>
      <c r="BL51">
        <v>0</v>
      </c>
      <c r="BM51">
        <v>13669</v>
      </c>
      <c r="BN51">
        <v>7790</v>
      </c>
    </row>
    <row r="52" spans="1:66" x14ac:dyDescent="0.25">
      <c r="A52">
        <v>4900</v>
      </c>
      <c r="B52" s="1">
        <v>5.94</v>
      </c>
      <c r="C52" s="1">
        <v>742.53920000000005</v>
      </c>
      <c r="D52" s="1" t="s">
        <v>9889</v>
      </c>
      <c r="E52" s="1" t="s">
        <v>76</v>
      </c>
      <c r="G52">
        <v>0.22727269999999999</v>
      </c>
      <c r="H52" t="b">
        <v>1</v>
      </c>
      <c r="I52" s="1" t="s">
        <v>9890</v>
      </c>
      <c r="K52" s="1" t="s">
        <v>9891</v>
      </c>
      <c r="L52" t="s">
        <v>9892</v>
      </c>
      <c r="N52">
        <v>-1</v>
      </c>
      <c r="O52">
        <v>-1</v>
      </c>
      <c r="P52">
        <v>829.16279999999995</v>
      </c>
      <c r="Q52">
        <v>850.36260000000004</v>
      </c>
      <c r="R52">
        <v>1875</v>
      </c>
      <c r="S52">
        <v>6767.5940000000001</v>
      </c>
      <c r="T52" t="s">
        <v>32</v>
      </c>
      <c r="U52" s="1" t="s">
        <v>9893</v>
      </c>
      <c r="V52" s="1" t="s">
        <v>9894</v>
      </c>
      <c r="W52">
        <v>32773</v>
      </c>
      <c r="X52">
        <v>1238705</v>
      </c>
      <c r="Y52">
        <v>126443</v>
      </c>
      <c r="Z52">
        <v>314684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88755</v>
      </c>
      <c r="AG52">
        <v>0</v>
      </c>
      <c r="AH52">
        <v>587933</v>
      </c>
      <c r="AI52">
        <v>0</v>
      </c>
      <c r="AJ52">
        <v>40180</v>
      </c>
      <c r="AK52">
        <v>290123</v>
      </c>
      <c r="AL52">
        <v>0</v>
      </c>
      <c r="AM52">
        <v>26104</v>
      </c>
      <c r="AN52">
        <v>27299</v>
      </c>
      <c r="AO52">
        <v>0</v>
      </c>
      <c r="AP52">
        <v>11606</v>
      </c>
      <c r="AQ52">
        <v>342245</v>
      </c>
      <c r="AR52">
        <v>74714</v>
      </c>
      <c r="AS52">
        <v>21247</v>
      </c>
      <c r="AT52">
        <v>44522</v>
      </c>
      <c r="AU52">
        <v>18421</v>
      </c>
      <c r="AV52">
        <v>21546</v>
      </c>
      <c r="AW52">
        <v>33284</v>
      </c>
      <c r="AX52">
        <v>339535</v>
      </c>
      <c r="AY52">
        <v>216696</v>
      </c>
      <c r="AZ52">
        <v>126041</v>
      </c>
      <c r="BA52">
        <v>61007</v>
      </c>
      <c r="BB52">
        <v>10340</v>
      </c>
      <c r="BC52">
        <v>138877</v>
      </c>
      <c r="BD52">
        <v>0</v>
      </c>
      <c r="BE52">
        <v>3035</v>
      </c>
      <c r="BF52">
        <v>5618</v>
      </c>
      <c r="BG52">
        <v>7120</v>
      </c>
      <c r="BH52">
        <v>3188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</row>
    <row r="53" spans="1:66" x14ac:dyDescent="0.25">
      <c r="A53">
        <v>4901</v>
      </c>
      <c r="B53" s="1">
        <v>5.84</v>
      </c>
      <c r="C53" s="1">
        <v>742.5403</v>
      </c>
      <c r="D53" s="1" t="s">
        <v>9895</v>
      </c>
      <c r="E53" s="1" t="s">
        <v>76</v>
      </c>
      <c r="F53" t="s">
        <v>9896</v>
      </c>
      <c r="G53">
        <v>9.0909089999999998E-2</v>
      </c>
      <c r="H53" t="b">
        <v>1</v>
      </c>
      <c r="I53" s="1" t="s">
        <v>9890</v>
      </c>
      <c r="K53" s="1" t="s">
        <v>9897</v>
      </c>
      <c r="L53" t="s">
        <v>9898</v>
      </c>
      <c r="N53">
        <v>-1</v>
      </c>
      <c r="O53">
        <v>-1</v>
      </c>
      <c r="P53">
        <v>848.58150000000001</v>
      </c>
      <c r="Q53">
        <v>852.11099999999999</v>
      </c>
      <c r="R53">
        <v>1875</v>
      </c>
      <c r="S53">
        <v>7655.6530000000002</v>
      </c>
      <c r="T53" t="s">
        <v>71</v>
      </c>
      <c r="U53" s="1" t="s">
        <v>9899</v>
      </c>
      <c r="V53" s="1" t="s">
        <v>9900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2924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474173</v>
      </c>
      <c r="BJ53">
        <v>613496</v>
      </c>
      <c r="BK53">
        <v>801481</v>
      </c>
      <c r="BL53">
        <v>0</v>
      </c>
      <c r="BM53">
        <v>0</v>
      </c>
      <c r="BN53">
        <v>433041</v>
      </c>
    </row>
    <row r="54" spans="1:66" x14ac:dyDescent="0.25">
      <c r="A54">
        <v>4846</v>
      </c>
      <c r="B54" s="1">
        <v>6.15</v>
      </c>
      <c r="C54" s="1">
        <v>726.54539999999997</v>
      </c>
      <c r="D54" s="1" t="s">
        <v>9741</v>
      </c>
      <c r="E54" s="1" t="s">
        <v>76</v>
      </c>
      <c r="F54" t="s">
        <v>9742</v>
      </c>
      <c r="G54">
        <v>9.0909089999999998E-2</v>
      </c>
      <c r="H54" t="b">
        <v>1</v>
      </c>
      <c r="I54" s="1" t="s">
        <v>9743</v>
      </c>
      <c r="K54" s="1" t="s">
        <v>9744</v>
      </c>
      <c r="L54" t="s">
        <v>9745</v>
      </c>
      <c r="N54">
        <v>-1</v>
      </c>
      <c r="O54">
        <v>-1</v>
      </c>
      <c r="P54">
        <v>690.9</v>
      </c>
      <c r="Q54">
        <v>854.2817</v>
      </c>
      <c r="R54">
        <v>1000</v>
      </c>
      <c r="S54">
        <v>90.684910000000002</v>
      </c>
      <c r="T54" t="s">
        <v>74</v>
      </c>
      <c r="U54" s="1" t="s">
        <v>9746</v>
      </c>
      <c r="V54" s="1" t="s">
        <v>9747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315421</v>
      </c>
      <c r="BJ54">
        <v>426851</v>
      </c>
      <c r="BK54">
        <v>535375</v>
      </c>
      <c r="BL54">
        <v>0</v>
      </c>
      <c r="BM54">
        <v>0</v>
      </c>
      <c r="BN54">
        <v>324230</v>
      </c>
    </row>
    <row r="55" spans="1:66" x14ac:dyDescent="0.25">
      <c r="A55">
        <v>4832</v>
      </c>
      <c r="B55" s="1">
        <v>5.38</v>
      </c>
      <c r="C55" s="1">
        <v>722.51390000000004</v>
      </c>
      <c r="D55" s="1" t="s">
        <v>9702</v>
      </c>
      <c r="E55" s="1" t="s">
        <v>76</v>
      </c>
      <c r="F55" t="s">
        <v>9703</v>
      </c>
      <c r="G55">
        <v>9.0909089999999998E-2</v>
      </c>
      <c r="H55" t="b">
        <v>1</v>
      </c>
      <c r="I55" s="1" t="s">
        <v>9704</v>
      </c>
      <c r="K55" s="1" t="s">
        <v>9705</v>
      </c>
      <c r="L55" t="s">
        <v>9706</v>
      </c>
      <c r="N55">
        <v>-1</v>
      </c>
      <c r="O55">
        <v>-1</v>
      </c>
      <c r="P55">
        <v>773.27390000000003</v>
      </c>
      <c r="Q55">
        <v>903.75390000000004</v>
      </c>
      <c r="R55">
        <v>1000</v>
      </c>
      <c r="S55">
        <v>337.62599999999998</v>
      </c>
      <c r="T55" t="s">
        <v>69</v>
      </c>
      <c r="U55" s="1" t="s">
        <v>9707</v>
      </c>
      <c r="V55" s="1" t="s">
        <v>9708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886673</v>
      </c>
      <c r="BJ55">
        <v>1116077</v>
      </c>
      <c r="BK55">
        <v>1367736</v>
      </c>
      <c r="BL55">
        <v>0</v>
      </c>
      <c r="BM55">
        <v>0</v>
      </c>
      <c r="BN55">
        <v>779771</v>
      </c>
    </row>
    <row r="56" spans="1:66" x14ac:dyDescent="0.25">
      <c r="A56">
        <v>5013</v>
      </c>
      <c r="B56" s="1">
        <v>5.74</v>
      </c>
      <c r="C56" s="1">
        <v>766.5403</v>
      </c>
      <c r="D56" s="1" t="s">
        <v>10221</v>
      </c>
      <c r="E56" s="1" t="s">
        <v>76</v>
      </c>
      <c r="G56">
        <v>9.0909089999999998E-2</v>
      </c>
      <c r="H56" t="b">
        <v>1</v>
      </c>
      <c r="I56" s="1" t="s">
        <v>10222</v>
      </c>
      <c r="K56" s="1" t="s">
        <v>10223</v>
      </c>
      <c r="L56" t="s">
        <v>10224</v>
      </c>
      <c r="N56">
        <v>-1</v>
      </c>
      <c r="O56">
        <v>-1</v>
      </c>
      <c r="P56">
        <v>798.66459999999995</v>
      </c>
      <c r="Q56">
        <v>848.37810000000002</v>
      </c>
      <c r="R56">
        <v>1625</v>
      </c>
      <c r="S56">
        <v>9558.3799999999992</v>
      </c>
      <c r="T56" t="s">
        <v>71</v>
      </c>
      <c r="U56" s="1" t="s">
        <v>10225</v>
      </c>
      <c r="V56" s="1" t="s">
        <v>10226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500974</v>
      </c>
      <c r="BJ56">
        <v>630418</v>
      </c>
      <c r="BK56">
        <v>826068</v>
      </c>
      <c r="BL56">
        <v>0</v>
      </c>
      <c r="BM56">
        <v>2118</v>
      </c>
      <c r="BN56">
        <v>444280</v>
      </c>
    </row>
    <row r="57" spans="1:66" x14ac:dyDescent="0.25">
      <c r="A57">
        <v>4960</v>
      </c>
      <c r="B57" s="1">
        <v>6.04</v>
      </c>
      <c r="C57" s="1">
        <v>750.54510000000005</v>
      </c>
      <c r="D57" s="1" t="s">
        <v>10060</v>
      </c>
      <c r="E57" s="1" t="s">
        <v>76</v>
      </c>
      <c r="G57">
        <v>9.0909089999999998E-2</v>
      </c>
      <c r="H57" t="b">
        <v>1</v>
      </c>
      <c r="I57" s="1" t="s">
        <v>10061</v>
      </c>
      <c r="K57" s="1" t="s">
        <v>10062</v>
      </c>
      <c r="L57" t="s">
        <v>10063</v>
      </c>
      <c r="N57">
        <v>-1</v>
      </c>
      <c r="O57">
        <v>-1</v>
      </c>
      <c r="P57">
        <v>807.74519999999995</v>
      </c>
      <c r="Q57">
        <v>905.14139999999998</v>
      </c>
      <c r="R57">
        <v>1000</v>
      </c>
      <c r="S57">
        <v>29996.52</v>
      </c>
      <c r="T57" t="s">
        <v>74</v>
      </c>
      <c r="U57" s="1" t="s">
        <v>10064</v>
      </c>
      <c r="V57" s="1" t="s">
        <v>10065</v>
      </c>
      <c r="W57">
        <v>0</v>
      </c>
      <c r="X57">
        <v>3816</v>
      </c>
      <c r="Y57">
        <v>0</v>
      </c>
      <c r="Z57">
        <v>0</v>
      </c>
      <c r="AA57">
        <v>5791</v>
      </c>
      <c r="AB57">
        <v>3679</v>
      </c>
      <c r="AC57">
        <v>2822</v>
      </c>
      <c r="AD57">
        <v>0</v>
      </c>
      <c r="AE57">
        <v>0</v>
      </c>
      <c r="AF57">
        <v>0</v>
      </c>
      <c r="AG57">
        <v>3862</v>
      </c>
      <c r="AH57">
        <v>5573</v>
      </c>
      <c r="AI57">
        <v>4154</v>
      </c>
      <c r="AJ57">
        <v>0</v>
      </c>
      <c r="AK57">
        <v>0</v>
      </c>
      <c r="AL57">
        <v>0</v>
      </c>
      <c r="AM57">
        <v>0</v>
      </c>
      <c r="AN57">
        <v>9546</v>
      </c>
      <c r="AO57">
        <v>0</v>
      </c>
      <c r="AP57">
        <v>0</v>
      </c>
      <c r="AQ57">
        <v>3989</v>
      </c>
      <c r="AR57">
        <v>0</v>
      </c>
      <c r="AS57">
        <v>0</v>
      </c>
      <c r="AT57">
        <v>4263</v>
      </c>
      <c r="AU57">
        <v>0</v>
      </c>
      <c r="AV57">
        <v>0</v>
      </c>
      <c r="AW57">
        <v>3030</v>
      </c>
      <c r="AX57">
        <v>0</v>
      </c>
      <c r="AY57">
        <v>0</v>
      </c>
      <c r="AZ57">
        <v>0</v>
      </c>
      <c r="BA57">
        <v>0</v>
      </c>
      <c r="BB57">
        <v>2925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1230885</v>
      </c>
      <c r="BJ57">
        <v>1564747</v>
      </c>
      <c r="BK57">
        <v>2007063</v>
      </c>
      <c r="BL57">
        <v>0</v>
      </c>
      <c r="BM57">
        <v>0</v>
      </c>
      <c r="BN57">
        <v>1196609</v>
      </c>
    </row>
    <row r="58" spans="1:66" x14ac:dyDescent="0.25">
      <c r="A58">
        <v>5000</v>
      </c>
      <c r="B58" s="1">
        <v>4.95</v>
      </c>
      <c r="C58" s="1">
        <v>762.50840000000005</v>
      </c>
      <c r="D58" s="1" t="s">
        <v>10176</v>
      </c>
      <c r="E58" s="1" t="s">
        <v>76</v>
      </c>
      <c r="F58" t="s">
        <v>10177</v>
      </c>
      <c r="G58">
        <v>9.0909089999999998E-2</v>
      </c>
      <c r="H58" t="b">
        <v>1</v>
      </c>
      <c r="I58" s="1" t="s">
        <v>10178</v>
      </c>
      <c r="K58" s="1" t="s">
        <v>10179</v>
      </c>
      <c r="L58" t="s">
        <v>10180</v>
      </c>
      <c r="N58">
        <v>-1</v>
      </c>
      <c r="O58">
        <v>-1</v>
      </c>
      <c r="P58">
        <v>673.81899999999996</v>
      </c>
      <c r="Q58">
        <v>832.5729</v>
      </c>
      <c r="R58">
        <v>1500</v>
      </c>
      <c r="S58">
        <v>2913.7640000000001</v>
      </c>
      <c r="T58" t="s">
        <v>71</v>
      </c>
      <c r="U58" s="1" t="s">
        <v>10181</v>
      </c>
      <c r="V58" s="1" t="s">
        <v>10182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4139</v>
      </c>
      <c r="AH58">
        <v>3780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2884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170488</v>
      </c>
      <c r="BJ58">
        <v>246196</v>
      </c>
      <c r="BK58">
        <v>330682</v>
      </c>
      <c r="BL58">
        <v>0</v>
      </c>
      <c r="BM58">
        <v>0</v>
      </c>
      <c r="BN58">
        <v>165586</v>
      </c>
    </row>
    <row r="59" spans="1:66" x14ac:dyDescent="0.25">
      <c r="A59">
        <v>4929</v>
      </c>
      <c r="B59" s="1">
        <v>5.45</v>
      </c>
      <c r="C59" s="1">
        <v>748.52909999999997</v>
      </c>
      <c r="D59" s="1" t="s">
        <v>9991</v>
      </c>
      <c r="E59" s="1" t="s">
        <v>76</v>
      </c>
      <c r="F59" t="s">
        <v>9992</v>
      </c>
      <c r="G59">
        <v>9.0909089999999998E-2</v>
      </c>
      <c r="H59" t="b">
        <v>1</v>
      </c>
      <c r="I59" s="1" t="s">
        <v>9993</v>
      </c>
      <c r="K59" s="1" t="s">
        <v>9994</v>
      </c>
      <c r="L59" t="s">
        <v>9995</v>
      </c>
      <c r="N59">
        <v>-1</v>
      </c>
      <c r="O59">
        <v>-1</v>
      </c>
      <c r="P59">
        <v>725.43970000000002</v>
      </c>
      <c r="Q59">
        <v>924.57180000000005</v>
      </c>
      <c r="R59">
        <v>1000</v>
      </c>
      <c r="S59">
        <v>232.63210000000001</v>
      </c>
      <c r="T59" t="s">
        <v>74</v>
      </c>
      <c r="U59" s="1" t="s">
        <v>9996</v>
      </c>
      <c r="V59" s="1" t="s">
        <v>9997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640192</v>
      </c>
      <c r="BJ59">
        <v>763112</v>
      </c>
      <c r="BK59">
        <v>1013041</v>
      </c>
      <c r="BL59">
        <v>0</v>
      </c>
      <c r="BM59">
        <v>0</v>
      </c>
      <c r="BN59">
        <v>563194</v>
      </c>
    </row>
    <row r="60" spans="1:66" x14ac:dyDescent="0.25">
      <c r="A60">
        <v>4922</v>
      </c>
      <c r="B60" s="1">
        <v>5.21</v>
      </c>
      <c r="C60" s="1">
        <v>746.51350000000002</v>
      </c>
      <c r="D60" s="1" t="s">
        <v>9956</v>
      </c>
      <c r="E60" s="1" t="s">
        <v>76</v>
      </c>
      <c r="F60" t="s">
        <v>9957</v>
      </c>
      <c r="G60">
        <v>9.0909089999999998E-2</v>
      </c>
      <c r="H60" t="b">
        <v>1</v>
      </c>
      <c r="I60" s="1" t="s">
        <v>9958</v>
      </c>
      <c r="K60" s="1" t="s">
        <v>9959</v>
      </c>
      <c r="L60" t="s">
        <v>9960</v>
      </c>
      <c r="N60">
        <v>-1</v>
      </c>
      <c r="O60">
        <v>-1</v>
      </c>
      <c r="P60">
        <v>666.15930000000003</v>
      </c>
      <c r="Q60">
        <v>926.54849999999999</v>
      </c>
      <c r="R60">
        <v>1000</v>
      </c>
      <c r="S60">
        <v>3661.1790000000001</v>
      </c>
      <c r="T60" t="s">
        <v>71</v>
      </c>
      <c r="U60" s="1" t="s">
        <v>9961</v>
      </c>
      <c r="V60" s="1" t="s">
        <v>9962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256735</v>
      </c>
      <c r="BJ60">
        <v>385229</v>
      </c>
      <c r="BK60">
        <v>481267</v>
      </c>
      <c r="BL60">
        <v>0</v>
      </c>
      <c r="BM60">
        <v>0</v>
      </c>
      <c r="BN60">
        <v>244377</v>
      </c>
    </row>
    <row r="61" spans="1:66" x14ac:dyDescent="0.25">
      <c r="A61">
        <v>5033</v>
      </c>
      <c r="B61" s="1">
        <v>5.85</v>
      </c>
      <c r="C61" s="1">
        <v>774.54520000000002</v>
      </c>
      <c r="D61" s="1" t="s">
        <v>10286</v>
      </c>
      <c r="E61" s="1" t="s">
        <v>76</v>
      </c>
      <c r="F61" t="s">
        <v>10287</v>
      </c>
      <c r="G61">
        <v>9.0909089999999998E-2</v>
      </c>
      <c r="H61" t="b">
        <v>1</v>
      </c>
      <c r="I61" s="1" t="s">
        <v>10288</v>
      </c>
      <c r="K61" s="1" t="s">
        <v>10289</v>
      </c>
      <c r="L61" t="s">
        <v>10290</v>
      </c>
      <c r="N61">
        <v>-1</v>
      </c>
      <c r="O61">
        <v>-1</v>
      </c>
      <c r="P61">
        <v>729.3152</v>
      </c>
      <c r="Q61">
        <v>937.88840000000005</v>
      </c>
      <c r="R61">
        <v>1000</v>
      </c>
      <c r="S61">
        <v>2922.95</v>
      </c>
      <c r="T61" t="s">
        <v>74</v>
      </c>
      <c r="U61" s="1" t="s">
        <v>10291</v>
      </c>
      <c r="V61" s="1" t="s">
        <v>10292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3478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252840</v>
      </c>
      <c r="BJ61">
        <v>322141</v>
      </c>
      <c r="BK61">
        <v>445623</v>
      </c>
      <c r="BL61">
        <v>0</v>
      </c>
      <c r="BM61">
        <v>0</v>
      </c>
      <c r="BN61">
        <v>247156</v>
      </c>
    </row>
    <row r="62" spans="1:66" x14ac:dyDescent="0.25">
      <c r="A62">
        <v>5706</v>
      </c>
      <c r="B62" s="1">
        <v>5.51</v>
      </c>
      <c r="C62" s="1">
        <v>1175.7757999999999</v>
      </c>
      <c r="D62" s="1" t="s">
        <v>12287</v>
      </c>
      <c r="E62" s="1" t="s">
        <v>76</v>
      </c>
      <c r="G62">
        <v>0.97727269999999999</v>
      </c>
      <c r="H62" t="b">
        <v>1</v>
      </c>
      <c r="I62" s="1" t="s">
        <v>12288</v>
      </c>
      <c r="K62" s="1" t="s">
        <v>12289</v>
      </c>
      <c r="L62" t="s">
        <v>12290</v>
      </c>
      <c r="N62">
        <v>-1</v>
      </c>
      <c r="O62">
        <v>-1</v>
      </c>
      <c r="P62">
        <v>655.1259</v>
      </c>
      <c r="Q62">
        <v>816.08420000000001</v>
      </c>
      <c r="R62">
        <v>714.28570000000002</v>
      </c>
      <c r="S62">
        <v>32509.42</v>
      </c>
      <c r="T62" t="s">
        <v>70</v>
      </c>
      <c r="U62" s="1" t="s">
        <v>12291</v>
      </c>
      <c r="V62" s="1" t="s">
        <v>12292</v>
      </c>
      <c r="W62">
        <v>2121035</v>
      </c>
      <c r="X62">
        <v>2743426</v>
      </c>
      <c r="Y62">
        <v>2920749</v>
      </c>
      <c r="Z62">
        <v>1478337</v>
      </c>
      <c r="AA62">
        <v>1505357</v>
      </c>
      <c r="AB62">
        <v>1501310</v>
      </c>
      <c r="AC62">
        <v>1383018</v>
      </c>
      <c r="AD62">
        <v>1720572</v>
      </c>
      <c r="AE62">
        <v>3415256</v>
      </c>
      <c r="AF62">
        <v>2572804</v>
      </c>
      <c r="AG62">
        <v>3003787</v>
      </c>
      <c r="AH62">
        <v>1956656</v>
      </c>
      <c r="AI62">
        <v>2559086</v>
      </c>
      <c r="AJ62">
        <v>1818933</v>
      </c>
      <c r="AK62">
        <v>3029031</v>
      </c>
      <c r="AL62">
        <v>4369741</v>
      </c>
      <c r="AM62">
        <v>1348078</v>
      </c>
      <c r="AN62">
        <v>4034076</v>
      </c>
      <c r="AO62">
        <v>1450488</v>
      </c>
      <c r="AP62">
        <v>508561</v>
      </c>
      <c r="AQ62">
        <v>3441285</v>
      </c>
      <c r="AR62">
        <v>1536376</v>
      </c>
      <c r="AS62">
        <v>1609004</v>
      </c>
      <c r="AT62">
        <v>4030134</v>
      </c>
      <c r="AU62">
        <v>2004422</v>
      </c>
      <c r="AV62">
        <v>1607285</v>
      </c>
      <c r="AW62">
        <v>1838929</v>
      </c>
      <c r="AX62">
        <v>2277888</v>
      </c>
      <c r="AY62">
        <v>1576327</v>
      </c>
      <c r="AZ62">
        <v>1488662</v>
      </c>
      <c r="BA62">
        <v>2175916</v>
      </c>
      <c r="BB62">
        <v>1577294</v>
      </c>
      <c r="BC62">
        <v>2251767</v>
      </c>
      <c r="BD62">
        <v>1594893</v>
      </c>
      <c r="BE62">
        <v>200383</v>
      </c>
      <c r="BF62">
        <v>228441</v>
      </c>
      <c r="BG62">
        <v>384633</v>
      </c>
      <c r="BH62">
        <v>347925</v>
      </c>
      <c r="BI62">
        <v>289526</v>
      </c>
      <c r="BJ62">
        <v>401418</v>
      </c>
      <c r="BK62">
        <v>672808</v>
      </c>
      <c r="BL62">
        <v>0</v>
      </c>
      <c r="BM62">
        <v>279620</v>
      </c>
      <c r="BN62">
        <v>222965</v>
      </c>
    </row>
    <row r="63" spans="1:66" x14ac:dyDescent="0.25">
      <c r="A63">
        <v>4818</v>
      </c>
      <c r="B63" s="1">
        <v>4.13</v>
      </c>
      <c r="C63" s="1">
        <v>719.48749999999995</v>
      </c>
      <c r="D63" s="1" t="s">
        <v>9669</v>
      </c>
      <c r="E63" s="1" t="s">
        <v>76</v>
      </c>
      <c r="G63">
        <v>0.25</v>
      </c>
      <c r="H63" t="b">
        <v>1</v>
      </c>
      <c r="I63" s="1" t="s">
        <v>9665</v>
      </c>
      <c r="K63" s="1" t="s">
        <v>9670</v>
      </c>
      <c r="L63" t="s">
        <v>9671</v>
      </c>
      <c r="N63">
        <v>-1</v>
      </c>
      <c r="O63">
        <v>-1</v>
      </c>
      <c r="P63">
        <v>860.25199999999995</v>
      </c>
      <c r="Q63">
        <v>828.25969999999995</v>
      </c>
      <c r="R63">
        <v>1571.4290000000001</v>
      </c>
      <c r="S63">
        <v>48.994999999999997</v>
      </c>
      <c r="T63" t="s">
        <v>53</v>
      </c>
      <c r="U63" s="1" t="s">
        <v>9672</v>
      </c>
      <c r="V63" s="1" t="s">
        <v>9673</v>
      </c>
      <c r="W63">
        <v>262803</v>
      </c>
      <c r="X63">
        <v>149691</v>
      </c>
      <c r="Y63">
        <v>128811</v>
      </c>
      <c r="Z63">
        <v>13845</v>
      </c>
      <c r="AA63">
        <v>205116</v>
      </c>
      <c r="AB63">
        <v>121899</v>
      </c>
      <c r="AC63">
        <v>66146</v>
      </c>
      <c r="AD63">
        <v>147482</v>
      </c>
      <c r="AE63">
        <v>0</v>
      </c>
      <c r="AF63">
        <v>6365</v>
      </c>
      <c r="AG63">
        <v>21334</v>
      </c>
      <c r="AH63">
        <v>53902</v>
      </c>
      <c r="AI63">
        <v>0</v>
      </c>
      <c r="AJ63">
        <v>28141</v>
      </c>
      <c r="AK63">
        <v>14888</v>
      </c>
      <c r="AL63">
        <v>125303</v>
      </c>
      <c r="AM63">
        <v>0</v>
      </c>
      <c r="AN63">
        <v>165118</v>
      </c>
      <c r="AO63">
        <v>27432</v>
      </c>
      <c r="AP63">
        <v>31847</v>
      </c>
      <c r="AQ63">
        <v>226039</v>
      </c>
      <c r="AR63">
        <v>276968</v>
      </c>
      <c r="AS63">
        <v>650153</v>
      </c>
      <c r="AT63">
        <v>274274</v>
      </c>
      <c r="AU63">
        <v>178820</v>
      </c>
      <c r="AV63">
        <v>80706</v>
      </c>
      <c r="AW63">
        <v>149378</v>
      </c>
      <c r="AX63">
        <v>70179</v>
      </c>
      <c r="AY63">
        <v>52081</v>
      </c>
      <c r="AZ63">
        <v>13590</v>
      </c>
      <c r="BA63">
        <v>34684</v>
      </c>
      <c r="BB63">
        <v>0</v>
      </c>
      <c r="BC63">
        <v>79983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</row>
    <row r="64" spans="1:66" x14ac:dyDescent="0.25">
      <c r="A64">
        <v>4868</v>
      </c>
      <c r="B64" s="1">
        <v>4.43</v>
      </c>
      <c r="C64" s="1">
        <v>733.50279999999998</v>
      </c>
      <c r="D64" s="1" t="s">
        <v>9807</v>
      </c>
      <c r="E64" s="1" t="s">
        <v>76</v>
      </c>
      <c r="G64">
        <v>0.1363636</v>
      </c>
      <c r="H64" t="b">
        <v>1</v>
      </c>
      <c r="I64" s="1" t="s">
        <v>9803</v>
      </c>
      <c r="K64" s="1" t="s">
        <v>9808</v>
      </c>
      <c r="L64" t="s">
        <v>9809</v>
      </c>
      <c r="N64">
        <v>-1</v>
      </c>
      <c r="O64">
        <v>-1</v>
      </c>
      <c r="P64">
        <v>888.49789999999996</v>
      </c>
      <c r="Q64">
        <v>831.37810000000002</v>
      </c>
      <c r="R64">
        <v>1571.4290000000001</v>
      </c>
      <c r="S64">
        <v>3520.7080000000001</v>
      </c>
      <c r="T64" t="s">
        <v>53</v>
      </c>
      <c r="U64" s="1" t="s">
        <v>9810</v>
      </c>
      <c r="V64" s="1" t="s">
        <v>9811</v>
      </c>
      <c r="W64">
        <v>326477</v>
      </c>
      <c r="X64">
        <v>242150</v>
      </c>
      <c r="Y64">
        <v>47470</v>
      </c>
      <c r="Z64">
        <v>35969</v>
      </c>
      <c r="AA64">
        <v>259050</v>
      </c>
      <c r="AB64">
        <v>33855</v>
      </c>
      <c r="AC64">
        <v>22511</v>
      </c>
      <c r="AD64">
        <v>4256</v>
      </c>
      <c r="AE64">
        <v>0</v>
      </c>
      <c r="AF64">
        <v>0</v>
      </c>
      <c r="AG64">
        <v>0</v>
      </c>
      <c r="AH64">
        <v>150153</v>
      </c>
      <c r="AI64">
        <v>0</v>
      </c>
      <c r="AJ64">
        <v>0</v>
      </c>
      <c r="AK64">
        <v>98487</v>
      </c>
      <c r="AL64">
        <v>37013</v>
      </c>
      <c r="AM64">
        <v>0</v>
      </c>
      <c r="AN64">
        <v>80188</v>
      </c>
      <c r="AO64">
        <v>0</v>
      </c>
      <c r="AP64">
        <v>0</v>
      </c>
      <c r="AQ64">
        <v>121225</v>
      </c>
      <c r="AR64">
        <v>127936</v>
      </c>
      <c r="AS64">
        <v>298798</v>
      </c>
      <c r="AT64">
        <v>105489</v>
      </c>
      <c r="AU64">
        <v>43210</v>
      </c>
      <c r="AV64">
        <v>20256</v>
      </c>
      <c r="AW64">
        <v>52435</v>
      </c>
      <c r="AX64">
        <v>70395</v>
      </c>
      <c r="AY64">
        <v>60912</v>
      </c>
      <c r="AZ64">
        <v>32960</v>
      </c>
      <c r="BA64">
        <v>16431</v>
      </c>
      <c r="BB64">
        <v>0</v>
      </c>
      <c r="BC64">
        <v>40021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</row>
    <row r="65" spans="1:66" x14ac:dyDescent="0.25">
      <c r="A65">
        <v>4942</v>
      </c>
      <c r="B65" s="1">
        <v>5.0999999999999996</v>
      </c>
      <c r="C65" s="1">
        <v>749.53390000000002</v>
      </c>
      <c r="D65" s="1" t="s">
        <v>10022</v>
      </c>
      <c r="E65" s="1" t="s">
        <v>76</v>
      </c>
      <c r="F65" t="s">
        <v>10023</v>
      </c>
      <c r="G65">
        <v>0.20454549999999999</v>
      </c>
      <c r="H65" t="b">
        <v>1</v>
      </c>
      <c r="I65" s="1" t="s">
        <v>10024</v>
      </c>
      <c r="K65" s="1" t="s">
        <v>10025</v>
      </c>
      <c r="L65" t="s">
        <v>10026</v>
      </c>
      <c r="N65">
        <v>-1</v>
      </c>
      <c r="O65">
        <v>-1</v>
      </c>
      <c r="P65">
        <v>832.19550000000004</v>
      </c>
      <c r="Q65">
        <v>870.87220000000002</v>
      </c>
      <c r="R65">
        <v>2000</v>
      </c>
      <c r="S65">
        <v>623791.9</v>
      </c>
      <c r="T65" t="s">
        <v>31</v>
      </c>
      <c r="U65" s="1" t="s">
        <v>10027</v>
      </c>
      <c r="V65" s="1" t="s">
        <v>10028</v>
      </c>
      <c r="W65">
        <v>89630088</v>
      </c>
      <c r="X65">
        <v>0</v>
      </c>
      <c r="Y65">
        <v>127445736</v>
      </c>
      <c r="Z65">
        <v>105909976</v>
      </c>
      <c r="AA65">
        <v>98199272</v>
      </c>
      <c r="AB65">
        <v>101508520</v>
      </c>
      <c r="AC65">
        <v>98214200</v>
      </c>
      <c r="AD65">
        <v>0</v>
      </c>
      <c r="AE65">
        <v>145009856</v>
      </c>
      <c r="AF65">
        <v>0</v>
      </c>
      <c r="AG65">
        <v>0</v>
      </c>
      <c r="AH65">
        <v>120268256</v>
      </c>
      <c r="AI65">
        <v>128602744</v>
      </c>
      <c r="AJ65">
        <v>81489976</v>
      </c>
      <c r="AK65">
        <v>0</v>
      </c>
      <c r="AL65">
        <v>0</v>
      </c>
      <c r="AM65">
        <v>101167888</v>
      </c>
      <c r="AN65">
        <v>0</v>
      </c>
      <c r="AO65">
        <v>89892800</v>
      </c>
      <c r="AP65">
        <v>58198308</v>
      </c>
      <c r="AQ65">
        <v>0</v>
      </c>
      <c r="AR65">
        <v>169673456</v>
      </c>
      <c r="AS65">
        <v>0</v>
      </c>
      <c r="AT65">
        <v>0</v>
      </c>
      <c r="AU65">
        <v>196494784</v>
      </c>
      <c r="AV65">
        <v>116791520</v>
      </c>
      <c r="AW65">
        <v>156358352</v>
      </c>
      <c r="AX65">
        <v>117598352</v>
      </c>
      <c r="AY65">
        <v>100878320</v>
      </c>
      <c r="AZ65">
        <v>146193456</v>
      </c>
      <c r="BA65">
        <v>0</v>
      </c>
      <c r="BB65">
        <v>87910840</v>
      </c>
      <c r="BC65">
        <v>0</v>
      </c>
      <c r="BD65">
        <v>125607632</v>
      </c>
      <c r="BE65">
        <v>13307</v>
      </c>
      <c r="BF65">
        <v>25599</v>
      </c>
      <c r="BG65">
        <v>69349</v>
      </c>
      <c r="BH65">
        <v>0</v>
      </c>
      <c r="BI65">
        <v>11805395</v>
      </c>
      <c r="BJ65">
        <v>17135396</v>
      </c>
      <c r="BK65">
        <v>22008932</v>
      </c>
      <c r="BL65">
        <v>0</v>
      </c>
      <c r="BM65">
        <v>0</v>
      </c>
      <c r="BN65">
        <v>0</v>
      </c>
    </row>
    <row r="66" spans="1:66" x14ac:dyDescent="0.25">
      <c r="A66">
        <v>4916</v>
      </c>
      <c r="B66" s="1">
        <v>4.16</v>
      </c>
      <c r="C66" s="1">
        <v>745.50319999999999</v>
      </c>
      <c r="D66" s="1" t="s">
        <v>9935</v>
      </c>
      <c r="E66" s="1" t="s">
        <v>76</v>
      </c>
      <c r="G66">
        <v>0.15909090000000001</v>
      </c>
      <c r="H66" t="b">
        <v>1</v>
      </c>
      <c r="I66" s="1" t="s">
        <v>9936</v>
      </c>
      <c r="K66" s="1" t="s">
        <v>9937</v>
      </c>
      <c r="L66" t="s">
        <v>9938</v>
      </c>
      <c r="N66">
        <v>-1</v>
      </c>
      <c r="O66">
        <v>-1</v>
      </c>
      <c r="P66">
        <v>873.06510000000003</v>
      </c>
      <c r="Q66">
        <v>832.37959999999998</v>
      </c>
      <c r="R66">
        <v>1571.4290000000001</v>
      </c>
      <c r="S66">
        <v>44.626530000000002</v>
      </c>
      <c r="T66" t="s">
        <v>53</v>
      </c>
      <c r="U66" s="1" t="s">
        <v>9939</v>
      </c>
      <c r="V66" s="1" t="s">
        <v>9940</v>
      </c>
      <c r="W66">
        <v>0</v>
      </c>
      <c r="X66">
        <v>0</v>
      </c>
      <c r="Y66">
        <v>40939</v>
      </c>
      <c r="Z66">
        <v>0</v>
      </c>
      <c r="AA66">
        <v>39265</v>
      </c>
      <c r="AB66">
        <v>54259</v>
      </c>
      <c r="AC66">
        <v>113807</v>
      </c>
      <c r="AD66">
        <v>140369</v>
      </c>
      <c r="AE66">
        <v>0</v>
      </c>
      <c r="AF66">
        <v>30461</v>
      </c>
      <c r="AG66">
        <v>89625</v>
      </c>
      <c r="AH66">
        <v>0</v>
      </c>
      <c r="AI66">
        <v>0</v>
      </c>
      <c r="AJ66">
        <v>0</v>
      </c>
      <c r="AK66">
        <v>0</v>
      </c>
      <c r="AL66">
        <v>168682</v>
      </c>
      <c r="AM66">
        <v>0</v>
      </c>
      <c r="AN66">
        <v>191535</v>
      </c>
      <c r="AO66">
        <v>0</v>
      </c>
      <c r="AP66">
        <v>0</v>
      </c>
      <c r="AQ66">
        <v>174066</v>
      </c>
      <c r="AR66">
        <v>187200</v>
      </c>
      <c r="AS66">
        <v>458513</v>
      </c>
      <c r="AT66">
        <v>127069</v>
      </c>
      <c r="AU66">
        <v>218490</v>
      </c>
      <c r="AV66">
        <v>147059</v>
      </c>
      <c r="AW66">
        <v>270618</v>
      </c>
      <c r="AX66">
        <v>0</v>
      </c>
      <c r="AY66">
        <v>0</v>
      </c>
      <c r="AZ66">
        <v>0</v>
      </c>
      <c r="BA66">
        <v>22238</v>
      </c>
      <c r="BB66">
        <v>0</v>
      </c>
      <c r="BC66">
        <v>42450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</row>
    <row r="67" spans="1:66" x14ac:dyDescent="0.25">
      <c r="A67">
        <v>5003</v>
      </c>
      <c r="B67" s="1">
        <v>5.33</v>
      </c>
      <c r="C67" s="1">
        <v>763.54939999999999</v>
      </c>
      <c r="D67" s="1" t="s">
        <v>10186</v>
      </c>
      <c r="E67" s="1" t="s">
        <v>76</v>
      </c>
      <c r="G67">
        <v>0.47727269999999999</v>
      </c>
      <c r="H67" t="b">
        <v>1</v>
      </c>
      <c r="I67" s="1" t="s">
        <v>10187</v>
      </c>
      <c r="K67" s="1" t="s">
        <v>10188</v>
      </c>
      <c r="L67" t="s">
        <v>10189</v>
      </c>
      <c r="N67">
        <v>-1</v>
      </c>
      <c r="O67">
        <v>-1</v>
      </c>
      <c r="P67">
        <v>925.35860000000002</v>
      </c>
      <c r="Q67">
        <v>855.79849999999999</v>
      </c>
      <c r="R67">
        <v>1571.4290000000001</v>
      </c>
      <c r="S67">
        <v>393.6662</v>
      </c>
      <c r="T67" t="s">
        <v>55</v>
      </c>
      <c r="U67" s="1" t="s">
        <v>10190</v>
      </c>
      <c r="V67" s="1" t="s">
        <v>10191</v>
      </c>
      <c r="W67">
        <v>0</v>
      </c>
      <c r="X67">
        <v>159830</v>
      </c>
      <c r="Y67">
        <v>186396</v>
      </c>
      <c r="Z67">
        <v>121553</v>
      </c>
      <c r="AA67">
        <v>119623</v>
      </c>
      <c r="AB67">
        <v>0</v>
      </c>
      <c r="AC67">
        <v>119652</v>
      </c>
      <c r="AD67">
        <v>278454</v>
      </c>
      <c r="AE67">
        <v>177301</v>
      </c>
      <c r="AF67">
        <v>172355</v>
      </c>
      <c r="AG67">
        <v>177583</v>
      </c>
      <c r="AH67">
        <v>159872</v>
      </c>
      <c r="AI67">
        <v>179937</v>
      </c>
      <c r="AJ67">
        <v>0</v>
      </c>
      <c r="AK67">
        <v>207933</v>
      </c>
      <c r="AL67">
        <v>174726</v>
      </c>
      <c r="AM67">
        <v>162540</v>
      </c>
      <c r="AN67">
        <v>210649</v>
      </c>
      <c r="AO67">
        <v>100252</v>
      </c>
      <c r="AP67">
        <v>0</v>
      </c>
      <c r="AQ67">
        <v>228392</v>
      </c>
      <c r="AR67">
        <v>264071</v>
      </c>
      <c r="AS67">
        <v>300887</v>
      </c>
      <c r="AT67">
        <v>201288</v>
      </c>
      <c r="AU67">
        <v>304546</v>
      </c>
      <c r="AV67">
        <v>171962</v>
      </c>
      <c r="AW67">
        <v>263445</v>
      </c>
      <c r="AX67">
        <v>155634</v>
      </c>
      <c r="AY67">
        <v>128022</v>
      </c>
      <c r="AZ67">
        <v>220358</v>
      </c>
      <c r="BA67">
        <v>172754</v>
      </c>
      <c r="BB67">
        <v>0</v>
      </c>
      <c r="BC67">
        <v>250979</v>
      </c>
      <c r="BD67">
        <v>188065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4721</v>
      </c>
      <c r="BK67">
        <v>4589</v>
      </c>
      <c r="BL67">
        <v>0</v>
      </c>
      <c r="BM67">
        <v>0</v>
      </c>
      <c r="BN67">
        <v>0</v>
      </c>
    </row>
    <row r="68" spans="1:66" x14ac:dyDescent="0.25">
      <c r="A68">
        <v>5048</v>
      </c>
      <c r="B68" s="1">
        <v>5.62</v>
      </c>
      <c r="C68" s="1">
        <v>777.56539999999995</v>
      </c>
      <c r="D68" s="1" t="s">
        <v>10345</v>
      </c>
      <c r="E68" s="1" t="s">
        <v>76</v>
      </c>
      <c r="G68">
        <v>0.59090909999999996</v>
      </c>
      <c r="H68" t="b">
        <v>1</v>
      </c>
      <c r="I68" s="1" t="s">
        <v>10346</v>
      </c>
      <c r="K68" s="1" t="s">
        <v>10347</v>
      </c>
      <c r="L68" t="s">
        <v>10348</v>
      </c>
      <c r="N68">
        <v>-1</v>
      </c>
      <c r="O68">
        <v>-1</v>
      </c>
      <c r="P68">
        <v>860.38170000000002</v>
      </c>
      <c r="Q68">
        <v>891.6309</v>
      </c>
      <c r="R68">
        <v>1714.2860000000001</v>
      </c>
      <c r="S68">
        <v>15.9581</v>
      </c>
      <c r="T68" t="s">
        <v>46</v>
      </c>
      <c r="U68" s="1" t="s">
        <v>10349</v>
      </c>
      <c r="V68" s="1" t="s">
        <v>10350</v>
      </c>
      <c r="W68">
        <v>0</v>
      </c>
      <c r="X68">
        <v>396802</v>
      </c>
      <c r="Y68">
        <v>401221</v>
      </c>
      <c r="Z68">
        <v>277014</v>
      </c>
      <c r="AA68">
        <v>305198</v>
      </c>
      <c r="AB68">
        <v>350878</v>
      </c>
      <c r="AC68">
        <v>296007</v>
      </c>
      <c r="AD68">
        <v>616587</v>
      </c>
      <c r="AE68">
        <v>407293</v>
      </c>
      <c r="AF68">
        <v>397140</v>
      </c>
      <c r="AG68">
        <v>412749</v>
      </c>
      <c r="AH68">
        <v>357706</v>
      </c>
      <c r="AI68">
        <v>417625</v>
      </c>
      <c r="AJ68">
        <v>0</v>
      </c>
      <c r="AK68">
        <v>469539</v>
      </c>
      <c r="AL68">
        <v>458687</v>
      </c>
      <c r="AM68">
        <v>345817</v>
      </c>
      <c r="AN68">
        <v>498337</v>
      </c>
      <c r="AO68">
        <v>279410</v>
      </c>
      <c r="AP68">
        <v>0</v>
      </c>
      <c r="AQ68">
        <v>530550</v>
      </c>
      <c r="AR68">
        <v>639566</v>
      </c>
      <c r="AS68">
        <v>653400</v>
      </c>
      <c r="AT68">
        <v>445540</v>
      </c>
      <c r="AU68">
        <v>678218</v>
      </c>
      <c r="AV68">
        <v>365867</v>
      </c>
      <c r="AW68">
        <v>601057</v>
      </c>
      <c r="AX68">
        <v>349823</v>
      </c>
      <c r="AY68">
        <v>305442</v>
      </c>
      <c r="AZ68">
        <v>489977</v>
      </c>
      <c r="BA68">
        <v>402370</v>
      </c>
      <c r="BB68">
        <v>0</v>
      </c>
      <c r="BC68">
        <v>580548</v>
      </c>
      <c r="BD68">
        <v>397757</v>
      </c>
      <c r="BE68">
        <v>0</v>
      </c>
      <c r="BF68">
        <v>0</v>
      </c>
      <c r="BG68">
        <v>0</v>
      </c>
      <c r="BH68">
        <v>0</v>
      </c>
      <c r="BI68">
        <v>5566</v>
      </c>
      <c r="BJ68">
        <v>0</v>
      </c>
      <c r="BK68">
        <v>0</v>
      </c>
      <c r="BL68">
        <v>0</v>
      </c>
      <c r="BM68">
        <v>0</v>
      </c>
      <c r="BN68">
        <v>0</v>
      </c>
    </row>
    <row r="69" spans="1:66" x14ac:dyDescent="0.25">
      <c r="A69">
        <v>5281</v>
      </c>
      <c r="B69" s="1">
        <v>4.55</v>
      </c>
      <c r="C69" s="1">
        <v>835.53589999999997</v>
      </c>
      <c r="D69" s="1" t="s">
        <v>11118</v>
      </c>
      <c r="E69" s="1" t="s">
        <v>76</v>
      </c>
      <c r="G69">
        <v>2.2727270000000001E-2</v>
      </c>
      <c r="H69" t="b">
        <v>1</v>
      </c>
      <c r="I69" s="1" t="s">
        <v>11119</v>
      </c>
      <c r="K69" s="1" t="s">
        <v>11120</v>
      </c>
      <c r="L69" t="s">
        <v>11121</v>
      </c>
      <c r="N69">
        <v>-1</v>
      </c>
      <c r="O69">
        <v>-1</v>
      </c>
      <c r="P69">
        <v>843.6046</v>
      </c>
      <c r="Q69">
        <v>815.78599999999994</v>
      </c>
      <c r="R69">
        <v>1666.6669999999999</v>
      </c>
      <c r="S69">
        <v>72.589119999999994</v>
      </c>
      <c r="T69" t="s">
        <v>74</v>
      </c>
      <c r="U69" s="1" t="s">
        <v>11122</v>
      </c>
      <c r="V69" s="1" t="s">
        <v>11123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180368</v>
      </c>
    </row>
    <row r="70" spans="1:66" x14ac:dyDescent="0.25">
      <c r="A70">
        <v>5266</v>
      </c>
      <c r="B70" s="1">
        <v>4.1100000000000003</v>
      </c>
      <c r="C70" s="1">
        <v>833.51969999999994</v>
      </c>
      <c r="D70" s="1" t="s">
        <v>11069</v>
      </c>
      <c r="E70" s="1" t="s">
        <v>76</v>
      </c>
      <c r="G70">
        <v>6.8181820000000004E-2</v>
      </c>
      <c r="H70" t="b">
        <v>1</v>
      </c>
      <c r="I70" s="1" t="s">
        <v>11070</v>
      </c>
      <c r="K70" s="1" t="s">
        <v>11071</v>
      </c>
      <c r="L70" t="s">
        <v>11072</v>
      </c>
      <c r="N70">
        <v>-1</v>
      </c>
      <c r="O70">
        <v>-1</v>
      </c>
      <c r="P70">
        <v>808.54939999999999</v>
      </c>
      <c r="Q70">
        <v>834.62699999999995</v>
      </c>
      <c r="R70">
        <v>1777.778</v>
      </c>
      <c r="S70">
        <v>2269.0590000000002</v>
      </c>
      <c r="T70" t="s">
        <v>69</v>
      </c>
      <c r="U70" s="1" t="s">
        <v>11073</v>
      </c>
      <c r="V70" s="1" t="s">
        <v>11074</v>
      </c>
      <c r="W70">
        <v>0</v>
      </c>
      <c r="X70">
        <v>0</v>
      </c>
      <c r="Y70">
        <v>0</v>
      </c>
      <c r="Z70">
        <v>0</v>
      </c>
      <c r="AA70">
        <v>0</v>
      </c>
      <c r="AB70">
        <v>3375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309240</v>
      </c>
      <c r="BJ70">
        <v>326739</v>
      </c>
      <c r="BK70">
        <v>480365</v>
      </c>
      <c r="BL70">
        <v>0</v>
      </c>
      <c r="BM70">
        <v>0</v>
      </c>
      <c r="BN70">
        <v>0</v>
      </c>
    </row>
    <row r="71" spans="1:66" x14ac:dyDescent="0.25">
      <c r="A71">
        <v>5359</v>
      </c>
      <c r="B71" s="1">
        <v>5</v>
      </c>
      <c r="C71" s="1">
        <v>863.56679999999994</v>
      </c>
      <c r="D71" s="1" t="s">
        <v>11411</v>
      </c>
      <c r="E71" s="1" t="s">
        <v>76</v>
      </c>
      <c r="F71" t="s">
        <v>11412</v>
      </c>
      <c r="G71">
        <v>6.8181820000000004E-2</v>
      </c>
      <c r="H71" t="b">
        <v>1</v>
      </c>
      <c r="I71" s="1" t="s">
        <v>11407</v>
      </c>
      <c r="K71" s="1" t="s">
        <v>11413</v>
      </c>
      <c r="L71" t="s">
        <v>11414</v>
      </c>
      <c r="N71">
        <v>-1</v>
      </c>
      <c r="O71">
        <v>-1</v>
      </c>
      <c r="P71">
        <v>817.60249999999996</v>
      </c>
      <c r="Q71">
        <v>773.42790000000002</v>
      </c>
      <c r="R71">
        <v>1555.556</v>
      </c>
      <c r="S71">
        <v>5033.4889999999996</v>
      </c>
      <c r="T71" t="s">
        <v>71</v>
      </c>
      <c r="U71" s="1" t="s">
        <v>11415</v>
      </c>
      <c r="V71" s="1" t="s">
        <v>11416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176899</v>
      </c>
      <c r="BJ71">
        <v>248519</v>
      </c>
      <c r="BK71">
        <v>329605</v>
      </c>
      <c r="BL71">
        <v>0</v>
      </c>
      <c r="BM71">
        <v>0</v>
      </c>
      <c r="BN71">
        <v>0</v>
      </c>
    </row>
    <row r="72" spans="1:66" x14ac:dyDescent="0.25">
      <c r="A72">
        <v>5355</v>
      </c>
      <c r="B72" s="1">
        <v>4.5999999999999996</v>
      </c>
      <c r="C72" s="1">
        <v>861.55110000000002</v>
      </c>
      <c r="D72" s="1" t="s">
        <v>11396</v>
      </c>
      <c r="E72" s="1" t="s">
        <v>76</v>
      </c>
      <c r="G72">
        <v>6.8181820000000004E-2</v>
      </c>
      <c r="H72" t="b">
        <v>1</v>
      </c>
      <c r="I72" s="1" t="s">
        <v>11397</v>
      </c>
      <c r="K72" s="1" t="s">
        <v>11398</v>
      </c>
      <c r="L72" t="s">
        <v>11399</v>
      </c>
      <c r="N72">
        <v>-1</v>
      </c>
      <c r="O72">
        <v>-1</v>
      </c>
      <c r="P72">
        <v>793.43989999999997</v>
      </c>
      <c r="Q72">
        <v>853.07979999999998</v>
      </c>
      <c r="R72">
        <v>1888.8889999999999</v>
      </c>
      <c r="S72">
        <v>15482.49</v>
      </c>
      <c r="T72" t="s">
        <v>70</v>
      </c>
      <c r="U72" s="1" t="s">
        <v>11400</v>
      </c>
      <c r="V72" s="1" t="s">
        <v>11401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3587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853542</v>
      </c>
      <c r="BJ72">
        <v>1129714</v>
      </c>
      <c r="BK72">
        <v>1450365</v>
      </c>
      <c r="BL72">
        <v>0</v>
      </c>
      <c r="BM72">
        <v>0</v>
      </c>
      <c r="BN72">
        <v>0</v>
      </c>
    </row>
    <row r="73" spans="1:66" x14ac:dyDescent="0.25">
      <c r="A73">
        <v>5341</v>
      </c>
      <c r="B73" s="1">
        <v>4.0599999999999996</v>
      </c>
      <c r="C73" s="1">
        <v>857.51980000000003</v>
      </c>
      <c r="D73" s="1" t="s">
        <v>11342</v>
      </c>
      <c r="E73" s="1" t="s">
        <v>76</v>
      </c>
      <c r="G73">
        <v>6.8181820000000004E-2</v>
      </c>
      <c r="H73" t="b">
        <v>1</v>
      </c>
      <c r="I73" s="1" t="s">
        <v>11343</v>
      </c>
      <c r="K73" s="1" t="s">
        <v>11344</v>
      </c>
      <c r="L73" t="s">
        <v>11345</v>
      </c>
      <c r="N73">
        <v>-1</v>
      </c>
      <c r="O73">
        <v>-1</v>
      </c>
      <c r="P73">
        <v>821.37189999999998</v>
      </c>
      <c r="Q73">
        <v>834.35559999999998</v>
      </c>
      <c r="R73">
        <v>1777.778</v>
      </c>
      <c r="S73">
        <v>93.02337</v>
      </c>
      <c r="T73" t="s">
        <v>71</v>
      </c>
      <c r="U73" s="1" t="s">
        <v>11346</v>
      </c>
      <c r="V73" s="1" t="s">
        <v>11347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261351</v>
      </c>
      <c r="BJ73">
        <v>303464</v>
      </c>
      <c r="BK73">
        <v>403501</v>
      </c>
      <c r="BL73">
        <v>0</v>
      </c>
      <c r="BM73">
        <v>0</v>
      </c>
      <c r="BN73">
        <v>0</v>
      </c>
    </row>
    <row r="74" spans="1:66" x14ac:dyDescent="0.25">
      <c r="A74">
        <v>5425</v>
      </c>
      <c r="B74" s="1">
        <v>4.74</v>
      </c>
      <c r="C74" s="1">
        <v>887.56629999999996</v>
      </c>
      <c r="D74" s="1" t="s">
        <v>11639</v>
      </c>
      <c r="E74" s="1" t="s">
        <v>76</v>
      </c>
      <c r="G74">
        <v>6.8181820000000004E-2</v>
      </c>
      <c r="H74" t="b">
        <v>1</v>
      </c>
      <c r="I74" s="1" t="s">
        <v>11640</v>
      </c>
      <c r="K74" s="1" t="s">
        <v>11641</v>
      </c>
      <c r="L74" t="s">
        <v>11642</v>
      </c>
      <c r="N74">
        <v>-1</v>
      </c>
      <c r="O74">
        <v>-1</v>
      </c>
      <c r="P74">
        <v>843.3605</v>
      </c>
      <c r="Q74">
        <v>808.42610000000002</v>
      </c>
      <c r="R74">
        <v>1666.6669999999999</v>
      </c>
      <c r="S74">
        <v>6612.9250000000002</v>
      </c>
      <c r="T74" t="s">
        <v>70</v>
      </c>
      <c r="U74" s="1" t="s">
        <v>11643</v>
      </c>
      <c r="V74" s="1" t="s">
        <v>11644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246546</v>
      </c>
      <c r="BJ74">
        <v>306303</v>
      </c>
      <c r="BK74">
        <v>441086</v>
      </c>
      <c r="BL74">
        <v>0</v>
      </c>
      <c r="BM74">
        <v>0</v>
      </c>
      <c r="BN74">
        <v>0</v>
      </c>
    </row>
    <row r="75" spans="1:66" x14ac:dyDescent="0.25">
      <c r="A75">
        <v>5419</v>
      </c>
      <c r="B75" s="1">
        <v>4.53</v>
      </c>
      <c r="C75" s="1">
        <v>885.55110000000002</v>
      </c>
      <c r="D75" s="1" t="s">
        <v>11614</v>
      </c>
      <c r="E75" s="1" t="s">
        <v>76</v>
      </c>
      <c r="F75" t="s">
        <v>11615</v>
      </c>
      <c r="G75">
        <v>6.8181820000000004E-2</v>
      </c>
      <c r="H75" t="b">
        <v>1</v>
      </c>
      <c r="I75" s="1" t="s">
        <v>11616</v>
      </c>
      <c r="K75" s="1" t="s">
        <v>11617</v>
      </c>
      <c r="L75" t="s">
        <v>11618</v>
      </c>
      <c r="N75">
        <v>-1</v>
      </c>
      <c r="O75">
        <v>-1</v>
      </c>
      <c r="P75">
        <v>840.24109999999996</v>
      </c>
      <c r="Q75">
        <v>886.06859999999995</v>
      </c>
      <c r="R75">
        <v>1888.8889999999999</v>
      </c>
      <c r="S75">
        <v>65998.509999999995</v>
      </c>
      <c r="T75" t="s">
        <v>69</v>
      </c>
      <c r="U75" s="1" t="s">
        <v>11619</v>
      </c>
      <c r="V75" s="1" t="s">
        <v>11620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13360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32931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2414776</v>
      </c>
      <c r="BJ75">
        <v>3240216</v>
      </c>
      <c r="BK75">
        <v>4244784</v>
      </c>
      <c r="BL75">
        <v>0</v>
      </c>
      <c r="BM75">
        <v>0</v>
      </c>
      <c r="BN75">
        <v>0</v>
      </c>
    </row>
    <row r="76" spans="1:66" x14ac:dyDescent="0.25">
      <c r="A76">
        <v>4926</v>
      </c>
      <c r="B76" s="1">
        <v>4.7699999999999996</v>
      </c>
      <c r="C76" s="1">
        <v>747.56669999999997</v>
      </c>
      <c r="D76" s="1" t="s">
        <v>9972</v>
      </c>
      <c r="E76" s="1" t="s">
        <v>7665</v>
      </c>
      <c r="F76" t="s">
        <v>9973</v>
      </c>
      <c r="G76">
        <v>9.0909089999999998E-2</v>
      </c>
      <c r="H76" t="b">
        <v>1</v>
      </c>
      <c r="I76" s="1" t="s">
        <v>9974</v>
      </c>
      <c r="K76" s="1" t="s">
        <v>9975</v>
      </c>
      <c r="L76" t="s">
        <v>9976</v>
      </c>
      <c r="N76">
        <v>-1</v>
      </c>
      <c r="O76">
        <v>-1</v>
      </c>
      <c r="P76">
        <v>913.3759</v>
      </c>
      <c r="Q76">
        <v>830.9547</v>
      </c>
      <c r="R76">
        <v>1800</v>
      </c>
      <c r="S76">
        <v>9924.3130000000001</v>
      </c>
      <c r="T76" t="s">
        <v>70</v>
      </c>
      <c r="U76" s="1" t="s">
        <v>9977</v>
      </c>
      <c r="V76" s="1" t="s">
        <v>9978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18778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1455880</v>
      </c>
      <c r="BJ76">
        <v>1571137</v>
      </c>
      <c r="BK76">
        <v>1920383</v>
      </c>
      <c r="BL76">
        <v>0</v>
      </c>
      <c r="BM76">
        <v>0</v>
      </c>
      <c r="BN76">
        <v>2604500</v>
      </c>
    </row>
    <row r="77" spans="1:66" x14ac:dyDescent="0.25">
      <c r="A77">
        <v>4919</v>
      </c>
      <c r="B77" s="1">
        <v>4.28</v>
      </c>
      <c r="C77" s="1">
        <v>745.55110000000002</v>
      </c>
      <c r="D77" s="1" t="s">
        <v>9946</v>
      </c>
      <c r="E77" s="1" t="s">
        <v>7665</v>
      </c>
      <c r="F77" t="s">
        <v>9947</v>
      </c>
      <c r="G77">
        <v>9.0909089999999998E-2</v>
      </c>
      <c r="H77" t="b">
        <v>1</v>
      </c>
      <c r="I77" s="1" t="s">
        <v>9948</v>
      </c>
      <c r="K77" s="1" t="s">
        <v>9949</v>
      </c>
      <c r="L77" t="s">
        <v>9950</v>
      </c>
      <c r="N77">
        <v>-1</v>
      </c>
      <c r="O77">
        <v>-1</v>
      </c>
      <c r="P77">
        <v>892.86019999999996</v>
      </c>
      <c r="Q77">
        <v>822.2944</v>
      </c>
      <c r="R77">
        <v>1100</v>
      </c>
      <c r="S77">
        <v>81.367570000000001</v>
      </c>
      <c r="T77" t="s">
        <v>74</v>
      </c>
      <c r="U77" s="1" t="s">
        <v>9951</v>
      </c>
      <c r="V77" s="1" t="s">
        <v>9952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4151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221358</v>
      </c>
      <c r="BJ77">
        <v>256128</v>
      </c>
      <c r="BK77">
        <v>267691</v>
      </c>
      <c r="BL77">
        <v>0</v>
      </c>
      <c r="BM77">
        <v>0</v>
      </c>
      <c r="BN77">
        <v>400972</v>
      </c>
    </row>
    <row r="78" spans="1:66" x14ac:dyDescent="0.25">
      <c r="A78">
        <v>4996</v>
      </c>
      <c r="B78" s="1">
        <v>5.07</v>
      </c>
      <c r="C78" s="1">
        <v>761.58180000000004</v>
      </c>
      <c r="D78" s="1" t="s">
        <v>10162</v>
      </c>
      <c r="E78" s="1" t="s">
        <v>7665</v>
      </c>
      <c r="F78" t="s">
        <v>10163</v>
      </c>
      <c r="G78">
        <v>0.81818179999999996</v>
      </c>
      <c r="H78" t="b">
        <v>1</v>
      </c>
      <c r="I78" s="1" t="s">
        <v>10164</v>
      </c>
      <c r="K78" s="1" t="s">
        <v>10165</v>
      </c>
      <c r="L78" t="s">
        <v>10166</v>
      </c>
      <c r="N78">
        <v>-1</v>
      </c>
      <c r="O78">
        <v>-1</v>
      </c>
      <c r="P78">
        <v>905.18320000000006</v>
      </c>
      <c r="Q78">
        <v>869.89210000000003</v>
      </c>
      <c r="R78">
        <v>2000</v>
      </c>
      <c r="S78">
        <v>701.45090000000005</v>
      </c>
      <c r="T78" t="s">
        <v>47</v>
      </c>
      <c r="U78" s="1" t="s">
        <v>10167</v>
      </c>
      <c r="V78" s="1" t="s">
        <v>10168</v>
      </c>
      <c r="W78">
        <v>1140463</v>
      </c>
      <c r="X78">
        <v>1015674</v>
      </c>
      <c r="Y78">
        <v>908597</v>
      </c>
      <c r="Z78">
        <v>815291</v>
      </c>
      <c r="AA78">
        <v>704654</v>
      </c>
      <c r="AB78">
        <v>1012734</v>
      </c>
      <c r="AC78">
        <v>736121</v>
      </c>
      <c r="AD78">
        <v>581552</v>
      </c>
      <c r="AE78">
        <v>1039516</v>
      </c>
      <c r="AF78">
        <v>898489</v>
      </c>
      <c r="AG78">
        <v>893341</v>
      </c>
      <c r="AH78">
        <v>724373</v>
      </c>
      <c r="AI78">
        <v>823781</v>
      </c>
      <c r="AJ78">
        <v>1227650</v>
      </c>
      <c r="AK78">
        <v>997738</v>
      </c>
      <c r="AL78">
        <v>1032230</v>
      </c>
      <c r="AM78">
        <v>1029317</v>
      </c>
      <c r="AN78">
        <v>1132341</v>
      </c>
      <c r="AO78">
        <v>727532</v>
      </c>
      <c r="AP78">
        <v>351744</v>
      </c>
      <c r="AQ78">
        <v>1138341</v>
      </c>
      <c r="AR78">
        <v>530104</v>
      </c>
      <c r="AS78">
        <v>561595</v>
      </c>
      <c r="AT78">
        <v>913101</v>
      </c>
      <c r="AU78">
        <v>937383</v>
      </c>
      <c r="AV78">
        <v>489892</v>
      </c>
      <c r="AW78">
        <v>493675</v>
      </c>
      <c r="AX78">
        <v>762724</v>
      </c>
      <c r="AY78">
        <v>803629</v>
      </c>
      <c r="AZ78">
        <v>530811</v>
      </c>
      <c r="BA78">
        <v>962951</v>
      </c>
      <c r="BB78">
        <v>1589468</v>
      </c>
      <c r="BC78">
        <v>934642</v>
      </c>
      <c r="BD78">
        <v>446216</v>
      </c>
      <c r="BE78">
        <v>0</v>
      </c>
      <c r="BF78">
        <v>0</v>
      </c>
      <c r="BG78">
        <v>0</v>
      </c>
      <c r="BH78">
        <v>0</v>
      </c>
      <c r="BI78">
        <v>50869</v>
      </c>
      <c r="BJ78">
        <v>90450</v>
      </c>
      <c r="BK78">
        <v>96637</v>
      </c>
      <c r="BL78">
        <v>0</v>
      </c>
      <c r="BM78">
        <v>320040</v>
      </c>
      <c r="BN78">
        <v>143798</v>
      </c>
    </row>
    <row r="79" spans="1:66" x14ac:dyDescent="0.25">
      <c r="A79">
        <v>5040</v>
      </c>
      <c r="B79" s="1">
        <v>5.41</v>
      </c>
      <c r="C79" s="1">
        <v>775.59820000000002</v>
      </c>
      <c r="D79" s="1" t="s">
        <v>10306</v>
      </c>
      <c r="E79" s="1" t="s">
        <v>7665</v>
      </c>
      <c r="F79" t="s">
        <v>10307</v>
      </c>
      <c r="G79">
        <v>9.0909089999999998E-2</v>
      </c>
      <c r="H79" t="b">
        <v>1</v>
      </c>
      <c r="I79" s="1" t="s">
        <v>10308</v>
      </c>
      <c r="K79" s="1" t="s">
        <v>10309</v>
      </c>
      <c r="L79" t="s">
        <v>10310</v>
      </c>
      <c r="N79">
        <v>-1</v>
      </c>
      <c r="O79">
        <v>-1</v>
      </c>
      <c r="P79">
        <v>885.01610000000005</v>
      </c>
      <c r="Q79">
        <v>824.60709999999995</v>
      </c>
      <c r="R79">
        <v>1100</v>
      </c>
      <c r="S79">
        <v>6518.5240000000003</v>
      </c>
      <c r="T79" t="s">
        <v>74</v>
      </c>
      <c r="U79" s="1" t="s">
        <v>10311</v>
      </c>
      <c r="V79" s="1" t="s">
        <v>10312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230150</v>
      </c>
      <c r="BJ79">
        <v>288192</v>
      </c>
      <c r="BK79">
        <v>346954</v>
      </c>
      <c r="BL79">
        <v>0</v>
      </c>
      <c r="BM79">
        <v>0</v>
      </c>
      <c r="BN79">
        <v>438409</v>
      </c>
    </row>
    <row r="80" spans="1:66" x14ac:dyDescent="0.25">
      <c r="A80">
        <v>5257</v>
      </c>
      <c r="B80" s="1">
        <v>6.76</v>
      </c>
      <c r="C80" s="1">
        <v>831.66020000000003</v>
      </c>
      <c r="D80" s="1" t="s">
        <v>11040</v>
      </c>
      <c r="E80" s="1" t="s">
        <v>7665</v>
      </c>
      <c r="F80" t="s">
        <v>11041</v>
      </c>
      <c r="G80">
        <v>9.0909089999999998E-2</v>
      </c>
      <c r="H80" t="b">
        <v>1</v>
      </c>
      <c r="I80" s="1" t="s">
        <v>11036</v>
      </c>
      <c r="K80" s="1" t="s">
        <v>11042</v>
      </c>
      <c r="L80" t="s">
        <v>11043</v>
      </c>
      <c r="N80">
        <v>-1</v>
      </c>
      <c r="O80">
        <v>-1</v>
      </c>
      <c r="P80">
        <v>833.00289999999995</v>
      </c>
      <c r="Q80">
        <v>824.22050000000002</v>
      </c>
      <c r="R80">
        <v>1800</v>
      </c>
      <c r="S80">
        <v>21.64509</v>
      </c>
      <c r="T80" t="s">
        <v>70</v>
      </c>
      <c r="U80" s="1" t="s">
        <v>11044</v>
      </c>
      <c r="V80" s="1" t="s">
        <v>11045</v>
      </c>
      <c r="W80">
        <v>0</v>
      </c>
      <c r="X80">
        <v>6550</v>
      </c>
      <c r="Y80">
        <v>23047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13252</v>
      </c>
      <c r="AF80">
        <v>18296</v>
      </c>
      <c r="AG80">
        <v>0</v>
      </c>
      <c r="AH80">
        <v>13032</v>
      </c>
      <c r="AI80">
        <v>0</v>
      </c>
      <c r="AJ80">
        <v>0</v>
      </c>
      <c r="AK80">
        <v>4339</v>
      </c>
      <c r="AL80">
        <v>29143</v>
      </c>
      <c r="AM80">
        <v>8259</v>
      </c>
      <c r="AN80">
        <v>0</v>
      </c>
      <c r="AO80">
        <v>7200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13226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12347</v>
      </c>
      <c r="BB80">
        <v>2712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318745</v>
      </c>
      <c r="BJ80">
        <v>430509</v>
      </c>
      <c r="BK80">
        <v>578971</v>
      </c>
      <c r="BL80">
        <v>0</v>
      </c>
      <c r="BM80">
        <v>0</v>
      </c>
      <c r="BN80">
        <v>564806</v>
      </c>
    </row>
    <row r="81" spans="1:66" x14ac:dyDescent="0.25">
      <c r="A81">
        <v>5303</v>
      </c>
      <c r="B81" s="1">
        <v>7.09</v>
      </c>
      <c r="C81" s="1">
        <v>845.67639999999994</v>
      </c>
      <c r="D81" s="1" t="s">
        <v>11197</v>
      </c>
      <c r="E81" s="1" t="s">
        <v>7665</v>
      </c>
      <c r="F81" t="s">
        <v>11198</v>
      </c>
      <c r="G81">
        <v>9.0909089999999998E-2</v>
      </c>
      <c r="H81" t="b">
        <v>1</v>
      </c>
      <c r="I81" s="1" t="s">
        <v>11199</v>
      </c>
      <c r="K81" s="1" t="s">
        <v>11200</v>
      </c>
      <c r="L81" t="s">
        <v>11201</v>
      </c>
      <c r="N81">
        <v>-1</v>
      </c>
      <c r="O81">
        <v>-1</v>
      </c>
      <c r="P81">
        <v>835.62530000000004</v>
      </c>
      <c r="Q81">
        <v>824.41499999999996</v>
      </c>
      <c r="R81">
        <v>1100</v>
      </c>
      <c r="S81">
        <v>29.229520000000001</v>
      </c>
      <c r="T81" t="s">
        <v>74</v>
      </c>
      <c r="U81" s="1" t="s">
        <v>11202</v>
      </c>
      <c r="V81" s="1" t="s">
        <v>11203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121587</v>
      </c>
      <c r="BJ81">
        <v>156204</v>
      </c>
      <c r="BK81">
        <v>221727</v>
      </c>
      <c r="BL81">
        <v>0</v>
      </c>
      <c r="BM81">
        <v>0</v>
      </c>
      <c r="BN81">
        <v>195427</v>
      </c>
    </row>
    <row r="82" spans="1:66" x14ac:dyDescent="0.25">
      <c r="A82">
        <v>5348</v>
      </c>
      <c r="B82" s="1">
        <v>7.41</v>
      </c>
      <c r="C82" s="1">
        <v>859.69119999999998</v>
      </c>
      <c r="D82" s="1" t="s">
        <v>11369</v>
      </c>
      <c r="E82" s="1" t="s">
        <v>7665</v>
      </c>
      <c r="F82" t="s">
        <v>11370</v>
      </c>
      <c r="G82">
        <v>9.0909089999999998E-2</v>
      </c>
      <c r="H82" t="b">
        <v>1</v>
      </c>
      <c r="I82" s="1" t="s">
        <v>11371</v>
      </c>
      <c r="K82" s="1" t="s">
        <v>11372</v>
      </c>
      <c r="L82" t="s">
        <v>11373</v>
      </c>
      <c r="N82">
        <v>-1</v>
      </c>
      <c r="O82">
        <v>-1</v>
      </c>
      <c r="P82">
        <v>903.27809999999999</v>
      </c>
      <c r="Q82">
        <v>824.32590000000005</v>
      </c>
      <c r="R82">
        <v>1100</v>
      </c>
      <c r="S82">
        <v>5270.6310000000003</v>
      </c>
      <c r="T82" t="s">
        <v>71</v>
      </c>
      <c r="U82" s="1" t="s">
        <v>11374</v>
      </c>
      <c r="V82" s="1" t="s">
        <v>11375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271556</v>
      </c>
      <c r="BJ82">
        <v>351090</v>
      </c>
      <c r="BK82">
        <v>526349</v>
      </c>
      <c r="BL82">
        <v>0</v>
      </c>
      <c r="BM82">
        <v>0</v>
      </c>
      <c r="BN82">
        <v>427346</v>
      </c>
    </row>
    <row r="83" spans="1:66" x14ac:dyDescent="0.25">
      <c r="A83">
        <v>5343</v>
      </c>
      <c r="B83" s="1">
        <v>6.73</v>
      </c>
      <c r="C83" s="1">
        <v>857.67579999999998</v>
      </c>
      <c r="D83" s="1" t="s">
        <v>11349</v>
      </c>
      <c r="E83" s="1" t="s">
        <v>7665</v>
      </c>
      <c r="F83" t="s">
        <v>11350</v>
      </c>
      <c r="G83">
        <v>9.0909089999999998E-2</v>
      </c>
      <c r="H83" t="b">
        <v>1</v>
      </c>
      <c r="I83" s="1" t="s">
        <v>11351</v>
      </c>
      <c r="K83" s="1" t="s">
        <v>11352</v>
      </c>
      <c r="L83" t="s">
        <v>11353</v>
      </c>
      <c r="N83">
        <v>-1</v>
      </c>
      <c r="O83">
        <v>-1</v>
      </c>
      <c r="P83">
        <v>879.26149999999996</v>
      </c>
      <c r="Q83">
        <v>817.1499</v>
      </c>
      <c r="R83">
        <v>1100</v>
      </c>
      <c r="S83">
        <v>143.40940000000001</v>
      </c>
      <c r="T83" t="s">
        <v>71</v>
      </c>
      <c r="U83" s="1" t="s">
        <v>11354</v>
      </c>
      <c r="V83" s="1" t="s">
        <v>11355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4041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412038</v>
      </c>
      <c r="BJ83">
        <v>531814</v>
      </c>
      <c r="BK83">
        <v>711688</v>
      </c>
      <c r="BL83">
        <v>0</v>
      </c>
      <c r="BM83">
        <v>0</v>
      </c>
      <c r="BN83">
        <v>678318</v>
      </c>
    </row>
    <row r="84" spans="1:66" x14ac:dyDescent="0.25">
      <c r="A84">
        <v>5336</v>
      </c>
      <c r="B84" s="1">
        <v>6.17</v>
      </c>
      <c r="C84" s="1">
        <v>855.66079999999999</v>
      </c>
      <c r="D84" s="1" t="s">
        <v>11324</v>
      </c>
      <c r="E84" s="1" t="s">
        <v>7665</v>
      </c>
      <c r="F84" t="s">
        <v>11325</v>
      </c>
      <c r="G84">
        <v>9.0909089999999998E-2</v>
      </c>
      <c r="H84" t="b">
        <v>1</v>
      </c>
      <c r="I84" s="1" t="s">
        <v>11326</v>
      </c>
      <c r="K84" s="1" t="s">
        <v>11327</v>
      </c>
      <c r="L84" t="s">
        <v>11328</v>
      </c>
      <c r="N84">
        <v>-1</v>
      </c>
      <c r="O84">
        <v>-1</v>
      </c>
      <c r="P84">
        <v>833.56780000000003</v>
      </c>
      <c r="Q84">
        <v>810.44719999999995</v>
      </c>
      <c r="R84">
        <v>1100</v>
      </c>
      <c r="S84">
        <v>89.124920000000003</v>
      </c>
      <c r="T84" t="s">
        <v>74</v>
      </c>
      <c r="U84" s="1" t="s">
        <v>11329</v>
      </c>
      <c r="V84" s="1" t="s">
        <v>11330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3268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234394</v>
      </c>
      <c r="BJ84">
        <v>301079</v>
      </c>
      <c r="BK84">
        <v>396957</v>
      </c>
      <c r="BL84">
        <v>0</v>
      </c>
      <c r="BM84">
        <v>0</v>
      </c>
      <c r="BN84">
        <v>398647</v>
      </c>
    </row>
    <row r="85" spans="1:66" x14ac:dyDescent="0.25">
      <c r="A85">
        <v>2013</v>
      </c>
      <c r="B85" s="1">
        <v>0.9</v>
      </c>
      <c r="C85" s="1">
        <v>319.2278</v>
      </c>
      <c r="D85" s="1" t="s">
        <v>3899</v>
      </c>
      <c r="E85" s="1" t="s">
        <v>76</v>
      </c>
      <c r="G85">
        <v>9.0909089999999998E-2</v>
      </c>
      <c r="H85" t="b">
        <v>1</v>
      </c>
      <c r="I85" s="1" t="s">
        <v>3900</v>
      </c>
      <c r="K85" s="1" t="s">
        <v>3901</v>
      </c>
      <c r="L85" t="s">
        <v>3902</v>
      </c>
      <c r="N85">
        <v>-1</v>
      </c>
      <c r="O85">
        <v>-1</v>
      </c>
      <c r="P85">
        <v>-1</v>
      </c>
      <c r="Q85">
        <v>-1</v>
      </c>
      <c r="R85">
        <v>-1</v>
      </c>
      <c r="S85">
        <v>284.81869999999998</v>
      </c>
      <c r="T85" t="s">
        <v>71</v>
      </c>
      <c r="U85" s="1" t="s">
        <v>3903</v>
      </c>
      <c r="V85" s="1" t="s">
        <v>3904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2842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898568</v>
      </c>
      <c r="BJ85">
        <v>884988</v>
      </c>
      <c r="BK85">
        <v>964124</v>
      </c>
      <c r="BL85">
        <v>0</v>
      </c>
      <c r="BM85">
        <v>0</v>
      </c>
      <c r="BN85">
        <v>908501</v>
      </c>
    </row>
    <row r="86" spans="1:66" x14ac:dyDescent="0.25">
      <c r="A86">
        <v>1332</v>
      </c>
      <c r="B86" s="1">
        <v>0.41</v>
      </c>
      <c r="C86" s="1">
        <v>263.96780000000001</v>
      </c>
      <c r="D86" s="1" t="s">
        <v>2564</v>
      </c>
      <c r="E86" s="1" t="s">
        <v>76</v>
      </c>
      <c r="F86" t="s">
        <v>2565</v>
      </c>
      <c r="G86">
        <v>9.0909089999999998E-2</v>
      </c>
      <c r="H86" t="b">
        <v>0</v>
      </c>
      <c r="I86" s="1" t="s">
        <v>2566</v>
      </c>
      <c r="K86" s="1" t="s">
        <v>2567</v>
      </c>
      <c r="L86" t="s">
        <v>2568</v>
      </c>
      <c r="N86">
        <v>-1</v>
      </c>
      <c r="O86">
        <v>-1</v>
      </c>
      <c r="P86">
        <v>-1</v>
      </c>
      <c r="Q86">
        <v>-1</v>
      </c>
      <c r="R86">
        <v>-1</v>
      </c>
      <c r="S86">
        <v>100.9081</v>
      </c>
      <c r="T86" t="s">
        <v>54</v>
      </c>
      <c r="U86" s="1" t="s">
        <v>2569</v>
      </c>
      <c r="V86" s="1"/>
      <c r="W86">
        <v>23897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138637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720801</v>
      </c>
      <c r="AU86">
        <v>0</v>
      </c>
      <c r="AV86">
        <v>49664</v>
      </c>
      <c r="AW86">
        <v>247981</v>
      </c>
      <c r="AX86">
        <v>0</v>
      </c>
      <c r="AY86">
        <v>0</v>
      </c>
      <c r="AZ86">
        <v>0</v>
      </c>
      <c r="BA86">
        <v>0</v>
      </c>
      <c r="BB86">
        <v>296837</v>
      </c>
      <c r="BC86">
        <v>83941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</row>
    <row r="87" spans="1:66" x14ac:dyDescent="0.25">
      <c r="A87">
        <v>505</v>
      </c>
      <c r="B87" s="1">
        <v>0.41</v>
      </c>
      <c r="C87" s="1">
        <v>179.05520000000001</v>
      </c>
      <c r="D87" s="1" t="s">
        <v>1098</v>
      </c>
      <c r="E87" s="1" t="s">
        <v>76</v>
      </c>
      <c r="F87" t="s">
        <v>1099</v>
      </c>
      <c r="G87">
        <v>0.1136364</v>
      </c>
      <c r="H87" t="b">
        <v>1</v>
      </c>
      <c r="I87" s="1" t="s">
        <v>1100</v>
      </c>
      <c r="K87" s="1" t="s">
        <v>1101</v>
      </c>
      <c r="L87" t="s">
        <v>1102</v>
      </c>
      <c r="N87">
        <v>-1</v>
      </c>
      <c r="O87">
        <v>-1</v>
      </c>
      <c r="P87">
        <v>-1</v>
      </c>
      <c r="Q87">
        <v>-1</v>
      </c>
      <c r="R87">
        <v>-1</v>
      </c>
      <c r="S87">
        <v>412.74099999999999</v>
      </c>
      <c r="T87" t="s">
        <v>70</v>
      </c>
      <c r="U87" s="1" t="s">
        <v>1103</v>
      </c>
      <c r="V87" s="1" t="s">
        <v>1104</v>
      </c>
      <c r="W87">
        <v>82408</v>
      </c>
      <c r="X87">
        <v>110908</v>
      </c>
      <c r="Y87">
        <v>49778</v>
      </c>
      <c r="Z87">
        <v>88863</v>
      </c>
      <c r="AA87">
        <v>25060</v>
      </c>
      <c r="AB87">
        <v>170154</v>
      </c>
      <c r="AC87">
        <v>0</v>
      </c>
      <c r="AD87">
        <v>0</v>
      </c>
      <c r="AE87">
        <v>0</v>
      </c>
      <c r="AF87">
        <v>23175</v>
      </c>
      <c r="AG87">
        <v>37955</v>
      </c>
      <c r="AH87">
        <v>0</v>
      </c>
      <c r="AI87">
        <v>0</v>
      </c>
      <c r="AJ87">
        <v>0</v>
      </c>
      <c r="AK87">
        <v>30352</v>
      </c>
      <c r="AL87">
        <v>0</v>
      </c>
      <c r="AM87">
        <v>37542</v>
      </c>
      <c r="AN87">
        <v>0</v>
      </c>
      <c r="AO87">
        <v>0</v>
      </c>
      <c r="AP87">
        <v>0</v>
      </c>
      <c r="AQ87">
        <v>0</v>
      </c>
      <c r="AR87">
        <v>2762</v>
      </c>
      <c r="AS87">
        <v>0</v>
      </c>
      <c r="AT87">
        <v>0</v>
      </c>
      <c r="AU87">
        <v>0</v>
      </c>
      <c r="AV87">
        <v>6915</v>
      </c>
      <c r="AW87">
        <v>0</v>
      </c>
      <c r="AX87">
        <v>0</v>
      </c>
      <c r="AY87">
        <v>0</v>
      </c>
      <c r="AZ87">
        <v>38281</v>
      </c>
      <c r="BA87">
        <v>0</v>
      </c>
      <c r="BB87">
        <v>198294</v>
      </c>
      <c r="BC87">
        <v>0</v>
      </c>
      <c r="BD87">
        <v>39874</v>
      </c>
      <c r="BE87">
        <v>14026</v>
      </c>
      <c r="BF87">
        <v>25457</v>
      </c>
      <c r="BG87">
        <v>21937</v>
      </c>
      <c r="BH87">
        <v>1032</v>
      </c>
      <c r="BI87">
        <v>2758494</v>
      </c>
      <c r="BJ87">
        <v>3192052</v>
      </c>
      <c r="BK87">
        <v>3070032</v>
      </c>
      <c r="BL87">
        <v>9293</v>
      </c>
      <c r="BM87">
        <v>0</v>
      </c>
      <c r="BN87">
        <v>3095520</v>
      </c>
    </row>
    <row r="88" spans="1:66" x14ac:dyDescent="0.25">
      <c r="A88">
        <v>4297</v>
      </c>
      <c r="B88" s="1">
        <v>5.85</v>
      </c>
      <c r="C88" s="1">
        <v>600.52329999999995</v>
      </c>
      <c r="D88" s="1" t="s">
        <v>8415</v>
      </c>
      <c r="E88" s="1" t="s">
        <v>76</v>
      </c>
      <c r="F88" t="s">
        <v>8416</v>
      </c>
      <c r="G88">
        <v>2.2727270000000001E-2</v>
      </c>
      <c r="H88" t="b">
        <v>0</v>
      </c>
      <c r="I88" s="1" t="s">
        <v>8417</v>
      </c>
      <c r="K88" s="1" t="s">
        <v>8418</v>
      </c>
      <c r="L88" t="s">
        <v>8419</v>
      </c>
      <c r="N88">
        <v>-1</v>
      </c>
      <c r="O88">
        <v>-1</v>
      </c>
      <c r="P88">
        <v>-1</v>
      </c>
      <c r="Q88">
        <v>-1</v>
      </c>
      <c r="R88">
        <v>-1</v>
      </c>
      <c r="S88">
        <v>13.39569</v>
      </c>
      <c r="T88" t="s">
        <v>51</v>
      </c>
      <c r="U88" s="1" t="s">
        <v>8420</v>
      </c>
      <c r="V88" s="1"/>
      <c r="W88">
        <v>123172</v>
      </c>
      <c r="X88">
        <v>221505</v>
      </c>
      <c r="Y88">
        <v>119473</v>
      </c>
      <c r="Z88">
        <v>135409</v>
      </c>
      <c r="AA88">
        <v>129517</v>
      </c>
      <c r="AB88">
        <v>110059</v>
      </c>
      <c r="AC88">
        <v>106338</v>
      </c>
      <c r="AD88">
        <v>102040</v>
      </c>
      <c r="AE88">
        <v>169685</v>
      </c>
      <c r="AF88">
        <v>215790</v>
      </c>
      <c r="AG88">
        <v>161667</v>
      </c>
      <c r="AH88">
        <v>145162</v>
      </c>
      <c r="AI88">
        <v>134819</v>
      </c>
      <c r="AJ88">
        <v>75437</v>
      </c>
      <c r="AK88">
        <v>133527</v>
      </c>
      <c r="AL88">
        <v>124496</v>
      </c>
      <c r="AM88">
        <v>88325</v>
      </c>
      <c r="AN88">
        <v>177244</v>
      </c>
      <c r="AO88">
        <v>88261</v>
      </c>
      <c r="AP88">
        <v>45757</v>
      </c>
      <c r="AQ88">
        <v>111802</v>
      </c>
      <c r="AR88">
        <v>128707</v>
      </c>
      <c r="AS88">
        <v>106798</v>
      </c>
      <c r="AT88">
        <v>121627</v>
      </c>
      <c r="AU88">
        <v>129941</v>
      </c>
      <c r="AV88">
        <v>105202</v>
      </c>
      <c r="AW88">
        <v>124868</v>
      </c>
      <c r="AX88">
        <v>166061</v>
      </c>
      <c r="AY88">
        <v>159125</v>
      </c>
      <c r="AZ88">
        <v>76523</v>
      </c>
      <c r="BA88">
        <v>91425</v>
      </c>
      <c r="BB88">
        <v>93842</v>
      </c>
      <c r="BC88">
        <v>126521</v>
      </c>
      <c r="BD88">
        <v>330731</v>
      </c>
      <c r="BE88">
        <v>5175</v>
      </c>
      <c r="BF88">
        <v>9120</v>
      </c>
      <c r="BG88">
        <v>14131</v>
      </c>
      <c r="BH88">
        <v>16128</v>
      </c>
      <c r="BI88">
        <v>17722</v>
      </c>
      <c r="BJ88">
        <v>32001</v>
      </c>
      <c r="BK88">
        <v>45439</v>
      </c>
      <c r="BL88">
        <v>0</v>
      </c>
      <c r="BM88">
        <v>12470</v>
      </c>
      <c r="BN88">
        <v>21143</v>
      </c>
    </row>
    <row r="89" spans="1:66" x14ac:dyDescent="0.25">
      <c r="A89">
        <v>4432</v>
      </c>
      <c r="B89" s="1">
        <v>0.42</v>
      </c>
      <c r="C89" s="1">
        <v>626.53800000000001</v>
      </c>
      <c r="D89" s="1" t="s">
        <v>8716</v>
      </c>
      <c r="E89" s="1" t="s">
        <v>76</v>
      </c>
      <c r="F89" t="s">
        <v>8717</v>
      </c>
      <c r="G89">
        <v>6.8181820000000004E-2</v>
      </c>
      <c r="H89" t="b">
        <v>0</v>
      </c>
      <c r="I89" s="1" t="s">
        <v>8718</v>
      </c>
      <c r="K89" s="1" t="s">
        <v>8719</v>
      </c>
      <c r="L89" t="s">
        <v>8720</v>
      </c>
      <c r="N89">
        <v>-1</v>
      </c>
      <c r="O89">
        <v>-1</v>
      </c>
      <c r="P89">
        <v>-1</v>
      </c>
      <c r="Q89">
        <v>-1</v>
      </c>
      <c r="R89">
        <v>-1</v>
      </c>
      <c r="S89">
        <v>68.784130000000005</v>
      </c>
      <c r="T89" t="s">
        <v>38</v>
      </c>
      <c r="U89" s="1" t="s">
        <v>8721</v>
      </c>
      <c r="V89" s="1"/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452812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5841</v>
      </c>
      <c r="AS89">
        <v>441967</v>
      </c>
      <c r="AT89">
        <v>0</v>
      </c>
      <c r="AU89">
        <v>285616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</row>
    <row r="90" spans="1:66" x14ac:dyDescent="0.25">
      <c r="A90">
        <v>4426</v>
      </c>
      <c r="B90" s="1">
        <v>5.95</v>
      </c>
      <c r="C90" s="1">
        <v>624.52120000000002</v>
      </c>
      <c r="D90" s="1" t="s">
        <v>8702</v>
      </c>
      <c r="E90" s="1" t="s">
        <v>76</v>
      </c>
      <c r="G90">
        <v>0.70454539999999999</v>
      </c>
      <c r="H90" t="b">
        <v>0</v>
      </c>
      <c r="I90" s="1" t="s">
        <v>8703</v>
      </c>
      <c r="K90" s="1" t="s">
        <v>8704</v>
      </c>
      <c r="L90" t="s">
        <v>8705</v>
      </c>
      <c r="N90">
        <v>-1</v>
      </c>
      <c r="O90">
        <v>-1</v>
      </c>
      <c r="P90">
        <v>-1</v>
      </c>
      <c r="Q90">
        <v>-1</v>
      </c>
      <c r="R90">
        <v>-1</v>
      </c>
      <c r="S90">
        <v>40.60962</v>
      </c>
      <c r="T90" t="s">
        <v>48</v>
      </c>
      <c r="U90" s="1" t="s">
        <v>8706</v>
      </c>
      <c r="V90" s="1"/>
      <c r="W90">
        <v>207979</v>
      </c>
      <c r="X90">
        <v>317781</v>
      </c>
      <c r="Y90">
        <v>316417</v>
      </c>
      <c r="Z90">
        <v>278199</v>
      </c>
      <c r="AA90">
        <v>251362</v>
      </c>
      <c r="AB90">
        <v>225689</v>
      </c>
      <c r="AC90">
        <v>224814</v>
      </c>
      <c r="AD90">
        <v>217371</v>
      </c>
      <c r="AE90">
        <v>342601</v>
      </c>
      <c r="AF90">
        <v>392478</v>
      </c>
      <c r="AG90">
        <v>366132</v>
      </c>
      <c r="AH90">
        <v>299439</v>
      </c>
      <c r="AI90">
        <v>325576</v>
      </c>
      <c r="AJ90">
        <v>182913</v>
      </c>
      <c r="AK90">
        <v>360176</v>
      </c>
      <c r="AL90">
        <v>352791</v>
      </c>
      <c r="AM90">
        <v>181709</v>
      </c>
      <c r="AN90">
        <v>429456</v>
      </c>
      <c r="AO90">
        <v>241434</v>
      </c>
      <c r="AP90">
        <v>94811</v>
      </c>
      <c r="AQ90">
        <v>404408</v>
      </c>
      <c r="AR90">
        <v>161670</v>
      </c>
      <c r="AS90">
        <v>209991</v>
      </c>
      <c r="AT90">
        <v>402931</v>
      </c>
      <c r="AU90">
        <v>280463</v>
      </c>
      <c r="AV90">
        <v>131058</v>
      </c>
      <c r="AW90">
        <v>192898</v>
      </c>
      <c r="AX90">
        <v>279641</v>
      </c>
      <c r="AY90">
        <v>200139</v>
      </c>
      <c r="AZ90">
        <v>240680</v>
      </c>
      <c r="BA90">
        <v>404255</v>
      </c>
      <c r="BB90">
        <v>211347</v>
      </c>
      <c r="BC90">
        <v>313176</v>
      </c>
      <c r="BD90">
        <v>221529</v>
      </c>
      <c r="BE90">
        <v>0</v>
      </c>
      <c r="BF90">
        <v>0</v>
      </c>
      <c r="BG90">
        <v>0</v>
      </c>
      <c r="BH90">
        <v>0</v>
      </c>
      <c r="BI90">
        <v>13191</v>
      </c>
      <c r="BJ90">
        <v>10337</v>
      </c>
      <c r="BK90">
        <v>31757</v>
      </c>
      <c r="BL90">
        <v>0</v>
      </c>
      <c r="BM90">
        <v>0</v>
      </c>
      <c r="BN90">
        <v>2919</v>
      </c>
    </row>
    <row r="91" spans="1:66" x14ac:dyDescent="0.25">
      <c r="A91">
        <v>4493</v>
      </c>
      <c r="B91" s="1">
        <v>5.95</v>
      </c>
      <c r="C91" s="1">
        <v>640.55219999999997</v>
      </c>
      <c r="D91" s="1" t="s">
        <v>8860</v>
      </c>
      <c r="E91" s="1" t="s">
        <v>76</v>
      </c>
      <c r="G91">
        <v>0.45454549999999999</v>
      </c>
      <c r="H91" t="b">
        <v>0</v>
      </c>
      <c r="I91" s="1" t="s">
        <v>8861</v>
      </c>
      <c r="K91" s="1" t="s">
        <v>8862</v>
      </c>
      <c r="L91" t="s">
        <v>8863</v>
      </c>
      <c r="N91">
        <v>-1</v>
      </c>
      <c r="O91">
        <v>-1</v>
      </c>
      <c r="P91">
        <v>-1</v>
      </c>
      <c r="Q91">
        <v>-1</v>
      </c>
      <c r="R91">
        <v>-1</v>
      </c>
      <c r="S91">
        <v>1439.2280000000001</v>
      </c>
      <c r="T91" t="s">
        <v>51</v>
      </c>
      <c r="U91" s="1" t="s">
        <v>8864</v>
      </c>
      <c r="V91" s="1"/>
      <c r="W91">
        <v>95370</v>
      </c>
      <c r="X91">
        <v>184023</v>
      </c>
      <c r="Y91">
        <v>105090</v>
      </c>
      <c r="Z91">
        <v>122271</v>
      </c>
      <c r="AA91">
        <v>90975</v>
      </c>
      <c r="AB91">
        <v>100083</v>
      </c>
      <c r="AC91">
        <v>98080</v>
      </c>
      <c r="AD91">
        <v>107518</v>
      </c>
      <c r="AE91">
        <v>176702</v>
      </c>
      <c r="AF91">
        <v>162838</v>
      </c>
      <c r="AG91">
        <v>181601</v>
      </c>
      <c r="AH91">
        <v>119924</v>
      </c>
      <c r="AI91">
        <v>185860</v>
      </c>
      <c r="AJ91">
        <v>82005</v>
      </c>
      <c r="AK91">
        <v>160176</v>
      </c>
      <c r="AL91">
        <v>149985</v>
      </c>
      <c r="AM91">
        <v>72169</v>
      </c>
      <c r="AN91">
        <v>246802</v>
      </c>
      <c r="AO91">
        <v>103142</v>
      </c>
      <c r="AP91">
        <v>47932</v>
      </c>
      <c r="AQ91">
        <v>283180</v>
      </c>
      <c r="AR91">
        <v>117260</v>
      </c>
      <c r="AS91">
        <v>119971</v>
      </c>
      <c r="AT91">
        <v>202690</v>
      </c>
      <c r="AU91">
        <v>142664</v>
      </c>
      <c r="AV91">
        <v>65630</v>
      </c>
      <c r="AW91">
        <v>141379</v>
      </c>
      <c r="AX91">
        <v>162701</v>
      </c>
      <c r="AY91">
        <v>97778</v>
      </c>
      <c r="AZ91">
        <v>102550</v>
      </c>
      <c r="BA91">
        <v>178004</v>
      </c>
      <c r="BB91">
        <v>93378</v>
      </c>
      <c r="BC91">
        <v>178771</v>
      </c>
      <c r="BD91">
        <v>71438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3670</v>
      </c>
      <c r="BK91">
        <v>8700</v>
      </c>
      <c r="BL91">
        <v>0</v>
      </c>
      <c r="BM91">
        <v>0</v>
      </c>
      <c r="BN91">
        <v>0</v>
      </c>
    </row>
    <row r="92" spans="1:66" x14ac:dyDescent="0.25">
      <c r="A92">
        <v>5080</v>
      </c>
      <c r="B92" s="1">
        <v>9.11</v>
      </c>
      <c r="C92" s="1">
        <v>782.72460000000001</v>
      </c>
      <c r="D92" s="1" t="s">
        <v>10432</v>
      </c>
      <c r="E92" s="1" t="s">
        <v>76</v>
      </c>
      <c r="G92">
        <v>2.2727270000000001E-2</v>
      </c>
      <c r="H92" t="b">
        <v>0</v>
      </c>
      <c r="I92" s="1" t="s">
        <v>10433</v>
      </c>
      <c r="K92" s="1" t="s">
        <v>10434</v>
      </c>
      <c r="L92" t="s">
        <v>10435</v>
      </c>
      <c r="N92">
        <v>-1</v>
      </c>
      <c r="O92">
        <v>-1</v>
      </c>
      <c r="P92">
        <v>-1</v>
      </c>
      <c r="Q92">
        <v>-1</v>
      </c>
      <c r="R92">
        <v>-1</v>
      </c>
      <c r="S92">
        <v>32.554049999999997</v>
      </c>
      <c r="T92" t="s">
        <v>45</v>
      </c>
      <c r="U92" s="1" t="s">
        <v>10436</v>
      </c>
      <c r="V92" s="1"/>
      <c r="W92">
        <v>31538</v>
      </c>
      <c r="X92">
        <v>90612</v>
      </c>
      <c r="Y92">
        <v>31622</v>
      </c>
      <c r="Z92">
        <v>35319</v>
      </c>
      <c r="AA92">
        <v>27596</v>
      </c>
      <c r="AB92">
        <v>10006</v>
      </c>
      <c r="AC92">
        <v>44506</v>
      </c>
      <c r="AD92">
        <v>19962</v>
      </c>
      <c r="AE92">
        <v>32908</v>
      </c>
      <c r="AF92">
        <v>25905</v>
      </c>
      <c r="AG92">
        <v>33758</v>
      </c>
      <c r="AH92">
        <v>18936</v>
      </c>
      <c r="AI92">
        <v>26452</v>
      </c>
      <c r="AJ92">
        <v>18284</v>
      </c>
      <c r="AK92">
        <v>106120</v>
      </c>
      <c r="AL92">
        <v>37250</v>
      </c>
      <c r="AM92">
        <v>16081</v>
      </c>
      <c r="AN92">
        <v>50287</v>
      </c>
      <c r="AO92">
        <v>4896</v>
      </c>
      <c r="AP92">
        <v>3981</v>
      </c>
      <c r="AQ92">
        <v>86254</v>
      </c>
      <c r="AR92">
        <v>18003</v>
      </c>
      <c r="AS92">
        <v>43800</v>
      </c>
      <c r="AT92">
        <v>52902</v>
      </c>
      <c r="AU92">
        <v>42844</v>
      </c>
      <c r="AV92">
        <v>0</v>
      </c>
      <c r="AW92">
        <v>33490</v>
      </c>
      <c r="AX92">
        <v>44792</v>
      </c>
      <c r="AY92">
        <v>48899</v>
      </c>
      <c r="AZ92">
        <v>16664</v>
      </c>
      <c r="BA92">
        <v>55311</v>
      </c>
      <c r="BB92">
        <v>11348</v>
      </c>
      <c r="BC92">
        <v>36641</v>
      </c>
      <c r="BD92">
        <v>0</v>
      </c>
      <c r="BE92">
        <v>0</v>
      </c>
      <c r="BF92">
        <v>0</v>
      </c>
      <c r="BG92">
        <v>5429</v>
      </c>
      <c r="BH92">
        <v>0</v>
      </c>
      <c r="BI92">
        <v>0</v>
      </c>
      <c r="BJ92">
        <v>4439</v>
      </c>
      <c r="BK92">
        <v>16845</v>
      </c>
      <c r="BL92">
        <v>0</v>
      </c>
      <c r="BM92">
        <v>4060</v>
      </c>
      <c r="BN92">
        <v>6372</v>
      </c>
    </row>
    <row r="93" spans="1:66" x14ac:dyDescent="0.25">
      <c r="A93">
        <v>5285</v>
      </c>
      <c r="B93" s="1">
        <v>1.28</v>
      </c>
      <c r="C93" s="1">
        <v>838.79089999999997</v>
      </c>
      <c r="D93" s="1" t="s">
        <v>11139</v>
      </c>
      <c r="E93" s="1" t="s">
        <v>76</v>
      </c>
      <c r="F93" t="s">
        <v>11140</v>
      </c>
      <c r="G93">
        <v>4.5454550000000003E-2</v>
      </c>
      <c r="H93" t="b">
        <v>0</v>
      </c>
      <c r="I93" s="1" t="s">
        <v>11141</v>
      </c>
      <c r="K93" s="1" t="s">
        <v>11142</v>
      </c>
      <c r="L93" t="s">
        <v>11143</v>
      </c>
      <c r="N93">
        <v>-1</v>
      </c>
      <c r="O93">
        <v>-1</v>
      </c>
      <c r="P93">
        <v>-1</v>
      </c>
      <c r="Q93">
        <v>-1</v>
      </c>
      <c r="R93">
        <v>-1</v>
      </c>
      <c r="S93">
        <v>2315.4540000000002</v>
      </c>
      <c r="T93" t="s">
        <v>58</v>
      </c>
      <c r="U93" s="1" t="s">
        <v>11144</v>
      </c>
      <c r="V93" s="1"/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107850</v>
      </c>
      <c r="AL93">
        <v>0</v>
      </c>
      <c r="AM93">
        <v>2945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123695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</row>
    <row r="94" spans="1:66" x14ac:dyDescent="0.25">
      <c r="A94">
        <v>5351</v>
      </c>
      <c r="B94" s="1">
        <v>1.27</v>
      </c>
      <c r="C94" s="1">
        <v>860.84090000000003</v>
      </c>
      <c r="D94" s="1" t="s">
        <v>11384</v>
      </c>
      <c r="E94" s="1" t="s">
        <v>76</v>
      </c>
      <c r="F94" t="s">
        <v>11385</v>
      </c>
      <c r="G94">
        <v>2.2727270000000001E-2</v>
      </c>
      <c r="H94" t="b">
        <v>0</v>
      </c>
      <c r="I94" s="1" t="s">
        <v>11386</v>
      </c>
      <c r="K94" s="1" t="s">
        <v>11387</v>
      </c>
      <c r="L94" t="s">
        <v>11388</v>
      </c>
      <c r="N94">
        <v>-1</v>
      </c>
      <c r="O94">
        <v>-1</v>
      </c>
      <c r="P94">
        <v>-1</v>
      </c>
      <c r="Q94">
        <v>-1</v>
      </c>
      <c r="R94">
        <v>-1</v>
      </c>
      <c r="S94">
        <v>3530.7640000000001</v>
      </c>
      <c r="T94" t="s">
        <v>58</v>
      </c>
      <c r="U94" s="1" t="s">
        <v>11389</v>
      </c>
      <c r="V94" s="1"/>
      <c r="W94">
        <v>2537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155307</v>
      </c>
      <c r="AL94">
        <v>0</v>
      </c>
      <c r="AM94">
        <v>3177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176538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</row>
    <row r="95" spans="1:66" x14ac:dyDescent="0.25">
      <c r="A95">
        <v>5583</v>
      </c>
      <c r="B95" s="1">
        <v>0.46</v>
      </c>
      <c r="C95" s="1">
        <v>960.96550000000002</v>
      </c>
      <c r="D95" s="1" t="s">
        <v>12017</v>
      </c>
      <c r="E95" s="1" t="s">
        <v>76</v>
      </c>
      <c r="F95" t="s">
        <v>12018</v>
      </c>
      <c r="G95">
        <v>6.8181820000000004E-2</v>
      </c>
      <c r="H95" t="b">
        <v>0</v>
      </c>
      <c r="I95" s="1" t="s">
        <v>12019</v>
      </c>
      <c r="K95" s="1" t="s">
        <v>12020</v>
      </c>
      <c r="L95" t="s">
        <v>12021</v>
      </c>
      <c r="N95">
        <v>-1</v>
      </c>
      <c r="O95">
        <v>-1</v>
      </c>
      <c r="P95">
        <v>-1</v>
      </c>
      <c r="Q95">
        <v>-1</v>
      </c>
      <c r="R95">
        <v>-1</v>
      </c>
      <c r="S95">
        <v>34278.58</v>
      </c>
      <c r="T95" t="s">
        <v>38</v>
      </c>
      <c r="U95" s="1" t="s">
        <v>12022</v>
      </c>
      <c r="V95" s="1"/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2060344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1682548</v>
      </c>
      <c r="AT95">
        <v>0</v>
      </c>
      <c r="AU95">
        <v>1398894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</row>
    <row r="96" spans="1:66" x14ac:dyDescent="0.25">
      <c r="A96">
        <v>5639</v>
      </c>
      <c r="B96" s="1">
        <v>0.45</v>
      </c>
      <c r="C96" s="1">
        <v>1013.0012</v>
      </c>
      <c r="D96" s="1" t="s">
        <v>12131</v>
      </c>
      <c r="E96" s="1" t="s">
        <v>76</v>
      </c>
      <c r="F96" t="s">
        <v>12132</v>
      </c>
      <c r="G96">
        <v>2.2727270000000001E-2</v>
      </c>
      <c r="H96" t="b">
        <v>0</v>
      </c>
      <c r="I96" s="1" t="s">
        <v>12133</v>
      </c>
      <c r="K96" s="1" t="s">
        <v>12134</v>
      </c>
      <c r="L96" t="s">
        <v>12135</v>
      </c>
      <c r="N96">
        <v>-1</v>
      </c>
      <c r="O96">
        <v>-1</v>
      </c>
      <c r="P96">
        <v>-1</v>
      </c>
      <c r="Q96">
        <v>-1</v>
      </c>
      <c r="R96">
        <v>-1</v>
      </c>
      <c r="S96">
        <v>2737.4650000000001</v>
      </c>
      <c r="T96" t="s">
        <v>53</v>
      </c>
      <c r="U96" s="1" t="s">
        <v>12136</v>
      </c>
      <c r="V96" s="1"/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260215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72105</v>
      </c>
      <c r="AS96">
        <v>136873</v>
      </c>
      <c r="AT96">
        <v>0</v>
      </c>
      <c r="AU96">
        <v>111834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</row>
    <row r="97" spans="1:66" x14ac:dyDescent="0.25">
      <c r="A97">
        <v>5652</v>
      </c>
      <c r="B97" s="1">
        <v>0.45</v>
      </c>
      <c r="C97" s="1">
        <v>1029.0355999999999</v>
      </c>
      <c r="D97" s="1" t="s">
        <v>12164</v>
      </c>
      <c r="E97" s="1" t="s">
        <v>76</v>
      </c>
      <c r="G97">
        <v>0.1363636</v>
      </c>
      <c r="H97" t="b">
        <v>0</v>
      </c>
      <c r="I97" s="1" t="s">
        <v>12165</v>
      </c>
      <c r="K97" s="1" t="s">
        <v>12166</v>
      </c>
      <c r="L97" t="s">
        <v>12167</v>
      </c>
      <c r="N97">
        <v>-1</v>
      </c>
      <c r="O97">
        <v>-1</v>
      </c>
      <c r="P97">
        <v>-1</v>
      </c>
      <c r="Q97">
        <v>-1</v>
      </c>
      <c r="R97">
        <v>-1</v>
      </c>
      <c r="S97">
        <v>14124.52</v>
      </c>
      <c r="T97" t="s">
        <v>52</v>
      </c>
      <c r="U97" s="1" t="s">
        <v>12168</v>
      </c>
      <c r="V97" s="1"/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577686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614969</v>
      </c>
      <c r="AN97">
        <v>0</v>
      </c>
      <c r="AO97">
        <v>0</v>
      </c>
      <c r="AP97">
        <v>34536</v>
      </c>
      <c r="AQ97">
        <v>0</v>
      </c>
      <c r="AR97">
        <v>1323744</v>
      </c>
      <c r="AS97">
        <v>498736</v>
      </c>
      <c r="AT97">
        <v>0</v>
      </c>
      <c r="AU97">
        <v>448064</v>
      </c>
      <c r="AV97">
        <v>0</v>
      </c>
      <c r="AW97">
        <v>541694</v>
      </c>
      <c r="AX97">
        <v>0</v>
      </c>
      <c r="AY97">
        <v>0</v>
      </c>
      <c r="AZ97">
        <v>810150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45847</v>
      </c>
      <c r="BJ97">
        <v>75315</v>
      </c>
      <c r="BK97">
        <v>87714</v>
      </c>
      <c r="BL97">
        <v>0</v>
      </c>
      <c r="BM97">
        <v>0</v>
      </c>
      <c r="BN97">
        <v>14078</v>
      </c>
    </row>
    <row r="98" spans="1:66" x14ac:dyDescent="0.25">
      <c r="A98">
        <v>5659</v>
      </c>
      <c r="B98" s="1">
        <v>0.45</v>
      </c>
      <c r="C98" s="1">
        <v>1043.0513000000001</v>
      </c>
      <c r="D98" s="1" t="s">
        <v>12182</v>
      </c>
      <c r="E98" s="1" t="s">
        <v>76</v>
      </c>
      <c r="F98" t="s">
        <v>12183</v>
      </c>
      <c r="G98">
        <v>0.15909090000000001</v>
      </c>
      <c r="H98" t="b">
        <v>0</v>
      </c>
      <c r="I98" s="1" t="s">
        <v>12184</v>
      </c>
      <c r="K98" s="1" t="s">
        <v>12185</v>
      </c>
      <c r="L98" t="s">
        <v>12186</v>
      </c>
      <c r="N98">
        <v>-1</v>
      </c>
      <c r="O98">
        <v>-1</v>
      </c>
      <c r="P98">
        <v>-1</v>
      </c>
      <c r="Q98">
        <v>-1</v>
      </c>
      <c r="R98">
        <v>-1</v>
      </c>
      <c r="S98">
        <v>61138.41</v>
      </c>
      <c r="T98" t="s">
        <v>52</v>
      </c>
      <c r="U98" s="1" t="s">
        <v>12187</v>
      </c>
      <c r="V98" s="1"/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4216026</v>
      </c>
      <c r="AE98">
        <v>0</v>
      </c>
      <c r="AF98">
        <v>11516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1342960</v>
      </c>
      <c r="AN98">
        <v>0</v>
      </c>
      <c r="AO98">
        <v>0</v>
      </c>
      <c r="AP98">
        <v>17878</v>
      </c>
      <c r="AQ98">
        <v>18547</v>
      </c>
      <c r="AR98">
        <v>4568968</v>
      </c>
      <c r="AS98">
        <v>3005674</v>
      </c>
      <c r="AT98">
        <v>0</v>
      </c>
      <c r="AU98">
        <v>4199052</v>
      </c>
      <c r="AV98">
        <v>0</v>
      </c>
      <c r="AW98">
        <v>1844420</v>
      </c>
      <c r="AX98">
        <v>0</v>
      </c>
      <c r="AY98">
        <v>0</v>
      </c>
      <c r="AZ98">
        <v>2221346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12127</v>
      </c>
      <c r="BJ98">
        <v>12933</v>
      </c>
      <c r="BK98">
        <v>25021</v>
      </c>
      <c r="BL98">
        <v>0</v>
      </c>
      <c r="BM98">
        <v>0</v>
      </c>
      <c r="BN98">
        <v>0</v>
      </c>
    </row>
    <row r="99" spans="1:66" x14ac:dyDescent="0.25">
      <c r="A99">
        <v>4191</v>
      </c>
      <c r="B99" s="1">
        <v>5.63</v>
      </c>
      <c r="C99" s="1">
        <v>582.5104</v>
      </c>
      <c r="D99" s="1" t="s">
        <v>8179</v>
      </c>
      <c r="E99" s="1" t="s">
        <v>76</v>
      </c>
      <c r="G99">
        <v>2.2727270000000001E-2</v>
      </c>
      <c r="H99" t="b">
        <v>0</v>
      </c>
      <c r="I99" s="1" t="s">
        <v>8180</v>
      </c>
      <c r="K99" s="1" t="s">
        <v>8181</v>
      </c>
      <c r="L99" t="s">
        <v>8182</v>
      </c>
      <c r="N99">
        <v>-1</v>
      </c>
      <c r="O99">
        <v>-1</v>
      </c>
      <c r="P99">
        <v>-1</v>
      </c>
      <c r="Q99">
        <v>-1</v>
      </c>
      <c r="R99">
        <v>-1</v>
      </c>
      <c r="S99">
        <v>2024.8910000000001</v>
      </c>
      <c r="T99" t="s">
        <v>71</v>
      </c>
      <c r="U99" s="1" t="s">
        <v>8183</v>
      </c>
      <c r="V99" s="1"/>
      <c r="W99">
        <v>0</v>
      </c>
      <c r="X99">
        <v>6444</v>
      </c>
      <c r="Y99">
        <v>0</v>
      </c>
      <c r="Z99">
        <v>2704</v>
      </c>
      <c r="AA99">
        <v>2601</v>
      </c>
      <c r="AB99">
        <v>0</v>
      </c>
      <c r="AC99">
        <v>0</v>
      </c>
      <c r="AD99">
        <v>0</v>
      </c>
      <c r="AE99">
        <v>3246</v>
      </c>
      <c r="AF99">
        <v>0</v>
      </c>
      <c r="AG99">
        <v>0</v>
      </c>
      <c r="AH99">
        <v>5416</v>
      </c>
      <c r="AI99">
        <v>3118</v>
      </c>
      <c r="AJ99">
        <v>4483</v>
      </c>
      <c r="AK99">
        <v>3172</v>
      </c>
      <c r="AL99">
        <v>0</v>
      </c>
      <c r="AM99">
        <v>2877</v>
      </c>
      <c r="AN99">
        <v>0</v>
      </c>
      <c r="AO99">
        <v>0</v>
      </c>
      <c r="AP99">
        <v>3275</v>
      </c>
      <c r="AQ99">
        <v>7053</v>
      </c>
      <c r="AR99">
        <v>3021</v>
      </c>
      <c r="AS99">
        <v>3220</v>
      </c>
      <c r="AT99">
        <v>0</v>
      </c>
      <c r="AU99">
        <v>23067</v>
      </c>
      <c r="AV99">
        <v>0</v>
      </c>
      <c r="AW99">
        <v>29179</v>
      </c>
      <c r="AX99">
        <v>0</v>
      </c>
      <c r="AY99">
        <v>3038</v>
      </c>
      <c r="AZ99">
        <v>2604</v>
      </c>
      <c r="BA99">
        <v>0</v>
      </c>
      <c r="BB99">
        <v>0</v>
      </c>
      <c r="BC99">
        <v>6573</v>
      </c>
      <c r="BD99">
        <v>2621</v>
      </c>
      <c r="BE99">
        <v>0</v>
      </c>
      <c r="BF99">
        <v>0</v>
      </c>
      <c r="BG99">
        <v>0</v>
      </c>
      <c r="BH99">
        <v>0</v>
      </c>
      <c r="BI99">
        <v>47025</v>
      </c>
      <c r="BJ99">
        <v>56006</v>
      </c>
      <c r="BK99">
        <v>101245</v>
      </c>
      <c r="BL99">
        <v>0</v>
      </c>
      <c r="BM99">
        <v>0</v>
      </c>
      <c r="BN99">
        <v>54043</v>
      </c>
    </row>
    <row r="100" spans="1:66" x14ac:dyDescent="0.25">
      <c r="A100">
        <v>4277</v>
      </c>
      <c r="B100" s="1">
        <v>5.64</v>
      </c>
      <c r="C100" s="1">
        <v>596.52660000000003</v>
      </c>
      <c r="D100" s="1" t="s">
        <v>8362</v>
      </c>
      <c r="E100" s="1" t="s">
        <v>76</v>
      </c>
      <c r="F100" t="s">
        <v>8363</v>
      </c>
      <c r="G100">
        <v>9.0909089999999998E-2</v>
      </c>
      <c r="H100" t="b">
        <v>0</v>
      </c>
      <c r="I100" s="1" t="s">
        <v>8364</v>
      </c>
      <c r="K100" s="1" t="s">
        <v>8365</v>
      </c>
      <c r="L100" t="s">
        <v>8366</v>
      </c>
      <c r="N100">
        <v>-1</v>
      </c>
      <c r="O100">
        <v>-1</v>
      </c>
      <c r="P100">
        <v>-1</v>
      </c>
      <c r="Q100">
        <v>-1</v>
      </c>
      <c r="R100">
        <v>-1</v>
      </c>
      <c r="S100">
        <v>41.051929999999999</v>
      </c>
      <c r="T100" t="s">
        <v>71</v>
      </c>
      <c r="U100" s="1" t="s">
        <v>8367</v>
      </c>
      <c r="V100" s="1"/>
      <c r="W100">
        <v>21183</v>
      </c>
      <c r="X100">
        <v>0</v>
      </c>
      <c r="Y100">
        <v>31709</v>
      </c>
      <c r="Z100">
        <v>23766</v>
      </c>
      <c r="AA100">
        <v>21005</v>
      </c>
      <c r="AB100">
        <v>23745</v>
      </c>
      <c r="AC100">
        <v>17870</v>
      </c>
      <c r="AD100">
        <v>6803</v>
      </c>
      <c r="AE100">
        <v>0</v>
      </c>
      <c r="AF100">
        <v>19461</v>
      </c>
      <c r="AG100">
        <v>27621</v>
      </c>
      <c r="AH100">
        <v>46704</v>
      </c>
      <c r="AI100">
        <v>17109</v>
      </c>
      <c r="AJ100">
        <v>7826</v>
      </c>
      <c r="AK100">
        <v>47759</v>
      </c>
      <c r="AL100">
        <v>25524</v>
      </c>
      <c r="AM100">
        <v>8402</v>
      </c>
      <c r="AN100">
        <v>37099</v>
      </c>
      <c r="AO100">
        <v>0</v>
      </c>
      <c r="AP100">
        <v>43114</v>
      </c>
      <c r="AQ100">
        <v>74859</v>
      </c>
      <c r="AR100">
        <v>19438</v>
      </c>
      <c r="AS100">
        <v>44265</v>
      </c>
      <c r="AT100">
        <v>40309</v>
      </c>
      <c r="AU100">
        <v>108880</v>
      </c>
      <c r="AV100">
        <v>17815</v>
      </c>
      <c r="AW100">
        <v>129938</v>
      </c>
      <c r="AX100">
        <v>39551</v>
      </c>
      <c r="AY100">
        <v>0</v>
      </c>
      <c r="AZ100">
        <v>7726</v>
      </c>
      <c r="BA100">
        <v>29403</v>
      </c>
      <c r="BB100">
        <v>13900</v>
      </c>
      <c r="BC100">
        <v>34901</v>
      </c>
      <c r="BD100">
        <v>26583</v>
      </c>
      <c r="BE100">
        <v>9120</v>
      </c>
      <c r="BF100">
        <v>14037</v>
      </c>
      <c r="BG100">
        <v>17453</v>
      </c>
      <c r="BH100">
        <v>20129</v>
      </c>
      <c r="BI100">
        <v>121097</v>
      </c>
      <c r="BJ100">
        <v>139342</v>
      </c>
      <c r="BK100">
        <v>180878</v>
      </c>
      <c r="BL100">
        <v>0</v>
      </c>
      <c r="BM100">
        <v>2158</v>
      </c>
      <c r="BN100">
        <v>91004</v>
      </c>
    </row>
    <row r="101" spans="1:66" x14ac:dyDescent="0.25">
      <c r="A101">
        <v>4262</v>
      </c>
      <c r="B101" s="1">
        <v>5.86</v>
      </c>
      <c r="C101" s="1">
        <v>594.50519999999995</v>
      </c>
      <c r="D101" s="1" t="s">
        <v>8324</v>
      </c>
      <c r="E101" s="1" t="s">
        <v>76</v>
      </c>
      <c r="G101">
        <v>2.2727270000000001E-2</v>
      </c>
      <c r="H101" t="b">
        <v>0</v>
      </c>
      <c r="I101" s="1" t="s">
        <v>8325</v>
      </c>
      <c r="K101" s="1" t="s">
        <v>8326</v>
      </c>
      <c r="L101" t="s">
        <v>8327</v>
      </c>
      <c r="N101">
        <v>-1</v>
      </c>
      <c r="O101">
        <v>-1</v>
      </c>
      <c r="P101">
        <v>-1</v>
      </c>
      <c r="Q101">
        <v>-1</v>
      </c>
      <c r="R101">
        <v>-1</v>
      </c>
      <c r="S101">
        <v>2116.2530000000002</v>
      </c>
      <c r="T101" t="s">
        <v>64</v>
      </c>
      <c r="U101" s="1" t="s">
        <v>8328</v>
      </c>
      <c r="V101" s="1"/>
      <c r="W101">
        <v>32266</v>
      </c>
      <c r="X101">
        <v>62600</v>
      </c>
      <c r="Y101">
        <v>20482</v>
      </c>
      <c r="Z101">
        <v>14366</v>
      </c>
      <c r="AA101">
        <v>25916</v>
      </c>
      <c r="AB101">
        <v>10209</v>
      </c>
      <c r="AC101">
        <v>19857</v>
      </c>
      <c r="AD101">
        <v>24032</v>
      </c>
      <c r="AE101">
        <v>23140</v>
      </c>
      <c r="AF101">
        <v>69430</v>
      </c>
      <c r="AG101">
        <v>34684</v>
      </c>
      <c r="AH101">
        <v>16072</v>
      </c>
      <c r="AI101">
        <v>21390</v>
      </c>
      <c r="AJ101">
        <v>17600</v>
      </c>
      <c r="AK101">
        <v>29764</v>
      </c>
      <c r="AL101">
        <v>22830</v>
      </c>
      <c r="AM101">
        <v>19582</v>
      </c>
      <c r="AN101">
        <v>40154</v>
      </c>
      <c r="AO101">
        <v>8838</v>
      </c>
      <c r="AP101">
        <v>0</v>
      </c>
      <c r="AQ101">
        <v>10485</v>
      </c>
      <c r="AR101">
        <v>26317</v>
      </c>
      <c r="AS101">
        <v>22575</v>
      </c>
      <c r="AT101">
        <v>16261</v>
      </c>
      <c r="AU101">
        <v>32119</v>
      </c>
      <c r="AV101">
        <v>15077</v>
      </c>
      <c r="AW101">
        <v>17886</v>
      </c>
      <c r="AX101">
        <v>43874</v>
      </c>
      <c r="AY101">
        <v>37852</v>
      </c>
      <c r="AZ101">
        <v>8154</v>
      </c>
      <c r="BA101">
        <v>18040</v>
      </c>
      <c r="BB101">
        <v>11891</v>
      </c>
      <c r="BC101">
        <v>22780</v>
      </c>
      <c r="BD101">
        <v>105813</v>
      </c>
      <c r="BE101">
        <v>0</v>
      </c>
      <c r="BF101">
        <v>0</v>
      </c>
      <c r="BG101">
        <v>3122</v>
      </c>
      <c r="BH101">
        <v>0</v>
      </c>
      <c r="BI101">
        <v>0</v>
      </c>
      <c r="BJ101">
        <v>0</v>
      </c>
      <c r="BK101">
        <v>5814</v>
      </c>
      <c r="BL101">
        <v>0</v>
      </c>
      <c r="BM101">
        <v>0</v>
      </c>
      <c r="BN101">
        <v>0</v>
      </c>
    </row>
    <row r="102" spans="1:66" x14ac:dyDescent="0.25">
      <c r="A102">
        <v>4340</v>
      </c>
      <c r="B102" s="1">
        <v>5.97</v>
      </c>
      <c r="C102" s="1">
        <v>610.54139999999995</v>
      </c>
      <c r="D102" s="1" t="s">
        <v>8504</v>
      </c>
      <c r="E102" s="1" t="s">
        <v>1142</v>
      </c>
      <c r="F102" t="s">
        <v>8505</v>
      </c>
      <c r="G102">
        <v>0.88636360000000003</v>
      </c>
      <c r="H102" t="b">
        <v>1</v>
      </c>
      <c r="I102" s="1" t="s">
        <v>8506</v>
      </c>
      <c r="K102" s="1" t="s">
        <v>8507</v>
      </c>
      <c r="L102" t="s">
        <v>8508</v>
      </c>
      <c r="N102">
        <v>-1</v>
      </c>
      <c r="O102">
        <v>-1</v>
      </c>
      <c r="P102">
        <v>-1</v>
      </c>
      <c r="Q102">
        <v>-1</v>
      </c>
      <c r="R102">
        <v>-1</v>
      </c>
      <c r="S102">
        <v>1128727</v>
      </c>
      <c r="T102" t="s">
        <v>48</v>
      </c>
      <c r="U102" s="1" t="s">
        <v>8509</v>
      </c>
      <c r="V102" s="1" t="s">
        <v>8510</v>
      </c>
      <c r="W102">
        <v>81228512</v>
      </c>
      <c r="X102">
        <v>106952448</v>
      </c>
      <c r="Y102">
        <v>101355728</v>
      </c>
      <c r="Z102">
        <v>86639424</v>
      </c>
      <c r="AA102">
        <v>88895320</v>
      </c>
      <c r="AB102">
        <v>81752400</v>
      </c>
      <c r="AC102">
        <v>87121360</v>
      </c>
      <c r="AD102">
        <v>83268136</v>
      </c>
      <c r="AE102">
        <v>115822384</v>
      </c>
      <c r="AF102">
        <v>98870704</v>
      </c>
      <c r="AG102">
        <v>111644288</v>
      </c>
      <c r="AH102">
        <v>106263232</v>
      </c>
      <c r="AI102">
        <v>103235808</v>
      </c>
      <c r="AJ102">
        <v>64208584</v>
      </c>
      <c r="AK102">
        <v>113051168</v>
      </c>
      <c r="AL102">
        <v>118487272</v>
      </c>
      <c r="AM102">
        <v>64748248</v>
      </c>
      <c r="AN102">
        <v>144975680</v>
      </c>
      <c r="AO102">
        <v>75570176</v>
      </c>
      <c r="AP102">
        <v>20795028</v>
      </c>
      <c r="AQ102">
        <v>136568816</v>
      </c>
      <c r="AR102">
        <v>87859080</v>
      </c>
      <c r="AS102">
        <v>91335264</v>
      </c>
      <c r="AT102">
        <v>118255192</v>
      </c>
      <c r="AU102">
        <v>81657384</v>
      </c>
      <c r="AV102">
        <v>61799548</v>
      </c>
      <c r="AW102">
        <v>88431520</v>
      </c>
      <c r="AX102">
        <v>105732832</v>
      </c>
      <c r="AY102">
        <v>81052608</v>
      </c>
      <c r="AZ102">
        <v>75023496</v>
      </c>
      <c r="BA102">
        <v>113342840</v>
      </c>
      <c r="BB102">
        <v>62657072</v>
      </c>
      <c r="BC102">
        <v>88713896</v>
      </c>
      <c r="BD102">
        <v>56208436</v>
      </c>
      <c r="BE102">
        <v>0</v>
      </c>
      <c r="BF102">
        <v>0</v>
      </c>
      <c r="BG102">
        <v>3685</v>
      </c>
      <c r="BH102">
        <v>0</v>
      </c>
      <c r="BI102">
        <v>3690688</v>
      </c>
      <c r="BJ102">
        <v>4482102</v>
      </c>
      <c r="BK102">
        <v>5253918</v>
      </c>
      <c r="BL102">
        <v>0</v>
      </c>
      <c r="BM102">
        <v>2765782</v>
      </c>
      <c r="BN102">
        <v>2612492</v>
      </c>
    </row>
    <row r="103" spans="1:66" x14ac:dyDescent="0.25">
      <c r="A103">
        <v>4416</v>
      </c>
      <c r="B103" s="1">
        <v>0.42</v>
      </c>
      <c r="C103" s="1">
        <v>622.54380000000003</v>
      </c>
      <c r="D103" s="1" t="s">
        <v>8678</v>
      </c>
      <c r="E103" s="1" t="s">
        <v>76</v>
      </c>
      <c r="F103" t="s">
        <v>8679</v>
      </c>
      <c r="G103">
        <v>6.8181820000000004E-2</v>
      </c>
      <c r="H103" t="b">
        <v>0</v>
      </c>
      <c r="I103" s="1" t="s">
        <v>8680</v>
      </c>
      <c r="K103" s="1" t="s">
        <v>8681</v>
      </c>
      <c r="L103" t="s">
        <v>8682</v>
      </c>
      <c r="N103">
        <v>-1</v>
      </c>
      <c r="O103">
        <v>-1</v>
      </c>
      <c r="P103">
        <v>-1</v>
      </c>
      <c r="Q103">
        <v>-1</v>
      </c>
      <c r="R103">
        <v>-1</v>
      </c>
      <c r="S103">
        <v>25218.49</v>
      </c>
      <c r="T103" t="s">
        <v>53</v>
      </c>
      <c r="U103" s="1" t="s">
        <v>8683</v>
      </c>
      <c r="V103" s="1"/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3562227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7089</v>
      </c>
      <c r="AR103">
        <v>90836</v>
      </c>
      <c r="AS103">
        <v>3735676</v>
      </c>
      <c r="AT103">
        <v>0</v>
      </c>
      <c r="AU103">
        <v>2752377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</row>
    <row r="104" spans="1:66" x14ac:dyDescent="0.25">
      <c r="A104">
        <v>4599</v>
      </c>
      <c r="B104" s="1">
        <v>5.96</v>
      </c>
      <c r="C104" s="1">
        <v>664.51340000000005</v>
      </c>
      <c r="D104" s="1" t="s">
        <v>9084</v>
      </c>
      <c r="E104" s="1" t="s">
        <v>76</v>
      </c>
      <c r="G104">
        <v>0.88636360000000003</v>
      </c>
      <c r="H104" t="b">
        <v>1</v>
      </c>
      <c r="I104" s="1" t="s">
        <v>9085</v>
      </c>
      <c r="K104" s="1" t="s">
        <v>9086</v>
      </c>
      <c r="L104" t="s">
        <v>9087</v>
      </c>
      <c r="N104">
        <v>-1</v>
      </c>
      <c r="O104">
        <v>-1</v>
      </c>
      <c r="P104">
        <v>-1</v>
      </c>
      <c r="Q104">
        <v>-1</v>
      </c>
      <c r="R104">
        <v>-1</v>
      </c>
      <c r="S104">
        <v>32797.14</v>
      </c>
      <c r="T104" t="s">
        <v>48</v>
      </c>
      <c r="U104" s="1" t="s">
        <v>9088</v>
      </c>
      <c r="V104" s="1" t="s">
        <v>9089</v>
      </c>
      <c r="W104">
        <v>1438742</v>
      </c>
      <c r="X104">
        <v>2374576</v>
      </c>
      <c r="Y104">
        <v>1974243</v>
      </c>
      <c r="Z104">
        <v>1766354</v>
      </c>
      <c r="AA104">
        <v>1855616</v>
      </c>
      <c r="AB104">
        <v>1628753</v>
      </c>
      <c r="AC104">
        <v>1889066</v>
      </c>
      <c r="AD104">
        <v>1714248</v>
      </c>
      <c r="AE104">
        <v>2470708</v>
      </c>
      <c r="AF104">
        <v>2310012</v>
      </c>
      <c r="AG104">
        <v>2425296</v>
      </c>
      <c r="AH104">
        <v>1903655</v>
      </c>
      <c r="AI104">
        <v>2321333</v>
      </c>
      <c r="AJ104">
        <v>1373926</v>
      </c>
      <c r="AK104">
        <v>2316172</v>
      </c>
      <c r="AL104">
        <v>2334780</v>
      </c>
      <c r="AM104">
        <v>1346300</v>
      </c>
      <c r="AN104">
        <v>3051139</v>
      </c>
      <c r="AO104">
        <v>1588494</v>
      </c>
      <c r="AP104">
        <v>571501</v>
      </c>
      <c r="AQ104">
        <v>2924957</v>
      </c>
      <c r="AR104">
        <v>1671636</v>
      </c>
      <c r="AS104">
        <v>1883676</v>
      </c>
      <c r="AT104">
        <v>2567624</v>
      </c>
      <c r="AU104">
        <v>1750077</v>
      </c>
      <c r="AV104">
        <v>1324164</v>
      </c>
      <c r="AW104">
        <v>1634579</v>
      </c>
      <c r="AX104">
        <v>1950632</v>
      </c>
      <c r="AY104">
        <v>1774217</v>
      </c>
      <c r="AZ104">
        <v>1549150</v>
      </c>
      <c r="BA104">
        <v>2470808</v>
      </c>
      <c r="BB104">
        <v>1345992</v>
      </c>
      <c r="BC104">
        <v>1955088</v>
      </c>
      <c r="BD104">
        <v>1289702</v>
      </c>
      <c r="BE104">
        <v>0</v>
      </c>
      <c r="BF104">
        <v>0</v>
      </c>
      <c r="BG104">
        <v>0</v>
      </c>
      <c r="BH104">
        <v>0</v>
      </c>
      <c r="BI104">
        <v>134794</v>
      </c>
      <c r="BJ104">
        <v>181273</v>
      </c>
      <c r="BK104">
        <v>240710</v>
      </c>
      <c r="BL104">
        <v>0</v>
      </c>
      <c r="BM104">
        <v>120231</v>
      </c>
      <c r="BN104">
        <v>128346</v>
      </c>
    </row>
    <row r="105" spans="1:66" x14ac:dyDescent="0.25">
      <c r="A105">
        <v>4485</v>
      </c>
      <c r="B105" s="1">
        <v>6.64</v>
      </c>
      <c r="C105" s="1">
        <v>638.57230000000004</v>
      </c>
      <c r="D105" s="1" t="s">
        <v>8833</v>
      </c>
      <c r="E105" s="1" t="s">
        <v>76</v>
      </c>
      <c r="G105">
        <v>6.8181820000000004E-2</v>
      </c>
      <c r="H105" t="b">
        <v>0</v>
      </c>
      <c r="I105" s="1" t="s">
        <v>8834</v>
      </c>
      <c r="K105" s="1" t="s">
        <v>8835</v>
      </c>
      <c r="L105" t="s">
        <v>8836</v>
      </c>
      <c r="N105">
        <v>-1</v>
      </c>
      <c r="O105">
        <v>-1</v>
      </c>
      <c r="P105">
        <v>-1</v>
      </c>
      <c r="Q105">
        <v>-1</v>
      </c>
      <c r="R105">
        <v>-1</v>
      </c>
      <c r="S105">
        <v>2357.6480000000001</v>
      </c>
      <c r="T105" t="s">
        <v>51</v>
      </c>
      <c r="U105" s="1" t="s">
        <v>8837</v>
      </c>
      <c r="V105" s="1"/>
      <c r="W105">
        <v>65966</v>
      </c>
      <c r="X105">
        <v>96786</v>
      </c>
      <c r="Y105">
        <v>94880</v>
      </c>
      <c r="Z105">
        <v>63799</v>
      </c>
      <c r="AA105">
        <v>59813</v>
      </c>
      <c r="AB105">
        <v>56634</v>
      </c>
      <c r="AC105">
        <v>77973</v>
      </c>
      <c r="AD105">
        <v>76076</v>
      </c>
      <c r="AE105">
        <v>99346</v>
      </c>
      <c r="AF105">
        <v>83456</v>
      </c>
      <c r="AG105">
        <v>79775</v>
      </c>
      <c r="AH105">
        <v>89643</v>
      </c>
      <c r="AI105">
        <v>82481</v>
      </c>
      <c r="AJ105">
        <v>54113</v>
      </c>
      <c r="AK105">
        <v>99611</v>
      </c>
      <c r="AL105">
        <v>89954</v>
      </c>
      <c r="AM105">
        <v>45604</v>
      </c>
      <c r="AN105">
        <v>121370</v>
      </c>
      <c r="AO105">
        <v>50838</v>
      </c>
      <c r="AP105">
        <v>7284</v>
      </c>
      <c r="AQ105">
        <v>124178</v>
      </c>
      <c r="AR105">
        <v>67738</v>
      </c>
      <c r="AS105">
        <v>72588</v>
      </c>
      <c r="AT105">
        <v>99440</v>
      </c>
      <c r="AU105">
        <v>64881</v>
      </c>
      <c r="AV105">
        <v>37187</v>
      </c>
      <c r="AW105">
        <v>62768</v>
      </c>
      <c r="AX105">
        <v>79733</v>
      </c>
      <c r="AY105">
        <v>73908</v>
      </c>
      <c r="AZ105">
        <v>65181</v>
      </c>
      <c r="BA105">
        <v>108099</v>
      </c>
      <c r="BB105">
        <v>39542</v>
      </c>
      <c r="BC105">
        <v>88998</v>
      </c>
      <c r="BD105">
        <v>25114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</row>
    <row r="106" spans="1:66" x14ac:dyDescent="0.25">
      <c r="A106">
        <v>4733</v>
      </c>
      <c r="B106" s="1">
        <v>3.03</v>
      </c>
      <c r="C106" s="1">
        <v>694.56799999999998</v>
      </c>
      <c r="D106" s="1" t="s">
        <v>9421</v>
      </c>
      <c r="E106" s="1" t="s">
        <v>76</v>
      </c>
      <c r="G106">
        <v>0.75</v>
      </c>
      <c r="H106" t="b">
        <v>0</v>
      </c>
      <c r="I106" s="1" t="s">
        <v>9422</v>
      </c>
      <c r="K106" s="1" t="s">
        <v>9423</v>
      </c>
      <c r="L106" t="s">
        <v>9424</v>
      </c>
      <c r="N106">
        <v>-1</v>
      </c>
      <c r="O106">
        <v>-1</v>
      </c>
      <c r="P106">
        <v>-1</v>
      </c>
      <c r="Q106">
        <v>-1</v>
      </c>
      <c r="R106">
        <v>-1</v>
      </c>
      <c r="S106">
        <v>7035.7830000000004</v>
      </c>
      <c r="T106" t="s">
        <v>48</v>
      </c>
      <c r="U106" s="1" t="s">
        <v>9425</v>
      </c>
      <c r="V106" s="1"/>
      <c r="W106">
        <v>396305</v>
      </c>
      <c r="X106">
        <v>391292</v>
      </c>
      <c r="Y106">
        <v>402186</v>
      </c>
      <c r="Z106">
        <v>280905</v>
      </c>
      <c r="AA106">
        <v>358598</v>
      </c>
      <c r="AB106">
        <v>379736</v>
      </c>
      <c r="AC106">
        <v>287071</v>
      </c>
      <c r="AD106">
        <v>313934</v>
      </c>
      <c r="AE106">
        <v>498617</v>
      </c>
      <c r="AF106">
        <v>500735</v>
      </c>
      <c r="AG106">
        <v>433870</v>
      </c>
      <c r="AH106">
        <v>374665</v>
      </c>
      <c r="AI106">
        <v>405469</v>
      </c>
      <c r="AJ106">
        <v>293729</v>
      </c>
      <c r="AK106">
        <v>560960</v>
      </c>
      <c r="AL106">
        <v>493352</v>
      </c>
      <c r="AM106">
        <v>360920</v>
      </c>
      <c r="AN106">
        <v>637800</v>
      </c>
      <c r="AO106">
        <v>336554</v>
      </c>
      <c r="AP106">
        <v>161675</v>
      </c>
      <c r="AQ106">
        <v>609989</v>
      </c>
      <c r="AR106">
        <v>518549</v>
      </c>
      <c r="AS106">
        <v>420112</v>
      </c>
      <c r="AT106">
        <v>455338</v>
      </c>
      <c r="AU106">
        <v>527089</v>
      </c>
      <c r="AV106">
        <v>427388</v>
      </c>
      <c r="AW106">
        <v>512758</v>
      </c>
      <c r="AX106">
        <v>397585</v>
      </c>
      <c r="AY106">
        <v>341208</v>
      </c>
      <c r="AZ106">
        <v>423441</v>
      </c>
      <c r="BA106">
        <v>483209</v>
      </c>
      <c r="BB106">
        <v>368355</v>
      </c>
      <c r="BC106">
        <v>616481</v>
      </c>
      <c r="BD106">
        <v>447895</v>
      </c>
      <c r="BE106">
        <v>0</v>
      </c>
      <c r="BF106">
        <v>0</v>
      </c>
      <c r="BG106">
        <v>0</v>
      </c>
      <c r="BH106">
        <v>0</v>
      </c>
      <c r="BI106">
        <v>5862</v>
      </c>
      <c r="BJ106">
        <v>22530</v>
      </c>
      <c r="BK106">
        <v>14835</v>
      </c>
      <c r="BL106">
        <v>0</v>
      </c>
      <c r="BM106">
        <v>37319</v>
      </c>
      <c r="BN106">
        <v>4193</v>
      </c>
    </row>
    <row r="107" spans="1:66" x14ac:dyDescent="0.25">
      <c r="A107">
        <v>4730</v>
      </c>
      <c r="B107" s="1">
        <v>5.96</v>
      </c>
      <c r="C107" s="1">
        <v>692.54579999999999</v>
      </c>
      <c r="D107" s="1" t="s">
        <v>9407</v>
      </c>
      <c r="E107" s="1" t="s">
        <v>76</v>
      </c>
      <c r="G107">
        <v>4.5454550000000003E-2</v>
      </c>
      <c r="H107" t="b">
        <v>0</v>
      </c>
      <c r="I107" s="1" t="s">
        <v>9408</v>
      </c>
      <c r="K107" s="1" t="s">
        <v>9409</v>
      </c>
      <c r="L107" t="s">
        <v>9410</v>
      </c>
      <c r="N107">
        <v>-1</v>
      </c>
      <c r="O107">
        <v>-1</v>
      </c>
      <c r="P107">
        <v>-1</v>
      </c>
      <c r="Q107">
        <v>-1</v>
      </c>
      <c r="R107">
        <v>-1</v>
      </c>
      <c r="S107">
        <v>49.369959999999999</v>
      </c>
      <c r="T107" t="s">
        <v>52</v>
      </c>
      <c r="U107" s="1" t="s">
        <v>9411</v>
      </c>
      <c r="V107" s="1"/>
      <c r="W107">
        <v>82636</v>
      </c>
      <c r="X107">
        <v>78017</v>
      </c>
      <c r="Y107">
        <v>69884</v>
      </c>
      <c r="Z107">
        <v>65875</v>
      </c>
      <c r="AA107">
        <v>36060</v>
      </c>
      <c r="AB107">
        <v>50634</v>
      </c>
      <c r="AC107">
        <v>65274</v>
      </c>
      <c r="AD107">
        <v>37773</v>
      </c>
      <c r="AE107">
        <v>62318</v>
      </c>
      <c r="AF107">
        <v>47580</v>
      </c>
      <c r="AG107">
        <v>105337</v>
      </c>
      <c r="AH107">
        <v>79432</v>
      </c>
      <c r="AI107">
        <v>71219</v>
      </c>
      <c r="AJ107">
        <v>37450</v>
      </c>
      <c r="AK107">
        <v>62519</v>
      </c>
      <c r="AL107">
        <v>79037</v>
      </c>
      <c r="AM107">
        <v>52151</v>
      </c>
      <c r="AN107">
        <v>83210</v>
      </c>
      <c r="AO107">
        <v>56613</v>
      </c>
      <c r="AP107">
        <v>5561</v>
      </c>
      <c r="AQ107">
        <v>87915</v>
      </c>
      <c r="AR107">
        <v>136163</v>
      </c>
      <c r="AS107">
        <v>50591</v>
      </c>
      <c r="AT107">
        <v>67515</v>
      </c>
      <c r="AU107">
        <v>44583</v>
      </c>
      <c r="AV107">
        <v>53297</v>
      </c>
      <c r="AW107">
        <v>24824</v>
      </c>
      <c r="AX107">
        <v>84589</v>
      </c>
      <c r="AY107">
        <v>57885</v>
      </c>
      <c r="AZ107">
        <v>34984</v>
      </c>
      <c r="BA107">
        <v>89342</v>
      </c>
      <c r="BB107">
        <v>32277</v>
      </c>
      <c r="BC107">
        <v>40393</v>
      </c>
      <c r="BD107">
        <v>18070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3378</v>
      </c>
      <c r="BN107">
        <v>0</v>
      </c>
    </row>
    <row r="108" spans="1:66" x14ac:dyDescent="0.25">
      <c r="A108">
        <v>4614</v>
      </c>
      <c r="B108" s="1">
        <v>7.67</v>
      </c>
      <c r="C108" s="1">
        <v>666.60469999999998</v>
      </c>
      <c r="D108" s="1" t="s">
        <v>9119</v>
      </c>
      <c r="E108" s="1" t="s">
        <v>76</v>
      </c>
      <c r="F108" t="s">
        <v>9120</v>
      </c>
      <c r="G108">
        <v>2.2727270000000001E-2</v>
      </c>
      <c r="H108" t="b">
        <v>0</v>
      </c>
      <c r="I108" s="1" t="s">
        <v>9121</v>
      </c>
      <c r="K108" s="1" t="s">
        <v>9122</v>
      </c>
      <c r="L108" t="s">
        <v>9123</v>
      </c>
      <c r="N108">
        <v>-1</v>
      </c>
      <c r="O108">
        <v>-1</v>
      </c>
      <c r="P108">
        <v>-1</v>
      </c>
      <c r="Q108">
        <v>-1</v>
      </c>
      <c r="R108">
        <v>-1</v>
      </c>
      <c r="S108">
        <v>2145.7640000000001</v>
      </c>
      <c r="T108" t="s">
        <v>71</v>
      </c>
      <c r="U108" s="1" t="s">
        <v>9124</v>
      </c>
      <c r="V108" s="1"/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3909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47119</v>
      </c>
      <c r="BJ108">
        <v>77765</v>
      </c>
      <c r="BK108">
        <v>107288</v>
      </c>
      <c r="BL108">
        <v>0</v>
      </c>
      <c r="BM108">
        <v>0</v>
      </c>
      <c r="BN108">
        <v>58136</v>
      </c>
    </row>
    <row r="109" spans="1:66" x14ac:dyDescent="0.25">
      <c r="A109">
        <v>4690</v>
      </c>
      <c r="B109" s="1">
        <v>7.67</v>
      </c>
      <c r="C109" s="1">
        <v>680.62019999999995</v>
      </c>
      <c r="D109" s="1" t="s">
        <v>9288</v>
      </c>
      <c r="E109" s="1" t="s">
        <v>76</v>
      </c>
      <c r="F109" t="s">
        <v>9289</v>
      </c>
      <c r="G109">
        <v>9.0909089999999998E-2</v>
      </c>
      <c r="H109" t="b">
        <v>1</v>
      </c>
      <c r="I109" s="1" t="s">
        <v>9290</v>
      </c>
      <c r="K109" s="1" t="s">
        <v>9291</v>
      </c>
      <c r="L109" t="s">
        <v>9292</v>
      </c>
      <c r="N109">
        <v>-1</v>
      </c>
      <c r="O109">
        <v>-1</v>
      </c>
      <c r="P109">
        <v>-1</v>
      </c>
      <c r="Q109">
        <v>-1</v>
      </c>
      <c r="R109">
        <v>-1</v>
      </c>
      <c r="S109">
        <v>4292.8710000000001</v>
      </c>
      <c r="T109" t="s">
        <v>71</v>
      </c>
      <c r="U109" s="1" t="s">
        <v>9293</v>
      </c>
      <c r="V109" s="1" t="s">
        <v>9294</v>
      </c>
      <c r="W109">
        <v>0</v>
      </c>
      <c r="X109">
        <v>0</v>
      </c>
      <c r="Y109">
        <v>0</v>
      </c>
      <c r="Z109">
        <v>0</v>
      </c>
      <c r="AA109">
        <v>5239</v>
      </c>
      <c r="AB109">
        <v>0</v>
      </c>
      <c r="AC109">
        <v>3141</v>
      </c>
      <c r="AD109">
        <v>4268</v>
      </c>
      <c r="AE109">
        <v>0</v>
      </c>
      <c r="AF109">
        <v>3827</v>
      </c>
      <c r="AG109">
        <v>0</v>
      </c>
      <c r="AH109">
        <v>9250</v>
      </c>
      <c r="AI109">
        <v>0</v>
      </c>
      <c r="AJ109">
        <v>0</v>
      </c>
      <c r="AK109">
        <v>12187</v>
      </c>
      <c r="AL109">
        <v>3686</v>
      </c>
      <c r="AM109">
        <v>0</v>
      </c>
      <c r="AN109">
        <v>0</v>
      </c>
      <c r="AO109">
        <v>0</v>
      </c>
      <c r="AP109">
        <v>3016</v>
      </c>
      <c r="AQ109">
        <v>7787</v>
      </c>
      <c r="AR109">
        <v>0</v>
      </c>
      <c r="AS109">
        <v>0</v>
      </c>
      <c r="AT109">
        <v>0</v>
      </c>
      <c r="AU109">
        <v>14820</v>
      </c>
      <c r="AV109">
        <v>0</v>
      </c>
      <c r="AW109">
        <v>27229</v>
      </c>
      <c r="AX109">
        <v>4088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180965</v>
      </c>
      <c r="BJ109">
        <v>243470</v>
      </c>
      <c r="BK109">
        <v>310348</v>
      </c>
      <c r="BL109">
        <v>0</v>
      </c>
      <c r="BM109">
        <v>0</v>
      </c>
      <c r="BN109">
        <v>123791</v>
      </c>
    </row>
    <row r="110" spans="1:66" x14ac:dyDescent="0.25">
      <c r="A110">
        <v>4734</v>
      </c>
      <c r="B110" s="1">
        <v>7.99</v>
      </c>
      <c r="C110" s="1">
        <v>694.63599999999997</v>
      </c>
      <c r="D110" s="1" t="s">
        <v>9426</v>
      </c>
      <c r="E110" s="1" t="s">
        <v>76</v>
      </c>
      <c r="F110" t="s">
        <v>9427</v>
      </c>
      <c r="G110">
        <v>9.0909089999999998E-2</v>
      </c>
      <c r="H110" t="b">
        <v>0</v>
      </c>
      <c r="I110" s="1" t="s">
        <v>9428</v>
      </c>
      <c r="K110" s="1" t="s">
        <v>9429</v>
      </c>
      <c r="L110" t="s">
        <v>9430</v>
      </c>
      <c r="N110">
        <v>-1</v>
      </c>
      <c r="O110">
        <v>-1</v>
      </c>
      <c r="P110">
        <v>-1</v>
      </c>
      <c r="Q110">
        <v>-1</v>
      </c>
      <c r="R110">
        <v>-1</v>
      </c>
      <c r="S110">
        <v>3512.27</v>
      </c>
      <c r="T110" t="s">
        <v>71</v>
      </c>
      <c r="U110" s="1" t="s">
        <v>9431</v>
      </c>
      <c r="V110" s="1"/>
      <c r="W110">
        <v>0</v>
      </c>
      <c r="X110">
        <v>6652</v>
      </c>
      <c r="Y110">
        <v>0</v>
      </c>
      <c r="Z110">
        <v>3353</v>
      </c>
      <c r="AA110">
        <v>4440</v>
      </c>
      <c r="AB110">
        <v>0</v>
      </c>
      <c r="AC110">
        <v>0</v>
      </c>
      <c r="AD110">
        <v>3339</v>
      </c>
      <c r="AE110">
        <v>0</v>
      </c>
      <c r="AF110">
        <v>0</v>
      </c>
      <c r="AG110">
        <v>0</v>
      </c>
      <c r="AH110">
        <v>7891</v>
      </c>
      <c r="AI110">
        <v>0</v>
      </c>
      <c r="AJ110">
        <v>0</v>
      </c>
      <c r="AK110">
        <v>4728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7604</v>
      </c>
      <c r="AR110">
        <v>0</v>
      </c>
      <c r="AS110">
        <v>5043</v>
      </c>
      <c r="AT110">
        <v>3896</v>
      </c>
      <c r="AU110">
        <v>8412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137347</v>
      </c>
      <c r="BJ110">
        <v>199349</v>
      </c>
      <c r="BK110">
        <v>255806</v>
      </c>
      <c r="BL110">
        <v>0</v>
      </c>
      <c r="BM110">
        <v>0</v>
      </c>
      <c r="BN110">
        <v>109952</v>
      </c>
    </row>
    <row r="111" spans="1:66" x14ac:dyDescent="0.25">
      <c r="A111">
        <v>4779</v>
      </c>
      <c r="B111" s="1">
        <v>7.64</v>
      </c>
      <c r="C111" s="1">
        <v>706.63620000000003</v>
      </c>
      <c r="D111" s="1" t="s">
        <v>9537</v>
      </c>
      <c r="E111" s="1" t="s">
        <v>76</v>
      </c>
      <c r="F111" t="s">
        <v>9538</v>
      </c>
      <c r="G111">
        <v>4.5454550000000003E-2</v>
      </c>
      <c r="H111" t="b">
        <v>0</v>
      </c>
      <c r="I111" s="1" t="s">
        <v>9539</v>
      </c>
      <c r="K111" s="1" t="s">
        <v>9540</v>
      </c>
      <c r="L111" t="s">
        <v>9541</v>
      </c>
      <c r="N111">
        <v>-1</v>
      </c>
      <c r="O111">
        <v>-1</v>
      </c>
      <c r="P111">
        <v>-1</v>
      </c>
      <c r="Q111">
        <v>-1</v>
      </c>
      <c r="R111">
        <v>-1</v>
      </c>
      <c r="S111">
        <v>1800.9690000000001</v>
      </c>
      <c r="T111" t="s">
        <v>71</v>
      </c>
      <c r="U111" s="1" t="s">
        <v>9542</v>
      </c>
      <c r="V111" s="1"/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3250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7530</v>
      </c>
      <c r="AV111">
        <v>0</v>
      </c>
      <c r="AW111">
        <v>14881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135863</v>
      </c>
      <c r="BJ111">
        <v>179016</v>
      </c>
      <c r="BK111">
        <v>231461</v>
      </c>
      <c r="BL111">
        <v>0</v>
      </c>
      <c r="BM111">
        <v>0</v>
      </c>
      <c r="BN111">
        <v>101465</v>
      </c>
    </row>
    <row r="112" spans="1:66" x14ac:dyDescent="0.25">
      <c r="A112">
        <v>4813</v>
      </c>
      <c r="B112" s="1">
        <v>0.42</v>
      </c>
      <c r="C112" s="1">
        <v>718.63980000000004</v>
      </c>
      <c r="D112" s="1" t="s">
        <v>9654</v>
      </c>
      <c r="E112" s="1" t="s">
        <v>76</v>
      </c>
      <c r="F112" t="s">
        <v>9655</v>
      </c>
      <c r="G112">
        <v>4.5454550000000003E-2</v>
      </c>
      <c r="H112" t="b">
        <v>0</v>
      </c>
      <c r="I112" s="1" t="s">
        <v>9656</v>
      </c>
      <c r="K112" s="1" t="s">
        <v>9657</v>
      </c>
      <c r="L112" t="s">
        <v>9658</v>
      </c>
      <c r="N112">
        <v>-1</v>
      </c>
      <c r="O112">
        <v>-1</v>
      </c>
      <c r="P112">
        <v>-1</v>
      </c>
      <c r="Q112">
        <v>-1</v>
      </c>
      <c r="R112">
        <v>-1</v>
      </c>
      <c r="S112">
        <v>62.89911</v>
      </c>
      <c r="T112" t="s">
        <v>53</v>
      </c>
      <c r="U112" s="1" t="s">
        <v>9659</v>
      </c>
      <c r="V112" s="1"/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8402</v>
      </c>
      <c r="AS112">
        <v>389248</v>
      </c>
      <c r="AT112">
        <v>0</v>
      </c>
      <c r="AU112">
        <v>130234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</row>
    <row r="113" spans="1:66" x14ac:dyDescent="0.25">
      <c r="A113">
        <v>5150</v>
      </c>
      <c r="B113" s="1">
        <v>5.96</v>
      </c>
      <c r="C113" s="1">
        <v>806.76149999999996</v>
      </c>
      <c r="D113" s="1" t="s">
        <v>10680</v>
      </c>
      <c r="E113" s="1" t="s">
        <v>76</v>
      </c>
      <c r="F113" t="s">
        <v>10681</v>
      </c>
      <c r="G113">
        <v>0.75</v>
      </c>
      <c r="H113" t="b">
        <v>1</v>
      </c>
      <c r="I113" s="1" t="s">
        <v>10682</v>
      </c>
      <c r="K113" s="1" t="s">
        <v>10683</v>
      </c>
      <c r="L113" t="s">
        <v>10684</v>
      </c>
      <c r="N113">
        <v>-1</v>
      </c>
      <c r="O113">
        <v>-1</v>
      </c>
      <c r="P113">
        <v>-1</v>
      </c>
      <c r="Q113">
        <v>-1</v>
      </c>
      <c r="R113">
        <v>-1</v>
      </c>
      <c r="S113">
        <v>5731.2259999999997</v>
      </c>
      <c r="T113" t="s">
        <v>48</v>
      </c>
      <c r="U113" s="1" t="s">
        <v>10685</v>
      </c>
      <c r="V113" s="1" t="s">
        <v>10686</v>
      </c>
      <c r="W113">
        <v>376152</v>
      </c>
      <c r="X113">
        <v>663761</v>
      </c>
      <c r="Y113">
        <v>526201</v>
      </c>
      <c r="Z113">
        <v>351995</v>
      </c>
      <c r="AA113">
        <v>399028</v>
      </c>
      <c r="AB113">
        <v>368671</v>
      </c>
      <c r="AC113">
        <v>374857</v>
      </c>
      <c r="AD113">
        <v>396243</v>
      </c>
      <c r="AE113">
        <v>709573</v>
      </c>
      <c r="AF113">
        <v>587066</v>
      </c>
      <c r="AG113">
        <v>628256</v>
      </c>
      <c r="AH113">
        <v>480309</v>
      </c>
      <c r="AI113">
        <v>449317</v>
      </c>
      <c r="AJ113">
        <v>296264</v>
      </c>
      <c r="AK113">
        <v>573569</v>
      </c>
      <c r="AL113">
        <v>766147</v>
      </c>
      <c r="AM113">
        <v>259214</v>
      </c>
      <c r="AN113">
        <v>894757</v>
      </c>
      <c r="AO113">
        <v>288645</v>
      </c>
      <c r="AP113">
        <v>15238</v>
      </c>
      <c r="AQ113">
        <v>858766</v>
      </c>
      <c r="AR113">
        <v>395670</v>
      </c>
      <c r="AS113">
        <v>449521</v>
      </c>
      <c r="AT113">
        <v>733911</v>
      </c>
      <c r="AU113">
        <v>425065</v>
      </c>
      <c r="AV113">
        <v>215795</v>
      </c>
      <c r="AW113">
        <v>359922</v>
      </c>
      <c r="AX113">
        <v>495071</v>
      </c>
      <c r="AY113">
        <v>359657</v>
      </c>
      <c r="AZ113">
        <v>334516</v>
      </c>
      <c r="BA113">
        <v>696551</v>
      </c>
      <c r="BB113">
        <v>227133</v>
      </c>
      <c r="BC113">
        <v>484606</v>
      </c>
      <c r="BD113">
        <v>212418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3755</v>
      </c>
      <c r="BL113">
        <v>0</v>
      </c>
      <c r="BM113">
        <v>0</v>
      </c>
      <c r="BN113">
        <v>0</v>
      </c>
    </row>
    <row r="114" spans="1:66" x14ac:dyDescent="0.25">
      <c r="A114">
        <v>5219</v>
      </c>
      <c r="B114" s="1">
        <v>0.43</v>
      </c>
      <c r="C114" s="1">
        <v>820.77509999999995</v>
      </c>
      <c r="D114" s="1" t="s">
        <v>10894</v>
      </c>
      <c r="E114" s="1" t="s">
        <v>76</v>
      </c>
      <c r="F114" t="s">
        <v>10895</v>
      </c>
      <c r="G114">
        <v>4.5454550000000003E-2</v>
      </c>
      <c r="H114" t="b">
        <v>0</v>
      </c>
      <c r="I114" s="1" t="s">
        <v>10896</v>
      </c>
      <c r="K114" s="1" t="s">
        <v>10897</v>
      </c>
      <c r="L114" t="s">
        <v>10898</v>
      </c>
      <c r="N114">
        <v>-1</v>
      </c>
      <c r="O114">
        <v>-1</v>
      </c>
      <c r="P114">
        <v>-1</v>
      </c>
      <c r="Q114">
        <v>-1</v>
      </c>
      <c r="R114">
        <v>-1</v>
      </c>
      <c r="S114">
        <v>129.5692</v>
      </c>
      <c r="T114" t="s">
        <v>55</v>
      </c>
      <c r="U114" s="1" t="s">
        <v>10899</v>
      </c>
      <c r="V114" s="1"/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351727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271810</v>
      </c>
      <c r="AT114">
        <v>0</v>
      </c>
      <c r="AU114">
        <v>435404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</row>
    <row r="115" spans="1:66" x14ac:dyDescent="0.25">
      <c r="A115">
        <v>5275</v>
      </c>
      <c r="B115" s="1">
        <v>5.96</v>
      </c>
      <c r="C115" s="1">
        <v>834.79200000000003</v>
      </c>
      <c r="D115" s="1" t="s">
        <v>11099</v>
      </c>
      <c r="E115" s="1" t="s">
        <v>76</v>
      </c>
      <c r="F115" t="s">
        <v>11100</v>
      </c>
      <c r="G115">
        <v>0.75</v>
      </c>
      <c r="H115" t="b">
        <v>1</v>
      </c>
      <c r="I115" s="1" t="s">
        <v>11101</v>
      </c>
      <c r="K115" s="1" t="s">
        <v>11102</v>
      </c>
      <c r="L115" t="s">
        <v>11103</v>
      </c>
      <c r="N115">
        <v>-1</v>
      </c>
      <c r="O115">
        <v>-1</v>
      </c>
      <c r="P115">
        <v>-1</v>
      </c>
      <c r="Q115">
        <v>-1</v>
      </c>
      <c r="R115">
        <v>-1</v>
      </c>
      <c r="S115">
        <v>1280.2080000000001</v>
      </c>
      <c r="T115" t="s">
        <v>48</v>
      </c>
      <c r="U115" s="1" t="s">
        <v>11104</v>
      </c>
      <c r="V115" s="1" t="s">
        <v>11105</v>
      </c>
      <c r="W115">
        <v>454799</v>
      </c>
      <c r="X115">
        <v>744490</v>
      </c>
      <c r="Y115">
        <v>597963</v>
      </c>
      <c r="Z115">
        <v>501434</v>
      </c>
      <c r="AA115">
        <v>474959</v>
      </c>
      <c r="AB115">
        <v>429019</v>
      </c>
      <c r="AC115">
        <v>433505</v>
      </c>
      <c r="AD115">
        <v>443689</v>
      </c>
      <c r="AE115">
        <v>765382</v>
      </c>
      <c r="AF115">
        <v>724774</v>
      </c>
      <c r="AG115">
        <v>778659</v>
      </c>
      <c r="AH115">
        <v>527759</v>
      </c>
      <c r="AI115">
        <v>733202</v>
      </c>
      <c r="AJ115">
        <v>330387</v>
      </c>
      <c r="AK115">
        <v>714723</v>
      </c>
      <c r="AL115">
        <v>823444</v>
      </c>
      <c r="AM115">
        <v>311796</v>
      </c>
      <c r="AN115">
        <v>1080430</v>
      </c>
      <c r="AO115">
        <v>377874</v>
      </c>
      <c r="AP115">
        <v>45706</v>
      </c>
      <c r="AQ115">
        <v>1029552</v>
      </c>
      <c r="AR115">
        <v>487938</v>
      </c>
      <c r="AS115">
        <v>489840</v>
      </c>
      <c r="AT115">
        <v>821430</v>
      </c>
      <c r="AU115">
        <v>531861</v>
      </c>
      <c r="AV115">
        <v>254845</v>
      </c>
      <c r="AW115">
        <v>423501</v>
      </c>
      <c r="AX115">
        <v>585513</v>
      </c>
      <c r="AY115">
        <v>431225</v>
      </c>
      <c r="AZ115">
        <v>418680</v>
      </c>
      <c r="BA115">
        <v>751193</v>
      </c>
      <c r="BB115">
        <v>303276</v>
      </c>
      <c r="BC115">
        <v>620595</v>
      </c>
      <c r="BD115">
        <v>280580</v>
      </c>
      <c r="BE115">
        <v>0</v>
      </c>
      <c r="BF115">
        <v>0</v>
      </c>
      <c r="BG115">
        <v>0</v>
      </c>
      <c r="BH115">
        <v>0</v>
      </c>
      <c r="BI115">
        <v>7807</v>
      </c>
      <c r="BJ115">
        <v>6944</v>
      </c>
      <c r="BK115">
        <v>10542</v>
      </c>
      <c r="BL115">
        <v>0</v>
      </c>
      <c r="BM115">
        <v>3864</v>
      </c>
      <c r="BN115">
        <v>5675</v>
      </c>
    </row>
    <row r="116" spans="1:66" x14ac:dyDescent="0.25">
      <c r="A116">
        <v>5327</v>
      </c>
      <c r="B116" s="1">
        <v>1.26</v>
      </c>
      <c r="C116" s="1">
        <v>850.81820000000005</v>
      </c>
      <c r="D116" s="1" t="s">
        <v>11276</v>
      </c>
      <c r="E116" s="1" t="s">
        <v>76</v>
      </c>
      <c r="F116" t="s">
        <v>11277</v>
      </c>
      <c r="G116">
        <v>2.2727270000000001E-2</v>
      </c>
      <c r="H116" t="b">
        <v>0</v>
      </c>
      <c r="I116" s="1" t="s">
        <v>11278</v>
      </c>
      <c r="K116" s="1" t="s">
        <v>11279</v>
      </c>
      <c r="L116" t="s">
        <v>11280</v>
      </c>
      <c r="N116">
        <v>-1</v>
      </c>
      <c r="O116">
        <v>-1</v>
      </c>
      <c r="P116">
        <v>-1</v>
      </c>
      <c r="Q116">
        <v>-1</v>
      </c>
      <c r="R116">
        <v>-1</v>
      </c>
      <c r="S116">
        <v>4195.29</v>
      </c>
      <c r="T116" t="s">
        <v>58</v>
      </c>
      <c r="U116" s="1" t="s">
        <v>11281</v>
      </c>
      <c r="V116" s="1"/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156945</v>
      </c>
      <c r="AL116">
        <v>0</v>
      </c>
      <c r="AM116">
        <v>21869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209765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19270</v>
      </c>
      <c r="BN116">
        <v>0</v>
      </c>
    </row>
    <row r="117" spans="1:66" x14ac:dyDescent="0.25">
      <c r="A117">
        <v>5362</v>
      </c>
      <c r="B117" s="1">
        <v>1.03</v>
      </c>
      <c r="C117" s="1">
        <v>864.83600000000001</v>
      </c>
      <c r="D117" s="1" t="s">
        <v>11423</v>
      </c>
      <c r="E117" s="1" t="s">
        <v>76</v>
      </c>
      <c r="F117" t="s">
        <v>11424</v>
      </c>
      <c r="G117">
        <v>2.2727270000000001E-2</v>
      </c>
      <c r="H117" t="b">
        <v>0</v>
      </c>
      <c r="I117" s="1" t="s">
        <v>11425</v>
      </c>
      <c r="K117" s="1" t="s">
        <v>11426</v>
      </c>
      <c r="L117" t="s">
        <v>11427</v>
      </c>
      <c r="N117">
        <v>-1</v>
      </c>
      <c r="O117">
        <v>-1</v>
      </c>
      <c r="P117">
        <v>-1</v>
      </c>
      <c r="Q117">
        <v>-1</v>
      </c>
      <c r="R117">
        <v>-1</v>
      </c>
      <c r="S117">
        <v>11588.85</v>
      </c>
      <c r="T117" t="s">
        <v>58</v>
      </c>
      <c r="U117" s="1" t="s">
        <v>11428</v>
      </c>
      <c r="V117" s="1"/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536570</v>
      </c>
      <c r="AL117">
        <v>0</v>
      </c>
      <c r="AM117">
        <v>33571</v>
      </c>
      <c r="AN117">
        <v>0</v>
      </c>
      <c r="AO117">
        <v>0</v>
      </c>
      <c r="AP117">
        <v>0</v>
      </c>
      <c r="AQ117">
        <v>2301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579442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2613</v>
      </c>
      <c r="BK117">
        <v>0</v>
      </c>
      <c r="BL117">
        <v>0</v>
      </c>
      <c r="BM117">
        <v>0</v>
      </c>
      <c r="BN117">
        <v>0</v>
      </c>
    </row>
    <row r="118" spans="1:66" x14ac:dyDescent="0.25">
      <c r="A118">
        <v>5635</v>
      </c>
      <c r="B118" s="1">
        <v>0.44</v>
      </c>
      <c r="C118" s="1">
        <v>1004.9921000000001</v>
      </c>
      <c r="D118" s="1" t="s">
        <v>12115</v>
      </c>
      <c r="E118" s="1" t="s">
        <v>76</v>
      </c>
      <c r="F118" t="s">
        <v>12116</v>
      </c>
      <c r="G118">
        <v>4.5454550000000003E-2</v>
      </c>
      <c r="H118" t="b">
        <v>0</v>
      </c>
      <c r="I118" s="1" t="s">
        <v>12117</v>
      </c>
      <c r="K118" s="1" t="s">
        <v>12118</v>
      </c>
      <c r="L118" t="s">
        <v>12119</v>
      </c>
      <c r="N118">
        <v>-1</v>
      </c>
      <c r="O118">
        <v>-1</v>
      </c>
      <c r="P118">
        <v>-1</v>
      </c>
      <c r="Q118">
        <v>-1</v>
      </c>
      <c r="R118">
        <v>-1</v>
      </c>
      <c r="S118">
        <v>5348.1580000000004</v>
      </c>
      <c r="T118" t="s">
        <v>38</v>
      </c>
      <c r="U118" s="1" t="s">
        <v>12120</v>
      </c>
      <c r="V118" s="1"/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398265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19604</v>
      </c>
      <c r="AN118">
        <v>0</v>
      </c>
      <c r="AO118">
        <v>0</v>
      </c>
      <c r="AP118">
        <v>0</v>
      </c>
      <c r="AQ118">
        <v>0</v>
      </c>
      <c r="AR118">
        <v>249581</v>
      </c>
      <c r="AS118">
        <v>136550</v>
      </c>
      <c r="AT118">
        <v>0</v>
      </c>
      <c r="AU118">
        <v>147898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</row>
    <row r="119" spans="1:66" x14ac:dyDescent="0.25">
      <c r="A119">
        <v>5660</v>
      </c>
      <c r="B119" s="1">
        <v>0.44</v>
      </c>
      <c r="C119" s="1">
        <v>1048.9855</v>
      </c>
      <c r="D119" s="1" t="s">
        <v>12188</v>
      </c>
      <c r="E119" s="1" t="s">
        <v>76</v>
      </c>
      <c r="F119" t="s">
        <v>12189</v>
      </c>
      <c r="G119">
        <v>4.5454550000000003E-2</v>
      </c>
      <c r="H119" t="b">
        <v>0</v>
      </c>
      <c r="I119" s="1" t="s">
        <v>12190</v>
      </c>
      <c r="K119" s="1" t="s">
        <v>12191</v>
      </c>
      <c r="L119" t="s">
        <v>12192</v>
      </c>
      <c r="N119">
        <v>-1</v>
      </c>
      <c r="O119">
        <v>-1</v>
      </c>
      <c r="P119">
        <v>-1</v>
      </c>
      <c r="Q119">
        <v>-1</v>
      </c>
      <c r="R119">
        <v>-1</v>
      </c>
      <c r="S119">
        <v>4598.2479999999996</v>
      </c>
      <c r="T119" t="s">
        <v>55</v>
      </c>
      <c r="U119" s="1" t="s">
        <v>12193</v>
      </c>
      <c r="V119" s="1"/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104930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54977</v>
      </c>
      <c r="AS119">
        <v>152597</v>
      </c>
      <c r="AT119">
        <v>0</v>
      </c>
      <c r="AU119">
        <v>307228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</row>
    <row r="120" spans="1:66" x14ac:dyDescent="0.25">
      <c r="A120">
        <v>5685</v>
      </c>
      <c r="B120" s="1">
        <v>0.45</v>
      </c>
      <c r="C120" s="1">
        <v>1101.0117</v>
      </c>
      <c r="D120" s="1" t="s">
        <v>12238</v>
      </c>
      <c r="E120" s="1" t="s">
        <v>76</v>
      </c>
      <c r="F120" t="s">
        <v>12239</v>
      </c>
      <c r="G120">
        <v>6.8181820000000004E-2</v>
      </c>
      <c r="H120" t="b">
        <v>0</v>
      </c>
      <c r="I120" s="1" t="s">
        <v>12240</v>
      </c>
      <c r="K120" s="1" t="s">
        <v>12241</v>
      </c>
      <c r="L120" t="s">
        <v>12242</v>
      </c>
      <c r="N120">
        <v>-1</v>
      </c>
      <c r="O120">
        <v>-1</v>
      </c>
      <c r="P120">
        <v>-1</v>
      </c>
      <c r="Q120">
        <v>-1</v>
      </c>
      <c r="R120">
        <v>-1</v>
      </c>
      <c r="S120">
        <v>31468.77</v>
      </c>
      <c r="T120" t="s">
        <v>38</v>
      </c>
      <c r="U120" s="1" t="s">
        <v>12243</v>
      </c>
      <c r="V120" s="1"/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1651730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912105</v>
      </c>
      <c r="AS120">
        <v>1461236</v>
      </c>
      <c r="AT120">
        <v>0</v>
      </c>
      <c r="AU120">
        <v>1607348</v>
      </c>
      <c r="AV120">
        <v>0</v>
      </c>
      <c r="AW120">
        <v>0</v>
      </c>
      <c r="AX120">
        <v>0</v>
      </c>
      <c r="AY120">
        <v>0</v>
      </c>
      <c r="AZ120">
        <v>73515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</row>
    <row r="121" spans="1:66" x14ac:dyDescent="0.25">
      <c r="A121">
        <v>3958</v>
      </c>
      <c r="B121" s="1">
        <v>5.69</v>
      </c>
      <c r="C121" s="1">
        <v>536.39570000000003</v>
      </c>
      <c r="D121" s="1" t="s">
        <v>7610</v>
      </c>
      <c r="E121" s="1" t="s">
        <v>76</v>
      </c>
      <c r="F121" t="s">
        <v>7611</v>
      </c>
      <c r="G121">
        <v>2.2727270000000001E-2</v>
      </c>
      <c r="H121" t="b">
        <v>1</v>
      </c>
      <c r="I121" s="1" t="s">
        <v>7612</v>
      </c>
      <c r="K121" s="1" t="s">
        <v>7613</v>
      </c>
      <c r="L121" t="s">
        <v>7614</v>
      </c>
      <c r="N121">
        <v>-1</v>
      </c>
      <c r="O121">
        <v>-1</v>
      </c>
      <c r="P121">
        <v>-1</v>
      </c>
      <c r="Q121">
        <v>-1</v>
      </c>
      <c r="R121">
        <v>-1</v>
      </c>
      <c r="S121">
        <v>163.0752</v>
      </c>
      <c r="T121" t="s">
        <v>72</v>
      </c>
      <c r="U121" s="1" t="s">
        <v>7615</v>
      </c>
      <c r="V121" s="1" t="s">
        <v>7616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240026</v>
      </c>
      <c r="BM121">
        <v>0</v>
      </c>
      <c r="BN121">
        <v>0</v>
      </c>
    </row>
    <row r="122" spans="1:66" x14ac:dyDescent="0.25">
      <c r="A122">
        <v>3854</v>
      </c>
      <c r="B122" s="1">
        <v>5.47</v>
      </c>
      <c r="C122" s="1">
        <v>516.4058</v>
      </c>
      <c r="D122" s="1" t="s">
        <v>7377</v>
      </c>
      <c r="E122" s="1" t="s">
        <v>76</v>
      </c>
      <c r="G122">
        <v>6.8181820000000004E-2</v>
      </c>
      <c r="H122" t="b">
        <v>0</v>
      </c>
      <c r="I122" s="1" t="s">
        <v>7378</v>
      </c>
      <c r="K122" s="1" t="s">
        <v>7379</v>
      </c>
      <c r="L122" t="s">
        <v>7380</v>
      </c>
      <c r="N122">
        <v>-1</v>
      </c>
      <c r="O122">
        <v>-1</v>
      </c>
      <c r="P122">
        <v>-1</v>
      </c>
      <c r="Q122">
        <v>-1</v>
      </c>
      <c r="R122">
        <v>-1</v>
      </c>
      <c r="S122">
        <v>45.621189999999999</v>
      </c>
      <c r="T122" t="s">
        <v>48</v>
      </c>
      <c r="U122" s="1" t="s">
        <v>7381</v>
      </c>
      <c r="V122" s="1"/>
      <c r="W122">
        <v>24229</v>
      </c>
      <c r="X122">
        <v>149494</v>
      </c>
      <c r="Y122">
        <v>116882</v>
      </c>
      <c r="Z122">
        <v>31043</v>
      </c>
      <c r="AA122">
        <v>0</v>
      </c>
      <c r="AB122">
        <v>15214</v>
      </c>
      <c r="AC122">
        <v>0</v>
      </c>
      <c r="AD122">
        <v>24163</v>
      </c>
      <c r="AE122">
        <v>57388</v>
      </c>
      <c r="AF122">
        <v>90241</v>
      </c>
      <c r="AG122">
        <v>70627</v>
      </c>
      <c r="AH122">
        <v>77905</v>
      </c>
      <c r="AI122">
        <v>70187</v>
      </c>
      <c r="AJ122">
        <v>9442</v>
      </c>
      <c r="AK122">
        <v>90451</v>
      </c>
      <c r="AL122">
        <v>117311</v>
      </c>
      <c r="AM122">
        <v>0</v>
      </c>
      <c r="AN122">
        <v>263891</v>
      </c>
      <c r="AO122">
        <v>12886</v>
      </c>
      <c r="AP122">
        <v>0</v>
      </c>
      <c r="AQ122">
        <v>38077</v>
      </c>
      <c r="AR122">
        <v>17050</v>
      </c>
      <c r="AS122">
        <v>0</v>
      </c>
      <c r="AT122">
        <v>71309</v>
      </c>
      <c r="AU122">
        <v>75463</v>
      </c>
      <c r="AV122">
        <v>0</v>
      </c>
      <c r="AW122">
        <v>17026</v>
      </c>
      <c r="AX122">
        <v>23420</v>
      </c>
      <c r="AY122">
        <v>24895</v>
      </c>
      <c r="AZ122">
        <v>13943</v>
      </c>
      <c r="BA122">
        <v>52594</v>
      </c>
      <c r="BB122">
        <v>0</v>
      </c>
      <c r="BC122">
        <v>63105</v>
      </c>
      <c r="BD122">
        <v>5119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</row>
    <row r="123" spans="1:66" x14ac:dyDescent="0.25">
      <c r="A123">
        <v>4381</v>
      </c>
      <c r="B123" s="1">
        <v>0.42</v>
      </c>
      <c r="C123" s="1">
        <v>618.54970000000003</v>
      </c>
      <c r="D123" s="1" t="s">
        <v>8603</v>
      </c>
      <c r="E123" s="1" t="s">
        <v>76</v>
      </c>
      <c r="F123" t="s">
        <v>8604</v>
      </c>
      <c r="G123">
        <v>6.8181820000000004E-2</v>
      </c>
      <c r="H123" t="b">
        <v>1</v>
      </c>
      <c r="I123" s="1" t="s">
        <v>8605</v>
      </c>
      <c r="K123" s="1" t="s">
        <v>8606</v>
      </c>
      <c r="L123" t="s">
        <v>8607</v>
      </c>
      <c r="N123">
        <v>-1</v>
      </c>
      <c r="O123">
        <v>-1</v>
      </c>
      <c r="P123">
        <v>-1</v>
      </c>
      <c r="Q123">
        <v>-1</v>
      </c>
      <c r="R123">
        <v>-1</v>
      </c>
      <c r="S123">
        <v>119109.1</v>
      </c>
      <c r="T123" t="s">
        <v>53</v>
      </c>
      <c r="U123" s="1" t="s">
        <v>8608</v>
      </c>
      <c r="V123" s="1" t="s">
        <v>8609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6488710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199862</v>
      </c>
      <c r="AS123">
        <v>6743436</v>
      </c>
      <c r="AT123">
        <v>0</v>
      </c>
      <c r="AU123">
        <v>4634224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</row>
    <row r="124" spans="1:66" x14ac:dyDescent="0.25">
      <c r="A124">
        <v>4627</v>
      </c>
      <c r="B124" s="1">
        <v>6.31</v>
      </c>
      <c r="C124" s="1">
        <v>670.57420000000002</v>
      </c>
      <c r="D124" s="1" t="s">
        <v>9150</v>
      </c>
      <c r="E124" s="1" t="s">
        <v>76</v>
      </c>
      <c r="G124">
        <v>4.5454550000000003E-2</v>
      </c>
      <c r="H124" t="b">
        <v>0</v>
      </c>
      <c r="I124" s="1" t="s">
        <v>9151</v>
      </c>
      <c r="K124" s="1" t="s">
        <v>9152</v>
      </c>
      <c r="L124" t="s">
        <v>9153</v>
      </c>
      <c r="N124">
        <v>-1</v>
      </c>
      <c r="O124">
        <v>-1</v>
      </c>
      <c r="P124">
        <v>-1</v>
      </c>
      <c r="Q124">
        <v>-1</v>
      </c>
      <c r="R124">
        <v>-1</v>
      </c>
      <c r="S124">
        <v>2816.54</v>
      </c>
      <c r="T124" t="s">
        <v>32</v>
      </c>
      <c r="U124" s="1" t="s">
        <v>9154</v>
      </c>
      <c r="V124" s="1"/>
      <c r="W124">
        <v>31881</v>
      </c>
      <c r="X124">
        <v>160418</v>
      </c>
      <c r="Y124">
        <v>6465</v>
      </c>
      <c r="Z124">
        <v>8399</v>
      </c>
      <c r="AA124">
        <v>6400</v>
      </c>
      <c r="AB124">
        <v>3779</v>
      </c>
      <c r="AC124">
        <v>40799</v>
      </c>
      <c r="AD124">
        <v>6181</v>
      </c>
      <c r="AE124">
        <v>94231</v>
      </c>
      <c r="AF124">
        <v>27210</v>
      </c>
      <c r="AG124">
        <v>9781</v>
      </c>
      <c r="AH124">
        <v>18120</v>
      </c>
      <c r="AI124">
        <v>6326</v>
      </c>
      <c r="AJ124">
        <v>4874</v>
      </c>
      <c r="AK124">
        <v>32786</v>
      </c>
      <c r="AL124">
        <v>121236</v>
      </c>
      <c r="AM124">
        <v>9325</v>
      </c>
      <c r="AN124">
        <v>26155</v>
      </c>
      <c r="AO124">
        <v>0</v>
      </c>
      <c r="AP124">
        <v>0</v>
      </c>
      <c r="AQ124">
        <v>22779</v>
      </c>
      <c r="AR124">
        <v>11845</v>
      </c>
      <c r="AS124">
        <v>20985</v>
      </c>
      <c r="AT124">
        <v>50106</v>
      </c>
      <c r="AU124">
        <v>28804</v>
      </c>
      <c r="AV124">
        <v>9487</v>
      </c>
      <c r="AW124">
        <v>30102</v>
      </c>
      <c r="AX124">
        <v>83035</v>
      </c>
      <c r="AY124">
        <v>10762</v>
      </c>
      <c r="AZ124">
        <v>11699</v>
      </c>
      <c r="BA124">
        <v>10750</v>
      </c>
      <c r="BB124">
        <v>11236</v>
      </c>
      <c r="BC124">
        <v>15618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</row>
    <row r="125" spans="1:66" x14ac:dyDescent="0.25">
      <c r="A125">
        <v>5382</v>
      </c>
      <c r="B125" s="1">
        <v>1.24</v>
      </c>
      <c r="C125" s="1">
        <v>870.82439999999997</v>
      </c>
      <c r="D125" s="1" t="s">
        <v>11500</v>
      </c>
      <c r="E125" s="1" t="s">
        <v>76</v>
      </c>
      <c r="F125" t="s">
        <v>11501</v>
      </c>
      <c r="G125">
        <v>4.5454550000000003E-2</v>
      </c>
      <c r="H125" t="b">
        <v>0</v>
      </c>
      <c r="I125" s="1" t="s">
        <v>11502</v>
      </c>
      <c r="K125" s="1" t="s">
        <v>11503</v>
      </c>
      <c r="L125" t="s">
        <v>11504</v>
      </c>
      <c r="N125">
        <v>-1</v>
      </c>
      <c r="O125">
        <v>-1</v>
      </c>
      <c r="P125">
        <v>-1</v>
      </c>
      <c r="Q125">
        <v>-1</v>
      </c>
      <c r="R125">
        <v>-1</v>
      </c>
      <c r="S125">
        <v>1137.9739999999999</v>
      </c>
      <c r="T125" t="s">
        <v>58</v>
      </c>
      <c r="U125" s="1" t="s">
        <v>11505</v>
      </c>
      <c r="V125" s="1"/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111050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145127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</row>
    <row r="126" spans="1:66" x14ac:dyDescent="0.25">
      <c r="A126">
        <v>5686</v>
      </c>
      <c r="B126" s="1">
        <v>0.45</v>
      </c>
      <c r="C126" s="1">
        <v>1111.0416</v>
      </c>
      <c r="D126" s="1" t="s">
        <v>12244</v>
      </c>
      <c r="E126" s="1" t="s">
        <v>76</v>
      </c>
      <c r="G126">
        <v>4.5454550000000003E-2</v>
      </c>
      <c r="H126" t="b">
        <v>0</v>
      </c>
      <c r="I126" s="1" t="s">
        <v>12245</v>
      </c>
      <c r="K126" s="1" t="s">
        <v>12246</v>
      </c>
      <c r="L126" t="s">
        <v>12247</v>
      </c>
      <c r="N126">
        <v>-1</v>
      </c>
      <c r="O126">
        <v>-1</v>
      </c>
      <c r="P126">
        <v>-1</v>
      </c>
      <c r="Q126">
        <v>-1</v>
      </c>
      <c r="R126">
        <v>-1</v>
      </c>
      <c r="S126">
        <v>14192.85</v>
      </c>
      <c r="T126" t="s">
        <v>52</v>
      </c>
      <c r="U126" s="1" t="s">
        <v>12248</v>
      </c>
      <c r="V126" s="1"/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153657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524125</v>
      </c>
      <c r="AN126">
        <v>0</v>
      </c>
      <c r="AO126">
        <v>0</v>
      </c>
      <c r="AP126">
        <v>16785</v>
      </c>
      <c r="AQ126">
        <v>13031</v>
      </c>
      <c r="AR126">
        <v>895160</v>
      </c>
      <c r="AS126">
        <v>98742</v>
      </c>
      <c r="AT126">
        <v>0</v>
      </c>
      <c r="AU126">
        <v>160155</v>
      </c>
      <c r="AV126">
        <v>0</v>
      </c>
      <c r="AW126">
        <v>217308</v>
      </c>
      <c r="AX126">
        <v>0</v>
      </c>
      <c r="AY126">
        <v>0</v>
      </c>
      <c r="AZ126">
        <v>319704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10783</v>
      </c>
      <c r="BJ126">
        <v>6801</v>
      </c>
      <c r="BK126">
        <v>10888</v>
      </c>
      <c r="BL126">
        <v>0</v>
      </c>
      <c r="BM126">
        <v>0</v>
      </c>
      <c r="BN126">
        <v>0</v>
      </c>
    </row>
    <row r="127" spans="1:66" x14ac:dyDescent="0.25">
      <c r="A127">
        <v>5693</v>
      </c>
      <c r="B127" s="1">
        <v>0.45</v>
      </c>
      <c r="C127" s="1">
        <v>1125.0518999999999</v>
      </c>
      <c r="D127" s="1" t="s">
        <v>12263</v>
      </c>
      <c r="E127" s="1" t="s">
        <v>76</v>
      </c>
      <c r="F127" t="s">
        <v>12264</v>
      </c>
      <c r="G127">
        <v>0.1136364</v>
      </c>
      <c r="H127" t="b">
        <v>0</v>
      </c>
      <c r="I127" s="1" t="s">
        <v>12265</v>
      </c>
      <c r="K127" s="1" t="s">
        <v>12266</v>
      </c>
      <c r="L127" t="s">
        <v>12267</v>
      </c>
      <c r="N127">
        <v>-1</v>
      </c>
      <c r="O127">
        <v>-1</v>
      </c>
      <c r="P127">
        <v>-1</v>
      </c>
      <c r="Q127">
        <v>-1</v>
      </c>
      <c r="R127">
        <v>-1</v>
      </c>
      <c r="S127">
        <v>29874.73</v>
      </c>
      <c r="T127" t="s">
        <v>55</v>
      </c>
      <c r="U127" s="1" t="s">
        <v>12268</v>
      </c>
      <c r="V127" s="1"/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2161296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614054</v>
      </c>
      <c r="AN127">
        <v>0</v>
      </c>
      <c r="AO127">
        <v>0</v>
      </c>
      <c r="AP127">
        <v>12789</v>
      </c>
      <c r="AQ127">
        <v>0</v>
      </c>
      <c r="AR127">
        <v>2533322</v>
      </c>
      <c r="AS127">
        <v>1543790</v>
      </c>
      <c r="AT127">
        <v>0</v>
      </c>
      <c r="AU127">
        <v>2282986</v>
      </c>
      <c r="AV127">
        <v>0</v>
      </c>
      <c r="AW127">
        <v>1112948</v>
      </c>
      <c r="AX127">
        <v>0</v>
      </c>
      <c r="AY127">
        <v>32678</v>
      </c>
      <c r="AZ127">
        <v>1297399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14104</v>
      </c>
      <c r="BL127">
        <v>0</v>
      </c>
      <c r="BM127">
        <v>0</v>
      </c>
      <c r="BN127">
        <v>0</v>
      </c>
    </row>
    <row r="128" spans="1:66" x14ac:dyDescent="0.25">
      <c r="A128">
        <v>5662</v>
      </c>
      <c r="B128" s="1">
        <v>0.44</v>
      </c>
      <c r="C128" s="1">
        <v>1052.9203</v>
      </c>
      <c r="D128" s="1" t="s">
        <v>12195</v>
      </c>
      <c r="E128" s="1" t="s">
        <v>76</v>
      </c>
      <c r="F128" t="s">
        <v>12196</v>
      </c>
      <c r="G128">
        <v>2.2727270000000001E-2</v>
      </c>
      <c r="H128" t="b">
        <v>0</v>
      </c>
      <c r="I128" s="1" t="s">
        <v>12197</v>
      </c>
      <c r="K128" s="1" t="s">
        <v>12198</v>
      </c>
      <c r="L128" t="s">
        <v>12199</v>
      </c>
      <c r="N128">
        <v>-1</v>
      </c>
      <c r="O128">
        <v>-1</v>
      </c>
      <c r="P128">
        <v>-1</v>
      </c>
      <c r="Q128">
        <v>-1</v>
      </c>
      <c r="R128">
        <v>-1</v>
      </c>
      <c r="S128">
        <v>4678.0450000000001</v>
      </c>
      <c r="T128" t="s">
        <v>53</v>
      </c>
      <c r="U128" s="1" t="s">
        <v>12200</v>
      </c>
      <c r="V128" s="1"/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273954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19865</v>
      </c>
      <c r="AS128">
        <v>233902</v>
      </c>
      <c r="AT128">
        <v>0</v>
      </c>
      <c r="AU128">
        <v>267181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</row>
    <row r="129" spans="1:66" x14ac:dyDescent="0.25">
      <c r="A129">
        <v>4785</v>
      </c>
      <c r="B129" s="1">
        <v>8.3000000000000007</v>
      </c>
      <c r="C129" s="1">
        <v>708.65170000000001</v>
      </c>
      <c r="D129" s="1" t="s">
        <v>9561</v>
      </c>
      <c r="E129" s="1" t="s">
        <v>76</v>
      </c>
      <c r="F129" t="s">
        <v>9562</v>
      </c>
      <c r="G129">
        <v>9.0909089999999998E-2</v>
      </c>
      <c r="H129" t="b">
        <v>1</v>
      </c>
      <c r="I129" s="1" t="s">
        <v>9563</v>
      </c>
      <c r="K129" s="1" t="s">
        <v>9564</v>
      </c>
      <c r="L129" t="s">
        <v>9565</v>
      </c>
      <c r="N129">
        <v>-1</v>
      </c>
      <c r="O129">
        <v>-1</v>
      </c>
      <c r="P129">
        <v>-1</v>
      </c>
      <c r="Q129">
        <v>-1</v>
      </c>
      <c r="R129">
        <v>-1</v>
      </c>
      <c r="S129">
        <v>127.7841</v>
      </c>
      <c r="T129" t="s">
        <v>71</v>
      </c>
      <c r="U129" s="1" t="s">
        <v>9566</v>
      </c>
      <c r="V129" s="1" t="s">
        <v>9567</v>
      </c>
      <c r="W129">
        <v>3635</v>
      </c>
      <c r="X129">
        <v>18270</v>
      </c>
      <c r="Y129">
        <v>15982</v>
      </c>
      <c r="Z129">
        <v>0</v>
      </c>
      <c r="AA129">
        <v>5769</v>
      </c>
      <c r="AB129">
        <v>3827</v>
      </c>
      <c r="AC129">
        <v>7028</v>
      </c>
      <c r="AD129">
        <v>3844</v>
      </c>
      <c r="AE129">
        <v>4548</v>
      </c>
      <c r="AF129">
        <v>7544</v>
      </c>
      <c r="AG129">
        <v>7602</v>
      </c>
      <c r="AH129">
        <v>51780</v>
      </c>
      <c r="AI129">
        <v>4508</v>
      </c>
      <c r="AJ129">
        <v>3471</v>
      </c>
      <c r="AK129">
        <v>31308</v>
      </c>
      <c r="AL129">
        <v>16345</v>
      </c>
      <c r="AM129">
        <v>6092</v>
      </c>
      <c r="AN129">
        <v>12258</v>
      </c>
      <c r="AO129">
        <v>0</v>
      </c>
      <c r="AP129">
        <v>0</v>
      </c>
      <c r="AQ129">
        <v>21216</v>
      </c>
      <c r="AR129">
        <v>4130</v>
      </c>
      <c r="AS129">
        <v>14623</v>
      </c>
      <c r="AT129">
        <v>18086</v>
      </c>
      <c r="AU129">
        <v>84012</v>
      </c>
      <c r="AV129">
        <v>0</v>
      </c>
      <c r="AW129">
        <v>39056</v>
      </c>
      <c r="AX129">
        <v>24495</v>
      </c>
      <c r="AY129">
        <v>0</v>
      </c>
      <c r="AZ129">
        <v>2891</v>
      </c>
      <c r="BA129">
        <v>5033</v>
      </c>
      <c r="BB129">
        <v>2654</v>
      </c>
      <c r="BC129">
        <v>5203</v>
      </c>
      <c r="BD129">
        <v>0</v>
      </c>
      <c r="BE129">
        <v>0</v>
      </c>
      <c r="BF129">
        <v>0</v>
      </c>
      <c r="BG129">
        <v>4113</v>
      </c>
      <c r="BH129">
        <v>8133</v>
      </c>
      <c r="BI129">
        <v>688597</v>
      </c>
      <c r="BJ129">
        <v>931869</v>
      </c>
      <c r="BK129">
        <v>1210665</v>
      </c>
      <c r="BL129">
        <v>0</v>
      </c>
      <c r="BM129">
        <v>0</v>
      </c>
      <c r="BN129">
        <v>467218</v>
      </c>
    </row>
    <row r="130" spans="1:66" x14ac:dyDescent="0.25">
      <c r="A130">
        <v>5428</v>
      </c>
      <c r="B130" s="1">
        <v>0.44</v>
      </c>
      <c r="C130" s="1">
        <v>888.91639999999995</v>
      </c>
      <c r="D130" s="1" t="s">
        <v>11651</v>
      </c>
      <c r="E130" s="1" t="s">
        <v>76</v>
      </c>
      <c r="F130" t="s">
        <v>11652</v>
      </c>
      <c r="G130">
        <v>4.5454550000000003E-2</v>
      </c>
      <c r="H130" t="b">
        <v>0</v>
      </c>
      <c r="I130" s="1" t="s">
        <v>11653</v>
      </c>
      <c r="K130" s="1" t="s">
        <v>11654</v>
      </c>
      <c r="L130" t="s">
        <v>11655</v>
      </c>
      <c r="N130">
        <v>-1</v>
      </c>
      <c r="O130">
        <v>-1</v>
      </c>
      <c r="P130">
        <v>-1</v>
      </c>
      <c r="Q130">
        <v>-1</v>
      </c>
      <c r="R130">
        <v>-1</v>
      </c>
      <c r="S130">
        <v>8738.3979999999992</v>
      </c>
      <c r="T130" t="s">
        <v>38</v>
      </c>
      <c r="U130" s="1" t="s">
        <v>11656</v>
      </c>
      <c r="V130" s="1"/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857396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90268</v>
      </c>
      <c r="AS130">
        <v>673007</v>
      </c>
      <c r="AT130">
        <v>0</v>
      </c>
      <c r="AU130">
        <v>691325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</row>
    <row r="131" spans="1:66" x14ac:dyDescent="0.25">
      <c r="A131">
        <v>4113</v>
      </c>
      <c r="B131" s="1">
        <v>5.17</v>
      </c>
      <c r="C131" s="1">
        <v>570.4855</v>
      </c>
      <c r="D131" s="1" t="s">
        <v>7997</v>
      </c>
      <c r="E131" s="1" t="s">
        <v>76</v>
      </c>
      <c r="G131">
        <v>0.72727269999999999</v>
      </c>
      <c r="H131" t="b">
        <v>1</v>
      </c>
      <c r="I131" s="1" t="s">
        <v>7998</v>
      </c>
      <c r="K131" s="1" t="s">
        <v>7999</v>
      </c>
      <c r="L131" t="s">
        <v>8000</v>
      </c>
      <c r="N131">
        <v>-1</v>
      </c>
      <c r="O131">
        <v>-1</v>
      </c>
      <c r="P131">
        <v>-1</v>
      </c>
      <c r="Q131">
        <v>-1</v>
      </c>
      <c r="R131">
        <v>-1</v>
      </c>
      <c r="S131">
        <v>42.156280000000002</v>
      </c>
      <c r="T131" t="s">
        <v>64</v>
      </c>
      <c r="U131" s="1" t="s">
        <v>8001</v>
      </c>
      <c r="V131" s="1" t="s">
        <v>8002</v>
      </c>
      <c r="W131">
        <v>215181</v>
      </c>
      <c r="X131">
        <v>389570</v>
      </c>
      <c r="Y131">
        <v>172910</v>
      </c>
      <c r="Z131">
        <v>201108</v>
      </c>
      <c r="AA131">
        <v>180558</v>
      </c>
      <c r="AB131">
        <v>157612</v>
      </c>
      <c r="AC131">
        <v>184848</v>
      </c>
      <c r="AD131">
        <v>184933</v>
      </c>
      <c r="AE131">
        <v>259597</v>
      </c>
      <c r="AF131">
        <v>480084</v>
      </c>
      <c r="AG131">
        <v>235745</v>
      </c>
      <c r="AH131">
        <v>172812</v>
      </c>
      <c r="AI131">
        <v>198268</v>
      </c>
      <c r="AJ131">
        <v>98251</v>
      </c>
      <c r="AK131">
        <v>213202</v>
      </c>
      <c r="AL131">
        <v>236291</v>
      </c>
      <c r="AM131">
        <v>118744</v>
      </c>
      <c r="AN131">
        <v>289020</v>
      </c>
      <c r="AO131">
        <v>124377</v>
      </c>
      <c r="AP131">
        <v>68946</v>
      </c>
      <c r="AQ131">
        <v>209933</v>
      </c>
      <c r="AR131">
        <v>182182</v>
      </c>
      <c r="AS131">
        <v>261211</v>
      </c>
      <c r="AT131">
        <v>229355</v>
      </c>
      <c r="AU131">
        <v>194144</v>
      </c>
      <c r="AV131">
        <v>146110</v>
      </c>
      <c r="AW131">
        <v>261813</v>
      </c>
      <c r="AX131">
        <v>304799</v>
      </c>
      <c r="AY131">
        <v>281461</v>
      </c>
      <c r="AZ131">
        <v>125758</v>
      </c>
      <c r="BA131">
        <v>149816</v>
      </c>
      <c r="BB131">
        <v>106623</v>
      </c>
      <c r="BC131">
        <v>199793</v>
      </c>
      <c r="BD131">
        <v>811287</v>
      </c>
      <c r="BE131">
        <v>7544</v>
      </c>
      <c r="BF131">
        <v>6593</v>
      </c>
      <c r="BG131">
        <v>6979</v>
      </c>
      <c r="BH131">
        <v>5279</v>
      </c>
      <c r="BI131">
        <v>19501</v>
      </c>
      <c r="BJ131">
        <v>10659</v>
      </c>
      <c r="BK131">
        <v>30639</v>
      </c>
      <c r="BL131">
        <v>0</v>
      </c>
      <c r="BM131">
        <v>17931</v>
      </c>
      <c r="BN131">
        <v>9782</v>
      </c>
    </row>
    <row r="132" spans="1:66" x14ac:dyDescent="0.25">
      <c r="A132">
        <v>4283</v>
      </c>
      <c r="B132" s="1">
        <v>5.86</v>
      </c>
      <c r="C132" s="1">
        <v>598.51689999999996</v>
      </c>
      <c r="D132" s="1" t="s">
        <v>8378</v>
      </c>
      <c r="E132" s="1" t="s">
        <v>76</v>
      </c>
      <c r="G132">
        <v>0.47727269999999999</v>
      </c>
      <c r="H132" t="b">
        <v>1</v>
      </c>
      <c r="I132" s="1" t="s">
        <v>8379</v>
      </c>
      <c r="K132" s="1" t="s">
        <v>8380</v>
      </c>
      <c r="L132" t="s">
        <v>8381</v>
      </c>
      <c r="N132">
        <v>-1</v>
      </c>
      <c r="O132">
        <v>-1</v>
      </c>
      <c r="P132">
        <v>-1</v>
      </c>
      <c r="Q132">
        <v>-1</v>
      </c>
      <c r="R132">
        <v>-1</v>
      </c>
      <c r="S132">
        <v>2775.4989999999998</v>
      </c>
      <c r="T132" t="s">
        <v>64</v>
      </c>
      <c r="U132" s="1" t="s">
        <v>8382</v>
      </c>
      <c r="V132" s="1" t="s">
        <v>8383</v>
      </c>
      <c r="W132">
        <v>1766925</v>
      </c>
      <c r="X132">
        <v>2756289</v>
      </c>
      <c r="Y132">
        <v>1618020</v>
      </c>
      <c r="Z132">
        <v>1627819</v>
      </c>
      <c r="AA132">
        <v>1723951</v>
      </c>
      <c r="AB132">
        <v>1484276</v>
      </c>
      <c r="AC132">
        <v>1580217</v>
      </c>
      <c r="AD132">
        <v>1463484</v>
      </c>
      <c r="AE132">
        <v>2129440</v>
      </c>
      <c r="AF132">
        <v>2830136</v>
      </c>
      <c r="AG132">
        <v>2115296</v>
      </c>
      <c r="AH132">
        <v>1736200</v>
      </c>
      <c r="AI132">
        <v>1818332</v>
      </c>
      <c r="AJ132">
        <v>1093658</v>
      </c>
      <c r="AK132">
        <v>1814828</v>
      </c>
      <c r="AL132">
        <v>1645026</v>
      </c>
      <c r="AM132">
        <v>1244379</v>
      </c>
      <c r="AN132">
        <v>2328069</v>
      </c>
      <c r="AO132">
        <v>1167563</v>
      </c>
      <c r="AP132">
        <v>670488</v>
      </c>
      <c r="AQ132">
        <v>1561013</v>
      </c>
      <c r="AR132">
        <v>1669332</v>
      </c>
      <c r="AS132">
        <v>1544510</v>
      </c>
      <c r="AT132">
        <v>1663442</v>
      </c>
      <c r="AU132">
        <v>1727262</v>
      </c>
      <c r="AV132">
        <v>1408260</v>
      </c>
      <c r="AW132">
        <v>1663861</v>
      </c>
      <c r="AX132">
        <v>1970443</v>
      </c>
      <c r="AY132">
        <v>2035681</v>
      </c>
      <c r="AZ132">
        <v>1066216</v>
      </c>
      <c r="BA132">
        <v>1500477</v>
      </c>
      <c r="BB132">
        <v>1235044</v>
      </c>
      <c r="BC132">
        <v>1669112</v>
      </c>
      <c r="BD132">
        <v>4276206</v>
      </c>
      <c r="BE132">
        <v>324338</v>
      </c>
      <c r="BF132">
        <v>350288</v>
      </c>
      <c r="BG132">
        <v>446348</v>
      </c>
      <c r="BH132">
        <v>453016</v>
      </c>
      <c r="BI132">
        <v>567737</v>
      </c>
      <c r="BJ132">
        <v>694453</v>
      </c>
      <c r="BK132">
        <v>876877</v>
      </c>
      <c r="BL132">
        <v>0</v>
      </c>
      <c r="BM132">
        <v>380227</v>
      </c>
      <c r="BN132">
        <v>488790</v>
      </c>
    </row>
    <row r="133" spans="1:66" x14ac:dyDescent="0.25">
      <c r="A133">
        <v>4364</v>
      </c>
      <c r="B133" s="1">
        <v>0.41</v>
      </c>
      <c r="C133" s="1">
        <v>614.55600000000004</v>
      </c>
      <c r="D133" s="1" t="s">
        <v>8563</v>
      </c>
      <c r="E133" s="1" t="s">
        <v>76</v>
      </c>
      <c r="F133" t="s">
        <v>8564</v>
      </c>
      <c r="G133">
        <v>6.8181820000000004E-2</v>
      </c>
      <c r="H133" t="b">
        <v>0</v>
      </c>
      <c r="I133" s="1" t="s">
        <v>8565</v>
      </c>
      <c r="K133" s="1" t="s">
        <v>8566</v>
      </c>
      <c r="L133" t="s">
        <v>8567</v>
      </c>
      <c r="N133">
        <v>-1</v>
      </c>
      <c r="O133">
        <v>-1</v>
      </c>
      <c r="P133">
        <v>-1</v>
      </c>
      <c r="Q133">
        <v>-1</v>
      </c>
      <c r="R133">
        <v>-1</v>
      </c>
      <c r="S133">
        <v>13165.55</v>
      </c>
      <c r="T133" t="s">
        <v>53</v>
      </c>
      <c r="U133" s="1" t="s">
        <v>8568</v>
      </c>
      <c r="V133" s="1"/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730842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8233</v>
      </c>
      <c r="AS133">
        <v>736271</v>
      </c>
      <c r="AT133">
        <v>0</v>
      </c>
      <c r="AU133">
        <v>507719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</row>
    <row r="134" spans="1:66" x14ac:dyDescent="0.25">
      <c r="A134">
        <v>4350</v>
      </c>
      <c r="B134" s="1">
        <v>6.2</v>
      </c>
      <c r="C134" s="1">
        <v>612.53219999999999</v>
      </c>
      <c r="D134" s="1" t="s">
        <v>8530</v>
      </c>
      <c r="E134" s="1" t="s">
        <v>76</v>
      </c>
      <c r="G134">
        <v>0.27272730000000001</v>
      </c>
      <c r="H134" t="b">
        <v>1</v>
      </c>
      <c r="I134" s="1" t="s">
        <v>8531</v>
      </c>
      <c r="K134" s="1" t="s">
        <v>8532</v>
      </c>
      <c r="L134" t="s">
        <v>8533</v>
      </c>
      <c r="N134">
        <v>-1</v>
      </c>
      <c r="O134">
        <v>-1</v>
      </c>
      <c r="P134">
        <v>-1</v>
      </c>
      <c r="Q134">
        <v>-1</v>
      </c>
      <c r="R134">
        <v>-1</v>
      </c>
      <c r="S134">
        <v>2567.2350000000001</v>
      </c>
      <c r="T134" t="s">
        <v>64</v>
      </c>
      <c r="U134" s="1" t="s">
        <v>8534</v>
      </c>
      <c r="V134" s="1" t="s">
        <v>8535</v>
      </c>
      <c r="W134">
        <v>157520</v>
      </c>
      <c r="X134">
        <v>286599</v>
      </c>
      <c r="Y134">
        <v>159041</v>
      </c>
      <c r="Z134">
        <v>151013</v>
      </c>
      <c r="AA134">
        <v>170245</v>
      </c>
      <c r="AB134">
        <v>128277</v>
      </c>
      <c r="AC134">
        <v>134490</v>
      </c>
      <c r="AD134">
        <v>131439</v>
      </c>
      <c r="AE134">
        <v>222269</v>
      </c>
      <c r="AF134">
        <v>351169</v>
      </c>
      <c r="AG134">
        <v>210985</v>
      </c>
      <c r="AH134">
        <v>147191</v>
      </c>
      <c r="AI134">
        <v>166724</v>
      </c>
      <c r="AJ134">
        <v>91218</v>
      </c>
      <c r="AK134">
        <v>154189</v>
      </c>
      <c r="AL134">
        <v>143659</v>
      </c>
      <c r="AM134">
        <v>108735</v>
      </c>
      <c r="AN134">
        <v>196066</v>
      </c>
      <c r="AO134">
        <v>110126</v>
      </c>
      <c r="AP134">
        <v>24647</v>
      </c>
      <c r="AQ134">
        <v>100556</v>
      </c>
      <c r="AR134">
        <v>115255</v>
      </c>
      <c r="AS134">
        <v>139019</v>
      </c>
      <c r="AT134">
        <v>154380</v>
      </c>
      <c r="AU134">
        <v>137696</v>
      </c>
      <c r="AV134">
        <v>99894</v>
      </c>
      <c r="AW134">
        <v>159999</v>
      </c>
      <c r="AX134">
        <v>213162</v>
      </c>
      <c r="AY134">
        <v>234252</v>
      </c>
      <c r="AZ134">
        <v>57275</v>
      </c>
      <c r="BA134">
        <v>130266</v>
      </c>
      <c r="BB134">
        <v>80297</v>
      </c>
      <c r="BC134">
        <v>109059</v>
      </c>
      <c r="BD134">
        <v>576436</v>
      </c>
      <c r="BE134">
        <v>2341</v>
      </c>
      <c r="BF134">
        <v>6068</v>
      </c>
      <c r="BG134">
        <v>8285</v>
      </c>
      <c r="BH134">
        <v>0</v>
      </c>
      <c r="BI134">
        <v>13267</v>
      </c>
      <c r="BJ134">
        <v>19952</v>
      </c>
      <c r="BK134">
        <v>28567</v>
      </c>
      <c r="BL134">
        <v>0</v>
      </c>
      <c r="BM134">
        <v>8859</v>
      </c>
      <c r="BN134">
        <v>8058</v>
      </c>
    </row>
    <row r="135" spans="1:66" x14ac:dyDescent="0.25">
      <c r="A135">
        <v>4434</v>
      </c>
      <c r="B135" s="1">
        <v>6.55</v>
      </c>
      <c r="C135" s="1">
        <v>626.54790000000003</v>
      </c>
      <c r="D135" s="1" t="s">
        <v>8725</v>
      </c>
      <c r="E135" s="1" t="s">
        <v>76</v>
      </c>
      <c r="G135">
        <v>0.97727269999999999</v>
      </c>
      <c r="H135" t="b">
        <v>1</v>
      </c>
      <c r="I135" s="1" t="s">
        <v>8726</v>
      </c>
      <c r="K135" s="1" t="s">
        <v>8727</v>
      </c>
      <c r="L135" t="s">
        <v>8728</v>
      </c>
      <c r="N135">
        <v>-1</v>
      </c>
      <c r="O135">
        <v>-1</v>
      </c>
      <c r="P135">
        <v>-1</v>
      </c>
      <c r="Q135">
        <v>-1</v>
      </c>
      <c r="R135">
        <v>-1</v>
      </c>
      <c r="S135">
        <v>481.59390000000002</v>
      </c>
      <c r="T135" t="s">
        <v>64</v>
      </c>
      <c r="U135" s="1" t="s">
        <v>8729</v>
      </c>
      <c r="V135" s="1" t="s">
        <v>8730</v>
      </c>
      <c r="W135">
        <v>2882874</v>
      </c>
      <c r="X135">
        <v>4675314</v>
      </c>
      <c r="Y135">
        <v>2886865</v>
      </c>
      <c r="Z135">
        <v>2780916</v>
      </c>
      <c r="AA135">
        <v>2885591</v>
      </c>
      <c r="AB135">
        <v>2322764</v>
      </c>
      <c r="AC135">
        <v>2582267</v>
      </c>
      <c r="AD135">
        <v>2639896</v>
      </c>
      <c r="AE135">
        <v>4295430</v>
      </c>
      <c r="AF135">
        <v>5639974</v>
      </c>
      <c r="AG135">
        <v>3342750</v>
      </c>
      <c r="AH135">
        <v>2811688</v>
      </c>
      <c r="AI135">
        <v>3142527</v>
      </c>
      <c r="AJ135">
        <v>1897318</v>
      </c>
      <c r="AK135">
        <v>3085522</v>
      </c>
      <c r="AL135">
        <v>2914640</v>
      </c>
      <c r="AM135">
        <v>2081363</v>
      </c>
      <c r="AN135">
        <v>3698514</v>
      </c>
      <c r="AO135">
        <v>2027983</v>
      </c>
      <c r="AP135">
        <v>1223895</v>
      </c>
      <c r="AQ135">
        <v>2822686</v>
      </c>
      <c r="AR135">
        <v>2403461</v>
      </c>
      <c r="AS135">
        <v>2779812</v>
      </c>
      <c r="AT135">
        <v>2860359</v>
      </c>
      <c r="AU135">
        <v>2648664</v>
      </c>
      <c r="AV135">
        <v>1952094</v>
      </c>
      <c r="AW135">
        <v>2912358</v>
      </c>
      <c r="AX135">
        <v>3712394</v>
      </c>
      <c r="AY135">
        <v>3478545</v>
      </c>
      <c r="AZ135">
        <v>1821908</v>
      </c>
      <c r="BA135">
        <v>2574763</v>
      </c>
      <c r="BB135">
        <v>2023905</v>
      </c>
      <c r="BC135">
        <v>2754714</v>
      </c>
      <c r="BD135">
        <v>9580075</v>
      </c>
      <c r="BE135">
        <v>576773</v>
      </c>
      <c r="BF135">
        <v>718824</v>
      </c>
      <c r="BG135">
        <v>944665</v>
      </c>
      <c r="BH135">
        <v>903473</v>
      </c>
      <c r="BI135">
        <v>746854</v>
      </c>
      <c r="BJ135">
        <v>919908</v>
      </c>
      <c r="BK135">
        <v>1199640</v>
      </c>
      <c r="BL135">
        <v>0</v>
      </c>
      <c r="BM135">
        <v>708544</v>
      </c>
      <c r="BN135">
        <v>641842</v>
      </c>
    </row>
    <row r="136" spans="1:66" x14ac:dyDescent="0.25">
      <c r="A136">
        <v>4494</v>
      </c>
      <c r="B136" s="1">
        <v>6.89</v>
      </c>
      <c r="C136" s="1">
        <v>640.5643</v>
      </c>
      <c r="D136" s="1" t="s">
        <v>8865</v>
      </c>
      <c r="E136" s="1" t="s">
        <v>76</v>
      </c>
      <c r="G136">
        <v>0.27272730000000001</v>
      </c>
      <c r="H136" t="b">
        <v>1</v>
      </c>
      <c r="I136" s="1" t="s">
        <v>8866</v>
      </c>
      <c r="K136" s="1" t="s">
        <v>8867</v>
      </c>
      <c r="L136" t="s">
        <v>8868</v>
      </c>
      <c r="N136">
        <v>-1</v>
      </c>
      <c r="O136">
        <v>-1</v>
      </c>
      <c r="P136">
        <v>-1</v>
      </c>
      <c r="Q136">
        <v>-1</v>
      </c>
      <c r="R136">
        <v>-1</v>
      </c>
      <c r="S136">
        <v>1365.77</v>
      </c>
      <c r="T136" t="s">
        <v>64</v>
      </c>
      <c r="U136" s="1" t="s">
        <v>8869</v>
      </c>
      <c r="V136" s="1" t="s">
        <v>8870</v>
      </c>
      <c r="W136">
        <v>98157</v>
      </c>
      <c r="X136">
        <v>196025</v>
      </c>
      <c r="Y136">
        <v>81145</v>
      </c>
      <c r="Z136">
        <v>88874</v>
      </c>
      <c r="AA136">
        <v>95132</v>
      </c>
      <c r="AB136">
        <v>63521</v>
      </c>
      <c r="AC136">
        <v>65117</v>
      </c>
      <c r="AD136">
        <v>104597</v>
      </c>
      <c r="AE136">
        <v>196071</v>
      </c>
      <c r="AF136">
        <v>275214</v>
      </c>
      <c r="AG136">
        <v>114760</v>
      </c>
      <c r="AH136">
        <v>89380</v>
      </c>
      <c r="AI136">
        <v>80091</v>
      </c>
      <c r="AJ136">
        <v>45277</v>
      </c>
      <c r="AK136">
        <v>100231</v>
      </c>
      <c r="AL136">
        <v>91207</v>
      </c>
      <c r="AM136">
        <v>55896</v>
      </c>
      <c r="AN136">
        <v>114305</v>
      </c>
      <c r="AO136">
        <v>57177</v>
      </c>
      <c r="AP136">
        <v>17304</v>
      </c>
      <c r="AQ136">
        <v>86197</v>
      </c>
      <c r="AR136">
        <v>71809</v>
      </c>
      <c r="AS136">
        <v>85063</v>
      </c>
      <c r="AT136">
        <v>109659</v>
      </c>
      <c r="AU136">
        <v>75772</v>
      </c>
      <c r="AV136">
        <v>47405</v>
      </c>
      <c r="AW136">
        <v>124431</v>
      </c>
      <c r="AX136">
        <v>147455</v>
      </c>
      <c r="AY136">
        <v>126170</v>
      </c>
      <c r="AZ136">
        <v>43728</v>
      </c>
      <c r="BA136">
        <v>64933</v>
      </c>
      <c r="BB136">
        <v>54056</v>
      </c>
      <c r="BC136">
        <v>83834</v>
      </c>
      <c r="BD136">
        <v>653542</v>
      </c>
      <c r="BE136">
        <v>0</v>
      </c>
      <c r="BF136">
        <v>0</v>
      </c>
      <c r="BG136">
        <v>9574</v>
      </c>
      <c r="BH136">
        <v>10882</v>
      </c>
      <c r="BI136">
        <v>3563</v>
      </c>
      <c r="BJ136">
        <v>7137</v>
      </c>
      <c r="BK136">
        <v>6642</v>
      </c>
      <c r="BL136">
        <v>0</v>
      </c>
      <c r="BM136">
        <v>0</v>
      </c>
      <c r="BN136">
        <v>0</v>
      </c>
    </row>
    <row r="137" spans="1:66" x14ac:dyDescent="0.25">
      <c r="A137">
        <v>4549</v>
      </c>
      <c r="B137" s="1">
        <v>7.23</v>
      </c>
      <c r="C137" s="1">
        <v>654.57960000000003</v>
      </c>
      <c r="D137" s="1" t="s">
        <v>8979</v>
      </c>
      <c r="E137" s="1" t="s">
        <v>76</v>
      </c>
      <c r="G137">
        <v>0.97727269999999999</v>
      </c>
      <c r="H137" t="b">
        <v>1</v>
      </c>
      <c r="I137" s="1" t="s">
        <v>8980</v>
      </c>
      <c r="K137" s="1" t="s">
        <v>8981</v>
      </c>
      <c r="L137" t="s">
        <v>8982</v>
      </c>
      <c r="N137">
        <v>-1</v>
      </c>
      <c r="O137">
        <v>-1</v>
      </c>
      <c r="P137">
        <v>-1</v>
      </c>
      <c r="Q137">
        <v>-1</v>
      </c>
      <c r="R137">
        <v>-1</v>
      </c>
      <c r="S137">
        <v>387.01929999999999</v>
      </c>
      <c r="T137" t="s">
        <v>64</v>
      </c>
      <c r="U137" s="1" t="s">
        <v>8983</v>
      </c>
      <c r="V137" s="1" t="s">
        <v>8984</v>
      </c>
      <c r="W137">
        <v>1213304</v>
      </c>
      <c r="X137">
        <v>2599459</v>
      </c>
      <c r="Y137">
        <v>1513693</v>
      </c>
      <c r="Z137">
        <v>1581763</v>
      </c>
      <c r="AA137">
        <v>1579191</v>
      </c>
      <c r="AB137">
        <v>1095938</v>
      </c>
      <c r="AC137">
        <v>1271867</v>
      </c>
      <c r="AD137">
        <v>1434874</v>
      </c>
      <c r="AE137">
        <v>2947860</v>
      </c>
      <c r="AF137">
        <v>4422101</v>
      </c>
      <c r="AG137">
        <v>1621771</v>
      </c>
      <c r="AH137">
        <v>1383746</v>
      </c>
      <c r="AI137">
        <v>1635474</v>
      </c>
      <c r="AJ137">
        <v>906530</v>
      </c>
      <c r="AK137">
        <v>1704782</v>
      </c>
      <c r="AL137">
        <v>1423457</v>
      </c>
      <c r="AM137">
        <v>1012969</v>
      </c>
      <c r="AN137">
        <v>1668770</v>
      </c>
      <c r="AO137">
        <v>961619</v>
      </c>
      <c r="AP137">
        <v>661177</v>
      </c>
      <c r="AQ137">
        <v>1568445</v>
      </c>
      <c r="AR137">
        <v>1083065</v>
      </c>
      <c r="AS137">
        <v>1641333</v>
      </c>
      <c r="AT137">
        <v>1649360</v>
      </c>
      <c r="AU137">
        <v>1460122</v>
      </c>
      <c r="AV137">
        <v>991760</v>
      </c>
      <c r="AW137">
        <v>1950814</v>
      </c>
      <c r="AX137">
        <v>2376611</v>
      </c>
      <c r="AY137">
        <v>1898732</v>
      </c>
      <c r="AZ137">
        <v>978019</v>
      </c>
      <c r="BA137">
        <v>1319566</v>
      </c>
      <c r="BB137">
        <v>996600</v>
      </c>
      <c r="BC137">
        <v>1374421</v>
      </c>
      <c r="BD137">
        <v>8945549</v>
      </c>
      <c r="BE137">
        <v>373733</v>
      </c>
      <c r="BF137">
        <v>445418</v>
      </c>
      <c r="BG137">
        <v>558978</v>
      </c>
      <c r="BH137">
        <v>569107</v>
      </c>
      <c r="BI137">
        <v>445909</v>
      </c>
      <c r="BJ137">
        <v>526946</v>
      </c>
      <c r="BK137">
        <v>621418</v>
      </c>
      <c r="BL137">
        <v>0</v>
      </c>
      <c r="BM137">
        <v>401567</v>
      </c>
      <c r="BN137">
        <v>356328</v>
      </c>
    </row>
    <row r="138" spans="1:66" x14ac:dyDescent="0.25">
      <c r="A138">
        <v>4699</v>
      </c>
      <c r="B138" s="1">
        <v>7.9</v>
      </c>
      <c r="C138" s="1">
        <v>682.61059999999998</v>
      </c>
      <c r="D138" s="1" t="s">
        <v>9318</v>
      </c>
      <c r="E138" s="1" t="s">
        <v>76</v>
      </c>
      <c r="F138" t="s">
        <v>9319</v>
      </c>
      <c r="G138">
        <v>2.2727270000000001E-2</v>
      </c>
      <c r="H138" t="b">
        <v>0</v>
      </c>
      <c r="I138" s="1" t="s">
        <v>9320</v>
      </c>
      <c r="K138" s="1" t="s">
        <v>9321</v>
      </c>
      <c r="L138" t="s">
        <v>9322</v>
      </c>
      <c r="N138">
        <v>-1</v>
      </c>
      <c r="O138">
        <v>-1</v>
      </c>
      <c r="P138">
        <v>-1</v>
      </c>
      <c r="Q138">
        <v>-1</v>
      </c>
      <c r="R138">
        <v>-1</v>
      </c>
      <c r="S138">
        <v>68.114850000000004</v>
      </c>
      <c r="T138" t="s">
        <v>64</v>
      </c>
      <c r="U138" s="1" t="s">
        <v>9323</v>
      </c>
      <c r="V138" s="1"/>
      <c r="W138">
        <v>5106</v>
      </c>
      <c r="X138">
        <v>51379</v>
      </c>
      <c r="Y138">
        <v>12950</v>
      </c>
      <c r="Z138">
        <v>11546</v>
      </c>
      <c r="AA138">
        <v>11783</v>
      </c>
      <c r="AB138">
        <v>8124</v>
      </c>
      <c r="AC138">
        <v>7271</v>
      </c>
      <c r="AD138">
        <v>12256</v>
      </c>
      <c r="AE138">
        <v>62758</v>
      </c>
      <c r="AF138">
        <v>96388</v>
      </c>
      <c r="AG138">
        <v>19676</v>
      </c>
      <c r="AH138">
        <v>15908</v>
      </c>
      <c r="AI138">
        <v>35207</v>
      </c>
      <c r="AJ138">
        <v>7958</v>
      </c>
      <c r="AK138">
        <v>4789</v>
      </c>
      <c r="AL138">
        <v>9729</v>
      </c>
      <c r="AM138">
        <v>4035</v>
      </c>
      <c r="AN138">
        <v>22571</v>
      </c>
      <c r="AO138">
        <v>0</v>
      </c>
      <c r="AP138">
        <v>0</v>
      </c>
      <c r="AQ138">
        <v>13841</v>
      </c>
      <c r="AR138">
        <v>14553</v>
      </c>
      <c r="AS138">
        <v>9291</v>
      </c>
      <c r="AT138">
        <v>13876</v>
      </c>
      <c r="AU138">
        <v>6740</v>
      </c>
      <c r="AV138">
        <v>8969</v>
      </c>
      <c r="AW138">
        <v>14885</v>
      </c>
      <c r="AX138">
        <v>38952</v>
      </c>
      <c r="AY138">
        <v>22955</v>
      </c>
      <c r="AZ138">
        <v>0</v>
      </c>
      <c r="BA138">
        <v>12791</v>
      </c>
      <c r="BB138">
        <v>11447</v>
      </c>
      <c r="BC138">
        <v>16053</v>
      </c>
      <c r="BD138">
        <v>221160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4446</v>
      </c>
      <c r="BL138">
        <v>0</v>
      </c>
      <c r="BM138">
        <v>0</v>
      </c>
      <c r="BN138">
        <v>0</v>
      </c>
    </row>
    <row r="139" spans="1:66" x14ac:dyDescent="0.25">
      <c r="A139">
        <v>5331</v>
      </c>
      <c r="B139" s="1">
        <v>1.26</v>
      </c>
      <c r="C139" s="1">
        <v>852.8175</v>
      </c>
      <c r="D139" s="1" t="s">
        <v>11298</v>
      </c>
      <c r="E139" s="1" t="s">
        <v>76</v>
      </c>
      <c r="F139" t="s">
        <v>11299</v>
      </c>
      <c r="G139">
        <v>4.5454550000000003E-2</v>
      </c>
      <c r="H139" t="b">
        <v>0</v>
      </c>
      <c r="I139" s="1" t="s">
        <v>11300</v>
      </c>
      <c r="K139" s="1" t="s">
        <v>11301</v>
      </c>
      <c r="L139" t="s">
        <v>11302</v>
      </c>
      <c r="N139">
        <v>-1</v>
      </c>
      <c r="O139">
        <v>-1</v>
      </c>
      <c r="P139">
        <v>-1</v>
      </c>
      <c r="Q139">
        <v>-1</v>
      </c>
      <c r="R139">
        <v>-1</v>
      </c>
      <c r="S139">
        <v>3421.7649999999999</v>
      </c>
      <c r="T139" t="s">
        <v>58</v>
      </c>
      <c r="U139" s="1" t="s">
        <v>11303</v>
      </c>
      <c r="V139" s="1"/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154830</v>
      </c>
      <c r="AL139">
        <v>0</v>
      </c>
      <c r="AM139">
        <v>8836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187346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17691</v>
      </c>
      <c r="BN139">
        <v>0</v>
      </c>
    </row>
    <row r="140" spans="1:66" x14ac:dyDescent="0.25">
      <c r="A140">
        <v>5368</v>
      </c>
      <c r="B140" s="1">
        <v>1.26</v>
      </c>
      <c r="C140" s="1">
        <v>866.83140000000003</v>
      </c>
      <c r="D140" s="1" t="s">
        <v>11440</v>
      </c>
      <c r="E140" s="1" t="s">
        <v>76</v>
      </c>
      <c r="F140" t="s">
        <v>11441</v>
      </c>
      <c r="G140">
        <v>4.5454550000000003E-2</v>
      </c>
      <c r="H140" t="b">
        <v>1</v>
      </c>
      <c r="I140" s="1" t="s">
        <v>11442</v>
      </c>
      <c r="K140" s="1" t="s">
        <v>11443</v>
      </c>
      <c r="L140" t="s">
        <v>11444</v>
      </c>
      <c r="N140">
        <v>-1</v>
      </c>
      <c r="O140">
        <v>-1</v>
      </c>
      <c r="P140">
        <v>-1</v>
      </c>
      <c r="Q140">
        <v>-1</v>
      </c>
      <c r="R140">
        <v>-1</v>
      </c>
      <c r="S140">
        <v>13685.55</v>
      </c>
      <c r="T140" t="s">
        <v>45</v>
      </c>
      <c r="U140" s="1" t="s">
        <v>11445</v>
      </c>
      <c r="V140" s="1" t="s">
        <v>11446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662444</v>
      </c>
      <c r="AL140">
        <v>0</v>
      </c>
      <c r="AM140">
        <v>56377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707256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13552</v>
      </c>
      <c r="BN140">
        <v>0</v>
      </c>
    </row>
    <row r="141" spans="1:66" x14ac:dyDescent="0.25">
      <c r="A141">
        <v>5598</v>
      </c>
      <c r="B141" s="1">
        <v>0.44</v>
      </c>
      <c r="C141" s="1">
        <v>970.91790000000003</v>
      </c>
      <c r="D141" s="1" t="s">
        <v>12050</v>
      </c>
      <c r="E141" s="1" t="s">
        <v>76</v>
      </c>
      <c r="F141" t="s">
        <v>12051</v>
      </c>
      <c r="G141">
        <v>4.5454550000000003E-2</v>
      </c>
      <c r="H141" t="b">
        <v>0</v>
      </c>
      <c r="I141" s="1" t="s">
        <v>12052</v>
      </c>
      <c r="K141" s="1" t="s">
        <v>12053</v>
      </c>
      <c r="L141" t="s">
        <v>12054</v>
      </c>
      <c r="N141">
        <v>-1</v>
      </c>
      <c r="O141">
        <v>-1</v>
      </c>
      <c r="P141">
        <v>-1</v>
      </c>
      <c r="Q141">
        <v>-1</v>
      </c>
      <c r="R141">
        <v>-1</v>
      </c>
      <c r="S141">
        <v>8298.0990000000002</v>
      </c>
      <c r="T141" t="s">
        <v>38</v>
      </c>
      <c r="U141" s="1" t="s">
        <v>12055</v>
      </c>
      <c r="V141" s="1"/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424070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64718</v>
      </c>
      <c r="AS141">
        <v>304819</v>
      </c>
      <c r="AT141">
        <v>0</v>
      </c>
      <c r="AU141">
        <v>405740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</row>
    <row r="142" spans="1:66" x14ac:dyDescent="0.25">
      <c r="A142">
        <v>5636</v>
      </c>
      <c r="B142" s="1">
        <v>0.44</v>
      </c>
      <c r="C142" s="1">
        <v>1006.9859</v>
      </c>
      <c r="D142" s="1" t="s">
        <v>12121</v>
      </c>
      <c r="E142" s="1" t="s">
        <v>76</v>
      </c>
      <c r="F142" t="s">
        <v>12122</v>
      </c>
      <c r="G142">
        <v>6.8181820000000004E-2</v>
      </c>
      <c r="H142" t="b">
        <v>0</v>
      </c>
      <c r="I142" s="1" t="s">
        <v>12123</v>
      </c>
      <c r="K142" s="1" t="s">
        <v>12124</v>
      </c>
      <c r="L142" t="s">
        <v>12125</v>
      </c>
      <c r="N142">
        <v>-1</v>
      </c>
      <c r="O142">
        <v>-1</v>
      </c>
      <c r="P142">
        <v>-1</v>
      </c>
      <c r="Q142">
        <v>-1</v>
      </c>
      <c r="R142">
        <v>-1</v>
      </c>
      <c r="S142">
        <v>6834.9409999999998</v>
      </c>
      <c r="T142" t="s">
        <v>38</v>
      </c>
      <c r="U142" s="1" t="s">
        <v>12126</v>
      </c>
      <c r="V142" s="1"/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481107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79300</v>
      </c>
      <c r="AS142">
        <v>251985</v>
      </c>
      <c r="AT142">
        <v>0</v>
      </c>
      <c r="AU142">
        <v>292149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</row>
    <row r="143" spans="1:66" x14ac:dyDescent="0.25">
      <c r="A143">
        <v>4697</v>
      </c>
      <c r="B143" s="1">
        <v>0.42</v>
      </c>
      <c r="C143" s="1">
        <v>682.50009999999997</v>
      </c>
      <c r="D143" s="1" t="s">
        <v>9309</v>
      </c>
      <c r="E143" s="1" t="s">
        <v>1142</v>
      </c>
      <c r="F143" t="s">
        <v>9310</v>
      </c>
      <c r="G143">
        <v>6.8181820000000004E-2</v>
      </c>
      <c r="H143" t="b">
        <v>0</v>
      </c>
      <c r="I143" s="1" t="s">
        <v>9311</v>
      </c>
      <c r="K143" s="1" t="s">
        <v>9312</v>
      </c>
      <c r="L143" t="s">
        <v>9313</v>
      </c>
      <c r="N143">
        <v>-1</v>
      </c>
      <c r="O143">
        <v>-1</v>
      </c>
      <c r="P143">
        <v>-1</v>
      </c>
      <c r="Q143">
        <v>-1</v>
      </c>
      <c r="R143">
        <v>-1</v>
      </c>
      <c r="S143">
        <v>251.28659999999999</v>
      </c>
      <c r="T143" t="s">
        <v>38</v>
      </c>
      <c r="U143" s="1" t="s">
        <v>9314</v>
      </c>
      <c r="V143" s="1"/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1318068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29250</v>
      </c>
      <c r="AS143">
        <v>1222959</v>
      </c>
      <c r="AT143">
        <v>0</v>
      </c>
      <c r="AU143">
        <v>897382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</row>
    <row r="144" spans="1:66" x14ac:dyDescent="0.25">
      <c r="A144">
        <v>4767</v>
      </c>
      <c r="B144" s="1">
        <v>0.42</v>
      </c>
      <c r="C144" s="1">
        <v>704.49019999999996</v>
      </c>
      <c r="D144" s="1" t="s">
        <v>9508</v>
      </c>
      <c r="E144" s="1" t="s">
        <v>76</v>
      </c>
      <c r="F144" t="s">
        <v>9509</v>
      </c>
      <c r="G144">
        <v>4.5454550000000003E-2</v>
      </c>
      <c r="H144" t="b">
        <v>0</v>
      </c>
      <c r="I144" s="1" t="s">
        <v>9510</v>
      </c>
      <c r="K144" s="1" t="s">
        <v>9511</v>
      </c>
      <c r="L144" t="s">
        <v>9512</v>
      </c>
      <c r="N144">
        <v>-1</v>
      </c>
      <c r="O144">
        <v>-1</v>
      </c>
      <c r="P144">
        <v>-1</v>
      </c>
      <c r="Q144">
        <v>-1</v>
      </c>
      <c r="R144">
        <v>-1</v>
      </c>
      <c r="S144">
        <v>43.581659999999999</v>
      </c>
      <c r="T144" t="s">
        <v>55</v>
      </c>
      <c r="U144" s="1" t="s">
        <v>9513</v>
      </c>
      <c r="V144" s="1"/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337245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5297</v>
      </c>
      <c r="AS144">
        <v>188379</v>
      </c>
      <c r="AT144">
        <v>0</v>
      </c>
      <c r="AU144">
        <v>304062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</row>
    <row r="145" spans="1:66" x14ac:dyDescent="0.25">
      <c r="A145">
        <v>4792</v>
      </c>
      <c r="B145" s="1">
        <v>5.13</v>
      </c>
      <c r="C145" s="1">
        <v>712.54960000000005</v>
      </c>
      <c r="D145" s="1" t="s">
        <v>9588</v>
      </c>
      <c r="E145" s="1" t="s">
        <v>76</v>
      </c>
      <c r="G145">
        <v>2.2727270000000001E-2</v>
      </c>
      <c r="H145" t="b">
        <v>0</v>
      </c>
      <c r="I145" s="1" t="s">
        <v>9589</v>
      </c>
      <c r="K145" s="1" t="s">
        <v>9590</v>
      </c>
      <c r="L145" t="s">
        <v>9591</v>
      </c>
      <c r="N145">
        <v>-1</v>
      </c>
      <c r="O145">
        <v>-1</v>
      </c>
      <c r="P145">
        <v>-1</v>
      </c>
      <c r="Q145">
        <v>-1</v>
      </c>
      <c r="R145">
        <v>-1</v>
      </c>
      <c r="S145">
        <v>2097.3780000000002</v>
      </c>
      <c r="T145" t="s">
        <v>32</v>
      </c>
      <c r="U145" s="1" t="s">
        <v>9592</v>
      </c>
      <c r="V145" s="1"/>
      <c r="W145">
        <v>103931</v>
      </c>
      <c r="X145">
        <v>104869</v>
      </c>
      <c r="Y145">
        <v>0</v>
      </c>
      <c r="Z145">
        <v>27813</v>
      </c>
      <c r="AA145">
        <v>0</v>
      </c>
      <c r="AB145">
        <v>3783</v>
      </c>
      <c r="AC145">
        <v>27739</v>
      </c>
      <c r="AD145">
        <v>6733</v>
      </c>
      <c r="AE145">
        <v>0</v>
      </c>
      <c r="AF145">
        <v>7208</v>
      </c>
      <c r="AG145">
        <v>6003</v>
      </c>
      <c r="AH145">
        <v>0</v>
      </c>
      <c r="AI145">
        <v>0</v>
      </c>
      <c r="AJ145">
        <v>5178</v>
      </c>
      <c r="AK145">
        <v>23257</v>
      </c>
      <c r="AL145">
        <v>80400</v>
      </c>
      <c r="AM145">
        <v>6343</v>
      </c>
      <c r="AN145">
        <v>37562</v>
      </c>
      <c r="AO145">
        <v>0</v>
      </c>
      <c r="AP145">
        <v>0</v>
      </c>
      <c r="AQ145">
        <v>25054</v>
      </c>
      <c r="AR145">
        <v>0</v>
      </c>
      <c r="AS145">
        <v>80132</v>
      </c>
      <c r="AT145">
        <v>22132</v>
      </c>
      <c r="AU145">
        <v>10233</v>
      </c>
      <c r="AV145">
        <v>5532</v>
      </c>
      <c r="AW145">
        <v>44909</v>
      </c>
      <c r="AX145">
        <v>22822</v>
      </c>
      <c r="AY145">
        <v>24726</v>
      </c>
      <c r="AZ145">
        <v>11877</v>
      </c>
      <c r="BA145">
        <v>10434</v>
      </c>
      <c r="BB145">
        <v>14582</v>
      </c>
      <c r="BC145">
        <v>11962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</row>
    <row r="146" spans="1:66" x14ac:dyDescent="0.25">
      <c r="A146">
        <v>5046</v>
      </c>
      <c r="B146" s="1">
        <v>5.77</v>
      </c>
      <c r="C146" s="1">
        <v>776.58370000000002</v>
      </c>
      <c r="D146" s="1" t="s">
        <v>10338</v>
      </c>
      <c r="E146" s="1" t="s">
        <v>76</v>
      </c>
      <c r="F146" t="s">
        <v>10339</v>
      </c>
      <c r="G146">
        <v>4.5454550000000003E-2</v>
      </c>
      <c r="H146" t="b">
        <v>0</v>
      </c>
      <c r="I146" s="1" t="s">
        <v>10340</v>
      </c>
      <c r="K146" s="1" t="s">
        <v>10341</v>
      </c>
      <c r="L146" t="s">
        <v>10342</v>
      </c>
      <c r="N146">
        <v>-1</v>
      </c>
      <c r="O146">
        <v>-1</v>
      </c>
      <c r="P146">
        <v>-1</v>
      </c>
      <c r="Q146">
        <v>-1</v>
      </c>
      <c r="R146">
        <v>-1</v>
      </c>
      <c r="S146">
        <v>1081.9849999999999</v>
      </c>
      <c r="T146" t="s">
        <v>71</v>
      </c>
      <c r="U146" s="1" t="s">
        <v>10343</v>
      </c>
      <c r="V146" s="1"/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80973</v>
      </c>
      <c r="BJ146">
        <v>107984</v>
      </c>
      <c r="BK146">
        <v>165553</v>
      </c>
      <c r="BL146">
        <v>0</v>
      </c>
      <c r="BM146">
        <v>0</v>
      </c>
      <c r="BN146">
        <v>55255</v>
      </c>
    </row>
    <row r="147" spans="1:66" x14ac:dyDescent="0.25">
      <c r="A147">
        <v>5148</v>
      </c>
      <c r="B147" s="1">
        <v>5.93</v>
      </c>
      <c r="C147" s="1">
        <v>804.61419999999998</v>
      </c>
      <c r="D147" s="1" t="s">
        <v>10673</v>
      </c>
      <c r="E147" s="1" t="s">
        <v>76</v>
      </c>
      <c r="F147" t="s">
        <v>10674</v>
      </c>
      <c r="G147">
        <v>6.8181820000000004E-2</v>
      </c>
      <c r="H147" t="b">
        <v>0</v>
      </c>
      <c r="I147" s="1" t="s">
        <v>10675</v>
      </c>
      <c r="K147" s="1" t="s">
        <v>10676</v>
      </c>
      <c r="L147" t="s">
        <v>10677</v>
      </c>
      <c r="N147">
        <v>-1</v>
      </c>
      <c r="O147">
        <v>-1</v>
      </c>
      <c r="P147">
        <v>-1</v>
      </c>
      <c r="Q147">
        <v>-1</v>
      </c>
      <c r="R147">
        <v>-1</v>
      </c>
      <c r="S147">
        <v>4388.3180000000002</v>
      </c>
      <c r="T147" t="s">
        <v>71</v>
      </c>
      <c r="U147" s="1" t="s">
        <v>10678</v>
      </c>
      <c r="V147" s="1"/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3044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154741</v>
      </c>
      <c r="BJ147">
        <v>207580</v>
      </c>
      <c r="BK147">
        <v>295927</v>
      </c>
      <c r="BL147">
        <v>0</v>
      </c>
      <c r="BM147">
        <v>0</v>
      </c>
      <c r="BN147">
        <v>126520</v>
      </c>
    </row>
    <row r="148" spans="1:66" x14ac:dyDescent="0.25">
      <c r="A148">
        <v>5140</v>
      </c>
      <c r="B148" s="1">
        <v>5.84</v>
      </c>
      <c r="C148" s="1">
        <v>802.59929999999997</v>
      </c>
      <c r="D148" s="1" t="s">
        <v>10644</v>
      </c>
      <c r="E148" s="1" t="s">
        <v>76</v>
      </c>
      <c r="F148" t="s">
        <v>10645</v>
      </c>
      <c r="G148">
        <v>4.5454550000000003E-2</v>
      </c>
      <c r="H148" t="b">
        <v>0</v>
      </c>
      <c r="I148" s="1" t="s">
        <v>10646</v>
      </c>
      <c r="K148" s="1" t="s">
        <v>10647</v>
      </c>
      <c r="L148" t="s">
        <v>10648</v>
      </c>
      <c r="N148">
        <v>-1</v>
      </c>
      <c r="O148">
        <v>-1</v>
      </c>
      <c r="P148">
        <v>-1</v>
      </c>
      <c r="Q148">
        <v>-1</v>
      </c>
      <c r="R148">
        <v>-1</v>
      </c>
      <c r="S148">
        <v>51.84731</v>
      </c>
      <c r="T148" t="s">
        <v>71</v>
      </c>
      <c r="U148" s="1" t="s">
        <v>10649</v>
      </c>
      <c r="V148" s="1"/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3417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94041</v>
      </c>
      <c r="BJ148">
        <v>139236</v>
      </c>
      <c r="BK148">
        <v>216720</v>
      </c>
      <c r="BL148">
        <v>0</v>
      </c>
      <c r="BM148">
        <v>0</v>
      </c>
      <c r="BN148">
        <v>79516</v>
      </c>
    </row>
    <row r="149" spans="1:66" x14ac:dyDescent="0.25">
      <c r="A149">
        <v>5235</v>
      </c>
      <c r="B149" s="1">
        <v>5.99</v>
      </c>
      <c r="C149" s="1">
        <v>828.61379999999997</v>
      </c>
      <c r="D149" s="1" t="s">
        <v>10965</v>
      </c>
      <c r="E149" s="1" t="s">
        <v>76</v>
      </c>
      <c r="F149" t="s">
        <v>10966</v>
      </c>
      <c r="G149">
        <v>4.5454550000000003E-2</v>
      </c>
      <c r="H149" t="b">
        <v>0</v>
      </c>
      <c r="I149" s="1" t="s">
        <v>10967</v>
      </c>
      <c r="K149" s="1" t="s">
        <v>10968</v>
      </c>
      <c r="L149" t="s">
        <v>10969</v>
      </c>
      <c r="N149">
        <v>-1</v>
      </c>
      <c r="O149">
        <v>-1</v>
      </c>
      <c r="P149">
        <v>-1</v>
      </c>
      <c r="Q149">
        <v>-1</v>
      </c>
      <c r="R149">
        <v>-1</v>
      </c>
      <c r="S149">
        <v>1117.44</v>
      </c>
      <c r="T149" t="s">
        <v>71</v>
      </c>
      <c r="U149" s="1" t="s">
        <v>10970</v>
      </c>
      <c r="V149" s="1"/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47225</v>
      </c>
      <c r="BJ149">
        <v>110057</v>
      </c>
      <c r="BK149">
        <v>145622</v>
      </c>
      <c r="BL149">
        <v>0</v>
      </c>
      <c r="BM149">
        <v>0</v>
      </c>
      <c r="BN149">
        <v>41148</v>
      </c>
    </row>
    <row r="150" spans="1:66" x14ac:dyDescent="0.25">
      <c r="A150">
        <v>5306</v>
      </c>
      <c r="B150" s="1">
        <v>7.65</v>
      </c>
      <c r="C150" s="1">
        <v>846.66060000000004</v>
      </c>
      <c r="D150" s="1" t="s">
        <v>11216</v>
      </c>
      <c r="E150" s="1" t="s">
        <v>76</v>
      </c>
      <c r="F150" t="s">
        <v>11217</v>
      </c>
      <c r="G150">
        <v>6.8181820000000004E-2</v>
      </c>
      <c r="H150" t="b">
        <v>0</v>
      </c>
      <c r="I150" s="1" t="s">
        <v>11218</v>
      </c>
      <c r="K150" s="1" t="s">
        <v>11219</v>
      </c>
      <c r="L150" t="s">
        <v>11220</v>
      </c>
      <c r="N150">
        <v>-1</v>
      </c>
      <c r="O150">
        <v>-1</v>
      </c>
      <c r="P150">
        <v>-1</v>
      </c>
      <c r="Q150">
        <v>-1</v>
      </c>
      <c r="R150">
        <v>-1</v>
      </c>
      <c r="S150">
        <v>18.205870000000001</v>
      </c>
      <c r="T150" t="s">
        <v>71</v>
      </c>
      <c r="U150" s="1" t="s">
        <v>11221</v>
      </c>
      <c r="V150" s="1"/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101706</v>
      </c>
      <c r="BJ150">
        <v>121167</v>
      </c>
      <c r="BK150">
        <v>138671</v>
      </c>
      <c r="BL150">
        <v>0</v>
      </c>
      <c r="BM150">
        <v>0</v>
      </c>
      <c r="BN150">
        <v>79124</v>
      </c>
    </row>
    <row r="151" spans="1:66" x14ac:dyDescent="0.25">
      <c r="A151">
        <v>2508</v>
      </c>
      <c r="B151" s="1">
        <v>0.42</v>
      </c>
      <c r="C151" s="1">
        <v>366.20859999999999</v>
      </c>
      <c r="D151" s="1" t="s">
        <v>4904</v>
      </c>
      <c r="E151" s="1" t="s">
        <v>76</v>
      </c>
      <c r="F151" t="s">
        <v>4905</v>
      </c>
      <c r="G151">
        <v>2.2727270000000001E-2</v>
      </c>
      <c r="H151" t="b">
        <v>0</v>
      </c>
      <c r="I151" s="1" t="s">
        <v>4906</v>
      </c>
      <c r="K151" s="1" t="s">
        <v>4907</v>
      </c>
      <c r="L151" t="s">
        <v>4908</v>
      </c>
      <c r="N151">
        <v>-1</v>
      </c>
      <c r="O151">
        <v>-1</v>
      </c>
      <c r="P151">
        <v>-1</v>
      </c>
      <c r="Q151">
        <v>-1</v>
      </c>
      <c r="R151">
        <v>-1</v>
      </c>
      <c r="S151">
        <v>11.64472</v>
      </c>
      <c r="T151" t="s">
        <v>60</v>
      </c>
      <c r="U151" s="1" t="s">
        <v>4909</v>
      </c>
      <c r="V151" s="1"/>
      <c r="W151">
        <v>30762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17380</v>
      </c>
      <c r="AD151">
        <v>0</v>
      </c>
      <c r="AE151">
        <v>0</v>
      </c>
      <c r="AF151">
        <v>14518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31150</v>
      </c>
      <c r="AQ151">
        <v>21892</v>
      </c>
      <c r="AR151">
        <v>41832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47617</v>
      </c>
      <c r="AZ151">
        <v>180436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</row>
    <row r="152" spans="1:66" x14ac:dyDescent="0.25">
      <c r="A152">
        <v>2926</v>
      </c>
      <c r="B152" s="1">
        <v>2.36</v>
      </c>
      <c r="C152" s="1">
        <v>408.24779999999998</v>
      </c>
      <c r="D152" s="1" t="s">
        <v>5634</v>
      </c>
      <c r="E152" s="1" t="s">
        <v>76</v>
      </c>
      <c r="G152">
        <v>0.79545460000000001</v>
      </c>
      <c r="H152" t="b">
        <v>1</v>
      </c>
      <c r="I152" s="1" t="s">
        <v>5635</v>
      </c>
      <c r="K152" s="1" t="s">
        <v>5636</v>
      </c>
      <c r="L152" t="s">
        <v>5637</v>
      </c>
      <c r="N152">
        <v>-1</v>
      </c>
      <c r="O152">
        <v>-1</v>
      </c>
      <c r="P152">
        <v>-1</v>
      </c>
      <c r="Q152">
        <v>-1</v>
      </c>
      <c r="R152">
        <v>-1</v>
      </c>
      <c r="S152">
        <v>176.27629999999999</v>
      </c>
      <c r="T152" t="s">
        <v>57</v>
      </c>
      <c r="U152" s="1" t="s">
        <v>5638</v>
      </c>
      <c r="V152" s="1" t="s">
        <v>5639</v>
      </c>
      <c r="W152">
        <v>699552</v>
      </c>
      <c r="X152">
        <v>863682</v>
      </c>
      <c r="Y152">
        <v>785672</v>
      </c>
      <c r="Z152">
        <v>675501</v>
      </c>
      <c r="AA152">
        <v>737123</v>
      </c>
      <c r="AB152">
        <v>771958</v>
      </c>
      <c r="AC152">
        <v>746197</v>
      </c>
      <c r="AD152">
        <v>862716</v>
      </c>
      <c r="AE152">
        <v>876985</v>
      </c>
      <c r="AF152">
        <v>831502</v>
      </c>
      <c r="AG152">
        <v>882069</v>
      </c>
      <c r="AH152">
        <v>795018</v>
      </c>
      <c r="AI152">
        <v>855202</v>
      </c>
      <c r="AJ152">
        <v>621209</v>
      </c>
      <c r="AK152">
        <v>1011870</v>
      </c>
      <c r="AL152">
        <v>940538</v>
      </c>
      <c r="AM152">
        <v>704500</v>
      </c>
      <c r="AN152">
        <v>1107147</v>
      </c>
      <c r="AO152">
        <v>693462</v>
      </c>
      <c r="AP152">
        <v>400826</v>
      </c>
      <c r="AQ152">
        <v>1012025</v>
      </c>
      <c r="AR152">
        <v>984661</v>
      </c>
      <c r="AS152">
        <v>874622</v>
      </c>
      <c r="AT152">
        <v>910192</v>
      </c>
      <c r="AU152">
        <v>1032822</v>
      </c>
      <c r="AV152">
        <v>833448</v>
      </c>
      <c r="AW152">
        <v>1230786</v>
      </c>
      <c r="AX152">
        <v>836686</v>
      </c>
      <c r="AY152">
        <v>771931</v>
      </c>
      <c r="AZ152">
        <v>879266</v>
      </c>
      <c r="BA152">
        <v>906393</v>
      </c>
      <c r="BB152">
        <v>584570</v>
      </c>
      <c r="BC152">
        <v>1063178</v>
      </c>
      <c r="BD152">
        <v>776273</v>
      </c>
      <c r="BE152">
        <v>0</v>
      </c>
      <c r="BF152">
        <v>0</v>
      </c>
      <c r="BG152">
        <v>0</v>
      </c>
      <c r="BH152">
        <v>0</v>
      </c>
      <c r="BI152">
        <v>79995</v>
      </c>
      <c r="BJ152">
        <v>83836</v>
      </c>
      <c r="BK152">
        <v>116150</v>
      </c>
      <c r="BL152">
        <v>0</v>
      </c>
      <c r="BM152">
        <v>74847</v>
      </c>
      <c r="BN152">
        <v>65301</v>
      </c>
    </row>
    <row r="153" spans="1:66" x14ac:dyDescent="0.25">
      <c r="A153">
        <v>3053</v>
      </c>
      <c r="B153" s="1">
        <v>0.55000000000000004</v>
      </c>
      <c r="C153" s="1">
        <v>420.25110000000001</v>
      </c>
      <c r="D153" s="1" t="s">
        <v>5851</v>
      </c>
      <c r="E153" s="1" t="s">
        <v>76</v>
      </c>
      <c r="G153">
        <v>4.5454550000000003E-2</v>
      </c>
      <c r="H153" t="b">
        <v>0</v>
      </c>
      <c r="I153" s="1" t="s">
        <v>5852</v>
      </c>
      <c r="K153" s="1" t="s">
        <v>5853</v>
      </c>
      <c r="L153" t="s">
        <v>5854</v>
      </c>
      <c r="N153">
        <v>-1</v>
      </c>
      <c r="O153">
        <v>-1</v>
      </c>
      <c r="P153">
        <v>-1</v>
      </c>
      <c r="Q153">
        <v>-1</v>
      </c>
      <c r="R153">
        <v>-1</v>
      </c>
      <c r="S153">
        <v>43.497239999999998</v>
      </c>
      <c r="T153" t="s">
        <v>51</v>
      </c>
      <c r="U153" s="1" t="s">
        <v>5855</v>
      </c>
      <c r="V153" s="1"/>
      <c r="W153">
        <v>0</v>
      </c>
      <c r="X153">
        <v>0</v>
      </c>
      <c r="Y153">
        <v>0</v>
      </c>
      <c r="Z153">
        <v>10698</v>
      </c>
      <c r="AA153">
        <v>21129</v>
      </c>
      <c r="AB153">
        <v>0</v>
      </c>
      <c r="AC153">
        <v>52591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31213</v>
      </c>
      <c r="AM153">
        <v>118853</v>
      </c>
      <c r="AN153">
        <v>0</v>
      </c>
      <c r="AO153">
        <v>0</v>
      </c>
      <c r="AP153">
        <v>0</v>
      </c>
      <c r="AQ153">
        <v>143548</v>
      </c>
      <c r="AR153">
        <v>0</v>
      </c>
      <c r="AS153">
        <v>0</v>
      </c>
      <c r="AT153">
        <v>17188</v>
      </c>
      <c r="AU153">
        <v>0</v>
      </c>
      <c r="AV153">
        <v>0</v>
      </c>
      <c r="AW153">
        <v>0</v>
      </c>
      <c r="AX153">
        <v>29487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</row>
    <row r="154" spans="1:66" x14ac:dyDescent="0.25">
      <c r="A154">
        <v>3173</v>
      </c>
      <c r="B154" s="1">
        <v>0.63</v>
      </c>
      <c r="C154" s="1">
        <v>434.26650000000001</v>
      </c>
      <c r="D154" s="1" t="s">
        <v>6089</v>
      </c>
      <c r="E154" s="1" t="s">
        <v>1142</v>
      </c>
      <c r="F154" t="s">
        <v>6090</v>
      </c>
      <c r="G154">
        <v>6.8181820000000004E-2</v>
      </c>
      <c r="H154" t="b">
        <v>0</v>
      </c>
      <c r="I154" s="1" t="s">
        <v>6091</v>
      </c>
      <c r="K154" s="1" t="s">
        <v>6092</v>
      </c>
      <c r="L154" t="s">
        <v>6093</v>
      </c>
      <c r="N154">
        <v>-1</v>
      </c>
      <c r="O154">
        <v>-1</v>
      </c>
      <c r="P154">
        <v>-1</v>
      </c>
      <c r="Q154">
        <v>-1</v>
      </c>
      <c r="R154">
        <v>-1</v>
      </c>
      <c r="S154">
        <v>24.954979999999999</v>
      </c>
      <c r="T154" t="s">
        <v>52</v>
      </c>
      <c r="U154" s="1" t="s">
        <v>6094</v>
      </c>
      <c r="V154" s="1"/>
      <c r="W154">
        <v>60241</v>
      </c>
      <c r="X154">
        <v>63032</v>
      </c>
      <c r="Y154">
        <v>73149</v>
      </c>
      <c r="Z154">
        <v>56290</v>
      </c>
      <c r="AA154">
        <v>45412</v>
      </c>
      <c r="AB154">
        <v>50850</v>
      </c>
      <c r="AC154">
        <v>52684</v>
      </c>
      <c r="AD154">
        <v>0</v>
      </c>
      <c r="AE154">
        <v>86649</v>
      </c>
      <c r="AF154">
        <v>73632</v>
      </c>
      <c r="AG154">
        <v>74865</v>
      </c>
      <c r="AH154">
        <v>91914</v>
      </c>
      <c r="AI154">
        <v>32072</v>
      </c>
      <c r="AJ154">
        <v>42013</v>
      </c>
      <c r="AK154">
        <v>50706</v>
      </c>
      <c r="AL154">
        <v>77085</v>
      </c>
      <c r="AM154">
        <v>0</v>
      </c>
      <c r="AN154">
        <v>132711</v>
      </c>
      <c r="AO154">
        <v>40973</v>
      </c>
      <c r="AP154">
        <v>23367</v>
      </c>
      <c r="AQ154">
        <v>137960</v>
      </c>
      <c r="AR154">
        <v>150374</v>
      </c>
      <c r="AS154">
        <v>0</v>
      </c>
      <c r="AT154">
        <v>55768</v>
      </c>
      <c r="AU154">
        <v>71016</v>
      </c>
      <c r="AV154">
        <v>43107</v>
      </c>
      <c r="AW154">
        <v>64619</v>
      </c>
      <c r="AX154">
        <v>69041</v>
      </c>
      <c r="AY154">
        <v>0</v>
      </c>
      <c r="AZ154">
        <v>69293</v>
      </c>
      <c r="BA154">
        <v>102390</v>
      </c>
      <c r="BB154">
        <v>38671</v>
      </c>
      <c r="BC154">
        <v>65549</v>
      </c>
      <c r="BD154">
        <v>53604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</row>
    <row r="155" spans="1:66" x14ac:dyDescent="0.25">
      <c r="A155">
        <v>4689</v>
      </c>
      <c r="B155" s="1">
        <v>0.42</v>
      </c>
      <c r="C155" s="1">
        <v>680.5027</v>
      </c>
      <c r="D155" s="1" t="s">
        <v>9282</v>
      </c>
      <c r="E155" s="1" t="s">
        <v>76</v>
      </c>
      <c r="F155" t="s">
        <v>9283</v>
      </c>
      <c r="G155">
        <v>6.8181820000000004E-2</v>
      </c>
      <c r="H155" t="b">
        <v>0</v>
      </c>
      <c r="I155" s="1" t="s">
        <v>9284</v>
      </c>
      <c r="K155" s="1" t="s">
        <v>9285</v>
      </c>
      <c r="L155" t="s">
        <v>9286</v>
      </c>
      <c r="N155">
        <v>-1</v>
      </c>
      <c r="O155">
        <v>-1</v>
      </c>
      <c r="P155">
        <v>-1</v>
      </c>
      <c r="Q155">
        <v>-1</v>
      </c>
      <c r="R155">
        <v>-1</v>
      </c>
      <c r="S155">
        <v>54869.29</v>
      </c>
      <c r="T155" t="s">
        <v>38</v>
      </c>
      <c r="U155" s="1" t="s">
        <v>9287</v>
      </c>
      <c r="V155" s="1"/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3178276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81082</v>
      </c>
      <c r="AS155">
        <v>2890560</v>
      </c>
      <c r="AT155">
        <v>0</v>
      </c>
      <c r="AU155">
        <v>2161557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</row>
    <row r="156" spans="1:66" x14ac:dyDescent="0.25">
      <c r="A156">
        <v>4914</v>
      </c>
      <c r="B156" s="1">
        <v>7.58</v>
      </c>
      <c r="C156" s="1">
        <v>744.62840000000006</v>
      </c>
      <c r="D156" s="1" t="s">
        <v>9929</v>
      </c>
      <c r="E156" s="1" t="s">
        <v>76</v>
      </c>
      <c r="G156">
        <v>0.29545450000000001</v>
      </c>
      <c r="H156" t="b">
        <v>0</v>
      </c>
      <c r="I156" s="1" t="s">
        <v>9930</v>
      </c>
      <c r="K156" s="1" t="s">
        <v>9931</v>
      </c>
      <c r="L156" t="s">
        <v>9932</v>
      </c>
      <c r="N156">
        <v>-1</v>
      </c>
      <c r="O156">
        <v>-1</v>
      </c>
      <c r="P156">
        <v>-1</v>
      </c>
      <c r="Q156">
        <v>-1</v>
      </c>
      <c r="R156">
        <v>-1</v>
      </c>
      <c r="S156">
        <v>1497.09</v>
      </c>
      <c r="T156" t="s">
        <v>58</v>
      </c>
      <c r="U156" s="1" t="s">
        <v>9933</v>
      </c>
      <c r="V156" s="1"/>
      <c r="W156">
        <v>87053</v>
      </c>
      <c r="X156">
        <v>119539</v>
      </c>
      <c r="Y156">
        <v>63970</v>
      </c>
      <c r="Z156">
        <v>76047</v>
      </c>
      <c r="AA156">
        <v>90067</v>
      </c>
      <c r="AB156">
        <v>52180</v>
      </c>
      <c r="AC156">
        <v>92291</v>
      </c>
      <c r="AD156">
        <v>77635</v>
      </c>
      <c r="AE156">
        <v>69245</v>
      </c>
      <c r="AF156">
        <v>62144</v>
      </c>
      <c r="AG156">
        <v>111560</v>
      </c>
      <c r="AH156">
        <v>110534</v>
      </c>
      <c r="AI156">
        <v>80670</v>
      </c>
      <c r="AJ156">
        <v>77932</v>
      </c>
      <c r="AK156">
        <v>140864</v>
      </c>
      <c r="AL156">
        <v>106780</v>
      </c>
      <c r="AM156">
        <v>56741</v>
      </c>
      <c r="AN156">
        <v>105151</v>
      </c>
      <c r="AO156">
        <v>40100</v>
      </c>
      <c r="AP156">
        <v>32006</v>
      </c>
      <c r="AQ156">
        <v>126002</v>
      </c>
      <c r="AR156">
        <v>80386</v>
      </c>
      <c r="AS156">
        <v>140464</v>
      </c>
      <c r="AT156">
        <v>102789</v>
      </c>
      <c r="AU156">
        <v>122401</v>
      </c>
      <c r="AV156">
        <v>72589</v>
      </c>
      <c r="AW156">
        <v>102659</v>
      </c>
      <c r="AX156">
        <v>185882</v>
      </c>
      <c r="AY156">
        <v>106246</v>
      </c>
      <c r="AZ156">
        <v>66216</v>
      </c>
      <c r="BA156">
        <v>93858</v>
      </c>
      <c r="BB156">
        <v>61917</v>
      </c>
      <c r="BC156">
        <v>84182</v>
      </c>
      <c r="BD156">
        <v>31915</v>
      </c>
      <c r="BE156">
        <v>5726</v>
      </c>
      <c r="BF156">
        <v>24252</v>
      </c>
      <c r="BG156">
        <v>25784</v>
      </c>
      <c r="BH156">
        <v>15525</v>
      </c>
      <c r="BI156">
        <v>18550</v>
      </c>
      <c r="BJ156">
        <v>21611</v>
      </c>
      <c r="BK156">
        <v>33509</v>
      </c>
      <c r="BL156">
        <v>0</v>
      </c>
      <c r="BM156">
        <v>19439</v>
      </c>
      <c r="BN156">
        <v>6780</v>
      </c>
    </row>
    <row r="157" spans="1:66" x14ac:dyDescent="0.25">
      <c r="A157">
        <v>3438</v>
      </c>
      <c r="B157" s="1">
        <v>0.42</v>
      </c>
      <c r="C157" s="1">
        <v>465.30419999999998</v>
      </c>
      <c r="D157" s="1" t="s">
        <v>6565</v>
      </c>
      <c r="E157" s="1" t="s">
        <v>76</v>
      </c>
      <c r="G157">
        <v>0.43181819999999999</v>
      </c>
      <c r="H157" t="b">
        <v>0</v>
      </c>
      <c r="I157" s="1" t="s">
        <v>6566</v>
      </c>
      <c r="K157" s="1" t="s">
        <v>6567</v>
      </c>
      <c r="L157" t="s">
        <v>6568</v>
      </c>
      <c r="N157">
        <v>-1</v>
      </c>
      <c r="O157">
        <v>-1</v>
      </c>
      <c r="P157">
        <v>-1</v>
      </c>
      <c r="Q157">
        <v>-1</v>
      </c>
      <c r="R157">
        <v>-1</v>
      </c>
      <c r="S157">
        <v>30.132819999999999</v>
      </c>
      <c r="T157" t="s">
        <v>33</v>
      </c>
      <c r="U157" s="1" t="s">
        <v>6569</v>
      </c>
      <c r="V157" s="1"/>
      <c r="W157">
        <v>94365</v>
      </c>
      <c r="X157">
        <v>532381</v>
      </c>
      <c r="Y157">
        <v>1005179</v>
      </c>
      <c r="Z157">
        <v>447867</v>
      </c>
      <c r="AA157">
        <v>288479</v>
      </c>
      <c r="AB157">
        <v>179304</v>
      </c>
      <c r="AC157">
        <v>171667</v>
      </c>
      <c r="AD157">
        <v>0</v>
      </c>
      <c r="AE157">
        <v>552207</v>
      </c>
      <c r="AF157">
        <v>591318</v>
      </c>
      <c r="AG157">
        <v>583020</v>
      </c>
      <c r="AH157">
        <v>548994</v>
      </c>
      <c r="AI157">
        <v>649044</v>
      </c>
      <c r="AJ157">
        <v>312703</v>
      </c>
      <c r="AK157">
        <v>594316</v>
      </c>
      <c r="AL157">
        <v>779620</v>
      </c>
      <c r="AM157">
        <v>0</v>
      </c>
      <c r="AN157">
        <v>574655</v>
      </c>
      <c r="AO157">
        <v>495261</v>
      </c>
      <c r="AP157">
        <v>0</v>
      </c>
      <c r="AQ157">
        <v>218807</v>
      </c>
      <c r="AR157">
        <v>0</v>
      </c>
      <c r="AS157">
        <v>0</v>
      </c>
      <c r="AT157">
        <v>187272</v>
      </c>
      <c r="AU157">
        <v>0</v>
      </c>
      <c r="AV157">
        <v>0</v>
      </c>
      <c r="AW157">
        <v>0</v>
      </c>
      <c r="AX157">
        <v>388826</v>
      </c>
      <c r="AY157">
        <v>517534</v>
      </c>
      <c r="AZ157">
        <v>34734</v>
      </c>
      <c r="BA157">
        <v>882304</v>
      </c>
      <c r="BB157">
        <v>132477</v>
      </c>
      <c r="BC157">
        <v>295912</v>
      </c>
      <c r="BD157">
        <v>172636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</row>
    <row r="158" spans="1:66" x14ac:dyDescent="0.25">
      <c r="A158">
        <v>3325</v>
      </c>
      <c r="B158" s="1">
        <v>4.22</v>
      </c>
      <c r="C158" s="1">
        <v>451.31150000000002</v>
      </c>
      <c r="D158" s="1" t="s">
        <v>6346</v>
      </c>
      <c r="E158" s="1" t="s">
        <v>76</v>
      </c>
      <c r="G158">
        <v>2.2727270000000001E-2</v>
      </c>
      <c r="H158" t="b">
        <v>0</v>
      </c>
      <c r="I158" s="1" t="s">
        <v>5319</v>
      </c>
      <c r="K158" s="1" t="s">
        <v>6347</v>
      </c>
      <c r="L158" t="s">
        <v>6348</v>
      </c>
      <c r="N158">
        <v>-1</v>
      </c>
      <c r="O158">
        <v>-1</v>
      </c>
      <c r="P158">
        <v>-1</v>
      </c>
      <c r="Q158">
        <v>-1</v>
      </c>
      <c r="R158">
        <v>-1</v>
      </c>
      <c r="S158">
        <v>9.1358189999999997</v>
      </c>
      <c r="T158" t="s">
        <v>36</v>
      </c>
      <c r="U158" s="1" t="s">
        <v>6349</v>
      </c>
      <c r="V158" s="1"/>
      <c r="W158">
        <v>175988</v>
      </c>
      <c r="X158">
        <v>148414</v>
      </c>
      <c r="Y158">
        <v>164611</v>
      </c>
      <c r="Z158">
        <v>180112</v>
      </c>
      <c r="AA158">
        <v>131156</v>
      </c>
      <c r="AB158">
        <v>129850</v>
      </c>
      <c r="AC158">
        <v>168622</v>
      </c>
      <c r="AD158">
        <v>153197</v>
      </c>
      <c r="AE158">
        <v>164347</v>
      </c>
      <c r="AF158">
        <v>134038</v>
      </c>
      <c r="AG158">
        <v>120751</v>
      </c>
      <c r="AH158">
        <v>132217</v>
      </c>
      <c r="AI158">
        <v>128411</v>
      </c>
      <c r="AJ158">
        <v>188139</v>
      </c>
      <c r="AK158">
        <v>129717</v>
      </c>
      <c r="AL158">
        <v>134236</v>
      </c>
      <c r="AM158">
        <v>214490</v>
      </c>
      <c r="AN158">
        <v>125464</v>
      </c>
      <c r="AO158">
        <v>139875</v>
      </c>
      <c r="AP158">
        <v>0</v>
      </c>
      <c r="AQ158">
        <v>116070</v>
      </c>
      <c r="AR158">
        <v>0</v>
      </c>
      <c r="AS158">
        <v>105674</v>
      </c>
      <c r="AT158">
        <v>0</v>
      </c>
      <c r="AU158">
        <v>0</v>
      </c>
      <c r="AV158">
        <v>0</v>
      </c>
      <c r="AW158">
        <v>0</v>
      </c>
      <c r="AX158">
        <v>121301</v>
      </c>
      <c r="AY158">
        <v>155814</v>
      </c>
      <c r="AZ158">
        <v>0</v>
      </c>
      <c r="BA158">
        <v>127108</v>
      </c>
      <c r="BB158">
        <v>203922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22544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</row>
    <row r="159" spans="1:66" x14ac:dyDescent="0.25">
      <c r="A159">
        <v>2079</v>
      </c>
      <c r="B159" s="1">
        <v>0.35</v>
      </c>
      <c r="C159" s="1">
        <v>325.18419999999998</v>
      </c>
      <c r="D159" s="1" t="s">
        <v>4051</v>
      </c>
      <c r="E159" s="1" t="s">
        <v>76</v>
      </c>
      <c r="G159">
        <v>2.2727270000000001E-2</v>
      </c>
      <c r="H159" t="b">
        <v>1</v>
      </c>
      <c r="I159" s="1" t="s">
        <v>4052</v>
      </c>
      <c r="K159" s="1" t="s">
        <v>4053</v>
      </c>
      <c r="L159" t="s">
        <v>4054</v>
      </c>
      <c r="N159">
        <v>-1</v>
      </c>
      <c r="O159">
        <v>-1</v>
      </c>
      <c r="P159">
        <v>-1</v>
      </c>
      <c r="Q159">
        <v>-1</v>
      </c>
      <c r="R159">
        <v>-1</v>
      </c>
      <c r="S159">
        <v>8.5461849999999995</v>
      </c>
      <c r="T159" t="s">
        <v>55</v>
      </c>
      <c r="U159" s="1" t="s">
        <v>4055</v>
      </c>
      <c r="V159" s="1" t="s">
        <v>4056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153020928</v>
      </c>
      <c r="AR159">
        <v>2795505</v>
      </c>
      <c r="AS159">
        <v>0</v>
      </c>
      <c r="AT159">
        <v>0</v>
      </c>
      <c r="AU159">
        <v>1043893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2740862</v>
      </c>
      <c r="BJ159">
        <v>2855222</v>
      </c>
      <c r="BK159">
        <v>4008792</v>
      </c>
      <c r="BL159">
        <v>0</v>
      </c>
      <c r="BM159">
        <v>1493714</v>
      </c>
      <c r="BN159">
        <v>2367639</v>
      </c>
    </row>
    <row r="160" spans="1:66" x14ac:dyDescent="0.25">
      <c r="A160">
        <v>1253</v>
      </c>
      <c r="B160" s="1">
        <v>11.98</v>
      </c>
      <c r="C160" s="1">
        <v>255.2328</v>
      </c>
      <c r="D160" s="1" t="s">
        <v>2416</v>
      </c>
      <c r="E160" s="1" t="s">
        <v>76</v>
      </c>
      <c r="G160">
        <v>4.5454550000000003E-2</v>
      </c>
      <c r="H160" t="b">
        <v>0</v>
      </c>
      <c r="I160" s="1" t="s">
        <v>2417</v>
      </c>
      <c r="K160" s="1" t="s">
        <v>2418</v>
      </c>
      <c r="L160" t="s">
        <v>2419</v>
      </c>
      <c r="N160">
        <v>-1</v>
      </c>
      <c r="O160">
        <v>-1</v>
      </c>
      <c r="P160">
        <v>-1</v>
      </c>
      <c r="Q160">
        <v>-1</v>
      </c>
      <c r="R160">
        <v>-1</v>
      </c>
      <c r="S160">
        <v>8.293317</v>
      </c>
      <c r="T160" t="s">
        <v>63</v>
      </c>
      <c r="U160" s="1" t="s">
        <v>2420</v>
      </c>
      <c r="V160" s="1"/>
      <c r="W160">
        <v>0</v>
      </c>
      <c r="X160">
        <v>0</v>
      </c>
      <c r="Y160">
        <v>0</v>
      </c>
      <c r="Z160">
        <v>0</v>
      </c>
      <c r="AA160">
        <v>0</v>
      </c>
      <c r="AB160">
        <v>20097884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38866796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32028768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31596544</v>
      </c>
      <c r="BB160">
        <v>0</v>
      </c>
      <c r="BC160">
        <v>40123144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</row>
    <row r="161" spans="1:66" x14ac:dyDescent="0.25">
      <c r="A161">
        <v>1205</v>
      </c>
      <c r="B161" s="1">
        <v>1.9</v>
      </c>
      <c r="C161" s="1">
        <v>253.21719999999999</v>
      </c>
      <c r="D161" s="1" t="s">
        <v>2336</v>
      </c>
      <c r="E161" s="1" t="s">
        <v>76</v>
      </c>
      <c r="G161">
        <v>2.2727270000000001E-2</v>
      </c>
      <c r="H161" t="b">
        <v>0</v>
      </c>
      <c r="I161" s="1" t="s">
        <v>2337</v>
      </c>
      <c r="K161" s="1" t="s">
        <v>2338</v>
      </c>
      <c r="L161" t="s">
        <v>2339</v>
      </c>
      <c r="N161">
        <v>-1</v>
      </c>
      <c r="O161">
        <v>-1</v>
      </c>
      <c r="P161">
        <v>-1</v>
      </c>
      <c r="Q161">
        <v>-1</v>
      </c>
      <c r="R161">
        <v>-1</v>
      </c>
      <c r="S161">
        <v>17.266739999999999</v>
      </c>
      <c r="T161" t="s">
        <v>73</v>
      </c>
      <c r="U161" s="1" t="s">
        <v>2340</v>
      </c>
      <c r="V161" s="1"/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60311</v>
      </c>
      <c r="BF161">
        <v>80315</v>
      </c>
      <c r="BG161">
        <v>0</v>
      </c>
      <c r="BH161">
        <v>89233</v>
      </c>
      <c r="BI161">
        <v>0</v>
      </c>
      <c r="BJ161">
        <v>0</v>
      </c>
      <c r="BK161">
        <v>0</v>
      </c>
      <c r="BL161">
        <v>0</v>
      </c>
      <c r="BM161">
        <v>143829</v>
      </c>
      <c r="BN161">
        <v>0</v>
      </c>
    </row>
    <row r="162" spans="1:66" x14ac:dyDescent="0.25">
      <c r="A162">
        <v>1180</v>
      </c>
      <c r="B162" s="1">
        <v>1.36</v>
      </c>
      <c r="C162" s="1">
        <v>249.1857</v>
      </c>
      <c r="D162" s="1" t="s">
        <v>2285</v>
      </c>
      <c r="E162" s="1" t="s">
        <v>76</v>
      </c>
      <c r="F162" t="s">
        <v>2286</v>
      </c>
      <c r="G162">
        <v>0.1136364</v>
      </c>
      <c r="H162" t="b">
        <v>0</v>
      </c>
      <c r="I162" s="1" t="s">
        <v>2287</v>
      </c>
      <c r="K162" s="1" t="s">
        <v>2288</v>
      </c>
      <c r="L162" t="s">
        <v>2289</v>
      </c>
      <c r="N162">
        <v>-1</v>
      </c>
      <c r="O162">
        <v>-1</v>
      </c>
      <c r="P162">
        <v>-1</v>
      </c>
      <c r="Q162">
        <v>-1</v>
      </c>
      <c r="R162">
        <v>-1</v>
      </c>
      <c r="S162">
        <v>30.51052</v>
      </c>
      <c r="T162" t="s">
        <v>63</v>
      </c>
      <c r="U162" s="1" t="s">
        <v>2290</v>
      </c>
      <c r="V162" s="1"/>
      <c r="W162">
        <v>41840</v>
      </c>
      <c r="X162">
        <v>105130</v>
      </c>
      <c r="Y162">
        <v>47981</v>
      </c>
      <c r="Z162">
        <v>74748</v>
      </c>
      <c r="AA162">
        <v>48966</v>
      </c>
      <c r="AB162">
        <v>88664</v>
      </c>
      <c r="AC162">
        <v>72091</v>
      </c>
      <c r="AD162">
        <v>101002</v>
      </c>
      <c r="AE162">
        <v>34672</v>
      </c>
      <c r="AF162">
        <v>78649</v>
      </c>
      <c r="AG162">
        <v>162349</v>
      </c>
      <c r="AH162">
        <v>66296</v>
      </c>
      <c r="AI162">
        <v>62910</v>
      </c>
      <c r="AJ162">
        <v>89885</v>
      </c>
      <c r="AK162">
        <v>63897</v>
      </c>
      <c r="AL162">
        <v>177976</v>
      </c>
      <c r="AM162">
        <v>72111</v>
      </c>
      <c r="AN162">
        <v>157924</v>
      </c>
      <c r="AO162">
        <v>114702</v>
      </c>
      <c r="AP162">
        <v>81567</v>
      </c>
      <c r="AQ162">
        <v>58359</v>
      </c>
      <c r="AR162">
        <v>70980</v>
      </c>
      <c r="AS162">
        <v>48045</v>
      </c>
      <c r="AT162">
        <v>125974</v>
      </c>
      <c r="AU162">
        <v>63840</v>
      </c>
      <c r="AV162">
        <v>118694</v>
      </c>
      <c r="AW162">
        <v>85844</v>
      </c>
      <c r="AX162">
        <v>77143</v>
      </c>
      <c r="AY162">
        <v>43402</v>
      </c>
      <c r="AZ162">
        <v>113013</v>
      </c>
      <c r="BA162">
        <v>26125</v>
      </c>
      <c r="BB162">
        <v>104262</v>
      </c>
      <c r="BC162">
        <v>148944</v>
      </c>
      <c r="BD162">
        <v>9639</v>
      </c>
      <c r="BE162">
        <v>0</v>
      </c>
      <c r="BF162">
        <v>0</v>
      </c>
      <c r="BG162">
        <v>0</v>
      </c>
      <c r="BH162">
        <v>0</v>
      </c>
      <c r="BI162">
        <v>12990</v>
      </c>
      <c r="BJ162">
        <v>7416</v>
      </c>
      <c r="BK162">
        <v>8573</v>
      </c>
      <c r="BL162">
        <v>0</v>
      </c>
      <c r="BM162">
        <v>1823</v>
      </c>
      <c r="BN162">
        <v>13777</v>
      </c>
    </row>
    <row r="163" spans="1:66" x14ac:dyDescent="0.25">
      <c r="A163">
        <v>1166</v>
      </c>
      <c r="B163" s="1">
        <v>0.43</v>
      </c>
      <c r="C163" s="1">
        <v>247.16990000000001</v>
      </c>
      <c r="D163" s="1" t="s">
        <v>2252</v>
      </c>
      <c r="E163" s="1" t="s">
        <v>76</v>
      </c>
      <c r="G163">
        <v>0.15909090000000001</v>
      </c>
      <c r="H163" t="b">
        <v>0</v>
      </c>
      <c r="I163" s="1" t="s">
        <v>2253</v>
      </c>
      <c r="K163" s="1" t="s">
        <v>2254</v>
      </c>
      <c r="L163" t="s">
        <v>2255</v>
      </c>
      <c r="N163">
        <v>-1</v>
      </c>
      <c r="O163">
        <v>-1</v>
      </c>
      <c r="P163">
        <v>-1</v>
      </c>
      <c r="Q163">
        <v>-1</v>
      </c>
      <c r="R163">
        <v>-1</v>
      </c>
      <c r="S163">
        <v>48.956479999999999</v>
      </c>
      <c r="T163" t="s">
        <v>51</v>
      </c>
      <c r="U163" s="1" t="s">
        <v>2256</v>
      </c>
      <c r="V163" s="1"/>
      <c r="W163">
        <v>46064</v>
      </c>
      <c r="X163">
        <v>33705</v>
      </c>
      <c r="Y163">
        <v>30738</v>
      </c>
      <c r="Z163">
        <v>61292</v>
      </c>
      <c r="AA163">
        <v>81435</v>
      </c>
      <c r="AB163">
        <v>103611</v>
      </c>
      <c r="AC163">
        <v>18629</v>
      </c>
      <c r="AD163">
        <v>0</v>
      </c>
      <c r="AE163">
        <v>307280</v>
      </c>
      <c r="AF163">
        <v>125056</v>
      </c>
      <c r="AG163">
        <v>135708</v>
      </c>
      <c r="AH163">
        <v>105461</v>
      </c>
      <c r="AI163">
        <v>458773</v>
      </c>
      <c r="AJ163">
        <v>25046</v>
      </c>
      <c r="AK163">
        <v>93365</v>
      </c>
      <c r="AL163">
        <v>87298</v>
      </c>
      <c r="AM163">
        <v>75294</v>
      </c>
      <c r="AN163">
        <v>169964</v>
      </c>
      <c r="AO163">
        <v>209353</v>
      </c>
      <c r="AP163">
        <v>0</v>
      </c>
      <c r="AQ163">
        <v>314917</v>
      </c>
      <c r="AR163">
        <v>24438</v>
      </c>
      <c r="AS163">
        <v>0</v>
      </c>
      <c r="AT163">
        <v>83645</v>
      </c>
      <c r="AU163">
        <v>0</v>
      </c>
      <c r="AV163">
        <v>0</v>
      </c>
      <c r="AW163">
        <v>48752</v>
      </c>
      <c r="AX163">
        <v>45627</v>
      </c>
      <c r="AY163">
        <v>160665</v>
      </c>
      <c r="AZ163">
        <v>0</v>
      </c>
      <c r="BA163">
        <v>218645</v>
      </c>
      <c r="BB163">
        <v>190602</v>
      </c>
      <c r="BC163">
        <v>104599</v>
      </c>
      <c r="BD163">
        <v>99805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</row>
    <row r="164" spans="1:66" x14ac:dyDescent="0.25">
      <c r="A164">
        <v>1156</v>
      </c>
      <c r="B164" s="1">
        <v>0.41</v>
      </c>
      <c r="C164" s="1">
        <v>245.15010000000001</v>
      </c>
      <c r="D164" s="1" t="s">
        <v>2232</v>
      </c>
      <c r="E164" s="1" t="s">
        <v>76</v>
      </c>
      <c r="G164">
        <v>0.52272730000000001</v>
      </c>
      <c r="H164" t="b">
        <v>0</v>
      </c>
      <c r="I164" s="1" t="s">
        <v>2233</v>
      </c>
      <c r="K164" s="1" t="s">
        <v>2234</v>
      </c>
      <c r="L164" t="s">
        <v>2235</v>
      </c>
      <c r="N164">
        <v>-1</v>
      </c>
      <c r="O164">
        <v>-1</v>
      </c>
      <c r="P164">
        <v>-1</v>
      </c>
      <c r="Q164">
        <v>-1</v>
      </c>
      <c r="R164">
        <v>-1</v>
      </c>
      <c r="S164">
        <v>72.114069999999998</v>
      </c>
      <c r="T164" t="s">
        <v>58</v>
      </c>
      <c r="U164" s="1" t="s">
        <v>2236</v>
      </c>
      <c r="V164" s="1"/>
      <c r="W164">
        <v>1017865</v>
      </c>
      <c r="X164">
        <v>448764</v>
      </c>
      <c r="Y164">
        <v>341805</v>
      </c>
      <c r="Z164">
        <v>312202</v>
      </c>
      <c r="AA164">
        <v>1576665</v>
      </c>
      <c r="AB164">
        <v>936241</v>
      </c>
      <c r="AC164">
        <v>591880</v>
      </c>
      <c r="AD164">
        <v>79217</v>
      </c>
      <c r="AE164">
        <v>230217</v>
      </c>
      <c r="AF164">
        <v>542482</v>
      </c>
      <c r="AG164">
        <v>727306</v>
      </c>
      <c r="AH164">
        <v>708997</v>
      </c>
      <c r="AI164">
        <v>425275</v>
      </c>
      <c r="AJ164">
        <v>228006</v>
      </c>
      <c r="AK164">
        <v>610157</v>
      </c>
      <c r="AL164">
        <v>719536</v>
      </c>
      <c r="AM164">
        <v>1233269</v>
      </c>
      <c r="AN164">
        <v>738733</v>
      </c>
      <c r="AO164">
        <v>198015</v>
      </c>
      <c r="AP164">
        <v>197344</v>
      </c>
      <c r="AQ164">
        <v>1176889</v>
      </c>
      <c r="AR164">
        <v>813160</v>
      </c>
      <c r="AS164">
        <v>25951</v>
      </c>
      <c r="AT164">
        <v>112211</v>
      </c>
      <c r="AU164">
        <v>0</v>
      </c>
      <c r="AV164">
        <v>134228</v>
      </c>
      <c r="AW164">
        <v>560928</v>
      </c>
      <c r="AX164">
        <v>1715431</v>
      </c>
      <c r="AY164">
        <v>131381</v>
      </c>
      <c r="AZ164">
        <v>1317663</v>
      </c>
      <c r="BA164">
        <v>831044</v>
      </c>
      <c r="BB164">
        <v>38978</v>
      </c>
      <c r="BC164">
        <v>97436</v>
      </c>
      <c r="BD164">
        <v>396317</v>
      </c>
      <c r="BE164">
        <v>0</v>
      </c>
      <c r="BF164">
        <v>0</v>
      </c>
      <c r="BG164">
        <v>0</v>
      </c>
      <c r="BH164">
        <v>0</v>
      </c>
      <c r="BI164">
        <v>60213</v>
      </c>
      <c r="BJ164">
        <v>39550</v>
      </c>
      <c r="BK164">
        <v>57566</v>
      </c>
      <c r="BL164">
        <v>0</v>
      </c>
      <c r="BM164">
        <v>18883</v>
      </c>
      <c r="BN164">
        <v>22581</v>
      </c>
    </row>
    <row r="165" spans="1:66" x14ac:dyDescent="0.25">
      <c r="A165">
        <v>1361</v>
      </c>
      <c r="B165" s="1">
        <v>3.19</v>
      </c>
      <c r="C165" s="1">
        <v>267.23289999999997</v>
      </c>
      <c r="D165" s="1" t="s">
        <v>2632</v>
      </c>
      <c r="E165" s="1" t="s">
        <v>76</v>
      </c>
      <c r="G165">
        <v>2.2727270000000001E-2</v>
      </c>
      <c r="H165" t="b">
        <v>0</v>
      </c>
      <c r="I165" s="1" t="s">
        <v>2633</v>
      </c>
      <c r="K165" s="1" t="s">
        <v>2634</v>
      </c>
      <c r="L165" t="s">
        <v>2635</v>
      </c>
      <c r="N165">
        <v>-1</v>
      </c>
      <c r="O165">
        <v>-1</v>
      </c>
      <c r="P165">
        <v>-1</v>
      </c>
      <c r="Q165">
        <v>-1</v>
      </c>
      <c r="R165">
        <v>-1</v>
      </c>
      <c r="S165">
        <v>16.707889999999999</v>
      </c>
      <c r="T165" t="s">
        <v>56</v>
      </c>
      <c r="U165" s="1" t="s">
        <v>2636</v>
      </c>
      <c r="V165" s="1"/>
      <c r="W165">
        <v>282408</v>
      </c>
      <c r="X165">
        <v>326938</v>
      </c>
      <c r="Y165">
        <v>350388</v>
      </c>
      <c r="Z165">
        <v>350751</v>
      </c>
      <c r="AA165">
        <v>287321</v>
      </c>
      <c r="AB165">
        <v>288212</v>
      </c>
      <c r="AC165">
        <v>335503</v>
      </c>
      <c r="AD165">
        <v>0</v>
      </c>
      <c r="AE165">
        <v>393541</v>
      </c>
      <c r="AF165">
        <v>321200</v>
      </c>
      <c r="AG165">
        <v>333830</v>
      </c>
      <c r="AH165">
        <v>329184</v>
      </c>
      <c r="AI165">
        <v>311504</v>
      </c>
      <c r="AJ165">
        <v>305897</v>
      </c>
      <c r="AK165">
        <v>330780</v>
      </c>
      <c r="AL165">
        <v>342640</v>
      </c>
      <c r="AM165">
        <v>0</v>
      </c>
      <c r="AN165">
        <v>370895</v>
      </c>
      <c r="AO165">
        <v>312715</v>
      </c>
      <c r="AP165">
        <v>254126</v>
      </c>
      <c r="AQ165">
        <v>331999</v>
      </c>
      <c r="AR165">
        <v>323580</v>
      </c>
      <c r="AS165">
        <v>0</v>
      </c>
      <c r="AT165">
        <v>382014</v>
      </c>
      <c r="AU165">
        <v>359002</v>
      </c>
      <c r="AV165">
        <v>341601</v>
      </c>
      <c r="AW165">
        <v>307854</v>
      </c>
      <c r="AX165">
        <v>314236</v>
      </c>
      <c r="AY165">
        <v>296327</v>
      </c>
      <c r="AZ165">
        <v>310420</v>
      </c>
      <c r="BA165">
        <v>358477</v>
      </c>
      <c r="BB165">
        <v>0</v>
      </c>
      <c r="BC165">
        <v>371003</v>
      </c>
      <c r="BD165">
        <v>361640</v>
      </c>
      <c r="BE165">
        <v>218975</v>
      </c>
      <c r="BF165">
        <v>235534</v>
      </c>
      <c r="BG165">
        <v>255427</v>
      </c>
      <c r="BH165">
        <v>0</v>
      </c>
      <c r="BI165">
        <v>238101</v>
      </c>
      <c r="BJ165">
        <v>245292</v>
      </c>
      <c r="BK165">
        <v>0</v>
      </c>
      <c r="BL165">
        <v>0</v>
      </c>
      <c r="BM165">
        <v>152629</v>
      </c>
      <c r="BN165">
        <v>180168</v>
      </c>
    </row>
    <row r="166" spans="1:66" x14ac:dyDescent="0.25">
      <c r="A166">
        <v>1580</v>
      </c>
      <c r="B166" s="1">
        <v>3.64</v>
      </c>
      <c r="C166" s="1">
        <v>283.26420000000002</v>
      </c>
      <c r="D166" s="1" t="s">
        <v>3073</v>
      </c>
      <c r="E166" s="1" t="s">
        <v>76</v>
      </c>
      <c r="G166">
        <v>9.0909089999999998E-2</v>
      </c>
      <c r="H166" t="b">
        <v>0</v>
      </c>
      <c r="I166" s="1" t="s">
        <v>3074</v>
      </c>
      <c r="K166" s="1" t="s">
        <v>3075</v>
      </c>
      <c r="L166" t="s">
        <v>3076</v>
      </c>
      <c r="N166">
        <v>-1</v>
      </c>
      <c r="O166">
        <v>-1</v>
      </c>
      <c r="P166">
        <v>-1</v>
      </c>
      <c r="Q166">
        <v>-1</v>
      </c>
      <c r="R166">
        <v>-1</v>
      </c>
      <c r="S166">
        <v>32.640830000000001</v>
      </c>
      <c r="T166" t="s">
        <v>33</v>
      </c>
      <c r="U166" s="1" t="s">
        <v>3077</v>
      </c>
      <c r="V166" s="1"/>
      <c r="W166">
        <v>0</v>
      </c>
      <c r="X166">
        <v>0</v>
      </c>
      <c r="Y166">
        <v>54368936</v>
      </c>
      <c r="Z166">
        <v>47192312</v>
      </c>
      <c r="AA166">
        <v>0</v>
      </c>
      <c r="AB166">
        <v>0</v>
      </c>
      <c r="AC166">
        <v>47391920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50368092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</row>
    <row r="167" spans="1:66" x14ac:dyDescent="0.25">
      <c r="A167">
        <v>1491</v>
      </c>
      <c r="B167" s="1">
        <v>3.18</v>
      </c>
      <c r="C167" s="1">
        <v>279.233</v>
      </c>
      <c r="D167" s="1" t="s">
        <v>2898</v>
      </c>
      <c r="E167" s="1" t="s">
        <v>76</v>
      </c>
      <c r="G167">
        <v>4.5454550000000003E-2</v>
      </c>
      <c r="H167" t="b">
        <v>0</v>
      </c>
      <c r="I167" s="1" t="s">
        <v>2899</v>
      </c>
      <c r="K167" s="1" t="s">
        <v>2900</v>
      </c>
      <c r="L167" t="s">
        <v>2901</v>
      </c>
      <c r="N167">
        <v>-1</v>
      </c>
      <c r="O167">
        <v>-1</v>
      </c>
      <c r="P167">
        <v>-1</v>
      </c>
      <c r="Q167">
        <v>-1</v>
      </c>
      <c r="R167">
        <v>-1</v>
      </c>
      <c r="S167">
        <v>16.330220000000001</v>
      </c>
      <c r="T167" t="s">
        <v>52</v>
      </c>
      <c r="U167" s="1" t="s">
        <v>2902</v>
      </c>
      <c r="V167" s="1"/>
      <c r="W167">
        <v>115238</v>
      </c>
      <c r="X167">
        <v>161828</v>
      </c>
      <c r="Y167">
        <v>194023</v>
      </c>
      <c r="Z167">
        <v>187066</v>
      </c>
      <c r="AA167">
        <v>157868</v>
      </c>
      <c r="AB167">
        <v>158154</v>
      </c>
      <c r="AC167">
        <v>206976</v>
      </c>
      <c r="AD167">
        <v>195328</v>
      </c>
      <c r="AE167">
        <v>164149</v>
      </c>
      <c r="AF167">
        <v>0</v>
      </c>
      <c r="AG167">
        <v>198080</v>
      </c>
      <c r="AH167">
        <v>195370</v>
      </c>
      <c r="AI167">
        <v>230576</v>
      </c>
      <c r="AJ167">
        <v>203697</v>
      </c>
      <c r="AK167">
        <v>147778</v>
      </c>
      <c r="AL167">
        <v>187288</v>
      </c>
      <c r="AM167">
        <v>0</v>
      </c>
      <c r="AN167">
        <v>211851</v>
      </c>
      <c r="AO167">
        <v>219125</v>
      </c>
      <c r="AP167">
        <v>182804</v>
      </c>
      <c r="AQ167">
        <v>216383</v>
      </c>
      <c r="AR167">
        <v>254508</v>
      </c>
      <c r="AS167">
        <v>0</v>
      </c>
      <c r="AT167">
        <v>193374</v>
      </c>
      <c r="AU167">
        <v>233863</v>
      </c>
      <c r="AV167">
        <v>233015</v>
      </c>
      <c r="AW167">
        <v>172523</v>
      </c>
      <c r="AX167">
        <v>174955</v>
      </c>
      <c r="AY167">
        <v>147249</v>
      </c>
      <c r="AZ167">
        <v>232338</v>
      </c>
      <c r="BA167">
        <v>222534</v>
      </c>
      <c r="BB167">
        <v>0</v>
      </c>
      <c r="BC167">
        <v>224580</v>
      </c>
      <c r="BD167">
        <v>201206</v>
      </c>
      <c r="BE167">
        <v>0</v>
      </c>
      <c r="BF167">
        <v>145714</v>
      </c>
      <c r="BG167">
        <v>0</v>
      </c>
      <c r="BH167">
        <v>154944</v>
      </c>
      <c r="BI167">
        <v>195301</v>
      </c>
      <c r="BJ167">
        <v>212629</v>
      </c>
      <c r="BK167">
        <v>195414</v>
      </c>
      <c r="BL167">
        <v>0</v>
      </c>
      <c r="BM167">
        <v>0</v>
      </c>
      <c r="BN167">
        <v>151215</v>
      </c>
    </row>
    <row r="168" spans="1:66" x14ac:dyDescent="0.25">
      <c r="A168">
        <v>1743</v>
      </c>
      <c r="B168" s="1">
        <v>3.19</v>
      </c>
      <c r="C168" s="1">
        <v>297.27929999999998</v>
      </c>
      <c r="D168" s="1" t="s">
        <v>3360</v>
      </c>
      <c r="E168" s="1" t="s">
        <v>76</v>
      </c>
      <c r="G168">
        <v>9.0909089999999998E-2</v>
      </c>
      <c r="H168" t="b">
        <v>0</v>
      </c>
      <c r="I168" s="1" t="s">
        <v>3361</v>
      </c>
      <c r="K168" s="1" t="s">
        <v>3362</v>
      </c>
      <c r="L168" t="s">
        <v>3363</v>
      </c>
      <c r="N168">
        <v>-1</v>
      </c>
      <c r="O168">
        <v>-1</v>
      </c>
      <c r="P168">
        <v>-1</v>
      </c>
      <c r="Q168">
        <v>-1</v>
      </c>
      <c r="R168">
        <v>-1</v>
      </c>
      <c r="S168">
        <v>13.075369999999999</v>
      </c>
      <c r="T168" t="s">
        <v>33</v>
      </c>
      <c r="U168" s="1" t="s">
        <v>3364</v>
      </c>
      <c r="V168" s="1"/>
      <c r="W168">
        <v>0</v>
      </c>
      <c r="X168">
        <v>0</v>
      </c>
      <c r="Y168">
        <v>392364</v>
      </c>
      <c r="Z168">
        <v>382662</v>
      </c>
      <c r="AA168">
        <v>321231</v>
      </c>
      <c r="AB168">
        <v>262808</v>
      </c>
      <c r="AC168">
        <v>0</v>
      </c>
      <c r="AD168">
        <v>0</v>
      </c>
      <c r="AE168">
        <v>393479</v>
      </c>
      <c r="AF168">
        <v>256556</v>
      </c>
      <c r="AG168">
        <v>349352</v>
      </c>
      <c r="AH168">
        <v>0</v>
      </c>
      <c r="AI168">
        <v>284397</v>
      </c>
      <c r="AJ168">
        <v>299906</v>
      </c>
      <c r="AK168">
        <v>0</v>
      </c>
      <c r="AL168">
        <v>0</v>
      </c>
      <c r="AM168">
        <v>0</v>
      </c>
      <c r="AN168">
        <v>336682</v>
      </c>
      <c r="AO168">
        <v>299420</v>
      </c>
      <c r="AP168">
        <v>152204</v>
      </c>
      <c r="AQ168">
        <v>0</v>
      </c>
      <c r="AR168">
        <v>175107</v>
      </c>
      <c r="AS168">
        <v>0</v>
      </c>
      <c r="AT168">
        <v>348004</v>
      </c>
      <c r="AU168">
        <v>239761</v>
      </c>
      <c r="AV168">
        <v>181748</v>
      </c>
      <c r="AW168">
        <v>259373</v>
      </c>
      <c r="AX168">
        <v>311403</v>
      </c>
      <c r="AY168">
        <v>0</v>
      </c>
      <c r="AZ168">
        <v>191302</v>
      </c>
      <c r="BA168">
        <v>331332</v>
      </c>
      <c r="BB168">
        <v>0</v>
      </c>
      <c r="BC168">
        <v>215984</v>
      </c>
      <c r="BD168">
        <v>206818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132458</v>
      </c>
      <c r="BK168">
        <v>0</v>
      </c>
      <c r="BL168">
        <v>0</v>
      </c>
      <c r="BM168">
        <v>0</v>
      </c>
      <c r="BN168">
        <v>0</v>
      </c>
    </row>
    <row r="169" spans="1:66" x14ac:dyDescent="0.25">
      <c r="A169">
        <v>1693</v>
      </c>
      <c r="B169" s="1">
        <v>3.1</v>
      </c>
      <c r="C169" s="1">
        <v>295.26389999999998</v>
      </c>
      <c r="D169" s="1" t="s">
        <v>3262</v>
      </c>
      <c r="E169" s="1" t="s">
        <v>76</v>
      </c>
      <c r="G169">
        <v>6.8181820000000004E-2</v>
      </c>
      <c r="H169" t="b">
        <v>0</v>
      </c>
      <c r="I169" s="1" t="s">
        <v>3263</v>
      </c>
      <c r="K169" s="1" t="s">
        <v>3264</v>
      </c>
      <c r="L169" t="s">
        <v>3265</v>
      </c>
      <c r="N169">
        <v>-1</v>
      </c>
      <c r="O169">
        <v>-1</v>
      </c>
      <c r="P169">
        <v>-1</v>
      </c>
      <c r="Q169">
        <v>-1</v>
      </c>
      <c r="R169">
        <v>-1</v>
      </c>
      <c r="S169">
        <v>51.47363</v>
      </c>
      <c r="T169" t="s">
        <v>38</v>
      </c>
      <c r="U169" s="1" t="s">
        <v>3266</v>
      </c>
      <c r="V169" s="1"/>
      <c r="W169">
        <v>720787</v>
      </c>
      <c r="X169">
        <v>2929204</v>
      </c>
      <c r="Y169">
        <v>454240</v>
      </c>
      <c r="Z169">
        <v>0</v>
      </c>
      <c r="AA169">
        <v>269927</v>
      </c>
      <c r="AB169">
        <v>219767</v>
      </c>
      <c r="AC169">
        <v>0</v>
      </c>
      <c r="AD169">
        <v>317768</v>
      </c>
      <c r="AE169">
        <v>0</v>
      </c>
      <c r="AF169">
        <v>0</v>
      </c>
      <c r="AG169">
        <v>291044</v>
      </c>
      <c r="AH169">
        <v>1845826</v>
      </c>
      <c r="AI169">
        <v>151901</v>
      </c>
      <c r="AJ169">
        <v>480412</v>
      </c>
      <c r="AK169">
        <v>1140772</v>
      </c>
      <c r="AL169">
        <v>0</v>
      </c>
      <c r="AM169">
        <v>417013</v>
      </c>
      <c r="AN169">
        <v>519962</v>
      </c>
      <c r="AO169">
        <v>0</v>
      </c>
      <c r="AP169">
        <v>0</v>
      </c>
      <c r="AQ169">
        <v>918957</v>
      </c>
      <c r="AR169">
        <v>818876</v>
      </c>
      <c r="AS169">
        <v>518598</v>
      </c>
      <c r="AT169">
        <v>463927</v>
      </c>
      <c r="AU169">
        <v>629641</v>
      </c>
      <c r="AV169">
        <v>494175</v>
      </c>
      <c r="AW169">
        <v>718270</v>
      </c>
      <c r="AX169">
        <v>1593118</v>
      </c>
      <c r="AY169">
        <v>1135493</v>
      </c>
      <c r="AZ169">
        <v>1024170</v>
      </c>
      <c r="BA169">
        <v>641886</v>
      </c>
      <c r="BB169">
        <v>255929</v>
      </c>
      <c r="BC169">
        <v>665858</v>
      </c>
      <c r="BD169">
        <v>135668</v>
      </c>
      <c r="BE169">
        <v>0</v>
      </c>
      <c r="BF169">
        <v>0</v>
      </c>
      <c r="BG169">
        <v>0</v>
      </c>
      <c r="BH169">
        <v>0</v>
      </c>
      <c r="BI169">
        <v>164454</v>
      </c>
      <c r="BJ169">
        <v>191705</v>
      </c>
      <c r="BK169">
        <v>207682</v>
      </c>
      <c r="BL169">
        <v>0</v>
      </c>
      <c r="BM169">
        <v>0</v>
      </c>
      <c r="BN169">
        <v>143845</v>
      </c>
    </row>
    <row r="170" spans="1:66" x14ac:dyDescent="0.25">
      <c r="A170">
        <v>1920</v>
      </c>
      <c r="B170" s="1">
        <v>4.54</v>
      </c>
      <c r="C170" s="1">
        <v>311.2955</v>
      </c>
      <c r="D170" s="1" t="s">
        <v>3735</v>
      </c>
      <c r="E170" s="1" t="s">
        <v>76</v>
      </c>
      <c r="G170">
        <v>2.2727270000000001E-2</v>
      </c>
      <c r="H170" t="b">
        <v>0</v>
      </c>
      <c r="I170" s="1" t="s">
        <v>3736</v>
      </c>
      <c r="K170" s="1" t="s">
        <v>3737</v>
      </c>
      <c r="L170" t="s">
        <v>3738</v>
      </c>
      <c r="N170">
        <v>-1</v>
      </c>
      <c r="O170">
        <v>-1</v>
      </c>
      <c r="P170">
        <v>-1</v>
      </c>
      <c r="Q170">
        <v>-1</v>
      </c>
      <c r="R170">
        <v>-1</v>
      </c>
      <c r="S170">
        <v>23.45804</v>
      </c>
      <c r="T170" t="s">
        <v>72</v>
      </c>
      <c r="U170" s="1" t="s">
        <v>3739</v>
      </c>
      <c r="V170" s="1"/>
      <c r="W170">
        <v>0</v>
      </c>
      <c r="X170">
        <v>0</v>
      </c>
      <c r="Y170">
        <v>0</v>
      </c>
      <c r="Z170">
        <v>284657</v>
      </c>
      <c r="AA170">
        <v>0</v>
      </c>
      <c r="AB170">
        <v>0</v>
      </c>
      <c r="AC170">
        <v>0</v>
      </c>
      <c r="AD170">
        <v>0</v>
      </c>
      <c r="AE170">
        <v>291434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233822</v>
      </c>
      <c r="BI170">
        <v>205270</v>
      </c>
      <c r="BJ170">
        <v>0</v>
      </c>
      <c r="BK170">
        <v>250242</v>
      </c>
      <c r="BL170">
        <v>141135</v>
      </c>
      <c r="BM170">
        <v>0</v>
      </c>
      <c r="BN170">
        <v>0</v>
      </c>
    </row>
    <row r="171" spans="1:66" x14ac:dyDescent="0.25">
      <c r="A171">
        <v>1869</v>
      </c>
      <c r="B171" s="1">
        <v>3.2</v>
      </c>
      <c r="C171" s="1">
        <v>309.28019999999998</v>
      </c>
      <c r="D171" s="1" t="s">
        <v>3620</v>
      </c>
      <c r="E171" s="1" t="s">
        <v>76</v>
      </c>
      <c r="G171">
        <v>0.36363640000000003</v>
      </c>
      <c r="H171" t="b">
        <v>0</v>
      </c>
      <c r="I171" s="1" t="s">
        <v>3621</v>
      </c>
      <c r="K171" s="1" t="s">
        <v>3622</v>
      </c>
      <c r="L171" t="s">
        <v>3623</v>
      </c>
      <c r="N171">
        <v>-1</v>
      </c>
      <c r="O171">
        <v>-1</v>
      </c>
      <c r="P171">
        <v>-1</v>
      </c>
      <c r="Q171">
        <v>-1</v>
      </c>
      <c r="R171">
        <v>-1</v>
      </c>
      <c r="S171">
        <v>36.448999999999998</v>
      </c>
      <c r="T171" t="s">
        <v>32</v>
      </c>
      <c r="U171" s="1" t="s">
        <v>3624</v>
      </c>
      <c r="V171" s="1"/>
      <c r="W171">
        <v>0</v>
      </c>
      <c r="X171">
        <v>623625</v>
      </c>
      <c r="Y171">
        <v>485835</v>
      </c>
      <c r="Z171">
        <v>394476</v>
      </c>
      <c r="AA171">
        <v>537467</v>
      </c>
      <c r="AB171">
        <v>0</v>
      </c>
      <c r="AC171">
        <v>0</v>
      </c>
      <c r="AD171">
        <v>0</v>
      </c>
      <c r="AE171">
        <v>440073</v>
      </c>
      <c r="AF171">
        <v>0</v>
      </c>
      <c r="AG171">
        <v>527340</v>
      </c>
      <c r="AH171">
        <v>436352</v>
      </c>
      <c r="AI171">
        <v>363352</v>
      </c>
      <c r="AJ171">
        <v>389490</v>
      </c>
      <c r="AK171">
        <v>0</v>
      </c>
      <c r="AL171">
        <v>422844</v>
      </c>
      <c r="AM171">
        <v>0</v>
      </c>
      <c r="AN171">
        <v>477672</v>
      </c>
      <c r="AO171">
        <v>287432</v>
      </c>
      <c r="AP171">
        <v>0</v>
      </c>
      <c r="AQ171">
        <v>342911</v>
      </c>
      <c r="AR171">
        <v>0</v>
      </c>
      <c r="AS171">
        <v>0</v>
      </c>
      <c r="AT171">
        <v>426863</v>
      </c>
      <c r="AU171">
        <v>0</v>
      </c>
      <c r="AV171">
        <v>0</v>
      </c>
      <c r="AW171">
        <v>0</v>
      </c>
      <c r="AX171">
        <v>0</v>
      </c>
      <c r="AY171">
        <v>492877</v>
      </c>
      <c r="AZ171">
        <v>67483</v>
      </c>
      <c r="BA171">
        <v>434149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</row>
    <row r="172" spans="1:66" x14ac:dyDescent="0.25">
      <c r="A172">
        <v>1851</v>
      </c>
      <c r="B172" s="1">
        <v>3.2</v>
      </c>
      <c r="C172" s="1">
        <v>307.26420000000002</v>
      </c>
      <c r="D172" s="1" t="s">
        <v>3580</v>
      </c>
      <c r="E172" s="1" t="s">
        <v>76</v>
      </c>
      <c r="F172" t="s">
        <v>3581</v>
      </c>
      <c r="G172">
        <v>6.8181820000000004E-2</v>
      </c>
      <c r="H172" t="b">
        <v>0</v>
      </c>
      <c r="I172" s="1" t="s">
        <v>3582</v>
      </c>
      <c r="K172" s="1" t="s">
        <v>3583</v>
      </c>
      <c r="L172" t="s">
        <v>3584</v>
      </c>
      <c r="N172">
        <v>-1</v>
      </c>
      <c r="O172">
        <v>-1</v>
      </c>
      <c r="P172">
        <v>-1</v>
      </c>
      <c r="Q172">
        <v>-1</v>
      </c>
      <c r="R172">
        <v>-1</v>
      </c>
      <c r="S172">
        <v>48.80735</v>
      </c>
      <c r="T172" t="s">
        <v>56</v>
      </c>
      <c r="U172" s="1" t="s">
        <v>3585</v>
      </c>
      <c r="V172" s="1"/>
      <c r="W172">
        <v>141485</v>
      </c>
      <c r="X172">
        <v>140455</v>
      </c>
      <c r="Y172">
        <v>78506</v>
      </c>
      <c r="Z172">
        <v>39054</v>
      </c>
      <c r="AA172">
        <v>84740</v>
      </c>
      <c r="AB172">
        <v>105543</v>
      </c>
      <c r="AC172">
        <v>0</v>
      </c>
      <c r="AD172">
        <v>0</v>
      </c>
      <c r="AE172">
        <v>47300</v>
      </c>
      <c r="AF172">
        <v>61353</v>
      </c>
      <c r="AG172">
        <v>137306</v>
      </c>
      <c r="AH172">
        <v>99096</v>
      </c>
      <c r="AI172">
        <v>67742</v>
      </c>
      <c r="AJ172">
        <v>59132</v>
      </c>
      <c r="AK172">
        <v>117019</v>
      </c>
      <c r="AL172">
        <v>76852</v>
      </c>
      <c r="AM172">
        <v>0</v>
      </c>
      <c r="AN172">
        <v>78177</v>
      </c>
      <c r="AO172">
        <v>67779</v>
      </c>
      <c r="AP172">
        <v>59815</v>
      </c>
      <c r="AQ172">
        <v>19988</v>
      </c>
      <c r="AR172">
        <v>163370</v>
      </c>
      <c r="AS172">
        <v>0</v>
      </c>
      <c r="AT172">
        <v>46240</v>
      </c>
      <c r="AU172">
        <v>154368</v>
      </c>
      <c r="AV172">
        <v>227084</v>
      </c>
      <c r="AW172">
        <v>167167</v>
      </c>
      <c r="AX172">
        <v>56928</v>
      </c>
      <c r="AY172">
        <v>94289</v>
      </c>
      <c r="AZ172">
        <v>0</v>
      </c>
      <c r="BA172">
        <v>65224</v>
      </c>
      <c r="BB172">
        <v>51154</v>
      </c>
      <c r="BC172">
        <v>97075</v>
      </c>
      <c r="BD172">
        <v>37445</v>
      </c>
      <c r="BE172">
        <v>0</v>
      </c>
      <c r="BF172">
        <v>8544</v>
      </c>
      <c r="BG172">
        <v>3922</v>
      </c>
      <c r="BH172">
        <v>9542</v>
      </c>
      <c r="BI172">
        <v>0</v>
      </c>
      <c r="BJ172">
        <v>12189</v>
      </c>
      <c r="BK172">
        <v>0</v>
      </c>
      <c r="BL172">
        <v>0</v>
      </c>
      <c r="BM172">
        <v>5326</v>
      </c>
      <c r="BN172">
        <v>0</v>
      </c>
    </row>
    <row r="173" spans="1:66" x14ac:dyDescent="0.25">
      <c r="A173">
        <v>1820</v>
      </c>
      <c r="B173" s="1">
        <v>2.66</v>
      </c>
      <c r="C173" s="1">
        <v>303.2328</v>
      </c>
      <c r="D173" s="1" t="s">
        <v>3504</v>
      </c>
      <c r="E173" s="1" t="s">
        <v>76</v>
      </c>
      <c r="G173">
        <v>2.2727270000000001E-2</v>
      </c>
      <c r="H173" t="b">
        <v>0</v>
      </c>
      <c r="I173" s="1" t="s">
        <v>3505</v>
      </c>
      <c r="K173" s="1" t="s">
        <v>3506</v>
      </c>
      <c r="L173" t="s">
        <v>3507</v>
      </c>
      <c r="N173">
        <v>-1</v>
      </c>
      <c r="O173">
        <v>-1</v>
      </c>
      <c r="P173">
        <v>-1</v>
      </c>
      <c r="Q173">
        <v>-1</v>
      </c>
      <c r="R173">
        <v>-1</v>
      </c>
      <c r="S173">
        <v>36.145510000000002</v>
      </c>
      <c r="T173" t="s">
        <v>47</v>
      </c>
      <c r="U173" s="1" t="s">
        <v>3508</v>
      </c>
      <c r="V173" s="1"/>
      <c r="W173">
        <v>69143</v>
      </c>
      <c r="X173">
        <v>0</v>
      </c>
      <c r="Y173">
        <v>69102</v>
      </c>
      <c r="Z173">
        <v>0</v>
      </c>
      <c r="AA173">
        <v>45739</v>
      </c>
      <c r="AB173">
        <v>0</v>
      </c>
      <c r="AC173">
        <v>62726</v>
      </c>
      <c r="AD173">
        <v>0</v>
      </c>
      <c r="AE173">
        <v>60775</v>
      </c>
      <c r="AF173">
        <v>0</v>
      </c>
      <c r="AG173">
        <v>0</v>
      </c>
      <c r="AH173">
        <v>88163</v>
      </c>
      <c r="AI173">
        <v>0</v>
      </c>
      <c r="AJ173">
        <v>56178</v>
      </c>
      <c r="AK173">
        <v>0</v>
      </c>
      <c r="AL173">
        <v>66206</v>
      </c>
      <c r="AM173">
        <v>120288</v>
      </c>
      <c r="AN173">
        <v>0</v>
      </c>
      <c r="AO173">
        <v>0</v>
      </c>
      <c r="AP173">
        <v>0</v>
      </c>
      <c r="AQ173">
        <v>93788</v>
      </c>
      <c r="AR173">
        <v>0</v>
      </c>
      <c r="AS173">
        <v>97733</v>
      </c>
      <c r="AT173">
        <v>99801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</row>
    <row r="174" spans="1:66" x14ac:dyDescent="0.25">
      <c r="A174">
        <v>1770</v>
      </c>
      <c r="B174" s="1">
        <v>12.51</v>
      </c>
      <c r="C174" s="1">
        <v>299.20139999999998</v>
      </c>
      <c r="D174" s="1" t="s">
        <v>3410</v>
      </c>
      <c r="E174" s="1" t="s">
        <v>76</v>
      </c>
      <c r="G174">
        <v>2.2727270000000001E-2</v>
      </c>
      <c r="H174" t="b">
        <v>0</v>
      </c>
      <c r="I174" s="1" t="s">
        <v>3411</v>
      </c>
      <c r="K174" s="1" t="s">
        <v>3412</v>
      </c>
      <c r="L174" t="s">
        <v>3413</v>
      </c>
      <c r="N174">
        <v>-1</v>
      </c>
      <c r="O174">
        <v>-1</v>
      </c>
      <c r="P174">
        <v>-1</v>
      </c>
      <c r="Q174">
        <v>-1</v>
      </c>
      <c r="R174">
        <v>-1</v>
      </c>
      <c r="S174">
        <v>14.308439999999999</v>
      </c>
      <c r="T174" t="s">
        <v>68</v>
      </c>
      <c r="U174" s="1" t="s">
        <v>3414</v>
      </c>
      <c r="V174" s="1"/>
      <c r="W174">
        <v>113153</v>
      </c>
      <c r="X174">
        <v>0</v>
      </c>
      <c r="Y174">
        <v>0</v>
      </c>
      <c r="Z174">
        <v>0</v>
      </c>
      <c r="AA174">
        <v>130995</v>
      </c>
      <c r="AB174">
        <v>116963</v>
      </c>
      <c r="AC174">
        <v>0</v>
      </c>
      <c r="AD174">
        <v>0</v>
      </c>
      <c r="AE174">
        <v>0</v>
      </c>
      <c r="AF174">
        <v>0</v>
      </c>
      <c r="AG174">
        <v>175052</v>
      </c>
      <c r="AH174">
        <v>154172</v>
      </c>
      <c r="AI174">
        <v>191134</v>
      </c>
      <c r="AJ174">
        <v>0</v>
      </c>
      <c r="AK174">
        <v>212379</v>
      </c>
      <c r="AL174">
        <v>180916</v>
      </c>
      <c r="AM174">
        <v>121935</v>
      </c>
      <c r="AN174">
        <v>197488</v>
      </c>
      <c r="AO174">
        <v>134134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207049</v>
      </c>
      <c r="BB174">
        <v>0</v>
      </c>
      <c r="BC174">
        <v>193524</v>
      </c>
      <c r="BD174">
        <v>0</v>
      </c>
      <c r="BE174">
        <v>97252</v>
      </c>
      <c r="BF174">
        <v>139920</v>
      </c>
      <c r="BG174">
        <v>167119</v>
      </c>
      <c r="BH174">
        <v>155700</v>
      </c>
      <c r="BI174">
        <v>96635</v>
      </c>
      <c r="BJ174">
        <v>116495</v>
      </c>
      <c r="BK174">
        <v>156238</v>
      </c>
      <c r="BL174">
        <v>0</v>
      </c>
      <c r="BM174">
        <v>0</v>
      </c>
      <c r="BN174">
        <v>75427</v>
      </c>
    </row>
    <row r="175" spans="1:66" x14ac:dyDescent="0.25">
      <c r="A175">
        <v>2100</v>
      </c>
      <c r="B175" s="1">
        <v>4.22</v>
      </c>
      <c r="C175" s="1">
        <v>325.31099999999998</v>
      </c>
      <c r="D175" s="1" t="s">
        <v>4099</v>
      </c>
      <c r="E175" s="1" t="s">
        <v>76</v>
      </c>
      <c r="G175">
        <v>9.0909089999999998E-2</v>
      </c>
      <c r="H175" t="b">
        <v>0</v>
      </c>
      <c r="I175" s="1" t="s">
        <v>4100</v>
      </c>
      <c r="K175" s="1" t="s">
        <v>4101</v>
      </c>
      <c r="L175" t="s">
        <v>4102</v>
      </c>
      <c r="N175">
        <v>-1</v>
      </c>
      <c r="O175">
        <v>-1</v>
      </c>
      <c r="P175">
        <v>-1</v>
      </c>
      <c r="Q175">
        <v>-1</v>
      </c>
      <c r="R175">
        <v>-1</v>
      </c>
      <c r="S175">
        <v>46.93573</v>
      </c>
      <c r="T175" t="s">
        <v>46</v>
      </c>
      <c r="U175" s="1" t="s">
        <v>4103</v>
      </c>
      <c r="V175" s="1"/>
      <c r="W175">
        <v>0</v>
      </c>
      <c r="X175">
        <v>0</v>
      </c>
      <c r="Y175">
        <v>321848</v>
      </c>
      <c r="Z175">
        <v>300766</v>
      </c>
      <c r="AA175">
        <v>249680</v>
      </c>
      <c r="AB175">
        <v>253111</v>
      </c>
      <c r="AC175">
        <v>328357</v>
      </c>
      <c r="AD175">
        <v>0</v>
      </c>
      <c r="AE175">
        <v>266033</v>
      </c>
      <c r="AF175">
        <v>249998</v>
      </c>
      <c r="AG175">
        <v>269505</v>
      </c>
      <c r="AH175">
        <v>291253</v>
      </c>
      <c r="AI175">
        <v>243331</v>
      </c>
      <c r="AJ175">
        <v>275089</v>
      </c>
      <c r="AK175">
        <v>0</v>
      </c>
      <c r="AL175">
        <v>272204</v>
      </c>
      <c r="AM175">
        <v>337275</v>
      </c>
      <c r="AN175">
        <v>264035</v>
      </c>
      <c r="AO175">
        <v>228291</v>
      </c>
      <c r="AP175">
        <v>0</v>
      </c>
      <c r="AQ175">
        <v>291933</v>
      </c>
      <c r="AR175">
        <v>0</v>
      </c>
      <c r="AS175">
        <v>0</v>
      </c>
      <c r="AT175">
        <v>279687</v>
      </c>
      <c r="AU175">
        <v>0</v>
      </c>
      <c r="AV175">
        <v>0</v>
      </c>
      <c r="AW175">
        <v>0</v>
      </c>
      <c r="AX175">
        <v>0</v>
      </c>
      <c r="AY175">
        <v>304984</v>
      </c>
      <c r="AZ175">
        <v>0</v>
      </c>
      <c r="BA175">
        <v>292112</v>
      </c>
      <c r="BB175">
        <v>239362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</row>
    <row r="176" spans="1:66" x14ac:dyDescent="0.25">
      <c r="A176">
        <v>2051</v>
      </c>
      <c r="B176" s="1">
        <v>3.62</v>
      </c>
      <c r="C176" s="1">
        <v>323.29520000000002</v>
      </c>
      <c r="D176" s="1" t="s">
        <v>3985</v>
      </c>
      <c r="E176" s="1" t="s">
        <v>76</v>
      </c>
      <c r="G176">
        <v>4.5454550000000003E-2</v>
      </c>
      <c r="H176" t="b">
        <v>0</v>
      </c>
      <c r="I176" s="1" t="s">
        <v>3986</v>
      </c>
      <c r="K176" s="1" t="s">
        <v>3987</v>
      </c>
      <c r="L176" t="s">
        <v>3988</v>
      </c>
      <c r="N176">
        <v>-1</v>
      </c>
      <c r="O176">
        <v>-1</v>
      </c>
      <c r="P176">
        <v>-1</v>
      </c>
      <c r="Q176">
        <v>-1</v>
      </c>
      <c r="R176">
        <v>-1</v>
      </c>
      <c r="S176">
        <v>41.924010000000003</v>
      </c>
      <c r="T176" t="s">
        <v>56</v>
      </c>
      <c r="U176" s="1" t="s">
        <v>3989</v>
      </c>
      <c r="V176" s="1"/>
      <c r="W176">
        <v>111472</v>
      </c>
      <c r="X176">
        <v>115527</v>
      </c>
      <c r="Y176">
        <v>104963</v>
      </c>
      <c r="Z176">
        <v>119522</v>
      </c>
      <c r="AA176">
        <v>91855</v>
      </c>
      <c r="AB176">
        <v>111911</v>
      </c>
      <c r="AC176">
        <v>115895</v>
      </c>
      <c r="AD176">
        <v>135205</v>
      </c>
      <c r="AE176">
        <v>125510</v>
      </c>
      <c r="AF176">
        <v>101061</v>
      </c>
      <c r="AG176">
        <v>119098</v>
      </c>
      <c r="AH176">
        <v>116827</v>
      </c>
      <c r="AI176">
        <v>115426</v>
      </c>
      <c r="AJ176">
        <v>100438</v>
      </c>
      <c r="AK176">
        <v>146954</v>
      </c>
      <c r="AL176">
        <v>116069</v>
      </c>
      <c r="AM176">
        <v>114690</v>
      </c>
      <c r="AN176">
        <v>151048</v>
      </c>
      <c r="AO176">
        <v>65230</v>
      </c>
      <c r="AP176">
        <v>47122</v>
      </c>
      <c r="AQ176">
        <v>122557</v>
      </c>
      <c r="AR176">
        <v>151621</v>
      </c>
      <c r="AS176">
        <v>143978</v>
      </c>
      <c r="AT176">
        <v>103260</v>
      </c>
      <c r="AU176">
        <v>150668</v>
      </c>
      <c r="AV176">
        <v>138135</v>
      </c>
      <c r="AW176">
        <v>163768</v>
      </c>
      <c r="AX176">
        <v>133963</v>
      </c>
      <c r="AY176">
        <v>88932</v>
      </c>
      <c r="AZ176">
        <v>96076</v>
      </c>
      <c r="BA176">
        <v>114400</v>
      </c>
      <c r="BB176">
        <v>90177</v>
      </c>
      <c r="BC176">
        <v>116497</v>
      </c>
      <c r="BD176">
        <v>103483</v>
      </c>
      <c r="BE176">
        <v>4168</v>
      </c>
      <c r="BF176">
        <v>0</v>
      </c>
      <c r="BG176">
        <v>0</v>
      </c>
      <c r="BH176">
        <v>6704</v>
      </c>
      <c r="BI176">
        <v>6839</v>
      </c>
      <c r="BJ176">
        <v>3290</v>
      </c>
      <c r="BK176">
        <v>0</v>
      </c>
      <c r="BL176">
        <v>0</v>
      </c>
      <c r="BM176">
        <v>2659</v>
      </c>
      <c r="BN176">
        <v>2993</v>
      </c>
    </row>
    <row r="177" spans="1:66" x14ac:dyDescent="0.25">
      <c r="A177">
        <v>1994</v>
      </c>
      <c r="B177" s="1">
        <v>2.48</v>
      </c>
      <c r="C177" s="1">
        <v>317.25020000000001</v>
      </c>
      <c r="D177" s="1" t="s">
        <v>3860</v>
      </c>
      <c r="E177" s="1" t="s">
        <v>76</v>
      </c>
      <c r="G177">
        <v>2.2727270000000001E-2</v>
      </c>
      <c r="H177" t="b">
        <v>0</v>
      </c>
      <c r="I177" s="1" t="s">
        <v>3861</v>
      </c>
      <c r="K177" s="1" t="s">
        <v>3862</v>
      </c>
      <c r="L177" t="s">
        <v>3863</v>
      </c>
      <c r="N177">
        <v>-1</v>
      </c>
      <c r="O177">
        <v>-1</v>
      </c>
      <c r="P177">
        <v>-1</v>
      </c>
      <c r="Q177">
        <v>-1</v>
      </c>
      <c r="R177">
        <v>-1</v>
      </c>
      <c r="S177">
        <v>22.27936</v>
      </c>
      <c r="T177" t="s">
        <v>45</v>
      </c>
      <c r="U177" s="1" t="s">
        <v>3864</v>
      </c>
      <c r="V177" s="1"/>
      <c r="W177">
        <v>53594</v>
      </c>
      <c r="X177">
        <v>62442</v>
      </c>
      <c r="Y177">
        <v>35452</v>
      </c>
      <c r="Z177">
        <v>15749</v>
      </c>
      <c r="AA177">
        <v>51800</v>
      </c>
      <c r="AB177">
        <v>47081</v>
      </c>
      <c r="AC177">
        <v>38404</v>
      </c>
      <c r="AD177">
        <v>63198</v>
      </c>
      <c r="AE177">
        <v>94027</v>
      </c>
      <c r="AF177">
        <v>73858</v>
      </c>
      <c r="AG177">
        <v>62159</v>
      </c>
      <c r="AH177">
        <v>59132</v>
      </c>
      <c r="AI177">
        <v>61639</v>
      </c>
      <c r="AJ177">
        <v>19788</v>
      </c>
      <c r="AK177">
        <v>121695</v>
      </c>
      <c r="AL177">
        <v>39343</v>
      </c>
      <c r="AM177">
        <v>25015</v>
      </c>
      <c r="AN177">
        <v>54337</v>
      </c>
      <c r="AO177">
        <v>44172</v>
      </c>
      <c r="AP177">
        <v>20660</v>
      </c>
      <c r="AQ177">
        <v>42019</v>
      </c>
      <c r="AR177">
        <v>36160</v>
      </c>
      <c r="AS177">
        <v>26554</v>
      </c>
      <c r="AT177">
        <v>48767</v>
      </c>
      <c r="AU177">
        <v>75602</v>
      </c>
      <c r="AV177">
        <v>79040</v>
      </c>
      <c r="AW177">
        <v>64961</v>
      </c>
      <c r="AX177">
        <v>31937</v>
      </c>
      <c r="AY177">
        <v>48006</v>
      </c>
      <c r="AZ177">
        <v>18950</v>
      </c>
      <c r="BA177">
        <v>55306</v>
      </c>
      <c r="BB177">
        <v>27333</v>
      </c>
      <c r="BC177">
        <v>38684</v>
      </c>
      <c r="BD177">
        <v>30998</v>
      </c>
      <c r="BE177">
        <v>0</v>
      </c>
      <c r="BF177">
        <v>0</v>
      </c>
      <c r="BG177">
        <v>0</v>
      </c>
      <c r="BH177">
        <v>2491</v>
      </c>
      <c r="BI177">
        <v>6380</v>
      </c>
      <c r="BJ177">
        <v>3515</v>
      </c>
      <c r="BK177">
        <v>13718</v>
      </c>
      <c r="BL177">
        <v>0</v>
      </c>
      <c r="BM177">
        <v>0</v>
      </c>
      <c r="BN177">
        <v>0</v>
      </c>
    </row>
    <row r="178" spans="1:66" x14ac:dyDescent="0.25">
      <c r="A178">
        <v>2251</v>
      </c>
      <c r="B178" s="1">
        <v>5.14</v>
      </c>
      <c r="C178" s="1">
        <v>339.3263</v>
      </c>
      <c r="D178" s="1" t="s">
        <v>4430</v>
      </c>
      <c r="E178" s="1" t="s">
        <v>76</v>
      </c>
      <c r="G178">
        <v>2.2727270000000001E-2</v>
      </c>
      <c r="H178" t="b">
        <v>0</v>
      </c>
      <c r="I178" s="1" t="s">
        <v>4431</v>
      </c>
      <c r="K178" s="1" t="s">
        <v>4432</v>
      </c>
      <c r="L178" t="s">
        <v>4433</v>
      </c>
      <c r="N178">
        <v>-1</v>
      </c>
      <c r="O178">
        <v>-1</v>
      </c>
      <c r="P178">
        <v>-1</v>
      </c>
      <c r="Q178">
        <v>-1</v>
      </c>
      <c r="R178">
        <v>-1</v>
      </c>
      <c r="S178">
        <v>45.995190000000001</v>
      </c>
      <c r="T178" t="s">
        <v>72</v>
      </c>
      <c r="U178" s="1" t="s">
        <v>4434</v>
      </c>
      <c r="V178" s="1"/>
      <c r="W178">
        <v>0</v>
      </c>
      <c r="X178">
        <v>0</v>
      </c>
      <c r="Y178">
        <v>56700</v>
      </c>
      <c r="Z178">
        <v>52901</v>
      </c>
      <c r="AA178">
        <v>0</v>
      </c>
      <c r="AB178">
        <v>0</v>
      </c>
      <c r="AC178">
        <v>49725</v>
      </c>
      <c r="AD178">
        <v>39476</v>
      </c>
      <c r="AE178">
        <v>62026</v>
      </c>
      <c r="AF178">
        <v>0</v>
      </c>
      <c r="AG178">
        <v>0</v>
      </c>
      <c r="AH178">
        <v>51536</v>
      </c>
      <c r="AI178">
        <v>0</v>
      </c>
      <c r="AJ178">
        <v>0</v>
      </c>
      <c r="AK178">
        <v>0</v>
      </c>
      <c r="AL178">
        <v>0</v>
      </c>
      <c r="AM178">
        <v>79266</v>
      </c>
      <c r="AN178">
        <v>0</v>
      </c>
      <c r="AO178">
        <v>0</v>
      </c>
      <c r="AP178">
        <v>53983</v>
      </c>
      <c r="AQ178">
        <v>80693</v>
      </c>
      <c r="AR178">
        <v>0</v>
      </c>
      <c r="AS178">
        <v>48325</v>
      </c>
      <c r="AT178">
        <v>57400</v>
      </c>
      <c r="AU178">
        <v>0</v>
      </c>
      <c r="AV178">
        <v>50303</v>
      </c>
      <c r="AW178">
        <v>0</v>
      </c>
      <c r="AX178">
        <v>60995</v>
      </c>
      <c r="AY178">
        <v>73104</v>
      </c>
      <c r="AZ178">
        <v>0</v>
      </c>
      <c r="BA178">
        <v>55485</v>
      </c>
      <c r="BB178">
        <v>38567</v>
      </c>
      <c r="BC178">
        <v>54539</v>
      </c>
      <c r="BD178">
        <v>52384</v>
      </c>
      <c r="BE178">
        <v>0</v>
      </c>
      <c r="BF178">
        <v>40908</v>
      </c>
      <c r="BG178">
        <v>41292</v>
      </c>
      <c r="BH178">
        <v>38898</v>
      </c>
      <c r="BI178">
        <v>0</v>
      </c>
      <c r="BJ178">
        <v>59923</v>
      </c>
      <c r="BK178">
        <v>0</v>
      </c>
      <c r="BL178">
        <v>113558</v>
      </c>
      <c r="BM178">
        <v>0</v>
      </c>
      <c r="BN178">
        <v>0</v>
      </c>
    </row>
    <row r="179" spans="1:66" x14ac:dyDescent="0.25">
      <c r="A179">
        <v>2144</v>
      </c>
      <c r="B179" s="1">
        <v>2.69</v>
      </c>
      <c r="C179" s="1">
        <v>331.26429999999999</v>
      </c>
      <c r="D179" s="1" t="s">
        <v>4204</v>
      </c>
      <c r="E179" s="1" t="s">
        <v>76</v>
      </c>
      <c r="G179">
        <v>9.0909089999999998E-2</v>
      </c>
      <c r="H179" t="b">
        <v>0</v>
      </c>
      <c r="I179" s="1" t="s">
        <v>4205</v>
      </c>
      <c r="K179" s="1" t="s">
        <v>4206</v>
      </c>
      <c r="L179" t="s">
        <v>4207</v>
      </c>
      <c r="N179">
        <v>-1</v>
      </c>
      <c r="O179">
        <v>-1</v>
      </c>
      <c r="P179">
        <v>-1</v>
      </c>
      <c r="Q179">
        <v>-1</v>
      </c>
      <c r="R179">
        <v>-1</v>
      </c>
      <c r="S179">
        <v>12.223649999999999</v>
      </c>
      <c r="T179" t="s">
        <v>71</v>
      </c>
      <c r="U179" s="1" t="s">
        <v>4208</v>
      </c>
      <c r="V179" s="1"/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127914</v>
      </c>
      <c r="AJ179">
        <v>0</v>
      </c>
      <c r="AK179">
        <v>145338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128926</v>
      </c>
      <c r="BB179">
        <v>0</v>
      </c>
      <c r="BC179">
        <v>156856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372040</v>
      </c>
      <c r="BJ179">
        <v>373955</v>
      </c>
      <c r="BK179">
        <v>472073</v>
      </c>
      <c r="BL179">
        <v>0</v>
      </c>
      <c r="BM179">
        <v>0</v>
      </c>
      <c r="BN179">
        <v>379630</v>
      </c>
    </row>
    <row r="180" spans="1:66" x14ac:dyDescent="0.25">
      <c r="A180">
        <v>1904</v>
      </c>
      <c r="B180" s="1">
        <v>0.63</v>
      </c>
      <c r="C180" s="1">
        <v>311.22280000000001</v>
      </c>
      <c r="D180" s="1" t="s">
        <v>3698</v>
      </c>
      <c r="E180" s="1" t="s">
        <v>76</v>
      </c>
      <c r="G180">
        <v>0.18181820000000001</v>
      </c>
      <c r="H180" t="b">
        <v>1</v>
      </c>
      <c r="I180" s="1" t="s">
        <v>3694</v>
      </c>
      <c r="K180" s="1" t="s">
        <v>3699</v>
      </c>
      <c r="L180" t="s">
        <v>3700</v>
      </c>
      <c r="N180">
        <v>-1</v>
      </c>
      <c r="O180">
        <v>-1</v>
      </c>
      <c r="P180">
        <v>-1</v>
      </c>
      <c r="Q180">
        <v>-1</v>
      </c>
      <c r="R180">
        <v>-1</v>
      </c>
      <c r="S180">
        <v>22.983429999999998</v>
      </c>
      <c r="T180" t="s">
        <v>71</v>
      </c>
      <c r="U180" s="1" t="s">
        <v>3701</v>
      </c>
      <c r="V180" s="1" t="s">
        <v>3702</v>
      </c>
      <c r="W180">
        <v>0</v>
      </c>
      <c r="X180">
        <v>298865</v>
      </c>
      <c r="Y180">
        <v>227583</v>
      </c>
      <c r="Z180">
        <v>0</v>
      </c>
      <c r="AA180">
        <v>0</v>
      </c>
      <c r="AB180">
        <v>0</v>
      </c>
      <c r="AC180">
        <v>0</v>
      </c>
      <c r="AD180">
        <v>53957</v>
      </c>
      <c r="AE180">
        <v>118533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125371</v>
      </c>
      <c r="AN180">
        <v>0</v>
      </c>
      <c r="AO180">
        <v>0</v>
      </c>
      <c r="AP180">
        <v>18868</v>
      </c>
      <c r="AQ180">
        <v>0</v>
      </c>
      <c r="AR180">
        <v>103481</v>
      </c>
      <c r="AS180">
        <v>34672</v>
      </c>
      <c r="AT180">
        <v>0</v>
      </c>
      <c r="AU180">
        <v>139235</v>
      </c>
      <c r="AV180">
        <v>199837</v>
      </c>
      <c r="AW180">
        <v>209832</v>
      </c>
      <c r="AX180">
        <v>0</v>
      </c>
      <c r="AY180">
        <v>0</v>
      </c>
      <c r="AZ180">
        <v>128742</v>
      </c>
      <c r="BA180">
        <v>0</v>
      </c>
      <c r="BB180">
        <v>205541</v>
      </c>
      <c r="BC180">
        <v>0</v>
      </c>
      <c r="BD180">
        <v>137053</v>
      </c>
      <c r="BE180">
        <v>2086</v>
      </c>
      <c r="BF180">
        <v>1588</v>
      </c>
      <c r="BG180">
        <v>3897</v>
      </c>
      <c r="BH180">
        <v>2634</v>
      </c>
      <c r="BI180">
        <v>2004497</v>
      </c>
      <c r="BJ180">
        <v>2213112</v>
      </c>
      <c r="BK180">
        <v>2302636</v>
      </c>
      <c r="BL180">
        <v>0</v>
      </c>
      <c r="BM180">
        <v>2628</v>
      </c>
      <c r="BN180">
        <v>2011508</v>
      </c>
    </row>
    <row r="181" spans="1:66" x14ac:dyDescent="0.25">
      <c r="A181">
        <v>1903</v>
      </c>
      <c r="B181" s="1">
        <v>0.44</v>
      </c>
      <c r="C181" s="1">
        <v>311.22269999999997</v>
      </c>
      <c r="D181" s="1" t="s">
        <v>3693</v>
      </c>
      <c r="E181" s="1" t="s">
        <v>76</v>
      </c>
      <c r="G181">
        <v>0.40909089999999998</v>
      </c>
      <c r="H181" t="b">
        <v>0</v>
      </c>
      <c r="I181" s="1" t="s">
        <v>3694</v>
      </c>
      <c r="K181" s="1" t="s">
        <v>3695</v>
      </c>
      <c r="L181" t="s">
        <v>3696</v>
      </c>
      <c r="N181">
        <v>-1</v>
      </c>
      <c r="O181">
        <v>-1</v>
      </c>
      <c r="P181">
        <v>-1</v>
      </c>
      <c r="Q181">
        <v>-1</v>
      </c>
      <c r="R181">
        <v>-1</v>
      </c>
      <c r="S181">
        <v>60.969230000000003</v>
      </c>
      <c r="T181" t="s">
        <v>33</v>
      </c>
      <c r="U181" s="1" t="s">
        <v>3697</v>
      </c>
      <c r="V181" s="1"/>
      <c r="W181">
        <v>1162246</v>
      </c>
      <c r="X181">
        <v>2570943</v>
      </c>
      <c r="Y181">
        <v>2582025</v>
      </c>
      <c r="Z181">
        <v>1311398</v>
      </c>
      <c r="AA181">
        <v>1614305</v>
      </c>
      <c r="AB181">
        <v>1300686</v>
      </c>
      <c r="AC181">
        <v>980109</v>
      </c>
      <c r="AD181">
        <v>0</v>
      </c>
      <c r="AE181">
        <v>1433617</v>
      </c>
      <c r="AF181">
        <v>961528</v>
      </c>
      <c r="AG181">
        <v>1251977</v>
      </c>
      <c r="AH181">
        <v>1560428</v>
      </c>
      <c r="AI181">
        <v>2535522</v>
      </c>
      <c r="AJ181">
        <v>1272502</v>
      </c>
      <c r="AK181">
        <v>2037134</v>
      </c>
      <c r="AL181">
        <v>1705691</v>
      </c>
      <c r="AM181">
        <v>443970</v>
      </c>
      <c r="AN181">
        <v>1575291</v>
      </c>
      <c r="AO181">
        <v>1575214</v>
      </c>
      <c r="AP181">
        <v>0</v>
      </c>
      <c r="AQ181">
        <v>1167453</v>
      </c>
      <c r="AR181">
        <v>0</v>
      </c>
      <c r="AS181">
        <v>0</v>
      </c>
      <c r="AT181">
        <v>963775</v>
      </c>
      <c r="AU181">
        <v>0</v>
      </c>
      <c r="AV181">
        <v>0</v>
      </c>
      <c r="AW181">
        <v>0</v>
      </c>
      <c r="AX181">
        <v>1944768</v>
      </c>
      <c r="AY181">
        <v>1920199</v>
      </c>
      <c r="AZ181">
        <v>97839</v>
      </c>
      <c r="BA181">
        <v>1848126</v>
      </c>
      <c r="BB181">
        <v>1828000</v>
      </c>
      <c r="BC181">
        <v>235124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3986</v>
      </c>
      <c r="BN181">
        <v>0</v>
      </c>
    </row>
    <row r="182" spans="1:66" x14ac:dyDescent="0.25">
      <c r="A182">
        <v>1866</v>
      </c>
      <c r="B182" s="1">
        <v>1.61</v>
      </c>
      <c r="C182" s="1">
        <v>309.20440000000002</v>
      </c>
      <c r="D182" s="1" t="s">
        <v>3611</v>
      </c>
      <c r="E182" s="1" t="s">
        <v>76</v>
      </c>
      <c r="G182">
        <v>9.0909089999999998E-2</v>
      </c>
      <c r="H182" t="b">
        <v>0</v>
      </c>
      <c r="I182" s="1" t="s">
        <v>3612</v>
      </c>
      <c r="K182" s="1" t="s">
        <v>3613</v>
      </c>
      <c r="L182" t="s">
        <v>3614</v>
      </c>
      <c r="N182">
        <v>-1</v>
      </c>
      <c r="O182">
        <v>-1</v>
      </c>
      <c r="P182">
        <v>-1</v>
      </c>
      <c r="Q182">
        <v>-1</v>
      </c>
      <c r="R182">
        <v>-1</v>
      </c>
      <c r="S182">
        <v>15.273680000000001</v>
      </c>
      <c r="T182" t="s">
        <v>55</v>
      </c>
      <c r="U182" s="1" t="s">
        <v>3615</v>
      </c>
      <c r="V182" s="1"/>
      <c r="W182">
        <v>107638</v>
      </c>
      <c r="X182">
        <v>111687</v>
      </c>
      <c r="Y182">
        <v>71643</v>
      </c>
      <c r="Z182">
        <v>97110</v>
      </c>
      <c r="AA182">
        <v>61176</v>
      </c>
      <c r="AB182">
        <v>113095</v>
      </c>
      <c r="AC182">
        <v>67832</v>
      </c>
      <c r="AD182">
        <v>48878</v>
      </c>
      <c r="AE182">
        <v>64086</v>
      </c>
      <c r="AF182">
        <v>45200</v>
      </c>
      <c r="AG182">
        <v>54191</v>
      </c>
      <c r="AH182">
        <v>74554</v>
      </c>
      <c r="AI182">
        <v>66599</v>
      </c>
      <c r="AJ182">
        <v>101866</v>
      </c>
      <c r="AK182">
        <v>115665</v>
      </c>
      <c r="AL182">
        <v>81123</v>
      </c>
      <c r="AM182">
        <v>61585</v>
      </c>
      <c r="AN182">
        <v>66042</v>
      </c>
      <c r="AO182">
        <v>53555</v>
      </c>
      <c r="AP182">
        <v>39362</v>
      </c>
      <c r="AQ182">
        <v>91034</v>
      </c>
      <c r="AR182">
        <v>65804</v>
      </c>
      <c r="AS182">
        <v>59979</v>
      </c>
      <c r="AT182">
        <v>56257</v>
      </c>
      <c r="AU182">
        <v>201342</v>
      </c>
      <c r="AV182">
        <v>98836</v>
      </c>
      <c r="AW182">
        <v>171338</v>
      </c>
      <c r="AX182">
        <v>96568</v>
      </c>
      <c r="AY182">
        <v>48482</v>
      </c>
      <c r="AZ182">
        <v>72674</v>
      </c>
      <c r="BA182">
        <v>93797</v>
      </c>
      <c r="BB182">
        <v>47719</v>
      </c>
      <c r="BC182">
        <v>74958</v>
      </c>
      <c r="BD182">
        <v>95089</v>
      </c>
      <c r="BE182">
        <v>0</v>
      </c>
      <c r="BF182">
        <v>2284</v>
      </c>
      <c r="BG182">
        <v>0</v>
      </c>
      <c r="BH182">
        <v>0</v>
      </c>
      <c r="BI182">
        <v>31172</v>
      </c>
      <c r="BJ182">
        <v>30782</v>
      </c>
      <c r="BK182">
        <v>36889</v>
      </c>
      <c r="BL182">
        <v>0</v>
      </c>
      <c r="BM182">
        <v>0</v>
      </c>
      <c r="BN182">
        <v>16197</v>
      </c>
    </row>
    <row r="183" spans="1:66" x14ac:dyDescent="0.25">
      <c r="A183">
        <v>1847</v>
      </c>
      <c r="B183" s="1">
        <v>0.89</v>
      </c>
      <c r="C183" s="1">
        <v>307.19479999999999</v>
      </c>
      <c r="D183" s="1" t="s">
        <v>3569</v>
      </c>
      <c r="E183" s="1" t="s">
        <v>76</v>
      </c>
      <c r="G183">
        <v>2.2727270000000001E-2</v>
      </c>
      <c r="H183" t="b">
        <v>1</v>
      </c>
      <c r="I183" s="1" t="s">
        <v>3560</v>
      </c>
      <c r="K183" s="1" t="s">
        <v>3570</v>
      </c>
      <c r="L183" t="s">
        <v>3571</v>
      </c>
      <c r="N183">
        <v>-1</v>
      </c>
      <c r="O183">
        <v>-1</v>
      </c>
      <c r="P183">
        <v>-1</v>
      </c>
      <c r="Q183">
        <v>-1</v>
      </c>
      <c r="R183">
        <v>-1</v>
      </c>
      <c r="S183">
        <v>193.8828</v>
      </c>
      <c r="T183" t="s">
        <v>55</v>
      </c>
      <c r="U183" s="1" t="s">
        <v>3572</v>
      </c>
      <c r="V183" s="1" t="s">
        <v>3573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855682</v>
      </c>
      <c r="AV183">
        <v>277516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</row>
    <row r="184" spans="1:66" x14ac:dyDescent="0.25">
      <c r="A184">
        <v>1844</v>
      </c>
      <c r="B184" s="1">
        <v>0.57999999999999996</v>
      </c>
      <c r="C184" s="1">
        <v>307.19119999999998</v>
      </c>
      <c r="D184" s="1" t="s">
        <v>3558</v>
      </c>
      <c r="E184" s="1" t="s">
        <v>76</v>
      </c>
      <c r="F184" t="s">
        <v>3559</v>
      </c>
      <c r="G184">
        <v>2.2727270000000001E-2</v>
      </c>
      <c r="H184" t="b">
        <v>0</v>
      </c>
      <c r="I184" s="1" t="s">
        <v>3560</v>
      </c>
      <c r="K184" s="1" t="s">
        <v>3561</v>
      </c>
      <c r="L184" t="s">
        <v>3562</v>
      </c>
      <c r="N184">
        <v>-1</v>
      </c>
      <c r="O184">
        <v>-1</v>
      </c>
      <c r="P184">
        <v>-1</v>
      </c>
      <c r="Q184">
        <v>-1</v>
      </c>
      <c r="R184">
        <v>-1</v>
      </c>
      <c r="S184">
        <v>26.26568</v>
      </c>
      <c r="T184" t="s">
        <v>42</v>
      </c>
      <c r="U184" s="1" t="s">
        <v>3563</v>
      </c>
      <c r="V184" s="1"/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149334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29778</v>
      </c>
      <c r="AQ184">
        <v>0</v>
      </c>
      <c r="AR184">
        <v>0</v>
      </c>
      <c r="AS184">
        <v>0</v>
      </c>
      <c r="AT184">
        <v>0</v>
      </c>
      <c r="AU184">
        <v>11782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</row>
    <row r="185" spans="1:66" x14ac:dyDescent="0.25">
      <c r="A185">
        <v>1835</v>
      </c>
      <c r="B185" s="1">
        <v>0.38</v>
      </c>
      <c r="C185" s="1">
        <v>305.17180000000002</v>
      </c>
      <c r="D185" s="1" t="s">
        <v>3533</v>
      </c>
      <c r="E185" s="1" t="s">
        <v>76</v>
      </c>
      <c r="G185">
        <v>2.2727270000000001E-2</v>
      </c>
      <c r="H185" t="b">
        <v>0</v>
      </c>
      <c r="I185" s="1" t="s">
        <v>3534</v>
      </c>
      <c r="K185" s="1" t="s">
        <v>3535</v>
      </c>
      <c r="L185" t="s">
        <v>3536</v>
      </c>
      <c r="N185">
        <v>-1</v>
      </c>
      <c r="O185">
        <v>-1</v>
      </c>
      <c r="P185">
        <v>-1</v>
      </c>
      <c r="Q185">
        <v>-1</v>
      </c>
      <c r="R185">
        <v>-1</v>
      </c>
      <c r="S185">
        <v>45.77937</v>
      </c>
      <c r="T185" t="s">
        <v>37</v>
      </c>
      <c r="U185" s="1" t="s">
        <v>3537</v>
      </c>
      <c r="V185" s="1"/>
      <c r="W185">
        <v>156574</v>
      </c>
      <c r="X185">
        <v>0</v>
      </c>
      <c r="Y185">
        <v>34564</v>
      </c>
      <c r="Z185">
        <v>121813</v>
      </c>
      <c r="AA185">
        <v>193036</v>
      </c>
      <c r="AB185">
        <v>106892</v>
      </c>
      <c r="AC185">
        <v>106834</v>
      </c>
      <c r="AD185">
        <v>0</v>
      </c>
      <c r="AE185">
        <v>69961</v>
      </c>
      <c r="AF185">
        <v>71449</v>
      </c>
      <c r="AG185">
        <v>65954</v>
      </c>
      <c r="AH185">
        <v>176945</v>
      </c>
      <c r="AI185">
        <v>83877</v>
      </c>
      <c r="AJ185">
        <v>66946</v>
      </c>
      <c r="AK185">
        <v>73846</v>
      </c>
      <c r="AL185">
        <v>58043</v>
      </c>
      <c r="AM185">
        <v>0</v>
      </c>
      <c r="AN185">
        <v>38846</v>
      </c>
      <c r="AO185">
        <v>56265</v>
      </c>
      <c r="AP185">
        <v>0</v>
      </c>
      <c r="AQ185">
        <v>170027</v>
      </c>
      <c r="AR185">
        <v>25173</v>
      </c>
      <c r="AS185">
        <v>0</v>
      </c>
      <c r="AT185">
        <v>10080</v>
      </c>
      <c r="AU185">
        <v>0</v>
      </c>
      <c r="AV185">
        <v>0</v>
      </c>
      <c r="AW185">
        <v>0</v>
      </c>
      <c r="AX185">
        <v>43439</v>
      </c>
      <c r="AY185">
        <v>58392</v>
      </c>
      <c r="AZ185">
        <v>0</v>
      </c>
      <c r="BA185">
        <v>54022</v>
      </c>
      <c r="BB185">
        <v>40300</v>
      </c>
      <c r="BC185">
        <v>16810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</row>
    <row r="186" spans="1:66" x14ac:dyDescent="0.25">
      <c r="A186">
        <v>2114</v>
      </c>
      <c r="B186" s="1">
        <v>0.44</v>
      </c>
      <c r="C186" s="1">
        <v>327.25400000000002</v>
      </c>
      <c r="D186" s="1" t="s">
        <v>4133</v>
      </c>
      <c r="E186" s="1" t="s">
        <v>1142</v>
      </c>
      <c r="F186" t="s">
        <v>4134</v>
      </c>
      <c r="G186">
        <v>0.43181819999999999</v>
      </c>
      <c r="H186" t="b">
        <v>0</v>
      </c>
      <c r="I186" s="1" t="s">
        <v>4135</v>
      </c>
      <c r="K186" s="1" t="s">
        <v>4136</v>
      </c>
      <c r="L186" t="s">
        <v>4137</v>
      </c>
      <c r="N186">
        <v>-1</v>
      </c>
      <c r="O186">
        <v>-1</v>
      </c>
      <c r="P186">
        <v>-1</v>
      </c>
      <c r="Q186">
        <v>-1</v>
      </c>
      <c r="R186">
        <v>-1</v>
      </c>
      <c r="S186">
        <v>186.8527</v>
      </c>
      <c r="T186" t="s">
        <v>51</v>
      </c>
      <c r="U186" s="1" t="s">
        <v>4138</v>
      </c>
      <c r="V186" s="1"/>
      <c r="W186">
        <v>824915</v>
      </c>
      <c r="X186">
        <v>383678</v>
      </c>
      <c r="Y186">
        <v>289712</v>
      </c>
      <c r="Z186">
        <v>337266</v>
      </c>
      <c r="AA186">
        <v>370575</v>
      </c>
      <c r="AB186">
        <v>428810</v>
      </c>
      <c r="AC186">
        <v>532896</v>
      </c>
      <c r="AD186">
        <v>0</v>
      </c>
      <c r="AE186">
        <v>563330</v>
      </c>
      <c r="AF186">
        <v>256486</v>
      </c>
      <c r="AG186">
        <v>305036</v>
      </c>
      <c r="AH186">
        <v>386790</v>
      </c>
      <c r="AI186">
        <v>644307</v>
      </c>
      <c r="AJ186">
        <v>500608</v>
      </c>
      <c r="AK186">
        <v>1590001</v>
      </c>
      <c r="AL186">
        <v>447586</v>
      </c>
      <c r="AM186">
        <v>25652</v>
      </c>
      <c r="AN186">
        <v>495740</v>
      </c>
      <c r="AO186">
        <v>627701</v>
      </c>
      <c r="AP186">
        <v>0</v>
      </c>
      <c r="AQ186">
        <v>1971897</v>
      </c>
      <c r="AR186">
        <v>0</v>
      </c>
      <c r="AS186">
        <v>0</v>
      </c>
      <c r="AT186">
        <v>476404</v>
      </c>
      <c r="AU186">
        <v>0</v>
      </c>
      <c r="AV186">
        <v>0</v>
      </c>
      <c r="AW186">
        <v>0</v>
      </c>
      <c r="AX186">
        <v>552179</v>
      </c>
      <c r="AY186">
        <v>509366</v>
      </c>
      <c r="AZ186">
        <v>13463</v>
      </c>
      <c r="BA186">
        <v>811377</v>
      </c>
      <c r="BB186">
        <v>970880</v>
      </c>
      <c r="BC186">
        <v>20904</v>
      </c>
      <c r="BD186">
        <v>0</v>
      </c>
      <c r="BE186">
        <v>0</v>
      </c>
      <c r="BF186">
        <v>0</v>
      </c>
      <c r="BG186">
        <v>0</v>
      </c>
      <c r="BH186">
        <v>996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</row>
    <row r="187" spans="1:66" x14ac:dyDescent="0.25">
      <c r="A187">
        <v>2090</v>
      </c>
      <c r="B187" s="1">
        <v>0.44</v>
      </c>
      <c r="C187" s="1">
        <v>325.23849999999999</v>
      </c>
      <c r="D187" s="1" t="s">
        <v>4082</v>
      </c>
      <c r="E187" s="1" t="s">
        <v>76</v>
      </c>
      <c r="G187">
        <v>4.5454550000000003E-2</v>
      </c>
      <c r="H187" t="b">
        <v>0</v>
      </c>
      <c r="I187" s="1" t="s">
        <v>4083</v>
      </c>
      <c r="K187" s="1" t="s">
        <v>4084</v>
      </c>
      <c r="L187" t="s">
        <v>4085</v>
      </c>
      <c r="N187">
        <v>-1</v>
      </c>
      <c r="O187">
        <v>-1</v>
      </c>
      <c r="P187">
        <v>-1</v>
      </c>
      <c r="Q187">
        <v>-1</v>
      </c>
      <c r="R187">
        <v>-1</v>
      </c>
      <c r="S187">
        <v>321.75409999999999</v>
      </c>
      <c r="T187" t="s">
        <v>58</v>
      </c>
      <c r="U187" s="1" t="s">
        <v>4086</v>
      </c>
      <c r="V187" s="1"/>
      <c r="W187">
        <v>201566</v>
      </c>
      <c r="X187">
        <v>328579</v>
      </c>
      <c r="Y187">
        <v>242040</v>
      </c>
      <c r="Z187">
        <v>292535</v>
      </c>
      <c r="AA187">
        <v>291250</v>
      </c>
      <c r="AB187">
        <v>125757</v>
      </c>
      <c r="AC187">
        <v>236244</v>
      </c>
      <c r="AD187">
        <v>0</v>
      </c>
      <c r="AE187">
        <v>460293</v>
      </c>
      <c r="AF187">
        <v>558327</v>
      </c>
      <c r="AG187">
        <v>559203</v>
      </c>
      <c r="AH187">
        <v>319998</v>
      </c>
      <c r="AI187">
        <v>190483</v>
      </c>
      <c r="AJ187">
        <v>449500</v>
      </c>
      <c r="AK187">
        <v>1052570</v>
      </c>
      <c r="AL187">
        <v>954735</v>
      </c>
      <c r="AM187">
        <v>38241</v>
      </c>
      <c r="AN187">
        <v>834027</v>
      </c>
      <c r="AO187">
        <v>495417</v>
      </c>
      <c r="AP187">
        <v>0</v>
      </c>
      <c r="AQ187">
        <v>289146</v>
      </c>
      <c r="AR187">
        <v>0</v>
      </c>
      <c r="AS187">
        <v>0</v>
      </c>
      <c r="AT187">
        <v>330251</v>
      </c>
      <c r="AU187">
        <v>0</v>
      </c>
      <c r="AV187">
        <v>0</v>
      </c>
      <c r="AW187">
        <v>0</v>
      </c>
      <c r="AX187">
        <v>1713978</v>
      </c>
      <c r="AY187">
        <v>1641822</v>
      </c>
      <c r="AZ187">
        <v>0</v>
      </c>
      <c r="BA187">
        <v>843471</v>
      </c>
      <c r="BB187">
        <v>517448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</row>
    <row r="188" spans="1:66" x14ac:dyDescent="0.25">
      <c r="A188">
        <v>2049</v>
      </c>
      <c r="B188" s="1">
        <v>0.53</v>
      </c>
      <c r="C188" s="1">
        <v>323.2226</v>
      </c>
      <c r="D188" s="1" t="s">
        <v>3979</v>
      </c>
      <c r="E188" s="1" t="s">
        <v>76</v>
      </c>
      <c r="G188">
        <v>4.5454550000000003E-2</v>
      </c>
      <c r="H188" t="b">
        <v>0</v>
      </c>
      <c r="I188" s="1" t="s">
        <v>3980</v>
      </c>
      <c r="K188" s="1" t="s">
        <v>3981</v>
      </c>
      <c r="L188" t="s">
        <v>3982</v>
      </c>
      <c r="N188">
        <v>-1</v>
      </c>
      <c r="O188">
        <v>-1</v>
      </c>
      <c r="P188">
        <v>-1</v>
      </c>
      <c r="Q188">
        <v>-1</v>
      </c>
      <c r="R188">
        <v>-1</v>
      </c>
      <c r="S188">
        <v>37.476039999999998</v>
      </c>
      <c r="T188" t="s">
        <v>57</v>
      </c>
      <c r="U188" s="1" t="s">
        <v>3983</v>
      </c>
      <c r="V188" s="1"/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117581</v>
      </c>
      <c r="AQ188">
        <v>0</v>
      </c>
      <c r="AR188">
        <v>0</v>
      </c>
      <c r="AS188">
        <v>0</v>
      </c>
      <c r="AT188">
        <v>0</v>
      </c>
      <c r="AU188">
        <v>639378</v>
      </c>
      <c r="AV188">
        <v>297655</v>
      </c>
      <c r="AW188">
        <v>1084389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35489</v>
      </c>
      <c r="BJ188">
        <v>41707</v>
      </c>
      <c r="BK188">
        <v>85460</v>
      </c>
      <c r="BL188">
        <v>0</v>
      </c>
      <c r="BM188">
        <v>0</v>
      </c>
      <c r="BN188">
        <v>0</v>
      </c>
    </row>
    <row r="189" spans="1:66" x14ac:dyDescent="0.25">
      <c r="A189">
        <v>2024</v>
      </c>
      <c r="B189" s="1">
        <v>1.08</v>
      </c>
      <c r="C189" s="1">
        <v>321.21050000000002</v>
      </c>
      <c r="D189" s="1" t="s">
        <v>3926</v>
      </c>
      <c r="E189" s="1" t="s">
        <v>76</v>
      </c>
      <c r="G189">
        <v>2.2727270000000001E-2</v>
      </c>
      <c r="H189" t="b">
        <v>0</v>
      </c>
      <c r="I189" s="1" t="s">
        <v>3927</v>
      </c>
      <c r="K189" s="1" t="s">
        <v>3928</v>
      </c>
      <c r="L189" t="s">
        <v>3929</v>
      </c>
      <c r="N189">
        <v>-1</v>
      </c>
      <c r="O189">
        <v>-1</v>
      </c>
      <c r="P189">
        <v>-1</v>
      </c>
      <c r="Q189">
        <v>-1</v>
      </c>
      <c r="R189">
        <v>-1</v>
      </c>
      <c r="S189">
        <v>80.491249999999994</v>
      </c>
      <c r="T189" t="s">
        <v>57</v>
      </c>
      <c r="U189" s="1" t="s">
        <v>3930</v>
      </c>
      <c r="V189" s="1"/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259658</v>
      </c>
      <c r="AT189">
        <v>0</v>
      </c>
      <c r="AU189">
        <v>40092</v>
      </c>
      <c r="AV189">
        <v>0</v>
      </c>
      <c r="AW189">
        <v>264333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</row>
    <row r="190" spans="1:66" x14ac:dyDescent="0.25">
      <c r="A190">
        <v>2269</v>
      </c>
      <c r="B190" s="1">
        <v>0.42</v>
      </c>
      <c r="C190" s="1">
        <v>341.26960000000003</v>
      </c>
      <c r="D190" s="1" t="s">
        <v>4466</v>
      </c>
      <c r="E190" s="1" t="s">
        <v>76</v>
      </c>
      <c r="F190" t="s">
        <v>3016</v>
      </c>
      <c r="G190">
        <v>2.2727270000000001E-2</v>
      </c>
      <c r="H190" t="b">
        <v>0</v>
      </c>
      <c r="I190" s="1" t="s">
        <v>4467</v>
      </c>
      <c r="K190" s="1" t="s">
        <v>4468</v>
      </c>
      <c r="L190" t="s">
        <v>4469</v>
      </c>
      <c r="N190">
        <v>-1</v>
      </c>
      <c r="O190">
        <v>-1</v>
      </c>
      <c r="P190">
        <v>-1</v>
      </c>
      <c r="Q190">
        <v>-1</v>
      </c>
      <c r="R190">
        <v>-1</v>
      </c>
      <c r="S190">
        <v>19.26247</v>
      </c>
      <c r="T190" t="s">
        <v>64</v>
      </c>
      <c r="U190" s="1" t="s">
        <v>4470</v>
      </c>
      <c r="V190" s="1"/>
      <c r="W190">
        <v>1351098</v>
      </c>
      <c r="X190">
        <v>1937476</v>
      </c>
      <c r="Y190">
        <v>1705807</v>
      </c>
      <c r="Z190">
        <v>1671050</v>
      </c>
      <c r="AA190">
        <v>1673836</v>
      </c>
      <c r="AB190">
        <v>1283307</v>
      </c>
      <c r="AC190">
        <v>1721569</v>
      </c>
      <c r="AD190">
        <v>0</v>
      </c>
      <c r="AE190">
        <v>2221819</v>
      </c>
      <c r="AF190">
        <v>1666650</v>
      </c>
      <c r="AG190">
        <v>1971967</v>
      </c>
      <c r="AH190">
        <v>1942566</v>
      </c>
      <c r="AI190">
        <v>2568066</v>
      </c>
      <c r="AJ190">
        <v>1979532</v>
      </c>
      <c r="AK190">
        <v>2054215</v>
      </c>
      <c r="AL190">
        <v>2375784</v>
      </c>
      <c r="AM190">
        <v>689381</v>
      </c>
      <c r="AN190">
        <v>2341709</v>
      </c>
      <c r="AO190">
        <v>2360662</v>
      </c>
      <c r="AP190">
        <v>31230</v>
      </c>
      <c r="AQ190">
        <v>1806276</v>
      </c>
      <c r="AR190">
        <v>0</v>
      </c>
      <c r="AS190">
        <v>12831</v>
      </c>
      <c r="AT190">
        <v>1751682</v>
      </c>
      <c r="AU190">
        <v>0</v>
      </c>
      <c r="AV190">
        <v>0</v>
      </c>
      <c r="AW190">
        <v>0</v>
      </c>
      <c r="AX190">
        <v>2155751</v>
      </c>
      <c r="AY190">
        <v>2278863</v>
      </c>
      <c r="AZ190">
        <v>0</v>
      </c>
      <c r="BA190">
        <v>2591794</v>
      </c>
      <c r="BB190">
        <v>1301007</v>
      </c>
      <c r="BC190">
        <v>410912</v>
      </c>
      <c r="BD190">
        <v>214465</v>
      </c>
      <c r="BE190">
        <v>0</v>
      </c>
      <c r="BF190">
        <v>0</v>
      </c>
      <c r="BG190">
        <v>0</v>
      </c>
      <c r="BH190">
        <v>3520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</row>
    <row r="191" spans="1:66" x14ac:dyDescent="0.25">
      <c r="A191">
        <v>2212</v>
      </c>
      <c r="B191" s="1">
        <v>10.14</v>
      </c>
      <c r="C191" s="1">
        <v>337.23630000000003</v>
      </c>
      <c r="D191" s="1" t="s">
        <v>4339</v>
      </c>
      <c r="E191" s="1" t="s">
        <v>76</v>
      </c>
      <c r="G191">
        <v>2.2727270000000001E-2</v>
      </c>
      <c r="H191" t="b">
        <v>1</v>
      </c>
      <c r="I191" s="1" t="s">
        <v>4340</v>
      </c>
      <c r="K191" s="1" t="s">
        <v>4341</v>
      </c>
      <c r="L191" t="s">
        <v>4342</v>
      </c>
      <c r="N191">
        <v>-1</v>
      </c>
      <c r="O191">
        <v>-1</v>
      </c>
      <c r="P191">
        <v>-1</v>
      </c>
      <c r="Q191">
        <v>-1</v>
      </c>
      <c r="R191">
        <v>-1</v>
      </c>
      <c r="S191">
        <v>4.816395</v>
      </c>
      <c r="T191" t="s">
        <v>71</v>
      </c>
      <c r="U191" s="1" t="s">
        <v>4343</v>
      </c>
      <c r="V191" s="1" t="s">
        <v>4344</v>
      </c>
      <c r="W191">
        <v>0</v>
      </c>
      <c r="X191">
        <v>635276</v>
      </c>
      <c r="Y191">
        <v>582668</v>
      </c>
      <c r="Z191">
        <v>0</v>
      </c>
      <c r="AA191">
        <v>0</v>
      </c>
      <c r="AB191">
        <v>0</v>
      </c>
      <c r="AC191">
        <v>0</v>
      </c>
      <c r="AD191">
        <v>451533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630622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484236</v>
      </c>
      <c r="AY191">
        <v>0</v>
      </c>
      <c r="AZ191">
        <v>0</v>
      </c>
      <c r="BA191">
        <v>0</v>
      </c>
      <c r="BB191">
        <v>318668</v>
      </c>
      <c r="BC191">
        <v>615855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697083</v>
      </c>
      <c r="BJ191">
        <v>927189</v>
      </c>
      <c r="BK191">
        <v>1038927</v>
      </c>
      <c r="BL191">
        <v>43779</v>
      </c>
      <c r="BM191">
        <v>0</v>
      </c>
      <c r="BN191">
        <v>392960</v>
      </c>
    </row>
    <row r="192" spans="1:66" x14ac:dyDescent="0.25">
      <c r="A192">
        <v>2175</v>
      </c>
      <c r="B192" s="1">
        <v>0.54</v>
      </c>
      <c r="C192" s="1">
        <v>335.22269999999997</v>
      </c>
      <c r="D192" s="1" t="s">
        <v>4258</v>
      </c>
      <c r="E192" s="1" t="s">
        <v>76</v>
      </c>
      <c r="F192" t="s">
        <v>4259</v>
      </c>
      <c r="G192">
        <v>9.0909089999999998E-2</v>
      </c>
      <c r="H192" t="b">
        <v>0</v>
      </c>
      <c r="I192" s="1" t="s">
        <v>4260</v>
      </c>
      <c r="K192" s="1" t="s">
        <v>4261</v>
      </c>
      <c r="L192" t="s">
        <v>4262</v>
      </c>
      <c r="N192">
        <v>-1</v>
      </c>
      <c r="O192">
        <v>-1</v>
      </c>
      <c r="P192">
        <v>-1</v>
      </c>
      <c r="Q192">
        <v>-1</v>
      </c>
      <c r="R192">
        <v>-1</v>
      </c>
      <c r="S192">
        <v>43.564120000000003</v>
      </c>
      <c r="T192" t="s">
        <v>71</v>
      </c>
      <c r="U192" s="1" t="s">
        <v>4263</v>
      </c>
      <c r="V192" s="1"/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61244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31680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112042</v>
      </c>
      <c r="BJ192">
        <v>112994</v>
      </c>
      <c r="BK192">
        <v>145683</v>
      </c>
      <c r="BL192">
        <v>0</v>
      </c>
      <c r="BM192">
        <v>0</v>
      </c>
      <c r="BN192">
        <v>109309</v>
      </c>
    </row>
    <row r="193" spans="1:66" x14ac:dyDescent="0.25">
      <c r="A193">
        <v>2160</v>
      </c>
      <c r="B193" s="1">
        <v>0.44</v>
      </c>
      <c r="C193" s="1">
        <v>333.20740000000001</v>
      </c>
      <c r="D193" s="1" t="s">
        <v>4234</v>
      </c>
      <c r="E193" s="1" t="s">
        <v>76</v>
      </c>
      <c r="G193">
        <v>0.27272730000000001</v>
      </c>
      <c r="H193" t="b">
        <v>0</v>
      </c>
      <c r="I193" s="1" t="s">
        <v>4235</v>
      </c>
      <c r="K193" s="1" t="s">
        <v>4236</v>
      </c>
      <c r="L193" t="s">
        <v>4237</v>
      </c>
      <c r="N193">
        <v>-1</v>
      </c>
      <c r="O193">
        <v>-1</v>
      </c>
      <c r="P193">
        <v>-1</v>
      </c>
      <c r="Q193">
        <v>-1</v>
      </c>
      <c r="R193">
        <v>-1</v>
      </c>
      <c r="S193">
        <v>54.782179999999997</v>
      </c>
      <c r="T193" t="s">
        <v>45</v>
      </c>
      <c r="U193" s="1" t="s">
        <v>4238</v>
      </c>
      <c r="V193" s="1"/>
      <c r="W193">
        <v>90744</v>
      </c>
      <c r="X193">
        <v>39498</v>
      </c>
      <c r="Y193">
        <v>94547</v>
      </c>
      <c r="Z193">
        <v>296853</v>
      </c>
      <c r="AA193">
        <v>63771</v>
      </c>
      <c r="AB193">
        <v>53608</v>
      </c>
      <c r="AC193">
        <v>97077</v>
      </c>
      <c r="AD193">
        <v>95911</v>
      </c>
      <c r="AE193">
        <v>121570</v>
      </c>
      <c r="AF193">
        <v>123727</v>
      </c>
      <c r="AG193">
        <v>122185</v>
      </c>
      <c r="AH193">
        <v>122293</v>
      </c>
      <c r="AI193">
        <v>278557</v>
      </c>
      <c r="AJ193">
        <v>81959</v>
      </c>
      <c r="AK193">
        <v>423890</v>
      </c>
      <c r="AL193">
        <v>129256</v>
      </c>
      <c r="AM193">
        <v>0</v>
      </c>
      <c r="AN193">
        <v>237740</v>
      </c>
      <c r="AO193">
        <v>273602</v>
      </c>
      <c r="AP193">
        <v>29200</v>
      </c>
      <c r="AQ193">
        <v>169335</v>
      </c>
      <c r="AR193">
        <v>59588</v>
      </c>
      <c r="AS193">
        <v>33517</v>
      </c>
      <c r="AT193">
        <v>286333</v>
      </c>
      <c r="AU193">
        <v>64270</v>
      </c>
      <c r="AV193">
        <v>0</v>
      </c>
      <c r="AW193">
        <v>0</v>
      </c>
      <c r="AX193">
        <v>300068</v>
      </c>
      <c r="AY193">
        <v>233975</v>
      </c>
      <c r="AZ193">
        <v>57326</v>
      </c>
      <c r="BA193">
        <v>84182</v>
      </c>
      <c r="BB193">
        <v>130562</v>
      </c>
      <c r="BC193">
        <v>0</v>
      </c>
      <c r="BD193">
        <v>22787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</row>
    <row r="194" spans="1:66" x14ac:dyDescent="0.25">
      <c r="A194">
        <v>2401</v>
      </c>
      <c r="B194" s="1">
        <v>2.81</v>
      </c>
      <c r="C194" s="1">
        <v>355.28550000000001</v>
      </c>
      <c r="D194" s="1" t="s">
        <v>4701</v>
      </c>
      <c r="E194" s="1" t="s">
        <v>76</v>
      </c>
      <c r="G194">
        <v>4.5454550000000003E-2</v>
      </c>
      <c r="H194" t="b">
        <v>0</v>
      </c>
      <c r="I194" s="1" t="s">
        <v>4702</v>
      </c>
      <c r="K194" s="1" t="s">
        <v>4703</v>
      </c>
      <c r="L194" t="s">
        <v>4704</v>
      </c>
      <c r="N194">
        <v>-1</v>
      </c>
      <c r="O194">
        <v>-1</v>
      </c>
      <c r="P194">
        <v>-1</v>
      </c>
      <c r="Q194">
        <v>-1</v>
      </c>
      <c r="R194">
        <v>-1</v>
      </c>
      <c r="S194">
        <v>44.252229999999997</v>
      </c>
      <c r="T194" t="s">
        <v>60</v>
      </c>
      <c r="U194" s="1" t="s">
        <v>4705</v>
      </c>
      <c r="V194" s="1"/>
      <c r="W194">
        <v>74890</v>
      </c>
      <c r="X194">
        <v>35628</v>
      </c>
      <c r="Y194">
        <v>21286</v>
      </c>
      <c r="Z194">
        <v>19953</v>
      </c>
      <c r="AA194">
        <v>27534</v>
      </c>
      <c r="AB194">
        <v>27252</v>
      </c>
      <c r="AC194">
        <v>78325</v>
      </c>
      <c r="AD194">
        <v>31789</v>
      </c>
      <c r="AE194">
        <v>20742</v>
      </c>
      <c r="AF194">
        <v>10651</v>
      </c>
      <c r="AG194">
        <v>19414</v>
      </c>
      <c r="AH194">
        <v>22449</v>
      </c>
      <c r="AI194">
        <v>22114</v>
      </c>
      <c r="AJ194">
        <v>30761</v>
      </c>
      <c r="AK194">
        <v>56780</v>
      </c>
      <c r="AL194">
        <v>35354</v>
      </c>
      <c r="AM194">
        <v>52892</v>
      </c>
      <c r="AN194">
        <v>25875</v>
      </c>
      <c r="AO194">
        <v>16712</v>
      </c>
      <c r="AP194">
        <v>10983</v>
      </c>
      <c r="AQ194">
        <v>30042</v>
      </c>
      <c r="AR194">
        <v>51411</v>
      </c>
      <c r="AS194">
        <v>27395</v>
      </c>
      <c r="AT194">
        <v>16086</v>
      </c>
      <c r="AU194">
        <v>54125</v>
      </c>
      <c r="AV194">
        <v>74377</v>
      </c>
      <c r="AW194">
        <v>108457</v>
      </c>
      <c r="AX194">
        <v>30985</v>
      </c>
      <c r="AY194">
        <v>39296</v>
      </c>
      <c r="AZ194">
        <v>144563</v>
      </c>
      <c r="BA194">
        <v>22828</v>
      </c>
      <c r="BB194">
        <v>28200</v>
      </c>
      <c r="BC194">
        <v>22713</v>
      </c>
      <c r="BD194">
        <v>21781</v>
      </c>
      <c r="BE194">
        <v>0</v>
      </c>
      <c r="BF194">
        <v>0</v>
      </c>
      <c r="BG194">
        <v>0</v>
      </c>
      <c r="BH194">
        <v>0</v>
      </c>
      <c r="BI194">
        <v>5048</v>
      </c>
      <c r="BJ194">
        <v>7019</v>
      </c>
      <c r="BK194">
        <v>0</v>
      </c>
      <c r="BL194">
        <v>0</v>
      </c>
      <c r="BM194">
        <v>0</v>
      </c>
      <c r="BN194">
        <v>0</v>
      </c>
    </row>
    <row r="195" spans="1:66" x14ac:dyDescent="0.25">
      <c r="A195">
        <v>2369</v>
      </c>
      <c r="B195" s="1">
        <v>4.2699999999999996</v>
      </c>
      <c r="C195" s="1">
        <v>351.25200000000001</v>
      </c>
      <c r="D195" s="1" t="s">
        <v>4641</v>
      </c>
      <c r="E195" s="1" t="s">
        <v>76</v>
      </c>
      <c r="G195">
        <v>0.31818180000000001</v>
      </c>
      <c r="H195" t="b">
        <v>0</v>
      </c>
      <c r="I195" s="1" t="s">
        <v>4642</v>
      </c>
      <c r="K195" s="1" t="s">
        <v>4643</v>
      </c>
      <c r="L195" t="s">
        <v>4644</v>
      </c>
      <c r="N195">
        <v>-1</v>
      </c>
      <c r="O195">
        <v>-1</v>
      </c>
      <c r="P195">
        <v>-1</v>
      </c>
      <c r="Q195">
        <v>-1</v>
      </c>
      <c r="R195">
        <v>-1</v>
      </c>
      <c r="S195">
        <v>7.936051</v>
      </c>
      <c r="T195" t="s">
        <v>48</v>
      </c>
      <c r="U195" s="1" t="s">
        <v>4645</v>
      </c>
      <c r="V195" s="1"/>
      <c r="W195">
        <v>263032</v>
      </c>
      <c r="X195">
        <v>253258</v>
      </c>
      <c r="Y195">
        <v>265091</v>
      </c>
      <c r="Z195">
        <v>233889</v>
      </c>
      <c r="AA195">
        <v>214085</v>
      </c>
      <c r="AB195">
        <v>249427</v>
      </c>
      <c r="AC195">
        <v>219968</v>
      </c>
      <c r="AD195">
        <v>229142</v>
      </c>
      <c r="AE195">
        <v>292843</v>
      </c>
      <c r="AF195">
        <v>269200</v>
      </c>
      <c r="AG195">
        <v>268226</v>
      </c>
      <c r="AH195">
        <v>243770</v>
      </c>
      <c r="AI195">
        <v>257952</v>
      </c>
      <c r="AJ195">
        <v>230095</v>
      </c>
      <c r="AK195">
        <v>297505</v>
      </c>
      <c r="AL195">
        <v>298579</v>
      </c>
      <c r="AM195">
        <v>236787</v>
      </c>
      <c r="AN195">
        <v>317832</v>
      </c>
      <c r="AO195">
        <v>226546</v>
      </c>
      <c r="AP195">
        <v>173455</v>
      </c>
      <c r="AQ195">
        <v>283056</v>
      </c>
      <c r="AR195">
        <v>258485</v>
      </c>
      <c r="AS195">
        <v>215693</v>
      </c>
      <c r="AT195">
        <v>303395</v>
      </c>
      <c r="AU195">
        <v>267884</v>
      </c>
      <c r="AV195">
        <v>204710</v>
      </c>
      <c r="AW195">
        <v>254784</v>
      </c>
      <c r="AX195">
        <v>244474</v>
      </c>
      <c r="AY195">
        <v>233192</v>
      </c>
      <c r="AZ195">
        <v>240762</v>
      </c>
      <c r="BA195">
        <v>275846</v>
      </c>
      <c r="BB195">
        <v>273051</v>
      </c>
      <c r="BC195">
        <v>267100</v>
      </c>
      <c r="BD195">
        <v>209264</v>
      </c>
      <c r="BE195">
        <v>0</v>
      </c>
      <c r="BF195">
        <v>85205</v>
      </c>
      <c r="BG195">
        <v>106053</v>
      </c>
      <c r="BH195">
        <v>88036</v>
      </c>
      <c r="BI195">
        <v>82704</v>
      </c>
      <c r="BJ195">
        <v>0</v>
      </c>
      <c r="BK195">
        <v>131987</v>
      </c>
      <c r="BL195">
        <v>0</v>
      </c>
      <c r="BM195">
        <v>74528</v>
      </c>
      <c r="BN195">
        <v>97992</v>
      </c>
    </row>
    <row r="196" spans="1:66" x14ac:dyDescent="0.25">
      <c r="A196">
        <v>2344</v>
      </c>
      <c r="B196" s="1">
        <v>2.33</v>
      </c>
      <c r="C196" s="1">
        <v>349.23599999999999</v>
      </c>
      <c r="D196" s="1" t="s">
        <v>4590</v>
      </c>
      <c r="E196" s="1" t="s">
        <v>76</v>
      </c>
      <c r="G196">
        <v>4.5454550000000003E-2</v>
      </c>
      <c r="H196" t="b">
        <v>0</v>
      </c>
      <c r="I196" s="1" t="s">
        <v>4591</v>
      </c>
      <c r="K196" s="1" t="s">
        <v>4592</v>
      </c>
      <c r="L196" t="s">
        <v>4593</v>
      </c>
      <c r="N196">
        <v>-1</v>
      </c>
      <c r="O196">
        <v>-1</v>
      </c>
      <c r="P196">
        <v>-1</v>
      </c>
      <c r="Q196">
        <v>-1</v>
      </c>
      <c r="R196">
        <v>-1</v>
      </c>
      <c r="S196">
        <v>28.589500000000001</v>
      </c>
      <c r="T196" t="s">
        <v>42</v>
      </c>
      <c r="U196" s="1" t="s">
        <v>4594</v>
      </c>
      <c r="V196" s="1"/>
      <c r="W196">
        <v>29599</v>
      </c>
      <c r="X196">
        <v>110013</v>
      </c>
      <c r="Y196">
        <v>0</v>
      </c>
      <c r="Z196">
        <v>41681</v>
      </c>
      <c r="AA196">
        <v>36173</v>
      </c>
      <c r="AB196">
        <v>37212</v>
      </c>
      <c r="AC196">
        <v>0</v>
      </c>
      <c r="AD196">
        <v>0</v>
      </c>
      <c r="AE196">
        <v>7836</v>
      </c>
      <c r="AF196">
        <v>11093</v>
      </c>
      <c r="AG196">
        <v>13785</v>
      </c>
      <c r="AH196">
        <v>122278</v>
      </c>
      <c r="AI196">
        <v>18149</v>
      </c>
      <c r="AJ196">
        <v>27690</v>
      </c>
      <c r="AK196">
        <v>72406</v>
      </c>
      <c r="AL196">
        <v>24324</v>
      </c>
      <c r="AM196">
        <v>0</v>
      </c>
      <c r="AN196">
        <v>33291</v>
      </c>
      <c r="AO196">
        <v>11228</v>
      </c>
      <c r="AP196">
        <v>0</v>
      </c>
      <c r="AQ196">
        <v>31179</v>
      </c>
      <c r="AR196">
        <v>0</v>
      </c>
      <c r="AS196">
        <v>0</v>
      </c>
      <c r="AT196">
        <v>10951</v>
      </c>
      <c r="AU196">
        <v>0</v>
      </c>
      <c r="AV196">
        <v>0</v>
      </c>
      <c r="AW196">
        <v>0</v>
      </c>
      <c r="AX196">
        <v>48540</v>
      </c>
      <c r="AY196">
        <v>57183</v>
      </c>
      <c r="AZ196">
        <v>13317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6113</v>
      </c>
    </row>
    <row r="197" spans="1:66" x14ac:dyDescent="0.25">
      <c r="A197">
        <v>2331</v>
      </c>
      <c r="B197" s="1">
        <v>2.0499999999999998</v>
      </c>
      <c r="C197" s="1">
        <v>347.22019999999998</v>
      </c>
      <c r="D197" s="1" t="s">
        <v>4564</v>
      </c>
      <c r="E197" s="1" t="s">
        <v>76</v>
      </c>
      <c r="F197" t="s">
        <v>4565</v>
      </c>
      <c r="G197">
        <v>9.0909089999999998E-2</v>
      </c>
      <c r="H197" t="b">
        <v>1</v>
      </c>
      <c r="I197" s="1" t="s">
        <v>4566</v>
      </c>
      <c r="K197" s="1" t="s">
        <v>4567</v>
      </c>
      <c r="L197" t="s">
        <v>4568</v>
      </c>
      <c r="N197">
        <v>-1</v>
      </c>
      <c r="O197">
        <v>-1</v>
      </c>
      <c r="P197">
        <v>-1</v>
      </c>
      <c r="Q197">
        <v>-1</v>
      </c>
      <c r="R197">
        <v>-1</v>
      </c>
      <c r="S197">
        <v>75.902150000000006</v>
      </c>
      <c r="T197" t="s">
        <v>71</v>
      </c>
      <c r="U197" s="1" t="s">
        <v>4569</v>
      </c>
      <c r="V197" s="1" t="s">
        <v>4570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10434</v>
      </c>
      <c r="AC197">
        <v>0</v>
      </c>
      <c r="AD197">
        <v>0</v>
      </c>
      <c r="AE197">
        <v>5225</v>
      </c>
      <c r="AF197">
        <v>0</v>
      </c>
      <c r="AG197">
        <v>0</v>
      </c>
      <c r="AH197">
        <v>0</v>
      </c>
      <c r="AI197">
        <v>4858</v>
      </c>
      <c r="AJ197">
        <v>0</v>
      </c>
      <c r="AK197">
        <v>3707</v>
      </c>
      <c r="AL197">
        <v>0</v>
      </c>
      <c r="AM197">
        <v>4546</v>
      </c>
      <c r="AN197">
        <v>0</v>
      </c>
      <c r="AO197">
        <v>0</v>
      </c>
      <c r="AP197">
        <v>0</v>
      </c>
      <c r="AQ197">
        <v>0</v>
      </c>
      <c r="AR197">
        <v>88207</v>
      </c>
      <c r="AS197">
        <v>0</v>
      </c>
      <c r="AT197">
        <v>0</v>
      </c>
      <c r="AU197">
        <v>35182</v>
      </c>
      <c r="AV197">
        <v>3393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279330</v>
      </c>
      <c r="BJ197">
        <v>271897</v>
      </c>
      <c r="BK197">
        <v>301312</v>
      </c>
      <c r="BL197">
        <v>0</v>
      </c>
      <c r="BM197">
        <v>0</v>
      </c>
      <c r="BN197">
        <v>290016</v>
      </c>
    </row>
    <row r="198" spans="1:66" x14ac:dyDescent="0.25">
      <c r="A198">
        <v>2493</v>
      </c>
      <c r="B198" s="1">
        <v>12.16</v>
      </c>
      <c r="C198" s="1">
        <v>365.26710000000003</v>
      </c>
      <c r="D198" s="1" t="s">
        <v>4867</v>
      </c>
      <c r="E198" s="1" t="s">
        <v>76</v>
      </c>
      <c r="G198">
        <v>2.2727270000000001E-2</v>
      </c>
      <c r="H198" t="b">
        <v>1</v>
      </c>
      <c r="I198" s="1" t="s">
        <v>4868</v>
      </c>
      <c r="K198" s="1" t="s">
        <v>4869</v>
      </c>
      <c r="L198" t="s">
        <v>4870</v>
      </c>
      <c r="N198">
        <v>-1</v>
      </c>
      <c r="O198">
        <v>-1</v>
      </c>
      <c r="P198">
        <v>-1</v>
      </c>
      <c r="Q198">
        <v>-1</v>
      </c>
      <c r="R198">
        <v>-1</v>
      </c>
      <c r="S198">
        <v>107.8931</v>
      </c>
      <c r="T198" t="s">
        <v>68</v>
      </c>
      <c r="U198" s="1" t="s">
        <v>4871</v>
      </c>
      <c r="V198" s="1" t="s">
        <v>4872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2177184</v>
      </c>
      <c r="BI198">
        <v>0</v>
      </c>
      <c r="BJ198">
        <v>0</v>
      </c>
      <c r="BK198">
        <v>2127668</v>
      </c>
      <c r="BL198">
        <v>0</v>
      </c>
      <c r="BM198">
        <v>0</v>
      </c>
      <c r="BN198">
        <v>0</v>
      </c>
    </row>
    <row r="199" spans="1:66" x14ac:dyDescent="0.25">
      <c r="A199">
        <v>2469</v>
      </c>
      <c r="B199" s="1">
        <v>2.71</v>
      </c>
      <c r="C199" s="1">
        <v>363.2516</v>
      </c>
      <c r="D199" s="1" t="s">
        <v>4818</v>
      </c>
      <c r="E199" s="1" t="s">
        <v>76</v>
      </c>
      <c r="G199">
        <v>0.86363639999999997</v>
      </c>
      <c r="H199" t="b">
        <v>1</v>
      </c>
      <c r="I199" s="1" t="s">
        <v>4819</v>
      </c>
      <c r="K199" s="1" t="s">
        <v>4820</v>
      </c>
      <c r="L199" t="s">
        <v>4821</v>
      </c>
      <c r="N199">
        <v>-1</v>
      </c>
      <c r="O199">
        <v>-1</v>
      </c>
      <c r="P199">
        <v>-1</v>
      </c>
      <c r="Q199">
        <v>-1</v>
      </c>
      <c r="R199">
        <v>-1</v>
      </c>
      <c r="S199">
        <v>39.676209999999998</v>
      </c>
      <c r="T199" t="s">
        <v>71</v>
      </c>
      <c r="U199" s="1" t="s">
        <v>4822</v>
      </c>
      <c r="V199" s="1" t="s">
        <v>4823</v>
      </c>
      <c r="W199">
        <v>417331</v>
      </c>
      <c r="X199">
        <v>433398</v>
      </c>
      <c r="Y199">
        <v>318375</v>
      </c>
      <c r="Z199">
        <v>308484</v>
      </c>
      <c r="AA199">
        <v>436892</v>
      </c>
      <c r="AB199">
        <v>387716</v>
      </c>
      <c r="AC199">
        <v>346517</v>
      </c>
      <c r="AD199">
        <v>612614</v>
      </c>
      <c r="AE199">
        <v>316335</v>
      </c>
      <c r="AF199">
        <v>323567</v>
      </c>
      <c r="AG199">
        <v>392634</v>
      </c>
      <c r="AH199">
        <v>378886</v>
      </c>
      <c r="AI199">
        <v>341036</v>
      </c>
      <c r="AJ199">
        <v>308194</v>
      </c>
      <c r="AK199">
        <v>442470</v>
      </c>
      <c r="AL199">
        <v>337516</v>
      </c>
      <c r="AM199">
        <v>310102</v>
      </c>
      <c r="AN199">
        <v>388690</v>
      </c>
      <c r="AO199">
        <v>281409</v>
      </c>
      <c r="AP199">
        <v>198801</v>
      </c>
      <c r="AQ199">
        <v>269397</v>
      </c>
      <c r="AR199">
        <v>903704</v>
      </c>
      <c r="AS199">
        <v>483431</v>
      </c>
      <c r="AT199">
        <v>270457</v>
      </c>
      <c r="AU199">
        <v>820592</v>
      </c>
      <c r="AV199">
        <v>527158</v>
      </c>
      <c r="AW199">
        <v>507713</v>
      </c>
      <c r="AX199">
        <v>350282</v>
      </c>
      <c r="AY199">
        <v>484647</v>
      </c>
      <c r="AZ199">
        <v>272735</v>
      </c>
      <c r="BA199">
        <v>297251</v>
      </c>
      <c r="BB199">
        <v>254948</v>
      </c>
      <c r="BC199">
        <v>325910</v>
      </c>
      <c r="BD199">
        <v>269090</v>
      </c>
      <c r="BE199">
        <v>0</v>
      </c>
      <c r="BF199">
        <v>0</v>
      </c>
      <c r="BG199">
        <v>9279</v>
      </c>
      <c r="BH199">
        <v>0</v>
      </c>
      <c r="BI199">
        <v>857902</v>
      </c>
      <c r="BJ199">
        <v>858186</v>
      </c>
      <c r="BK199">
        <v>911999</v>
      </c>
      <c r="BL199">
        <v>0</v>
      </c>
      <c r="BM199">
        <v>0</v>
      </c>
      <c r="BN199">
        <v>546579</v>
      </c>
    </row>
    <row r="200" spans="1:66" x14ac:dyDescent="0.25">
      <c r="A200">
        <v>2453</v>
      </c>
      <c r="B200" s="1">
        <v>2.0499999999999998</v>
      </c>
      <c r="C200" s="1">
        <v>361.23610000000002</v>
      </c>
      <c r="D200" s="1" t="s">
        <v>4784</v>
      </c>
      <c r="E200" s="1" t="s">
        <v>76</v>
      </c>
      <c r="G200">
        <v>0.1363636</v>
      </c>
      <c r="H200" t="b">
        <v>1</v>
      </c>
      <c r="I200" s="1" t="s">
        <v>4785</v>
      </c>
      <c r="K200" s="1" t="s">
        <v>4786</v>
      </c>
      <c r="L200" t="s">
        <v>4787</v>
      </c>
      <c r="N200">
        <v>-1</v>
      </c>
      <c r="O200">
        <v>-1</v>
      </c>
      <c r="P200">
        <v>-1</v>
      </c>
      <c r="Q200">
        <v>-1</v>
      </c>
      <c r="R200">
        <v>-1</v>
      </c>
      <c r="S200">
        <v>85.319339999999997</v>
      </c>
      <c r="T200" t="s">
        <v>71</v>
      </c>
      <c r="U200" s="1" t="s">
        <v>4788</v>
      </c>
      <c r="V200" s="1" t="s">
        <v>4789</v>
      </c>
      <c r="W200">
        <v>26656</v>
      </c>
      <c r="X200">
        <v>32884</v>
      </c>
      <c r="Y200">
        <v>44246</v>
      </c>
      <c r="Z200">
        <v>20735</v>
      </c>
      <c r="AA200">
        <v>23461</v>
      </c>
      <c r="AB200">
        <v>39328</v>
      </c>
      <c r="AC200">
        <v>11491</v>
      </c>
      <c r="AD200">
        <v>24588</v>
      </c>
      <c r="AE200">
        <v>7736</v>
      </c>
      <c r="AF200">
        <v>9877</v>
      </c>
      <c r="AG200">
        <v>13970</v>
      </c>
      <c r="AH200">
        <v>9941</v>
      </c>
      <c r="AI200">
        <v>8671</v>
      </c>
      <c r="AJ200">
        <v>4808</v>
      </c>
      <c r="AK200">
        <v>23741</v>
      </c>
      <c r="AL200">
        <v>12113</v>
      </c>
      <c r="AM200">
        <v>24106</v>
      </c>
      <c r="AN200">
        <v>16203</v>
      </c>
      <c r="AO200">
        <v>11334</v>
      </c>
      <c r="AP200">
        <v>7098</v>
      </c>
      <c r="AQ200">
        <v>12456</v>
      </c>
      <c r="AR200">
        <v>242114</v>
      </c>
      <c r="AS200">
        <v>20328</v>
      </c>
      <c r="AT200">
        <v>4418</v>
      </c>
      <c r="AU200">
        <v>117657</v>
      </c>
      <c r="AV200">
        <v>24582</v>
      </c>
      <c r="AW200">
        <v>25923</v>
      </c>
      <c r="AX200">
        <v>7093</v>
      </c>
      <c r="AY200">
        <v>15769</v>
      </c>
      <c r="AZ200">
        <v>19260</v>
      </c>
      <c r="BA200">
        <v>4265</v>
      </c>
      <c r="BB200">
        <v>6208</v>
      </c>
      <c r="BC200">
        <v>20346</v>
      </c>
      <c r="BD200">
        <v>9204</v>
      </c>
      <c r="BE200">
        <v>0</v>
      </c>
      <c r="BF200">
        <v>0</v>
      </c>
      <c r="BG200">
        <v>0</v>
      </c>
      <c r="BH200">
        <v>0</v>
      </c>
      <c r="BI200">
        <v>774676</v>
      </c>
      <c r="BJ200">
        <v>824748</v>
      </c>
      <c r="BK200">
        <v>880853</v>
      </c>
      <c r="BL200">
        <v>0</v>
      </c>
      <c r="BM200">
        <v>0</v>
      </c>
      <c r="BN200">
        <v>508484</v>
      </c>
    </row>
    <row r="201" spans="1:66" x14ac:dyDescent="0.25">
      <c r="A201">
        <v>2708</v>
      </c>
      <c r="B201" s="1">
        <v>3.33</v>
      </c>
      <c r="C201" s="1">
        <v>383.31700000000001</v>
      </c>
      <c r="D201" s="1" t="s">
        <v>5226</v>
      </c>
      <c r="E201" s="1" t="s">
        <v>76</v>
      </c>
      <c r="G201">
        <v>0.1136364</v>
      </c>
      <c r="H201" t="b">
        <v>1</v>
      </c>
      <c r="I201" s="1" t="s">
        <v>5227</v>
      </c>
      <c r="K201" s="1" t="s">
        <v>5228</v>
      </c>
      <c r="L201" t="s">
        <v>5229</v>
      </c>
      <c r="N201">
        <v>-1</v>
      </c>
      <c r="O201">
        <v>-1</v>
      </c>
      <c r="P201">
        <v>-1</v>
      </c>
      <c r="Q201">
        <v>-1</v>
      </c>
      <c r="R201">
        <v>-1</v>
      </c>
      <c r="S201">
        <v>67.562389999999994</v>
      </c>
      <c r="T201" t="s">
        <v>60</v>
      </c>
      <c r="U201" s="1" t="s">
        <v>5230</v>
      </c>
      <c r="V201" s="1" t="s">
        <v>5231</v>
      </c>
      <c r="W201">
        <v>337177</v>
      </c>
      <c r="X201">
        <v>257955</v>
      </c>
      <c r="Y201">
        <v>0</v>
      </c>
      <c r="Z201">
        <v>0</v>
      </c>
      <c r="AA201">
        <v>0</v>
      </c>
      <c r="AB201">
        <v>0</v>
      </c>
      <c r="AC201">
        <v>323126</v>
      </c>
      <c r="AD201">
        <v>238289</v>
      </c>
      <c r="AE201">
        <v>0</v>
      </c>
      <c r="AF201">
        <v>0</v>
      </c>
      <c r="AG201">
        <v>0</v>
      </c>
      <c r="AH201">
        <v>216002</v>
      </c>
      <c r="AI201">
        <v>0</v>
      </c>
      <c r="AJ201">
        <v>210268</v>
      </c>
      <c r="AK201">
        <v>306627</v>
      </c>
      <c r="AL201">
        <v>203400</v>
      </c>
      <c r="AM201">
        <v>314309</v>
      </c>
      <c r="AN201">
        <v>0</v>
      </c>
      <c r="AO201">
        <v>0</v>
      </c>
      <c r="AP201">
        <v>124443</v>
      </c>
      <c r="AQ201">
        <v>287961</v>
      </c>
      <c r="AR201">
        <v>243278</v>
      </c>
      <c r="AS201">
        <v>248341</v>
      </c>
      <c r="AT201">
        <v>0</v>
      </c>
      <c r="AU201">
        <v>276892</v>
      </c>
      <c r="AV201">
        <v>305174</v>
      </c>
      <c r="AW201">
        <v>458667</v>
      </c>
      <c r="AX201">
        <v>241387</v>
      </c>
      <c r="AY201">
        <v>0</v>
      </c>
      <c r="AZ201">
        <v>552352</v>
      </c>
      <c r="BA201">
        <v>155826</v>
      </c>
      <c r="BB201">
        <v>180636</v>
      </c>
      <c r="BC201">
        <v>207336</v>
      </c>
      <c r="BD201">
        <v>152530</v>
      </c>
      <c r="BE201">
        <v>78566</v>
      </c>
      <c r="BF201">
        <v>67399</v>
      </c>
      <c r="BG201">
        <v>0</v>
      </c>
      <c r="BH201">
        <v>0</v>
      </c>
      <c r="BI201">
        <v>0</v>
      </c>
      <c r="BJ201">
        <v>0</v>
      </c>
      <c r="BK201">
        <v>97391</v>
      </c>
      <c r="BL201">
        <v>0</v>
      </c>
      <c r="BM201">
        <v>77743</v>
      </c>
      <c r="BN201">
        <v>87194</v>
      </c>
    </row>
    <row r="202" spans="1:66" x14ac:dyDescent="0.25">
      <c r="A202">
        <v>2625</v>
      </c>
      <c r="B202" s="1">
        <v>6</v>
      </c>
      <c r="C202" s="1">
        <v>377.27249999999998</v>
      </c>
      <c r="D202" s="1" t="s">
        <v>5099</v>
      </c>
      <c r="E202" s="1" t="s">
        <v>76</v>
      </c>
      <c r="G202">
        <v>2.2727270000000001E-2</v>
      </c>
      <c r="H202" t="b">
        <v>0</v>
      </c>
      <c r="I202" s="1" t="s">
        <v>5100</v>
      </c>
      <c r="K202" s="1" t="s">
        <v>5101</v>
      </c>
      <c r="L202" t="s">
        <v>5102</v>
      </c>
      <c r="N202">
        <v>-1</v>
      </c>
      <c r="O202">
        <v>-1</v>
      </c>
      <c r="P202">
        <v>-1</v>
      </c>
      <c r="Q202">
        <v>-1</v>
      </c>
      <c r="R202">
        <v>-1</v>
      </c>
      <c r="S202">
        <v>4.5516819999999996</v>
      </c>
      <c r="T202" t="s">
        <v>55</v>
      </c>
      <c r="U202" s="1" t="s">
        <v>5103</v>
      </c>
      <c r="V202" s="1"/>
      <c r="W202">
        <v>3105122</v>
      </c>
      <c r="X202">
        <v>2611620</v>
      </c>
      <c r="Y202">
        <v>2614701</v>
      </c>
      <c r="Z202">
        <v>2713373</v>
      </c>
      <c r="AA202">
        <v>2670325</v>
      </c>
      <c r="AB202">
        <v>2884476</v>
      </c>
      <c r="AC202">
        <v>2639983</v>
      </c>
      <c r="AD202">
        <v>2520711</v>
      </c>
      <c r="AE202">
        <v>2599183</v>
      </c>
      <c r="AF202">
        <v>2492776</v>
      </c>
      <c r="AG202">
        <v>2713808</v>
      </c>
      <c r="AH202">
        <v>2707285</v>
      </c>
      <c r="AI202">
        <v>2709292</v>
      </c>
      <c r="AJ202">
        <v>3136973</v>
      </c>
      <c r="AK202">
        <v>2524706</v>
      </c>
      <c r="AL202">
        <v>2493845</v>
      </c>
      <c r="AM202">
        <v>3212505</v>
      </c>
      <c r="AN202">
        <v>2490170</v>
      </c>
      <c r="AO202">
        <v>2608798</v>
      </c>
      <c r="AP202">
        <v>2848780</v>
      </c>
      <c r="AQ202">
        <v>2521198</v>
      </c>
      <c r="AR202">
        <v>2871345</v>
      </c>
      <c r="AS202">
        <v>2596006</v>
      </c>
      <c r="AT202">
        <v>2669538</v>
      </c>
      <c r="AU202">
        <v>2466128</v>
      </c>
      <c r="AV202">
        <v>2698067</v>
      </c>
      <c r="AW202">
        <v>2726268</v>
      </c>
      <c r="AX202">
        <v>2644951</v>
      </c>
      <c r="AY202">
        <v>2631853</v>
      </c>
      <c r="AZ202">
        <v>2646372</v>
      </c>
      <c r="BA202">
        <v>2627494</v>
      </c>
      <c r="BB202">
        <v>3405029</v>
      </c>
      <c r="BC202">
        <v>2419915</v>
      </c>
      <c r="BD202">
        <v>2490973</v>
      </c>
      <c r="BE202">
        <v>0</v>
      </c>
      <c r="BF202">
        <v>0</v>
      </c>
      <c r="BG202">
        <v>1972069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3857972</v>
      </c>
      <c r="BN202">
        <v>0</v>
      </c>
    </row>
    <row r="203" spans="1:66" x14ac:dyDescent="0.25">
      <c r="A203">
        <v>2613</v>
      </c>
      <c r="B203" s="1">
        <v>0.49</v>
      </c>
      <c r="C203" s="1">
        <v>375.25</v>
      </c>
      <c r="D203" s="1" t="s">
        <v>5074</v>
      </c>
      <c r="E203" s="1" t="s">
        <v>76</v>
      </c>
      <c r="G203">
        <v>6.8181820000000004E-2</v>
      </c>
      <c r="H203" t="b">
        <v>0</v>
      </c>
      <c r="I203" s="1" t="s">
        <v>5075</v>
      </c>
      <c r="K203" s="1" t="s">
        <v>5076</v>
      </c>
      <c r="L203" t="s">
        <v>5077</v>
      </c>
      <c r="N203">
        <v>-1</v>
      </c>
      <c r="O203">
        <v>-1</v>
      </c>
      <c r="P203">
        <v>-1</v>
      </c>
      <c r="Q203">
        <v>-1</v>
      </c>
      <c r="R203">
        <v>-1</v>
      </c>
      <c r="S203">
        <v>26.718419999999998</v>
      </c>
      <c r="T203" t="s">
        <v>50</v>
      </c>
      <c r="U203" s="1" t="s">
        <v>5078</v>
      </c>
      <c r="V203" s="1"/>
      <c r="W203">
        <v>59816</v>
      </c>
      <c r="X203">
        <v>0</v>
      </c>
      <c r="Y203">
        <v>0</v>
      </c>
      <c r="Z203">
        <v>57351</v>
      </c>
      <c r="AA203">
        <v>0</v>
      </c>
      <c r="AB203">
        <v>6393</v>
      </c>
      <c r="AC203">
        <v>0</v>
      </c>
      <c r="AD203">
        <v>0</v>
      </c>
      <c r="AE203">
        <v>34030</v>
      </c>
      <c r="AF203">
        <v>0</v>
      </c>
      <c r="AG203">
        <v>0</v>
      </c>
      <c r="AH203">
        <v>27654</v>
      </c>
      <c r="AI203">
        <v>0</v>
      </c>
      <c r="AJ203">
        <v>40094</v>
      </c>
      <c r="AK203">
        <v>31864</v>
      </c>
      <c r="AL203">
        <v>53257</v>
      </c>
      <c r="AM203">
        <v>358976</v>
      </c>
      <c r="AN203">
        <v>44222</v>
      </c>
      <c r="AO203">
        <v>194258</v>
      </c>
      <c r="AP203">
        <v>276317</v>
      </c>
      <c r="AQ203">
        <v>243043</v>
      </c>
      <c r="AR203">
        <v>217370</v>
      </c>
      <c r="AS203">
        <v>141611</v>
      </c>
      <c r="AT203">
        <v>139186</v>
      </c>
      <c r="AU203">
        <v>144374</v>
      </c>
      <c r="AV203">
        <v>32680</v>
      </c>
      <c r="AW203">
        <v>128058</v>
      </c>
      <c r="AX203">
        <v>58549</v>
      </c>
      <c r="AY203">
        <v>0</v>
      </c>
      <c r="AZ203">
        <v>76934</v>
      </c>
      <c r="BA203">
        <v>0</v>
      </c>
      <c r="BB203">
        <v>31630</v>
      </c>
      <c r="BC203">
        <v>28311</v>
      </c>
      <c r="BD203">
        <v>87872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</row>
    <row r="204" spans="1:66" x14ac:dyDescent="0.25">
      <c r="A204">
        <v>2857</v>
      </c>
      <c r="B204" s="1">
        <v>3.65</v>
      </c>
      <c r="C204" s="1">
        <v>397.3322</v>
      </c>
      <c r="D204" s="1" t="s">
        <v>5487</v>
      </c>
      <c r="E204" s="1" t="s">
        <v>76</v>
      </c>
      <c r="G204">
        <v>0.77272730000000001</v>
      </c>
      <c r="H204" t="b">
        <v>1</v>
      </c>
      <c r="I204" s="1" t="s">
        <v>5488</v>
      </c>
      <c r="K204" s="1" t="s">
        <v>5489</v>
      </c>
      <c r="L204" t="s">
        <v>5490</v>
      </c>
      <c r="N204">
        <v>-1</v>
      </c>
      <c r="O204">
        <v>-1</v>
      </c>
      <c r="P204">
        <v>-1</v>
      </c>
      <c r="Q204">
        <v>-1</v>
      </c>
      <c r="R204">
        <v>-1</v>
      </c>
      <c r="S204">
        <v>65.489590000000007</v>
      </c>
      <c r="T204" t="s">
        <v>57</v>
      </c>
      <c r="U204" s="1" t="s">
        <v>5491</v>
      </c>
      <c r="V204" s="1" t="s">
        <v>5492</v>
      </c>
      <c r="W204">
        <v>684382</v>
      </c>
      <c r="X204">
        <v>643025</v>
      </c>
      <c r="Y204">
        <v>381882</v>
      </c>
      <c r="Z204">
        <v>414983</v>
      </c>
      <c r="AA204">
        <v>351473</v>
      </c>
      <c r="AB204">
        <v>410700</v>
      </c>
      <c r="AC204">
        <v>740680</v>
      </c>
      <c r="AD204">
        <v>543578</v>
      </c>
      <c r="AE204">
        <v>368279</v>
      </c>
      <c r="AF204">
        <v>345533</v>
      </c>
      <c r="AG204">
        <v>397371</v>
      </c>
      <c r="AH204">
        <v>542630</v>
      </c>
      <c r="AI204">
        <v>408641</v>
      </c>
      <c r="AJ204">
        <v>526614</v>
      </c>
      <c r="AK204">
        <v>620307</v>
      </c>
      <c r="AL204">
        <v>483883</v>
      </c>
      <c r="AM204">
        <v>541195</v>
      </c>
      <c r="AN204">
        <v>423364</v>
      </c>
      <c r="AO204">
        <v>281533</v>
      </c>
      <c r="AP204">
        <v>344003</v>
      </c>
      <c r="AQ204">
        <v>610137</v>
      </c>
      <c r="AR204">
        <v>554332</v>
      </c>
      <c r="AS204">
        <v>579260</v>
      </c>
      <c r="AT204">
        <v>418648</v>
      </c>
      <c r="AU204">
        <v>677745</v>
      </c>
      <c r="AV204">
        <v>602074</v>
      </c>
      <c r="AW204">
        <v>1058185</v>
      </c>
      <c r="AX204">
        <v>529178</v>
      </c>
      <c r="AY204">
        <v>435564</v>
      </c>
      <c r="AZ204">
        <v>1016255</v>
      </c>
      <c r="BA204">
        <v>432950</v>
      </c>
      <c r="BB204">
        <v>346213</v>
      </c>
      <c r="BC204">
        <v>473048</v>
      </c>
      <c r="BD204">
        <v>380050</v>
      </c>
      <c r="BE204">
        <v>172676</v>
      </c>
      <c r="BF204">
        <v>190335</v>
      </c>
      <c r="BG204">
        <v>213618</v>
      </c>
      <c r="BH204">
        <v>0</v>
      </c>
      <c r="BI204">
        <v>224028</v>
      </c>
      <c r="BJ204">
        <v>241151</v>
      </c>
      <c r="BK204">
        <v>256283</v>
      </c>
      <c r="BL204">
        <v>1072</v>
      </c>
      <c r="BM204">
        <v>175403</v>
      </c>
      <c r="BN204">
        <v>188268</v>
      </c>
    </row>
    <row r="205" spans="1:66" x14ac:dyDescent="0.25">
      <c r="A205">
        <v>2858</v>
      </c>
      <c r="B205" s="1">
        <v>0.44</v>
      </c>
      <c r="C205" s="1">
        <v>397.3322</v>
      </c>
      <c r="D205" s="1" t="s">
        <v>5493</v>
      </c>
      <c r="E205" s="1" t="s">
        <v>76</v>
      </c>
      <c r="F205" t="s">
        <v>5494</v>
      </c>
      <c r="G205">
        <v>2.2727270000000001E-2</v>
      </c>
      <c r="H205" t="b">
        <v>0</v>
      </c>
      <c r="I205" s="1" t="s">
        <v>5488</v>
      </c>
      <c r="K205" s="1" t="s">
        <v>5495</v>
      </c>
      <c r="L205" t="s">
        <v>5496</v>
      </c>
      <c r="N205">
        <v>-1</v>
      </c>
      <c r="O205">
        <v>-1</v>
      </c>
      <c r="P205">
        <v>-1</v>
      </c>
      <c r="Q205">
        <v>-1</v>
      </c>
      <c r="R205">
        <v>-1</v>
      </c>
      <c r="S205">
        <v>64.312200000000004</v>
      </c>
      <c r="T205" t="s">
        <v>62</v>
      </c>
      <c r="U205" s="1" t="s">
        <v>5497</v>
      </c>
      <c r="V205" s="1"/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45081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383918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</row>
    <row r="206" spans="1:66" x14ac:dyDescent="0.25">
      <c r="A206">
        <v>2748</v>
      </c>
      <c r="B206" s="1">
        <v>3.06</v>
      </c>
      <c r="C206" s="1">
        <v>391.28789999999998</v>
      </c>
      <c r="D206" s="1" t="s">
        <v>5317</v>
      </c>
      <c r="E206" s="1" t="s">
        <v>76</v>
      </c>
      <c r="F206" t="s">
        <v>5318</v>
      </c>
      <c r="G206">
        <v>9.0909089999999998E-2</v>
      </c>
      <c r="H206" t="b">
        <v>0</v>
      </c>
      <c r="I206" s="1" t="s">
        <v>5319</v>
      </c>
      <c r="K206" s="1" t="s">
        <v>5320</v>
      </c>
      <c r="L206" t="s">
        <v>5321</v>
      </c>
      <c r="N206">
        <v>-1</v>
      </c>
      <c r="O206">
        <v>-1</v>
      </c>
      <c r="P206">
        <v>-1</v>
      </c>
      <c r="Q206">
        <v>-1</v>
      </c>
      <c r="R206">
        <v>-1</v>
      </c>
      <c r="S206">
        <v>21.355429999999998</v>
      </c>
      <c r="T206" t="s">
        <v>56</v>
      </c>
      <c r="U206" s="1" t="s">
        <v>5322</v>
      </c>
      <c r="V206" s="1"/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15291077</v>
      </c>
      <c r="AQ206">
        <v>0</v>
      </c>
      <c r="AR206">
        <v>0</v>
      </c>
      <c r="AS206">
        <v>0</v>
      </c>
      <c r="AT206">
        <v>0</v>
      </c>
      <c r="AU206">
        <v>15621125</v>
      </c>
      <c r="AV206">
        <v>15785605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15595717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</row>
    <row r="207" spans="1:66" x14ac:dyDescent="0.25">
      <c r="A207">
        <v>2739</v>
      </c>
      <c r="B207" s="1">
        <v>8.4</v>
      </c>
      <c r="C207" s="1">
        <v>389.27289999999999</v>
      </c>
      <c r="D207" s="1" t="s">
        <v>5297</v>
      </c>
      <c r="E207" s="1" t="s">
        <v>76</v>
      </c>
      <c r="G207">
        <v>0.22727269999999999</v>
      </c>
      <c r="H207" t="b">
        <v>0</v>
      </c>
      <c r="I207" s="1" t="s">
        <v>5298</v>
      </c>
      <c r="K207" s="1" t="s">
        <v>5299</v>
      </c>
      <c r="L207" t="s">
        <v>5300</v>
      </c>
      <c r="N207">
        <v>-1</v>
      </c>
      <c r="O207">
        <v>-1</v>
      </c>
      <c r="P207">
        <v>-1</v>
      </c>
      <c r="Q207">
        <v>-1</v>
      </c>
      <c r="R207">
        <v>-1</v>
      </c>
      <c r="S207">
        <v>9.702985</v>
      </c>
      <c r="T207" t="s">
        <v>46</v>
      </c>
      <c r="U207" s="1" t="s">
        <v>5301</v>
      </c>
      <c r="V207" s="1"/>
      <c r="W207">
        <v>93419</v>
      </c>
      <c r="X207">
        <v>141328</v>
      </c>
      <c r="Y207">
        <v>106303</v>
      </c>
      <c r="Z207">
        <v>61362</v>
      </c>
      <c r="AA207">
        <v>71753</v>
      </c>
      <c r="AB207">
        <v>54439</v>
      </c>
      <c r="AC207">
        <v>66691</v>
      </c>
      <c r="AD207">
        <v>67609</v>
      </c>
      <c r="AE207">
        <v>132361</v>
      </c>
      <c r="AF207">
        <v>101499</v>
      </c>
      <c r="AG207">
        <v>106997</v>
      </c>
      <c r="AH207">
        <v>92470</v>
      </c>
      <c r="AI207">
        <v>123080</v>
      </c>
      <c r="AJ207">
        <v>84157</v>
      </c>
      <c r="AK207">
        <v>130095</v>
      </c>
      <c r="AL207">
        <v>145569</v>
      </c>
      <c r="AM207">
        <v>65573</v>
      </c>
      <c r="AN207">
        <v>130934</v>
      </c>
      <c r="AO207">
        <v>74184</v>
      </c>
      <c r="AP207">
        <v>55212</v>
      </c>
      <c r="AQ207">
        <v>116898</v>
      </c>
      <c r="AR207">
        <v>67260</v>
      </c>
      <c r="AS207">
        <v>98980</v>
      </c>
      <c r="AT207">
        <v>109962</v>
      </c>
      <c r="AU207">
        <v>90940</v>
      </c>
      <c r="AV207">
        <v>63749</v>
      </c>
      <c r="AW207">
        <v>78685</v>
      </c>
      <c r="AX207">
        <v>88214</v>
      </c>
      <c r="AY207">
        <v>98206</v>
      </c>
      <c r="AZ207">
        <v>61173</v>
      </c>
      <c r="BA207">
        <v>128520</v>
      </c>
      <c r="BB207">
        <v>65276</v>
      </c>
      <c r="BC207">
        <v>112386</v>
      </c>
      <c r="BD207">
        <v>66823</v>
      </c>
      <c r="BE207">
        <v>28733</v>
      </c>
      <c r="BF207">
        <v>31148</v>
      </c>
      <c r="BG207">
        <v>55444</v>
      </c>
      <c r="BH207">
        <v>53394</v>
      </c>
      <c r="BI207">
        <v>36987</v>
      </c>
      <c r="BJ207">
        <v>47041</v>
      </c>
      <c r="BK207">
        <v>78785</v>
      </c>
      <c r="BL207">
        <v>0</v>
      </c>
      <c r="BM207">
        <v>15337</v>
      </c>
      <c r="BN207">
        <v>36106</v>
      </c>
    </row>
    <row r="208" spans="1:66" x14ac:dyDescent="0.25">
      <c r="A208">
        <v>2718</v>
      </c>
      <c r="B208" s="1">
        <v>1.92</v>
      </c>
      <c r="C208" s="1">
        <v>385.23610000000002</v>
      </c>
      <c r="D208" s="1" t="s">
        <v>5254</v>
      </c>
      <c r="E208" s="1" t="s">
        <v>76</v>
      </c>
      <c r="G208">
        <v>9.0909089999999998E-2</v>
      </c>
      <c r="H208" t="b">
        <v>1</v>
      </c>
      <c r="I208" s="1" t="s">
        <v>5255</v>
      </c>
      <c r="K208" s="1" t="s">
        <v>5256</v>
      </c>
      <c r="L208" t="s">
        <v>5257</v>
      </c>
      <c r="N208">
        <v>-1</v>
      </c>
      <c r="O208">
        <v>-1</v>
      </c>
      <c r="P208">
        <v>-1</v>
      </c>
      <c r="Q208">
        <v>-1</v>
      </c>
      <c r="R208">
        <v>-1</v>
      </c>
      <c r="S208">
        <v>59.965499999999999</v>
      </c>
      <c r="T208" t="s">
        <v>69</v>
      </c>
      <c r="U208" s="1" t="s">
        <v>5258</v>
      </c>
      <c r="V208" s="1" t="s">
        <v>5259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176287</v>
      </c>
      <c r="BJ208">
        <v>170159</v>
      </c>
      <c r="BK208">
        <v>166742</v>
      </c>
      <c r="BL208">
        <v>0</v>
      </c>
      <c r="BM208">
        <v>0</v>
      </c>
      <c r="BN208">
        <v>130809</v>
      </c>
    </row>
    <row r="209" spans="1:66" x14ac:dyDescent="0.25">
      <c r="A209">
        <v>2962</v>
      </c>
      <c r="B209" s="1">
        <v>3.78</v>
      </c>
      <c r="C209" s="1">
        <v>411.34809999999999</v>
      </c>
      <c r="D209" s="1" t="s">
        <v>5700</v>
      </c>
      <c r="E209" s="1" t="s">
        <v>76</v>
      </c>
      <c r="G209">
        <v>2.2727270000000001E-2</v>
      </c>
      <c r="H209" t="b">
        <v>0</v>
      </c>
      <c r="I209" s="1" t="s">
        <v>5701</v>
      </c>
      <c r="K209" s="1" t="s">
        <v>5702</v>
      </c>
      <c r="L209" t="s">
        <v>5703</v>
      </c>
      <c r="N209">
        <v>-1</v>
      </c>
      <c r="O209">
        <v>-1</v>
      </c>
      <c r="P209">
        <v>-1</v>
      </c>
      <c r="Q209">
        <v>-1</v>
      </c>
      <c r="R209">
        <v>-1</v>
      </c>
      <c r="S209">
        <v>48.618980000000001</v>
      </c>
      <c r="T209" t="s">
        <v>73</v>
      </c>
      <c r="U209" s="1" t="s">
        <v>5704</v>
      </c>
      <c r="V209" s="1"/>
      <c r="W209">
        <v>280372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304904</v>
      </c>
      <c r="AD209">
        <v>244569</v>
      </c>
      <c r="AE209">
        <v>0</v>
      </c>
      <c r="AF209">
        <v>0</v>
      </c>
      <c r="AG209">
        <v>0</v>
      </c>
      <c r="AH209">
        <v>259809</v>
      </c>
      <c r="AI209">
        <v>0</v>
      </c>
      <c r="AJ209">
        <v>0</v>
      </c>
      <c r="AK209">
        <v>294202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280955</v>
      </c>
      <c r="AR209">
        <v>0</v>
      </c>
      <c r="AS209">
        <v>254952</v>
      </c>
      <c r="AT209">
        <v>0</v>
      </c>
      <c r="AU209">
        <v>262272</v>
      </c>
      <c r="AV209">
        <v>0</v>
      </c>
      <c r="AW209">
        <v>358972</v>
      </c>
      <c r="AX209">
        <v>217616</v>
      </c>
      <c r="AY209">
        <v>0</v>
      </c>
      <c r="AZ209">
        <v>407580</v>
      </c>
      <c r="BA209">
        <v>0</v>
      </c>
      <c r="BB209">
        <v>0</v>
      </c>
      <c r="BC209">
        <v>229459</v>
      </c>
      <c r="BD209">
        <v>0</v>
      </c>
      <c r="BE209">
        <v>127216</v>
      </c>
      <c r="BF209">
        <v>124297</v>
      </c>
      <c r="BG209">
        <v>138247</v>
      </c>
      <c r="BH209">
        <v>126830</v>
      </c>
      <c r="BI209">
        <v>0</v>
      </c>
      <c r="BJ209">
        <v>0</v>
      </c>
      <c r="BK209">
        <v>152250</v>
      </c>
      <c r="BL209">
        <v>0</v>
      </c>
      <c r="BM209">
        <v>111653</v>
      </c>
      <c r="BN209">
        <v>125310</v>
      </c>
    </row>
    <row r="210" spans="1:66" x14ac:dyDescent="0.25">
      <c r="A210">
        <v>2908</v>
      </c>
      <c r="B210" s="1">
        <v>0.44</v>
      </c>
      <c r="C210" s="1">
        <v>405.3039</v>
      </c>
      <c r="D210" s="1" t="s">
        <v>5595</v>
      </c>
      <c r="E210" s="1" t="s">
        <v>76</v>
      </c>
      <c r="G210">
        <v>0.18181820000000001</v>
      </c>
      <c r="H210" t="b">
        <v>0</v>
      </c>
      <c r="I210" s="1" t="s">
        <v>5596</v>
      </c>
      <c r="K210" s="1" t="s">
        <v>5597</v>
      </c>
      <c r="L210" t="s">
        <v>5598</v>
      </c>
      <c r="N210">
        <v>-1</v>
      </c>
      <c r="O210">
        <v>-1</v>
      </c>
      <c r="P210">
        <v>-1</v>
      </c>
      <c r="Q210">
        <v>-1</v>
      </c>
      <c r="R210">
        <v>-1</v>
      </c>
      <c r="S210">
        <v>4.8619630000000003</v>
      </c>
      <c r="T210" t="s">
        <v>42</v>
      </c>
      <c r="U210" s="1" t="s">
        <v>5599</v>
      </c>
      <c r="V210" s="1"/>
      <c r="W210">
        <v>161670</v>
      </c>
      <c r="X210">
        <v>129773</v>
      </c>
      <c r="Y210">
        <v>263366</v>
      </c>
      <c r="Z210">
        <v>209887</v>
      </c>
      <c r="AA210">
        <v>178633</v>
      </c>
      <c r="AB210">
        <v>222800</v>
      </c>
      <c r="AC210">
        <v>148289</v>
      </c>
      <c r="AD210">
        <v>0</v>
      </c>
      <c r="AE210">
        <v>170725</v>
      </c>
      <c r="AF210">
        <v>124864</v>
      </c>
      <c r="AG210">
        <v>249798</v>
      </c>
      <c r="AH210">
        <v>236360</v>
      </c>
      <c r="AI210">
        <v>95355</v>
      </c>
      <c r="AJ210">
        <v>191907</v>
      </c>
      <c r="AK210">
        <v>138984</v>
      </c>
      <c r="AL210">
        <v>204405</v>
      </c>
      <c r="AM210">
        <v>56828</v>
      </c>
      <c r="AN210">
        <v>199473</v>
      </c>
      <c r="AO210">
        <v>113029</v>
      </c>
      <c r="AP210">
        <v>16847</v>
      </c>
      <c r="AQ210">
        <v>118727</v>
      </c>
      <c r="AR210">
        <v>13316</v>
      </c>
      <c r="AS210">
        <v>0</v>
      </c>
      <c r="AT210">
        <v>179536</v>
      </c>
      <c r="AU210">
        <v>0</v>
      </c>
      <c r="AV210">
        <v>0</v>
      </c>
      <c r="AW210">
        <v>0</v>
      </c>
      <c r="AX210">
        <v>93324</v>
      </c>
      <c r="AY210">
        <v>62024</v>
      </c>
      <c r="AZ210">
        <v>0</v>
      </c>
      <c r="BA210">
        <v>266112</v>
      </c>
      <c r="BB210">
        <v>126461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</row>
    <row r="211" spans="1:66" x14ac:dyDescent="0.25">
      <c r="A211">
        <v>2871</v>
      </c>
      <c r="B211" s="1">
        <v>1.92</v>
      </c>
      <c r="C211" s="1">
        <v>399.2543</v>
      </c>
      <c r="D211" s="1" t="s">
        <v>5519</v>
      </c>
      <c r="E211" s="1" t="s">
        <v>76</v>
      </c>
      <c r="F211" t="s">
        <v>5520</v>
      </c>
      <c r="G211">
        <v>2.2727270000000001E-2</v>
      </c>
      <c r="H211" t="b">
        <v>0</v>
      </c>
      <c r="I211" s="1" t="s">
        <v>5521</v>
      </c>
      <c r="K211" s="1" t="s">
        <v>5522</v>
      </c>
      <c r="L211" t="s">
        <v>5523</v>
      </c>
      <c r="N211">
        <v>-1</v>
      </c>
      <c r="O211">
        <v>-1</v>
      </c>
      <c r="P211">
        <v>-1</v>
      </c>
      <c r="Q211">
        <v>-1</v>
      </c>
      <c r="R211">
        <v>-1</v>
      </c>
      <c r="S211">
        <v>26.885580000000001</v>
      </c>
      <c r="T211" t="s">
        <v>55</v>
      </c>
      <c r="U211" s="1" t="s">
        <v>5524</v>
      </c>
      <c r="V211" s="1"/>
      <c r="W211">
        <v>24341</v>
      </c>
      <c r="X211">
        <v>23461</v>
      </c>
      <c r="Y211">
        <v>36254</v>
      </c>
      <c r="Z211">
        <v>32332</v>
      </c>
      <c r="AA211">
        <v>33266</v>
      </c>
      <c r="AB211">
        <v>34184</v>
      </c>
      <c r="AC211">
        <v>21089</v>
      </c>
      <c r="AD211">
        <v>45096</v>
      </c>
      <c r="AE211">
        <v>37946</v>
      </c>
      <c r="AF211">
        <v>35597</v>
      </c>
      <c r="AG211">
        <v>50089</v>
      </c>
      <c r="AH211">
        <v>21749</v>
      </c>
      <c r="AI211">
        <v>3460</v>
      </c>
      <c r="AJ211">
        <v>32484</v>
      </c>
      <c r="AK211">
        <v>16759</v>
      </c>
      <c r="AL211">
        <v>19128</v>
      </c>
      <c r="AM211">
        <v>25358</v>
      </c>
      <c r="AN211">
        <v>38081</v>
      </c>
      <c r="AO211">
        <v>37051</v>
      </c>
      <c r="AP211">
        <v>44844</v>
      </c>
      <c r="AQ211">
        <v>41337</v>
      </c>
      <c r="AR211">
        <v>51413</v>
      </c>
      <c r="AS211">
        <v>55207</v>
      </c>
      <c r="AT211">
        <v>42620</v>
      </c>
      <c r="AU211">
        <v>109074</v>
      </c>
      <c r="AV211">
        <v>22175</v>
      </c>
      <c r="AW211">
        <v>30114</v>
      </c>
      <c r="AX211">
        <v>27555</v>
      </c>
      <c r="AY211">
        <v>26856</v>
      </c>
      <c r="AZ211">
        <v>51082</v>
      </c>
      <c r="BA211">
        <v>23775</v>
      </c>
      <c r="BB211">
        <v>16617</v>
      </c>
      <c r="BC211">
        <v>34985</v>
      </c>
      <c r="BD211">
        <v>31393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3157</v>
      </c>
      <c r="BK211">
        <v>0</v>
      </c>
      <c r="BL211">
        <v>0</v>
      </c>
      <c r="BM211">
        <v>0</v>
      </c>
      <c r="BN211">
        <v>0</v>
      </c>
    </row>
    <row r="212" spans="1:66" x14ac:dyDescent="0.25">
      <c r="A212">
        <v>3086</v>
      </c>
      <c r="B212" s="1">
        <v>4.22</v>
      </c>
      <c r="C212" s="1">
        <v>425.36380000000003</v>
      </c>
      <c r="D212" s="1" t="s">
        <v>5921</v>
      </c>
      <c r="E212" s="1" t="s">
        <v>76</v>
      </c>
      <c r="G212">
        <v>0.84090909999999996</v>
      </c>
      <c r="H212" t="b">
        <v>1</v>
      </c>
      <c r="I212" s="1" t="s">
        <v>5917</v>
      </c>
      <c r="K212" s="1" t="s">
        <v>5922</v>
      </c>
      <c r="L212" t="s">
        <v>5923</v>
      </c>
      <c r="N212">
        <v>-1</v>
      </c>
      <c r="O212">
        <v>-1</v>
      </c>
      <c r="P212">
        <v>-1</v>
      </c>
      <c r="Q212">
        <v>-1</v>
      </c>
      <c r="R212">
        <v>-1</v>
      </c>
      <c r="S212">
        <v>66.620279999999994</v>
      </c>
      <c r="T212" t="s">
        <v>60</v>
      </c>
      <c r="U212" s="1" t="s">
        <v>5924</v>
      </c>
      <c r="V212" s="1" t="s">
        <v>5925</v>
      </c>
      <c r="W212">
        <v>637025</v>
      </c>
      <c r="X212">
        <v>683147</v>
      </c>
      <c r="Y212">
        <v>461134</v>
      </c>
      <c r="Z212">
        <v>461269</v>
      </c>
      <c r="AA212">
        <v>394522</v>
      </c>
      <c r="AB212">
        <v>468536</v>
      </c>
      <c r="AC212">
        <v>690054</v>
      </c>
      <c r="AD212">
        <v>503498</v>
      </c>
      <c r="AE212">
        <v>414138</v>
      </c>
      <c r="AF212">
        <v>382029</v>
      </c>
      <c r="AG212">
        <v>432153</v>
      </c>
      <c r="AH212">
        <v>560414</v>
      </c>
      <c r="AI212">
        <v>452800</v>
      </c>
      <c r="AJ212">
        <v>467330</v>
      </c>
      <c r="AK212">
        <v>590209</v>
      </c>
      <c r="AL212">
        <v>523165</v>
      </c>
      <c r="AM212">
        <v>589088</v>
      </c>
      <c r="AN212">
        <v>478665</v>
      </c>
      <c r="AO212">
        <v>351264</v>
      </c>
      <c r="AP212">
        <v>317684</v>
      </c>
      <c r="AQ212">
        <v>622650</v>
      </c>
      <c r="AR212">
        <v>429607</v>
      </c>
      <c r="AS212">
        <v>636943</v>
      </c>
      <c r="AT212">
        <v>454972</v>
      </c>
      <c r="AU212">
        <v>550734</v>
      </c>
      <c r="AV212">
        <v>455099</v>
      </c>
      <c r="AW212">
        <v>679178</v>
      </c>
      <c r="AX212">
        <v>513564</v>
      </c>
      <c r="AY212">
        <v>480872</v>
      </c>
      <c r="AZ212">
        <v>720981</v>
      </c>
      <c r="BA212">
        <v>461389</v>
      </c>
      <c r="BB212">
        <v>411921</v>
      </c>
      <c r="BC212">
        <v>414837</v>
      </c>
      <c r="BD212">
        <v>343606</v>
      </c>
      <c r="BE212">
        <v>203751</v>
      </c>
      <c r="BF212">
        <v>217044</v>
      </c>
      <c r="BG212">
        <v>0</v>
      </c>
      <c r="BH212">
        <v>0</v>
      </c>
      <c r="BI212">
        <v>226379</v>
      </c>
      <c r="BJ212">
        <v>0</v>
      </c>
      <c r="BK212">
        <v>0</v>
      </c>
      <c r="BL212">
        <v>0</v>
      </c>
      <c r="BM212">
        <v>0</v>
      </c>
      <c r="BN212">
        <v>219052</v>
      </c>
    </row>
    <row r="213" spans="1:66" x14ac:dyDescent="0.25">
      <c r="A213">
        <v>3085</v>
      </c>
      <c r="B213" s="1">
        <v>3.98</v>
      </c>
      <c r="C213" s="1">
        <v>425.36360000000002</v>
      </c>
      <c r="D213" s="1" t="s">
        <v>5916</v>
      </c>
      <c r="E213" s="1" t="s">
        <v>76</v>
      </c>
      <c r="G213">
        <v>0.1136364</v>
      </c>
      <c r="H213" t="b">
        <v>0</v>
      </c>
      <c r="I213" s="1" t="s">
        <v>5917</v>
      </c>
      <c r="K213" s="1" t="s">
        <v>5918</v>
      </c>
      <c r="L213" t="s">
        <v>5919</v>
      </c>
      <c r="N213">
        <v>-1</v>
      </c>
      <c r="O213">
        <v>-1</v>
      </c>
      <c r="P213">
        <v>-1</v>
      </c>
      <c r="Q213">
        <v>-1</v>
      </c>
      <c r="R213">
        <v>-1</v>
      </c>
      <c r="S213">
        <v>44.483989999999999</v>
      </c>
      <c r="T213" t="s">
        <v>39</v>
      </c>
      <c r="U213" s="1" t="s">
        <v>5920</v>
      </c>
      <c r="V213" s="1"/>
      <c r="W213">
        <v>0</v>
      </c>
      <c r="X213">
        <v>0</v>
      </c>
      <c r="Y213">
        <v>324139</v>
      </c>
      <c r="Z213">
        <v>322078</v>
      </c>
      <c r="AA213">
        <v>272876</v>
      </c>
      <c r="AB213">
        <v>282323</v>
      </c>
      <c r="AC213">
        <v>0</v>
      </c>
      <c r="AD213">
        <v>0</v>
      </c>
      <c r="AE213">
        <v>347944</v>
      </c>
      <c r="AF213">
        <v>313543</v>
      </c>
      <c r="AG213">
        <v>315752</v>
      </c>
      <c r="AH213">
        <v>361002</v>
      </c>
      <c r="AI213">
        <v>329250</v>
      </c>
      <c r="AJ213">
        <v>305572</v>
      </c>
      <c r="AK213">
        <v>0</v>
      </c>
      <c r="AL213">
        <v>357560</v>
      </c>
      <c r="AM213">
        <v>0</v>
      </c>
      <c r="AN213">
        <v>310915</v>
      </c>
      <c r="AO213">
        <v>258308</v>
      </c>
      <c r="AP213">
        <v>0</v>
      </c>
      <c r="AQ213">
        <v>0</v>
      </c>
      <c r="AR213">
        <v>0</v>
      </c>
      <c r="AS213">
        <v>0</v>
      </c>
      <c r="AT213">
        <v>323747</v>
      </c>
      <c r="AU213">
        <v>0</v>
      </c>
      <c r="AV213">
        <v>0</v>
      </c>
      <c r="AW213">
        <v>0</v>
      </c>
      <c r="AX213">
        <v>0</v>
      </c>
      <c r="AY213">
        <v>324110</v>
      </c>
      <c r="AZ213">
        <v>0</v>
      </c>
      <c r="BA213">
        <v>343325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</row>
    <row r="214" spans="1:66" x14ac:dyDescent="0.25">
      <c r="A214">
        <v>3026</v>
      </c>
      <c r="B214" s="1">
        <v>6.79</v>
      </c>
      <c r="C214" s="1">
        <v>419.3193</v>
      </c>
      <c r="D214" s="1" t="s">
        <v>5817</v>
      </c>
      <c r="E214" s="1" t="s">
        <v>76</v>
      </c>
      <c r="G214">
        <v>0.75</v>
      </c>
      <c r="H214" t="b">
        <v>0</v>
      </c>
      <c r="I214" s="1" t="s">
        <v>5818</v>
      </c>
      <c r="K214" s="1" t="s">
        <v>5819</v>
      </c>
      <c r="L214" t="s">
        <v>5820</v>
      </c>
      <c r="N214">
        <v>-1</v>
      </c>
      <c r="O214">
        <v>-1</v>
      </c>
      <c r="P214">
        <v>-1</v>
      </c>
      <c r="Q214">
        <v>-1</v>
      </c>
      <c r="R214">
        <v>-1</v>
      </c>
      <c r="S214">
        <v>5.5884900000000002</v>
      </c>
      <c r="T214" t="s">
        <v>43</v>
      </c>
      <c r="U214" s="1" t="s">
        <v>5821</v>
      </c>
      <c r="V214" s="1"/>
      <c r="W214">
        <v>716542</v>
      </c>
      <c r="X214">
        <v>660071</v>
      </c>
      <c r="Y214">
        <v>728488</v>
      </c>
      <c r="Z214">
        <v>685183</v>
      </c>
      <c r="AA214">
        <v>738604</v>
      </c>
      <c r="AB214">
        <v>673887</v>
      </c>
      <c r="AC214">
        <v>665923</v>
      </c>
      <c r="AD214">
        <v>687778</v>
      </c>
      <c r="AE214">
        <v>721294</v>
      </c>
      <c r="AF214">
        <v>653139</v>
      </c>
      <c r="AG214">
        <v>657546</v>
      </c>
      <c r="AH214">
        <v>691737</v>
      </c>
      <c r="AI214">
        <v>763903</v>
      </c>
      <c r="AJ214">
        <v>706311</v>
      </c>
      <c r="AK214">
        <v>626309</v>
      </c>
      <c r="AL214">
        <v>683053</v>
      </c>
      <c r="AM214">
        <v>708633</v>
      </c>
      <c r="AN214">
        <v>714418</v>
      </c>
      <c r="AO214">
        <v>648555</v>
      </c>
      <c r="AP214">
        <v>480322</v>
      </c>
      <c r="AQ214">
        <v>729628</v>
      </c>
      <c r="AR214">
        <v>692398</v>
      </c>
      <c r="AS214">
        <v>691047</v>
      </c>
      <c r="AT214">
        <v>637852</v>
      </c>
      <c r="AU214">
        <v>595076</v>
      </c>
      <c r="AV214">
        <v>594724</v>
      </c>
      <c r="AW214">
        <v>647505</v>
      </c>
      <c r="AX214">
        <v>683974</v>
      </c>
      <c r="AY214">
        <v>710958</v>
      </c>
      <c r="AZ214">
        <v>641291</v>
      </c>
      <c r="BA214">
        <v>666468</v>
      </c>
      <c r="BB214">
        <v>722417</v>
      </c>
      <c r="BC214">
        <v>637009</v>
      </c>
      <c r="BD214">
        <v>588027</v>
      </c>
      <c r="BE214">
        <v>294622</v>
      </c>
      <c r="BF214">
        <v>0</v>
      </c>
      <c r="BG214">
        <v>0</v>
      </c>
      <c r="BH214">
        <v>286045</v>
      </c>
      <c r="BI214">
        <v>352202</v>
      </c>
      <c r="BJ214">
        <v>378283</v>
      </c>
      <c r="BK214">
        <v>371711</v>
      </c>
      <c r="BL214">
        <v>171469</v>
      </c>
      <c r="BM214">
        <v>0</v>
      </c>
      <c r="BN214">
        <v>363972</v>
      </c>
    </row>
    <row r="215" spans="1:66" x14ac:dyDescent="0.25">
      <c r="A215">
        <v>3016</v>
      </c>
      <c r="B215" s="1">
        <v>0.53</v>
      </c>
      <c r="C215" s="1">
        <v>417.29669999999999</v>
      </c>
      <c r="D215" s="1" t="s">
        <v>5793</v>
      </c>
      <c r="E215" s="1" t="s">
        <v>76</v>
      </c>
      <c r="F215" t="s">
        <v>5794</v>
      </c>
      <c r="G215">
        <v>4.5454550000000003E-2</v>
      </c>
      <c r="H215" t="b">
        <v>0</v>
      </c>
      <c r="I215" s="1" t="s">
        <v>5795</v>
      </c>
      <c r="K215" s="1" t="s">
        <v>5796</v>
      </c>
      <c r="L215" t="s">
        <v>5797</v>
      </c>
      <c r="N215">
        <v>-1</v>
      </c>
      <c r="O215">
        <v>-1</v>
      </c>
      <c r="P215">
        <v>-1</v>
      </c>
      <c r="Q215">
        <v>-1</v>
      </c>
      <c r="R215">
        <v>-1</v>
      </c>
      <c r="S215">
        <v>15.089740000000001</v>
      </c>
      <c r="T215" t="s">
        <v>55</v>
      </c>
      <c r="U215" s="1" t="s">
        <v>5798</v>
      </c>
      <c r="V215" s="1"/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106266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7509</v>
      </c>
      <c r="AN215">
        <v>0</v>
      </c>
      <c r="AO215">
        <v>0</v>
      </c>
      <c r="AP215">
        <v>0</v>
      </c>
      <c r="AQ215">
        <v>0</v>
      </c>
      <c r="AR215">
        <v>55725</v>
      </c>
      <c r="AS215">
        <v>40860</v>
      </c>
      <c r="AT215">
        <v>0</v>
      </c>
      <c r="AU215">
        <v>408073</v>
      </c>
      <c r="AV215">
        <v>0</v>
      </c>
      <c r="AW215">
        <v>19453</v>
      </c>
      <c r="AX215">
        <v>0</v>
      </c>
      <c r="AY215">
        <v>0</v>
      </c>
      <c r="AZ215">
        <v>27936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</row>
    <row r="216" spans="1:66" x14ac:dyDescent="0.25">
      <c r="A216">
        <v>3219</v>
      </c>
      <c r="B216" s="1">
        <v>4.4400000000000004</v>
      </c>
      <c r="C216" s="1">
        <v>439.37920000000003</v>
      </c>
      <c r="D216" s="1" t="s">
        <v>6168</v>
      </c>
      <c r="E216" s="1" t="s">
        <v>76</v>
      </c>
      <c r="G216">
        <v>0.15909090000000001</v>
      </c>
      <c r="H216" t="b">
        <v>0</v>
      </c>
      <c r="I216" s="1" t="s">
        <v>6169</v>
      </c>
      <c r="K216" s="1" t="s">
        <v>6170</v>
      </c>
      <c r="L216" t="s">
        <v>6171</v>
      </c>
      <c r="N216">
        <v>-1</v>
      </c>
      <c r="O216">
        <v>-1</v>
      </c>
      <c r="P216">
        <v>-1</v>
      </c>
      <c r="Q216">
        <v>-1</v>
      </c>
      <c r="R216">
        <v>-1</v>
      </c>
      <c r="S216">
        <v>47.060749999999999</v>
      </c>
      <c r="T216" t="s">
        <v>50</v>
      </c>
      <c r="U216" s="1" t="s">
        <v>6172</v>
      </c>
      <c r="V216" s="1"/>
      <c r="W216">
        <v>0</v>
      </c>
      <c r="X216">
        <v>0</v>
      </c>
      <c r="Y216">
        <v>0</v>
      </c>
      <c r="Z216">
        <v>0</v>
      </c>
      <c r="AA216">
        <v>158255</v>
      </c>
      <c r="AB216">
        <v>0</v>
      </c>
      <c r="AC216">
        <v>0</v>
      </c>
      <c r="AD216">
        <v>0</v>
      </c>
      <c r="AE216">
        <v>154272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187944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125462</v>
      </c>
      <c r="BF216">
        <v>145846</v>
      </c>
      <c r="BG216">
        <v>142783</v>
      </c>
      <c r="BH216">
        <v>144388</v>
      </c>
      <c r="BI216">
        <v>124989</v>
      </c>
      <c r="BJ216">
        <v>149761</v>
      </c>
      <c r="BK216">
        <v>168671</v>
      </c>
      <c r="BL216">
        <v>0</v>
      </c>
      <c r="BM216">
        <v>111595</v>
      </c>
      <c r="BN216">
        <v>129666</v>
      </c>
    </row>
    <row r="217" spans="1:66" x14ac:dyDescent="0.25">
      <c r="A217">
        <v>3147</v>
      </c>
      <c r="B217" s="1">
        <v>0.44</v>
      </c>
      <c r="C217" s="1">
        <v>433.33390000000003</v>
      </c>
      <c r="D217" s="1" t="s">
        <v>6056</v>
      </c>
      <c r="E217" s="1" t="s">
        <v>76</v>
      </c>
      <c r="G217">
        <v>0.36363640000000003</v>
      </c>
      <c r="H217" t="b">
        <v>0</v>
      </c>
      <c r="I217" s="1" t="s">
        <v>6057</v>
      </c>
      <c r="K217" s="1" t="s">
        <v>6058</v>
      </c>
      <c r="L217" t="s">
        <v>6059</v>
      </c>
      <c r="N217">
        <v>-1</v>
      </c>
      <c r="O217">
        <v>-1</v>
      </c>
      <c r="P217">
        <v>-1</v>
      </c>
      <c r="Q217">
        <v>-1</v>
      </c>
      <c r="R217">
        <v>-1</v>
      </c>
      <c r="S217">
        <v>3.2208139999999998</v>
      </c>
      <c r="T217" t="s">
        <v>41</v>
      </c>
      <c r="U217" s="1" t="s">
        <v>6060</v>
      </c>
      <c r="V217" s="1"/>
      <c r="W217">
        <v>199615</v>
      </c>
      <c r="X217">
        <v>238064</v>
      </c>
      <c r="Y217">
        <v>332977</v>
      </c>
      <c r="Z217">
        <v>246030</v>
      </c>
      <c r="AA217">
        <v>165352</v>
      </c>
      <c r="AB217">
        <v>178311</v>
      </c>
      <c r="AC217">
        <v>192178</v>
      </c>
      <c r="AD217">
        <v>0</v>
      </c>
      <c r="AE217">
        <v>219111</v>
      </c>
      <c r="AF217">
        <v>233419</v>
      </c>
      <c r="AG217">
        <v>373626</v>
      </c>
      <c r="AH217">
        <v>140663</v>
      </c>
      <c r="AI217">
        <v>49634</v>
      </c>
      <c r="AJ217">
        <v>151168</v>
      </c>
      <c r="AK217">
        <v>98674</v>
      </c>
      <c r="AL217">
        <v>210049</v>
      </c>
      <c r="AM217">
        <v>104463</v>
      </c>
      <c r="AN217">
        <v>215362</v>
      </c>
      <c r="AO217">
        <v>221544</v>
      </c>
      <c r="AP217">
        <v>71852</v>
      </c>
      <c r="AQ217">
        <v>186531</v>
      </c>
      <c r="AR217">
        <v>15321</v>
      </c>
      <c r="AS217">
        <v>0</v>
      </c>
      <c r="AT217">
        <v>220510</v>
      </c>
      <c r="AU217">
        <v>0</v>
      </c>
      <c r="AV217">
        <v>12221</v>
      </c>
      <c r="AW217">
        <v>0</v>
      </c>
      <c r="AX217">
        <v>184751</v>
      </c>
      <c r="AY217">
        <v>120845</v>
      </c>
      <c r="AZ217">
        <v>133089</v>
      </c>
      <c r="BA217">
        <v>181468</v>
      </c>
      <c r="BB217">
        <v>172418</v>
      </c>
      <c r="BC217">
        <v>136600</v>
      </c>
      <c r="BD217">
        <v>93381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17866</v>
      </c>
      <c r="BK217">
        <v>0</v>
      </c>
      <c r="BL217">
        <v>0</v>
      </c>
      <c r="BM217">
        <v>5892</v>
      </c>
      <c r="BN217">
        <v>10519</v>
      </c>
    </row>
    <row r="218" spans="1:66" x14ac:dyDescent="0.25">
      <c r="A218">
        <v>3337</v>
      </c>
      <c r="B218" s="1">
        <v>3.12</v>
      </c>
      <c r="C218" s="1">
        <v>453.39479999999998</v>
      </c>
      <c r="D218" s="1" t="s">
        <v>6376</v>
      </c>
      <c r="E218" s="1" t="s">
        <v>76</v>
      </c>
      <c r="G218">
        <v>2.2727270000000001E-2</v>
      </c>
      <c r="H218" t="b">
        <v>0</v>
      </c>
      <c r="I218" s="1" t="s">
        <v>6377</v>
      </c>
      <c r="K218" s="1" t="s">
        <v>6378</v>
      </c>
      <c r="L218" t="s">
        <v>6379</v>
      </c>
      <c r="N218">
        <v>-1</v>
      </c>
      <c r="O218">
        <v>-1</v>
      </c>
      <c r="P218">
        <v>-1</v>
      </c>
      <c r="Q218">
        <v>-1</v>
      </c>
      <c r="R218">
        <v>-1</v>
      </c>
      <c r="S218">
        <v>173.4982</v>
      </c>
      <c r="T218" t="s">
        <v>62</v>
      </c>
      <c r="U218" s="1" t="s">
        <v>6380</v>
      </c>
      <c r="V218" s="1"/>
      <c r="W218">
        <v>21530</v>
      </c>
      <c r="X218">
        <v>0</v>
      </c>
      <c r="Y218">
        <v>7600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98784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7851</v>
      </c>
      <c r="AT218">
        <v>0</v>
      </c>
      <c r="AU218">
        <v>0</v>
      </c>
      <c r="AV218">
        <v>0</v>
      </c>
      <c r="AW218">
        <v>6076</v>
      </c>
      <c r="AX218">
        <v>0</v>
      </c>
      <c r="AY218">
        <v>0</v>
      </c>
      <c r="AZ218">
        <v>5818</v>
      </c>
      <c r="BA218">
        <v>0</v>
      </c>
      <c r="BB218">
        <v>687761</v>
      </c>
      <c r="BC218">
        <v>7283</v>
      </c>
      <c r="BD218">
        <v>5029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</row>
    <row r="219" spans="1:66" x14ac:dyDescent="0.25">
      <c r="A219">
        <v>3339</v>
      </c>
      <c r="B219" s="1">
        <v>4.83</v>
      </c>
      <c r="C219" s="1">
        <v>453.39499999999998</v>
      </c>
      <c r="D219" s="1" t="s">
        <v>6383</v>
      </c>
      <c r="E219" s="1" t="s">
        <v>76</v>
      </c>
      <c r="G219">
        <v>0.56818179999999996</v>
      </c>
      <c r="H219" t="b">
        <v>1</v>
      </c>
      <c r="I219" s="1" t="s">
        <v>6377</v>
      </c>
      <c r="K219" s="1" t="s">
        <v>6384</v>
      </c>
      <c r="L219" t="s">
        <v>6385</v>
      </c>
      <c r="N219">
        <v>-1</v>
      </c>
      <c r="O219">
        <v>-1</v>
      </c>
      <c r="P219">
        <v>-1</v>
      </c>
      <c r="Q219">
        <v>-1</v>
      </c>
      <c r="R219">
        <v>-1</v>
      </c>
      <c r="S219">
        <v>108.64790000000001</v>
      </c>
      <c r="T219" t="s">
        <v>60</v>
      </c>
      <c r="U219" s="1" t="s">
        <v>6386</v>
      </c>
      <c r="V219" s="1" t="s">
        <v>6387</v>
      </c>
      <c r="W219">
        <v>463936</v>
      </c>
      <c r="X219">
        <v>461570</v>
      </c>
      <c r="Y219">
        <v>304612</v>
      </c>
      <c r="Z219">
        <v>0</v>
      </c>
      <c r="AA219">
        <v>270852</v>
      </c>
      <c r="AB219">
        <v>0</v>
      </c>
      <c r="AC219">
        <v>480111</v>
      </c>
      <c r="AD219">
        <v>443826</v>
      </c>
      <c r="AE219">
        <v>312521</v>
      </c>
      <c r="AF219">
        <v>310958</v>
      </c>
      <c r="AG219">
        <v>292735</v>
      </c>
      <c r="AH219">
        <v>379309</v>
      </c>
      <c r="AI219">
        <v>340947</v>
      </c>
      <c r="AJ219">
        <v>297297</v>
      </c>
      <c r="AK219">
        <v>441978</v>
      </c>
      <c r="AL219">
        <v>408873</v>
      </c>
      <c r="AM219">
        <v>473093</v>
      </c>
      <c r="AN219">
        <v>373267</v>
      </c>
      <c r="AO219">
        <v>228315</v>
      </c>
      <c r="AP219">
        <v>267963</v>
      </c>
      <c r="AQ219">
        <v>491602</v>
      </c>
      <c r="AR219">
        <v>433321</v>
      </c>
      <c r="AS219">
        <v>531684</v>
      </c>
      <c r="AT219">
        <v>341948</v>
      </c>
      <c r="AU219">
        <v>610244</v>
      </c>
      <c r="AV219">
        <v>435499</v>
      </c>
      <c r="AW219">
        <v>618943</v>
      </c>
      <c r="AX219">
        <v>442582</v>
      </c>
      <c r="AY219">
        <v>329034</v>
      </c>
      <c r="AZ219">
        <v>654560</v>
      </c>
      <c r="BA219">
        <v>333591</v>
      </c>
      <c r="BB219">
        <v>307927</v>
      </c>
      <c r="BC219">
        <v>444696</v>
      </c>
      <c r="BD219">
        <v>348809</v>
      </c>
      <c r="BE219">
        <v>132131</v>
      </c>
      <c r="BF219">
        <v>142035</v>
      </c>
      <c r="BG219">
        <v>139615</v>
      </c>
      <c r="BH219">
        <v>159340</v>
      </c>
      <c r="BI219">
        <v>278174</v>
      </c>
      <c r="BJ219">
        <v>323813</v>
      </c>
      <c r="BK219">
        <v>344044</v>
      </c>
      <c r="BL219">
        <v>0</v>
      </c>
      <c r="BM219">
        <v>142346</v>
      </c>
      <c r="BN219">
        <v>270219</v>
      </c>
    </row>
    <row r="220" spans="1:66" x14ac:dyDescent="0.25">
      <c r="A220">
        <v>3456</v>
      </c>
      <c r="B220" s="1">
        <v>5.0599999999999996</v>
      </c>
      <c r="C220" s="1">
        <v>467.41079999999999</v>
      </c>
      <c r="D220" s="1" t="s">
        <v>6606</v>
      </c>
      <c r="E220" s="1" t="s">
        <v>76</v>
      </c>
      <c r="G220">
        <v>0.1363636</v>
      </c>
      <c r="H220" t="b">
        <v>0</v>
      </c>
      <c r="I220" s="1" t="s">
        <v>6607</v>
      </c>
      <c r="K220" s="1" t="s">
        <v>6608</v>
      </c>
      <c r="L220" t="s">
        <v>6609</v>
      </c>
      <c r="N220">
        <v>-1</v>
      </c>
      <c r="O220">
        <v>-1</v>
      </c>
      <c r="P220">
        <v>-1</v>
      </c>
      <c r="Q220">
        <v>-1</v>
      </c>
      <c r="R220">
        <v>-1</v>
      </c>
      <c r="S220">
        <v>62.85615</v>
      </c>
      <c r="T220" t="s">
        <v>32</v>
      </c>
      <c r="U220" s="1" t="s">
        <v>6610</v>
      </c>
      <c r="V220" s="1"/>
      <c r="W220">
        <v>275427</v>
      </c>
      <c r="X220">
        <v>308697</v>
      </c>
      <c r="Y220">
        <v>176896</v>
      </c>
      <c r="Z220">
        <v>144165</v>
      </c>
      <c r="AA220">
        <v>157163</v>
      </c>
      <c r="AB220">
        <v>169818</v>
      </c>
      <c r="AC220">
        <v>282037</v>
      </c>
      <c r="AD220">
        <v>203933</v>
      </c>
      <c r="AE220">
        <v>143932</v>
      </c>
      <c r="AF220">
        <v>231760</v>
      </c>
      <c r="AG220">
        <v>173157</v>
      </c>
      <c r="AH220">
        <v>219719</v>
      </c>
      <c r="AI220">
        <v>200235</v>
      </c>
      <c r="AJ220">
        <v>176258</v>
      </c>
      <c r="AK220">
        <v>224165</v>
      </c>
      <c r="AL220">
        <v>240786</v>
      </c>
      <c r="AM220">
        <v>250878</v>
      </c>
      <c r="AN220">
        <v>184538</v>
      </c>
      <c r="AO220">
        <v>143025</v>
      </c>
      <c r="AP220">
        <v>0</v>
      </c>
      <c r="AQ220">
        <v>292785</v>
      </c>
      <c r="AR220">
        <v>176764</v>
      </c>
      <c r="AS220">
        <v>268621</v>
      </c>
      <c r="AT220">
        <v>193213</v>
      </c>
      <c r="AU220">
        <v>236316</v>
      </c>
      <c r="AV220">
        <v>0</v>
      </c>
      <c r="AW220">
        <v>248607</v>
      </c>
      <c r="AX220">
        <v>267368</v>
      </c>
      <c r="AY220">
        <v>209307</v>
      </c>
      <c r="AZ220">
        <v>280501</v>
      </c>
      <c r="BA220">
        <v>185529</v>
      </c>
      <c r="BB220">
        <v>173343</v>
      </c>
      <c r="BC220">
        <v>205046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117499</v>
      </c>
      <c r="BL220">
        <v>0</v>
      </c>
      <c r="BM220">
        <v>0</v>
      </c>
      <c r="BN220">
        <v>0</v>
      </c>
    </row>
    <row r="221" spans="1:66" x14ac:dyDescent="0.25">
      <c r="A221">
        <v>3361</v>
      </c>
      <c r="B221" s="1">
        <v>0.53</v>
      </c>
      <c r="C221" s="1">
        <v>457.32850000000002</v>
      </c>
      <c r="D221" s="1" t="s">
        <v>6429</v>
      </c>
      <c r="E221" s="1" t="s">
        <v>76</v>
      </c>
      <c r="G221">
        <v>2.2727270000000001E-2</v>
      </c>
      <c r="H221" t="b">
        <v>0</v>
      </c>
      <c r="I221" s="1" t="s">
        <v>6430</v>
      </c>
      <c r="K221" s="1" t="s">
        <v>6431</v>
      </c>
      <c r="L221" t="s">
        <v>6432</v>
      </c>
      <c r="N221">
        <v>-1</v>
      </c>
      <c r="O221">
        <v>-1</v>
      </c>
      <c r="P221">
        <v>-1</v>
      </c>
      <c r="Q221">
        <v>-1</v>
      </c>
      <c r="R221">
        <v>-1</v>
      </c>
      <c r="S221">
        <v>16.4619</v>
      </c>
      <c r="T221" t="s">
        <v>55</v>
      </c>
      <c r="U221" s="1" t="s">
        <v>6433</v>
      </c>
      <c r="V221" s="1"/>
      <c r="W221">
        <v>0</v>
      </c>
      <c r="X221">
        <v>2907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28115</v>
      </c>
      <c r="AE221">
        <v>0</v>
      </c>
      <c r="AF221">
        <v>0</v>
      </c>
      <c r="AG221">
        <v>0</v>
      </c>
      <c r="AH221">
        <v>38414</v>
      </c>
      <c r="AI221">
        <v>0</v>
      </c>
      <c r="AJ221">
        <v>0</v>
      </c>
      <c r="AK221">
        <v>0</v>
      </c>
      <c r="AL221">
        <v>0</v>
      </c>
      <c r="AM221">
        <v>10331</v>
      </c>
      <c r="AN221">
        <v>0</v>
      </c>
      <c r="AO221">
        <v>6542</v>
      </c>
      <c r="AP221">
        <v>0</v>
      </c>
      <c r="AQ221">
        <v>0</v>
      </c>
      <c r="AR221">
        <v>0</v>
      </c>
      <c r="AS221">
        <v>0</v>
      </c>
      <c r="AT221">
        <v>3568</v>
      </c>
      <c r="AU221">
        <v>191570</v>
      </c>
      <c r="AV221">
        <v>0</v>
      </c>
      <c r="AW221">
        <v>44326</v>
      </c>
      <c r="AX221">
        <v>0</v>
      </c>
      <c r="AY221">
        <v>0</v>
      </c>
      <c r="AZ221">
        <v>0</v>
      </c>
      <c r="BA221">
        <v>0</v>
      </c>
      <c r="BB221">
        <v>3188</v>
      </c>
      <c r="BC221">
        <v>13956</v>
      </c>
      <c r="BD221">
        <v>2897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</row>
    <row r="222" spans="1:66" x14ac:dyDescent="0.25">
      <c r="A222">
        <v>3583</v>
      </c>
      <c r="B222" s="1">
        <v>5.53</v>
      </c>
      <c r="C222" s="1">
        <v>481.42649999999998</v>
      </c>
      <c r="D222" s="1" t="s">
        <v>6870</v>
      </c>
      <c r="E222" s="1" t="s">
        <v>76</v>
      </c>
      <c r="G222">
        <v>0.36363640000000003</v>
      </c>
      <c r="H222" t="b">
        <v>1</v>
      </c>
      <c r="I222" s="1" t="s">
        <v>6866</v>
      </c>
      <c r="K222" s="1" t="s">
        <v>6871</v>
      </c>
      <c r="L222" t="s">
        <v>6872</v>
      </c>
      <c r="N222">
        <v>-1</v>
      </c>
      <c r="O222">
        <v>-1</v>
      </c>
      <c r="P222">
        <v>-1</v>
      </c>
      <c r="Q222">
        <v>-1</v>
      </c>
      <c r="R222">
        <v>-1</v>
      </c>
      <c r="S222">
        <v>70.50403</v>
      </c>
      <c r="T222" t="s">
        <v>57</v>
      </c>
      <c r="U222" s="1" t="s">
        <v>6873</v>
      </c>
      <c r="V222" s="1" t="s">
        <v>6874</v>
      </c>
      <c r="W222">
        <v>266522</v>
      </c>
      <c r="X222">
        <v>268894</v>
      </c>
      <c r="Y222">
        <v>175116</v>
      </c>
      <c r="Z222">
        <v>133878</v>
      </c>
      <c r="AA222">
        <v>139098</v>
      </c>
      <c r="AB222">
        <v>0</v>
      </c>
      <c r="AC222">
        <v>244588</v>
      </c>
      <c r="AD222">
        <v>203731</v>
      </c>
      <c r="AE222">
        <v>164486</v>
      </c>
      <c r="AF222">
        <v>0</v>
      </c>
      <c r="AG222">
        <v>169481</v>
      </c>
      <c r="AH222">
        <v>226514</v>
      </c>
      <c r="AI222">
        <v>208720</v>
      </c>
      <c r="AJ222">
        <v>154391</v>
      </c>
      <c r="AK222">
        <v>214056</v>
      </c>
      <c r="AL222">
        <v>210610</v>
      </c>
      <c r="AM222">
        <v>239693</v>
      </c>
      <c r="AN222">
        <v>0</v>
      </c>
      <c r="AO222">
        <v>137881</v>
      </c>
      <c r="AP222">
        <v>212095</v>
      </c>
      <c r="AQ222">
        <v>0</v>
      </c>
      <c r="AR222">
        <v>244220</v>
      </c>
      <c r="AS222">
        <v>261739</v>
      </c>
      <c r="AT222">
        <v>223103</v>
      </c>
      <c r="AU222">
        <v>331637</v>
      </c>
      <c r="AV222">
        <v>269861</v>
      </c>
      <c r="AW222">
        <v>355280</v>
      </c>
      <c r="AX222">
        <v>230111</v>
      </c>
      <c r="AY222">
        <v>176110</v>
      </c>
      <c r="AZ222">
        <v>305341</v>
      </c>
      <c r="BA222">
        <v>175950</v>
      </c>
      <c r="BB222">
        <v>153365</v>
      </c>
      <c r="BC222">
        <v>240487</v>
      </c>
      <c r="BD222">
        <v>206086</v>
      </c>
      <c r="BE222">
        <v>142716</v>
      </c>
      <c r="BF222">
        <v>147896</v>
      </c>
      <c r="BG222">
        <v>172768</v>
      </c>
      <c r="BH222">
        <v>183593</v>
      </c>
      <c r="BI222">
        <v>193062</v>
      </c>
      <c r="BJ222">
        <v>230429</v>
      </c>
      <c r="BK222">
        <v>234315</v>
      </c>
      <c r="BL222">
        <v>0</v>
      </c>
      <c r="BM222">
        <v>140159</v>
      </c>
      <c r="BN222">
        <v>174769</v>
      </c>
    </row>
    <row r="223" spans="1:66" x14ac:dyDescent="0.25">
      <c r="A223">
        <v>3582</v>
      </c>
      <c r="B223" s="1">
        <v>4.8099999999999996</v>
      </c>
      <c r="C223" s="1">
        <v>481.4264</v>
      </c>
      <c r="D223" s="1" t="s">
        <v>6865</v>
      </c>
      <c r="E223" s="1" t="s">
        <v>76</v>
      </c>
      <c r="G223">
        <v>9.0909089999999998E-2</v>
      </c>
      <c r="H223" t="b">
        <v>0</v>
      </c>
      <c r="I223" s="1" t="s">
        <v>6866</v>
      </c>
      <c r="K223" s="1" t="s">
        <v>6867</v>
      </c>
      <c r="L223" t="s">
        <v>6868</v>
      </c>
      <c r="N223">
        <v>-1</v>
      </c>
      <c r="O223">
        <v>-1</v>
      </c>
      <c r="P223">
        <v>-1</v>
      </c>
      <c r="Q223">
        <v>-1</v>
      </c>
      <c r="R223">
        <v>-1</v>
      </c>
      <c r="S223">
        <v>32.145659999999999</v>
      </c>
      <c r="T223" t="s">
        <v>58</v>
      </c>
      <c r="U223" s="1" t="s">
        <v>6869</v>
      </c>
      <c r="V223" s="1"/>
      <c r="W223">
        <v>105755</v>
      </c>
      <c r="X223">
        <v>82693</v>
      </c>
      <c r="Y223">
        <v>48343</v>
      </c>
      <c r="Z223">
        <v>43188</v>
      </c>
      <c r="AA223">
        <v>47144</v>
      </c>
      <c r="AB223">
        <v>53807</v>
      </c>
      <c r="AC223">
        <v>115893</v>
      </c>
      <c r="AD223">
        <v>79009</v>
      </c>
      <c r="AE223">
        <v>54986</v>
      </c>
      <c r="AF223">
        <v>66674</v>
      </c>
      <c r="AG223">
        <v>51096</v>
      </c>
      <c r="AH223">
        <v>87475</v>
      </c>
      <c r="AI223">
        <v>60063</v>
      </c>
      <c r="AJ223">
        <v>41854</v>
      </c>
      <c r="AK223">
        <v>115559</v>
      </c>
      <c r="AL223">
        <v>56083</v>
      </c>
      <c r="AM223">
        <v>80931</v>
      </c>
      <c r="AN223">
        <v>45728</v>
      </c>
      <c r="AO223">
        <v>38444</v>
      </c>
      <c r="AP223">
        <v>25307</v>
      </c>
      <c r="AQ223">
        <v>100840</v>
      </c>
      <c r="AR223">
        <v>51614</v>
      </c>
      <c r="AS223">
        <v>75929</v>
      </c>
      <c r="AT223">
        <v>60265</v>
      </c>
      <c r="AU223">
        <v>66453</v>
      </c>
      <c r="AV223">
        <v>46723</v>
      </c>
      <c r="AW223">
        <v>118385</v>
      </c>
      <c r="AX223">
        <v>118942</v>
      </c>
      <c r="AY223">
        <v>66594</v>
      </c>
      <c r="AZ223">
        <v>115347</v>
      </c>
      <c r="BA223">
        <v>69800</v>
      </c>
      <c r="BB223">
        <v>52604</v>
      </c>
      <c r="BC223">
        <v>88924</v>
      </c>
      <c r="BD223">
        <v>37250</v>
      </c>
      <c r="BE223">
        <v>0</v>
      </c>
      <c r="BF223">
        <v>0</v>
      </c>
      <c r="BG223">
        <v>13122</v>
      </c>
      <c r="BH223">
        <v>0</v>
      </c>
      <c r="BI223">
        <v>0</v>
      </c>
      <c r="BJ223">
        <v>50636</v>
      </c>
      <c r="BK223">
        <v>0</v>
      </c>
      <c r="BL223">
        <v>0</v>
      </c>
      <c r="BM223">
        <v>0</v>
      </c>
      <c r="BN223">
        <v>25906</v>
      </c>
    </row>
    <row r="224" spans="1:66" x14ac:dyDescent="0.25">
      <c r="A224">
        <v>3709</v>
      </c>
      <c r="B224" s="1">
        <v>3.64</v>
      </c>
      <c r="C224" s="1">
        <v>495.44220000000001</v>
      </c>
      <c r="D224" s="1" t="s">
        <v>7106</v>
      </c>
      <c r="E224" s="1" t="s">
        <v>76</v>
      </c>
      <c r="G224">
        <v>2.2727270000000001E-2</v>
      </c>
      <c r="H224" t="b">
        <v>0</v>
      </c>
      <c r="I224" s="1" t="s">
        <v>7107</v>
      </c>
      <c r="K224" s="1" t="s">
        <v>7108</v>
      </c>
      <c r="L224" t="s">
        <v>7109</v>
      </c>
      <c r="N224">
        <v>-1</v>
      </c>
      <c r="O224">
        <v>-1</v>
      </c>
      <c r="P224">
        <v>-1</v>
      </c>
      <c r="Q224">
        <v>-1</v>
      </c>
      <c r="R224">
        <v>-1</v>
      </c>
      <c r="S224">
        <v>44.329120000000003</v>
      </c>
      <c r="T224" t="s">
        <v>62</v>
      </c>
      <c r="U224" s="1" t="s">
        <v>7110</v>
      </c>
      <c r="V224" s="1"/>
      <c r="W224">
        <v>3531</v>
      </c>
      <c r="X224">
        <v>0</v>
      </c>
      <c r="Y224">
        <v>5406</v>
      </c>
      <c r="Z224">
        <v>0</v>
      </c>
      <c r="AA224">
        <v>4066</v>
      </c>
      <c r="AB224">
        <v>3510</v>
      </c>
      <c r="AC224">
        <v>0</v>
      </c>
      <c r="AD224">
        <v>0</v>
      </c>
      <c r="AE224">
        <v>46718</v>
      </c>
      <c r="AF224">
        <v>0</v>
      </c>
      <c r="AG224">
        <v>0</v>
      </c>
      <c r="AH224">
        <v>0</v>
      </c>
      <c r="AI224">
        <v>3370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3495</v>
      </c>
      <c r="AT224">
        <v>4162</v>
      </c>
      <c r="AU224">
        <v>3467</v>
      </c>
      <c r="AV224">
        <v>3062</v>
      </c>
      <c r="AW224">
        <v>3941</v>
      </c>
      <c r="AX224">
        <v>8362</v>
      </c>
      <c r="AY224">
        <v>0</v>
      </c>
      <c r="AZ224">
        <v>0</v>
      </c>
      <c r="BA224">
        <v>7425</v>
      </c>
      <c r="BB224">
        <v>203661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</row>
    <row r="225" spans="1:66" x14ac:dyDescent="0.25">
      <c r="A225">
        <v>3643</v>
      </c>
      <c r="B225" s="1">
        <v>5.3</v>
      </c>
      <c r="C225" s="1">
        <v>489.39510000000001</v>
      </c>
      <c r="D225" s="1" t="s">
        <v>6993</v>
      </c>
      <c r="E225" s="1" t="s">
        <v>76</v>
      </c>
      <c r="F225" t="s">
        <v>6994</v>
      </c>
      <c r="G225">
        <v>0.31818180000000001</v>
      </c>
      <c r="H225" t="b">
        <v>0</v>
      </c>
      <c r="I225" s="1" t="s">
        <v>6995</v>
      </c>
      <c r="K225" s="1" t="s">
        <v>6996</v>
      </c>
      <c r="L225" t="s">
        <v>6997</v>
      </c>
      <c r="N225">
        <v>-1</v>
      </c>
      <c r="O225">
        <v>-1</v>
      </c>
      <c r="P225">
        <v>-1</v>
      </c>
      <c r="Q225">
        <v>-1</v>
      </c>
      <c r="R225">
        <v>-1</v>
      </c>
      <c r="S225">
        <v>29.241759999999999</v>
      </c>
      <c r="T225" t="s">
        <v>60</v>
      </c>
      <c r="U225" s="1" t="s">
        <v>6998</v>
      </c>
      <c r="V225" s="1"/>
      <c r="W225">
        <v>47240</v>
      </c>
      <c r="X225">
        <v>116246</v>
      </c>
      <c r="Y225">
        <v>64436</v>
      </c>
      <c r="Z225">
        <v>83178</v>
      </c>
      <c r="AA225">
        <v>82778</v>
      </c>
      <c r="AB225">
        <v>123359</v>
      </c>
      <c r="AC225">
        <v>146785</v>
      </c>
      <c r="AD225">
        <v>119616</v>
      </c>
      <c r="AE225">
        <v>27834</v>
      </c>
      <c r="AF225">
        <v>86848</v>
      </c>
      <c r="AG225">
        <v>61391</v>
      </c>
      <c r="AH225">
        <v>119751</v>
      </c>
      <c r="AI225">
        <v>138664</v>
      </c>
      <c r="AJ225">
        <v>94070</v>
      </c>
      <c r="AK225">
        <v>110687</v>
      </c>
      <c r="AL225">
        <v>60833</v>
      </c>
      <c r="AM225">
        <v>102108</v>
      </c>
      <c r="AN225">
        <v>46370</v>
      </c>
      <c r="AO225">
        <v>47922</v>
      </c>
      <c r="AP225">
        <v>19290</v>
      </c>
      <c r="AQ225">
        <v>52858</v>
      </c>
      <c r="AR225">
        <v>149668</v>
      </c>
      <c r="AS225">
        <v>142450</v>
      </c>
      <c r="AT225">
        <v>22117</v>
      </c>
      <c r="AU225">
        <v>121582</v>
      </c>
      <c r="AV225">
        <v>41557</v>
      </c>
      <c r="AW225">
        <v>152682</v>
      </c>
      <c r="AX225">
        <v>128062</v>
      </c>
      <c r="AY225">
        <v>85169</v>
      </c>
      <c r="AZ225">
        <v>158340</v>
      </c>
      <c r="BA225">
        <v>74892</v>
      </c>
      <c r="BB225">
        <v>32106</v>
      </c>
      <c r="BC225">
        <v>54672</v>
      </c>
      <c r="BD225">
        <v>16414</v>
      </c>
      <c r="BE225">
        <v>0</v>
      </c>
      <c r="BF225">
        <v>0</v>
      </c>
      <c r="BG225">
        <v>0</v>
      </c>
      <c r="BH225">
        <v>0</v>
      </c>
      <c r="BI225">
        <v>3097</v>
      </c>
      <c r="BJ225">
        <v>0</v>
      </c>
      <c r="BK225">
        <v>3010</v>
      </c>
      <c r="BL225">
        <v>0</v>
      </c>
      <c r="BM225">
        <v>55325</v>
      </c>
      <c r="BN225">
        <v>0</v>
      </c>
    </row>
    <row r="226" spans="1:66" x14ac:dyDescent="0.25">
      <c r="A226">
        <v>3625</v>
      </c>
      <c r="B226" s="1">
        <v>3.55</v>
      </c>
      <c r="C226" s="1">
        <v>487.3793</v>
      </c>
      <c r="D226" s="1" t="s">
        <v>6952</v>
      </c>
      <c r="E226" s="1" t="s">
        <v>76</v>
      </c>
      <c r="G226">
        <v>4.5454550000000003E-2</v>
      </c>
      <c r="H226" t="b">
        <v>0</v>
      </c>
      <c r="I226" s="1" t="s">
        <v>6953</v>
      </c>
      <c r="K226" s="1" t="s">
        <v>6954</v>
      </c>
      <c r="L226" t="s">
        <v>6955</v>
      </c>
      <c r="N226">
        <v>-1</v>
      </c>
      <c r="O226">
        <v>-1</v>
      </c>
      <c r="P226">
        <v>-1</v>
      </c>
      <c r="Q226">
        <v>-1</v>
      </c>
      <c r="R226">
        <v>-1</v>
      </c>
      <c r="S226">
        <v>23.010169999999999</v>
      </c>
      <c r="T226" t="s">
        <v>48</v>
      </c>
      <c r="U226" s="1" t="s">
        <v>6956</v>
      </c>
      <c r="V226" s="1"/>
      <c r="W226">
        <v>84420</v>
      </c>
      <c r="X226">
        <v>71629</v>
      </c>
      <c r="Y226">
        <v>93070</v>
      </c>
      <c r="Z226">
        <v>80896</v>
      </c>
      <c r="AA226">
        <v>75301</v>
      </c>
      <c r="AB226">
        <v>87159</v>
      </c>
      <c r="AC226">
        <v>68548</v>
      </c>
      <c r="AD226">
        <v>73115</v>
      </c>
      <c r="AE226">
        <v>84394</v>
      </c>
      <c r="AF226">
        <v>68934</v>
      </c>
      <c r="AG226">
        <v>90171</v>
      </c>
      <c r="AH226">
        <v>85000</v>
      </c>
      <c r="AI226">
        <v>77781</v>
      </c>
      <c r="AJ226">
        <v>50354</v>
      </c>
      <c r="AK226">
        <v>85092</v>
      </c>
      <c r="AL226">
        <v>85459</v>
      </c>
      <c r="AM226">
        <v>56463</v>
      </c>
      <c r="AN226">
        <v>126720</v>
      </c>
      <c r="AO226">
        <v>64527</v>
      </c>
      <c r="AP226">
        <v>4283</v>
      </c>
      <c r="AQ226">
        <v>101209</v>
      </c>
      <c r="AR226">
        <v>67726</v>
      </c>
      <c r="AS226">
        <v>72776</v>
      </c>
      <c r="AT226">
        <v>84498</v>
      </c>
      <c r="AU226">
        <v>39274</v>
      </c>
      <c r="AV226">
        <v>43014</v>
      </c>
      <c r="AW226">
        <v>71636</v>
      </c>
      <c r="AX226">
        <v>95940</v>
      </c>
      <c r="AY226">
        <v>65620</v>
      </c>
      <c r="AZ226">
        <v>64588</v>
      </c>
      <c r="BA226">
        <v>71955</v>
      </c>
      <c r="BB226">
        <v>68353</v>
      </c>
      <c r="BC226">
        <v>57411</v>
      </c>
      <c r="BD226">
        <v>34103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3450</v>
      </c>
      <c r="BK226">
        <v>0</v>
      </c>
      <c r="BL226">
        <v>0</v>
      </c>
      <c r="BM226">
        <v>0</v>
      </c>
      <c r="BN226">
        <v>0</v>
      </c>
    </row>
    <row r="227" spans="1:66" x14ac:dyDescent="0.25">
      <c r="A227">
        <v>3601</v>
      </c>
      <c r="B227" s="1">
        <v>0.43</v>
      </c>
      <c r="C227" s="1">
        <v>483.34620000000001</v>
      </c>
      <c r="D227" s="1" t="s">
        <v>6905</v>
      </c>
      <c r="E227" s="1" t="s">
        <v>76</v>
      </c>
      <c r="G227">
        <v>0.20454549999999999</v>
      </c>
      <c r="H227" t="b">
        <v>0</v>
      </c>
      <c r="I227" s="1" t="s">
        <v>6906</v>
      </c>
      <c r="K227" s="1" t="s">
        <v>6907</v>
      </c>
      <c r="L227" t="s">
        <v>6908</v>
      </c>
      <c r="N227">
        <v>-1</v>
      </c>
      <c r="O227">
        <v>-1</v>
      </c>
      <c r="P227">
        <v>-1</v>
      </c>
      <c r="Q227">
        <v>-1</v>
      </c>
      <c r="R227">
        <v>-1</v>
      </c>
      <c r="S227">
        <v>9.2290430000000008</v>
      </c>
      <c r="T227" t="s">
        <v>43</v>
      </c>
      <c r="U227" s="1" t="s">
        <v>6909</v>
      </c>
      <c r="V227" s="1"/>
      <c r="W227">
        <v>57392</v>
      </c>
      <c r="X227">
        <v>25873</v>
      </c>
      <c r="Y227">
        <v>18213</v>
      </c>
      <c r="Z227">
        <v>0</v>
      </c>
      <c r="AA227">
        <v>215816</v>
      </c>
      <c r="AB227">
        <v>29991</v>
      </c>
      <c r="AC227">
        <v>0</v>
      </c>
      <c r="AD227">
        <v>0</v>
      </c>
      <c r="AE227">
        <v>93468</v>
      </c>
      <c r="AF227">
        <v>206344</v>
      </c>
      <c r="AG227">
        <v>364882</v>
      </c>
      <c r="AH227">
        <v>125802</v>
      </c>
      <c r="AI227">
        <v>578266</v>
      </c>
      <c r="AJ227">
        <v>33123</v>
      </c>
      <c r="AK227">
        <v>418441</v>
      </c>
      <c r="AL227">
        <v>141063</v>
      </c>
      <c r="AM227">
        <v>234637</v>
      </c>
      <c r="AN227">
        <v>0</v>
      </c>
      <c r="AO227">
        <v>0</v>
      </c>
      <c r="AP227">
        <v>0</v>
      </c>
      <c r="AQ227">
        <v>154852</v>
      </c>
      <c r="AR227">
        <v>0</v>
      </c>
      <c r="AS227">
        <v>0</v>
      </c>
      <c r="AT227">
        <v>78977</v>
      </c>
      <c r="AU227">
        <v>0</v>
      </c>
      <c r="AV227">
        <v>0</v>
      </c>
      <c r="AW227">
        <v>55759</v>
      </c>
      <c r="AX227">
        <v>279793</v>
      </c>
      <c r="AY227">
        <v>48328</v>
      </c>
      <c r="AZ227">
        <v>72771</v>
      </c>
      <c r="BA227">
        <v>139856</v>
      </c>
      <c r="BB227">
        <v>0</v>
      </c>
      <c r="BC227">
        <v>45642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</row>
    <row r="228" spans="1:66" x14ac:dyDescent="0.25">
      <c r="A228">
        <v>3969</v>
      </c>
      <c r="B228" s="1">
        <v>4.2300000000000004</v>
      </c>
      <c r="C228" s="1">
        <v>537.48929999999996</v>
      </c>
      <c r="D228" s="1" t="s">
        <v>7636</v>
      </c>
      <c r="E228" s="1" t="s">
        <v>76</v>
      </c>
      <c r="G228">
        <v>4.5454550000000003E-2</v>
      </c>
      <c r="H228" t="b">
        <v>1</v>
      </c>
      <c r="I228" s="1" t="s">
        <v>7637</v>
      </c>
      <c r="K228" s="1" t="s">
        <v>7638</v>
      </c>
      <c r="L228" t="s">
        <v>7639</v>
      </c>
      <c r="N228">
        <v>-1</v>
      </c>
      <c r="O228">
        <v>-1</v>
      </c>
      <c r="P228">
        <v>-1</v>
      </c>
      <c r="Q228">
        <v>-1</v>
      </c>
      <c r="R228">
        <v>-1</v>
      </c>
      <c r="S228">
        <v>44.941519999999997</v>
      </c>
      <c r="T228" t="s">
        <v>62</v>
      </c>
      <c r="U228" s="1" t="s">
        <v>7640</v>
      </c>
      <c r="V228" s="1" t="s">
        <v>7641</v>
      </c>
      <c r="W228">
        <v>23489</v>
      </c>
      <c r="X228">
        <v>10275</v>
      </c>
      <c r="Y228">
        <v>10295</v>
      </c>
      <c r="Z228">
        <v>5899</v>
      </c>
      <c r="AA228">
        <v>5615</v>
      </c>
      <c r="AB228">
        <v>0</v>
      </c>
      <c r="AC228">
        <v>4270</v>
      </c>
      <c r="AD228">
        <v>4934</v>
      </c>
      <c r="AE228">
        <v>108743</v>
      </c>
      <c r="AF228">
        <v>5388</v>
      </c>
      <c r="AG228">
        <v>0</v>
      </c>
      <c r="AH228">
        <v>4984</v>
      </c>
      <c r="AI228">
        <v>3017</v>
      </c>
      <c r="AJ228">
        <v>13752</v>
      </c>
      <c r="AK228">
        <v>5902</v>
      </c>
      <c r="AL228">
        <v>18743</v>
      </c>
      <c r="AM228">
        <v>5061</v>
      </c>
      <c r="AN228">
        <v>18246</v>
      </c>
      <c r="AO228">
        <v>0</v>
      </c>
      <c r="AP228">
        <v>0</v>
      </c>
      <c r="AQ228">
        <v>11887</v>
      </c>
      <c r="AR228">
        <v>0</v>
      </c>
      <c r="AS228">
        <v>0</v>
      </c>
      <c r="AT228">
        <v>0</v>
      </c>
      <c r="AU228">
        <v>3089</v>
      </c>
      <c r="AV228">
        <v>0</v>
      </c>
      <c r="AW228">
        <v>0</v>
      </c>
      <c r="AX228">
        <v>11451</v>
      </c>
      <c r="AY228">
        <v>4382</v>
      </c>
      <c r="AZ228">
        <v>3132</v>
      </c>
      <c r="BA228">
        <v>12080</v>
      </c>
      <c r="BB228">
        <v>371021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</row>
    <row r="229" spans="1:66" x14ac:dyDescent="0.25">
      <c r="A229">
        <v>3943</v>
      </c>
      <c r="B229" s="1">
        <v>2.4900000000000002</v>
      </c>
      <c r="C229" s="1">
        <v>533.45479999999998</v>
      </c>
      <c r="D229" s="1" t="s">
        <v>7571</v>
      </c>
      <c r="E229" s="1" t="s">
        <v>76</v>
      </c>
      <c r="G229">
        <v>0.79545460000000001</v>
      </c>
      <c r="H229" t="b">
        <v>1</v>
      </c>
      <c r="I229" s="1" t="s">
        <v>7572</v>
      </c>
      <c r="K229" s="1" t="s">
        <v>7573</v>
      </c>
      <c r="L229" t="s">
        <v>7574</v>
      </c>
      <c r="N229">
        <v>-1</v>
      </c>
      <c r="O229">
        <v>-1</v>
      </c>
      <c r="P229">
        <v>-1</v>
      </c>
      <c r="Q229">
        <v>-1</v>
      </c>
      <c r="R229">
        <v>-1</v>
      </c>
      <c r="S229">
        <v>44.454720000000002</v>
      </c>
      <c r="T229" t="s">
        <v>55</v>
      </c>
      <c r="U229" s="1" t="s">
        <v>7575</v>
      </c>
      <c r="V229" s="1" t="s">
        <v>7576</v>
      </c>
      <c r="W229">
        <v>896652</v>
      </c>
      <c r="X229">
        <v>1437857</v>
      </c>
      <c r="Y229">
        <v>485106</v>
      </c>
      <c r="Z229">
        <v>363688</v>
      </c>
      <c r="AA229">
        <v>608789</v>
      </c>
      <c r="AB229">
        <v>608729</v>
      </c>
      <c r="AC229">
        <v>561965</v>
      </c>
      <c r="AD229">
        <v>633150</v>
      </c>
      <c r="AE229">
        <v>605107</v>
      </c>
      <c r="AF229">
        <v>663512</v>
      </c>
      <c r="AG229">
        <v>797877</v>
      </c>
      <c r="AH229">
        <v>607083</v>
      </c>
      <c r="AI229">
        <v>639291</v>
      </c>
      <c r="AJ229">
        <v>467175</v>
      </c>
      <c r="AK229">
        <v>1153087</v>
      </c>
      <c r="AL229">
        <v>702030</v>
      </c>
      <c r="AM229">
        <v>428513</v>
      </c>
      <c r="AN229">
        <v>766908</v>
      </c>
      <c r="AO229">
        <v>311207</v>
      </c>
      <c r="AP229">
        <v>279115</v>
      </c>
      <c r="AQ229">
        <v>538987</v>
      </c>
      <c r="AR229">
        <v>568297</v>
      </c>
      <c r="AS229">
        <v>329777</v>
      </c>
      <c r="AT229">
        <v>559551</v>
      </c>
      <c r="AU229">
        <v>1843124</v>
      </c>
      <c r="AV229">
        <v>1280535</v>
      </c>
      <c r="AW229">
        <v>1125264</v>
      </c>
      <c r="AX229">
        <v>682765</v>
      </c>
      <c r="AY229">
        <v>1011538</v>
      </c>
      <c r="AZ229">
        <v>256697</v>
      </c>
      <c r="BA229">
        <v>531676</v>
      </c>
      <c r="BB229">
        <v>347276</v>
      </c>
      <c r="BC229">
        <v>648680</v>
      </c>
      <c r="BD229">
        <v>335562</v>
      </c>
      <c r="BE229">
        <v>0</v>
      </c>
      <c r="BF229">
        <v>0</v>
      </c>
      <c r="BG229">
        <v>0</v>
      </c>
      <c r="BH229">
        <v>0</v>
      </c>
      <c r="BI229">
        <v>72086</v>
      </c>
      <c r="BJ229">
        <v>68091</v>
      </c>
      <c r="BK229">
        <v>126963</v>
      </c>
      <c r="BL229">
        <v>0</v>
      </c>
      <c r="BM229">
        <v>12720</v>
      </c>
      <c r="BN229">
        <v>40282</v>
      </c>
    </row>
    <row r="230" spans="1:66" x14ac:dyDescent="0.25">
      <c r="A230">
        <v>3944</v>
      </c>
      <c r="B230" s="1">
        <v>2.0699999999999998</v>
      </c>
      <c r="C230" s="1">
        <v>533.45500000000004</v>
      </c>
      <c r="D230" s="1" t="s">
        <v>7577</v>
      </c>
      <c r="E230" s="1" t="s">
        <v>76</v>
      </c>
      <c r="F230" t="s">
        <v>7578</v>
      </c>
      <c r="G230">
        <v>2.2727270000000001E-2</v>
      </c>
      <c r="H230" t="b">
        <v>0</v>
      </c>
      <c r="I230" s="1" t="s">
        <v>7572</v>
      </c>
      <c r="K230" s="1" t="s">
        <v>7579</v>
      </c>
      <c r="L230" t="s">
        <v>7580</v>
      </c>
      <c r="N230">
        <v>-1</v>
      </c>
      <c r="O230">
        <v>-1</v>
      </c>
      <c r="P230">
        <v>-1</v>
      </c>
      <c r="Q230">
        <v>-1</v>
      </c>
      <c r="R230">
        <v>-1</v>
      </c>
      <c r="S230">
        <v>8.6490790000000004</v>
      </c>
      <c r="T230" t="s">
        <v>32</v>
      </c>
      <c r="U230" s="1" t="s">
        <v>7581</v>
      </c>
      <c r="V230" s="1"/>
      <c r="W230">
        <v>0</v>
      </c>
      <c r="X230">
        <v>203336</v>
      </c>
      <c r="Y230">
        <v>34212</v>
      </c>
      <c r="Z230">
        <v>33344</v>
      </c>
      <c r="AA230">
        <v>67918</v>
      </c>
      <c r="AB230">
        <v>61879</v>
      </c>
      <c r="AC230">
        <v>48489</v>
      </c>
      <c r="AD230">
        <v>0</v>
      </c>
      <c r="AE230">
        <v>36393</v>
      </c>
      <c r="AF230">
        <v>0</v>
      </c>
      <c r="AG230">
        <v>57552</v>
      </c>
      <c r="AH230">
        <v>42650</v>
      </c>
      <c r="AI230">
        <v>48658</v>
      </c>
      <c r="AJ230">
        <v>27427</v>
      </c>
      <c r="AK230">
        <v>0</v>
      </c>
      <c r="AL230">
        <v>43282</v>
      </c>
      <c r="AM230">
        <v>0</v>
      </c>
      <c r="AN230">
        <v>61309</v>
      </c>
      <c r="AO230">
        <v>18471</v>
      </c>
      <c r="AP230">
        <v>0</v>
      </c>
      <c r="AQ230">
        <v>0</v>
      </c>
      <c r="AR230">
        <v>0</v>
      </c>
      <c r="AS230">
        <v>0</v>
      </c>
      <c r="AT230">
        <v>39234</v>
      </c>
      <c r="AU230">
        <v>0</v>
      </c>
      <c r="AV230">
        <v>0</v>
      </c>
      <c r="AW230">
        <v>0</v>
      </c>
      <c r="AX230">
        <v>45862</v>
      </c>
      <c r="AY230">
        <v>116165</v>
      </c>
      <c r="AZ230">
        <v>0</v>
      </c>
      <c r="BA230">
        <v>29990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</row>
    <row r="231" spans="1:66" x14ac:dyDescent="0.25">
      <c r="A231">
        <v>3993</v>
      </c>
      <c r="B231" s="1">
        <v>4.34</v>
      </c>
      <c r="C231" s="1">
        <v>543.44090000000006</v>
      </c>
      <c r="D231" s="1" t="s">
        <v>7697</v>
      </c>
      <c r="E231" s="1" t="s">
        <v>76</v>
      </c>
      <c r="F231" t="s">
        <v>7698</v>
      </c>
      <c r="G231">
        <v>0.31818180000000001</v>
      </c>
      <c r="H231" t="b">
        <v>0</v>
      </c>
      <c r="I231" s="1" t="s">
        <v>7699</v>
      </c>
      <c r="K231" s="1" t="s">
        <v>7700</v>
      </c>
      <c r="L231" t="s">
        <v>7701</v>
      </c>
      <c r="N231">
        <v>-1</v>
      </c>
      <c r="O231">
        <v>-1</v>
      </c>
      <c r="P231">
        <v>-1</v>
      </c>
      <c r="Q231">
        <v>-1</v>
      </c>
      <c r="R231">
        <v>-1</v>
      </c>
      <c r="S231">
        <v>1108.2449999999999</v>
      </c>
      <c r="T231" t="s">
        <v>48</v>
      </c>
      <c r="U231" s="1" t="s">
        <v>7702</v>
      </c>
      <c r="V231" s="1"/>
      <c r="W231">
        <v>91056</v>
      </c>
      <c r="X231">
        <v>115095</v>
      </c>
      <c r="Y231">
        <v>138784</v>
      </c>
      <c r="Z231">
        <v>120005</v>
      </c>
      <c r="AA231">
        <v>90280</v>
      </c>
      <c r="AB231">
        <v>75630</v>
      </c>
      <c r="AC231">
        <v>96365</v>
      </c>
      <c r="AD231">
        <v>87361</v>
      </c>
      <c r="AE231">
        <v>136772</v>
      </c>
      <c r="AF231">
        <v>105601</v>
      </c>
      <c r="AG231">
        <v>106809</v>
      </c>
      <c r="AH231">
        <v>119364</v>
      </c>
      <c r="AI231">
        <v>97077</v>
      </c>
      <c r="AJ231">
        <v>86085</v>
      </c>
      <c r="AK231">
        <v>138244</v>
      </c>
      <c r="AL231">
        <v>137034</v>
      </c>
      <c r="AM231">
        <v>77635</v>
      </c>
      <c r="AN231">
        <v>156267</v>
      </c>
      <c r="AO231">
        <v>83570</v>
      </c>
      <c r="AP231">
        <v>0</v>
      </c>
      <c r="AQ231">
        <v>149404</v>
      </c>
      <c r="AR231">
        <v>94362</v>
      </c>
      <c r="AS231">
        <v>102127</v>
      </c>
      <c r="AT231">
        <v>141678</v>
      </c>
      <c r="AU231">
        <v>80195</v>
      </c>
      <c r="AV231">
        <v>54443</v>
      </c>
      <c r="AW231">
        <v>76013</v>
      </c>
      <c r="AX231">
        <v>92971</v>
      </c>
      <c r="AY231">
        <v>93957</v>
      </c>
      <c r="AZ231">
        <v>92002</v>
      </c>
      <c r="BA231">
        <v>121071</v>
      </c>
      <c r="BB231">
        <v>66259</v>
      </c>
      <c r="BC231">
        <v>84381</v>
      </c>
      <c r="BD231">
        <v>39043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</row>
    <row r="232" spans="1:66" x14ac:dyDescent="0.25">
      <c r="A232">
        <v>4078</v>
      </c>
      <c r="B232" s="1">
        <v>3.18</v>
      </c>
      <c r="C232" s="1">
        <v>561.48540000000003</v>
      </c>
      <c r="D232" s="1" t="s">
        <v>7895</v>
      </c>
      <c r="E232" s="1" t="s">
        <v>76</v>
      </c>
      <c r="G232">
        <v>0.65909090000000004</v>
      </c>
      <c r="H232" t="b">
        <v>0</v>
      </c>
      <c r="I232" s="1" t="s">
        <v>7896</v>
      </c>
      <c r="K232" s="1" t="s">
        <v>7897</v>
      </c>
      <c r="L232" t="s">
        <v>7898</v>
      </c>
      <c r="N232">
        <v>-1</v>
      </c>
      <c r="O232">
        <v>-1</v>
      </c>
      <c r="P232">
        <v>-1</v>
      </c>
      <c r="Q232">
        <v>-1</v>
      </c>
      <c r="R232">
        <v>-1</v>
      </c>
      <c r="S232">
        <v>965.1644</v>
      </c>
      <c r="T232" t="s">
        <v>48</v>
      </c>
      <c r="U232" s="1" t="s">
        <v>7899</v>
      </c>
      <c r="V232" s="1"/>
      <c r="W232">
        <v>95307</v>
      </c>
      <c r="X232">
        <v>340204</v>
      </c>
      <c r="Y232">
        <v>214897</v>
      </c>
      <c r="Z232">
        <v>179122</v>
      </c>
      <c r="AA232">
        <v>170813</v>
      </c>
      <c r="AB232">
        <v>119085</v>
      </c>
      <c r="AC232">
        <v>156499</v>
      </c>
      <c r="AD232">
        <v>152951</v>
      </c>
      <c r="AE232">
        <v>318998</v>
      </c>
      <c r="AF232">
        <v>321105</v>
      </c>
      <c r="AG232">
        <v>307539</v>
      </c>
      <c r="AH232">
        <v>158594</v>
      </c>
      <c r="AI232">
        <v>288156</v>
      </c>
      <c r="AJ232">
        <v>121042</v>
      </c>
      <c r="AK232">
        <v>282048</v>
      </c>
      <c r="AL232">
        <v>300772</v>
      </c>
      <c r="AM232">
        <v>96962</v>
      </c>
      <c r="AN232">
        <v>410933</v>
      </c>
      <c r="AO232">
        <v>173044</v>
      </c>
      <c r="AP232">
        <v>40253</v>
      </c>
      <c r="AQ232">
        <v>329325</v>
      </c>
      <c r="AR232">
        <v>168052</v>
      </c>
      <c r="AS232">
        <v>132269</v>
      </c>
      <c r="AT232">
        <v>306363</v>
      </c>
      <c r="AU232">
        <v>221017</v>
      </c>
      <c r="AV232">
        <v>131230</v>
      </c>
      <c r="AW232">
        <v>197608</v>
      </c>
      <c r="AX232">
        <v>191923</v>
      </c>
      <c r="AY232">
        <v>211120</v>
      </c>
      <c r="AZ232">
        <v>130678</v>
      </c>
      <c r="BA232">
        <v>292966</v>
      </c>
      <c r="BB232">
        <v>103194</v>
      </c>
      <c r="BC232">
        <v>244890</v>
      </c>
      <c r="BD232">
        <v>123184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20736</v>
      </c>
      <c r="BK232">
        <v>0</v>
      </c>
      <c r="BL232">
        <v>0</v>
      </c>
      <c r="BM232">
        <v>3279</v>
      </c>
      <c r="BN232">
        <v>5183</v>
      </c>
    </row>
    <row r="233" spans="1:66" x14ac:dyDescent="0.25">
      <c r="A233">
        <v>4060</v>
      </c>
      <c r="B233" s="1">
        <v>3.9</v>
      </c>
      <c r="C233" s="1">
        <v>557.45780000000002</v>
      </c>
      <c r="D233" s="1" t="s">
        <v>7853</v>
      </c>
      <c r="E233" s="1" t="s">
        <v>76</v>
      </c>
      <c r="G233">
        <v>9.0909089999999998E-2</v>
      </c>
      <c r="H233" t="b">
        <v>0</v>
      </c>
      <c r="I233" s="1" t="s">
        <v>7854</v>
      </c>
      <c r="K233" s="1" t="s">
        <v>7855</v>
      </c>
      <c r="L233" t="s">
        <v>7856</v>
      </c>
      <c r="N233">
        <v>-1</v>
      </c>
      <c r="O233">
        <v>-1</v>
      </c>
      <c r="P233">
        <v>-1</v>
      </c>
      <c r="Q233">
        <v>-1</v>
      </c>
      <c r="R233">
        <v>-1</v>
      </c>
      <c r="S233">
        <v>2959.3339999999998</v>
      </c>
      <c r="T233" t="s">
        <v>71</v>
      </c>
      <c r="U233" s="1" t="s">
        <v>7857</v>
      </c>
      <c r="V233" s="1"/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150891</v>
      </c>
      <c r="BJ233">
        <v>146461</v>
      </c>
      <c r="BK233">
        <v>185745</v>
      </c>
      <c r="BL233">
        <v>0</v>
      </c>
      <c r="BM233">
        <v>0</v>
      </c>
      <c r="BN233">
        <v>109884</v>
      </c>
    </row>
    <row r="234" spans="1:66" x14ac:dyDescent="0.25">
      <c r="A234">
        <v>4053</v>
      </c>
      <c r="B234" s="1">
        <v>5.51</v>
      </c>
      <c r="C234" s="1">
        <v>555.44190000000003</v>
      </c>
      <c r="D234" s="1" t="s">
        <v>7831</v>
      </c>
      <c r="E234" s="1" t="s">
        <v>76</v>
      </c>
      <c r="G234">
        <v>6.8181820000000004E-2</v>
      </c>
      <c r="H234" t="b">
        <v>1</v>
      </c>
      <c r="I234" s="1" t="s">
        <v>7832</v>
      </c>
      <c r="K234" s="1" t="s">
        <v>7833</v>
      </c>
      <c r="L234" t="s">
        <v>7834</v>
      </c>
      <c r="N234">
        <v>-1</v>
      </c>
      <c r="O234">
        <v>-1</v>
      </c>
      <c r="P234">
        <v>-1</v>
      </c>
      <c r="Q234">
        <v>-1</v>
      </c>
      <c r="R234">
        <v>-1</v>
      </c>
      <c r="S234">
        <v>224.1131</v>
      </c>
      <c r="T234" t="s">
        <v>42</v>
      </c>
      <c r="U234" s="1" t="s">
        <v>7835</v>
      </c>
      <c r="V234" s="1" t="s">
        <v>7836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6374</v>
      </c>
      <c r="AH234">
        <v>1119421</v>
      </c>
      <c r="AI234">
        <v>3631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779461</v>
      </c>
      <c r="AQ234">
        <v>0</v>
      </c>
      <c r="AR234">
        <v>0</v>
      </c>
      <c r="AS234">
        <v>0</v>
      </c>
      <c r="AT234">
        <v>0</v>
      </c>
      <c r="AU234">
        <v>122084</v>
      </c>
      <c r="AV234">
        <v>0</v>
      </c>
      <c r="AW234">
        <v>12620</v>
      </c>
      <c r="AX234">
        <v>4335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3045</v>
      </c>
      <c r="BH234">
        <v>0</v>
      </c>
      <c r="BI234">
        <v>6709</v>
      </c>
      <c r="BJ234">
        <v>0</v>
      </c>
      <c r="BK234">
        <v>18993</v>
      </c>
      <c r="BL234">
        <v>0</v>
      </c>
      <c r="BM234">
        <v>0</v>
      </c>
      <c r="BN234">
        <v>0</v>
      </c>
    </row>
    <row r="235" spans="1:66" x14ac:dyDescent="0.25">
      <c r="A235">
        <v>4174</v>
      </c>
      <c r="B235" s="1">
        <v>4.82</v>
      </c>
      <c r="C235" s="1">
        <v>579.5367</v>
      </c>
      <c r="D235" s="1" t="s">
        <v>8128</v>
      </c>
      <c r="E235" s="1" t="s">
        <v>76</v>
      </c>
      <c r="G235">
        <v>4.5454550000000003E-2</v>
      </c>
      <c r="H235" t="b">
        <v>1</v>
      </c>
      <c r="I235" s="1" t="s">
        <v>8129</v>
      </c>
      <c r="K235" s="1" t="s">
        <v>8130</v>
      </c>
      <c r="L235" t="s">
        <v>8131</v>
      </c>
      <c r="N235">
        <v>-1</v>
      </c>
      <c r="O235">
        <v>-1</v>
      </c>
      <c r="P235">
        <v>-1</v>
      </c>
      <c r="Q235">
        <v>-1</v>
      </c>
      <c r="R235">
        <v>-1</v>
      </c>
      <c r="S235">
        <v>67.693370000000002</v>
      </c>
      <c r="T235" t="s">
        <v>62</v>
      </c>
      <c r="U235" s="1" t="s">
        <v>8132</v>
      </c>
      <c r="V235" s="1" t="s">
        <v>8133</v>
      </c>
      <c r="W235">
        <v>49527</v>
      </c>
      <c r="X235">
        <v>25199</v>
      </c>
      <c r="Y235">
        <v>31098</v>
      </c>
      <c r="Z235">
        <v>22523</v>
      </c>
      <c r="AA235">
        <v>10696</v>
      </c>
      <c r="AB235">
        <v>14463</v>
      </c>
      <c r="AC235">
        <v>39136</v>
      </c>
      <c r="AD235">
        <v>7394</v>
      </c>
      <c r="AE235">
        <v>175560</v>
      </c>
      <c r="AF235">
        <v>30012</v>
      </c>
      <c r="AG235">
        <v>25187</v>
      </c>
      <c r="AH235">
        <v>28839</v>
      </c>
      <c r="AI235">
        <v>20450</v>
      </c>
      <c r="AJ235">
        <v>10408</v>
      </c>
      <c r="AK235">
        <v>35699</v>
      </c>
      <c r="AL235">
        <v>19103</v>
      </c>
      <c r="AM235">
        <v>12050</v>
      </c>
      <c r="AN235">
        <v>31169</v>
      </c>
      <c r="AO235">
        <v>0</v>
      </c>
      <c r="AP235">
        <v>0</v>
      </c>
      <c r="AQ235">
        <v>43394</v>
      </c>
      <c r="AR235">
        <v>14816</v>
      </c>
      <c r="AS235">
        <v>15730</v>
      </c>
      <c r="AT235">
        <v>17506</v>
      </c>
      <c r="AU235">
        <v>28681</v>
      </c>
      <c r="AV235">
        <v>15235</v>
      </c>
      <c r="AW235">
        <v>29888</v>
      </c>
      <c r="AX235">
        <v>26032</v>
      </c>
      <c r="AY235">
        <v>13893</v>
      </c>
      <c r="AZ235">
        <v>40835</v>
      </c>
      <c r="BA235">
        <v>29183</v>
      </c>
      <c r="BB235">
        <v>393109</v>
      </c>
      <c r="BC235">
        <v>41302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10882</v>
      </c>
      <c r="BJ235">
        <v>10879</v>
      </c>
      <c r="BK235">
        <v>29108</v>
      </c>
      <c r="BL235">
        <v>0</v>
      </c>
      <c r="BM235">
        <v>0</v>
      </c>
      <c r="BN235">
        <v>0</v>
      </c>
    </row>
    <row r="236" spans="1:66" x14ac:dyDescent="0.25">
      <c r="A236">
        <v>4104</v>
      </c>
      <c r="B236" s="1">
        <v>6.56</v>
      </c>
      <c r="C236" s="1">
        <v>567.43759999999997</v>
      </c>
      <c r="D236" s="1" t="s">
        <v>7964</v>
      </c>
      <c r="E236" s="1" t="s">
        <v>76</v>
      </c>
      <c r="F236" t="s">
        <v>7965</v>
      </c>
      <c r="G236">
        <v>4.5454550000000003E-2</v>
      </c>
      <c r="H236" t="b">
        <v>0</v>
      </c>
      <c r="I236" s="1" t="s">
        <v>7966</v>
      </c>
      <c r="K236" s="1" t="s">
        <v>7967</v>
      </c>
      <c r="L236" t="s">
        <v>7968</v>
      </c>
      <c r="N236">
        <v>-1</v>
      </c>
      <c r="O236">
        <v>-1</v>
      </c>
      <c r="P236">
        <v>-1</v>
      </c>
      <c r="Q236">
        <v>-1</v>
      </c>
      <c r="R236">
        <v>-1</v>
      </c>
      <c r="S236">
        <v>2305.3649999999998</v>
      </c>
      <c r="T236" t="s">
        <v>39</v>
      </c>
      <c r="U236" s="1" t="s">
        <v>7969</v>
      </c>
      <c r="V236" s="1"/>
      <c r="W236">
        <v>73102</v>
      </c>
      <c r="X236">
        <v>92034</v>
      </c>
      <c r="Y236">
        <v>111634</v>
      </c>
      <c r="Z236">
        <v>101270</v>
      </c>
      <c r="AA236">
        <v>85506</v>
      </c>
      <c r="AB236">
        <v>86988</v>
      </c>
      <c r="AC236">
        <v>80971</v>
      </c>
      <c r="AD236">
        <v>117994</v>
      </c>
      <c r="AE236">
        <v>118117</v>
      </c>
      <c r="AF236">
        <v>98020</v>
      </c>
      <c r="AG236">
        <v>134874</v>
      </c>
      <c r="AH236">
        <v>91612</v>
      </c>
      <c r="AI236">
        <v>112420</v>
      </c>
      <c r="AJ236">
        <v>77684</v>
      </c>
      <c r="AK236">
        <v>111537</v>
      </c>
      <c r="AL236">
        <v>121249</v>
      </c>
      <c r="AM236">
        <v>71113</v>
      </c>
      <c r="AN236">
        <v>130651</v>
      </c>
      <c r="AO236">
        <v>80068</v>
      </c>
      <c r="AP236">
        <v>0</v>
      </c>
      <c r="AQ236">
        <v>126626</v>
      </c>
      <c r="AR236">
        <v>88057</v>
      </c>
      <c r="AS236">
        <v>99899</v>
      </c>
      <c r="AT236">
        <v>121849</v>
      </c>
      <c r="AU236">
        <v>68368</v>
      </c>
      <c r="AV236">
        <v>56890</v>
      </c>
      <c r="AW236">
        <v>82240</v>
      </c>
      <c r="AX236">
        <v>87323</v>
      </c>
      <c r="AY236">
        <v>90016</v>
      </c>
      <c r="AZ236">
        <v>72329</v>
      </c>
      <c r="BA236">
        <v>112000</v>
      </c>
      <c r="BB236">
        <v>63867</v>
      </c>
      <c r="BC236">
        <v>56761</v>
      </c>
      <c r="BD236">
        <v>27234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</row>
    <row r="237" spans="1:66" x14ac:dyDescent="0.25">
      <c r="A237">
        <v>4216</v>
      </c>
      <c r="B237" s="1">
        <v>11.79</v>
      </c>
      <c r="C237" s="1">
        <v>587.50689999999997</v>
      </c>
      <c r="D237" s="1" t="s">
        <v>8230</v>
      </c>
      <c r="E237" s="1" t="s">
        <v>76</v>
      </c>
      <c r="F237" t="s">
        <v>8231</v>
      </c>
      <c r="G237">
        <v>2.2727270000000001E-2</v>
      </c>
      <c r="H237" t="b">
        <v>0</v>
      </c>
      <c r="I237" s="1" t="s">
        <v>8232</v>
      </c>
      <c r="K237" s="1" t="s">
        <v>8233</v>
      </c>
      <c r="L237" t="s">
        <v>8234</v>
      </c>
      <c r="N237">
        <v>-1</v>
      </c>
      <c r="O237">
        <v>-1</v>
      </c>
      <c r="P237">
        <v>-1</v>
      </c>
      <c r="Q237">
        <v>-1</v>
      </c>
      <c r="R237">
        <v>-1</v>
      </c>
      <c r="S237">
        <v>15.86553</v>
      </c>
      <c r="T237" t="s">
        <v>70</v>
      </c>
      <c r="U237" s="1" t="s">
        <v>8235</v>
      </c>
      <c r="V237" s="1"/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262075</v>
      </c>
      <c r="BJ237">
        <v>346848</v>
      </c>
      <c r="BK237">
        <v>404330</v>
      </c>
      <c r="BL237">
        <v>0</v>
      </c>
      <c r="BM237">
        <v>139355</v>
      </c>
      <c r="BN237">
        <v>177109</v>
      </c>
    </row>
    <row r="238" spans="1:66" x14ac:dyDescent="0.25">
      <c r="A238">
        <v>4208</v>
      </c>
      <c r="B238" s="1">
        <v>5.29</v>
      </c>
      <c r="C238" s="1">
        <v>585.48569999999995</v>
      </c>
      <c r="D238" s="1" t="s">
        <v>8212</v>
      </c>
      <c r="E238" s="1" t="s">
        <v>76</v>
      </c>
      <c r="G238">
        <v>0.29545450000000001</v>
      </c>
      <c r="H238" t="b">
        <v>0</v>
      </c>
      <c r="I238" s="1" t="s">
        <v>8213</v>
      </c>
      <c r="K238" s="1" t="s">
        <v>8214</v>
      </c>
      <c r="L238" t="s">
        <v>8215</v>
      </c>
      <c r="N238">
        <v>-1</v>
      </c>
      <c r="O238">
        <v>-1</v>
      </c>
      <c r="P238">
        <v>-1</v>
      </c>
      <c r="Q238">
        <v>-1</v>
      </c>
      <c r="R238">
        <v>-1</v>
      </c>
      <c r="S238">
        <v>199.82130000000001</v>
      </c>
      <c r="T238" t="s">
        <v>51</v>
      </c>
      <c r="U238" s="1" t="s">
        <v>8216</v>
      </c>
      <c r="V238" s="1"/>
      <c r="W238">
        <v>104645</v>
      </c>
      <c r="X238">
        <v>122507</v>
      </c>
      <c r="Y238">
        <v>95169</v>
      </c>
      <c r="Z238">
        <v>88474</v>
      </c>
      <c r="AA238">
        <v>92652</v>
      </c>
      <c r="AB238">
        <v>83607</v>
      </c>
      <c r="AC238">
        <v>82287</v>
      </c>
      <c r="AD238">
        <v>70650</v>
      </c>
      <c r="AE238">
        <v>113125</v>
      </c>
      <c r="AF238">
        <v>104652</v>
      </c>
      <c r="AG238">
        <v>124047</v>
      </c>
      <c r="AH238">
        <v>114779</v>
      </c>
      <c r="AI238">
        <v>77998</v>
      </c>
      <c r="AJ238">
        <v>68200</v>
      </c>
      <c r="AK238">
        <v>113650</v>
      </c>
      <c r="AL238">
        <v>114729</v>
      </c>
      <c r="AM238">
        <v>66396</v>
      </c>
      <c r="AN238">
        <v>139118</v>
      </c>
      <c r="AO238">
        <v>58539</v>
      </c>
      <c r="AP238">
        <v>16377</v>
      </c>
      <c r="AQ238">
        <v>150632</v>
      </c>
      <c r="AR238">
        <v>71159</v>
      </c>
      <c r="AS238">
        <v>70620</v>
      </c>
      <c r="AT238">
        <v>117896</v>
      </c>
      <c r="AU238">
        <v>82333</v>
      </c>
      <c r="AV238">
        <v>62700</v>
      </c>
      <c r="AW238">
        <v>106264</v>
      </c>
      <c r="AX238">
        <v>92259</v>
      </c>
      <c r="AY238">
        <v>88144</v>
      </c>
      <c r="AZ238">
        <v>88570</v>
      </c>
      <c r="BA238">
        <v>93669</v>
      </c>
      <c r="BB238">
        <v>55924</v>
      </c>
      <c r="BC238">
        <v>111869</v>
      </c>
      <c r="BD238">
        <v>51121</v>
      </c>
      <c r="BE238">
        <v>0</v>
      </c>
      <c r="BF238">
        <v>0</v>
      </c>
      <c r="BG238">
        <v>0</v>
      </c>
      <c r="BH238">
        <v>0</v>
      </c>
      <c r="BI238">
        <v>3735</v>
      </c>
      <c r="BJ238">
        <v>0</v>
      </c>
      <c r="BK238">
        <v>8435</v>
      </c>
      <c r="BL238">
        <v>0</v>
      </c>
      <c r="BM238">
        <v>0</v>
      </c>
      <c r="BN238">
        <v>0</v>
      </c>
    </row>
    <row r="239" spans="1:66" x14ac:dyDescent="0.25">
      <c r="A239">
        <v>4173</v>
      </c>
      <c r="B239" s="1">
        <v>5.55</v>
      </c>
      <c r="C239" s="1">
        <v>579.44230000000005</v>
      </c>
      <c r="D239" s="1" t="s">
        <v>8123</v>
      </c>
      <c r="E239" s="1" t="s">
        <v>76</v>
      </c>
      <c r="G239">
        <v>2.2727270000000001E-2</v>
      </c>
      <c r="H239" t="b">
        <v>0</v>
      </c>
      <c r="I239" s="1" t="s">
        <v>8124</v>
      </c>
      <c r="K239" s="1" t="s">
        <v>8125</v>
      </c>
      <c r="L239" t="s">
        <v>8126</v>
      </c>
      <c r="N239">
        <v>-1</v>
      </c>
      <c r="O239">
        <v>-1</v>
      </c>
      <c r="P239">
        <v>-1</v>
      </c>
      <c r="Q239">
        <v>-1</v>
      </c>
      <c r="R239">
        <v>-1</v>
      </c>
      <c r="S239">
        <v>2560.9639999999999</v>
      </c>
      <c r="T239" t="s">
        <v>72</v>
      </c>
      <c r="U239" s="1" t="s">
        <v>8127</v>
      </c>
      <c r="V239" s="1"/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2786</v>
      </c>
      <c r="BH239">
        <v>0</v>
      </c>
      <c r="BI239">
        <v>0</v>
      </c>
      <c r="BJ239">
        <v>0</v>
      </c>
      <c r="BK239">
        <v>0</v>
      </c>
      <c r="BL239">
        <v>128048</v>
      </c>
      <c r="BM239">
        <v>0</v>
      </c>
      <c r="BN239">
        <v>0</v>
      </c>
    </row>
    <row r="240" spans="1:66" x14ac:dyDescent="0.25">
      <c r="A240">
        <v>4134</v>
      </c>
      <c r="B240" s="1">
        <v>4.83</v>
      </c>
      <c r="C240" s="1">
        <v>575.41030000000001</v>
      </c>
      <c r="D240" s="1" t="s">
        <v>8038</v>
      </c>
      <c r="E240" s="1" t="s">
        <v>76</v>
      </c>
      <c r="G240">
        <v>4.5454550000000003E-2</v>
      </c>
      <c r="H240" t="b">
        <v>0</v>
      </c>
      <c r="I240" s="1" t="s">
        <v>8039</v>
      </c>
      <c r="K240" s="1" t="s">
        <v>8040</v>
      </c>
      <c r="L240" t="s">
        <v>8041</v>
      </c>
      <c r="N240">
        <v>-1</v>
      </c>
      <c r="O240">
        <v>-1</v>
      </c>
      <c r="P240">
        <v>-1</v>
      </c>
      <c r="Q240">
        <v>-1</v>
      </c>
      <c r="R240">
        <v>-1</v>
      </c>
      <c r="S240">
        <v>2495.643</v>
      </c>
      <c r="T240" t="s">
        <v>48</v>
      </c>
      <c r="U240" s="1" t="s">
        <v>8042</v>
      </c>
      <c r="V240" s="1"/>
      <c r="W240">
        <v>27810</v>
      </c>
      <c r="X240">
        <v>28709</v>
      </c>
      <c r="Y240">
        <v>53262</v>
      </c>
      <c r="Z240">
        <v>40091</v>
      </c>
      <c r="AA240">
        <v>32788</v>
      </c>
      <c r="AB240">
        <v>43866</v>
      </c>
      <c r="AC240">
        <v>50783</v>
      </c>
      <c r="AD240">
        <v>0</v>
      </c>
      <c r="AE240">
        <v>21678</v>
      </c>
      <c r="AF240">
        <v>25567</v>
      </c>
      <c r="AG240">
        <v>91005</v>
      </c>
      <c r="AH240">
        <v>16985</v>
      </c>
      <c r="AI240">
        <v>30553</v>
      </c>
      <c r="AJ240">
        <v>14876</v>
      </c>
      <c r="AK240">
        <v>15729</v>
      </c>
      <c r="AL240">
        <v>40235</v>
      </c>
      <c r="AM240">
        <v>21911</v>
      </c>
      <c r="AN240">
        <v>147881</v>
      </c>
      <c r="AO240">
        <v>53540</v>
      </c>
      <c r="AP240">
        <v>11243</v>
      </c>
      <c r="AQ240">
        <v>14751</v>
      </c>
      <c r="AR240">
        <v>101683</v>
      </c>
      <c r="AS240">
        <v>32871</v>
      </c>
      <c r="AT240">
        <v>4896</v>
      </c>
      <c r="AU240">
        <v>46891</v>
      </c>
      <c r="AV240">
        <v>16492</v>
      </c>
      <c r="AW240">
        <v>22905</v>
      </c>
      <c r="AX240">
        <v>15818</v>
      </c>
      <c r="AY240">
        <v>86943</v>
      </c>
      <c r="AZ240">
        <v>7402</v>
      </c>
      <c r="BA240">
        <v>8692</v>
      </c>
      <c r="BB240">
        <v>7017</v>
      </c>
      <c r="BC240">
        <v>8354</v>
      </c>
      <c r="BD240">
        <v>5835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4217</v>
      </c>
      <c r="BK240">
        <v>0</v>
      </c>
      <c r="BL240">
        <v>0</v>
      </c>
      <c r="BM240">
        <v>0</v>
      </c>
      <c r="BN240">
        <v>0</v>
      </c>
    </row>
    <row r="241" spans="1:66" x14ac:dyDescent="0.25">
      <c r="A241">
        <v>4291</v>
      </c>
      <c r="B241" s="1">
        <v>5.64</v>
      </c>
      <c r="C241" s="1">
        <v>599.5009</v>
      </c>
      <c r="D241" s="1" t="s">
        <v>8399</v>
      </c>
      <c r="E241" s="1" t="s">
        <v>76</v>
      </c>
      <c r="G241">
        <v>0.1363636</v>
      </c>
      <c r="H241" t="b">
        <v>0</v>
      </c>
      <c r="I241" s="1" t="s">
        <v>8400</v>
      </c>
      <c r="K241" s="1" t="s">
        <v>8401</v>
      </c>
      <c r="L241" t="s">
        <v>8402</v>
      </c>
      <c r="N241">
        <v>-1</v>
      </c>
      <c r="O241">
        <v>-1</v>
      </c>
      <c r="P241">
        <v>-1</v>
      </c>
      <c r="Q241">
        <v>-1</v>
      </c>
      <c r="R241">
        <v>-1</v>
      </c>
      <c r="S241">
        <v>2067.1210000000001</v>
      </c>
      <c r="T241" t="s">
        <v>71</v>
      </c>
      <c r="U241" s="1" t="s">
        <v>8403</v>
      </c>
      <c r="V241" s="1"/>
      <c r="W241">
        <v>17755</v>
      </c>
      <c r="X241">
        <v>44136</v>
      </c>
      <c r="Y241">
        <v>35119</v>
      </c>
      <c r="Z241">
        <v>27409</v>
      </c>
      <c r="AA241">
        <v>22327</v>
      </c>
      <c r="AB241">
        <v>21752</v>
      </c>
      <c r="AC241">
        <v>20897</v>
      </c>
      <c r="AD241">
        <v>15935</v>
      </c>
      <c r="AE241">
        <v>32033</v>
      </c>
      <c r="AF241">
        <v>27249</v>
      </c>
      <c r="AG241">
        <v>31678</v>
      </c>
      <c r="AH241">
        <v>50015</v>
      </c>
      <c r="AI241">
        <v>20944</v>
      </c>
      <c r="AJ241">
        <v>25604</v>
      </c>
      <c r="AK241">
        <v>54341</v>
      </c>
      <c r="AL241">
        <v>35868</v>
      </c>
      <c r="AM241">
        <v>18167</v>
      </c>
      <c r="AN241">
        <v>48582</v>
      </c>
      <c r="AO241">
        <v>21069</v>
      </c>
      <c r="AP241">
        <v>58149</v>
      </c>
      <c r="AQ241">
        <v>73611</v>
      </c>
      <c r="AR241">
        <v>36315</v>
      </c>
      <c r="AS241">
        <v>44977</v>
      </c>
      <c r="AT241">
        <v>34952</v>
      </c>
      <c r="AU241">
        <v>147906</v>
      </c>
      <c r="AV241">
        <v>35448</v>
      </c>
      <c r="AW241">
        <v>157475</v>
      </c>
      <c r="AX241">
        <v>54087</v>
      </c>
      <c r="AY241">
        <v>36580</v>
      </c>
      <c r="AZ241">
        <v>28099</v>
      </c>
      <c r="BA241">
        <v>26155</v>
      </c>
      <c r="BB241">
        <v>0</v>
      </c>
      <c r="BC241">
        <v>51933</v>
      </c>
      <c r="BD241">
        <v>28524</v>
      </c>
      <c r="BE241">
        <v>0</v>
      </c>
      <c r="BF241">
        <v>12404</v>
      </c>
      <c r="BG241">
        <v>14628</v>
      </c>
      <c r="BH241">
        <v>11298</v>
      </c>
      <c r="BI241">
        <v>148922</v>
      </c>
      <c r="BJ241">
        <v>195509</v>
      </c>
      <c r="BK241">
        <v>282346</v>
      </c>
      <c r="BL241">
        <v>0</v>
      </c>
      <c r="BM241">
        <v>11911</v>
      </c>
      <c r="BN241">
        <v>114485</v>
      </c>
    </row>
    <row r="242" spans="1:66" x14ac:dyDescent="0.25">
      <c r="A242">
        <v>4269</v>
      </c>
      <c r="B242" s="1">
        <v>5.76</v>
      </c>
      <c r="C242" s="1">
        <v>595.47379999999998</v>
      </c>
      <c r="D242" s="1" t="s">
        <v>8342</v>
      </c>
      <c r="E242" s="1" t="s">
        <v>76</v>
      </c>
      <c r="G242">
        <v>4.5454550000000003E-2</v>
      </c>
      <c r="H242" t="b">
        <v>1</v>
      </c>
      <c r="I242" s="1" t="s">
        <v>8343</v>
      </c>
      <c r="K242" s="1" t="s">
        <v>8344</v>
      </c>
      <c r="L242" t="s">
        <v>8345</v>
      </c>
      <c r="N242">
        <v>-1</v>
      </c>
      <c r="O242">
        <v>-1</v>
      </c>
      <c r="P242">
        <v>-1</v>
      </c>
      <c r="Q242">
        <v>-1</v>
      </c>
      <c r="R242">
        <v>-1</v>
      </c>
      <c r="S242">
        <v>71.090050000000005</v>
      </c>
      <c r="T242" t="s">
        <v>50</v>
      </c>
      <c r="U242" s="1" t="s">
        <v>8346</v>
      </c>
      <c r="V242" s="1" t="s">
        <v>8347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186808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263339</v>
      </c>
      <c r="AQ242">
        <v>0</v>
      </c>
      <c r="AR242">
        <v>0</v>
      </c>
      <c r="AS242">
        <v>0</v>
      </c>
      <c r="AT242">
        <v>0</v>
      </c>
      <c r="AU242">
        <v>23464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</row>
    <row r="243" spans="1:66" x14ac:dyDescent="0.25">
      <c r="A243">
        <v>4369</v>
      </c>
      <c r="B243" s="1">
        <v>12.06</v>
      </c>
      <c r="C243" s="1">
        <v>615.53880000000004</v>
      </c>
      <c r="D243" s="1" t="s">
        <v>8577</v>
      </c>
      <c r="E243" s="1" t="s">
        <v>76</v>
      </c>
      <c r="G243">
        <v>0.1136364</v>
      </c>
      <c r="H243" t="b">
        <v>1</v>
      </c>
      <c r="I243" s="1" t="s">
        <v>8578</v>
      </c>
      <c r="K243" s="1" t="s">
        <v>8579</v>
      </c>
      <c r="L243" t="s">
        <v>8580</v>
      </c>
      <c r="N243">
        <v>-1</v>
      </c>
      <c r="O243">
        <v>-1</v>
      </c>
      <c r="P243">
        <v>-1</v>
      </c>
      <c r="Q243">
        <v>-1</v>
      </c>
      <c r="R243">
        <v>-1</v>
      </c>
      <c r="S243">
        <v>21.815560000000001</v>
      </c>
      <c r="T243" t="s">
        <v>63</v>
      </c>
      <c r="U243" s="1" t="s">
        <v>8581</v>
      </c>
      <c r="V243" s="1" t="s">
        <v>8582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788064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808755</v>
      </c>
      <c r="BD243">
        <v>0</v>
      </c>
      <c r="BE243">
        <v>257586</v>
      </c>
      <c r="BF243">
        <v>319676</v>
      </c>
      <c r="BG243">
        <v>531715</v>
      </c>
      <c r="BH243">
        <v>538924</v>
      </c>
      <c r="BI243">
        <v>0</v>
      </c>
      <c r="BJ243">
        <v>394641</v>
      </c>
      <c r="BK243">
        <v>0</v>
      </c>
      <c r="BL243">
        <v>0</v>
      </c>
      <c r="BM243">
        <v>0</v>
      </c>
      <c r="BN243">
        <v>0</v>
      </c>
    </row>
    <row r="244" spans="1:66" x14ac:dyDescent="0.25">
      <c r="A244">
        <v>4359</v>
      </c>
      <c r="B244" s="1">
        <v>2.7</v>
      </c>
      <c r="C244" s="1">
        <v>613.52369999999996</v>
      </c>
      <c r="D244" s="1" t="s">
        <v>8552</v>
      </c>
      <c r="E244" s="1" t="s">
        <v>76</v>
      </c>
      <c r="G244">
        <v>0.1136364</v>
      </c>
      <c r="H244" t="b">
        <v>0</v>
      </c>
      <c r="I244" s="1" t="s">
        <v>8553</v>
      </c>
      <c r="K244" s="1" t="s">
        <v>8554</v>
      </c>
      <c r="L244" t="s">
        <v>8555</v>
      </c>
      <c r="N244">
        <v>-1</v>
      </c>
      <c r="O244">
        <v>-1</v>
      </c>
      <c r="P244">
        <v>-1</v>
      </c>
      <c r="Q244">
        <v>-1</v>
      </c>
      <c r="R244">
        <v>-1</v>
      </c>
      <c r="S244">
        <v>1437.8240000000001</v>
      </c>
      <c r="T244" t="s">
        <v>71</v>
      </c>
      <c r="U244" s="1" t="s">
        <v>8556</v>
      </c>
      <c r="V244" s="1"/>
      <c r="W244">
        <v>36299</v>
      </c>
      <c r="X244">
        <v>27963</v>
      </c>
      <c r="Y244">
        <v>17810</v>
      </c>
      <c r="Z244">
        <v>6630</v>
      </c>
      <c r="AA244">
        <v>33340</v>
      </c>
      <c r="AB244">
        <v>18588</v>
      </c>
      <c r="AC244">
        <v>18242</v>
      </c>
      <c r="AD244">
        <v>32556</v>
      </c>
      <c r="AE244">
        <v>25000</v>
      </c>
      <c r="AF244">
        <v>10393</v>
      </c>
      <c r="AG244">
        <v>27772</v>
      </c>
      <c r="AH244">
        <v>20267</v>
      </c>
      <c r="AI244">
        <v>25097</v>
      </c>
      <c r="AJ244">
        <v>26832</v>
      </c>
      <c r="AK244">
        <v>60178</v>
      </c>
      <c r="AL244">
        <v>14951</v>
      </c>
      <c r="AM244">
        <v>35839</v>
      </c>
      <c r="AN244">
        <v>28157</v>
      </c>
      <c r="AO244">
        <v>10925</v>
      </c>
      <c r="AP244">
        <v>12752</v>
      </c>
      <c r="AQ244">
        <v>10377</v>
      </c>
      <c r="AR244">
        <v>123734</v>
      </c>
      <c r="AS244">
        <v>21534</v>
      </c>
      <c r="AT244">
        <v>16313</v>
      </c>
      <c r="AU244">
        <v>111933</v>
      </c>
      <c r="AV244">
        <v>47948</v>
      </c>
      <c r="AW244">
        <v>42280</v>
      </c>
      <c r="AX244">
        <v>16026</v>
      </c>
      <c r="AY244">
        <v>32276</v>
      </c>
      <c r="AZ244">
        <v>7400</v>
      </c>
      <c r="BA244">
        <v>23771</v>
      </c>
      <c r="BB244">
        <v>15100</v>
      </c>
      <c r="BC244">
        <v>15543</v>
      </c>
      <c r="BD244">
        <v>9270</v>
      </c>
      <c r="BE244">
        <v>0</v>
      </c>
      <c r="BF244">
        <v>0</v>
      </c>
      <c r="BG244">
        <v>0</v>
      </c>
      <c r="BH244">
        <v>0</v>
      </c>
      <c r="BI244">
        <v>87659</v>
      </c>
      <c r="BJ244">
        <v>107183</v>
      </c>
      <c r="BK244">
        <v>144057</v>
      </c>
      <c r="BL244">
        <v>0</v>
      </c>
      <c r="BM244">
        <v>0</v>
      </c>
      <c r="BN244">
        <v>106564</v>
      </c>
    </row>
    <row r="245" spans="1:66" x14ac:dyDescent="0.25">
      <c r="A245">
        <v>4345</v>
      </c>
      <c r="B245" s="1">
        <v>6.77</v>
      </c>
      <c r="C245" s="1">
        <v>611.50390000000004</v>
      </c>
      <c r="D245" s="1" t="s">
        <v>8516</v>
      </c>
      <c r="E245" s="1" t="s">
        <v>76</v>
      </c>
      <c r="G245">
        <v>0.77272730000000001</v>
      </c>
      <c r="H245" t="b">
        <v>1</v>
      </c>
      <c r="I245" s="1" t="s">
        <v>8517</v>
      </c>
      <c r="K245" s="1" t="s">
        <v>8518</v>
      </c>
      <c r="L245" t="s">
        <v>8519</v>
      </c>
      <c r="N245">
        <v>-1</v>
      </c>
      <c r="O245">
        <v>-1</v>
      </c>
      <c r="P245">
        <v>-1</v>
      </c>
      <c r="Q245">
        <v>-1</v>
      </c>
      <c r="R245">
        <v>-1</v>
      </c>
      <c r="S245">
        <v>7906.8940000000002</v>
      </c>
      <c r="T245" t="s">
        <v>48</v>
      </c>
      <c r="U245" s="1" t="s">
        <v>8520</v>
      </c>
      <c r="V245" s="1" t="s">
        <v>8521</v>
      </c>
      <c r="W245">
        <v>903018</v>
      </c>
      <c r="X245">
        <v>691857</v>
      </c>
      <c r="Y245">
        <v>714761</v>
      </c>
      <c r="Z245">
        <v>378970</v>
      </c>
      <c r="AA245">
        <v>717136</v>
      </c>
      <c r="AB245">
        <v>497468</v>
      </c>
      <c r="AC245">
        <v>351534</v>
      </c>
      <c r="AD245">
        <v>667956</v>
      </c>
      <c r="AE245">
        <v>834403</v>
      </c>
      <c r="AF245">
        <v>793889</v>
      </c>
      <c r="AG245">
        <v>736653</v>
      </c>
      <c r="AH245">
        <v>864510</v>
      </c>
      <c r="AI245">
        <v>648302</v>
      </c>
      <c r="AJ245">
        <v>335490</v>
      </c>
      <c r="AK245">
        <v>573456</v>
      </c>
      <c r="AL245">
        <v>621198</v>
      </c>
      <c r="AM245">
        <v>473592</v>
      </c>
      <c r="AN245">
        <v>956917</v>
      </c>
      <c r="AO245">
        <v>488480</v>
      </c>
      <c r="AP245">
        <v>195471</v>
      </c>
      <c r="AQ245">
        <v>850867</v>
      </c>
      <c r="AR245">
        <v>490831</v>
      </c>
      <c r="AS245">
        <v>765754</v>
      </c>
      <c r="AT245">
        <v>624874</v>
      </c>
      <c r="AU245">
        <v>886155</v>
      </c>
      <c r="AV245">
        <v>495162</v>
      </c>
      <c r="AW245">
        <v>482457</v>
      </c>
      <c r="AX245">
        <v>246977</v>
      </c>
      <c r="AY245">
        <v>382096</v>
      </c>
      <c r="AZ245">
        <v>472701</v>
      </c>
      <c r="BA245">
        <v>633702</v>
      </c>
      <c r="BB245">
        <v>398374</v>
      </c>
      <c r="BC245">
        <v>346642</v>
      </c>
      <c r="BD245">
        <v>251928</v>
      </c>
      <c r="BE245">
        <v>0</v>
      </c>
      <c r="BF245">
        <v>0</v>
      </c>
      <c r="BG245">
        <v>0</v>
      </c>
      <c r="BH245">
        <v>0</v>
      </c>
      <c r="BI245">
        <v>3072</v>
      </c>
      <c r="BJ245">
        <v>4567</v>
      </c>
      <c r="BK245">
        <v>16525</v>
      </c>
      <c r="BL245">
        <v>0</v>
      </c>
      <c r="BM245">
        <v>9107</v>
      </c>
      <c r="BN245">
        <v>0</v>
      </c>
    </row>
    <row r="246" spans="1:66" x14ac:dyDescent="0.25">
      <c r="A246">
        <v>4440</v>
      </c>
      <c r="B246" s="1">
        <v>6.31</v>
      </c>
      <c r="C246" s="1">
        <v>627.53179999999998</v>
      </c>
      <c r="D246" s="1" t="s">
        <v>8737</v>
      </c>
      <c r="E246" s="1" t="s">
        <v>76</v>
      </c>
      <c r="G246">
        <v>6.8181820000000004E-2</v>
      </c>
      <c r="H246" t="b">
        <v>0</v>
      </c>
      <c r="I246" s="1" t="s">
        <v>8738</v>
      </c>
      <c r="K246" s="1" t="s">
        <v>8739</v>
      </c>
      <c r="L246" t="s">
        <v>8740</v>
      </c>
      <c r="N246">
        <v>-1</v>
      </c>
      <c r="O246">
        <v>-1</v>
      </c>
      <c r="P246">
        <v>-1</v>
      </c>
      <c r="Q246">
        <v>-1</v>
      </c>
      <c r="R246">
        <v>-1</v>
      </c>
      <c r="S246">
        <v>21.47195</v>
      </c>
      <c r="T246" t="s">
        <v>48</v>
      </c>
      <c r="U246" s="1" t="s">
        <v>8741</v>
      </c>
      <c r="V246" s="1"/>
      <c r="W246">
        <v>77631</v>
      </c>
      <c r="X246">
        <v>94925</v>
      </c>
      <c r="Y246">
        <v>91286</v>
      </c>
      <c r="Z246">
        <v>70602</v>
      </c>
      <c r="AA246">
        <v>62026</v>
      </c>
      <c r="AB246">
        <v>66150</v>
      </c>
      <c r="AC246">
        <v>44780</v>
      </c>
      <c r="AD246">
        <v>55510</v>
      </c>
      <c r="AE246">
        <v>98174</v>
      </c>
      <c r="AF246">
        <v>104864</v>
      </c>
      <c r="AG246">
        <v>82757</v>
      </c>
      <c r="AH246">
        <v>83351</v>
      </c>
      <c r="AI246">
        <v>99052</v>
      </c>
      <c r="AJ246">
        <v>42014</v>
      </c>
      <c r="AK246">
        <v>94252</v>
      </c>
      <c r="AL246">
        <v>106364</v>
      </c>
      <c r="AM246">
        <v>43538</v>
      </c>
      <c r="AN246">
        <v>144605</v>
      </c>
      <c r="AO246">
        <v>56236</v>
      </c>
      <c r="AP246">
        <v>9597</v>
      </c>
      <c r="AQ246">
        <v>122365</v>
      </c>
      <c r="AR246">
        <v>55738</v>
      </c>
      <c r="AS246">
        <v>80287</v>
      </c>
      <c r="AT246">
        <v>107352</v>
      </c>
      <c r="AU246">
        <v>93782</v>
      </c>
      <c r="AV246">
        <v>24017</v>
      </c>
      <c r="AW246">
        <v>91778</v>
      </c>
      <c r="AX246">
        <v>106360</v>
      </c>
      <c r="AY246">
        <v>48519</v>
      </c>
      <c r="AZ246">
        <v>64375</v>
      </c>
      <c r="BA246">
        <v>91900</v>
      </c>
      <c r="BB246">
        <v>45432</v>
      </c>
      <c r="BC246">
        <v>82236</v>
      </c>
      <c r="BD246">
        <v>29990</v>
      </c>
      <c r="BE246">
        <v>0</v>
      </c>
      <c r="BF246">
        <v>0</v>
      </c>
      <c r="BG246">
        <v>0</v>
      </c>
      <c r="BH246">
        <v>0</v>
      </c>
      <c r="BI246">
        <v>5606</v>
      </c>
      <c r="BJ246">
        <v>14868</v>
      </c>
      <c r="BK246">
        <v>32546</v>
      </c>
      <c r="BL246">
        <v>0</v>
      </c>
      <c r="BM246">
        <v>0</v>
      </c>
      <c r="BN246">
        <v>14618</v>
      </c>
    </row>
    <row r="247" spans="1:66" x14ac:dyDescent="0.25">
      <c r="A247">
        <v>4496</v>
      </c>
      <c r="B247" s="1">
        <v>6.65</v>
      </c>
      <c r="C247" s="1">
        <v>641.54769999999996</v>
      </c>
      <c r="D247" s="1" t="s">
        <v>8873</v>
      </c>
      <c r="E247" s="1" t="s">
        <v>76</v>
      </c>
      <c r="G247">
        <v>0.31818180000000001</v>
      </c>
      <c r="H247" t="b">
        <v>0</v>
      </c>
      <c r="I247" s="1" t="s">
        <v>8874</v>
      </c>
      <c r="K247" s="1" t="s">
        <v>8875</v>
      </c>
      <c r="L247" t="s">
        <v>8876</v>
      </c>
      <c r="N247">
        <v>-1</v>
      </c>
      <c r="O247">
        <v>-1</v>
      </c>
      <c r="P247">
        <v>-1</v>
      </c>
      <c r="Q247">
        <v>-1</v>
      </c>
      <c r="R247">
        <v>-1</v>
      </c>
      <c r="S247">
        <v>198.1499</v>
      </c>
      <c r="T247" t="s">
        <v>48</v>
      </c>
      <c r="U247" s="1" t="s">
        <v>8877</v>
      </c>
      <c r="V247" s="1"/>
      <c r="W247">
        <v>84617</v>
      </c>
      <c r="X247">
        <v>125718</v>
      </c>
      <c r="Y247">
        <v>120383</v>
      </c>
      <c r="Z247">
        <v>90737</v>
      </c>
      <c r="AA247">
        <v>91481</v>
      </c>
      <c r="AB247">
        <v>94991</v>
      </c>
      <c r="AC247">
        <v>95183</v>
      </c>
      <c r="AD247">
        <v>67781</v>
      </c>
      <c r="AE247">
        <v>116341</v>
      </c>
      <c r="AF247">
        <v>110530</v>
      </c>
      <c r="AG247">
        <v>122512</v>
      </c>
      <c r="AH247">
        <v>105622</v>
      </c>
      <c r="AI247">
        <v>113278</v>
      </c>
      <c r="AJ247">
        <v>72419</v>
      </c>
      <c r="AK247">
        <v>128439</v>
      </c>
      <c r="AL247">
        <v>140070</v>
      </c>
      <c r="AM247">
        <v>64925</v>
      </c>
      <c r="AN247">
        <v>170321</v>
      </c>
      <c r="AO247">
        <v>76523</v>
      </c>
      <c r="AP247">
        <v>5163</v>
      </c>
      <c r="AQ247">
        <v>159174</v>
      </c>
      <c r="AR247">
        <v>69569</v>
      </c>
      <c r="AS247">
        <v>96323</v>
      </c>
      <c r="AT247">
        <v>143609</v>
      </c>
      <c r="AU247">
        <v>89593</v>
      </c>
      <c r="AV247">
        <v>49717</v>
      </c>
      <c r="AW247">
        <v>87080</v>
      </c>
      <c r="AX247">
        <v>105579</v>
      </c>
      <c r="AY247">
        <v>69721</v>
      </c>
      <c r="AZ247">
        <v>74633</v>
      </c>
      <c r="BA247">
        <v>113110</v>
      </c>
      <c r="BB247">
        <v>67976</v>
      </c>
      <c r="BC247">
        <v>94752</v>
      </c>
      <c r="BD247">
        <v>41017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</row>
    <row r="248" spans="1:66" x14ac:dyDescent="0.25">
      <c r="A248">
        <v>4472</v>
      </c>
      <c r="B248" s="1">
        <v>6.73</v>
      </c>
      <c r="C248" s="1">
        <v>635.50429999999994</v>
      </c>
      <c r="D248" s="1" t="s">
        <v>8803</v>
      </c>
      <c r="E248" s="1" t="s">
        <v>76</v>
      </c>
      <c r="G248">
        <v>2.2727270000000001E-2</v>
      </c>
      <c r="H248" t="b">
        <v>1</v>
      </c>
      <c r="I248" s="1" t="s">
        <v>8804</v>
      </c>
      <c r="K248" s="1" t="s">
        <v>8805</v>
      </c>
      <c r="L248" t="s">
        <v>8806</v>
      </c>
      <c r="N248">
        <v>-1</v>
      </c>
      <c r="O248">
        <v>-1</v>
      </c>
      <c r="P248">
        <v>-1</v>
      </c>
      <c r="Q248">
        <v>-1</v>
      </c>
      <c r="R248">
        <v>-1</v>
      </c>
      <c r="S248">
        <v>115.9575</v>
      </c>
      <c r="T248" t="s">
        <v>72</v>
      </c>
      <c r="U248" s="1" t="s">
        <v>8807</v>
      </c>
      <c r="V248" s="1" t="s">
        <v>8808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341042</v>
      </c>
      <c r="BM248">
        <v>0</v>
      </c>
      <c r="BN248">
        <v>0</v>
      </c>
    </row>
    <row r="249" spans="1:66" x14ac:dyDescent="0.25">
      <c r="A249">
        <v>4569</v>
      </c>
      <c r="B249" s="1">
        <v>3.27</v>
      </c>
      <c r="C249" s="1">
        <v>657.58690000000001</v>
      </c>
      <c r="D249" s="1" t="s">
        <v>9017</v>
      </c>
      <c r="E249" s="1" t="s">
        <v>76</v>
      </c>
      <c r="G249">
        <v>9.0909089999999998E-2</v>
      </c>
      <c r="H249" t="b">
        <v>0</v>
      </c>
      <c r="I249" s="1" t="s">
        <v>9018</v>
      </c>
      <c r="K249" s="1" t="s">
        <v>9019</v>
      </c>
      <c r="L249" t="s">
        <v>9020</v>
      </c>
      <c r="N249">
        <v>-1</v>
      </c>
      <c r="O249">
        <v>-1</v>
      </c>
      <c r="P249">
        <v>-1</v>
      </c>
      <c r="Q249">
        <v>-1</v>
      </c>
      <c r="R249">
        <v>-1</v>
      </c>
      <c r="S249">
        <v>13.975910000000001</v>
      </c>
      <c r="T249" t="s">
        <v>46</v>
      </c>
      <c r="U249" s="1" t="s">
        <v>9021</v>
      </c>
      <c r="V249" s="1"/>
      <c r="W249">
        <v>33139</v>
      </c>
      <c r="X249">
        <v>86160</v>
      </c>
      <c r="Y249">
        <v>33988</v>
      </c>
      <c r="Z249">
        <v>63334</v>
      </c>
      <c r="AA249">
        <v>38008</v>
      </c>
      <c r="AB249">
        <v>64799</v>
      </c>
      <c r="AC249">
        <v>34601</v>
      </c>
      <c r="AD249">
        <v>53740</v>
      </c>
      <c r="AE249">
        <v>72558</v>
      </c>
      <c r="AF249">
        <v>116940</v>
      </c>
      <c r="AG249">
        <v>58529</v>
      </c>
      <c r="AH249">
        <v>34659</v>
      </c>
      <c r="AI249">
        <v>61234</v>
      </c>
      <c r="AJ249">
        <v>22861</v>
      </c>
      <c r="AK249">
        <v>116799</v>
      </c>
      <c r="AL249">
        <v>117788</v>
      </c>
      <c r="AM249">
        <v>58816</v>
      </c>
      <c r="AN249">
        <v>63903</v>
      </c>
      <c r="AO249">
        <v>43327</v>
      </c>
      <c r="AP249">
        <v>9942</v>
      </c>
      <c r="AQ249">
        <v>48237</v>
      </c>
      <c r="AR249">
        <v>35123</v>
      </c>
      <c r="AS249">
        <v>45253</v>
      </c>
      <c r="AT249">
        <v>58717</v>
      </c>
      <c r="AU249">
        <v>102117</v>
      </c>
      <c r="AV249">
        <v>52318</v>
      </c>
      <c r="AW249">
        <v>82787</v>
      </c>
      <c r="AX249">
        <v>54825</v>
      </c>
      <c r="AY249">
        <v>34403</v>
      </c>
      <c r="AZ249">
        <v>29540</v>
      </c>
      <c r="BA249">
        <v>62893</v>
      </c>
      <c r="BB249">
        <v>27720</v>
      </c>
      <c r="BC249">
        <v>88402</v>
      </c>
      <c r="BD249">
        <v>55098</v>
      </c>
      <c r="BE249">
        <v>0</v>
      </c>
      <c r="BF249">
        <v>0</v>
      </c>
      <c r="BG249">
        <v>4683</v>
      </c>
      <c r="BH249">
        <v>0</v>
      </c>
      <c r="BI249">
        <v>10419</v>
      </c>
      <c r="BJ249">
        <v>15572</v>
      </c>
      <c r="BK249">
        <v>6901</v>
      </c>
      <c r="BL249">
        <v>0</v>
      </c>
      <c r="BM249">
        <v>0</v>
      </c>
      <c r="BN249">
        <v>5332</v>
      </c>
    </row>
    <row r="250" spans="1:66" x14ac:dyDescent="0.25">
      <c r="A250">
        <v>4526</v>
      </c>
      <c r="B250" s="1">
        <v>5.86</v>
      </c>
      <c r="C250" s="1">
        <v>649.51559999999995</v>
      </c>
      <c r="D250" s="1" t="s">
        <v>8928</v>
      </c>
      <c r="E250" s="1" t="s">
        <v>76</v>
      </c>
      <c r="G250">
        <v>2.2727270000000001E-2</v>
      </c>
      <c r="H250" t="b">
        <v>0</v>
      </c>
      <c r="I250" s="1" t="s">
        <v>8929</v>
      </c>
      <c r="K250" s="1" t="s">
        <v>8930</v>
      </c>
      <c r="L250" t="s">
        <v>8931</v>
      </c>
      <c r="N250">
        <v>-1</v>
      </c>
      <c r="O250">
        <v>-1</v>
      </c>
      <c r="P250">
        <v>-1</v>
      </c>
      <c r="Q250">
        <v>-1</v>
      </c>
      <c r="R250">
        <v>-1</v>
      </c>
      <c r="S250">
        <v>3059.9319999999998</v>
      </c>
      <c r="T250" t="s">
        <v>64</v>
      </c>
      <c r="U250" s="1" t="s">
        <v>8932</v>
      </c>
      <c r="V250" s="1"/>
      <c r="W250">
        <v>40816</v>
      </c>
      <c r="X250">
        <v>94201</v>
      </c>
      <c r="Y250">
        <v>19672</v>
      </c>
      <c r="Z250">
        <v>34467</v>
      </c>
      <c r="AA250">
        <v>50451</v>
      </c>
      <c r="AB250">
        <v>18634</v>
      </c>
      <c r="AC250">
        <v>27235</v>
      </c>
      <c r="AD250">
        <v>19474</v>
      </c>
      <c r="AE250">
        <v>46161</v>
      </c>
      <c r="AF250">
        <v>65039</v>
      </c>
      <c r="AG250">
        <v>56084</v>
      </c>
      <c r="AH250">
        <v>39645</v>
      </c>
      <c r="AI250">
        <v>28261</v>
      </c>
      <c r="AJ250">
        <v>13340</v>
      </c>
      <c r="AK250">
        <v>25263</v>
      </c>
      <c r="AL250">
        <v>22599</v>
      </c>
      <c r="AM250">
        <v>13740</v>
      </c>
      <c r="AN250">
        <v>63268</v>
      </c>
      <c r="AO250">
        <v>9149</v>
      </c>
      <c r="AP250">
        <v>5332</v>
      </c>
      <c r="AQ250">
        <v>29811</v>
      </c>
      <c r="AR250">
        <v>31782</v>
      </c>
      <c r="AS250">
        <v>24488</v>
      </c>
      <c r="AT250">
        <v>24137</v>
      </c>
      <c r="AU250">
        <v>29637</v>
      </c>
      <c r="AV250">
        <v>42678</v>
      </c>
      <c r="AW250">
        <v>41683</v>
      </c>
      <c r="AX250">
        <v>39772</v>
      </c>
      <c r="AY250">
        <v>48567</v>
      </c>
      <c r="AZ250">
        <v>9699</v>
      </c>
      <c r="BA250">
        <v>25290</v>
      </c>
      <c r="BB250">
        <v>23468</v>
      </c>
      <c r="BC250">
        <v>36782</v>
      </c>
      <c r="BD250">
        <v>152997</v>
      </c>
      <c r="BE250">
        <v>0</v>
      </c>
      <c r="BF250">
        <v>0</v>
      </c>
      <c r="BG250">
        <v>0</v>
      </c>
      <c r="BH250">
        <v>0</v>
      </c>
      <c r="BI250">
        <v>8985</v>
      </c>
      <c r="BJ250">
        <v>19552</v>
      </c>
      <c r="BK250">
        <v>19896</v>
      </c>
      <c r="BL250">
        <v>0</v>
      </c>
      <c r="BM250">
        <v>4444</v>
      </c>
      <c r="BN250">
        <v>6827</v>
      </c>
    </row>
    <row r="251" spans="1:66" x14ac:dyDescent="0.25">
      <c r="A251">
        <v>4606</v>
      </c>
      <c r="B251" s="1">
        <v>4.42</v>
      </c>
      <c r="C251" s="1">
        <v>665.54830000000004</v>
      </c>
      <c r="D251" s="1" t="s">
        <v>9097</v>
      </c>
      <c r="E251" s="1" t="s">
        <v>76</v>
      </c>
      <c r="F251" t="s">
        <v>9098</v>
      </c>
      <c r="G251">
        <v>2.2727270000000001E-2</v>
      </c>
      <c r="H251" t="b">
        <v>0</v>
      </c>
      <c r="I251" s="1" t="s">
        <v>9099</v>
      </c>
      <c r="K251" s="1" t="s">
        <v>9100</v>
      </c>
      <c r="L251" t="s">
        <v>9101</v>
      </c>
      <c r="N251">
        <v>-1</v>
      </c>
      <c r="O251">
        <v>-1</v>
      </c>
      <c r="P251">
        <v>-1</v>
      </c>
      <c r="Q251">
        <v>-1</v>
      </c>
      <c r="R251">
        <v>-1</v>
      </c>
      <c r="S251">
        <v>2790.3229999999999</v>
      </c>
      <c r="T251" t="s">
        <v>32</v>
      </c>
      <c r="U251" s="1" t="s">
        <v>9102</v>
      </c>
      <c r="V251" s="1"/>
      <c r="W251">
        <v>44636</v>
      </c>
      <c r="X251">
        <v>139516</v>
      </c>
      <c r="Y251">
        <v>2811</v>
      </c>
      <c r="Z251">
        <v>27405</v>
      </c>
      <c r="AA251">
        <v>0</v>
      </c>
      <c r="AB251">
        <v>0</v>
      </c>
      <c r="AC251">
        <v>2687</v>
      </c>
      <c r="AD251">
        <v>0</v>
      </c>
      <c r="AE251">
        <v>0</v>
      </c>
      <c r="AF251">
        <v>23346</v>
      </c>
      <c r="AG251">
        <v>0</v>
      </c>
      <c r="AH251">
        <v>6891</v>
      </c>
      <c r="AI251">
        <v>0</v>
      </c>
      <c r="AJ251">
        <v>10724</v>
      </c>
      <c r="AK251">
        <v>31976</v>
      </c>
      <c r="AL251">
        <v>28308</v>
      </c>
      <c r="AM251">
        <v>0</v>
      </c>
      <c r="AN251">
        <v>16396</v>
      </c>
      <c r="AO251">
        <v>0</v>
      </c>
      <c r="AP251">
        <v>0</v>
      </c>
      <c r="AQ251">
        <v>21993</v>
      </c>
      <c r="AR251">
        <v>2574</v>
      </c>
      <c r="AS251">
        <v>12970</v>
      </c>
      <c r="AT251">
        <v>0</v>
      </c>
      <c r="AU251">
        <v>8354</v>
      </c>
      <c r="AV251">
        <v>0</v>
      </c>
      <c r="AW251">
        <v>16843</v>
      </c>
      <c r="AX251">
        <v>12092</v>
      </c>
      <c r="AY251">
        <v>12463</v>
      </c>
      <c r="AZ251">
        <v>15662</v>
      </c>
      <c r="BA251">
        <v>6970</v>
      </c>
      <c r="BB251">
        <v>0</v>
      </c>
      <c r="BC251">
        <v>3501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</row>
    <row r="252" spans="1:66" x14ac:dyDescent="0.25">
      <c r="A252">
        <v>4702</v>
      </c>
      <c r="B252" s="1">
        <v>7.66</v>
      </c>
      <c r="C252" s="1">
        <v>683.59500000000003</v>
      </c>
      <c r="D252" s="1" t="s">
        <v>9329</v>
      </c>
      <c r="E252" s="1" t="s">
        <v>76</v>
      </c>
      <c r="F252" t="s">
        <v>9330</v>
      </c>
      <c r="G252">
        <v>9.0909089999999998E-2</v>
      </c>
      <c r="H252" t="b">
        <v>1</v>
      </c>
      <c r="I252" s="1" t="s">
        <v>9331</v>
      </c>
      <c r="K252" s="1" t="s">
        <v>9332</v>
      </c>
      <c r="L252" t="s">
        <v>9333</v>
      </c>
      <c r="N252">
        <v>-1</v>
      </c>
      <c r="O252">
        <v>-1</v>
      </c>
      <c r="P252">
        <v>-1</v>
      </c>
      <c r="Q252">
        <v>-1</v>
      </c>
      <c r="R252">
        <v>-1</v>
      </c>
      <c r="S252">
        <v>108.5707</v>
      </c>
      <c r="T252" t="s">
        <v>71</v>
      </c>
      <c r="U252" s="1" t="s">
        <v>9334</v>
      </c>
      <c r="V252" s="1" t="s">
        <v>9335</v>
      </c>
      <c r="W252">
        <v>3208</v>
      </c>
      <c r="X252">
        <v>6587</v>
      </c>
      <c r="Y252">
        <v>6324</v>
      </c>
      <c r="Z252">
        <v>4872</v>
      </c>
      <c r="AA252">
        <v>0</v>
      </c>
      <c r="AB252">
        <v>2625</v>
      </c>
      <c r="AC252">
        <v>9277</v>
      </c>
      <c r="AD252">
        <v>0</v>
      </c>
      <c r="AE252">
        <v>0</v>
      </c>
      <c r="AF252">
        <v>0</v>
      </c>
      <c r="AG252">
        <v>3655</v>
      </c>
      <c r="AH252">
        <v>33057</v>
      </c>
      <c r="AI252">
        <v>3818</v>
      </c>
      <c r="AJ252">
        <v>0</v>
      </c>
      <c r="AK252">
        <v>12893</v>
      </c>
      <c r="AL252">
        <v>10994</v>
      </c>
      <c r="AM252">
        <v>0</v>
      </c>
      <c r="AN252">
        <v>5307</v>
      </c>
      <c r="AO252">
        <v>0</v>
      </c>
      <c r="AP252">
        <v>0</v>
      </c>
      <c r="AQ252">
        <v>8080</v>
      </c>
      <c r="AR252">
        <v>0</v>
      </c>
      <c r="AS252">
        <v>5922</v>
      </c>
      <c r="AT252">
        <v>4572</v>
      </c>
      <c r="AU252">
        <v>44954</v>
      </c>
      <c r="AV252">
        <v>0</v>
      </c>
      <c r="AW252">
        <v>61243</v>
      </c>
      <c r="AX252">
        <v>3575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3559</v>
      </c>
      <c r="BE252">
        <v>0</v>
      </c>
      <c r="BF252">
        <v>6549</v>
      </c>
      <c r="BG252">
        <v>0</v>
      </c>
      <c r="BH252">
        <v>4064</v>
      </c>
      <c r="BI252">
        <v>312780</v>
      </c>
      <c r="BJ252">
        <v>390657</v>
      </c>
      <c r="BK252">
        <v>458850</v>
      </c>
      <c r="BL252">
        <v>0</v>
      </c>
      <c r="BM252">
        <v>0</v>
      </c>
      <c r="BN252">
        <v>261358</v>
      </c>
    </row>
    <row r="253" spans="1:66" x14ac:dyDescent="0.25">
      <c r="A253">
        <v>4749</v>
      </c>
      <c r="B253" s="1">
        <v>7.99</v>
      </c>
      <c r="C253" s="1">
        <v>697.61019999999996</v>
      </c>
      <c r="D253" s="1" t="s">
        <v>9456</v>
      </c>
      <c r="E253" s="1" t="s">
        <v>76</v>
      </c>
      <c r="F253" t="s">
        <v>9457</v>
      </c>
      <c r="G253">
        <v>9.0909089999999998E-2</v>
      </c>
      <c r="H253" t="b">
        <v>1</v>
      </c>
      <c r="I253" s="1" t="s">
        <v>9458</v>
      </c>
      <c r="K253" s="1" t="s">
        <v>9459</v>
      </c>
      <c r="L253" t="s">
        <v>9460</v>
      </c>
      <c r="N253">
        <v>-1</v>
      </c>
      <c r="O253">
        <v>-1</v>
      </c>
      <c r="P253">
        <v>-1</v>
      </c>
      <c r="Q253">
        <v>-1</v>
      </c>
      <c r="R253">
        <v>-1</v>
      </c>
      <c r="S253">
        <v>4224.7380000000003</v>
      </c>
      <c r="T253" t="s">
        <v>71</v>
      </c>
      <c r="U253" s="1" t="s">
        <v>9461</v>
      </c>
      <c r="V253" s="1" t="s">
        <v>9462</v>
      </c>
      <c r="W253">
        <v>2757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7607</v>
      </c>
      <c r="AI253">
        <v>12051</v>
      </c>
      <c r="AJ253">
        <v>5830</v>
      </c>
      <c r="AK253">
        <v>3513</v>
      </c>
      <c r="AL253">
        <v>3356</v>
      </c>
      <c r="AM253">
        <v>0</v>
      </c>
      <c r="AN253">
        <v>0</v>
      </c>
      <c r="AO253">
        <v>0</v>
      </c>
      <c r="AP253">
        <v>2804</v>
      </c>
      <c r="AQ253">
        <v>4035</v>
      </c>
      <c r="AR253">
        <v>0</v>
      </c>
      <c r="AS253">
        <v>3677</v>
      </c>
      <c r="AT253">
        <v>4303</v>
      </c>
      <c r="AU253">
        <v>11210</v>
      </c>
      <c r="AV253">
        <v>0</v>
      </c>
      <c r="AW253">
        <v>3676</v>
      </c>
      <c r="AX253">
        <v>3647</v>
      </c>
      <c r="AY253">
        <v>0</v>
      </c>
      <c r="AZ253">
        <v>3753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171960</v>
      </c>
      <c r="BJ253">
        <v>234643</v>
      </c>
      <c r="BK253">
        <v>292828</v>
      </c>
      <c r="BL253">
        <v>0</v>
      </c>
      <c r="BM253">
        <v>0</v>
      </c>
      <c r="BN253">
        <v>145517</v>
      </c>
    </row>
    <row r="254" spans="1:66" x14ac:dyDescent="0.25">
      <c r="A254">
        <v>4729</v>
      </c>
      <c r="B254" s="1">
        <v>7.45</v>
      </c>
      <c r="C254" s="1">
        <v>691.56650000000002</v>
      </c>
      <c r="D254" s="1" t="s">
        <v>9401</v>
      </c>
      <c r="E254" s="1" t="s">
        <v>76</v>
      </c>
      <c r="G254">
        <v>2.2727270000000001E-2</v>
      </c>
      <c r="H254" t="b">
        <v>1</v>
      </c>
      <c r="I254" s="1" t="s">
        <v>9402</v>
      </c>
      <c r="K254" s="1" t="s">
        <v>9403</v>
      </c>
      <c r="L254" t="s">
        <v>9404</v>
      </c>
      <c r="N254">
        <v>-1</v>
      </c>
      <c r="O254">
        <v>-1</v>
      </c>
      <c r="P254">
        <v>-1</v>
      </c>
      <c r="Q254">
        <v>-1</v>
      </c>
      <c r="R254">
        <v>-1</v>
      </c>
      <c r="S254">
        <v>40.220210000000002</v>
      </c>
      <c r="T254" t="s">
        <v>73</v>
      </c>
      <c r="U254" s="1" t="s">
        <v>9405</v>
      </c>
      <c r="V254" s="1" t="s">
        <v>9406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3610</v>
      </c>
      <c r="AE254">
        <v>0</v>
      </c>
      <c r="AF254">
        <v>0</v>
      </c>
      <c r="AG254">
        <v>3868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4270</v>
      </c>
      <c r="AO254">
        <v>0</v>
      </c>
      <c r="AP254">
        <v>0</v>
      </c>
      <c r="AQ254">
        <v>3587</v>
      </c>
      <c r="AR254">
        <v>0</v>
      </c>
      <c r="AS254">
        <v>0</v>
      </c>
      <c r="AT254">
        <v>0</v>
      </c>
      <c r="AU254">
        <v>4114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4681</v>
      </c>
      <c r="BE254">
        <v>0</v>
      </c>
      <c r="BF254">
        <v>0</v>
      </c>
      <c r="BG254">
        <v>3687</v>
      </c>
      <c r="BH254">
        <v>4390</v>
      </c>
      <c r="BI254">
        <v>0</v>
      </c>
      <c r="BJ254">
        <v>0</v>
      </c>
      <c r="BK254">
        <v>3565</v>
      </c>
      <c r="BL254">
        <v>0</v>
      </c>
      <c r="BM254">
        <v>163182</v>
      </c>
      <c r="BN254">
        <v>2681</v>
      </c>
    </row>
    <row r="255" spans="1:66" x14ac:dyDescent="0.25">
      <c r="A255">
        <v>4791</v>
      </c>
      <c r="B255" s="1">
        <v>8.3000000000000007</v>
      </c>
      <c r="C255" s="1">
        <v>711.62649999999996</v>
      </c>
      <c r="D255" s="1" t="s">
        <v>9581</v>
      </c>
      <c r="E255" s="1" t="s">
        <v>76</v>
      </c>
      <c r="F255" t="s">
        <v>9582</v>
      </c>
      <c r="G255">
        <v>9.0909089999999998E-2</v>
      </c>
      <c r="H255" t="b">
        <v>1</v>
      </c>
      <c r="I255" s="1" t="s">
        <v>9583</v>
      </c>
      <c r="K255" s="1" t="s">
        <v>9584</v>
      </c>
      <c r="L255" t="s">
        <v>9585</v>
      </c>
      <c r="N255">
        <v>-1</v>
      </c>
      <c r="O255">
        <v>-1</v>
      </c>
      <c r="P255">
        <v>-1</v>
      </c>
      <c r="Q255">
        <v>-1</v>
      </c>
      <c r="R255">
        <v>-1</v>
      </c>
      <c r="S255">
        <v>16714.2</v>
      </c>
      <c r="T255" t="s">
        <v>71</v>
      </c>
      <c r="U255" s="1" t="s">
        <v>9586</v>
      </c>
      <c r="V255" s="1" t="s">
        <v>9587</v>
      </c>
      <c r="W255">
        <v>7502</v>
      </c>
      <c r="X255">
        <v>6545</v>
      </c>
      <c r="Y255">
        <v>10615</v>
      </c>
      <c r="Z255">
        <v>9163</v>
      </c>
      <c r="AA255">
        <v>10522</v>
      </c>
      <c r="AB255">
        <v>8093</v>
      </c>
      <c r="AC255">
        <v>5812</v>
      </c>
      <c r="AD255">
        <v>3370</v>
      </c>
      <c r="AE255">
        <v>4620</v>
      </c>
      <c r="AF255">
        <v>3539</v>
      </c>
      <c r="AG255">
        <v>13747</v>
      </c>
      <c r="AH255">
        <v>54135</v>
      </c>
      <c r="AI255">
        <v>16567</v>
      </c>
      <c r="AJ255">
        <v>3323</v>
      </c>
      <c r="AK255">
        <v>20827</v>
      </c>
      <c r="AL255">
        <v>9833</v>
      </c>
      <c r="AM255">
        <v>6173</v>
      </c>
      <c r="AN255">
        <v>14826</v>
      </c>
      <c r="AO255">
        <v>2988</v>
      </c>
      <c r="AP255">
        <v>8792</v>
      </c>
      <c r="AQ255">
        <v>19142</v>
      </c>
      <c r="AR255">
        <v>3169</v>
      </c>
      <c r="AS255">
        <v>25788</v>
      </c>
      <c r="AT255">
        <v>11508</v>
      </c>
      <c r="AU255">
        <v>63568</v>
      </c>
      <c r="AV255">
        <v>7083</v>
      </c>
      <c r="AW255">
        <v>66806</v>
      </c>
      <c r="AX255">
        <v>16576</v>
      </c>
      <c r="AY255">
        <v>10045</v>
      </c>
      <c r="AZ255">
        <v>0</v>
      </c>
      <c r="BA255">
        <v>14667</v>
      </c>
      <c r="BB255">
        <v>5202</v>
      </c>
      <c r="BC255">
        <v>9051</v>
      </c>
      <c r="BD255">
        <v>0</v>
      </c>
      <c r="BE255">
        <v>0</v>
      </c>
      <c r="BF255">
        <v>5211</v>
      </c>
      <c r="BG255">
        <v>0</v>
      </c>
      <c r="BH255">
        <v>9428</v>
      </c>
      <c r="BI255">
        <v>675353</v>
      </c>
      <c r="BJ255">
        <v>945470</v>
      </c>
      <c r="BK255">
        <v>1218150</v>
      </c>
      <c r="BL255">
        <v>0</v>
      </c>
      <c r="BM255">
        <v>0</v>
      </c>
      <c r="BN255">
        <v>503866</v>
      </c>
    </row>
    <row r="256" spans="1:66" x14ac:dyDescent="0.25">
      <c r="A256">
        <v>4786</v>
      </c>
      <c r="B256" s="1">
        <v>7.65</v>
      </c>
      <c r="C256" s="1">
        <v>709.61019999999996</v>
      </c>
      <c r="D256" s="1" t="s">
        <v>9568</v>
      </c>
      <c r="E256" s="1" t="s">
        <v>76</v>
      </c>
      <c r="F256" t="s">
        <v>9569</v>
      </c>
      <c r="G256">
        <v>6.8181820000000004E-2</v>
      </c>
      <c r="H256" t="b">
        <v>1</v>
      </c>
      <c r="I256" s="1" t="s">
        <v>9570</v>
      </c>
      <c r="K256" s="1" t="s">
        <v>9571</v>
      </c>
      <c r="L256" t="s">
        <v>9572</v>
      </c>
      <c r="N256">
        <v>-1</v>
      </c>
      <c r="O256">
        <v>-1</v>
      </c>
      <c r="P256">
        <v>-1</v>
      </c>
      <c r="Q256">
        <v>-1</v>
      </c>
      <c r="R256">
        <v>-1</v>
      </c>
      <c r="S256">
        <v>68.258870000000002</v>
      </c>
      <c r="T256" t="s">
        <v>71</v>
      </c>
      <c r="U256" s="1" t="s">
        <v>9573</v>
      </c>
      <c r="V256" s="1" t="s">
        <v>9574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5569</v>
      </c>
      <c r="AQ256">
        <v>0</v>
      </c>
      <c r="AR256">
        <v>0</v>
      </c>
      <c r="AS256">
        <v>0</v>
      </c>
      <c r="AT256">
        <v>0</v>
      </c>
      <c r="AU256">
        <v>4184</v>
      </c>
      <c r="AV256">
        <v>0</v>
      </c>
      <c r="AW256">
        <v>42114</v>
      </c>
      <c r="AX256">
        <v>3292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191721</v>
      </c>
      <c r="BJ256">
        <v>229779</v>
      </c>
      <c r="BK256">
        <v>312837</v>
      </c>
      <c r="BL256">
        <v>0</v>
      </c>
      <c r="BM256">
        <v>2707</v>
      </c>
      <c r="BN256">
        <v>137017</v>
      </c>
    </row>
    <row r="257" spans="1:66" x14ac:dyDescent="0.25">
      <c r="A257">
        <v>4855</v>
      </c>
      <c r="B257" s="1">
        <v>0.42</v>
      </c>
      <c r="C257" s="1">
        <v>730.47469999999998</v>
      </c>
      <c r="D257" s="1" t="s">
        <v>9766</v>
      </c>
      <c r="E257" s="1" t="s">
        <v>76</v>
      </c>
      <c r="F257" t="s">
        <v>9767</v>
      </c>
      <c r="G257">
        <v>2.2727270000000001E-2</v>
      </c>
      <c r="H257" t="b">
        <v>0</v>
      </c>
      <c r="I257" s="1" t="s">
        <v>9768</v>
      </c>
      <c r="K257" s="1" t="s">
        <v>9769</v>
      </c>
      <c r="L257" t="s">
        <v>9770</v>
      </c>
      <c r="N257">
        <v>-1</v>
      </c>
      <c r="O257">
        <v>-1</v>
      </c>
      <c r="P257">
        <v>-1</v>
      </c>
      <c r="Q257">
        <v>-1</v>
      </c>
      <c r="R257">
        <v>-1</v>
      </c>
      <c r="S257">
        <v>32.33061</v>
      </c>
      <c r="T257" t="s">
        <v>38</v>
      </c>
      <c r="U257" s="1" t="s">
        <v>9771</v>
      </c>
      <c r="V257" s="1"/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113742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68761</v>
      </c>
      <c r="AT257">
        <v>0</v>
      </c>
      <c r="AU257">
        <v>31112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</row>
    <row r="258" spans="1:66" x14ac:dyDescent="0.25">
      <c r="A258">
        <v>5009</v>
      </c>
      <c r="B258" s="1">
        <v>4.76</v>
      </c>
      <c r="C258" s="1">
        <v>764.55619999999999</v>
      </c>
      <c r="D258" s="1" t="s">
        <v>10210</v>
      </c>
      <c r="E258" s="1" t="s">
        <v>76</v>
      </c>
      <c r="F258" t="s">
        <v>10211</v>
      </c>
      <c r="G258">
        <v>2.2727270000000001E-2</v>
      </c>
      <c r="H258" t="b">
        <v>0</v>
      </c>
      <c r="I258" s="1" t="s">
        <v>10212</v>
      </c>
      <c r="K258" s="1" t="s">
        <v>10213</v>
      </c>
      <c r="L258" t="s">
        <v>10214</v>
      </c>
      <c r="N258">
        <v>-1</v>
      </c>
      <c r="O258">
        <v>-1</v>
      </c>
      <c r="P258">
        <v>-1</v>
      </c>
      <c r="Q258">
        <v>-1</v>
      </c>
      <c r="R258">
        <v>-1</v>
      </c>
      <c r="S258">
        <v>30.194669999999999</v>
      </c>
      <c r="T258" t="s">
        <v>74</v>
      </c>
      <c r="U258" s="1" t="s">
        <v>10215</v>
      </c>
      <c r="V258" s="1"/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121853</v>
      </c>
      <c r="BJ258">
        <v>142267</v>
      </c>
      <c r="BK258">
        <v>168722</v>
      </c>
      <c r="BL258">
        <v>0</v>
      </c>
      <c r="BM258">
        <v>0</v>
      </c>
      <c r="BN258">
        <v>120100</v>
      </c>
    </row>
    <row r="259" spans="1:66" x14ac:dyDescent="0.25">
      <c r="A259">
        <v>5072</v>
      </c>
      <c r="B259" s="1">
        <v>6.24</v>
      </c>
      <c r="C259" s="1">
        <v>780.56730000000005</v>
      </c>
      <c r="D259" s="1" t="s">
        <v>10406</v>
      </c>
      <c r="E259" s="1" t="s">
        <v>76</v>
      </c>
      <c r="G259">
        <v>4.5454550000000003E-2</v>
      </c>
      <c r="H259" t="b">
        <v>0</v>
      </c>
      <c r="I259" s="1" t="s">
        <v>10407</v>
      </c>
      <c r="K259" s="1" t="s">
        <v>10408</v>
      </c>
      <c r="L259" t="s">
        <v>10409</v>
      </c>
      <c r="N259">
        <v>-1</v>
      </c>
      <c r="O259">
        <v>-1</v>
      </c>
      <c r="P259">
        <v>-1</v>
      </c>
      <c r="Q259">
        <v>-1</v>
      </c>
      <c r="R259">
        <v>-1</v>
      </c>
      <c r="S259">
        <v>9.4751779999999997</v>
      </c>
      <c r="T259" t="s">
        <v>32</v>
      </c>
      <c r="U259" s="1" t="s">
        <v>10410</v>
      </c>
      <c r="V259" s="1"/>
      <c r="W259">
        <v>47716</v>
      </c>
      <c r="X259">
        <v>119111</v>
      </c>
      <c r="Y259">
        <v>77890</v>
      </c>
      <c r="Z259">
        <v>54362</v>
      </c>
      <c r="AA259">
        <v>71541</v>
      </c>
      <c r="AB259">
        <v>47304</v>
      </c>
      <c r="AC259">
        <v>53508</v>
      </c>
      <c r="AD259">
        <v>60607</v>
      </c>
      <c r="AE259">
        <v>75200</v>
      </c>
      <c r="AF259">
        <v>105597</v>
      </c>
      <c r="AG259">
        <v>102539</v>
      </c>
      <c r="AH259">
        <v>71660</v>
      </c>
      <c r="AI259">
        <v>102076</v>
      </c>
      <c r="AJ259">
        <v>57906</v>
      </c>
      <c r="AK259">
        <v>72597</v>
      </c>
      <c r="AL259">
        <v>89126</v>
      </c>
      <c r="AM259">
        <v>50854</v>
      </c>
      <c r="AN259">
        <v>75653</v>
      </c>
      <c r="AO259">
        <v>47503</v>
      </c>
      <c r="AP259">
        <v>48564</v>
      </c>
      <c r="AQ259">
        <v>98352</v>
      </c>
      <c r="AR259">
        <v>43129</v>
      </c>
      <c r="AS259">
        <v>54889</v>
      </c>
      <c r="AT259">
        <v>93115</v>
      </c>
      <c r="AU259">
        <v>111025</v>
      </c>
      <c r="AV259">
        <v>37178</v>
      </c>
      <c r="AW259">
        <v>41163</v>
      </c>
      <c r="AX259">
        <v>46710</v>
      </c>
      <c r="AY259">
        <v>51399</v>
      </c>
      <c r="AZ259">
        <v>42279</v>
      </c>
      <c r="BA259">
        <v>93435</v>
      </c>
      <c r="BB259">
        <v>31109</v>
      </c>
      <c r="BC259">
        <v>90168</v>
      </c>
      <c r="BD259">
        <v>76872</v>
      </c>
      <c r="BE259">
        <v>0</v>
      </c>
      <c r="BF259">
        <v>14370</v>
      </c>
      <c r="BG259">
        <v>0</v>
      </c>
      <c r="BH259">
        <v>15607</v>
      </c>
      <c r="BI259">
        <v>0</v>
      </c>
      <c r="BJ259">
        <v>44574</v>
      </c>
      <c r="BK259">
        <v>64553</v>
      </c>
      <c r="BL259">
        <v>0</v>
      </c>
      <c r="BM259">
        <v>21244</v>
      </c>
      <c r="BN259">
        <v>0</v>
      </c>
    </row>
    <row r="260" spans="1:66" x14ac:dyDescent="0.25">
      <c r="A260">
        <v>5313</v>
      </c>
      <c r="B260" s="1">
        <v>6.74</v>
      </c>
      <c r="C260" s="1">
        <v>848.64620000000002</v>
      </c>
      <c r="D260" s="1" t="s">
        <v>11230</v>
      </c>
      <c r="E260" s="1" t="s">
        <v>76</v>
      </c>
      <c r="F260" t="s">
        <v>11231</v>
      </c>
      <c r="G260">
        <v>6.8181820000000004E-2</v>
      </c>
      <c r="H260" t="b">
        <v>0</v>
      </c>
      <c r="I260" s="1" t="s">
        <v>11232</v>
      </c>
      <c r="K260" s="1" t="s">
        <v>11233</v>
      </c>
      <c r="L260" t="s">
        <v>11234</v>
      </c>
      <c r="N260">
        <v>-1</v>
      </c>
      <c r="O260">
        <v>-1</v>
      </c>
      <c r="P260">
        <v>-1</v>
      </c>
      <c r="Q260">
        <v>-1</v>
      </c>
      <c r="R260">
        <v>-1</v>
      </c>
      <c r="S260">
        <v>20.65194</v>
      </c>
      <c r="T260" t="s">
        <v>71</v>
      </c>
      <c r="U260" s="1" t="s">
        <v>11235</v>
      </c>
      <c r="V260" s="1"/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111126</v>
      </c>
      <c r="BJ260">
        <v>133060</v>
      </c>
      <c r="BK260">
        <v>163849</v>
      </c>
      <c r="BL260">
        <v>0</v>
      </c>
      <c r="BM260">
        <v>0</v>
      </c>
      <c r="BN260">
        <v>92541</v>
      </c>
    </row>
    <row r="261" spans="1:66" x14ac:dyDescent="0.25">
      <c r="A261">
        <v>5305</v>
      </c>
      <c r="B261" s="1">
        <v>4.7</v>
      </c>
      <c r="C261" s="1">
        <v>846.63430000000005</v>
      </c>
      <c r="D261" s="1" t="s">
        <v>11211</v>
      </c>
      <c r="E261" s="1" t="s">
        <v>76</v>
      </c>
      <c r="G261">
        <v>0.5</v>
      </c>
      <c r="H261" t="b">
        <v>0</v>
      </c>
      <c r="I261" s="1" t="s">
        <v>11212</v>
      </c>
      <c r="K261" s="1" t="s">
        <v>11213</v>
      </c>
      <c r="L261" t="s">
        <v>11214</v>
      </c>
      <c r="N261">
        <v>-1</v>
      </c>
      <c r="O261">
        <v>-1</v>
      </c>
      <c r="P261">
        <v>-1</v>
      </c>
      <c r="Q261">
        <v>-1</v>
      </c>
      <c r="R261">
        <v>-1</v>
      </c>
      <c r="S261">
        <v>2728.1640000000002</v>
      </c>
      <c r="T261" t="s">
        <v>55</v>
      </c>
      <c r="U261" s="1" t="s">
        <v>11215</v>
      </c>
      <c r="V261" s="1"/>
      <c r="W261">
        <v>118973</v>
      </c>
      <c r="X261">
        <v>173420</v>
      </c>
      <c r="Y261">
        <v>156005</v>
      </c>
      <c r="Z261">
        <v>79045</v>
      </c>
      <c r="AA261">
        <v>42726</v>
      </c>
      <c r="AB261">
        <v>59996</v>
      </c>
      <c r="AC261">
        <v>63057</v>
      </c>
      <c r="AD261">
        <v>125434</v>
      </c>
      <c r="AE261">
        <v>147532</v>
      </c>
      <c r="AF261">
        <v>140888</v>
      </c>
      <c r="AG261">
        <v>144013</v>
      </c>
      <c r="AH261">
        <v>58660</v>
      </c>
      <c r="AI261">
        <v>94226</v>
      </c>
      <c r="AJ261">
        <v>35203</v>
      </c>
      <c r="AK261">
        <v>154043</v>
      </c>
      <c r="AL261">
        <v>171751</v>
      </c>
      <c r="AM261">
        <v>84951</v>
      </c>
      <c r="AN261">
        <v>220696</v>
      </c>
      <c r="AO261">
        <v>63576</v>
      </c>
      <c r="AP261">
        <v>26848</v>
      </c>
      <c r="AQ261">
        <v>201725</v>
      </c>
      <c r="AR261">
        <v>158682</v>
      </c>
      <c r="AS261">
        <v>144726</v>
      </c>
      <c r="AT261">
        <v>166379</v>
      </c>
      <c r="AU261">
        <v>230287</v>
      </c>
      <c r="AV261">
        <v>111951</v>
      </c>
      <c r="AW261">
        <v>171303</v>
      </c>
      <c r="AX261">
        <v>84048</v>
      </c>
      <c r="AY261">
        <v>92062</v>
      </c>
      <c r="AZ261">
        <v>152720</v>
      </c>
      <c r="BA261">
        <v>134125</v>
      </c>
      <c r="BB261">
        <v>119181</v>
      </c>
      <c r="BC261">
        <v>224656</v>
      </c>
      <c r="BD261">
        <v>110375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5044</v>
      </c>
      <c r="BK261">
        <v>3965</v>
      </c>
      <c r="BL261">
        <v>0</v>
      </c>
      <c r="BM261">
        <v>2733</v>
      </c>
      <c r="BN261">
        <v>0</v>
      </c>
    </row>
    <row r="262" spans="1:66" x14ac:dyDescent="0.25">
      <c r="A262">
        <v>5124</v>
      </c>
      <c r="B262" s="1">
        <v>12.02</v>
      </c>
      <c r="C262" s="1">
        <v>796.59760000000006</v>
      </c>
      <c r="D262" s="1" t="s">
        <v>10590</v>
      </c>
      <c r="E262" s="1" t="s">
        <v>76</v>
      </c>
      <c r="G262">
        <v>2.2727270000000001E-2</v>
      </c>
      <c r="H262" t="b">
        <v>0</v>
      </c>
      <c r="I262" s="1" t="s">
        <v>10591</v>
      </c>
      <c r="K262" s="1" t="s">
        <v>10592</v>
      </c>
      <c r="L262" t="s">
        <v>10593</v>
      </c>
      <c r="N262">
        <v>-1</v>
      </c>
      <c r="O262">
        <v>-1</v>
      </c>
      <c r="P262">
        <v>-1</v>
      </c>
      <c r="Q262">
        <v>-1</v>
      </c>
      <c r="R262">
        <v>-1</v>
      </c>
      <c r="S262">
        <v>9.6316740000000003</v>
      </c>
      <c r="T262" t="s">
        <v>39</v>
      </c>
      <c r="U262" s="1" t="s">
        <v>10594</v>
      </c>
      <c r="V262" s="1"/>
      <c r="W262">
        <v>0</v>
      </c>
      <c r="X262">
        <v>117156</v>
      </c>
      <c r="Y262">
        <v>76691</v>
      </c>
      <c r="Z262">
        <v>0</v>
      </c>
      <c r="AA262">
        <v>0</v>
      </c>
      <c r="AB262">
        <v>51081</v>
      </c>
      <c r="AC262">
        <v>0</v>
      </c>
      <c r="AD262">
        <v>65147</v>
      </c>
      <c r="AE262">
        <v>101728</v>
      </c>
      <c r="AF262">
        <v>0</v>
      </c>
      <c r="AG262">
        <v>0</v>
      </c>
      <c r="AH262">
        <v>0</v>
      </c>
      <c r="AI262">
        <v>87091</v>
      </c>
      <c r="AJ262">
        <v>40526</v>
      </c>
      <c r="AK262">
        <v>0</v>
      </c>
      <c r="AL262">
        <v>100724</v>
      </c>
      <c r="AM262">
        <v>29004</v>
      </c>
      <c r="AN262">
        <v>119553</v>
      </c>
      <c r="AO262">
        <v>25280</v>
      </c>
      <c r="AP262">
        <v>14280</v>
      </c>
      <c r="AQ262">
        <v>0</v>
      </c>
      <c r="AR262">
        <v>0</v>
      </c>
      <c r="AS262">
        <v>48422</v>
      </c>
      <c r="AT262">
        <v>142331</v>
      </c>
      <c r="AU262">
        <v>176747</v>
      </c>
      <c r="AV262">
        <v>48379</v>
      </c>
      <c r="AW262">
        <v>0</v>
      </c>
      <c r="AX262">
        <v>58372</v>
      </c>
      <c r="AY262">
        <v>40973</v>
      </c>
      <c r="AZ262">
        <v>69489</v>
      </c>
      <c r="BA262">
        <v>84759</v>
      </c>
      <c r="BB262">
        <v>37918</v>
      </c>
      <c r="BC262">
        <v>0</v>
      </c>
      <c r="BD262">
        <v>38787</v>
      </c>
      <c r="BE262">
        <v>76932</v>
      </c>
      <c r="BF262">
        <v>86570</v>
      </c>
      <c r="BG262">
        <v>166293</v>
      </c>
      <c r="BH262">
        <v>182286</v>
      </c>
      <c r="BI262">
        <v>0</v>
      </c>
      <c r="BJ262">
        <v>124259</v>
      </c>
      <c r="BK262">
        <v>0</v>
      </c>
      <c r="BL262">
        <v>0</v>
      </c>
      <c r="BM262">
        <v>0</v>
      </c>
      <c r="BN262">
        <v>0</v>
      </c>
    </row>
    <row r="263" spans="1:66" x14ac:dyDescent="0.25">
      <c r="A263">
        <v>5180</v>
      </c>
      <c r="B263" s="1">
        <v>0.37</v>
      </c>
      <c r="C263" s="1">
        <v>816.65329999999994</v>
      </c>
      <c r="D263" s="1" t="s">
        <v>10794</v>
      </c>
      <c r="E263" s="1" t="s">
        <v>76</v>
      </c>
      <c r="F263" t="s">
        <v>10795</v>
      </c>
      <c r="G263">
        <v>2.2727270000000001E-2</v>
      </c>
      <c r="H263" t="b">
        <v>0</v>
      </c>
      <c r="I263" s="1" t="s">
        <v>10796</v>
      </c>
      <c r="K263" s="1" t="s">
        <v>10797</v>
      </c>
      <c r="L263" t="s">
        <v>10798</v>
      </c>
      <c r="N263">
        <v>-1</v>
      </c>
      <c r="O263">
        <v>-1</v>
      </c>
      <c r="P263">
        <v>-1</v>
      </c>
      <c r="Q263">
        <v>-1</v>
      </c>
      <c r="R263">
        <v>-1</v>
      </c>
      <c r="S263">
        <v>2249.6089999999999</v>
      </c>
      <c r="T263" t="s">
        <v>62</v>
      </c>
      <c r="U263" s="1" t="s">
        <v>10799</v>
      </c>
      <c r="V263" s="1"/>
      <c r="W263">
        <v>0</v>
      </c>
      <c r="X263">
        <v>0</v>
      </c>
      <c r="Y263">
        <v>0</v>
      </c>
      <c r="Z263">
        <v>0</v>
      </c>
      <c r="AA263">
        <v>0</v>
      </c>
      <c r="AB263">
        <v>59920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112480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</row>
    <row r="264" spans="1:66" x14ac:dyDescent="0.25">
      <c r="A264">
        <v>5381</v>
      </c>
      <c r="B264" s="1">
        <v>7.64</v>
      </c>
      <c r="C264" s="1">
        <v>870.7056</v>
      </c>
      <c r="D264" s="1" t="s">
        <v>11494</v>
      </c>
      <c r="E264" s="1" t="s">
        <v>76</v>
      </c>
      <c r="F264" t="s">
        <v>11495</v>
      </c>
      <c r="G264">
        <v>4.5454550000000003E-2</v>
      </c>
      <c r="H264" t="b">
        <v>0</v>
      </c>
      <c r="I264" s="1" t="s">
        <v>11496</v>
      </c>
      <c r="K264" s="1" t="s">
        <v>11497</v>
      </c>
      <c r="L264" t="s">
        <v>11498</v>
      </c>
      <c r="N264">
        <v>-1</v>
      </c>
      <c r="O264">
        <v>-1</v>
      </c>
      <c r="P264">
        <v>-1</v>
      </c>
      <c r="Q264">
        <v>-1</v>
      </c>
      <c r="R264">
        <v>-1</v>
      </c>
      <c r="S264">
        <v>31.476389999999999</v>
      </c>
      <c r="T264" t="s">
        <v>71</v>
      </c>
      <c r="U264" s="1" t="s">
        <v>11499</v>
      </c>
      <c r="V264" s="1"/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79759</v>
      </c>
      <c r="BJ264">
        <v>107863</v>
      </c>
      <c r="BK264">
        <v>177522</v>
      </c>
      <c r="BL264">
        <v>0</v>
      </c>
      <c r="BM264">
        <v>0</v>
      </c>
      <c r="BN264">
        <v>56125</v>
      </c>
    </row>
    <row r="265" spans="1:66" x14ac:dyDescent="0.25">
      <c r="A265">
        <v>5708</v>
      </c>
      <c r="B265" s="1">
        <v>0.45</v>
      </c>
      <c r="C265" s="1">
        <v>1183.0087000000001</v>
      </c>
      <c r="D265" s="1" t="s">
        <v>12295</v>
      </c>
      <c r="E265" s="1" t="s">
        <v>76</v>
      </c>
      <c r="F265" t="s">
        <v>12296</v>
      </c>
      <c r="G265">
        <v>4.5454550000000003E-2</v>
      </c>
      <c r="H265" t="b">
        <v>0</v>
      </c>
      <c r="I265" s="1" t="s">
        <v>12297</v>
      </c>
      <c r="K265" s="1" t="s">
        <v>12298</v>
      </c>
      <c r="L265" t="s">
        <v>12299</v>
      </c>
      <c r="N265">
        <v>-1</v>
      </c>
      <c r="O265">
        <v>-1</v>
      </c>
      <c r="P265">
        <v>-1</v>
      </c>
      <c r="Q265">
        <v>-1</v>
      </c>
      <c r="R265">
        <v>-1</v>
      </c>
      <c r="S265">
        <v>6999.8429999999998</v>
      </c>
      <c r="T265" t="s">
        <v>55</v>
      </c>
      <c r="U265" s="1" t="s">
        <v>12300</v>
      </c>
      <c r="V265" s="1"/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560671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313549</v>
      </c>
      <c r="AS265">
        <v>688062</v>
      </c>
      <c r="AT265">
        <v>0</v>
      </c>
      <c r="AU265">
        <v>830764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</row>
    <row r="266" spans="1:66" x14ac:dyDescent="0.25">
      <c r="A266">
        <v>4837</v>
      </c>
      <c r="B266" s="1">
        <v>3.16</v>
      </c>
      <c r="C266" s="1">
        <v>724.57820000000004</v>
      </c>
      <c r="D266" s="1" t="s">
        <v>9720</v>
      </c>
      <c r="E266" s="1" t="s">
        <v>76</v>
      </c>
      <c r="G266">
        <v>0.59090909999999996</v>
      </c>
      <c r="H266" t="b">
        <v>0</v>
      </c>
      <c r="I266" s="1" t="s">
        <v>9721</v>
      </c>
      <c r="K266" s="1" t="s">
        <v>9722</v>
      </c>
      <c r="L266" t="s">
        <v>9723</v>
      </c>
      <c r="N266">
        <v>-1</v>
      </c>
      <c r="O266">
        <v>-1</v>
      </c>
      <c r="P266">
        <v>-1</v>
      </c>
      <c r="Q266">
        <v>-1</v>
      </c>
      <c r="R266">
        <v>-1</v>
      </c>
      <c r="S266">
        <v>5547.4390000000003</v>
      </c>
      <c r="T266" t="s">
        <v>45</v>
      </c>
      <c r="U266" s="1" t="s">
        <v>9724</v>
      </c>
      <c r="V266" s="1"/>
      <c r="W266">
        <v>254635</v>
      </c>
      <c r="X266">
        <v>438120</v>
      </c>
      <c r="Y266">
        <v>262042</v>
      </c>
      <c r="Z266">
        <v>183076</v>
      </c>
      <c r="AA266">
        <v>212087</v>
      </c>
      <c r="AB266">
        <v>226842</v>
      </c>
      <c r="AC266">
        <v>250020</v>
      </c>
      <c r="AD266">
        <v>227634</v>
      </c>
      <c r="AE266">
        <v>317084</v>
      </c>
      <c r="AF266">
        <v>435754</v>
      </c>
      <c r="AG266">
        <v>359826</v>
      </c>
      <c r="AH266">
        <v>217354</v>
      </c>
      <c r="AI266">
        <v>273403</v>
      </c>
      <c r="AJ266">
        <v>168452</v>
      </c>
      <c r="AK266">
        <v>446996</v>
      </c>
      <c r="AL266">
        <v>358098</v>
      </c>
      <c r="AM266">
        <v>220939</v>
      </c>
      <c r="AN266">
        <v>328715</v>
      </c>
      <c r="AO266">
        <v>194021</v>
      </c>
      <c r="AP266">
        <v>17104</v>
      </c>
      <c r="AQ266">
        <v>373166</v>
      </c>
      <c r="AR266">
        <v>86800</v>
      </c>
      <c r="AS266">
        <v>211234</v>
      </c>
      <c r="AT266">
        <v>338393</v>
      </c>
      <c r="AU266">
        <v>37921</v>
      </c>
      <c r="AV266">
        <v>42567</v>
      </c>
      <c r="AW266">
        <v>83068</v>
      </c>
      <c r="AX266">
        <v>291175</v>
      </c>
      <c r="AY266">
        <v>340861</v>
      </c>
      <c r="AZ266">
        <v>111100</v>
      </c>
      <c r="BA266">
        <v>257960</v>
      </c>
      <c r="BB266">
        <v>230573</v>
      </c>
      <c r="BC266">
        <v>281950</v>
      </c>
      <c r="BD266">
        <v>29893</v>
      </c>
      <c r="BE266">
        <v>0</v>
      </c>
      <c r="BF266">
        <v>0</v>
      </c>
      <c r="BG266">
        <v>0</v>
      </c>
      <c r="BH266">
        <v>0</v>
      </c>
      <c r="BI266">
        <v>4555</v>
      </c>
      <c r="BJ266">
        <v>0</v>
      </c>
      <c r="BK266">
        <v>5408</v>
      </c>
      <c r="BL266">
        <v>0</v>
      </c>
      <c r="BM266">
        <v>0</v>
      </c>
      <c r="BN266">
        <v>0</v>
      </c>
    </row>
    <row r="267" spans="1:66" x14ac:dyDescent="0.25">
      <c r="A267">
        <v>4189</v>
      </c>
      <c r="B267" s="1">
        <v>3.27</v>
      </c>
      <c r="C267" s="1">
        <v>582.40139999999997</v>
      </c>
      <c r="D267" s="1" t="s">
        <v>8173</v>
      </c>
      <c r="E267" s="1" t="s">
        <v>76</v>
      </c>
      <c r="G267">
        <v>0.75</v>
      </c>
      <c r="H267" t="b">
        <v>0</v>
      </c>
      <c r="I267" s="1" t="s">
        <v>8174</v>
      </c>
      <c r="K267" s="1" t="s">
        <v>8175</v>
      </c>
      <c r="L267" t="s">
        <v>8176</v>
      </c>
      <c r="N267">
        <v>-1</v>
      </c>
      <c r="O267">
        <v>-1</v>
      </c>
      <c r="P267">
        <v>-1</v>
      </c>
      <c r="Q267">
        <v>-1</v>
      </c>
      <c r="R267">
        <v>-1</v>
      </c>
      <c r="S267">
        <v>95.106229999999996</v>
      </c>
      <c r="T267" t="s">
        <v>31</v>
      </c>
      <c r="U267" s="1" t="s">
        <v>8177</v>
      </c>
      <c r="V267" s="1"/>
      <c r="W267">
        <v>453436</v>
      </c>
      <c r="X267">
        <v>440534</v>
      </c>
      <c r="Y267">
        <v>253187</v>
      </c>
      <c r="Z267">
        <v>206052</v>
      </c>
      <c r="AA267">
        <v>298323</v>
      </c>
      <c r="AB267">
        <v>350274</v>
      </c>
      <c r="AC267">
        <v>276930</v>
      </c>
      <c r="AD267">
        <v>311018</v>
      </c>
      <c r="AE267">
        <v>251412</v>
      </c>
      <c r="AF267">
        <v>365637</v>
      </c>
      <c r="AG267">
        <v>380996</v>
      </c>
      <c r="AH267">
        <v>349350</v>
      </c>
      <c r="AI267">
        <v>345742</v>
      </c>
      <c r="AJ267">
        <v>256513</v>
      </c>
      <c r="AK267">
        <v>418502</v>
      </c>
      <c r="AL267">
        <v>299398</v>
      </c>
      <c r="AM267">
        <v>293895</v>
      </c>
      <c r="AN267">
        <v>290850</v>
      </c>
      <c r="AO267">
        <v>166818</v>
      </c>
      <c r="AP267">
        <v>136950</v>
      </c>
      <c r="AQ267">
        <v>318109</v>
      </c>
      <c r="AR267">
        <v>293379</v>
      </c>
      <c r="AS267">
        <v>220833</v>
      </c>
      <c r="AT267">
        <v>316151</v>
      </c>
      <c r="AU267">
        <v>259890</v>
      </c>
      <c r="AV267">
        <v>371671</v>
      </c>
      <c r="AW267">
        <v>322995</v>
      </c>
      <c r="AX267">
        <v>337619</v>
      </c>
      <c r="AY267">
        <v>445285</v>
      </c>
      <c r="AZ267">
        <v>231753</v>
      </c>
      <c r="BA267">
        <v>284229</v>
      </c>
      <c r="BB267">
        <v>256642</v>
      </c>
      <c r="BC267">
        <v>437683</v>
      </c>
      <c r="BD267">
        <v>210761</v>
      </c>
      <c r="BE267">
        <v>15363</v>
      </c>
      <c r="BF267">
        <v>0</v>
      </c>
      <c r="BG267">
        <v>19842</v>
      </c>
      <c r="BH267">
        <v>4770</v>
      </c>
      <c r="BI267">
        <v>51635</v>
      </c>
      <c r="BJ267">
        <v>68394</v>
      </c>
      <c r="BK267">
        <v>76950</v>
      </c>
      <c r="BL267">
        <v>0</v>
      </c>
      <c r="BM267">
        <v>71605</v>
      </c>
      <c r="BN267">
        <v>87817</v>
      </c>
    </row>
    <row r="268" spans="1:66" x14ac:dyDescent="0.25">
      <c r="A268">
        <v>5222</v>
      </c>
      <c r="B268" s="1">
        <v>9.75</v>
      </c>
      <c r="C268" s="1">
        <v>822.61270000000002</v>
      </c>
      <c r="D268" s="1" t="s">
        <v>10904</v>
      </c>
      <c r="E268" s="1" t="s">
        <v>76</v>
      </c>
      <c r="G268">
        <v>2.2727270000000001E-2</v>
      </c>
      <c r="H268" t="b">
        <v>0</v>
      </c>
      <c r="I268" s="1" t="s">
        <v>10905</v>
      </c>
      <c r="K268" s="1" t="s">
        <v>10906</v>
      </c>
      <c r="L268" t="s">
        <v>10907</v>
      </c>
      <c r="N268">
        <v>-1</v>
      </c>
      <c r="O268">
        <v>-1</v>
      </c>
      <c r="P268">
        <v>-1</v>
      </c>
      <c r="Q268">
        <v>-1</v>
      </c>
      <c r="R268">
        <v>-1</v>
      </c>
      <c r="S268">
        <v>10.76454</v>
      </c>
      <c r="T268" t="s">
        <v>70</v>
      </c>
      <c r="U268" s="1" t="s">
        <v>10908</v>
      </c>
      <c r="V268" s="1"/>
      <c r="W268">
        <v>189828</v>
      </c>
      <c r="X268">
        <v>344022</v>
      </c>
      <c r="Y268">
        <v>284517</v>
      </c>
      <c r="Z268">
        <v>234119</v>
      </c>
      <c r="AA268">
        <v>203641</v>
      </c>
      <c r="AB268">
        <v>207071</v>
      </c>
      <c r="AC268">
        <v>211889</v>
      </c>
      <c r="AD268">
        <v>0</v>
      </c>
      <c r="AE268">
        <v>266748</v>
      </c>
      <c r="AF268">
        <v>300086</v>
      </c>
      <c r="AG268">
        <v>292717</v>
      </c>
      <c r="AH268">
        <v>0</v>
      </c>
      <c r="AI268">
        <v>258975</v>
      </c>
      <c r="AJ268">
        <v>189250</v>
      </c>
      <c r="AK268">
        <v>0</v>
      </c>
      <c r="AL268">
        <v>306546</v>
      </c>
      <c r="AM268">
        <v>204197</v>
      </c>
      <c r="AN268">
        <v>292758</v>
      </c>
      <c r="AO268">
        <v>204329</v>
      </c>
      <c r="AP268">
        <v>209770</v>
      </c>
      <c r="AQ268">
        <v>289603</v>
      </c>
      <c r="AR268">
        <v>186971</v>
      </c>
      <c r="AS268">
        <v>230848</v>
      </c>
      <c r="AT268">
        <v>278552</v>
      </c>
      <c r="AU268">
        <v>314774</v>
      </c>
      <c r="AV268">
        <v>208926</v>
      </c>
      <c r="AW268">
        <v>174178</v>
      </c>
      <c r="AX268">
        <v>204903</v>
      </c>
      <c r="AY268">
        <v>243847</v>
      </c>
      <c r="AZ268">
        <v>207879</v>
      </c>
      <c r="BA268">
        <v>302201</v>
      </c>
      <c r="BB268">
        <v>219750</v>
      </c>
      <c r="BC268">
        <v>323669</v>
      </c>
      <c r="BD268">
        <v>248317</v>
      </c>
      <c r="BE268">
        <v>168882</v>
      </c>
      <c r="BF268">
        <v>200247</v>
      </c>
      <c r="BG268">
        <v>277440</v>
      </c>
      <c r="BH268">
        <v>292317</v>
      </c>
      <c r="BI268">
        <v>215234</v>
      </c>
      <c r="BJ268">
        <v>277579</v>
      </c>
      <c r="BK268">
        <v>382215</v>
      </c>
      <c r="BL268">
        <v>97454</v>
      </c>
      <c r="BM268">
        <v>0</v>
      </c>
      <c r="BN268">
        <v>199042</v>
      </c>
    </row>
    <row r="269" spans="1:66" x14ac:dyDescent="0.25">
      <c r="A269">
        <v>1357</v>
      </c>
      <c r="B269" s="1">
        <v>0.38</v>
      </c>
      <c r="C269" s="1">
        <v>267.072</v>
      </c>
      <c r="D269" s="1" t="s">
        <v>2622</v>
      </c>
      <c r="E269" s="1" t="s">
        <v>76</v>
      </c>
      <c r="G269">
        <v>2.2727270000000001E-2</v>
      </c>
      <c r="H269" t="b">
        <v>0</v>
      </c>
      <c r="I269" s="1" t="s">
        <v>2623</v>
      </c>
      <c r="K269" s="1" t="s">
        <v>2624</v>
      </c>
      <c r="L269" t="s">
        <v>2625</v>
      </c>
      <c r="N269">
        <v>-1</v>
      </c>
      <c r="O269">
        <v>-1</v>
      </c>
      <c r="P269">
        <v>-1</v>
      </c>
      <c r="Q269">
        <v>-1</v>
      </c>
      <c r="R269">
        <v>-1</v>
      </c>
      <c r="S269">
        <v>38.271610000000003</v>
      </c>
      <c r="T269" t="s">
        <v>55</v>
      </c>
      <c r="U269" s="1" t="s">
        <v>2626</v>
      </c>
      <c r="V269" s="1"/>
      <c r="W269">
        <v>0</v>
      </c>
      <c r="X269">
        <v>0</v>
      </c>
      <c r="Y269">
        <v>11059</v>
      </c>
      <c r="Z269">
        <v>0</v>
      </c>
      <c r="AA269">
        <v>0</v>
      </c>
      <c r="AB269">
        <v>0</v>
      </c>
      <c r="AC269">
        <v>21362</v>
      </c>
      <c r="AD269">
        <v>18650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20761</v>
      </c>
      <c r="AN269">
        <v>0</v>
      </c>
      <c r="AO269">
        <v>0</v>
      </c>
      <c r="AP269">
        <v>6450</v>
      </c>
      <c r="AQ269">
        <v>8886</v>
      </c>
      <c r="AR269">
        <v>44069</v>
      </c>
      <c r="AS269">
        <v>45801</v>
      </c>
      <c r="AT269">
        <v>45756</v>
      </c>
      <c r="AU269">
        <v>105745</v>
      </c>
      <c r="AV269">
        <v>0</v>
      </c>
      <c r="AW269">
        <v>33667</v>
      </c>
      <c r="AX269">
        <v>0</v>
      </c>
      <c r="AY269">
        <v>0</v>
      </c>
      <c r="AZ269">
        <v>118768</v>
      </c>
      <c r="BA269">
        <v>0</v>
      </c>
      <c r="BB269">
        <v>18899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5922</v>
      </c>
      <c r="BJ269">
        <v>7944</v>
      </c>
      <c r="BK269">
        <v>18915</v>
      </c>
      <c r="BL269">
        <v>0</v>
      </c>
      <c r="BM269">
        <v>0</v>
      </c>
      <c r="BN269">
        <v>11449</v>
      </c>
    </row>
    <row r="270" spans="1:66" x14ac:dyDescent="0.25">
      <c r="A270">
        <v>2326</v>
      </c>
      <c r="B270" s="1">
        <v>12.65</v>
      </c>
      <c r="C270" s="1">
        <v>347.03500000000003</v>
      </c>
      <c r="D270" s="1" t="s">
        <v>4552</v>
      </c>
      <c r="E270" s="1" t="s">
        <v>76</v>
      </c>
      <c r="G270">
        <v>0.1136364</v>
      </c>
      <c r="H270" t="b">
        <v>0</v>
      </c>
      <c r="I270" s="1" t="s">
        <v>4553</v>
      </c>
      <c r="K270" s="1" t="s">
        <v>4554</v>
      </c>
      <c r="L270" t="s">
        <v>4555</v>
      </c>
      <c r="N270">
        <v>-1</v>
      </c>
      <c r="O270">
        <v>-1</v>
      </c>
      <c r="P270">
        <v>-1</v>
      </c>
      <c r="Q270">
        <v>-1</v>
      </c>
      <c r="R270">
        <v>-1</v>
      </c>
      <c r="S270">
        <v>73.347149999999999</v>
      </c>
      <c r="T270" t="s">
        <v>72</v>
      </c>
      <c r="U270" s="1" t="s">
        <v>4556</v>
      </c>
      <c r="V270" s="1"/>
      <c r="W270">
        <v>61461</v>
      </c>
      <c r="X270">
        <v>29825</v>
      </c>
      <c r="Y270">
        <v>0</v>
      </c>
      <c r="Z270">
        <v>57607</v>
      </c>
      <c r="AA270">
        <v>48743</v>
      </c>
      <c r="AB270">
        <v>67623</v>
      </c>
      <c r="AC270">
        <v>42114</v>
      </c>
      <c r="AD270">
        <v>33892</v>
      </c>
      <c r="AE270">
        <v>0</v>
      </c>
      <c r="AF270">
        <v>10843</v>
      </c>
      <c r="AG270">
        <v>34223</v>
      </c>
      <c r="AH270">
        <v>28609</v>
      </c>
      <c r="AI270">
        <v>35505</v>
      </c>
      <c r="AJ270">
        <v>95385</v>
      </c>
      <c r="AK270">
        <v>14652</v>
      </c>
      <c r="AL270">
        <v>17599</v>
      </c>
      <c r="AM270">
        <v>113092</v>
      </c>
      <c r="AN270">
        <v>0</v>
      </c>
      <c r="AO270">
        <v>34956</v>
      </c>
      <c r="AP270">
        <v>92562</v>
      </c>
      <c r="AQ270">
        <v>7005</v>
      </c>
      <c r="AR270">
        <v>67292</v>
      </c>
      <c r="AS270">
        <v>33866</v>
      </c>
      <c r="AT270">
        <v>21187</v>
      </c>
      <c r="AU270">
        <v>22025</v>
      </c>
      <c r="AV270">
        <v>68854</v>
      </c>
      <c r="AW270">
        <v>49948</v>
      </c>
      <c r="AX270">
        <v>59078</v>
      </c>
      <c r="AY270">
        <v>36777</v>
      </c>
      <c r="AZ270">
        <v>65770</v>
      </c>
      <c r="BA270">
        <v>13982</v>
      </c>
      <c r="BB270">
        <v>130376</v>
      </c>
      <c r="BC270">
        <v>20070</v>
      </c>
      <c r="BD270">
        <v>37793</v>
      </c>
      <c r="BE270">
        <v>50064</v>
      </c>
      <c r="BF270">
        <v>24723</v>
      </c>
      <c r="BG270">
        <v>7063</v>
      </c>
      <c r="BH270">
        <v>14159</v>
      </c>
      <c r="BI270">
        <v>43337</v>
      </c>
      <c r="BJ270">
        <v>23470</v>
      </c>
      <c r="BK270">
        <v>0</v>
      </c>
      <c r="BL270">
        <v>294037</v>
      </c>
      <c r="BM270">
        <v>210066</v>
      </c>
      <c r="BN270">
        <v>164197</v>
      </c>
    </row>
    <row r="271" spans="1:66" x14ac:dyDescent="0.25">
      <c r="A271">
        <v>1425</v>
      </c>
      <c r="B271" s="1">
        <v>0.92</v>
      </c>
      <c r="C271" s="1">
        <v>271.2278</v>
      </c>
      <c r="D271" s="1" t="s">
        <v>2760</v>
      </c>
      <c r="E271" s="1" t="s">
        <v>76</v>
      </c>
      <c r="G271">
        <v>9.0909089999999998E-2</v>
      </c>
      <c r="H271" t="b">
        <v>0</v>
      </c>
      <c r="I271" s="1" t="s">
        <v>2761</v>
      </c>
      <c r="K271" s="1" t="s">
        <v>2762</v>
      </c>
      <c r="L271" t="s">
        <v>2763</v>
      </c>
      <c r="N271">
        <v>-1</v>
      </c>
      <c r="O271">
        <v>-1</v>
      </c>
      <c r="P271">
        <v>-1</v>
      </c>
      <c r="Q271">
        <v>-1</v>
      </c>
      <c r="R271">
        <v>-1</v>
      </c>
      <c r="S271">
        <v>15.20387</v>
      </c>
      <c r="T271" t="s">
        <v>71</v>
      </c>
      <c r="U271" s="1" t="s">
        <v>2764</v>
      </c>
      <c r="V271" s="1"/>
      <c r="W271">
        <v>0</v>
      </c>
      <c r="X271">
        <v>0</v>
      </c>
      <c r="Y271">
        <v>232663</v>
      </c>
      <c r="Z271">
        <v>0</v>
      </c>
      <c r="AA271">
        <v>0</v>
      </c>
      <c r="AB271">
        <v>0</v>
      </c>
      <c r="AC271">
        <v>0</v>
      </c>
      <c r="AD271">
        <v>529234</v>
      </c>
      <c r="AE271">
        <v>0</v>
      </c>
      <c r="AF271">
        <v>0</v>
      </c>
      <c r="AG271">
        <v>0</v>
      </c>
      <c r="AH271">
        <v>0</v>
      </c>
      <c r="AI271">
        <v>96958</v>
      </c>
      <c r="AJ271">
        <v>0</v>
      </c>
      <c r="AK271">
        <v>833112</v>
      </c>
      <c r="AL271">
        <v>0</v>
      </c>
      <c r="AM271">
        <v>0</v>
      </c>
      <c r="AN271">
        <v>663918</v>
      </c>
      <c r="AO271">
        <v>74426</v>
      </c>
      <c r="AP271">
        <v>0</v>
      </c>
      <c r="AQ271">
        <v>628035</v>
      </c>
      <c r="AR271">
        <v>600284</v>
      </c>
      <c r="AS271">
        <v>0</v>
      </c>
      <c r="AT271">
        <v>248121</v>
      </c>
      <c r="AU271">
        <v>1034716</v>
      </c>
      <c r="AV271">
        <v>384739</v>
      </c>
      <c r="AW271">
        <v>433490</v>
      </c>
      <c r="AX271">
        <v>0</v>
      </c>
      <c r="AY271">
        <v>0</v>
      </c>
      <c r="AZ271">
        <v>1102751</v>
      </c>
      <c r="BA271">
        <v>0</v>
      </c>
      <c r="BB271">
        <v>0</v>
      </c>
      <c r="BC271">
        <v>728086</v>
      </c>
      <c r="BD271">
        <v>0</v>
      </c>
      <c r="BE271">
        <v>0</v>
      </c>
      <c r="BF271">
        <v>0</v>
      </c>
      <c r="BG271">
        <v>25572</v>
      </c>
      <c r="BH271">
        <v>21735</v>
      </c>
      <c r="BI271">
        <v>153266</v>
      </c>
      <c r="BJ271">
        <v>160141</v>
      </c>
      <c r="BK271">
        <v>181873</v>
      </c>
      <c r="BL271">
        <v>2066</v>
      </c>
      <c r="BM271">
        <v>25138</v>
      </c>
      <c r="BN271">
        <v>150033</v>
      </c>
    </row>
    <row r="272" spans="1:66" x14ac:dyDescent="0.25">
      <c r="A272">
        <v>2519</v>
      </c>
      <c r="B272" s="1">
        <v>0.39</v>
      </c>
      <c r="C272" s="1">
        <v>367.19069999999999</v>
      </c>
      <c r="D272" s="1" t="s">
        <v>4928</v>
      </c>
      <c r="E272" s="1" t="s">
        <v>76</v>
      </c>
      <c r="G272">
        <v>0.38636359999999997</v>
      </c>
      <c r="H272" t="b">
        <v>0</v>
      </c>
      <c r="I272" s="1" t="s">
        <v>4929</v>
      </c>
      <c r="K272" s="1" t="s">
        <v>4930</v>
      </c>
      <c r="L272" t="s">
        <v>4931</v>
      </c>
      <c r="N272">
        <v>-1</v>
      </c>
      <c r="O272">
        <v>-1</v>
      </c>
      <c r="P272">
        <v>-1</v>
      </c>
      <c r="Q272">
        <v>-1</v>
      </c>
      <c r="R272">
        <v>-1</v>
      </c>
      <c r="S272">
        <v>96.763249999999999</v>
      </c>
      <c r="T272" t="s">
        <v>42</v>
      </c>
      <c r="U272" s="1" t="s">
        <v>4932</v>
      </c>
      <c r="V272" s="1"/>
      <c r="W272">
        <v>207260</v>
      </c>
      <c r="X272">
        <v>238177</v>
      </c>
      <c r="Y272">
        <v>301478</v>
      </c>
      <c r="Z272">
        <v>334275</v>
      </c>
      <c r="AA272">
        <v>227516</v>
      </c>
      <c r="AB272">
        <v>238765</v>
      </c>
      <c r="AC272">
        <v>177729</v>
      </c>
      <c r="AD272">
        <v>0</v>
      </c>
      <c r="AE272">
        <v>306804</v>
      </c>
      <c r="AF272">
        <v>205538</v>
      </c>
      <c r="AG272">
        <v>339957</v>
      </c>
      <c r="AH272">
        <v>454076</v>
      </c>
      <c r="AI272">
        <v>528357</v>
      </c>
      <c r="AJ272">
        <v>170485</v>
      </c>
      <c r="AK272">
        <v>420698</v>
      </c>
      <c r="AL272">
        <v>344467</v>
      </c>
      <c r="AM272">
        <v>124971</v>
      </c>
      <c r="AN272">
        <v>294974</v>
      </c>
      <c r="AO272">
        <v>254598</v>
      </c>
      <c r="AP272">
        <v>0</v>
      </c>
      <c r="AQ272">
        <v>250234</v>
      </c>
      <c r="AR272">
        <v>97608</v>
      </c>
      <c r="AS272">
        <v>0</v>
      </c>
      <c r="AT272">
        <v>151727</v>
      </c>
      <c r="AU272">
        <v>0</v>
      </c>
      <c r="AV272">
        <v>105591</v>
      </c>
      <c r="AW272">
        <v>52611</v>
      </c>
      <c r="AX272">
        <v>406455</v>
      </c>
      <c r="AY272">
        <v>293586</v>
      </c>
      <c r="AZ272">
        <v>32737</v>
      </c>
      <c r="BA272">
        <v>400845</v>
      </c>
      <c r="BB272">
        <v>209959</v>
      </c>
      <c r="BC272">
        <v>170072</v>
      </c>
      <c r="BD272">
        <v>128805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</row>
    <row r="273" spans="1:66" x14ac:dyDescent="0.25">
      <c r="A273">
        <v>3020</v>
      </c>
      <c r="B273" s="1">
        <v>0.45</v>
      </c>
      <c r="C273" s="1">
        <v>419.21679999999998</v>
      </c>
      <c r="D273" s="1" t="s">
        <v>5805</v>
      </c>
      <c r="E273" s="1" t="s">
        <v>76</v>
      </c>
      <c r="G273">
        <v>2.2727270000000001E-2</v>
      </c>
      <c r="H273" t="b">
        <v>0</v>
      </c>
      <c r="I273" s="1" t="s">
        <v>5806</v>
      </c>
      <c r="K273" s="1" t="s">
        <v>5807</v>
      </c>
      <c r="L273" t="s">
        <v>5808</v>
      </c>
      <c r="N273">
        <v>-1</v>
      </c>
      <c r="O273">
        <v>-1</v>
      </c>
      <c r="P273">
        <v>-1</v>
      </c>
      <c r="Q273">
        <v>-1</v>
      </c>
      <c r="R273">
        <v>-1</v>
      </c>
      <c r="S273">
        <v>5.2595720000000004</v>
      </c>
      <c r="T273" t="s">
        <v>56</v>
      </c>
      <c r="U273" s="1" t="s">
        <v>5809</v>
      </c>
      <c r="V273" s="1"/>
      <c r="W273">
        <v>0</v>
      </c>
      <c r="X273">
        <v>0</v>
      </c>
      <c r="Y273">
        <v>13915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310527</v>
      </c>
      <c r="AW273">
        <v>270636</v>
      </c>
      <c r="AX273">
        <v>0</v>
      </c>
      <c r="AY273">
        <v>0</v>
      </c>
      <c r="AZ273">
        <v>82442</v>
      </c>
      <c r="BA273">
        <v>25208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</row>
    <row r="274" spans="1:66" x14ac:dyDescent="0.25">
      <c r="A274">
        <v>3133</v>
      </c>
      <c r="B274" s="1">
        <v>0.67</v>
      </c>
      <c r="C274" s="1">
        <v>431.22030000000001</v>
      </c>
      <c r="D274" s="1" t="s">
        <v>6024</v>
      </c>
      <c r="E274" s="1" t="s">
        <v>76</v>
      </c>
      <c r="G274">
        <v>0.20454549999999999</v>
      </c>
      <c r="H274" t="b">
        <v>0</v>
      </c>
      <c r="I274" s="1" t="s">
        <v>6025</v>
      </c>
      <c r="K274" s="1" t="s">
        <v>6026</v>
      </c>
      <c r="L274" t="s">
        <v>6027</v>
      </c>
      <c r="N274">
        <v>-1</v>
      </c>
      <c r="O274">
        <v>-1</v>
      </c>
      <c r="P274">
        <v>-1</v>
      </c>
      <c r="Q274">
        <v>-1</v>
      </c>
      <c r="R274">
        <v>-1</v>
      </c>
      <c r="S274">
        <v>57.584209999999999</v>
      </c>
      <c r="T274" t="s">
        <v>52</v>
      </c>
      <c r="U274" s="1" t="s">
        <v>6028</v>
      </c>
      <c r="V274" s="1"/>
      <c r="W274">
        <v>129100</v>
      </c>
      <c r="X274">
        <v>208555</v>
      </c>
      <c r="Y274">
        <v>181848</v>
      </c>
      <c r="Z274">
        <v>144263</v>
      </c>
      <c r="AA274">
        <v>216206</v>
      </c>
      <c r="AB274">
        <v>187646</v>
      </c>
      <c r="AC274">
        <v>174134</v>
      </c>
      <c r="AD274">
        <v>294732</v>
      </c>
      <c r="AE274">
        <v>263124</v>
      </c>
      <c r="AF274">
        <v>194290</v>
      </c>
      <c r="AG274">
        <v>192229</v>
      </c>
      <c r="AH274">
        <v>168934</v>
      </c>
      <c r="AI274">
        <v>516542</v>
      </c>
      <c r="AJ274">
        <v>163088</v>
      </c>
      <c r="AK274">
        <v>0</v>
      </c>
      <c r="AL274">
        <v>203374</v>
      </c>
      <c r="AM274">
        <v>175754</v>
      </c>
      <c r="AN274">
        <v>267522</v>
      </c>
      <c r="AO274">
        <v>93319</v>
      </c>
      <c r="AP274">
        <v>42953</v>
      </c>
      <c r="AQ274">
        <v>252380</v>
      </c>
      <c r="AR274">
        <v>392702</v>
      </c>
      <c r="AS274">
        <v>265144</v>
      </c>
      <c r="AT274">
        <v>91533</v>
      </c>
      <c r="AU274">
        <v>307243</v>
      </c>
      <c r="AV274">
        <v>175700</v>
      </c>
      <c r="AW274">
        <v>357564</v>
      </c>
      <c r="AX274">
        <v>0</v>
      </c>
      <c r="AY274">
        <v>225528</v>
      </c>
      <c r="AZ274">
        <v>220389</v>
      </c>
      <c r="BA274">
        <v>235043</v>
      </c>
      <c r="BB274">
        <v>223781</v>
      </c>
      <c r="BC274">
        <v>225196</v>
      </c>
      <c r="BD274">
        <v>214335</v>
      </c>
      <c r="BE274">
        <v>0</v>
      </c>
      <c r="BF274">
        <v>0</v>
      </c>
      <c r="BG274">
        <v>0</v>
      </c>
      <c r="BH274">
        <v>0</v>
      </c>
      <c r="BI274">
        <v>1795</v>
      </c>
      <c r="BJ274">
        <v>1933</v>
      </c>
      <c r="BK274">
        <v>5658</v>
      </c>
      <c r="BL274">
        <v>0</v>
      </c>
      <c r="BM274">
        <v>0</v>
      </c>
      <c r="BN274">
        <v>2625</v>
      </c>
    </row>
    <row r="275" spans="1:66" x14ac:dyDescent="0.25">
      <c r="A275">
        <v>3594</v>
      </c>
      <c r="B275" s="1">
        <v>0.44</v>
      </c>
      <c r="C275" s="1">
        <v>483.2466</v>
      </c>
      <c r="D275" s="1" t="s">
        <v>6892</v>
      </c>
      <c r="E275" s="1" t="s">
        <v>76</v>
      </c>
      <c r="G275">
        <v>4.5454550000000003E-2</v>
      </c>
      <c r="H275" t="b">
        <v>0</v>
      </c>
      <c r="I275" s="1" t="s">
        <v>6893</v>
      </c>
      <c r="K275" s="1" t="s">
        <v>6894</v>
      </c>
      <c r="L275" t="s">
        <v>6895</v>
      </c>
      <c r="N275">
        <v>-1</v>
      </c>
      <c r="O275">
        <v>-1</v>
      </c>
      <c r="P275">
        <v>-1</v>
      </c>
      <c r="Q275">
        <v>-1</v>
      </c>
      <c r="R275">
        <v>-1</v>
      </c>
      <c r="S275">
        <v>7.4133829999999996</v>
      </c>
      <c r="T275" t="s">
        <v>59</v>
      </c>
      <c r="U275" s="1" t="s">
        <v>6896</v>
      </c>
      <c r="V275" s="1"/>
      <c r="W275">
        <v>34875</v>
      </c>
      <c r="X275">
        <v>22911</v>
      </c>
      <c r="Y275">
        <v>20428</v>
      </c>
      <c r="Z275">
        <v>65659</v>
      </c>
      <c r="AA275">
        <v>106299</v>
      </c>
      <c r="AB275">
        <v>108419</v>
      </c>
      <c r="AC275">
        <v>104899</v>
      </c>
      <c r="AD275">
        <v>0</v>
      </c>
      <c r="AE275">
        <v>187508</v>
      </c>
      <c r="AF275">
        <v>102773</v>
      </c>
      <c r="AG275">
        <v>123723</v>
      </c>
      <c r="AH275">
        <v>113866</v>
      </c>
      <c r="AI275">
        <v>64329</v>
      </c>
      <c r="AJ275">
        <v>85694</v>
      </c>
      <c r="AK275">
        <v>178660</v>
      </c>
      <c r="AL275">
        <v>111140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168933</v>
      </c>
      <c r="AY275">
        <v>249819</v>
      </c>
      <c r="AZ275">
        <v>0</v>
      </c>
      <c r="BA275">
        <v>39795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</row>
    <row r="276" spans="1:66" x14ac:dyDescent="0.25">
      <c r="A276">
        <v>3237</v>
      </c>
      <c r="B276" s="1">
        <v>3.15</v>
      </c>
      <c r="C276" s="1">
        <v>442.2525</v>
      </c>
      <c r="D276" s="1" t="s">
        <v>6201</v>
      </c>
      <c r="E276" s="1" t="s">
        <v>76</v>
      </c>
      <c r="G276">
        <v>4.5454550000000003E-2</v>
      </c>
      <c r="H276" t="b">
        <v>0</v>
      </c>
      <c r="I276" s="1" t="s">
        <v>6202</v>
      </c>
      <c r="K276" s="1" t="s">
        <v>6203</v>
      </c>
      <c r="L276" t="s">
        <v>6204</v>
      </c>
      <c r="N276">
        <v>-1</v>
      </c>
      <c r="O276">
        <v>-1</v>
      </c>
      <c r="P276">
        <v>-1</v>
      </c>
      <c r="Q276">
        <v>-1</v>
      </c>
      <c r="R276">
        <v>-1</v>
      </c>
      <c r="S276">
        <v>46.476770000000002</v>
      </c>
      <c r="T276" t="s">
        <v>57</v>
      </c>
      <c r="U276" s="1" t="s">
        <v>6205</v>
      </c>
      <c r="V276" s="1"/>
      <c r="W276">
        <v>223314</v>
      </c>
      <c r="X276">
        <v>188484</v>
      </c>
      <c r="Y276">
        <v>171937</v>
      </c>
      <c r="Z276">
        <v>223903</v>
      </c>
      <c r="AA276">
        <v>261921</v>
      </c>
      <c r="AB276">
        <v>180735</v>
      </c>
      <c r="AC276">
        <v>173800</v>
      </c>
      <c r="AD276">
        <v>280967</v>
      </c>
      <c r="AE276">
        <v>251235</v>
      </c>
      <c r="AF276">
        <v>190097</v>
      </c>
      <c r="AG276">
        <v>232352</v>
      </c>
      <c r="AH276">
        <v>235762</v>
      </c>
      <c r="AI276">
        <v>260635</v>
      </c>
      <c r="AJ276">
        <v>293278</v>
      </c>
      <c r="AK276">
        <v>251218</v>
      </c>
      <c r="AL276">
        <v>496054</v>
      </c>
      <c r="AM276">
        <v>134394</v>
      </c>
      <c r="AN276">
        <v>182724</v>
      </c>
      <c r="AO276">
        <v>191045</v>
      </c>
      <c r="AP276">
        <v>0</v>
      </c>
      <c r="AQ276">
        <v>247107</v>
      </c>
      <c r="AR276">
        <v>183120</v>
      </c>
      <c r="AS276">
        <v>215677</v>
      </c>
      <c r="AT276">
        <v>402692</v>
      </c>
      <c r="AU276">
        <v>111950</v>
      </c>
      <c r="AV276">
        <v>0</v>
      </c>
      <c r="AW276">
        <v>186272</v>
      </c>
      <c r="AX276">
        <v>210313</v>
      </c>
      <c r="AY276">
        <v>216437</v>
      </c>
      <c r="AZ276">
        <v>143766</v>
      </c>
      <c r="BA276">
        <v>0</v>
      </c>
      <c r="BB276">
        <v>52428</v>
      </c>
      <c r="BC276">
        <v>0</v>
      </c>
      <c r="BD276">
        <v>0</v>
      </c>
      <c r="BE276">
        <v>0</v>
      </c>
      <c r="BF276">
        <v>0</v>
      </c>
      <c r="BG276">
        <v>5916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</row>
    <row r="277" spans="1:66" x14ac:dyDescent="0.25">
      <c r="A277">
        <v>3819</v>
      </c>
      <c r="B277" s="1">
        <v>3.24</v>
      </c>
      <c r="C277" s="1">
        <v>510.28820000000002</v>
      </c>
      <c r="D277" s="1" t="s">
        <v>7317</v>
      </c>
      <c r="E277" s="1" t="s">
        <v>76</v>
      </c>
      <c r="F277" t="s">
        <v>7318</v>
      </c>
      <c r="G277">
        <v>0.1136364</v>
      </c>
      <c r="H277" t="b">
        <v>0</v>
      </c>
      <c r="I277" s="1" t="s">
        <v>6541</v>
      </c>
      <c r="K277" s="1" t="s">
        <v>7319</v>
      </c>
      <c r="L277" t="s">
        <v>7320</v>
      </c>
      <c r="N277">
        <v>-1</v>
      </c>
      <c r="O277">
        <v>-1</v>
      </c>
      <c r="P277">
        <v>-1</v>
      </c>
      <c r="Q277">
        <v>-1</v>
      </c>
      <c r="R277">
        <v>-1</v>
      </c>
      <c r="S277">
        <v>1643.027</v>
      </c>
      <c r="T277" t="s">
        <v>48</v>
      </c>
      <c r="U277" s="1" t="s">
        <v>7321</v>
      </c>
      <c r="V277" s="1"/>
      <c r="W277">
        <v>106413</v>
      </c>
      <c r="X277">
        <v>84685</v>
      </c>
      <c r="Y277">
        <v>183452</v>
      </c>
      <c r="Z277">
        <v>146708</v>
      </c>
      <c r="AA277">
        <v>154105</v>
      </c>
      <c r="AB277">
        <v>151798</v>
      </c>
      <c r="AC277">
        <v>122167</v>
      </c>
      <c r="AD277">
        <v>74978</v>
      </c>
      <c r="AE277">
        <v>155708</v>
      </c>
      <c r="AF277">
        <v>142253</v>
      </c>
      <c r="AG277">
        <v>193847</v>
      </c>
      <c r="AH277">
        <v>130305</v>
      </c>
      <c r="AI277">
        <v>202773</v>
      </c>
      <c r="AJ277">
        <v>108165</v>
      </c>
      <c r="AK277">
        <v>165450</v>
      </c>
      <c r="AL277">
        <v>205585</v>
      </c>
      <c r="AM277">
        <v>88117</v>
      </c>
      <c r="AN277">
        <v>273536</v>
      </c>
      <c r="AO277">
        <v>156460</v>
      </c>
      <c r="AP277">
        <v>0</v>
      </c>
      <c r="AQ277">
        <v>231263</v>
      </c>
      <c r="AR277">
        <v>76690</v>
      </c>
      <c r="AS277">
        <v>99309</v>
      </c>
      <c r="AT277">
        <v>164364</v>
      </c>
      <c r="AU277">
        <v>106543</v>
      </c>
      <c r="AV277">
        <v>42396</v>
      </c>
      <c r="AW277">
        <v>0</v>
      </c>
      <c r="AX277">
        <v>121162</v>
      </c>
      <c r="AY277">
        <v>104865</v>
      </c>
      <c r="AZ277">
        <v>97672</v>
      </c>
      <c r="BA277">
        <v>215433</v>
      </c>
      <c r="BB277">
        <v>99954</v>
      </c>
      <c r="BC277">
        <v>73574</v>
      </c>
      <c r="BD277">
        <v>91231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</row>
    <row r="278" spans="1:66" x14ac:dyDescent="0.25">
      <c r="A278">
        <v>3894</v>
      </c>
      <c r="B278" s="1">
        <v>0.93</v>
      </c>
      <c r="C278" s="1">
        <v>526.3152</v>
      </c>
      <c r="D278" s="1" t="s">
        <v>7466</v>
      </c>
      <c r="E278" s="1" t="s">
        <v>76</v>
      </c>
      <c r="F278" t="s">
        <v>7467</v>
      </c>
      <c r="G278">
        <v>2.2727270000000001E-2</v>
      </c>
      <c r="H278" t="b">
        <v>0</v>
      </c>
      <c r="I278" s="1" t="s">
        <v>6791</v>
      </c>
      <c r="K278" s="1" t="s">
        <v>7468</v>
      </c>
      <c r="L278" t="s">
        <v>7469</v>
      </c>
      <c r="N278">
        <v>-1</v>
      </c>
      <c r="O278">
        <v>-1</v>
      </c>
      <c r="P278">
        <v>-1</v>
      </c>
      <c r="Q278">
        <v>-1</v>
      </c>
      <c r="R278">
        <v>-1</v>
      </c>
      <c r="S278">
        <v>51.147390000000001</v>
      </c>
      <c r="T278" t="s">
        <v>71</v>
      </c>
      <c r="U278" s="1" t="s">
        <v>7470</v>
      </c>
      <c r="V278" s="1"/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75851</v>
      </c>
      <c r="BJ278">
        <v>83725</v>
      </c>
      <c r="BK278">
        <v>126921</v>
      </c>
      <c r="BL278">
        <v>0</v>
      </c>
      <c r="BM278">
        <v>0</v>
      </c>
      <c r="BN278">
        <v>67421</v>
      </c>
    </row>
    <row r="279" spans="1:66" x14ac:dyDescent="0.25">
      <c r="A279">
        <v>3878</v>
      </c>
      <c r="B279" s="1">
        <v>3.93</v>
      </c>
      <c r="C279" s="1">
        <v>522.32249999999999</v>
      </c>
      <c r="D279" s="1" t="s">
        <v>7434</v>
      </c>
      <c r="E279" s="1" t="s">
        <v>76</v>
      </c>
      <c r="F279" t="s">
        <v>7435</v>
      </c>
      <c r="G279">
        <v>0.77272730000000001</v>
      </c>
      <c r="H279" t="b">
        <v>1</v>
      </c>
      <c r="I279" s="1" t="s">
        <v>7436</v>
      </c>
      <c r="K279" s="1" t="s">
        <v>7437</v>
      </c>
      <c r="L279" t="s">
        <v>7438</v>
      </c>
      <c r="N279">
        <v>-1</v>
      </c>
      <c r="O279">
        <v>-1</v>
      </c>
      <c r="P279">
        <v>-1</v>
      </c>
      <c r="Q279">
        <v>-1</v>
      </c>
      <c r="R279">
        <v>-1</v>
      </c>
      <c r="S279">
        <v>5456.2179999999998</v>
      </c>
      <c r="T279" t="s">
        <v>48</v>
      </c>
      <c r="U279" s="1" t="s">
        <v>7439</v>
      </c>
      <c r="V279" s="1" t="s">
        <v>7440</v>
      </c>
      <c r="W279">
        <v>668495</v>
      </c>
      <c r="X279">
        <v>608932</v>
      </c>
      <c r="Y279">
        <v>720994</v>
      </c>
      <c r="Z279">
        <v>752341</v>
      </c>
      <c r="AA279">
        <v>660221</v>
      </c>
      <c r="AB279">
        <v>652129</v>
      </c>
      <c r="AC279">
        <v>653127</v>
      </c>
      <c r="AD279">
        <v>239904</v>
      </c>
      <c r="AE279">
        <v>510174</v>
      </c>
      <c r="AF279">
        <v>433366</v>
      </c>
      <c r="AG279">
        <v>862758</v>
      </c>
      <c r="AH279">
        <v>463588</v>
      </c>
      <c r="AI279">
        <v>532958</v>
      </c>
      <c r="AJ279">
        <v>447958</v>
      </c>
      <c r="AK279">
        <v>555137</v>
      </c>
      <c r="AL279">
        <v>523804</v>
      </c>
      <c r="AM279">
        <v>631398</v>
      </c>
      <c r="AN279">
        <v>1484359</v>
      </c>
      <c r="AO279">
        <v>815179</v>
      </c>
      <c r="AP279">
        <v>292584</v>
      </c>
      <c r="AQ279">
        <v>659077</v>
      </c>
      <c r="AR279">
        <v>1104956</v>
      </c>
      <c r="AS279">
        <v>644864</v>
      </c>
      <c r="AT279">
        <v>255709</v>
      </c>
      <c r="AU279">
        <v>648777</v>
      </c>
      <c r="AV279">
        <v>474037</v>
      </c>
      <c r="AW279">
        <v>409576</v>
      </c>
      <c r="AX279">
        <v>401777</v>
      </c>
      <c r="AY279">
        <v>1071502</v>
      </c>
      <c r="AZ279">
        <v>421489</v>
      </c>
      <c r="BA279">
        <v>345172</v>
      </c>
      <c r="BB279">
        <v>327830</v>
      </c>
      <c r="BC279">
        <v>387651</v>
      </c>
      <c r="BD279">
        <v>225725</v>
      </c>
      <c r="BE279">
        <v>42094</v>
      </c>
      <c r="BF279">
        <v>39422</v>
      </c>
      <c r="BG279">
        <v>58767</v>
      </c>
      <c r="BH279">
        <v>0</v>
      </c>
      <c r="BI279">
        <v>62258</v>
      </c>
      <c r="BJ279">
        <v>62046</v>
      </c>
      <c r="BK279">
        <v>71872</v>
      </c>
      <c r="BL279">
        <v>0</v>
      </c>
      <c r="BM279">
        <v>82983</v>
      </c>
      <c r="BN279">
        <v>59647</v>
      </c>
    </row>
    <row r="280" spans="1:66" x14ac:dyDescent="0.25">
      <c r="A280">
        <v>3928</v>
      </c>
      <c r="B280" s="1">
        <v>1.28</v>
      </c>
      <c r="C280" s="1">
        <v>532.26570000000004</v>
      </c>
      <c r="D280" s="1" t="s">
        <v>7543</v>
      </c>
      <c r="E280" s="1" t="s">
        <v>76</v>
      </c>
      <c r="G280">
        <v>0.77272730000000001</v>
      </c>
      <c r="H280" t="b">
        <v>1</v>
      </c>
      <c r="I280" s="1" t="s">
        <v>7544</v>
      </c>
      <c r="K280" s="1" t="s">
        <v>7545</v>
      </c>
      <c r="L280" t="s">
        <v>7546</v>
      </c>
      <c r="N280">
        <v>-1</v>
      </c>
      <c r="O280">
        <v>-1</v>
      </c>
      <c r="P280">
        <v>-1</v>
      </c>
      <c r="Q280">
        <v>-1</v>
      </c>
      <c r="R280">
        <v>-1</v>
      </c>
      <c r="S280">
        <v>3660.5549999999998</v>
      </c>
      <c r="T280" t="s">
        <v>62</v>
      </c>
      <c r="U280" s="1" t="s">
        <v>7547</v>
      </c>
      <c r="V280" s="1" t="s">
        <v>7548</v>
      </c>
      <c r="W280">
        <v>292092</v>
      </c>
      <c r="X280">
        <v>183801</v>
      </c>
      <c r="Y280">
        <v>220688</v>
      </c>
      <c r="Z280">
        <v>234604</v>
      </c>
      <c r="AA280">
        <v>216583</v>
      </c>
      <c r="AB280">
        <v>272366</v>
      </c>
      <c r="AC280">
        <v>224726</v>
      </c>
      <c r="AD280">
        <v>85736</v>
      </c>
      <c r="AE280">
        <v>228690</v>
      </c>
      <c r="AF280">
        <v>175187</v>
      </c>
      <c r="AG280">
        <v>213901</v>
      </c>
      <c r="AH280">
        <v>232328</v>
      </c>
      <c r="AI280">
        <v>219748</v>
      </c>
      <c r="AJ280">
        <v>283668</v>
      </c>
      <c r="AK280">
        <v>199799</v>
      </c>
      <c r="AL280">
        <v>204762</v>
      </c>
      <c r="AM280">
        <v>266300</v>
      </c>
      <c r="AN280">
        <v>230600</v>
      </c>
      <c r="AO280">
        <v>215586</v>
      </c>
      <c r="AP280">
        <v>148701</v>
      </c>
      <c r="AQ280">
        <v>251827</v>
      </c>
      <c r="AR280">
        <v>228498</v>
      </c>
      <c r="AS280">
        <v>112268</v>
      </c>
      <c r="AT280">
        <v>214068</v>
      </c>
      <c r="AU280">
        <v>170565</v>
      </c>
      <c r="AV280">
        <v>266169</v>
      </c>
      <c r="AW280">
        <v>281779</v>
      </c>
      <c r="AX280">
        <v>274824</v>
      </c>
      <c r="AY280">
        <v>202044</v>
      </c>
      <c r="AZ280">
        <v>267877</v>
      </c>
      <c r="BA280">
        <v>200953</v>
      </c>
      <c r="BB280">
        <v>337887</v>
      </c>
      <c r="BC280">
        <v>217545</v>
      </c>
      <c r="BD280">
        <v>205474</v>
      </c>
      <c r="BE280">
        <v>0</v>
      </c>
      <c r="BF280">
        <v>0</v>
      </c>
      <c r="BG280">
        <v>0</v>
      </c>
      <c r="BH280">
        <v>0</v>
      </c>
      <c r="BI280">
        <v>9888</v>
      </c>
      <c r="BJ280">
        <v>15061</v>
      </c>
      <c r="BK280">
        <v>6920</v>
      </c>
      <c r="BL280">
        <v>0</v>
      </c>
      <c r="BM280">
        <v>101281</v>
      </c>
      <c r="BN280">
        <v>32704</v>
      </c>
    </row>
    <row r="281" spans="1:66" x14ac:dyDescent="0.25">
      <c r="A281">
        <v>3982</v>
      </c>
      <c r="B281" s="1">
        <v>1.7</v>
      </c>
      <c r="C281" s="1">
        <v>540.36720000000003</v>
      </c>
      <c r="D281" s="1" t="s">
        <v>7675</v>
      </c>
      <c r="E281" s="1" t="s">
        <v>76</v>
      </c>
      <c r="F281" t="s">
        <v>7676</v>
      </c>
      <c r="G281">
        <v>9.0909089999999998E-2</v>
      </c>
      <c r="H281" t="b">
        <v>1</v>
      </c>
      <c r="I281" s="1" t="s">
        <v>7085</v>
      </c>
      <c r="K281" s="1" t="s">
        <v>7677</v>
      </c>
      <c r="L281" t="s">
        <v>7678</v>
      </c>
      <c r="N281">
        <v>-1</v>
      </c>
      <c r="O281">
        <v>-1</v>
      </c>
      <c r="P281">
        <v>-1</v>
      </c>
      <c r="Q281">
        <v>-1</v>
      </c>
      <c r="R281">
        <v>-1</v>
      </c>
      <c r="S281">
        <v>2690.5659999999998</v>
      </c>
      <c r="T281" t="s">
        <v>71</v>
      </c>
      <c r="U281" s="1" t="s">
        <v>7679</v>
      </c>
      <c r="V281" s="1" t="s">
        <v>7680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144046</v>
      </c>
      <c r="BJ281">
        <v>186011</v>
      </c>
      <c r="BK281">
        <v>244819</v>
      </c>
      <c r="BL281">
        <v>0</v>
      </c>
      <c r="BM281">
        <v>0</v>
      </c>
      <c r="BN281">
        <v>144512</v>
      </c>
    </row>
    <row r="282" spans="1:66" x14ac:dyDescent="0.25">
      <c r="A282">
        <v>3971</v>
      </c>
      <c r="B282" s="1">
        <v>1.63</v>
      </c>
      <c r="C282" s="1">
        <v>538.35140000000001</v>
      </c>
      <c r="D282" s="1" t="s">
        <v>7647</v>
      </c>
      <c r="E282" s="1" t="s">
        <v>76</v>
      </c>
      <c r="F282" t="s">
        <v>7648</v>
      </c>
      <c r="G282">
        <v>9.0909089999999998E-2</v>
      </c>
      <c r="H282" t="b">
        <v>1</v>
      </c>
      <c r="I282" s="1" t="s">
        <v>7649</v>
      </c>
      <c r="K282" s="1" t="s">
        <v>7650</v>
      </c>
      <c r="L282" t="s">
        <v>7651</v>
      </c>
      <c r="N282">
        <v>-1</v>
      </c>
      <c r="O282">
        <v>-1</v>
      </c>
      <c r="P282">
        <v>-1</v>
      </c>
      <c r="Q282">
        <v>-1</v>
      </c>
      <c r="R282">
        <v>-1</v>
      </c>
      <c r="S282">
        <v>1461.547</v>
      </c>
      <c r="T282" t="s">
        <v>71</v>
      </c>
      <c r="U282" s="1" t="s">
        <v>7652</v>
      </c>
      <c r="V282" s="1" t="s">
        <v>7653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134041</v>
      </c>
      <c r="BJ282">
        <v>151002</v>
      </c>
      <c r="BK282">
        <v>264714</v>
      </c>
      <c r="BL282">
        <v>0</v>
      </c>
      <c r="BM282">
        <v>0</v>
      </c>
      <c r="BN282">
        <v>136138</v>
      </c>
    </row>
    <row r="283" spans="1:66" x14ac:dyDescent="0.25">
      <c r="A283">
        <v>4096</v>
      </c>
      <c r="B283" s="1">
        <v>0.5</v>
      </c>
      <c r="C283" s="1">
        <v>566.38279999999997</v>
      </c>
      <c r="D283" s="1" t="s">
        <v>7943</v>
      </c>
      <c r="E283" s="1" t="s">
        <v>76</v>
      </c>
      <c r="F283" t="s">
        <v>7944</v>
      </c>
      <c r="G283">
        <v>2.2727270000000001E-2</v>
      </c>
      <c r="H283" t="b">
        <v>0</v>
      </c>
      <c r="I283" s="1" t="s">
        <v>7945</v>
      </c>
      <c r="K283" s="1" t="s">
        <v>7946</v>
      </c>
      <c r="L283" t="s">
        <v>7947</v>
      </c>
      <c r="N283">
        <v>-1</v>
      </c>
      <c r="O283">
        <v>-1</v>
      </c>
      <c r="P283">
        <v>-1</v>
      </c>
      <c r="Q283">
        <v>-1</v>
      </c>
      <c r="R283">
        <v>-1</v>
      </c>
      <c r="S283">
        <v>2087.8739999999998</v>
      </c>
      <c r="T283" t="s">
        <v>53</v>
      </c>
      <c r="U283" s="1" t="s">
        <v>7948</v>
      </c>
      <c r="V283" s="1"/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14872</v>
      </c>
      <c r="AS283">
        <v>104394</v>
      </c>
      <c r="AT283">
        <v>0</v>
      </c>
      <c r="AU283">
        <v>0</v>
      </c>
      <c r="AV283">
        <v>0</v>
      </c>
      <c r="AW283">
        <v>16006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</row>
    <row r="284" spans="1:66" x14ac:dyDescent="0.25">
      <c r="A284">
        <v>2130</v>
      </c>
      <c r="B284" s="1">
        <v>0.47</v>
      </c>
      <c r="C284" s="1">
        <v>330.13279999999997</v>
      </c>
      <c r="D284" s="1" t="s">
        <v>4172</v>
      </c>
      <c r="E284" s="1" t="s">
        <v>76</v>
      </c>
      <c r="F284" t="s">
        <v>4173</v>
      </c>
      <c r="G284">
        <v>0.1363636</v>
      </c>
      <c r="H284" t="b">
        <v>0</v>
      </c>
      <c r="I284" s="1" t="s">
        <v>4174</v>
      </c>
      <c r="K284" s="1" t="s">
        <v>4175</v>
      </c>
      <c r="L284" t="s">
        <v>4176</v>
      </c>
      <c r="N284">
        <v>-1</v>
      </c>
      <c r="O284">
        <v>-1</v>
      </c>
      <c r="P284">
        <v>-1</v>
      </c>
      <c r="Q284">
        <v>-1</v>
      </c>
      <c r="R284">
        <v>-1</v>
      </c>
      <c r="S284">
        <v>255.97890000000001</v>
      </c>
      <c r="T284" t="s">
        <v>55</v>
      </c>
      <c r="U284" s="1" t="s">
        <v>4177</v>
      </c>
      <c r="V284" s="1"/>
      <c r="W284">
        <v>20041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10609</v>
      </c>
      <c r="AD284">
        <v>933595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431883</v>
      </c>
      <c r="AN284">
        <v>0</v>
      </c>
      <c r="AO284">
        <v>0</v>
      </c>
      <c r="AP284">
        <v>88226</v>
      </c>
      <c r="AQ284">
        <v>30545</v>
      </c>
      <c r="AR284">
        <v>818354</v>
      </c>
      <c r="AS284">
        <v>984051</v>
      </c>
      <c r="AT284">
        <v>11801</v>
      </c>
      <c r="AU284">
        <v>1090205</v>
      </c>
      <c r="AV284">
        <v>0</v>
      </c>
      <c r="AW284">
        <v>439022</v>
      </c>
      <c r="AX284">
        <v>0</v>
      </c>
      <c r="AY284">
        <v>0</v>
      </c>
      <c r="AZ284">
        <v>479819</v>
      </c>
      <c r="BA284">
        <v>0</v>
      </c>
      <c r="BB284">
        <v>15304</v>
      </c>
      <c r="BC284">
        <v>0</v>
      </c>
      <c r="BD284">
        <v>6889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</row>
    <row r="285" spans="1:66" x14ac:dyDescent="0.25">
      <c r="A285">
        <v>2393</v>
      </c>
      <c r="B285" s="1">
        <v>0.79</v>
      </c>
      <c r="C285" s="1">
        <v>354.2038</v>
      </c>
      <c r="D285" s="1" t="s">
        <v>4685</v>
      </c>
      <c r="E285" s="1" t="s">
        <v>76</v>
      </c>
      <c r="G285">
        <v>2.2727270000000001E-2</v>
      </c>
      <c r="H285" t="b">
        <v>0</v>
      </c>
      <c r="I285" s="1" t="s">
        <v>4686</v>
      </c>
      <c r="K285" s="1" t="s">
        <v>4687</v>
      </c>
      <c r="L285" t="s">
        <v>4688</v>
      </c>
      <c r="N285">
        <v>-1</v>
      </c>
      <c r="O285">
        <v>-1</v>
      </c>
      <c r="P285">
        <v>-1</v>
      </c>
      <c r="Q285">
        <v>-1</v>
      </c>
      <c r="R285">
        <v>-1</v>
      </c>
      <c r="S285">
        <v>2462.6799999999998</v>
      </c>
      <c r="T285" t="s">
        <v>51</v>
      </c>
      <c r="U285" s="1" t="s">
        <v>4689</v>
      </c>
      <c r="V285" s="1"/>
      <c r="W285">
        <v>0</v>
      </c>
      <c r="X285">
        <v>82632</v>
      </c>
      <c r="Y285">
        <v>10935</v>
      </c>
      <c r="Z285">
        <v>78725</v>
      </c>
      <c r="AA285">
        <v>41913</v>
      </c>
      <c r="AB285">
        <v>44648</v>
      </c>
      <c r="AC285">
        <v>38622</v>
      </c>
      <c r="AD285">
        <v>0</v>
      </c>
      <c r="AE285">
        <v>35457</v>
      </c>
      <c r="AF285">
        <v>6975</v>
      </c>
      <c r="AG285">
        <v>30398</v>
      </c>
      <c r="AH285">
        <v>60247</v>
      </c>
      <c r="AI285">
        <v>99228</v>
      </c>
      <c r="AJ285">
        <v>0</v>
      </c>
      <c r="AK285">
        <v>187058</v>
      </c>
      <c r="AL285">
        <v>66162</v>
      </c>
      <c r="AM285">
        <v>0</v>
      </c>
      <c r="AN285">
        <v>58399</v>
      </c>
      <c r="AO285">
        <v>50082</v>
      </c>
      <c r="AP285">
        <v>65354</v>
      </c>
      <c r="AQ285">
        <v>123134</v>
      </c>
      <c r="AR285">
        <v>169154</v>
      </c>
      <c r="AS285">
        <v>0</v>
      </c>
      <c r="AT285">
        <v>58020</v>
      </c>
      <c r="AU285">
        <v>224191</v>
      </c>
      <c r="AV285">
        <v>38679</v>
      </c>
      <c r="AW285">
        <v>96570</v>
      </c>
      <c r="AX285">
        <v>253910</v>
      </c>
      <c r="AY285">
        <v>31966</v>
      </c>
      <c r="AZ285">
        <v>45691</v>
      </c>
      <c r="BA285">
        <v>50154</v>
      </c>
      <c r="BB285">
        <v>31584</v>
      </c>
      <c r="BC285">
        <v>40141</v>
      </c>
      <c r="BD285">
        <v>52272</v>
      </c>
      <c r="BE285">
        <v>0</v>
      </c>
      <c r="BF285">
        <v>0</v>
      </c>
      <c r="BG285">
        <v>0</v>
      </c>
      <c r="BH285">
        <v>0</v>
      </c>
      <c r="BI285">
        <v>3597</v>
      </c>
      <c r="BJ285">
        <v>0</v>
      </c>
      <c r="BK285">
        <v>0</v>
      </c>
      <c r="BL285">
        <v>0</v>
      </c>
      <c r="BM285">
        <v>0</v>
      </c>
      <c r="BN285">
        <v>4198</v>
      </c>
    </row>
    <row r="286" spans="1:66" x14ac:dyDescent="0.25">
      <c r="A286">
        <v>3446</v>
      </c>
      <c r="B286" s="1">
        <v>4.2300000000000004</v>
      </c>
      <c r="C286" s="1">
        <v>466.32769999999999</v>
      </c>
      <c r="D286" s="1" t="s">
        <v>6585</v>
      </c>
      <c r="E286" s="1" t="s">
        <v>76</v>
      </c>
      <c r="G286">
        <v>2.2727270000000001E-2</v>
      </c>
      <c r="H286" t="b">
        <v>0</v>
      </c>
      <c r="I286" s="1" t="s">
        <v>6586</v>
      </c>
      <c r="K286" s="1" t="s">
        <v>6587</v>
      </c>
      <c r="L286" t="s">
        <v>6588</v>
      </c>
      <c r="N286">
        <v>-1</v>
      </c>
      <c r="O286">
        <v>-1</v>
      </c>
      <c r="P286">
        <v>-1</v>
      </c>
      <c r="Q286">
        <v>-1</v>
      </c>
      <c r="R286">
        <v>-1</v>
      </c>
      <c r="S286">
        <v>13.79214</v>
      </c>
      <c r="T286" t="s">
        <v>35</v>
      </c>
      <c r="U286" s="1" t="s">
        <v>6589</v>
      </c>
      <c r="V286" s="1"/>
      <c r="W286">
        <v>124546</v>
      </c>
      <c r="X286">
        <v>119537</v>
      </c>
      <c r="Y286">
        <v>169627</v>
      </c>
      <c r="Z286">
        <v>156506</v>
      </c>
      <c r="AA286">
        <v>120248</v>
      </c>
      <c r="AB286">
        <v>132017</v>
      </c>
      <c r="AC286">
        <v>134788</v>
      </c>
      <c r="AD286">
        <v>135164</v>
      </c>
      <c r="AE286">
        <v>140276</v>
      </c>
      <c r="AF286">
        <v>147345</v>
      </c>
      <c r="AG286">
        <v>157226</v>
      </c>
      <c r="AH286">
        <v>157284</v>
      </c>
      <c r="AI286">
        <v>141866</v>
      </c>
      <c r="AJ286">
        <v>149786</v>
      </c>
      <c r="AK286">
        <v>142304</v>
      </c>
      <c r="AL286">
        <v>168564</v>
      </c>
      <c r="AM286">
        <v>134650</v>
      </c>
      <c r="AN286">
        <v>130119</v>
      </c>
      <c r="AO286">
        <v>124166</v>
      </c>
      <c r="AP286">
        <v>0</v>
      </c>
      <c r="AQ286">
        <v>139592</v>
      </c>
      <c r="AR286">
        <v>94195</v>
      </c>
      <c r="AS286">
        <v>136519</v>
      </c>
      <c r="AT286">
        <v>124012</v>
      </c>
      <c r="AU286">
        <v>0</v>
      </c>
      <c r="AV286">
        <v>0</v>
      </c>
      <c r="AW286">
        <v>0</v>
      </c>
      <c r="AX286">
        <v>164248</v>
      </c>
      <c r="AY286">
        <v>154349</v>
      </c>
      <c r="AZ286">
        <v>130112</v>
      </c>
      <c r="BA286">
        <v>164730</v>
      </c>
      <c r="BB286">
        <v>151784</v>
      </c>
      <c r="BC286">
        <v>0</v>
      </c>
      <c r="BD286">
        <v>0</v>
      </c>
      <c r="BE286">
        <v>0</v>
      </c>
      <c r="BF286">
        <v>17899</v>
      </c>
      <c r="BG286">
        <v>0</v>
      </c>
      <c r="BH286">
        <v>11490</v>
      </c>
      <c r="BI286">
        <v>0</v>
      </c>
      <c r="BJ286">
        <v>41811</v>
      </c>
      <c r="BK286">
        <v>0</v>
      </c>
      <c r="BL286">
        <v>0</v>
      </c>
      <c r="BM286">
        <v>0</v>
      </c>
      <c r="BN286">
        <v>0</v>
      </c>
    </row>
    <row r="287" spans="1:66" x14ac:dyDescent="0.25">
      <c r="A287">
        <v>3430</v>
      </c>
      <c r="B287" s="1">
        <v>2.56</v>
      </c>
      <c r="C287" s="1">
        <v>464.31439999999998</v>
      </c>
      <c r="D287" s="1" t="s">
        <v>6546</v>
      </c>
      <c r="E287" s="1" t="s">
        <v>76</v>
      </c>
      <c r="G287">
        <v>6.8181820000000004E-2</v>
      </c>
      <c r="H287" t="b">
        <v>0</v>
      </c>
      <c r="I287" s="1" t="s">
        <v>6547</v>
      </c>
      <c r="K287" s="1" t="s">
        <v>6548</v>
      </c>
      <c r="L287" t="s">
        <v>6549</v>
      </c>
      <c r="N287">
        <v>-1</v>
      </c>
      <c r="O287">
        <v>-1</v>
      </c>
      <c r="P287">
        <v>-1</v>
      </c>
      <c r="Q287">
        <v>-1</v>
      </c>
      <c r="R287">
        <v>-1</v>
      </c>
      <c r="S287">
        <v>1634.569</v>
      </c>
      <c r="T287" t="s">
        <v>71</v>
      </c>
      <c r="U287" s="1" t="s">
        <v>6550</v>
      </c>
      <c r="V287" s="1"/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97141</v>
      </c>
      <c r="BJ287">
        <v>114470</v>
      </c>
      <c r="BK287">
        <v>146975</v>
      </c>
      <c r="BL287">
        <v>0</v>
      </c>
      <c r="BM287">
        <v>0</v>
      </c>
      <c r="BN287">
        <v>128871</v>
      </c>
    </row>
    <row r="288" spans="1:66" x14ac:dyDescent="0.25">
      <c r="A288">
        <v>1259</v>
      </c>
      <c r="B288" s="1">
        <v>0.42</v>
      </c>
      <c r="C288" s="1">
        <v>256.05930000000001</v>
      </c>
      <c r="D288" s="1" t="s">
        <v>2430</v>
      </c>
      <c r="E288" s="1" t="s">
        <v>76</v>
      </c>
      <c r="G288">
        <v>2.2727270000000001E-2</v>
      </c>
      <c r="H288" t="b">
        <v>0</v>
      </c>
      <c r="I288" s="1" t="s">
        <v>2431</v>
      </c>
      <c r="K288" s="1" t="s">
        <v>2432</v>
      </c>
      <c r="L288" t="s">
        <v>2433</v>
      </c>
      <c r="N288">
        <v>-1</v>
      </c>
      <c r="O288">
        <v>-1</v>
      </c>
      <c r="P288">
        <v>-1</v>
      </c>
      <c r="Q288">
        <v>-1</v>
      </c>
      <c r="R288">
        <v>-1</v>
      </c>
      <c r="S288">
        <v>14.65625</v>
      </c>
      <c r="T288" t="s">
        <v>57</v>
      </c>
      <c r="U288" s="1" t="s">
        <v>2434</v>
      </c>
      <c r="V288" s="1"/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74894</v>
      </c>
      <c r="AS288">
        <v>0</v>
      </c>
      <c r="AT288">
        <v>0</v>
      </c>
      <c r="AU288">
        <v>0</v>
      </c>
      <c r="AV288">
        <v>0</v>
      </c>
      <c r="AW288">
        <v>255708</v>
      </c>
      <c r="AX288">
        <v>0</v>
      </c>
      <c r="AY288">
        <v>0</v>
      </c>
      <c r="AZ288">
        <v>66515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63209</v>
      </c>
      <c r="BJ288">
        <v>105487</v>
      </c>
      <c r="BK288">
        <v>97821</v>
      </c>
      <c r="BL288">
        <v>0</v>
      </c>
      <c r="BM288">
        <v>0</v>
      </c>
      <c r="BN288">
        <v>77979</v>
      </c>
    </row>
    <row r="289" spans="1:66" x14ac:dyDescent="0.25">
      <c r="A289">
        <v>1109</v>
      </c>
      <c r="B289" s="1">
        <v>0.39</v>
      </c>
      <c r="C289" s="1">
        <v>242.0796</v>
      </c>
      <c r="D289" s="1" t="s">
        <v>2147</v>
      </c>
      <c r="E289" s="1" t="s">
        <v>76</v>
      </c>
      <c r="F289" t="s">
        <v>2148</v>
      </c>
      <c r="G289">
        <v>6.8181820000000004E-2</v>
      </c>
      <c r="H289" t="b">
        <v>0</v>
      </c>
      <c r="I289" s="1" t="s">
        <v>2149</v>
      </c>
      <c r="K289" s="1" t="s">
        <v>2150</v>
      </c>
      <c r="L289" t="s">
        <v>2151</v>
      </c>
      <c r="N289">
        <v>-1</v>
      </c>
      <c r="O289">
        <v>-1</v>
      </c>
      <c r="P289">
        <v>-1</v>
      </c>
      <c r="Q289">
        <v>-1</v>
      </c>
      <c r="R289">
        <v>-1</v>
      </c>
      <c r="S289">
        <v>6.8764820000000002</v>
      </c>
      <c r="T289" t="s">
        <v>69</v>
      </c>
      <c r="U289" s="1" t="s">
        <v>2152</v>
      </c>
      <c r="V289" s="1"/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13168</v>
      </c>
      <c r="AN289">
        <v>0</v>
      </c>
      <c r="AO289">
        <v>0</v>
      </c>
      <c r="AP289">
        <v>0</v>
      </c>
      <c r="AQ289">
        <v>5733</v>
      </c>
      <c r="AR289">
        <v>8897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183598</v>
      </c>
      <c r="BJ289">
        <v>150085</v>
      </c>
      <c r="BK289">
        <v>223975</v>
      </c>
      <c r="BL289">
        <v>0</v>
      </c>
      <c r="BM289">
        <v>0</v>
      </c>
      <c r="BN289">
        <v>171678</v>
      </c>
    </row>
    <row r="290" spans="1:66" x14ac:dyDescent="0.25">
      <c r="A290">
        <v>3697</v>
      </c>
      <c r="B290" s="1">
        <v>4.8099999999999996</v>
      </c>
      <c r="C290" s="1">
        <v>494.36040000000003</v>
      </c>
      <c r="D290" s="1" t="s">
        <v>7084</v>
      </c>
      <c r="E290" s="1" t="s">
        <v>76</v>
      </c>
      <c r="G290">
        <v>4.5454550000000003E-2</v>
      </c>
      <c r="H290" t="b">
        <v>0</v>
      </c>
      <c r="I290" s="1" t="s">
        <v>7085</v>
      </c>
      <c r="K290" s="1" t="s">
        <v>7086</v>
      </c>
      <c r="L290" t="s">
        <v>7087</v>
      </c>
      <c r="N290">
        <v>-1</v>
      </c>
      <c r="O290">
        <v>-1</v>
      </c>
      <c r="P290">
        <v>-1</v>
      </c>
      <c r="Q290">
        <v>-1</v>
      </c>
      <c r="R290">
        <v>-1</v>
      </c>
      <c r="S290">
        <v>31.48574</v>
      </c>
      <c r="T290" t="s">
        <v>41</v>
      </c>
      <c r="U290" s="1" t="s">
        <v>7088</v>
      </c>
      <c r="V290" s="1"/>
      <c r="W290">
        <v>181809</v>
      </c>
      <c r="X290">
        <v>167378</v>
      </c>
      <c r="Y290">
        <v>160767</v>
      </c>
      <c r="Z290">
        <v>139414</v>
      </c>
      <c r="AA290">
        <v>131508</v>
      </c>
      <c r="AB290">
        <v>206328</v>
      </c>
      <c r="AC290">
        <v>146029</v>
      </c>
      <c r="AD290">
        <v>131049</v>
      </c>
      <c r="AE290">
        <v>161502</v>
      </c>
      <c r="AF290">
        <v>162451</v>
      </c>
      <c r="AG290">
        <v>167726</v>
      </c>
      <c r="AH290">
        <v>0</v>
      </c>
      <c r="AI290">
        <v>153152</v>
      </c>
      <c r="AJ290">
        <v>182384</v>
      </c>
      <c r="AK290">
        <v>156092</v>
      </c>
      <c r="AL290">
        <v>187298</v>
      </c>
      <c r="AM290">
        <v>176842</v>
      </c>
      <c r="AN290">
        <v>148375</v>
      </c>
      <c r="AO290">
        <v>143110</v>
      </c>
      <c r="AP290">
        <v>103134</v>
      </c>
      <c r="AQ290">
        <v>137400</v>
      </c>
      <c r="AR290">
        <v>139457</v>
      </c>
      <c r="AS290">
        <v>110136</v>
      </c>
      <c r="AT290">
        <v>149136</v>
      </c>
      <c r="AU290">
        <v>108757</v>
      </c>
      <c r="AV290">
        <v>92771</v>
      </c>
      <c r="AW290">
        <v>113008</v>
      </c>
      <c r="AX290">
        <v>153481</v>
      </c>
      <c r="AY290">
        <v>135099</v>
      </c>
      <c r="AZ290">
        <v>102081</v>
      </c>
      <c r="BA290">
        <v>160571</v>
      </c>
      <c r="BB290">
        <v>208184</v>
      </c>
      <c r="BC290">
        <v>128837</v>
      </c>
      <c r="BD290">
        <v>95671</v>
      </c>
      <c r="BE290">
        <v>0</v>
      </c>
      <c r="BF290">
        <v>0</v>
      </c>
      <c r="BG290">
        <v>0</v>
      </c>
      <c r="BH290">
        <v>8091</v>
      </c>
      <c r="BI290">
        <v>112984</v>
      </c>
      <c r="BJ290">
        <v>118948</v>
      </c>
      <c r="BK290">
        <v>132931</v>
      </c>
      <c r="BL290">
        <v>5638</v>
      </c>
      <c r="BM290">
        <v>28428</v>
      </c>
      <c r="BN290">
        <v>173762</v>
      </c>
    </row>
    <row r="291" spans="1:66" x14ac:dyDescent="0.25">
      <c r="A291">
        <v>3807</v>
      </c>
      <c r="B291" s="1">
        <v>11.88</v>
      </c>
      <c r="C291" s="1">
        <v>508.37560000000002</v>
      </c>
      <c r="D291" s="1" t="s">
        <v>7288</v>
      </c>
      <c r="E291" s="1" t="s">
        <v>76</v>
      </c>
      <c r="G291">
        <v>2.2727270000000001E-2</v>
      </c>
      <c r="H291" t="b">
        <v>0</v>
      </c>
      <c r="I291" s="1" t="s">
        <v>7289</v>
      </c>
      <c r="K291" s="1" t="s">
        <v>7290</v>
      </c>
      <c r="L291" t="s">
        <v>7291</v>
      </c>
      <c r="N291">
        <v>-1</v>
      </c>
      <c r="O291">
        <v>-1</v>
      </c>
      <c r="P291">
        <v>-1</v>
      </c>
      <c r="Q291">
        <v>-1</v>
      </c>
      <c r="R291">
        <v>-1</v>
      </c>
      <c r="S291">
        <v>10.11069</v>
      </c>
      <c r="T291" t="s">
        <v>47</v>
      </c>
      <c r="U291" s="1" t="s">
        <v>7292</v>
      </c>
      <c r="V291" s="1"/>
      <c r="W291">
        <v>248784</v>
      </c>
      <c r="X291">
        <v>367989</v>
      </c>
      <c r="Y291">
        <v>317536</v>
      </c>
      <c r="Z291">
        <v>311838</v>
      </c>
      <c r="AA291">
        <v>329849</v>
      </c>
      <c r="AB291">
        <v>0</v>
      </c>
      <c r="AC291">
        <v>0</v>
      </c>
      <c r="AD291">
        <v>302777</v>
      </c>
      <c r="AE291">
        <v>321021</v>
      </c>
      <c r="AF291">
        <v>404942</v>
      </c>
      <c r="AG291">
        <v>297578</v>
      </c>
      <c r="AH291">
        <v>274714</v>
      </c>
      <c r="AI291">
        <v>316924</v>
      </c>
      <c r="AJ291">
        <v>329664</v>
      </c>
      <c r="AK291">
        <v>406228</v>
      </c>
      <c r="AL291">
        <v>322807</v>
      </c>
      <c r="AM291">
        <v>268439</v>
      </c>
      <c r="AN291">
        <v>379198</v>
      </c>
      <c r="AO291">
        <v>283020</v>
      </c>
      <c r="AP291">
        <v>333571</v>
      </c>
      <c r="AQ291">
        <v>332888</v>
      </c>
      <c r="AR291">
        <v>0</v>
      </c>
      <c r="AS291">
        <v>0</v>
      </c>
      <c r="AT291">
        <v>344430</v>
      </c>
      <c r="AU291">
        <v>0</v>
      </c>
      <c r="AV291">
        <v>0</v>
      </c>
      <c r="AW291">
        <v>0</v>
      </c>
      <c r="AX291">
        <v>376869</v>
      </c>
      <c r="AY291">
        <v>313253</v>
      </c>
      <c r="AZ291">
        <v>0</v>
      </c>
      <c r="BA291">
        <v>0</v>
      </c>
      <c r="BB291">
        <v>297811</v>
      </c>
      <c r="BC291">
        <v>0</v>
      </c>
      <c r="BD291">
        <v>0</v>
      </c>
      <c r="BE291">
        <v>108595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</row>
    <row r="292" spans="1:66" x14ac:dyDescent="0.25">
      <c r="A292">
        <v>2868</v>
      </c>
      <c r="B292" s="1">
        <v>0.44</v>
      </c>
      <c r="C292" s="1">
        <v>399.1789</v>
      </c>
      <c r="D292" s="1" t="s">
        <v>5512</v>
      </c>
      <c r="E292" s="1" t="s">
        <v>76</v>
      </c>
      <c r="G292">
        <v>2.2727270000000001E-2</v>
      </c>
      <c r="H292" t="b">
        <v>0</v>
      </c>
      <c r="I292" s="1" t="s">
        <v>5513</v>
      </c>
      <c r="K292" s="1" t="s">
        <v>5514</v>
      </c>
      <c r="L292" t="s">
        <v>5515</v>
      </c>
      <c r="N292">
        <v>-1</v>
      </c>
      <c r="O292">
        <v>-1</v>
      </c>
      <c r="P292">
        <v>-1</v>
      </c>
      <c r="Q292">
        <v>-1</v>
      </c>
      <c r="R292">
        <v>-1</v>
      </c>
      <c r="S292">
        <v>28.001999999999999</v>
      </c>
      <c r="T292" t="s">
        <v>51</v>
      </c>
      <c r="U292" s="1" t="s">
        <v>5516</v>
      </c>
      <c r="V292" s="1"/>
      <c r="W292">
        <v>54963</v>
      </c>
      <c r="X292">
        <v>72629</v>
      </c>
      <c r="Y292">
        <v>94809</v>
      </c>
      <c r="Z292">
        <v>46418</v>
      </c>
      <c r="AA292">
        <v>40034</v>
      </c>
      <c r="AB292">
        <v>0</v>
      </c>
      <c r="AC292">
        <v>65604</v>
      </c>
      <c r="AD292">
        <v>0</v>
      </c>
      <c r="AE292">
        <v>28767</v>
      </c>
      <c r="AF292">
        <v>0</v>
      </c>
      <c r="AG292">
        <v>54379</v>
      </c>
      <c r="AH292">
        <v>50109</v>
      </c>
      <c r="AI292">
        <v>0</v>
      </c>
      <c r="AJ292">
        <v>23247</v>
      </c>
      <c r="AK292">
        <v>0</v>
      </c>
      <c r="AL292">
        <v>0</v>
      </c>
      <c r="AM292">
        <v>40345</v>
      </c>
      <c r="AN292">
        <v>60848</v>
      </c>
      <c r="AO292">
        <v>4273</v>
      </c>
      <c r="AP292">
        <v>0</v>
      </c>
      <c r="AQ292">
        <v>114042</v>
      </c>
      <c r="AR292">
        <v>0</v>
      </c>
      <c r="AS292">
        <v>0</v>
      </c>
      <c r="AT292">
        <v>31311</v>
      </c>
      <c r="AU292">
        <v>0</v>
      </c>
      <c r="AV292">
        <v>13169</v>
      </c>
      <c r="AW292">
        <v>0</v>
      </c>
      <c r="AX292">
        <v>0</v>
      </c>
      <c r="AY292">
        <v>46148</v>
      </c>
      <c r="AZ292">
        <v>52408</v>
      </c>
      <c r="BA292">
        <v>47764</v>
      </c>
      <c r="BB292">
        <v>29813</v>
      </c>
      <c r="BC292">
        <v>26607</v>
      </c>
      <c r="BD292">
        <v>7342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</row>
    <row r="293" spans="1:66" x14ac:dyDescent="0.25">
      <c r="A293">
        <v>2976</v>
      </c>
      <c r="B293" s="1">
        <v>0.39</v>
      </c>
      <c r="C293" s="1">
        <v>413.1995</v>
      </c>
      <c r="D293" s="1" t="s">
        <v>5725</v>
      </c>
      <c r="E293" s="1" t="s">
        <v>76</v>
      </c>
      <c r="F293" t="s">
        <v>5726</v>
      </c>
      <c r="G293">
        <v>2.2727270000000001E-2</v>
      </c>
      <c r="H293" t="b">
        <v>0</v>
      </c>
      <c r="I293" s="1" t="s">
        <v>5727</v>
      </c>
      <c r="K293" s="1" t="s">
        <v>5728</v>
      </c>
      <c r="L293" t="s">
        <v>5729</v>
      </c>
      <c r="N293">
        <v>-1</v>
      </c>
      <c r="O293">
        <v>-1</v>
      </c>
      <c r="P293">
        <v>-1</v>
      </c>
      <c r="Q293">
        <v>-1</v>
      </c>
      <c r="R293">
        <v>-1</v>
      </c>
      <c r="S293">
        <v>12.0459</v>
      </c>
      <c r="T293" t="s">
        <v>70</v>
      </c>
      <c r="U293" s="1" t="s">
        <v>5730</v>
      </c>
      <c r="V293" s="1"/>
      <c r="W293">
        <v>0</v>
      </c>
      <c r="X293">
        <v>0</v>
      </c>
      <c r="Y293">
        <v>13441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31643</v>
      </c>
      <c r="BJ293">
        <v>107337</v>
      </c>
      <c r="BK293">
        <v>145149</v>
      </c>
      <c r="BL293">
        <v>0</v>
      </c>
      <c r="BM293">
        <v>0</v>
      </c>
      <c r="BN293">
        <v>68488</v>
      </c>
    </row>
    <row r="294" spans="1:66" x14ac:dyDescent="0.25">
      <c r="A294">
        <v>3101</v>
      </c>
      <c r="B294" s="1">
        <v>0.45</v>
      </c>
      <c r="C294" s="1">
        <v>427.21080000000001</v>
      </c>
      <c r="D294" s="1" t="s">
        <v>5961</v>
      </c>
      <c r="E294" s="1" t="s">
        <v>76</v>
      </c>
      <c r="G294">
        <v>2.2727270000000001E-2</v>
      </c>
      <c r="H294" t="b">
        <v>0</v>
      </c>
      <c r="I294" s="1" t="s">
        <v>5962</v>
      </c>
      <c r="K294" s="1" t="s">
        <v>5963</v>
      </c>
      <c r="L294" t="s">
        <v>5964</v>
      </c>
      <c r="N294">
        <v>-1</v>
      </c>
      <c r="O294">
        <v>-1</v>
      </c>
      <c r="P294">
        <v>-1</v>
      </c>
      <c r="Q294">
        <v>-1</v>
      </c>
      <c r="R294">
        <v>-1</v>
      </c>
      <c r="S294">
        <v>2016.6020000000001</v>
      </c>
      <c r="T294" t="s">
        <v>56</v>
      </c>
      <c r="U294" s="1" t="s">
        <v>5965</v>
      </c>
      <c r="V294" s="1"/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1941</v>
      </c>
      <c r="AS294">
        <v>0</v>
      </c>
      <c r="AT294">
        <v>0</v>
      </c>
      <c r="AU294">
        <v>0</v>
      </c>
      <c r="AV294">
        <v>100830</v>
      </c>
      <c r="AW294">
        <v>0</v>
      </c>
      <c r="AX294">
        <v>32780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</row>
    <row r="295" spans="1:66" x14ac:dyDescent="0.25">
      <c r="A295">
        <v>3722</v>
      </c>
      <c r="B295" s="1">
        <v>1.21</v>
      </c>
      <c r="C295" s="1">
        <v>497.28890000000001</v>
      </c>
      <c r="D295" s="1" t="s">
        <v>7133</v>
      </c>
      <c r="E295" s="1" t="s">
        <v>76</v>
      </c>
      <c r="G295">
        <v>4.5454550000000003E-2</v>
      </c>
      <c r="H295" t="b">
        <v>0</v>
      </c>
      <c r="I295" s="1" t="s">
        <v>7134</v>
      </c>
      <c r="K295" s="1" t="s">
        <v>7135</v>
      </c>
      <c r="L295" t="s">
        <v>7136</v>
      </c>
      <c r="N295">
        <v>-1</v>
      </c>
      <c r="O295">
        <v>-1</v>
      </c>
      <c r="P295">
        <v>-1</v>
      </c>
      <c r="Q295">
        <v>-1</v>
      </c>
      <c r="R295">
        <v>-1</v>
      </c>
      <c r="S295">
        <v>36.582279999999997</v>
      </c>
      <c r="T295" t="s">
        <v>52</v>
      </c>
      <c r="U295" s="1" t="s">
        <v>7137</v>
      </c>
      <c r="V295" s="1"/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94205</v>
      </c>
      <c r="AD295">
        <v>166256</v>
      </c>
      <c r="AE295">
        <v>0</v>
      </c>
      <c r="AF295">
        <v>0</v>
      </c>
      <c r="AG295">
        <v>0</v>
      </c>
      <c r="AH295">
        <v>0</v>
      </c>
      <c r="AI295">
        <v>177492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76646</v>
      </c>
      <c r="AQ295">
        <v>0</v>
      </c>
      <c r="AR295">
        <v>243633</v>
      </c>
      <c r="AS295">
        <v>134428</v>
      </c>
      <c r="AT295">
        <v>0</v>
      </c>
      <c r="AU295">
        <v>313700</v>
      </c>
      <c r="AV295">
        <v>193825</v>
      </c>
      <c r="AW295">
        <v>165427</v>
      </c>
      <c r="AX295">
        <v>0</v>
      </c>
      <c r="AY295">
        <v>0</v>
      </c>
      <c r="AZ295">
        <v>152348</v>
      </c>
      <c r="BA295">
        <v>159135</v>
      </c>
      <c r="BB295">
        <v>0</v>
      </c>
      <c r="BC295">
        <v>0</v>
      </c>
      <c r="BD295">
        <v>140265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21841</v>
      </c>
      <c r="BN295">
        <v>0</v>
      </c>
    </row>
    <row r="296" spans="1:66" x14ac:dyDescent="0.25">
      <c r="A296">
        <v>3816</v>
      </c>
      <c r="B296" s="1">
        <v>3.25</v>
      </c>
      <c r="C296" s="1">
        <v>509.28469999999999</v>
      </c>
      <c r="D296" s="1" t="s">
        <v>7307</v>
      </c>
      <c r="E296" s="1" t="s">
        <v>76</v>
      </c>
      <c r="G296">
        <v>0.70454539999999999</v>
      </c>
      <c r="H296" t="b">
        <v>0</v>
      </c>
      <c r="I296" s="1" t="s">
        <v>7308</v>
      </c>
      <c r="K296" s="1" t="s">
        <v>7309</v>
      </c>
      <c r="L296" t="s">
        <v>7310</v>
      </c>
      <c r="N296">
        <v>-1</v>
      </c>
      <c r="O296">
        <v>-1</v>
      </c>
      <c r="P296">
        <v>-1</v>
      </c>
      <c r="Q296">
        <v>-1</v>
      </c>
      <c r="R296">
        <v>-1</v>
      </c>
      <c r="S296">
        <v>52.417259999999999</v>
      </c>
      <c r="T296" t="s">
        <v>48</v>
      </c>
      <c r="U296" s="1" t="s">
        <v>7311</v>
      </c>
      <c r="V296" s="1"/>
      <c r="W296">
        <v>510607</v>
      </c>
      <c r="X296">
        <v>561502</v>
      </c>
      <c r="Y296">
        <v>555258</v>
      </c>
      <c r="Z296">
        <v>460450</v>
      </c>
      <c r="AA296">
        <v>545590</v>
      </c>
      <c r="AB296">
        <v>501482</v>
      </c>
      <c r="AC296">
        <v>497539</v>
      </c>
      <c r="AD296">
        <v>416351</v>
      </c>
      <c r="AE296">
        <v>677128</v>
      </c>
      <c r="AF296">
        <v>544656</v>
      </c>
      <c r="AG296">
        <v>565982</v>
      </c>
      <c r="AH296">
        <v>517124</v>
      </c>
      <c r="AI296">
        <v>602440</v>
      </c>
      <c r="AJ296">
        <v>410219</v>
      </c>
      <c r="AK296">
        <v>615978</v>
      </c>
      <c r="AL296">
        <v>621091</v>
      </c>
      <c r="AM296">
        <v>352108</v>
      </c>
      <c r="AN296">
        <v>781260</v>
      </c>
      <c r="AO296">
        <v>495992</v>
      </c>
      <c r="AP296">
        <v>108415</v>
      </c>
      <c r="AQ296">
        <v>719567</v>
      </c>
      <c r="AR296">
        <v>531316</v>
      </c>
      <c r="AS296">
        <v>557903</v>
      </c>
      <c r="AT296">
        <v>615881</v>
      </c>
      <c r="AU296">
        <v>365206</v>
      </c>
      <c r="AV296">
        <v>331203</v>
      </c>
      <c r="AW296">
        <v>375508</v>
      </c>
      <c r="AX296">
        <v>588459</v>
      </c>
      <c r="AY296">
        <v>489356</v>
      </c>
      <c r="AZ296">
        <v>437090</v>
      </c>
      <c r="BA296">
        <v>552424</v>
      </c>
      <c r="BB296">
        <v>461423</v>
      </c>
      <c r="BC296">
        <v>486354</v>
      </c>
      <c r="BD296">
        <v>305779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5974</v>
      </c>
      <c r="BK296">
        <v>8320</v>
      </c>
      <c r="BL296">
        <v>0</v>
      </c>
      <c r="BM296">
        <v>8544</v>
      </c>
      <c r="BN296">
        <v>4616</v>
      </c>
    </row>
    <row r="297" spans="1:66" x14ac:dyDescent="0.25">
      <c r="A297">
        <v>4068</v>
      </c>
      <c r="B297" s="1">
        <v>3.19</v>
      </c>
      <c r="C297" s="1">
        <v>559.30780000000004</v>
      </c>
      <c r="D297" s="1" t="s">
        <v>7876</v>
      </c>
      <c r="E297" s="1" t="s">
        <v>76</v>
      </c>
      <c r="G297">
        <v>0.1136364</v>
      </c>
      <c r="H297" t="b">
        <v>0</v>
      </c>
      <c r="I297" s="1" t="s">
        <v>7877</v>
      </c>
      <c r="K297" s="1" t="s">
        <v>7878</v>
      </c>
      <c r="L297" t="s">
        <v>7879</v>
      </c>
      <c r="N297">
        <v>-1</v>
      </c>
      <c r="O297">
        <v>-1</v>
      </c>
      <c r="P297">
        <v>-1</v>
      </c>
      <c r="Q297">
        <v>-1</v>
      </c>
      <c r="R297">
        <v>-1</v>
      </c>
      <c r="S297">
        <v>14.557130000000001</v>
      </c>
      <c r="T297" t="s">
        <v>45</v>
      </c>
      <c r="U297" s="1" t="s">
        <v>7880</v>
      </c>
      <c r="V297" s="1"/>
      <c r="W297">
        <v>87880</v>
      </c>
      <c r="X297">
        <v>138072</v>
      </c>
      <c r="Y297">
        <v>93377</v>
      </c>
      <c r="Z297">
        <v>85854</v>
      </c>
      <c r="AA297">
        <v>112330</v>
      </c>
      <c r="AB297">
        <v>104901</v>
      </c>
      <c r="AC297">
        <v>95467</v>
      </c>
      <c r="AD297">
        <v>132841</v>
      </c>
      <c r="AE297">
        <v>167752</v>
      </c>
      <c r="AF297">
        <v>84224</v>
      </c>
      <c r="AG297">
        <v>100990</v>
      </c>
      <c r="AH297">
        <v>64946</v>
      </c>
      <c r="AI297">
        <v>93513</v>
      </c>
      <c r="AJ297">
        <v>150823</v>
      </c>
      <c r="AK297">
        <v>155192</v>
      </c>
      <c r="AL297">
        <v>74554</v>
      </c>
      <c r="AM297">
        <v>97039</v>
      </c>
      <c r="AN297">
        <v>104653</v>
      </c>
      <c r="AO297">
        <v>83566</v>
      </c>
      <c r="AP297">
        <v>81268</v>
      </c>
      <c r="AQ297">
        <v>115862</v>
      </c>
      <c r="AR297">
        <v>122882</v>
      </c>
      <c r="AS297">
        <v>0</v>
      </c>
      <c r="AT297">
        <v>111441</v>
      </c>
      <c r="AU297">
        <v>130146</v>
      </c>
      <c r="AV297">
        <v>79644</v>
      </c>
      <c r="AW297">
        <v>98658</v>
      </c>
      <c r="AX297">
        <v>68871</v>
      </c>
      <c r="AY297">
        <v>135925</v>
      </c>
      <c r="AZ297">
        <v>93963</v>
      </c>
      <c r="BA297">
        <v>119561</v>
      </c>
      <c r="BB297">
        <v>63157</v>
      </c>
      <c r="BC297">
        <v>97431</v>
      </c>
      <c r="BD297">
        <v>107146</v>
      </c>
      <c r="BE297">
        <v>0</v>
      </c>
      <c r="BF297">
        <v>0</v>
      </c>
      <c r="BG297">
        <v>0</v>
      </c>
      <c r="BH297">
        <v>0</v>
      </c>
      <c r="BI297">
        <v>11299</v>
      </c>
      <c r="BJ297">
        <v>9836</v>
      </c>
      <c r="BK297">
        <v>0</v>
      </c>
      <c r="BL297">
        <v>0</v>
      </c>
      <c r="BM297">
        <v>30759</v>
      </c>
      <c r="BN297">
        <v>20105</v>
      </c>
    </row>
    <row r="298" spans="1:66" x14ac:dyDescent="0.25">
      <c r="A298">
        <v>3910</v>
      </c>
      <c r="B298" s="1">
        <v>6.79</v>
      </c>
      <c r="C298" s="1">
        <v>529.24080000000004</v>
      </c>
      <c r="D298" s="1" t="s">
        <v>7498</v>
      </c>
      <c r="E298" s="1" t="s">
        <v>76</v>
      </c>
      <c r="F298" t="s">
        <v>7499</v>
      </c>
      <c r="G298">
        <v>0.27272730000000001</v>
      </c>
      <c r="H298" t="b">
        <v>1</v>
      </c>
      <c r="I298" s="1" t="s">
        <v>7500</v>
      </c>
      <c r="K298" s="1" t="s">
        <v>7501</v>
      </c>
      <c r="L298" t="s">
        <v>7502</v>
      </c>
      <c r="N298">
        <v>-1</v>
      </c>
      <c r="O298">
        <v>-1</v>
      </c>
      <c r="P298">
        <v>-1</v>
      </c>
      <c r="Q298">
        <v>-1</v>
      </c>
      <c r="R298">
        <v>-1</v>
      </c>
      <c r="S298">
        <v>103.3647</v>
      </c>
      <c r="T298" t="s">
        <v>48</v>
      </c>
      <c r="U298" s="1" t="s">
        <v>7503</v>
      </c>
      <c r="V298" s="1" t="s">
        <v>7504</v>
      </c>
      <c r="W298">
        <v>721523</v>
      </c>
      <c r="X298">
        <v>712618</v>
      </c>
      <c r="Y298">
        <v>848852</v>
      </c>
      <c r="Z298">
        <v>548931</v>
      </c>
      <c r="AA298">
        <v>552659</v>
      </c>
      <c r="AB298">
        <v>569927</v>
      </c>
      <c r="AC298">
        <v>321962</v>
      </c>
      <c r="AD298">
        <v>304318</v>
      </c>
      <c r="AE298">
        <v>647057</v>
      </c>
      <c r="AF298">
        <v>760476</v>
      </c>
      <c r="AG298">
        <v>696022</v>
      </c>
      <c r="AH298">
        <v>651881</v>
      </c>
      <c r="AI298">
        <v>619042</v>
      </c>
      <c r="AJ298">
        <v>831580</v>
      </c>
      <c r="AK298">
        <v>841855</v>
      </c>
      <c r="AL298">
        <v>798617</v>
      </c>
      <c r="AM298">
        <v>540158</v>
      </c>
      <c r="AN298">
        <v>1202146</v>
      </c>
      <c r="AO298">
        <v>217834</v>
      </c>
      <c r="AP298">
        <v>187141</v>
      </c>
      <c r="AQ298">
        <v>904800</v>
      </c>
      <c r="AR298">
        <v>724423</v>
      </c>
      <c r="AS298">
        <v>319884</v>
      </c>
      <c r="AT298">
        <v>779142</v>
      </c>
      <c r="AU298">
        <v>339594</v>
      </c>
      <c r="AV298">
        <v>295835</v>
      </c>
      <c r="AW298">
        <v>569389</v>
      </c>
      <c r="AX298">
        <v>593349</v>
      </c>
      <c r="AY298">
        <v>779703</v>
      </c>
      <c r="AZ298">
        <v>389853</v>
      </c>
      <c r="BA298">
        <v>610928</v>
      </c>
      <c r="BB298">
        <v>378882</v>
      </c>
      <c r="BC298">
        <v>519343</v>
      </c>
      <c r="BD298">
        <v>371657</v>
      </c>
      <c r="BE298">
        <v>0</v>
      </c>
      <c r="BF298">
        <v>0</v>
      </c>
      <c r="BG298">
        <v>0</v>
      </c>
      <c r="BH298">
        <v>0</v>
      </c>
      <c r="BI298">
        <v>8979</v>
      </c>
      <c r="BJ298">
        <v>29097</v>
      </c>
      <c r="BK298">
        <v>18964</v>
      </c>
      <c r="BL298">
        <v>0</v>
      </c>
      <c r="BM298">
        <v>10416</v>
      </c>
      <c r="BN298">
        <v>9970</v>
      </c>
    </row>
    <row r="299" spans="1:66" x14ac:dyDescent="0.25">
      <c r="A299">
        <v>4289</v>
      </c>
      <c r="B299" s="1">
        <v>1.42</v>
      </c>
      <c r="C299" s="1">
        <v>599.31989999999996</v>
      </c>
      <c r="D299" s="1" t="s">
        <v>8392</v>
      </c>
      <c r="E299" s="1" t="s">
        <v>76</v>
      </c>
      <c r="F299" t="s">
        <v>8393</v>
      </c>
      <c r="G299">
        <v>9.0909089999999998E-2</v>
      </c>
      <c r="H299" t="b">
        <v>0</v>
      </c>
      <c r="I299" s="1" t="s">
        <v>8394</v>
      </c>
      <c r="K299" s="1" t="s">
        <v>8395</v>
      </c>
      <c r="L299" t="s">
        <v>8396</v>
      </c>
      <c r="N299">
        <v>-1</v>
      </c>
      <c r="O299">
        <v>-1</v>
      </c>
      <c r="P299">
        <v>-1</v>
      </c>
      <c r="Q299">
        <v>-1</v>
      </c>
      <c r="R299">
        <v>-1</v>
      </c>
      <c r="S299">
        <v>43.259549999999997</v>
      </c>
      <c r="T299" t="s">
        <v>71</v>
      </c>
      <c r="U299" s="1" t="s">
        <v>8397</v>
      </c>
      <c r="V299" s="1"/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105229</v>
      </c>
      <c r="BJ299">
        <v>102537</v>
      </c>
      <c r="BK299">
        <v>120665</v>
      </c>
      <c r="BL299">
        <v>0</v>
      </c>
      <c r="BM299">
        <v>0</v>
      </c>
      <c r="BN299">
        <v>109776</v>
      </c>
    </row>
    <row r="300" spans="1:66" x14ac:dyDescent="0.25">
      <c r="A300">
        <v>4489</v>
      </c>
      <c r="B300" s="1">
        <v>0.49</v>
      </c>
      <c r="C300" s="1">
        <v>639.35440000000006</v>
      </c>
      <c r="D300" s="1" t="s">
        <v>8843</v>
      </c>
      <c r="E300" s="1" t="s">
        <v>76</v>
      </c>
      <c r="F300" t="s">
        <v>8844</v>
      </c>
      <c r="G300">
        <v>9.0909089999999998E-2</v>
      </c>
      <c r="H300" t="b">
        <v>0</v>
      </c>
      <c r="I300" s="1" t="s">
        <v>8845</v>
      </c>
      <c r="K300" s="1" t="s">
        <v>8846</v>
      </c>
      <c r="L300" t="s">
        <v>8847</v>
      </c>
      <c r="N300">
        <v>-1</v>
      </c>
      <c r="O300">
        <v>-1</v>
      </c>
      <c r="P300">
        <v>-1</v>
      </c>
      <c r="Q300">
        <v>-1</v>
      </c>
      <c r="R300">
        <v>-1</v>
      </c>
      <c r="S300">
        <v>3183.1990000000001</v>
      </c>
      <c r="T300" t="s">
        <v>71</v>
      </c>
      <c r="U300" s="1" t="s">
        <v>8848</v>
      </c>
      <c r="V300" s="1"/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237620</v>
      </c>
      <c r="BJ300">
        <v>206118</v>
      </c>
      <c r="BK300">
        <v>387039</v>
      </c>
      <c r="BL300">
        <v>0</v>
      </c>
      <c r="BM300">
        <v>0</v>
      </c>
      <c r="BN300">
        <v>187738</v>
      </c>
    </row>
    <row r="301" spans="1:66" x14ac:dyDescent="0.25">
      <c r="A301">
        <v>3253</v>
      </c>
      <c r="B301" s="1">
        <v>0.52</v>
      </c>
      <c r="C301" s="1">
        <v>445.14370000000002</v>
      </c>
      <c r="D301" s="1" t="s">
        <v>6233</v>
      </c>
      <c r="E301" s="1" t="s">
        <v>76</v>
      </c>
      <c r="G301">
        <v>2.2727270000000001E-2</v>
      </c>
      <c r="H301" t="b">
        <v>0</v>
      </c>
      <c r="I301" s="1" t="s">
        <v>6234</v>
      </c>
      <c r="K301" s="1" t="s">
        <v>6235</v>
      </c>
      <c r="L301" t="s">
        <v>6236</v>
      </c>
      <c r="N301">
        <v>-1</v>
      </c>
      <c r="O301">
        <v>-1</v>
      </c>
      <c r="P301">
        <v>-1</v>
      </c>
      <c r="Q301">
        <v>-1</v>
      </c>
      <c r="R301">
        <v>-1</v>
      </c>
      <c r="S301">
        <v>29.12238</v>
      </c>
      <c r="T301" t="s">
        <v>57</v>
      </c>
      <c r="U301" s="1" t="s">
        <v>6237</v>
      </c>
      <c r="V301" s="1"/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48554</v>
      </c>
      <c r="AD301">
        <v>0</v>
      </c>
      <c r="AE301">
        <v>0</v>
      </c>
      <c r="AF301">
        <v>4652</v>
      </c>
      <c r="AG301">
        <v>3907</v>
      </c>
      <c r="AH301">
        <v>0</v>
      </c>
      <c r="AI301">
        <v>0</v>
      </c>
      <c r="AJ301">
        <v>0</v>
      </c>
      <c r="AK301">
        <v>0</v>
      </c>
      <c r="AL301">
        <v>34028</v>
      </c>
      <c r="AM301">
        <v>82374</v>
      </c>
      <c r="AN301">
        <v>27265</v>
      </c>
      <c r="AO301">
        <v>0</v>
      </c>
      <c r="AP301">
        <v>0</v>
      </c>
      <c r="AQ301">
        <v>0</v>
      </c>
      <c r="AR301">
        <v>226948</v>
      </c>
      <c r="AS301">
        <v>0</v>
      </c>
      <c r="AT301">
        <v>0</v>
      </c>
      <c r="AU301">
        <v>201860</v>
      </c>
      <c r="AV301">
        <v>33993</v>
      </c>
      <c r="AW301">
        <v>504671</v>
      </c>
      <c r="AX301">
        <v>0</v>
      </c>
      <c r="AY301">
        <v>0</v>
      </c>
      <c r="AZ301">
        <v>26850</v>
      </c>
      <c r="BA301">
        <v>0</v>
      </c>
      <c r="BB301">
        <v>17187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</row>
    <row r="302" spans="1:66" x14ac:dyDescent="0.25">
      <c r="A302">
        <v>3369</v>
      </c>
      <c r="B302" s="1">
        <v>0.78</v>
      </c>
      <c r="C302" s="1">
        <v>459.15960000000001</v>
      </c>
      <c r="D302" s="1" t="s">
        <v>6445</v>
      </c>
      <c r="E302" s="1" t="s">
        <v>76</v>
      </c>
      <c r="F302" t="s">
        <v>6446</v>
      </c>
      <c r="G302">
        <v>2.2727270000000001E-2</v>
      </c>
      <c r="H302" t="b">
        <v>0</v>
      </c>
      <c r="I302" s="1" t="s">
        <v>6447</v>
      </c>
      <c r="K302" s="1" t="s">
        <v>6448</v>
      </c>
      <c r="L302" t="s">
        <v>6449</v>
      </c>
      <c r="N302">
        <v>-1</v>
      </c>
      <c r="O302">
        <v>-1</v>
      </c>
      <c r="P302">
        <v>-1</v>
      </c>
      <c r="Q302">
        <v>-1</v>
      </c>
      <c r="R302">
        <v>-1</v>
      </c>
      <c r="S302">
        <v>73.904430000000005</v>
      </c>
      <c r="T302" t="s">
        <v>53</v>
      </c>
      <c r="U302" s="1" t="s">
        <v>6450</v>
      </c>
      <c r="V302" s="1"/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31649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235662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</row>
    <row r="303" spans="1:66" x14ac:dyDescent="0.25">
      <c r="A303">
        <v>3089</v>
      </c>
      <c r="B303" s="1">
        <v>0.43</v>
      </c>
      <c r="C303" s="1">
        <v>426.19029999999998</v>
      </c>
      <c r="D303" s="1" t="s">
        <v>5928</v>
      </c>
      <c r="E303" s="1" t="s">
        <v>1142</v>
      </c>
      <c r="F303" t="s">
        <v>5929</v>
      </c>
      <c r="G303">
        <v>6.8181820000000004E-2</v>
      </c>
      <c r="H303" t="b">
        <v>0</v>
      </c>
      <c r="I303" s="1" t="s">
        <v>5930</v>
      </c>
      <c r="K303" s="1" t="s">
        <v>5931</v>
      </c>
      <c r="L303" t="s">
        <v>5932</v>
      </c>
      <c r="N303">
        <v>-1</v>
      </c>
      <c r="O303">
        <v>-1</v>
      </c>
      <c r="P303">
        <v>-1</v>
      </c>
      <c r="Q303">
        <v>-1</v>
      </c>
      <c r="R303">
        <v>-1</v>
      </c>
      <c r="S303">
        <v>3851.6590000000001</v>
      </c>
      <c r="T303" t="s">
        <v>60</v>
      </c>
      <c r="U303" s="1" t="s">
        <v>5933</v>
      </c>
      <c r="V303" s="1"/>
      <c r="W303">
        <v>88680</v>
      </c>
      <c r="X303">
        <v>54556</v>
      </c>
      <c r="Y303">
        <v>99111</v>
      </c>
      <c r="Z303">
        <v>0</v>
      </c>
      <c r="AA303">
        <v>59274</v>
      </c>
      <c r="AB303">
        <v>0</v>
      </c>
      <c r="AC303">
        <v>0</v>
      </c>
      <c r="AD303">
        <v>202154</v>
      </c>
      <c r="AE303">
        <v>0</v>
      </c>
      <c r="AF303">
        <v>39147</v>
      </c>
      <c r="AG303">
        <v>16575</v>
      </c>
      <c r="AH303">
        <v>0</v>
      </c>
      <c r="AI303">
        <v>0</v>
      </c>
      <c r="AJ303">
        <v>23240</v>
      </c>
      <c r="AK303">
        <v>0</v>
      </c>
      <c r="AL303">
        <v>50621</v>
      </c>
      <c r="AM303">
        <v>496744</v>
      </c>
      <c r="AN303">
        <v>0</v>
      </c>
      <c r="AO303">
        <v>26027</v>
      </c>
      <c r="AP303">
        <v>46516</v>
      </c>
      <c r="AQ303">
        <v>47923</v>
      </c>
      <c r="AR303">
        <v>518201</v>
      </c>
      <c r="AS303">
        <v>175705</v>
      </c>
      <c r="AT303">
        <v>28728</v>
      </c>
      <c r="AU303">
        <v>45030</v>
      </c>
      <c r="AV303">
        <v>0</v>
      </c>
      <c r="AW303">
        <v>442169</v>
      </c>
      <c r="AX303">
        <v>0</v>
      </c>
      <c r="AY303">
        <v>0</v>
      </c>
      <c r="AZ303">
        <v>556523</v>
      </c>
      <c r="BA303">
        <v>0</v>
      </c>
      <c r="BB303">
        <v>0</v>
      </c>
      <c r="BC303">
        <v>26878</v>
      </c>
      <c r="BD303">
        <v>17447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</row>
    <row r="304" spans="1:66" x14ac:dyDescent="0.25">
      <c r="A304">
        <v>4007</v>
      </c>
      <c r="B304" s="1">
        <v>1.28</v>
      </c>
      <c r="C304" s="1">
        <v>546.2817</v>
      </c>
      <c r="D304" s="1" t="s">
        <v>7726</v>
      </c>
      <c r="E304" s="1" t="s">
        <v>76</v>
      </c>
      <c r="G304">
        <v>0.77272730000000001</v>
      </c>
      <c r="H304" t="b">
        <v>1</v>
      </c>
      <c r="I304" s="1" t="s">
        <v>7727</v>
      </c>
      <c r="K304" s="1" t="s">
        <v>7728</v>
      </c>
      <c r="L304" t="s">
        <v>7729</v>
      </c>
      <c r="N304">
        <v>-1</v>
      </c>
      <c r="O304">
        <v>-1</v>
      </c>
      <c r="P304">
        <v>-1</v>
      </c>
      <c r="Q304">
        <v>-1</v>
      </c>
      <c r="R304">
        <v>-1</v>
      </c>
      <c r="S304">
        <v>225.8639</v>
      </c>
      <c r="T304" t="s">
        <v>58</v>
      </c>
      <c r="U304" s="1" t="s">
        <v>7730</v>
      </c>
      <c r="V304" s="1" t="s">
        <v>7731</v>
      </c>
      <c r="W304">
        <v>712810</v>
      </c>
      <c r="X304">
        <v>619442</v>
      </c>
      <c r="Y304">
        <v>691203</v>
      </c>
      <c r="Z304">
        <v>693873</v>
      </c>
      <c r="AA304">
        <v>714354</v>
      </c>
      <c r="AB304">
        <v>716756</v>
      </c>
      <c r="AC304">
        <v>694098</v>
      </c>
      <c r="AD304">
        <v>324665</v>
      </c>
      <c r="AE304">
        <v>753529</v>
      </c>
      <c r="AF304">
        <v>634512</v>
      </c>
      <c r="AG304">
        <v>750504</v>
      </c>
      <c r="AH304">
        <v>808587</v>
      </c>
      <c r="AI304">
        <v>747846</v>
      </c>
      <c r="AJ304">
        <v>637989</v>
      </c>
      <c r="AK304">
        <v>691744</v>
      </c>
      <c r="AL304">
        <v>721562</v>
      </c>
      <c r="AM304">
        <v>585867</v>
      </c>
      <c r="AN304">
        <v>841694</v>
      </c>
      <c r="AO304">
        <v>696391</v>
      </c>
      <c r="AP304">
        <v>365062</v>
      </c>
      <c r="AQ304">
        <v>847112</v>
      </c>
      <c r="AR304">
        <v>691734</v>
      </c>
      <c r="AS304">
        <v>405560</v>
      </c>
      <c r="AT304">
        <v>743046</v>
      </c>
      <c r="AU304">
        <v>632266</v>
      </c>
      <c r="AV304">
        <v>756755</v>
      </c>
      <c r="AW304">
        <v>783517</v>
      </c>
      <c r="AX304">
        <v>865738</v>
      </c>
      <c r="AY304">
        <v>714327</v>
      </c>
      <c r="AZ304">
        <v>741877</v>
      </c>
      <c r="BA304">
        <v>663107</v>
      </c>
      <c r="BB304">
        <v>620896</v>
      </c>
      <c r="BC304">
        <v>699616</v>
      </c>
      <c r="BD304">
        <v>666710</v>
      </c>
      <c r="BE304">
        <v>0</v>
      </c>
      <c r="BF304">
        <v>0</v>
      </c>
      <c r="BG304">
        <v>0</v>
      </c>
      <c r="BH304">
        <v>0</v>
      </c>
      <c r="BI304">
        <v>56042</v>
      </c>
      <c r="BJ304">
        <v>76142</v>
      </c>
      <c r="BK304">
        <v>78849</v>
      </c>
      <c r="BL304">
        <v>0</v>
      </c>
      <c r="BM304">
        <v>98194</v>
      </c>
      <c r="BN304">
        <v>45069</v>
      </c>
    </row>
    <row r="305" spans="1:66" x14ac:dyDescent="0.25">
      <c r="A305">
        <v>3742</v>
      </c>
      <c r="B305" s="1">
        <v>0.39</v>
      </c>
      <c r="C305" s="1">
        <v>501.32220000000001</v>
      </c>
      <c r="D305" s="1" t="s">
        <v>7180</v>
      </c>
      <c r="E305" s="1" t="s">
        <v>1142</v>
      </c>
      <c r="F305" t="s">
        <v>7181</v>
      </c>
      <c r="G305">
        <v>2.2727270000000001E-2</v>
      </c>
      <c r="H305" t="b">
        <v>0</v>
      </c>
      <c r="I305" s="1" t="s">
        <v>7182</v>
      </c>
      <c r="K305" s="1" t="s">
        <v>7183</v>
      </c>
      <c r="L305" t="s">
        <v>7184</v>
      </c>
      <c r="N305">
        <v>-1</v>
      </c>
      <c r="O305">
        <v>-1</v>
      </c>
      <c r="P305">
        <v>-1</v>
      </c>
      <c r="Q305">
        <v>-1</v>
      </c>
      <c r="R305">
        <v>-1</v>
      </c>
      <c r="S305">
        <v>14.41207</v>
      </c>
      <c r="T305" t="s">
        <v>51</v>
      </c>
      <c r="U305" s="1" t="s">
        <v>7185</v>
      </c>
      <c r="V305" s="1"/>
      <c r="W305">
        <v>0</v>
      </c>
      <c r="X305">
        <v>0</v>
      </c>
      <c r="Y305">
        <v>9025</v>
      </c>
      <c r="Z305">
        <v>19849</v>
      </c>
      <c r="AA305">
        <v>0</v>
      </c>
      <c r="AB305">
        <v>0</v>
      </c>
      <c r="AC305">
        <v>87734</v>
      </c>
      <c r="AD305">
        <v>0</v>
      </c>
      <c r="AE305">
        <v>43284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131401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11404</v>
      </c>
      <c r="AY305">
        <v>0</v>
      </c>
      <c r="AZ305">
        <v>0</v>
      </c>
      <c r="BA305">
        <v>15491</v>
      </c>
      <c r="BB305">
        <v>25734</v>
      </c>
      <c r="BC305">
        <v>0</v>
      </c>
      <c r="BD305">
        <v>23826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</row>
    <row r="306" spans="1:66" x14ac:dyDescent="0.25">
      <c r="A306">
        <v>2925</v>
      </c>
      <c r="B306" s="1">
        <v>3.84</v>
      </c>
      <c r="C306" s="1">
        <v>407.2835</v>
      </c>
      <c r="D306" s="1" t="s">
        <v>5629</v>
      </c>
      <c r="E306" s="1" t="s">
        <v>76</v>
      </c>
      <c r="G306">
        <v>2.2727270000000001E-2</v>
      </c>
      <c r="H306" t="b">
        <v>0</v>
      </c>
      <c r="I306" s="1" t="s">
        <v>5630</v>
      </c>
      <c r="K306" s="1" t="s">
        <v>5631</v>
      </c>
      <c r="L306" t="s">
        <v>5632</v>
      </c>
      <c r="N306">
        <v>-1</v>
      </c>
      <c r="O306">
        <v>-1</v>
      </c>
      <c r="P306">
        <v>-1</v>
      </c>
      <c r="Q306">
        <v>-1</v>
      </c>
      <c r="R306">
        <v>-1</v>
      </c>
      <c r="S306">
        <v>7.93865</v>
      </c>
      <c r="T306" t="s">
        <v>57</v>
      </c>
      <c r="U306" s="1" t="s">
        <v>5633</v>
      </c>
      <c r="V306" s="1"/>
      <c r="W306">
        <v>68924</v>
      </c>
      <c r="X306">
        <v>80432</v>
      </c>
      <c r="Y306">
        <v>55288</v>
      </c>
      <c r="Z306">
        <v>39160</v>
      </c>
      <c r="AA306">
        <v>44132</v>
      </c>
      <c r="AB306">
        <v>70151</v>
      </c>
      <c r="AC306">
        <v>59417</v>
      </c>
      <c r="AD306">
        <v>62728</v>
      </c>
      <c r="AE306">
        <v>42453</v>
      </c>
      <c r="AF306">
        <v>45161</v>
      </c>
      <c r="AG306">
        <v>63281</v>
      </c>
      <c r="AH306">
        <v>61060</v>
      </c>
      <c r="AI306">
        <v>43156</v>
      </c>
      <c r="AJ306">
        <v>47139</v>
      </c>
      <c r="AK306">
        <v>79535</v>
      </c>
      <c r="AL306">
        <v>45350</v>
      </c>
      <c r="AM306">
        <v>67940</v>
      </c>
      <c r="AN306">
        <v>52608</v>
      </c>
      <c r="AO306">
        <v>34932</v>
      </c>
      <c r="AP306">
        <v>47407</v>
      </c>
      <c r="AQ306">
        <v>47332</v>
      </c>
      <c r="AR306">
        <v>79471</v>
      </c>
      <c r="AS306">
        <v>74051</v>
      </c>
      <c r="AT306">
        <v>40656</v>
      </c>
      <c r="AU306">
        <v>88004</v>
      </c>
      <c r="AV306">
        <v>100107</v>
      </c>
      <c r="AW306">
        <v>126387</v>
      </c>
      <c r="AX306">
        <v>70453</v>
      </c>
      <c r="AY306">
        <v>94105</v>
      </c>
      <c r="AZ306">
        <v>47109</v>
      </c>
      <c r="BA306">
        <v>40792</v>
      </c>
      <c r="BB306">
        <v>51504</v>
      </c>
      <c r="BC306">
        <v>69296</v>
      </c>
      <c r="BD306">
        <v>41894</v>
      </c>
      <c r="BE306">
        <v>9629</v>
      </c>
      <c r="BF306">
        <v>3196</v>
      </c>
      <c r="BG306">
        <v>0</v>
      </c>
      <c r="BH306">
        <v>4732</v>
      </c>
      <c r="BI306">
        <v>8125</v>
      </c>
      <c r="BJ306">
        <v>0</v>
      </c>
      <c r="BK306">
        <v>7284</v>
      </c>
      <c r="BL306">
        <v>0</v>
      </c>
      <c r="BM306">
        <v>4664</v>
      </c>
      <c r="BN306">
        <v>10597</v>
      </c>
    </row>
    <row r="307" spans="1:66" x14ac:dyDescent="0.25">
      <c r="A307">
        <v>3862</v>
      </c>
      <c r="B307" s="1">
        <v>0.47</v>
      </c>
      <c r="C307" s="1">
        <v>519.05539999999996</v>
      </c>
      <c r="D307" s="1" t="s">
        <v>7396</v>
      </c>
      <c r="E307" s="1" t="s">
        <v>76</v>
      </c>
      <c r="F307" t="s">
        <v>7397</v>
      </c>
      <c r="G307">
        <v>2.2727270000000001E-2</v>
      </c>
      <c r="H307" t="b">
        <v>0</v>
      </c>
      <c r="I307" s="1" t="s">
        <v>7398</v>
      </c>
      <c r="K307" s="1" t="s">
        <v>7399</v>
      </c>
      <c r="L307" t="s">
        <v>7400</v>
      </c>
      <c r="N307">
        <v>-1</v>
      </c>
      <c r="O307">
        <v>-1</v>
      </c>
      <c r="P307">
        <v>-1</v>
      </c>
      <c r="Q307">
        <v>-1</v>
      </c>
      <c r="R307">
        <v>-1</v>
      </c>
      <c r="S307">
        <v>69.095429999999993</v>
      </c>
      <c r="T307" t="s">
        <v>37</v>
      </c>
      <c r="U307" s="1" t="s">
        <v>7401</v>
      </c>
      <c r="V307" s="1"/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168062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17568</v>
      </c>
      <c r="AR307">
        <v>0</v>
      </c>
      <c r="AS307">
        <v>0</v>
      </c>
      <c r="AT307">
        <v>0</v>
      </c>
      <c r="AU307">
        <v>0</v>
      </c>
      <c r="AV307">
        <v>10758</v>
      </c>
      <c r="AW307">
        <v>0</v>
      </c>
      <c r="AX307">
        <v>0</v>
      </c>
      <c r="AY307">
        <v>4401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</row>
    <row r="308" spans="1:66" x14ac:dyDescent="0.25">
      <c r="A308">
        <v>578</v>
      </c>
      <c r="B308" s="1">
        <v>0.41</v>
      </c>
      <c r="C308" s="1">
        <v>188.06039999999999</v>
      </c>
      <c r="D308" s="1" t="s">
        <v>1253</v>
      </c>
      <c r="E308" s="1" t="s">
        <v>76</v>
      </c>
      <c r="G308">
        <v>0.15909090000000001</v>
      </c>
      <c r="H308" t="b">
        <v>1</v>
      </c>
      <c r="I308" s="1" t="s">
        <v>1254</v>
      </c>
      <c r="K308" s="1" t="s">
        <v>1255</v>
      </c>
      <c r="L308" t="s">
        <v>1256</v>
      </c>
      <c r="N308">
        <v>-1</v>
      </c>
      <c r="O308">
        <v>-1</v>
      </c>
      <c r="P308">
        <v>-1</v>
      </c>
      <c r="Q308">
        <v>-1</v>
      </c>
      <c r="R308">
        <v>-1</v>
      </c>
      <c r="S308">
        <v>271.6497</v>
      </c>
      <c r="T308" t="s">
        <v>60</v>
      </c>
      <c r="U308" s="1" t="s">
        <v>1257</v>
      </c>
      <c r="V308" s="1" t="s">
        <v>1258</v>
      </c>
      <c r="W308">
        <v>0</v>
      </c>
      <c r="X308">
        <v>1332328</v>
      </c>
      <c r="Y308">
        <v>947400</v>
      </c>
      <c r="Z308">
        <v>690431</v>
      </c>
      <c r="AA308">
        <v>800481</v>
      </c>
      <c r="AB308">
        <v>456487</v>
      </c>
      <c r="AC308">
        <v>355776</v>
      </c>
      <c r="AD308">
        <v>0</v>
      </c>
      <c r="AE308">
        <v>973240</v>
      </c>
      <c r="AF308">
        <v>868665</v>
      </c>
      <c r="AG308">
        <v>0</v>
      </c>
      <c r="AH308">
        <v>0</v>
      </c>
      <c r="AI308">
        <v>0</v>
      </c>
      <c r="AJ308">
        <v>1058051</v>
      </c>
      <c r="AK308">
        <v>0</v>
      </c>
      <c r="AL308">
        <v>0</v>
      </c>
      <c r="AM308">
        <v>811801</v>
      </c>
      <c r="AN308">
        <v>0</v>
      </c>
      <c r="AO308">
        <v>0</v>
      </c>
      <c r="AP308">
        <v>207789</v>
      </c>
      <c r="AQ308">
        <v>510125</v>
      </c>
      <c r="AR308">
        <v>425320</v>
      </c>
      <c r="AS308">
        <v>0</v>
      </c>
      <c r="AT308">
        <v>0</v>
      </c>
      <c r="AU308">
        <v>49135</v>
      </c>
      <c r="AV308">
        <v>0</v>
      </c>
      <c r="AW308">
        <v>1113821</v>
      </c>
      <c r="AX308">
        <v>0</v>
      </c>
      <c r="AY308">
        <v>0</v>
      </c>
      <c r="AZ308">
        <v>1896897</v>
      </c>
      <c r="BA308">
        <v>0</v>
      </c>
      <c r="BB308">
        <v>0</v>
      </c>
      <c r="BC308">
        <v>0</v>
      </c>
      <c r="BD308">
        <v>2040306</v>
      </c>
      <c r="BE308">
        <v>0</v>
      </c>
      <c r="BF308">
        <v>0</v>
      </c>
      <c r="BG308">
        <v>0</v>
      </c>
      <c r="BH308">
        <v>0</v>
      </c>
      <c r="BI308">
        <v>17484</v>
      </c>
      <c r="BJ308">
        <v>22226</v>
      </c>
      <c r="BK308">
        <v>29342</v>
      </c>
      <c r="BL308">
        <v>0</v>
      </c>
      <c r="BM308">
        <v>3172</v>
      </c>
      <c r="BN308">
        <v>15928</v>
      </c>
    </row>
    <row r="309" spans="1:66" x14ac:dyDescent="0.25">
      <c r="A309">
        <v>1421</v>
      </c>
      <c r="B309" s="1">
        <v>0.63</v>
      </c>
      <c r="C309" s="1">
        <v>271.06650000000002</v>
      </c>
      <c r="D309" s="1" t="s">
        <v>2750</v>
      </c>
      <c r="E309" s="1" t="s">
        <v>76</v>
      </c>
      <c r="F309" t="s">
        <v>2751</v>
      </c>
      <c r="G309">
        <v>2.2727270000000001E-2</v>
      </c>
      <c r="H309" t="b">
        <v>0</v>
      </c>
      <c r="I309" s="1" t="s">
        <v>2752</v>
      </c>
      <c r="K309" s="1" t="s">
        <v>2753</v>
      </c>
      <c r="L309" t="s">
        <v>2754</v>
      </c>
      <c r="N309">
        <v>-1</v>
      </c>
      <c r="O309">
        <v>-1</v>
      </c>
      <c r="P309">
        <v>-1</v>
      </c>
      <c r="Q309">
        <v>-1</v>
      </c>
      <c r="R309">
        <v>-1</v>
      </c>
      <c r="S309">
        <v>30.01737</v>
      </c>
      <c r="T309" t="s">
        <v>53</v>
      </c>
      <c r="U309" s="1" t="s">
        <v>2755</v>
      </c>
      <c r="V309" s="1"/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16806</v>
      </c>
      <c r="AN309">
        <v>0</v>
      </c>
      <c r="AO309">
        <v>0</v>
      </c>
      <c r="AP309">
        <v>16611</v>
      </c>
      <c r="AQ309">
        <v>0</v>
      </c>
      <c r="AR309">
        <v>0</v>
      </c>
      <c r="AS309">
        <v>152418</v>
      </c>
      <c r="AT309">
        <v>62795</v>
      </c>
      <c r="AU309">
        <v>35841</v>
      </c>
      <c r="AV309">
        <v>128316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</row>
    <row r="310" spans="1:66" x14ac:dyDescent="0.25">
      <c r="A310">
        <v>5137</v>
      </c>
      <c r="B310" s="1">
        <v>4.78</v>
      </c>
      <c r="C310" s="1">
        <v>802.56050000000005</v>
      </c>
      <c r="D310" s="1" t="s">
        <v>10629</v>
      </c>
      <c r="E310" s="1" t="s">
        <v>76</v>
      </c>
      <c r="F310" t="s">
        <v>10630</v>
      </c>
      <c r="G310">
        <v>4.5454550000000003E-2</v>
      </c>
      <c r="H310" t="b">
        <v>0</v>
      </c>
      <c r="I310" s="1" t="s">
        <v>10631</v>
      </c>
      <c r="K310" s="1" t="s">
        <v>10632</v>
      </c>
      <c r="L310" t="s">
        <v>10633</v>
      </c>
      <c r="N310">
        <v>-1</v>
      </c>
      <c r="O310">
        <v>-1</v>
      </c>
      <c r="P310">
        <v>-1</v>
      </c>
      <c r="Q310">
        <v>-1</v>
      </c>
      <c r="R310">
        <v>-1</v>
      </c>
      <c r="S310">
        <v>47.159059999999997</v>
      </c>
      <c r="T310" t="s">
        <v>71</v>
      </c>
      <c r="U310" s="1" t="s">
        <v>10634</v>
      </c>
      <c r="V310" s="1"/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98331</v>
      </c>
      <c r="BJ310">
        <v>131943</v>
      </c>
      <c r="BK310">
        <v>191171</v>
      </c>
      <c r="BL310">
        <v>0</v>
      </c>
      <c r="BM310">
        <v>0</v>
      </c>
      <c r="BN310">
        <v>69115</v>
      </c>
    </row>
    <row r="311" spans="1:66" x14ac:dyDescent="0.25">
      <c r="A311">
        <v>5239</v>
      </c>
      <c r="B311" s="1">
        <v>5.38</v>
      </c>
      <c r="C311" s="1">
        <v>830.59310000000005</v>
      </c>
      <c r="D311" s="1" t="s">
        <v>10987</v>
      </c>
      <c r="E311" s="1" t="s">
        <v>76</v>
      </c>
      <c r="F311" t="s">
        <v>10988</v>
      </c>
      <c r="G311">
        <v>6.8181820000000004E-2</v>
      </c>
      <c r="H311" t="b">
        <v>1</v>
      </c>
      <c r="I311" s="1" t="s">
        <v>10982</v>
      </c>
      <c r="K311" s="1" t="s">
        <v>10989</v>
      </c>
      <c r="L311" t="s">
        <v>10990</v>
      </c>
      <c r="N311">
        <v>-1</v>
      </c>
      <c r="O311">
        <v>-1</v>
      </c>
      <c r="P311">
        <v>-1</v>
      </c>
      <c r="Q311">
        <v>-1</v>
      </c>
      <c r="R311">
        <v>-1</v>
      </c>
      <c r="S311">
        <v>105.21469999999999</v>
      </c>
      <c r="T311" t="s">
        <v>71</v>
      </c>
      <c r="U311" s="1" t="s">
        <v>10991</v>
      </c>
      <c r="V311" s="1" t="s">
        <v>10992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283379</v>
      </c>
      <c r="BJ311">
        <v>405478</v>
      </c>
      <c r="BK311">
        <v>551010</v>
      </c>
      <c r="BL311">
        <v>0</v>
      </c>
      <c r="BM311">
        <v>0</v>
      </c>
      <c r="BN311">
        <v>215052</v>
      </c>
    </row>
    <row r="312" spans="1:66" x14ac:dyDescent="0.25">
      <c r="A312">
        <v>5227</v>
      </c>
      <c r="B312" s="1">
        <v>4.5999999999999996</v>
      </c>
      <c r="C312" s="1">
        <v>824.54600000000005</v>
      </c>
      <c r="D312" s="1" t="s">
        <v>10917</v>
      </c>
      <c r="E312" s="1" t="s">
        <v>76</v>
      </c>
      <c r="F312" t="s">
        <v>10918</v>
      </c>
      <c r="G312">
        <v>4.5454550000000003E-2</v>
      </c>
      <c r="H312" t="b">
        <v>0</v>
      </c>
      <c r="I312" s="1" t="s">
        <v>10919</v>
      </c>
      <c r="K312" s="1" t="s">
        <v>10920</v>
      </c>
      <c r="L312" t="s">
        <v>10921</v>
      </c>
      <c r="N312">
        <v>-1</v>
      </c>
      <c r="O312">
        <v>-1</v>
      </c>
      <c r="P312">
        <v>-1</v>
      </c>
      <c r="Q312">
        <v>-1</v>
      </c>
      <c r="R312">
        <v>-1</v>
      </c>
      <c r="S312">
        <v>1545.8869999999999</v>
      </c>
      <c r="T312" t="s">
        <v>74</v>
      </c>
      <c r="U312" s="1" t="s">
        <v>10922</v>
      </c>
      <c r="V312" s="1"/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78933</v>
      </c>
      <c r="BJ312">
        <v>97809</v>
      </c>
      <c r="BK312">
        <v>125063</v>
      </c>
      <c r="BL312">
        <v>0</v>
      </c>
      <c r="BM312">
        <v>0</v>
      </c>
      <c r="BN312">
        <v>153634</v>
      </c>
    </row>
    <row r="313" spans="1:66" x14ac:dyDescent="0.25">
      <c r="A313">
        <v>5333</v>
      </c>
      <c r="B313" s="1">
        <v>5.3</v>
      </c>
      <c r="C313" s="1">
        <v>854.59310000000005</v>
      </c>
      <c r="D313" s="1" t="s">
        <v>11311</v>
      </c>
      <c r="E313" s="1" t="s">
        <v>76</v>
      </c>
      <c r="F313" t="s">
        <v>11312</v>
      </c>
      <c r="G313">
        <v>4.5454550000000003E-2</v>
      </c>
      <c r="H313" t="b">
        <v>0</v>
      </c>
      <c r="I313" s="1" t="s">
        <v>11306</v>
      </c>
      <c r="K313" s="1" t="s">
        <v>11313</v>
      </c>
      <c r="L313" t="s">
        <v>11314</v>
      </c>
      <c r="N313">
        <v>-1</v>
      </c>
      <c r="O313">
        <v>-1</v>
      </c>
      <c r="P313">
        <v>-1</v>
      </c>
      <c r="Q313">
        <v>-1</v>
      </c>
      <c r="R313">
        <v>-1</v>
      </c>
      <c r="S313">
        <v>66.946799999999996</v>
      </c>
      <c r="T313" t="s">
        <v>71</v>
      </c>
      <c r="U313" s="1" t="s">
        <v>11315</v>
      </c>
      <c r="V313" s="1"/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2711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151617</v>
      </c>
      <c r="BJ313">
        <v>205604</v>
      </c>
      <c r="BK313">
        <v>274360</v>
      </c>
      <c r="BL313">
        <v>0</v>
      </c>
      <c r="BM313">
        <v>0</v>
      </c>
      <c r="BN313">
        <v>150231</v>
      </c>
    </row>
    <row r="314" spans="1:66" x14ac:dyDescent="0.25">
      <c r="A314">
        <v>5424</v>
      </c>
      <c r="B314" s="1">
        <v>5.55</v>
      </c>
      <c r="C314" s="1">
        <v>886.58</v>
      </c>
      <c r="D314" s="1" t="s">
        <v>11632</v>
      </c>
      <c r="E314" s="1" t="s">
        <v>76</v>
      </c>
      <c r="F314" t="s">
        <v>11633</v>
      </c>
      <c r="G314">
        <v>9.0909089999999998E-2</v>
      </c>
      <c r="H314" t="b">
        <v>1</v>
      </c>
      <c r="I314" s="1" t="s">
        <v>11634</v>
      </c>
      <c r="K314" s="1" t="s">
        <v>11635</v>
      </c>
      <c r="L314" t="s">
        <v>11636</v>
      </c>
      <c r="N314">
        <v>-1</v>
      </c>
      <c r="O314">
        <v>-1</v>
      </c>
      <c r="P314">
        <v>-1</v>
      </c>
      <c r="Q314">
        <v>-1</v>
      </c>
      <c r="R314">
        <v>-1</v>
      </c>
      <c r="S314">
        <v>9420.857</v>
      </c>
      <c r="T314" t="s">
        <v>71</v>
      </c>
      <c r="U314" s="1" t="s">
        <v>11637</v>
      </c>
      <c r="V314" s="1" t="s">
        <v>11638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11772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3983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390447</v>
      </c>
      <c r="BJ314">
        <v>460614</v>
      </c>
      <c r="BK314">
        <v>610408</v>
      </c>
      <c r="BL314">
        <v>0</v>
      </c>
      <c r="BM314">
        <v>0</v>
      </c>
      <c r="BN314">
        <v>422703</v>
      </c>
    </row>
    <row r="315" spans="1:66" x14ac:dyDescent="0.25">
      <c r="A315">
        <v>5509</v>
      </c>
      <c r="B315" s="1">
        <v>4.58</v>
      </c>
      <c r="C315" s="1">
        <v>914.54269999999997</v>
      </c>
      <c r="D315" s="1" t="s">
        <v>11863</v>
      </c>
      <c r="E315" s="1" t="s">
        <v>76</v>
      </c>
      <c r="G315">
        <v>4.5454550000000003E-2</v>
      </c>
      <c r="H315" t="b">
        <v>0</v>
      </c>
      <c r="I315" s="1" t="s">
        <v>11461</v>
      </c>
      <c r="K315" s="1" t="s">
        <v>11864</v>
      </c>
      <c r="L315" t="s">
        <v>11865</v>
      </c>
      <c r="N315">
        <v>-1</v>
      </c>
      <c r="O315">
        <v>-1</v>
      </c>
      <c r="P315">
        <v>-1</v>
      </c>
      <c r="Q315">
        <v>-1</v>
      </c>
      <c r="R315">
        <v>-1</v>
      </c>
      <c r="S315">
        <v>7336.4260000000004</v>
      </c>
      <c r="T315" t="s">
        <v>43</v>
      </c>
      <c r="U315" s="1" t="s">
        <v>11866</v>
      </c>
      <c r="V315" s="1"/>
      <c r="W315">
        <v>0</v>
      </c>
      <c r="X315">
        <v>368059</v>
      </c>
      <c r="Y315">
        <v>373955</v>
      </c>
      <c r="Z315">
        <v>335056</v>
      </c>
      <c r="AA315">
        <v>301572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357550</v>
      </c>
      <c r="AH315">
        <v>0</v>
      </c>
      <c r="AI315">
        <v>372090</v>
      </c>
      <c r="AJ315">
        <v>0</v>
      </c>
      <c r="AK315">
        <v>0</v>
      </c>
      <c r="AL315">
        <v>350115</v>
      </c>
      <c r="AM315">
        <v>0</v>
      </c>
      <c r="AN315">
        <v>0</v>
      </c>
      <c r="AO315">
        <v>317960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361553</v>
      </c>
      <c r="AZ315">
        <v>0</v>
      </c>
      <c r="BA315">
        <v>399158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</row>
    <row r="316" spans="1:66" x14ac:dyDescent="0.25">
      <c r="A316">
        <v>5323</v>
      </c>
      <c r="B316" s="1">
        <v>4.5999999999999996</v>
      </c>
      <c r="C316" s="1">
        <v>850.55989999999997</v>
      </c>
      <c r="D316" s="1" t="s">
        <v>11253</v>
      </c>
      <c r="E316" s="1" t="s">
        <v>76</v>
      </c>
      <c r="F316" t="s">
        <v>11254</v>
      </c>
      <c r="G316">
        <v>4.5454550000000003E-2</v>
      </c>
      <c r="H316" t="b">
        <v>0</v>
      </c>
      <c r="I316" s="1" t="s">
        <v>11255</v>
      </c>
      <c r="K316" s="1" t="s">
        <v>11256</v>
      </c>
      <c r="L316" t="s">
        <v>11257</v>
      </c>
      <c r="N316">
        <v>-1</v>
      </c>
      <c r="O316">
        <v>-1</v>
      </c>
      <c r="P316">
        <v>-1</v>
      </c>
      <c r="Q316">
        <v>-1</v>
      </c>
      <c r="R316">
        <v>-1</v>
      </c>
      <c r="S316">
        <v>33.255319999999998</v>
      </c>
      <c r="T316" t="s">
        <v>74</v>
      </c>
      <c r="U316" s="1" t="s">
        <v>11258</v>
      </c>
      <c r="V316" s="1"/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51453</v>
      </c>
      <c r="BJ316">
        <v>80667</v>
      </c>
      <c r="BK316">
        <v>108547</v>
      </c>
      <c r="BL316">
        <v>0</v>
      </c>
      <c r="BM316">
        <v>0</v>
      </c>
      <c r="BN316">
        <v>133750</v>
      </c>
    </row>
    <row r="317" spans="1:66" x14ac:dyDescent="0.25">
      <c r="A317">
        <v>5415</v>
      </c>
      <c r="B317" s="1">
        <v>5.08</v>
      </c>
      <c r="C317" s="1">
        <v>884.5643</v>
      </c>
      <c r="D317" s="1" t="s">
        <v>11601</v>
      </c>
      <c r="E317" s="1" t="s">
        <v>76</v>
      </c>
      <c r="F317" t="s">
        <v>11602</v>
      </c>
      <c r="G317">
        <v>9.0909089999999998E-2</v>
      </c>
      <c r="H317" t="b">
        <v>1</v>
      </c>
      <c r="I317" s="1" t="s">
        <v>11603</v>
      </c>
      <c r="K317" s="1" t="s">
        <v>11604</v>
      </c>
      <c r="L317" t="s">
        <v>11605</v>
      </c>
      <c r="N317">
        <v>-1</v>
      </c>
      <c r="O317">
        <v>-1</v>
      </c>
      <c r="P317">
        <v>-1</v>
      </c>
      <c r="Q317">
        <v>-1</v>
      </c>
      <c r="R317">
        <v>-1</v>
      </c>
      <c r="S317">
        <v>15020.34</v>
      </c>
      <c r="T317" t="s">
        <v>71</v>
      </c>
      <c r="U317" s="1" t="s">
        <v>11606</v>
      </c>
      <c r="V317" s="1" t="s">
        <v>11607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5875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570021</v>
      </c>
      <c r="BJ317">
        <v>741102</v>
      </c>
      <c r="BK317">
        <v>872464</v>
      </c>
      <c r="BL317">
        <v>0</v>
      </c>
      <c r="BM317">
        <v>0</v>
      </c>
      <c r="BN317">
        <v>820480</v>
      </c>
    </row>
    <row r="318" spans="1:66" x14ac:dyDescent="0.25">
      <c r="A318">
        <v>5405</v>
      </c>
      <c r="B318" s="1">
        <v>5.44</v>
      </c>
      <c r="C318" s="1">
        <v>878.59249999999997</v>
      </c>
      <c r="D318" s="1" t="s">
        <v>11569</v>
      </c>
      <c r="E318" s="1" t="s">
        <v>76</v>
      </c>
      <c r="F318" t="s">
        <v>11570</v>
      </c>
      <c r="G318">
        <v>9.0909089999999998E-2</v>
      </c>
      <c r="H318" t="b">
        <v>0</v>
      </c>
      <c r="I318" s="1" t="s">
        <v>11571</v>
      </c>
      <c r="K318" s="1" t="s">
        <v>11572</v>
      </c>
      <c r="L318" t="s">
        <v>11573</v>
      </c>
      <c r="N318">
        <v>-1</v>
      </c>
      <c r="O318">
        <v>-1</v>
      </c>
      <c r="P318">
        <v>-1</v>
      </c>
      <c r="Q318">
        <v>-1</v>
      </c>
      <c r="R318">
        <v>-1</v>
      </c>
      <c r="S318">
        <v>3220.027</v>
      </c>
      <c r="T318" t="s">
        <v>74</v>
      </c>
      <c r="U318" s="1" t="s">
        <v>11574</v>
      </c>
      <c r="V318" s="1"/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157194</v>
      </c>
      <c r="BJ318">
        <v>165583</v>
      </c>
      <c r="BK318">
        <v>212446</v>
      </c>
      <c r="BL318">
        <v>0</v>
      </c>
      <c r="BM318">
        <v>0</v>
      </c>
      <c r="BN318">
        <v>271200</v>
      </c>
    </row>
    <row r="319" spans="1:66" x14ac:dyDescent="0.25">
      <c r="A319">
        <v>5496</v>
      </c>
      <c r="B319" s="1">
        <v>5.7</v>
      </c>
      <c r="C319" s="1">
        <v>912.59559999999999</v>
      </c>
      <c r="D319" s="1" t="s">
        <v>11825</v>
      </c>
      <c r="E319" s="1" t="s">
        <v>76</v>
      </c>
      <c r="F319" t="s">
        <v>11826</v>
      </c>
      <c r="G319">
        <v>9.0909089999999998E-2</v>
      </c>
      <c r="H319" t="b">
        <v>1</v>
      </c>
      <c r="I319" s="1" t="s">
        <v>11827</v>
      </c>
      <c r="K319" s="1" t="s">
        <v>11828</v>
      </c>
      <c r="L319" t="s">
        <v>11829</v>
      </c>
      <c r="N319">
        <v>-1</v>
      </c>
      <c r="O319">
        <v>-1</v>
      </c>
      <c r="P319">
        <v>-1</v>
      </c>
      <c r="Q319">
        <v>-1</v>
      </c>
      <c r="R319">
        <v>-1</v>
      </c>
      <c r="S319">
        <v>9950.4920000000002</v>
      </c>
      <c r="T319" t="s">
        <v>71</v>
      </c>
      <c r="U319" s="1" t="s">
        <v>11830</v>
      </c>
      <c r="V319" s="1" t="s">
        <v>11831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6236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2964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514497</v>
      </c>
      <c r="BJ319">
        <v>677112</v>
      </c>
      <c r="BK319">
        <v>786698</v>
      </c>
      <c r="BL319">
        <v>0</v>
      </c>
      <c r="BM319">
        <v>0</v>
      </c>
      <c r="BN319">
        <v>606003</v>
      </c>
    </row>
    <row r="320" spans="1:66" x14ac:dyDescent="0.25">
      <c r="A320">
        <v>5490</v>
      </c>
      <c r="B320" s="1">
        <v>4.99</v>
      </c>
      <c r="C320" s="1">
        <v>908.5643</v>
      </c>
      <c r="D320" s="1" t="s">
        <v>11803</v>
      </c>
      <c r="E320" s="1" t="s">
        <v>76</v>
      </c>
      <c r="F320" t="s">
        <v>11804</v>
      </c>
      <c r="G320">
        <v>9.0909089999999998E-2</v>
      </c>
      <c r="H320" t="b">
        <v>1</v>
      </c>
      <c r="I320" s="1" t="s">
        <v>11805</v>
      </c>
      <c r="K320" s="1" t="s">
        <v>11806</v>
      </c>
      <c r="L320" t="s">
        <v>11807</v>
      </c>
      <c r="N320">
        <v>-1</v>
      </c>
      <c r="O320">
        <v>-1</v>
      </c>
      <c r="P320">
        <v>-1</v>
      </c>
      <c r="Q320">
        <v>-1</v>
      </c>
      <c r="R320">
        <v>-1</v>
      </c>
      <c r="S320">
        <v>4457.701</v>
      </c>
      <c r="T320" t="s">
        <v>71</v>
      </c>
      <c r="U320" s="1" t="s">
        <v>11808</v>
      </c>
      <c r="V320" s="1" t="s">
        <v>11809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423058</v>
      </c>
      <c r="BJ320">
        <v>447471</v>
      </c>
      <c r="BK320">
        <v>587948</v>
      </c>
      <c r="BL320">
        <v>0</v>
      </c>
      <c r="BM320">
        <v>0</v>
      </c>
      <c r="BN320">
        <v>444419</v>
      </c>
    </row>
    <row r="321" spans="1:66" x14ac:dyDescent="0.25">
      <c r="A321">
        <v>5493</v>
      </c>
      <c r="B321" s="1">
        <v>5.23</v>
      </c>
      <c r="C321" s="1">
        <v>910.58109999999999</v>
      </c>
      <c r="D321" s="1" t="s">
        <v>11816</v>
      </c>
      <c r="E321" s="1" t="s">
        <v>76</v>
      </c>
      <c r="F321" t="s">
        <v>11817</v>
      </c>
      <c r="G321">
        <v>9.0909089999999998E-2</v>
      </c>
      <c r="H321" t="b">
        <v>0</v>
      </c>
      <c r="I321" s="1" t="s">
        <v>11818</v>
      </c>
      <c r="K321" s="1" t="s">
        <v>11819</v>
      </c>
      <c r="L321" t="s">
        <v>11820</v>
      </c>
      <c r="N321">
        <v>-1</v>
      </c>
      <c r="O321">
        <v>-1</v>
      </c>
      <c r="P321">
        <v>-1</v>
      </c>
      <c r="Q321">
        <v>-1</v>
      </c>
      <c r="R321">
        <v>-1</v>
      </c>
      <c r="S321">
        <v>3212.19</v>
      </c>
      <c r="T321" t="s">
        <v>71</v>
      </c>
      <c r="U321" s="1" t="s">
        <v>11821</v>
      </c>
      <c r="V321" s="1"/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161016</v>
      </c>
      <c r="BJ321">
        <v>207211</v>
      </c>
      <c r="BK321">
        <v>271920</v>
      </c>
      <c r="BL321">
        <v>0</v>
      </c>
      <c r="BM321">
        <v>0</v>
      </c>
      <c r="BN321">
        <v>199725</v>
      </c>
    </row>
    <row r="322" spans="1:66" x14ac:dyDescent="0.25">
      <c r="A322">
        <v>4928</v>
      </c>
      <c r="B322" s="1">
        <v>4.71</v>
      </c>
      <c r="C322" s="1">
        <v>748.51509999999996</v>
      </c>
      <c r="D322" s="1" t="s">
        <v>9985</v>
      </c>
      <c r="E322" s="1" t="s">
        <v>76</v>
      </c>
      <c r="F322" t="s">
        <v>9986</v>
      </c>
      <c r="G322">
        <v>0.15909090000000001</v>
      </c>
      <c r="H322" t="b">
        <v>0</v>
      </c>
      <c r="I322" s="1" t="s">
        <v>9987</v>
      </c>
      <c r="K322" s="1" t="s">
        <v>9988</v>
      </c>
      <c r="L322" t="s">
        <v>9989</v>
      </c>
      <c r="N322">
        <v>-1</v>
      </c>
      <c r="O322">
        <v>-1</v>
      </c>
      <c r="P322">
        <v>-1</v>
      </c>
      <c r="Q322">
        <v>-1</v>
      </c>
      <c r="R322">
        <v>-1</v>
      </c>
      <c r="S322">
        <v>53.211849999999998</v>
      </c>
      <c r="T322" t="s">
        <v>51</v>
      </c>
      <c r="U322" s="1" t="s">
        <v>9990</v>
      </c>
      <c r="V322" s="1"/>
      <c r="W322">
        <v>90402</v>
      </c>
      <c r="X322">
        <v>26729</v>
      </c>
      <c r="Y322">
        <v>0</v>
      </c>
      <c r="Z322">
        <v>0</v>
      </c>
      <c r="AA322">
        <v>4064</v>
      </c>
      <c r="AB322">
        <v>0</v>
      </c>
      <c r="AC322">
        <v>27651</v>
      </c>
      <c r="AD322">
        <v>7490</v>
      </c>
      <c r="AE322">
        <v>0</v>
      </c>
      <c r="AF322">
        <v>9041</v>
      </c>
      <c r="AG322">
        <v>0</v>
      </c>
      <c r="AH322">
        <v>16316</v>
      </c>
      <c r="AI322">
        <v>0</v>
      </c>
      <c r="AJ322">
        <v>0</v>
      </c>
      <c r="AK322">
        <v>24932</v>
      </c>
      <c r="AL322">
        <v>58876</v>
      </c>
      <c r="AM322">
        <v>57695</v>
      </c>
      <c r="AN322">
        <v>74053</v>
      </c>
      <c r="AO322">
        <v>75407</v>
      </c>
      <c r="AP322">
        <v>14935</v>
      </c>
      <c r="AQ322">
        <v>215546</v>
      </c>
      <c r="AR322">
        <v>170204</v>
      </c>
      <c r="AS322">
        <v>204842</v>
      </c>
      <c r="AT322">
        <v>104749</v>
      </c>
      <c r="AU322">
        <v>112071</v>
      </c>
      <c r="AV322">
        <v>108151</v>
      </c>
      <c r="AW322">
        <v>134609</v>
      </c>
      <c r="AX322">
        <v>13105</v>
      </c>
      <c r="AY322">
        <v>7817</v>
      </c>
      <c r="AZ322">
        <v>3784</v>
      </c>
      <c r="BA322">
        <v>22864</v>
      </c>
      <c r="BB322">
        <v>39673</v>
      </c>
      <c r="BC322">
        <v>29025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</row>
    <row r="323" spans="1:66" x14ac:dyDescent="0.25">
      <c r="A323">
        <v>4875</v>
      </c>
      <c r="B323" s="1">
        <v>5.14</v>
      </c>
      <c r="C323" s="1">
        <v>734.53020000000004</v>
      </c>
      <c r="D323" s="1" t="s">
        <v>9826</v>
      </c>
      <c r="E323" s="1" t="s">
        <v>76</v>
      </c>
      <c r="F323" t="s">
        <v>9631</v>
      </c>
      <c r="G323">
        <v>0.1363636</v>
      </c>
      <c r="H323" t="b">
        <v>0</v>
      </c>
      <c r="I323" s="1" t="s">
        <v>9827</v>
      </c>
      <c r="K323" s="1" t="s">
        <v>9828</v>
      </c>
      <c r="L323" t="s">
        <v>9829</v>
      </c>
      <c r="N323">
        <v>-1</v>
      </c>
      <c r="O323">
        <v>-1</v>
      </c>
      <c r="P323">
        <v>-1</v>
      </c>
      <c r="Q323">
        <v>-1</v>
      </c>
      <c r="R323">
        <v>-1</v>
      </c>
      <c r="S323">
        <v>3189.297</v>
      </c>
      <c r="T323" t="s">
        <v>46</v>
      </c>
      <c r="U323" s="1" t="s">
        <v>9830</v>
      </c>
      <c r="V323" s="1"/>
      <c r="W323">
        <v>123395</v>
      </c>
      <c r="X323">
        <v>242322</v>
      </c>
      <c r="Y323">
        <v>12556</v>
      </c>
      <c r="Z323">
        <v>110987</v>
      </c>
      <c r="AA323">
        <v>4247</v>
      </c>
      <c r="AB323">
        <v>30393</v>
      </c>
      <c r="AC323">
        <v>84883</v>
      </c>
      <c r="AD323">
        <v>59657</v>
      </c>
      <c r="AE323">
        <v>0</v>
      </c>
      <c r="AF323">
        <v>85543</v>
      </c>
      <c r="AG323">
        <v>66602</v>
      </c>
      <c r="AH323">
        <v>32327</v>
      </c>
      <c r="AI323">
        <v>0</v>
      </c>
      <c r="AJ323">
        <v>19592</v>
      </c>
      <c r="AK323">
        <v>95969</v>
      </c>
      <c r="AL323">
        <v>257875</v>
      </c>
      <c r="AM323">
        <v>0</v>
      </c>
      <c r="AN323">
        <v>194711</v>
      </c>
      <c r="AO323">
        <v>0</v>
      </c>
      <c r="AP323">
        <v>0</v>
      </c>
      <c r="AQ323">
        <v>131162</v>
      </c>
      <c r="AR323">
        <v>24075</v>
      </c>
      <c r="AS323">
        <v>147930</v>
      </c>
      <c r="AT323">
        <v>85030</v>
      </c>
      <c r="AU323">
        <v>64071</v>
      </c>
      <c r="AV323">
        <v>16175</v>
      </c>
      <c r="AW323">
        <v>111224</v>
      </c>
      <c r="AX323">
        <v>62064</v>
      </c>
      <c r="AY323">
        <v>86145</v>
      </c>
      <c r="AZ323">
        <v>44715</v>
      </c>
      <c r="BA323">
        <v>99626</v>
      </c>
      <c r="BB323">
        <v>0</v>
      </c>
      <c r="BC323">
        <v>64042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</row>
    <row r="324" spans="1:66" x14ac:dyDescent="0.25">
      <c r="A324">
        <v>4797</v>
      </c>
      <c r="B324" s="1">
        <v>5.2</v>
      </c>
      <c r="C324" s="1">
        <v>714.50869999999998</v>
      </c>
      <c r="D324" s="1" t="s">
        <v>9609</v>
      </c>
      <c r="E324" s="1" t="s">
        <v>76</v>
      </c>
      <c r="F324" t="s">
        <v>9610</v>
      </c>
      <c r="G324">
        <v>9.0909089999999998E-2</v>
      </c>
      <c r="H324" t="b">
        <v>0</v>
      </c>
      <c r="I324" s="1" t="s">
        <v>9598</v>
      </c>
      <c r="K324" s="1" t="s">
        <v>9611</v>
      </c>
      <c r="L324" t="s">
        <v>9612</v>
      </c>
      <c r="N324">
        <v>-1</v>
      </c>
      <c r="O324">
        <v>-1</v>
      </c>
      <c r="P324">
        <v>-1</v>
      </c>
      <c r="Q324">
        <v>-1</v>
      </c>
      <c r="R324">
        <v>-1</v>
      </c>
      <c r="S324">
        <v>2696.0279999999998</v>
      </c>
      <c r="T324" t="s">
        <v>71</v>
      </c>
      <c r="U324" s="1" t="s">
        <v>9613</v>
      </c>
      <c r="V324" s="1"/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187935</v>
      </c>
      <c r="BJ324">
        <v>238425</v>
      </c>
      <c r="BK324">
        <v>292116</v>
      </c>
      <c r="BL324">
        <v>0</v>
      </c>
      <c r="BM324">
        <v>0</v>
      </c>
      <c r="BN324">
        <v>178758</v>
      </c>
    </row>
    <row r="325" spans="1:66" x14ac:dyDescent="0.25">
      <c r="A325">
        <v>4913</v>
      </c>
      <c r="B325" s="1">
        <v>6.35</v>
      </c>
      <c r="C325" s="1">
        <v>744.55470000000003</v>
      </c>
      <c r="D325" s="1" t="s">
        <v>9924</v>
      </c>
      <c r="E325" s="1" t="s">
        <v>76</v>
      </c>
      <c r="G325">
        <v>4.5454550000000003E-2</v>
      </c>
      <c r="H325" t="b">
        <v>0</v>
      </c>
      <c r="I325" s="1" t="s">
        <v>9925</v>
      </c>
      <c r="K325" s="1" t="s">
        <v>9926</v>
      </c>
      <c r="L325" t="s">
        <v>9927</v>
      </c>
      <c r="N325">
        <v>-1</v>
      </c>
      <c r="O325">
        <v>-1</v>
      </c>
      <c r="P325">
        <v>-1</v>
      </c>
      <c r="Q325">
        <v>-1</v>
      </c>
      <c r="R325">
        <v>-1</v>
      </c>
      <c r="S325">
        <v>18.618110000000001</v>
      </c>
      <c r="T325" t="s">
        <v>71</v>
      </c>
      <c r="U325" s="1" t="s">
        <v>9928</v>
      </c>
      <c r="V325" s="1"/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3290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80828</v>
      </c>
      <c r="BJ325">
        <v>107600</v>
      </c>
      <c r="BK325">
        <v>120994</v>
      </c>
      <c r="BL325">
        <v>0</v>
      </c>
      <c r="BM325">
        <v>0</v>
      </c>
      <c r="BN325">
        <v>72206</v>
      </c>
    </row>
    <row r="326" spans="1:66" x14ac:dyDescent="0.25">
      <c r="A326">
        <v>5064</v>
      </c>
      <c r="B326" s="1">
        <v>5.47</v>
      </c>
      <c r="C326" s="1">
        <v>778.56060000000002</v>
      </c>
      <c r="D326" s="1" t="s">
        <v>10377</v>
      </c>
      <c r="E326" s="1" t="s">
        <v>76</v>
      </c>
      <c r="F326" t="s">
        <v>10378</v>
      </c>
      <c r="G326">
        <v>9.0909089999999998E-2</v>
      </c>
      <c r="H326" t="b">
        <v>0</v>
      </c>
      <c r="I326" s="1" t="s">
        <v>10379</v>
      </c>
      <c r="K326" s="1" t="s">
        <v>10380</v>
      </c>
      <c r="L326" t="s">
        <v>10381</v>
      </c>
      <c r="N326">
        <v>-1</v>
      </c>
      <c r="O326">
        <v>-1</v>
      </c>
      <c r="P326">
        <v>-1</v>
      </c>
      <c r="Q326">
        <v>-1</v>
      </c>
      <c r="R326">
        <v>-1</v>
      </c>
      <c r="S326">
        <v>20.07967</v>
      </c>
      <c r="T326" t="s">
        <v>74</v>
      </c>
      <c r="U326" s="1" t="s">
        <v>10382</v>
      </c>
      <c r="V326" s="1"/>
      <c r="W326">
        <v>19132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27178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145665</v>
      </c>
      <c r="BJ326">
        <v>179726</v>
      </c>
      <c r="BK326">
        <v>204202</v>
      </c>
      <c r="BL326">
        <v>0</v>
      </c>
      <c r="BM326">
        <v>0</v>
      </c>
      <c r="BN326">
        <v>229988</v>
      </c>
    </row>
    <row r="327" spans="1:66" x14ac:dyDescent="0.25">
      <c r="A327">
        <v>4993</v>
      </c>
      <c r="B327" s="1">
        <v>5.18</v>
      </c>
      <c r="C327" s="1">
        <v>760.54610000000002</v>
      </c>
      <c r="D327" s="1" t="s">
        <v>10151</v>
      </c>
      <c r="E327" s="1" t="s">
        <v>76</v>
      </c>
      <c r="G327">
        <v>4.5454550000000003E-2</v>
      </c>
      <c r="H327" t="b">
        <v>0</v>
      </c>
      <c r="I327" s="1" t="s">
        <v>10152</v>
      </c>
      <c r="K327" s="1" t="s">
        <v>10153</v>
      </c>
      <c r="L327" t="s">
        <v>10154</v>
      </c>
      <c r="N327">
        <v>-1</v>
      </c>
      <c r="O327">
        <v>-1</v>
      </c>
      <c r="P327">
        <v>-1</v>
      </c>
      <c r="Q327">
        <v>-1</v>
      </c>
      <c r="R327">
        <v>-1</v>
      </c>
      <c r="S327">
        <v>1289.47</v>
      </c>
      <c r="T327" t="s">
        <v>31</v>
      </c>
      <c r="U327" s="1" t="s">
        <v>10155</v>
      </c>
      <c r="V327" s="1"/>
      <c r="W327">
        <v>134076</v>
      </c>
      <c r="X327">
        <v>83824</v>
      </c>
      <c r="Y327">
        <v>0</v>
      </c>
      <c r="Z327">
        <v>32796</v>
      </c>
      <c r="AA327">
        <v>2902</v>
      </c>
      <c r="AB327">
        <v>17764</v>
      </c>
      <c r="AC327">
        <v>59885</v>
      </c>
      <c r="AD327">
        <v>21066</v>
      </c>
      <c r="AE327">
        <v>0</v>
      </c>
      <c r="AF327">
        <v>22039</v>
      </c>
      <c r="AG327">
        <v>31686</v>
      </c>
      <c r="AH327">
        <v>18571</v>
      </c>
      <c r="AI327">
        <v>0</v>
      </c>
      <c r="AJ327">
        <v>14281</v>
      </c>
      <c r="AK327">
        <v>20187</v>
      </c>
      <c r="AL327">
        <v>126519</v>
      </c>
      <c r="AM327">
        <v>7366</v>
      </c>
      <c r="AN327">
        <v>88311</v>
      </c>
      <c r="AO327">
        <v>0</v>
      </c>
      <c r="AP327">
        <v>0</v>
      </c>
      <c r="AQ327">
        <v>18647</v>
      </c>
      <c r="AR327">
        <v>12388</v>
      </c>
      <c r="AS327">
        <v>67774</v>
      </c>
      <c r="AT327">
        <v>33380</v>
      </c>
      <c r="AU327">
        <v>39564</v>
      </c>
      <c r="AV327">
        <v>10413</v>
      </c>
      <c r="AW327">
        <v>91485</v>
      </c>
      <c r="AX327">
        <v>35093</v>
      </c>
      <c r="AY327">
        <v>17778</v>
      </c>
      <c r="AZ327">
        <v>24258</v>
      </c>
      <c r="BA327">
        <v>39638</v>
      </c>
      <c r="BB327">
        <v>18992</v>
      </c>
      <c r="BC327">
        <v>8150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</row>
    <row r="328" spans="1:66" x14ac:dyDescent="0.25">
      <c r="A328">
        <v>5043</v>
      </c>
      <c r="B328" s="1">
        <v>4.9400000000000004</v>
      </c>
      <c r="C328" s="1">
        <v>776.54579999999999</v>
      </c>
      <c r="D328" s="1" t="s">
        <v>10324</v>
      </c>
      <c r="E328" s="1" t="s">
        <v>1142</v>
      </c>
      <c r="F328" t="s">
        <v>10325</v>
      </c>
      <c r="G328">
        <v>4.5454550000000003E-2</v>
      </c>
      <c r="H328" t="b">
        <v>0</v>
      </c>
      <c r="I328" s="1" t="s">
        <v>10326</v>
      </c>
      <c r="K328" s="1" t="s">
        <v>10327</v>
      </c>
      <c r="L328" t="s">
        <v>10328</v>
      </c>
      <c r="N328">
        <v>-1</v>
      </c>
      <c r="O328">
        <v>-1</v>
      </c>
      <c r="P328">
        <v>-1</v>
      </c>
      <c r="Q328">
        <v>-1</v>
      </c>
      <c r="R328">
        <v>-1</v>
      </c>
      <c r="S328">
        <v>1505.5630000000001</v>
      </c>
      <c r="T328" t="s">
        <v>74</v>
      </c>
      <c r="U328" s="1" t="s">
        <v>10329</v>
      </c>
      <c r="V328" s="1"/>
      <c r="W328">
        <v>0</v>
      </c>
      <c r="X328">
        <v>3710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2812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72365</v>
      </c>
      <c r="BJ328">
        <v>75936</v>
      </c>
      <c r="BK328">
        <v>109638</v>
      </c>
      <c r="BL328">
        <v>0</v>
      </c>
      <c r="BM328">
        <v>0</v>
      </c>
      <c r="BN328">
        <v>148697</v>
      </c>
    </row>
    <row r="329" spans="1:66" x14ac:dyDescent="0.25">
      <c r="A329">
        <v>4967</v>
      </c>
      <c r="B329" s="1">
        <v>4.8</v>
      </c>
      <c r="C329" s="1">
        <v>754.50400000000002</v>
      </c>
      <c r="D329" s="1" t="s">
        <v>10083</v>
      </c>
      <c r="E329" s="1" t="s">
        <v>76</v>
      </c>
      <c r="G329">
        <v>0.15909090000000001</v>
      </c>
      <c r="H329" t="b">
        <v>1</v>
      </c>
      <c r="I329" s="1" t="s">
        <v>10084</v>
      </c>
      <c r="K329" s="1" t="s">
        <v>10085</v>
      </c>
      <c r="L329" t="s">
        <v>10086</v>
      </c>
      <c r="N329">
        <v>-1</v>
      </c>
      <c r="O329">
        <v>-1</v>
      </c>
      <c r="P329">
        <v>-1</v>
      </c>
      <c r="Q329">
        <v>-1</v>
      </c>
      <c r="R329">
        <v>-1</v>
      </c>
      <c r="S329">
        <v>19.82329</v>
      </c>
      <c r="T329" t="s">
        <v>32</v>
      </c>
      <c r="U329" s="1" t="s">
        <v>10087</v>
      </c>
      <c r="V329" s="1" t="s">
        <v>10088</v>
      </c>
      <c r="W329">
        <v>35735</v>
      </c>
      <c r="X329">
        <v>404282</v>
      </c>
      <c r="Y329">
        <v>28453</v>
      </c>
      <c r="Z329">
        <v>146932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44909</v>
      </c>
      <c r="AG329">
        <v>0</v>
      </c>
      <c r="AH329">
        <v>144790</v>
      </c>
      <c r="AI329">
        <v>0</v>
      </c>
      <c r="AJ329">
        <v>20321</v>
      </c>
      <c r="AK329">
        <v>140033</v>
      </c>
      <c r="AL329">
        <v>4752</v>
      </c>
      <c r="AM329">
        <v>0</v>
      </c>
      <c r="AN329">
        <v>0</v>
      </c>
      <c r="AO329">
        <v>0</v>
      </c>
      <c r="AP329">
        <v>0</v>
      </c>
      <c r="AQ329">
        <v>114001</v>
      </c>
      <c r="AR329">
        <v>20361</v>
      </c>
      <c r="AS329">
        <v>19473</v>
      </c>
      <c r="AT329">
        <v>13277</v>
      </c>
      <c r="AU329">
        <v>0</v>
      </c>
      <c r="AV329">
        <v>4658</v>
      </c>
      <c r="AW329">
        <v>0</v>
      </c>
      <c r="AX329">
        <v>14227</v>
      </c>
      <c r="AY329">
        <v>121604</v>
      </c>
      <c r="AZ329">
        <v>106563</v>
      </c>
      <c r="BA329">
        <v>42065</v>
      </c>
      <c r="BB329">
        <v>0</v>
      </c>
      <c r="BC329">
        <v>47428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</row>
    <row r="330" spans="1:66" x14ac:dyDescent="0.25">
      <c r="A330">
        <v>4892</v>
      </c>
      <c r="B330" s="1">
        <v>5.28</v>
      </c>
      <c r="C330" s="1">
        <v>740.52509999999995</v>
      </c>
      <c r="D330" s="1" t="s">
        <v>9868</v>
      </c>
      <c r="E330" s="1" t="s">
        <v>76</v>
      </c>
      <c r="F330" t="s">
        <v>9869</v>
      </c>
      <c r="G330">
        <v>9.0909089999999998E-2</v>
      </c>
      <c r="H330" t="b">
        <v>0</v>
      </c>
      <c r="I330" s="1" t="s">
        <v>9870</v>
      </c>
      <c r="K330" s="1" t="s">
        <v>9871</v>
      </c>
      <c r="L330" t="s">
        <v>9872</v>
      </c>
      <c r="N330">
        <v>-1</v>
      </c>
      <c r="O330">
        <v>-1</v>
      </c>
      <c r="P330">
        <v>-1</v>
      </c>
      <c r="Q330">
        <v>-1</v>
      </c>
      <c r="R330">
        <v>-1</v>
      </c>
      <c r="S330">
        <v>2771.2109999999998</v>
      </c>
      <c r="T330" t="s">
        <v>71</v>
      </c>
      <c r="U330" s="1" t="s">
        <v>9873</v>
      </c>
      <c r="V330" s="1"/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118041</v>
      </c>
      <c r="BJ330">
        <v>141557</v>
      </c>
      <c r="BK330">
        <v>182456</v>
      </c>
      <c r="BL330">
        <v>0</v>
      </c>
      <c r="BM330">
        <v>0</v>
      </c>
      <c r="BN330">
        <v>112187</v>
      </c>
    </row>
    <row r="331" spans="1:66" x14ac:dyDescent="0.25">
      <c r="A331">
        <v>4902</v>
      </c>
      <c r="B331" s="1">
        <v>5.08</v>
      </c>
      <c r="C331" s="1">
        <v>742.54219999999998</v>
      </c>
      <c r="D331" s="1" t="s">
        <v>9901</v>
      </c>
      <c r="E331" s="1" t="s">
        <v>76</v>
      </c>
      <c r="F331" t="s">
        <v>9902</v>
      </c>
      <c r="G331">
        <v>9.0909089999999998E-2</v>
      </c>
      <c r="H331" t="b">
        <v>0</v>
      </c>
      <c r="I331" s="1" t="s">
        <v>9890</v>
      </c>
      <c r="K331" s="1" t="s">
        <v>9903</v>
      </c>
      <c r="L331" t="s">
        <v>9904</v>
      </c>
      <c r="N331">
        <v>-1</v>
      </c>
      <c r="O331">
        <v>-1</v>
      </c>
      <c r="P331">
        <v>-1</v>
      </c>
      <c r="Q331">
        <v>-1</v>
      </c>
      <c r="R331">
        <v>-1</v>
      </c>
      <c r="S331">
        <v>2307.5010000000002</v>
      </c>
      <c r="T331" t="s">
        <v>71</v>
      </c>
      <c r="U331" s="1" t="s">
        <v>9905</v>
      </c>
      <c r="V331" s="1"/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139803</v>
      </c>
      <c r="BJ331">
        <v>169263</v>
      </c>
      <c r="BK331">
        <v>264466</v>
      </c>
      <c r="BL331">
        <v>0</v>
      </c>
      <c r="BM331">
        <v>0</v>
      </c>
      <c r="BN331">
        <v>148995</v>
      </c>
    </row>
    <row r="332" spans="1:66" x14ac:dyDescent="0.25">
      <c r="A332">
        <v>5032</v>
      </c>
      <c r="B332" s="1">
        <v>4.75</v>
      </c>
      <c r="C332" s="1">
        <v>774.53049999999996</v>
      </c>
      <c r="D332" s="1" t="s">
        <v>10281</v>
      </c>
      <c r="E332" s="1" t="s">
        <v>76</v>
      </c>
      <c r="G332">
        <v>9.0909089999999998E-2</v>
      </c>
      <c r="H332" t="b">
        <v>0</v>
      </c>
      <c r="I332" s="1" t="s">
        <v>10282</v>
      </c>
      <c r="K332" s="1" t="s">
        <v>10283</v>
      </c>
      <c r="L332" t="s">
        <v>10284</v>
      </c>
      <c r="N332">
        <v>-1</v>
      </c>
      <c r="O332">
        <v>-1</v>
      </c>
      <c r="P332">
        <v>-1</v>
      </c>
      <c r="Q332">
        <v>-1</v>
      </c>
      <c r="R332">
        <v>-1</v>
      </c>
      <c r="S332">
        <v>2666.09</v>
      </c>
      <c r="T332" t="s">
        <v>53</v>
      </c>
      <c r="U332" s="1" t="s">
        <v>10285</v>
      </c>
      <c r="V332" s="1"/>
      <c r="W332">
        <v>35058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4796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18779</v>
      </c>
      <c r="AL332">
        <v>39530</v>
      </c>
      <c r="AM332">
        <v>49428</v>
      </c>
      <c r="AN332">
        <v>43380</v>
      </c>
      <c r="AO332">
        <v>0</v>
      </c>
      <c r="AP332">
        <v>3989</v>
      </c>
      <c r="AQ332">
        <v>111404</v>
      </c>
      <c r="AR332">
        <v>89713</v>
      </c>
      <c r="AS332">
        <v>170235</v>
      </c>
      <c r="AT332">
        <v>72836</v>
      </c>
      <c r="AU332">
        <v>109252</v>
      </c>
      <c r="AV332">
        <v>92230</v>
      </c>
      <c r="AW332">
        <v>142327</v>
      </c>
      <c r="AX332">
        <v>0</v>
      </c>
      <c r="AY332">
        <v>0</v>
      </c>
      <c r="AZ332">
        <v>3121</v>
      </c>
      <c r="BA332">
        <v>4777</v>
      </c>
      <c r="BB332">
        <v>12158</v>
      </c>
      <c r="BC332">
        <v>13127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</row>
    <row r="333" spans="1:66" x14ac:dyDescent="0.25">
      <c r="A333">
        <v>5096</v>
      </c>
      <c r="B333" s="1">
        <v>0.42</v>
      </c>
      <c r="C333" s="1">
        <v>788.50739999999996</v>
      </c>
      <c r="D333" s="1" t="s">
        <v>10484</v>
      </c>
      <c r="E333" s="1" t="s">
        <v>76</v>
      </c>
      <c r="F333" t="s">
        <v>10485</v>
      </c>
      <c r="G333">
        <v>6.8181820000000004E-2</v>
      </c>
      <c r="H333" t="b">
        <v>0</v>
      </c>
      <c r="I333" s="1" t="s">
        <v>10486</v>
      </c>
      <c r="K333" s="1" t="s">
        <v>10487</v>
      </c>
      <c r="L333" t="s">
        <v>10488</v>
      </c>
      <c r="N333">
        <v>-1</v>
      </c>
      <c r="O333">
        <v>-1</v>
      </c>
      <c r="P333">
        <v>-1</v>
      </c>
      <c r="Q333">
        <v>-1</v>
      </c>
      <c r="R333">
        <v>-1</v>
      </c>
      <c r="S333">
        <v>2157.7240000000002</v>
      </c>
      <c r="T333" t="s">
        <v>38</v>
      </c>
      <c r="U333" s="1" t="s">
        <v>10489</v>
      </c>
      <c r="V333" s="1"/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255626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164680</v>
      </c>
      <c r="AT333">
        <v>0</v>
      </c>
      <c r="AU333">
        <v>155050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</row>
    <row r="334" spans="1:66" x14ac:dyDescent="0.25">
      <c r="A334">
        <v>4885</v>
      </c>
      <c r="B334" s="1">
        <v>5.1100000000000003</v>
      </c>
      <c r="C334" s="1">
        <v>738.50959999999998</v>
      </c>
      <c r="D334" s="1" t="s">
        <v>9849</v>
      </c>
      <c r="E334" s="1" t="s">
        <v>76</v>
      </c>
      <c r="G334">
        <v>9.0909089999999998E-2</v>
      </c>
      <c r="H334" t="b">
        <v>0</v>
      </c>
      <c r="I334" s="1" t="s">
        <v>9850</v>
      </c>
      <c r="K334" s="1" t="s">
        <v>9851</v>
      </c>
      <c r="L334" t="s">
        <v>9852</v>
      </c>
      <c r="N334">
        <v>-1</v>
      </c>
      <c r="O334">
        <v>-1</v>
      </c>
      <c r="P334">
        <v>-1</v>
      </c>
      <c r="Q334">
        <v>-1</v>
      </c>
      <c r="R334">
        <v>-1</v>
      </c>
      <c r="S334">
        <v>2468.9279999999999</v>
      </c>
      <c r="T334" t="s">
        <v>71</v>
      </c>
      <c r="U334" s="1" t="s">
        <v>9853</v>
      </c>
      <c r="V334" s="1"/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147635</v>
      </c>
      <c r="BJ334">
        <v>196649</v>
      </c>
      <c r="BK334">
        <v>252419</v>
      </c>
      <c r="BL334">
        <v>0</v>
      </c>
      <c r="BM334">
        <v>0</v>
      </c>
      <c r="BN334">
        <v>145593</v>
      </c>
    </row>
    <row r="335" spans="1:66" x14ac:dyDescent="0.25">
      <c r="A335">
        <v>5024</v>
      </c>
      <c r="B335" s="1">
        <v>5.71</v>
      </c>
      <c r="C335" s="1">
        <v>770.57069999999999</v>
      </c>
      <c r="D335" s="1" t="s">
        <v>10252</v>
      </c>
      <c r="E335" s="1" t="s">
        <v>76</v>
      </c>
      <c r="F335" t="s">
        <v>10253</v>
      </c>
      <c r="G335">
        <v>4.5454550000000003E-2</v>
      </c>
      <c r="H335" t="b">
        <v>0</v>
      </c>
      <c r="I335" s="1" t="s">
        <v>10254</v>
      </c>
      <c r="K335" s="1" t="s">
        <v>10255</v>
      </c>
      <c r="L335" t="s">
        <v>10256</v>
      </c>
      <c r="N335">
        <v>-1</v>
      </c>
      <c r="O335">
        <v>-1</v>
      </c>
      <c r="P335">
        <v>-1</v>
      </c>
      <c r="Q335">
        <v>-1</v>
      </c>
      <c r="R335">
        <v>-1</v>
      </c>
      <c r="S335">
        <v>2560.6190000000001</v>
      </c>
      <c r="T335" t="s">
        <v>71</v>
      </c>
      <c r="U335" s="1" t="s">
        <v>10257</v>
      </c>
      <c r="V335" s="1"/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43952</v>
      </c>
      <c r="BJ335">
        <v>126766</v>
      </c>
      <c r="BK335">
        <v>129296</v>
      </c>
      <c r="BL335">
        <v>0</v>
      </c>
      <c r="BM335">
        <v>0</v>
      </c>
      <c r="BN335">
        <v>58997</v>
      </c>
    </row>
    <row r="336" spans="1:66" x14ac:dyDescent="0.25">
      <c r="A336">
        <v>5091</v>
      </c>
      <c r="B336" s="1">
        <v>5.34</v>
      </c>
      <c r="C336" s="1">
        <v>786.56629999999996</v>
      </c>
      <c r="D336" s="1" t="s">
        <v>10466</v>
      </c>
      <c r="E336" s="1" t="s">
        <v>76</v>
      </c>
      <c r="F336" t="s">
        <v>10467</v>
      </c>
      <c r="G336">
        <v>9.0909089999999998E-2</v>
      </c>
      <c r="H336" t="b">
        <v>0</v>
      </c>
      <c r="I336" s="1" t="s">
        <v>10468</v>
      </c>
      <c r="K336" s="1" t="s">
        <v>10469</v>
      </c>
      <c r="L336" t="s">
        <v>10470</v>
      </c>
      <c r="N336">
        <v>-1</v>
      </c>
      <c r="O336">
        <v>-1</v>
      </c>
      <c r="P336">
        <v>-1</v>
      </c>
      <c r="Q336">
        <v>-1</v>
      </c>
      <c r="R336">
        <v>-1</v>
      </c>
      <c r="S336">
        <v>19.059830000000002</v>
      </c>
      <c r="T336" t="s">
        <v>74</v>
      </c>
      <c r="U336" s="1" t="s">
        <v>10471</v>
      </c>
      <c r="V336" s="1"/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109666</v>
      </c>
      <c r="BJ336">
        <v>108086</v>
      </c>
      <c r="BK336">
        <v>135458</v>
      </c>
      <c r="BL336">
        <v>0</v>
      </c>
      <c r="BM336">
        <v>0</v>
      </c>
      <c r="BN336">
        <v>169840</v>
      </c>
    </row>
    <row r="337" spans="1:66" x14ac:dyDescent="0.25">
      <c r="A337">
        <v>5132</v>
      </c>
      <c r="B337" s="1">
        <v>4.6500000000000004</v>
      </c>
      <c r="C337" s="1">
        <v>800.5453</v>
      </c>
      <c r="D337" s="1" t="s">
        <v>10611</v>
      </c>
      <c r="E337" s="1" t="s">
        <v>76</v>
      </c>
      <c r="F337" t="s">
        <v>10612</v>
      </c>
      <c r="G337">
        <v>2.2727270000000001E-2</v>
      </c>
      <c r="H337" t="b">
        <v>0</v>
      </c>
      <c r="I337" s="1" t="s">
        <v>10613</v>
      </c>
      <c r="K337" s="1" t="s">
        <v>10614</v>
      </c>
      <c r="L337" t="s">
        <v>10615</v>
      </c>
      <c r="N337">
        <v>-1</v>
      </c>
      <c r="O337">
        <v>-1</v>
      </c>
      <c r="P337">
        <v>-1</v>
      </c>
      <c r="Q337">
        <v>-1</v>
      </c>
      <c r="R337">
        <v>-1</v>
      </c>
      <c r="S337">
        <v>32.939030000000002</v>
      </c>
      <c r="T337" t="s">
        <v>74</v>
      </c>
      <c r="U337" s="1" t="s">
        <v>10616</v>
      </c>
      <c r="V337" s="1"/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31014</v>
      </c>
      <c r="BJ337">
        <v>49898</v>
      </c>
      <c r="BK337">
        <v>65348</v>
      </c>
      <c r="BL337">
        <v>0</v>
      </c>
      <c r="BM337">
        <v>0</v>
      </c>
      <c r="BN337">
        <v>105434</v>
      </c>
    </row>
    <row r="338" spans="1:66" x14ac:dyDescent="0.25">
      <c r="A338">
        <v>5008</v>
      </c>
      <c r="B338" s="1">
        <v>5.16</v>
      </c>
      <c r="C338" s="1">
        <v>764.52499999999998</v>
      </c>
      <c r="D338" s="1" t="s">
        <v>10204</v>
      </c>
      <c r="E338" s="1" t="s">
        <v>76</v>
      </c>
      <c r="F338" t="s">
        <v>10205</v>
      </c>
      <c r="G338">
        <v>2.2727270000000001E-2</v>
      </c>
      <c r="H338" t="b">
        <v>0</v>
      </c>
      <c r="I338" s="1" t="s">
        <v>10206</v>
      </c>
      <c r="K338" s="1" t="s">
        <v>10207</v>
      </c>
      <c r="L338" t="s">
        <v>10208</v>
      </c>
      <c r="N338">
        <v>-1</v>
      </c>
      <c r="O338">
        <v>-1</v>
      </c>
      <c r="P338">
        <v>-1</v>
      </c>
      <c r="Q338">
        <v>-1</v>
      </c>
      <c r="R338">
        <v>-1</v>
      </c>
      <c r="S338">
        <v>40.871250000000003</v>
      </c>
      <c r="T338" t="s">
        <v>71</v>
      </c>
      <c r="U338" s="1" t="s">
        <v>10209</v>
      </c>
      <c r="V338" s="1"/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68103</v>
      </c>
      <c r="BJ338">
        <v>87958</v>
      </c>
      <c r="BK338">
        <v>123097</v>
      </c>
      <c r="BL338">
        <v>0</v>
      </c>
      <c r="BM338">
        <v>0</v>
      </c>
      <c r="BN338">
        <v>52159</v>
      </c>
    </row>
    <row r="339" spans="1:66" x14ac:dyDescent="0.25">
      <c r="A339">
        <v>5169</v>
      </c>
      <c r="B339" s="1">
        <v>4.71</v>
      </c>
      <c r="C339" s="1">
        <v>810.49270000000001</v>
      </c>
      <c r="D339" s="1" t="s">
        <v>10741</v>
      </c>
      <c r="E339" s="1" t="s">
        <v>76</v>
      </c>
      <c r="G339">
        <v>2.2727270000000001E-2</v>
      </c>
      <c r="H339" t="b">
        <v>0</v>
      </c>
      <c r="I339" s="1" t="s">
        <v>10742</v>
      </c>
      <c r="K339" s="1" t="s">
        <v>10743</v>
      </c>
      <c r="L339" t="s">
        <v>10744</v>
      </c>
      <c r="N339">
        <v>-1</v>
      </c>
      <c r="O339">
        <v>-1</v>
      </c>
      <c r="P339">
        <v>-1</v>
      </c>
      <c r="Q339">
        <v>-1</v>
      </c>
      <c r="R339">
        <v>-1</v>
      </c>
      <c r="S339">
        <v>2345.9250000000002</v>
      </c>
      <c r="T339" t="s">
        <v>54</v>
      </c>
      <c r="U339" s="1" t="s">
        <v>10745</v>
      </c>
      <c r="V339" s="1"/>
      <c r="W339">
        <v>0</v>
      </c>
      <c r="X339">
        <v>0</v>
      </c>
      <c r="Y339">
        <v>0</v>
      </c>
      <c r="Z339">
        <v>0</v>
      </c>
      <c r="AA339">
        <v>0</v>
      </c>
      <c r="AB339">
        <v>74826</v>
      </c>
      <c r="AC339">
        <v>60975</v>
      </c>
      <c r="AD339">
        <v>0</v>
      </c>
      <c r="AE339">
        <v>0</v>
      </c>
      <c r="AF339">
        <v>77022</v>
      </c>
      <c r="AG339">
        <v>0</v>
      </c>
      <c r="AH339">
        <v>65993</v>
      </c>
      <c r="AI339">
        <v>0</v>
      </c>
      <c r="AJ339">
        <v>82099</v>
      </c>
      <c r="AK339">
        <v>72046</v>
      </c>
      <c r="AL339">
        <v>0</v>
      </c>
      <c r="AM339">
        <v>0</v>
      </c>
      <c r="AN339">
        <v>97227</v>
      </c>
      <c r="AO339">
        <v>0</v>
      </c>
      <c r="AP339">
        <v>0</v>
      </c>
      <c r="AQ339">
        <v>106794</v>
      </c>
      <c r="AR339">
        <v>0</v>
      </c>
      <c r="AS339">
        <v>0</v>
      </c>
      <c r="AT339">
        <v>117296</v>
      </c>
      <c r="AU339">
        <v>0</v>
      </c>
      <c r="AV339">
        <v>0</v>
      </c>
      <c r="AW339">
        <v>0</v>
      </c>
      <c r="AX339">
        <v>86108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</row>
    <row r="340" spans="1:66" x14ac:dyDescent="0.25">
      <c r="A340">
        <v>5071</v>
      </c>
      <c r="B340" s="1">
        <v>0.42</v>
      </c>
      <c r="C340" s="1">
        <v>780.51900000000001</v>
      </c>
      <c r="D340" s="1" t="s">
        <v>10400</v>
      </c>
      <c r="E340" s="1" t="s">
        <v>76</v>
      </c>
      <c r="F340" t="s">
        <v>10401</v>
      </c>
      <c r="G340">
        <v>2.2727270000000001E-2</v>
      </c>
      <c r="H340" t="b">
        <v>0</v>
      </c>
      <c r="I340" s="1" t="s">
        <v>10402</v>
      </c>
      <c r="K340" s="1" t="s">
        <v>10403</v>
      </c>
      <c r="L340" t="s">
        <v>10404</v>
      </c>
      <c r="N340">
        <v>-1</v>
      </c>
      <c r="O340">
        <v>-1</v>
      </c>
      <c r="P340">
        <v>-1</v>
      </c>
      <c r="Q340">
        <v>-1</v>
      </c>
      <c r="R340">
        <v>-1</v>
      </c>
      <c r="S340">
        <v>16.487159999999999</v>
      </c>
      <c r="T340" t="s">
        <v>53</v>
      </c>
      <c r="U340" s="1" t="s">
        <v>10405</v>
      </c>
      <c r="V340" s="1"/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95608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150729</v>
      </c>
      <c r="AT340">
        <v>0</v>
      </c>
      <c r="AU340">
        <v>93395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</row>
    <row r="341" spans="1:66" x14ac:dyDescent="0.25">
      <c r="A341">
        <v>5123</v>
      </c>
      <c r="B341" s="1">
        <v>5.31</v>
      </c>
      <c r="C341" s="1">
        <v>796.51089999999999</v>
      </c>
      <c r="D341" s="1" t="s">
        <v>10585</v>
      </c>
      <c r="E341" s="1" t="s">
        <v>76</v>
      </c>
      <c r="G341">
        <v>4.5454550000000003E-2</v>
      </c>
      <c r="H341" t="b">
        <v>0</v>
      </c>
      <c r="I341" s="1" t="s">
        <v>10586</v>
      </c>
      <c r="K341" s="1" t="s">
        <v>10587</v>
      </c>
      <c r="L341" t="s">
        <v>10588</v>
      </c>
      <c r="N341">
        <v>-1</v>
      </c>
      <c r="O341">
        <v>-1</v>
      </c>
      <c r="P341">
        <v>-1</v>
      </c>
      <c r="Q341">
        <v>-1</v>
      </c>
      <c r="R341">
        <v>-1</v>
      </c>
      <c r="S341">
        <v>3342.7289999999998</v>
      </c>
      <c r="T341" t="s">
        <v>32</v>
      </c>
      <c r="U341" s="1" t="s">
        <v>10589</v>
      </c>
      <c r="V341" s="1"/>
      <c r="W341">
        <v>143497</v>
      </c>
      <c r="X341">
        <v>190776</v>
      </c>
      <c r="Y341">
        <v>44074</v>
      </c>
      <c r="Z341">
        <v>60082</v>
      </c>
      <c r="AA341">
        <v>93814</v>
      </c>
      <c r="AB341">
        <v>33371</v>
      </c>
      <c r="AC341">
        <v>0</v>
      </c>
      <c r="AD341">
        <v>0</v>
      </c>
      <c r="AE341">
        <v>0</v>
      </c>
      <c r="AF341">
        <v>18191</v>
      </c>
      <c r="AG341">
        <v>0</v>
      </c>
      <c r="AH341">
        <v>88117</v>
      </c>
      <c r="AI341">
        <v>0</v>
      </c>
      <c r="AJ341">
        <v>21816</v>
      </c>
      <c r="AK341">
        <v>68948</v>
      </c>
      <c r="AL341">
        <v>5480</v>
      </c>
      <c r="AM341">
        <v>0</v>
      </c>
      <c r="AN341">
        <v>5273</v>
      </c>
      <c r="AO341">
        <v>0</v>
      </c>
      <c r="AP341">
        <v>0</v>
      </c>
      <c r="AQ341">
        <v>71095</v>
      </c>
      <c r="AR341">
        <v>25613</v>
      </c>
      <c r="AS341">
        <v>51241</v>
      </c>
      <c r="AT341">
        <v>67965</v>
      </c>
      <c r="AU341">
        <v>0</v>
      </c>
      <c r="AV341">
        <v>0</v>
      </c>
      <c r="AW341">
        <v>3600</v>
      </c>
      <c r="AX341">
        <v>39553</v>
      </c>
      <c r="AY341">
        <v>73772</v>
      </c>
      <c r="AZ341">
        <v>43315</v>
      </c>
      <c r="BA341">
        <v>3008</v>
      </c>
      <c r="BB341">
        <v>0</v>
      </c>
      <c r="BC341">
        <v>20942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</row>
    <row r="342" spans="1:66" x14ac:dyDescent="0.25">
      <c r="A342">
        <v>5104</v>
      </c>
      <c r="B342" s="1">
        <v>5.57</v>
      </c>
      <c r="C342" s="1">
        <v>790.53890000000001</v>
      </c>
      <c r="D342" s="1" t="s">
        <v>10518</v>
      </c>
      <c r="E342" s="1" t="s">
        <v>76</v>
      </c>
      <c r="F342" t="s">
        <v>10519</v>
      </c>
      <c r="G342">
        <v>4.5454550000000003E-2</v>
      </c>
      <c r="H342" t="b">
        <v>0</v>
      </c>
      <c r="I342" s="1" t="s">
        <v>10520</v>
      </c>
      <c r="K342" s="1" t="s">
        <v>10521</v>
      </c>
      <c r="L342" t="s">
        <v>10522</v>
      </c>
      <c r="N342">
        <v>-1</v>
      </c>
      <c r="O342">
        <v>-1</v>
      </c>
      <c r="P342">
        <v>-1</v>
      </c>
      <c r="Q342">
        <v>-1</v>
      </c>
      <c r="R342">
        <v>-1</v>
      </c>
      <c r="S342">
        <v>51.384749999999997</v>
      </c>
      <c r="T342" t="s">
        <v>71</v>
      </c>
      <c r="U342" s="1" t="s">
        <v>10523</v>
      </c>
      <c r="V342" s="1"/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3518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100393</v>
      </c>
      <c r="BJ342">
        <v>134671</v>
      </c>
      <c r="BK342">
        <v>169478</v>
      </c>
      <c r="BL342">
        <v>0</v>
      </c>
      <c r="BM342">
        <v>0</v>
      </c>
      <c r="BN342">
        <v>84271</v>
      </c>
    </row>
    <row r="343" spans="1:66" x14ac:dyDescent="0.25">
      <c r="A343">
        <v>5170</v>
      </c>
      <c r="B343" s="1">
        <v>5.23</v>
      </c>
      <c r="C343" s="1">
        <v>810.56610000000001</v>
      </c>
      <c r="D343" s="1" t="s">
        <v>10746</v>
      </c>
      <c r="E343" s="1" t="s">
        <v>76</v>
      </c>
      <c r="F343" t="s">
        <v>10747</v>
      </c>
      <c r="G343">
        <v>6.8181820000000004E-2</v>
      </c>
      <c r="H343" t="b">
        <v>0</v>
      </c>
      <c r="I343" s="1" t="s">
        <v>10748</v>
      </c>
      <c r="K343" s="1" t="s">
        <v>10749</v>
      </c>
      <c r="L343" t="s">
        <v>10750</v>
      </c>
      <c r="N343">
        <v>-1</v>
      </c>
      <c r="O343">
        <v>-1</v>
      </c>
      <c r="P343">
        <v>-1</v>
      </c>
      <c r="Q343">
        <v>-1</v>
      </c>
      <c r="R343">
        <v>-1</v>
      </c>
      <c r="S343">
        <v>2001.5989999999999</v>
      </c>
      <c r="T343" t="s">
        <v>74</v>
      </c>
      <c r="U343" s="1" t="s">
        <v>10751</v>
      </c>
      <c r="V343" s="1"/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93399</v>
      </c>
      <c r="BJ343">
        <v>126501</v>
      </c>
      <c r="BK343">
        <v>170822</v>
      </c>
      <c r="BL343">
        <v>0</v>
      </c>
      <c r="BM343">
        <v>0</v>
      </c>
      <c r="BN343">
        <v>221539</v>
      </c>
    </row>
    <row r="344" spans="1:66" x14ac:dyDescent="0.25">
      <c r="A344">
        <v>5249</v>
      </c>
      <c r="B344" s="1">
        <v>5.1100000000000003</v>
      </c>
      <c r="C344" s="1">
        <v>831.53809999999999</v>
      </c>
      <c r="D344" s="1" t="s">
        <v>11016</v>
      </c>
      <c r="E344" s="1" t="s">
        <v>76</v>
      </c>
      <c r="G344">
        <v>0.20454549999999999</v>
      </c>
      <c r="H344" t="b">
        <v>1</v>
      </c>
      <c r="I344" s="1" t="s">
        <v>11017</v>
      </c>
      <c r="K344" s="1" t="s">
        <v>11018</v>
      </c>
      <c r="L344" t="s">
        <v>11019</v>
      </c>
      <c r="N344">
        <v>-1</v>
      </c>
      <c r="O344">
        <v>-1</v>
      </c>
      <c r="P344">
        <v>-1</v>
      </c>
      <c r="Q344">
        <v>-1</v>
      </c>
      <c r="R344">
        <v>-1</v>
      </c>
      <c r="S344">
        <v>7052.982</v>
      </c>
      <c r="T344" t="s">
        <v>52</v>
      </c>
      <c r="U344" s="1" t="s">
        <v>11020</v>
      </c>
      <c r="V344" s="1" t="s">
        <v>11021</v>
      </c>
      <c r="W344">
        <v>2387131</v>
      </c>
      <c r="X344">
        <v>0</v>
      </c>
      <c r="Y344">
        <v>0</v>
      </c>
      <c r="Z344">
        <v>3163153</v>
      </c>
      <c r="AA344">
        <v>2892010</v>
      </c>
      <c r="AB344">
        <v>2626914</v>
      </c>
      <c r="AC344">
        <v>2884548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2541293</v>
      </c>
      <c r="AK344">
        <v>0</v>
      </c>
      <c r="AL344">
        <v>0</v>
      </c>
      <c r="AM344">
        <v>2706749</v>
      </c>
      <c r="AN344">
        <v>0</v>
      </c>
      <c r="AO344">
        <v>2834076</v>
      </c>
      <c r="AP344">
        <v>2262365</v>
      </c>
      <c r="AQ344">
        <v>0</v>
      </c>
      <c r="AR344">
        <v>2816319</v>
      </c>
      <c r="AS344">
        <v>0</v>
      </c>
      <c r="AT344">
        <v>0</v>
      </c>
      <c r="AU344">
        <v>0</v>
      </c>
      <c r="AV344">
        <v>2705752</v>
      </c>
      <c r="AW344">
        <v>3027164</v>
      </c>
      <c r="AX344">
        <v>0</v>
      </c>
      <c r="AY344">
        <v>3026701</v>
      </c>
      <c r="AZ344">
        <v>3152116</v>
      </c>
      <c r="BA344">
        <v>0</v>
      </c>
      <c r="BB344">
        <v>2416452</v>
      </c>
      <c r="BC344">
        <v>0</v>
      </c>
      <c r="BD344">
        <v>3226516</v>
      </c>
      <c r="BE344">
        <v>0</v>
      </c>
      <c r="BF344">
        <v>0</v>
      </c>
      <c r="BG344">
        <v>0</v>
      </c>
      <c r="BH344">
        <v>0</v>
      </c>
      <c r="BI344">
        <v>515514</v>
      </c>
      <c r="BJ344">
        <v>643552</v>
      </c>
      <c r="BK344">
        <v>0</v>
      </c>
      <c r="BL344">
        <v>0</v>
      </c>
      <c r="BM344">
        <v>0</v>
      </c>
      <c r="BN344">
        <v>0</v>
      </c>
    </row>
    <row r="345" spans="1:66" x14ac:dyDescent="0.25">
      <c r="A345">
        <v>5168</v>
      </c>
      <c r="B345" s="1">
        <v>4.6399999999999997</v>
      </c>
      <c r="C345" s="1">
        <v>809.49270000000001</v>
      </c>
      <c r="D345" s="1" t="s">
        <v>10735</v>
      </c>
      <c r="E345" s="1" t="s">
        <v>76</v>
      </c>
      <c r="F345" t="s">
        <v>10736</v>
      </c>
      <c r="G345">
        <v>0.1363636</v>
      </c>
      <c r="H345" t="b">
        <v>0</v>
      </c>
      <c r="I345" s="1" t="s">
        <v>10737</v>
      </c>
      <c r="K345" s="1" t="s">
        <v>10738</v>
      </c>
      <c r="L345" t="s">
        <v>10739</v>
      </c>
      <c r="N345">
        <v>-1</v>
      </c>
      <c r="O345">
        <v>-1</v>
      </c>
      <c r="P345">
        <v>-1</v>
      </c>
      <c r="Q345">
        <v>-1</v>
      </c>
      <c r="R345">
        <v>-1</v>
      </c>
      <c r="S345">
        <v>4893.0659999999998</v>
      </c>
      <c r="T345" t="s">
        <v>39</v>
      </c>
      <c r="U345" s="1" t="s">
        <v>10740</v>
      </c>
      <c r="V345" s="1"/>
      <c r="W345">
        <v>0</v>
      </c>
      <c r="X345">
        <v>336849</v>
      </c>
      <c r="Y345">
        <v>328324</v>
      </c>
      <c r="Z345">
        <v>304785</v>
      </c>
      <c r="AA345">
        <v>265275</v>
      </c>
      <c r="AB345">
        <v>0</v>
      </c>
      <c r="AC345">
        <v>264591</v>
      </c>
      <c r="AD345">
        <v>0</v>
      </c>
      <c r="AE345">
        <v>325321</v>
      </c>
      <c r="AF345">
        <v>0</v>
      </c>
      <c r="AG345">
        <v>307960</v>
      </c>
      <c r="AH345">
        <v>317366</v>
      </c>
      <c r="AI345">
        <v>313614</v>
      </c>
      <c r="AJ345">
        <v>272815</v>
      </c>
      <c r="AK345">
        <v>0</v>
      </c>
      <c r="AL345">
        <v>306205</v>
      </c>
      <c r="AM345">
        <v>0</v>
      </c>
      <c r="AN345">
        <v>0</v>
      </c>
      <c r="AO345">
        <v>262709</v>
      </c>
      <c r="AP345">
        <v>0</v>
      </c>
      <c r="AQ345">
        <v>0</v>
      </c>
      <c r="AR345">
        <v>0</v>
      </c>
      <c r="AS345">
        <v>0</v>
      </c>
      <c r="AT345">
        <v>299948</v>
      </c>
      <c r="AU345">
        <v>0</v>
      </c>
      <c r="AV345">
        <v>0</v>
      </c>
      <c r="AW345">
        <v>0</v>
      </c>
      <c r="AX345">
        <v>285558</v>
      </c>
      <c r="AY345">
        <v>299672</v>
      </c>
      <c r="AZ345">
        <v>0</v>
      </c>
      <c r="BA345">
        <v>321568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</row>
    <row r="346" spans="1:66" x14ac:dyDescent="0.25">
      <c r="A346">
        <v>5277</v>
      </c>
      <c r="B346" s="1">
        <v>4.68</v>
      </c>
      <c r="C346" s="1">
        <v>835.51409999999998</v>
      </c>
      <c r="D346" s="1" t="s">
        <v>11108</v>
      </c>
      <c r="E346" s="1" t="s">
        <v>76</v>
      </c>
      <c r="G346">
        <v>0.1363636</v>
      </c>
      <c r="H346" t="b">
        <v>0</v>
      </c>
      <c r="I346" s="1" t="s">
        <v>11109</v>
      </c>
      <c r="K346" s="1" t="s">
        <v>11110</v>
      </c>
      <c r="L346" t="s">
        <v>11111</v>
      </c>
      <c r="N346">
        <v>-1</v>
      </c>
      <c r="O346">
        <v>-1</v>
      </c>
      <c r="P346">
        <v>-1</v>
      </c>
      <c r="Q346">
        <v>-1</v>
      </c>
      <c r="R346">
        <v>-1</v>
      </c>
      <c r="S346">
        <v>741.36090000000002</v>
      </c>
      <c r="T346" t="s">
        <v>48</v>
      </c>
      <c r="U346" s="1" t="s">
        <v>11112</v>
      </c>
      <c r="V346" s="1"/>
      <c r="W346">
        <v>0</v>
      </c>
      <c r="X346">
        <v>0</v>
      </c>
      <c r="Y346">
        <v>0</v>
      </c>
      <c r="Z346">
        <v>144145</v>
      </c>
      <c r="AA346">
        <v>0</v>
      </c>
      <c r="AB346">
        <v>0</v>
      </c>
      <c r="AC346">
        <v>160903</v>
      </c>
      <c r="AD346">
        <v>0</v>
      </c>
      <c r="AE346">
        <v>261835</v>
      </c>
      <c r="AF346">
        <v>174930</v>
      </c>
      <c r="AG346">
        <v>0</v>
      </c>
      <c r="AH346">
        <v>174050</v>
      </c>
      <c r="AI346">
        <v>0</v>
      </c>
      <c r="AJ346">
        <v>149977</v>
      </c>
      <c r="AK346">
        <v>209736</v>
      </c>
      <c r="AL346">
        <v>226504</v>
      </c>
      <c r="AM346">
        <v>0</v>
      </c>
      <c r="AN346">
        <v>260235</v>
      </c>
      <c r="AO346">
        <v>130532</v>
      </c>
      <c r="AP346">
        <v>0</v>
      </c>
      <c r="AQ346">
        <v>214222</v>
      </c>
      <c r="AR346">
        <v>0</v>
      </c>
      <c r="AS346">
        <v>0</v>
      </c>
      <c r="AT346">
        <v>218042</v>
      </c>
      <c r="AU346">
        <v>0</v>
      </c>
      <c r="AV346">
        <v>0</v>
      </c>
      <c r="AW346">
        <v>0</v>
      </c>
      <c r="AX346">
        <v>155057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</row>
    <row r="347" spans="1:66" x14ac:dyDescent="0.25">
      <c r="A347">
        <v>5483</v>
      </c>
      <c r="B347" s="1">
        <v>4.72</v>
      </c>
      <c r="C347" s="1">
        <v>907.52340000000004</v>
      </c>
      <c r="D347" s="1" t="s">
        <v>11787</v>
      </c>
      <c r="E347" s="1" t="s">
        <v>1142</v>
      </c>
      <c r="F347" t="s">
        <v>11788</v>
      </c>
      <c r="G347">
        <v>0.1136364</v>
      </c>
      <c r="H347" t="b">
        <v>0</v>
      </c>
      <c r="I347" s="1" t="s">
        <v>11789</v>
      </c>
      <c r="K347" s="1" t="s">
        <v>11790</v>
      </c>
      <c r="L347" t="s">
        <v>11791</v>
      </c>
      <c r="N347">
        <v>-1</v>
      </c>
      <c r="O347">
        <v>-1</v>
      </c>
      <c r="P347">
        <v>-1</v>
      </c>
      <c r="Q347">
        <v>-1</v>
      </c>
      <c r="R347">
        <v>-1</v>
      </c>
      <c r="S347">
        <v>6409.9840000000004</v>
      </c>
      <c r="T347" t="s">
        <v>48</v>
      </c>
      <c r="U347" s="1" t="s">
        <v>11792</v>
      </c>
      <c r="V347" s="1"/>
      <c r="W347">
        <v>0</v>
      </c>
      <c r="X347">
        <v>0</v>
      </c>
      <c r="Y347">
        <v>0</v>
      </c>
      <c r="Z347">
        <v>0</v>
      </c>
      <c r="AA347">
        <v>0</v>
      </c>
      <c r="AB347">
        <v>147364</v>
      </c>
      <c r="AC347">
        <v>0</v>
      </c>
      <c r="AD347">
        <v>0</v>
      </c>
      <c r="AE347">
        <v>0</v>
      </c>
      <c r="AF347">
        <v>336316</v>
      </c>
      <c r="AG347">
        <v>0</v>
      </c>
      <c r="AH347">
        <v>0</v>
      </c>
      <c r="AI347">
        <v>0</v>
      </c>
      <c r="AJ347">
        <v>69438</v>
      </c>
      <c r="AK347">
        <v>339457</v>
      </c>
      <c r="AL347">
        <v>0</v>
      </c>
      <c r="AM347">
        <v>0</v>
      </c>
      <c r="AN347">
        <v>391696</v>
      </c>
      <c r="AO347">
        <v>0</v>
      </c>
      <c r="AP347">
        <v>0</v>
      </c>
      <c r="AQ347">
        <v>387663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292021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</row>
    <row r="348" spans="1:66" x14ac:dyDescent="0.25">
      <c r="A348">
        <v>5479</v>
      </c>
      <c r="B348" s="1">
        <v>4.58</v>
      </c>
      <c r="C348" s="1">
        <v>899.52560000000005</v>
      </c>
      <c r="D348" s="1" t="s">
        <v>11775</v>
      </c>
      <c r="E348" s="1" t="s">
        <v>76</v>
      </c>
      <c r="G348">
        <v>6.8181820000000004E-2</v>
      </c>
      <c r="H348" t="b">
        <v>0</v>
      </c>
      <c r="I348" s="1" t="s">
        <v>11776</v>
      </c>
      <c r="K348" s="1" t="s">
        <v>11777</v>
      </c>
      <c r="L348" t="s">
        <v>11778</v>
      </c>
      <c r="N348">
        <v>-1</v>
      </c>
      <c r="O348">
        <v>-1</v>
      </c>
      <c r="P348">
        <v>-1</v>
      </c>
      <c r="Q348">
        <v>-1</v>
      </c>
      <c r="R348">
        <v>-1</v>
      </c>
      <c r="S348">
        <v>9522.8919999999998</v>
      </c>
      <c r="T348" t="s">
        <v>32</v>
      </c>
      <c r="U348" s="1" t="s">
        <v>11779</v>
      </c>
      <c r="V348" s="1"/>
      <c r="W348">
        <v>0</v>
      </c>
      <c r="X348">
        <v>529478</v>
      </c>
      <c r="Y348">
        <v>507816</v>
      </c>
      <c r="Z348">
        <v>418311</v>
      </c>
      <c r="AA348">
        <v>343595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497094</v>
      </c>
      <c r="AH348">
        <v>0</v>
      </c>
      <c r="AI348">
        <v>455595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391139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440696</v>
      </c>
      <c r="AZ348">
        <v>0</v>
      </c>
      <c r="BA348">
        <v>522134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</row>
    <row r="349" spans="1:66" x14ac:dyDescent="0.25">
      <c r="A349">
        <v>5166</v>
      </c>
      <c r="B349" s="1">
        <v>4.78</v>
      </c>
      <c r="C349" s="1">
        <v>808.49800000000005</v>
      </c>
      <c r="D349" s="1" t="s">
        <v>10729</v>
      </c>
      <c r="E349" s="1" t="s">
        <v>76</v>
      </c>
      <c r="G349">
        <v>2.2727270000000001E-2</v>
      </c>
      <c r="H349" t="b">
        <v>0</v>
      </c>
      <c r="I349" s="1" t="s">
        <v>10730</v>
      </c>
      <c r="K349" s="1" t="s">
        <v>10731</v>
      </c>
      <c r="L349" t="s">
        <v>10732</v>
      </c>
      <c r="N349">
        <v>-1</v>
      </c>
      <c r="O349">
        <v>-1</v>
      </c>
      <c r="P349">
        <v>-1</v>
      </c>
      <c r="Q349">
        <v>-1</v>
      </c>
      <c r="R349">
        <v>-1</v>
      </c>
      <c r="S349">
        <v>3024.1849999999999</v>
      </c>
      <c r="T349" t="s">
        <v>36</v>
      </c>
      <c r="U349" s="1" t="s">
        <v>10733</v>
      </c>
      <c r="V349" s="1"/>
      <c r="W349">
        <v>0</v>
      </c>
      <c r="X349">
        <v>0</v>
      </c>
      <c r="Y349">
        <v>0</v>
      </c>
      <c r="Z349">
        <v>0</v>
      </c>
      <c r="AA349">
        <v>0</v>
      </c>
      <c r="AB349">
        <v>294376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401576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</row>
    <row r="350" spans="1:66" x14ac:dyDescent="0.25">
      <c r="A350">
        <v>5274</v>
      </c>
      <c r="B350" s="1">
        <v>5.12</v>
      </c>
      <c r="C350" s="1">
        <v>834.51260000000002</v>
      </c>
      <c r="D350" s="1" t="s">
        <v>11093</v>
      </c>
      <c r="E350" s="1" t="s">
        <v>76</v>
      </c>
      <c r="F350" t="s">
        <v>11094</v>
      </c>
      <c r="G350">
        <v>4.5454550000000003E-2</v>
      </c>
      <c r="H350" t="b">
        <v>0</v>
      </c>
      <c r="I350" s="1" t="s">
        <v>11095</v>
      </c>
      <c r="K350" s="1" t="s">
        <v>11096</v>
      </c>
      <c r="L350" t="s">
        <v>11097</v>
      </c>
      <c r="N350">
        <v>-1</v>
      </c>
      <c r="O350">
        <v>-1</v>
      </c>
      <c r="P350">
        <v>-1</v>
      </c>
      <c r="Q350">
        <v>-1</v>
      </c>
      <c r="R350">
        <v>-1</v>
      </c>
      <c r="S350">
        <v>1344.6990000000001</v>
      </c>
      <c r="T350" t="s">
        <v>50</v>
      </c>
      <c r="U350" s="1" t="s">
        <v>11098</v>
      </c>
      <c r="V350" s="1"/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195188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240565</v>
      </c>
      <c r="AQ350">
        <v>0</v>
      </c>
      <c r="AR350">
        <v>129587</v>
      </c>
      <c r="AS350">
        <v>0</v>
      </c>
      <c r="AT350">
        <v>0</v>
      </c>
      <c r="AU350">
        <v>0</v>
      </c>
      <c r="AV350">
        <v>132767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203969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26513</v>
      </c>
      <c r="BJ350">
        <v>0</v>
      </c>
      <c r="BK350">
        <v>0</v>
      </c>
      <c r="BL350">
        <v>0</v>
      </c>
      <c r="BM350">
        <v>0</v>
      </c>
      <c r="BN350">
        <v>120613</v>
      </c>
    </row>
    <row r="351" spans="1:66" x14ac:dyDescent="0.25">
      <c r="A351">
        <v>5396</v>
      </c>
      <c r="B351" s="1">
        <v>6.25</v>
      </c>
      <c r="C351" s="1">
        <v>876.52949999999998</v>
      </c>
      <c r="D351" s="1" t="s">
        <v>11545</v>
      </c>
      <c r="E351" s="1" t="s">
        <v>1142</v>
      </c>
      <c r="F351" t="s">
        <v>11546</v>
      </c>
      <c r="G351">
        <v>0.70454539999999999</v>
      </c>
      <c r="H351" t="b">
        <v>1</v>
      </c>
      <c r="I351" s="1" t="s">
        <v>11547</v>
      </c>
      <c r="K351" s="1" t="s">
        <v>11548</v>
      </c>
      <c r="L351" t="s">
        <v>11549</v>
      </c>
      <c r="N351">
        <v>-1</v>
      </c>
      <c r="O351">
        <v>-1</v>
      </c>
      <c r="P351">
        <v>-1</v>
      </c>
      <c r="Q351">
        <v>-1</v>
      </c>
      <c r="R351">
        <v>-1</v>
      </c>
      <c r="S351">
        <v>5649.9639999999999</v>
      </c>
      <c r="T351" t="s">
        <v>32</v>
      </c>
      <c r="U351" s="1" t="s">
        <v>11550</v>
      </c>
      <c r="V351" s="1" t="s">
        <v>11551</v>
      </c>
      <c r="W351">
        <v>132800</v>
      </c>
      <c r="X351">
        <v>421448</v>
      </c>
      <c r="Y351">
        <v>390348</v>
      </c>
      <c r="Z351">
        <v>260130</v>
      </c>
      <c r="AA351">
        <v>297076</v>
      </c>
      <c r="AB351">
        <v>179198</v>
      </c>
      <c r="AC351">
        <v>237755</v>
      </c>
      <c r="AD351">
        <v>313488</v>
      </c>
      <c r="AE351">
        <v>403565</v>
      </c>
      <c r="AF351">
        <v>386265</v>
      </c>
      <c r="AG351">
        <v>374632</v>
      </c>
      <c r="AH351">
        <v>331512</v>
      </c>
      <c r="AI351">
        <v>375947</v>
      </c>
      <c r="AJ351">
        <v>105844</v>
      </c>
      <c r="AK351">
        <v>412431</v>
      </c>
      <c r="AL351">
        <v>419519</v>
      </c>
      <c r="AM351">
        <v>55846</v>
      </c>
      <c r="AN351">
        <v>452024</v>
      </c>
      <c r="AO351">
        <v>204489</v>
      </c>
      <c r="AP351">
        <v>39530</v>
      </c>
      <c r="AQ351">
        <v>435113</v>
      </c>
      <c r="AR351">
        <v>176119</v>
      </c>
      <c r="AS351">
        <v>319934</v>
      </c>
      <c r="AT351">
        <v>410353</v>
      </c>
      <c r="AU351">
        <v>292936</v>
      </c>
      <c r="AV351">
        <v>142675</v>
      </c>
      <c r="AW351">
        <v>205948</v>
      </c>
      <c r="AX351">
        <v>291578</v>
      </c>
      <c r="AY351">
        <v>263744</v>
      </c>
      <c r="AZ351">
        <v>203529</v>
      </c>
      <c r="BA351">
        <v>363983</v>
      </c>
      <c r="BB351">
        <v>25387</v>
      </c>
      <c r="BC351">
        <v>344152</v>
      </c>
      <c r="BD351">
        <v>214449</v>
      </c>
      <c r="BE351">
        <v>0</v>
      </c>
      <c r="BF351">
        <v>0</v>
      </c>
      <c r="BG351">
        <v>0</v>
      </c>
      <c r="BH351">
        <v>0</v>
      </c>
      <c r="BI351">
        <v>6782</v>
      </c>
      <c r="BJ351">
        <v>12542</v>
      </c>
      <c r="BK351">
        <v>22224</v>
      </c>
      <c r="BL351">
        <v>0</v>
      </c>
      <c r="BM351">
        <v>0</v>
      </c>
      <c r="BN351">
        <v>0</v>
      </c>
    </row>
    <row r="352" spans="1:66" x14ac:dyDescent="0.25">
      <c r="A352">
        <v>5230</v>
      </c>
      <c r="B352" s="1">
        <v>0.45</v>
      </c>
      <c r="C352" s="1">
        <v>826.52250000000004</v>
      </c>
      <c r="D352" s="1" t="s">
        <v>10932</v>
      </c>
      <c r="E352" s="1" t="s">
        <v>76</v>
      </c>
      <c r="F352" t="s">
        <v>10933</v>
      </c>
      <c r="G352">
        <v>2.2727270000000001E-2</v>
      </c>
      <c r="H352" t="b">
        <v>0</v>
      </c>
      <c r="I352" s="1" t="s">
        <v>10934</v>
      </c>
      <c r="K352" s="1" t="s">
        <v>10935</v>
      </c>
      <c r="L352" t="s">
        <v>10936</v>
      </c>
      <c r="N352">
        <v>-1</v>
      </c>
      <c r="O352">
        <v>-1</v>
      </c>
      <c r="P352">
        <v>-1</v>
      </c>
      <c r="Q352">
        <v>-1</v>
      </c>
      <c r="R352">
        <v>-1</v>
      </c>
      <c r="S352">
        <v>59.203229999999998</v>
      </c>
      <c r="T352" t="s">
        <v>53</v>
      </c>
      <c r="U352" s="1" t="s">
        <v>10937</v>
      </c>
      <c r="V352" s="1"/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255549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73459</v>
      </c>
      <c r="AS352">
        <v>173948</v>
      </c>
      <c r="AT352">
        <v>0</v>
      </c>
      <c r="AU352">
        <v>233951</v>
      </c>
      <c r="AV352">
        <v>0</v>
      </c>
      <c r="AW352">
        <v>0</v>
      </c>
      <c r="AX352">
        <v>0</v>
      </c>
      <c r="AY352">
        <v>0</v>
      </c>
      <c r="AZ352">
        <v>25350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</row>
    <row r="353" spans="1:66" x14ac:dyDescent="0.25">
      <c r="A353">
        <v>5373</v>
      </c>
      <c r="B353" s="1">
        <v>6.25</v>
      </c>
      <c r="C353" s="1">
        <v>868.53</v>
      </c>
      <c r="D353" s="1" t="s">
        <v>11460</v>
      </c>
      <c r="E353" s="1" t="s">
        <v>76</v>
      </c>
      <c r="G353">
        <v>0.77272730000000001</v>
      </c>
      <c r="H353" t="b">
        <v>1</v>
      </c>
      <c r="I353" s="1" t="s">
        <v>11461</v>
      </c>
      <c r="K353" s="1" t="s">
        <v>11462</v>
      </c>
      <c r="L353" t="s">
        <v>11463</v>
      </c>
      <c r="N353">
        <v>-1</v>
      </c>
      <c r="O353">
        <v>-1</v>
      </c>
      <c r="P353">
        <v>-1</v>
      </c>
      <c r="Q353">
        <v>-1</v>
      </c>
      <c r="R353">
        <v>-1</v>
      </c>
      <c r="S353">
        <v>7881.8649999999998</v>
      </c>
      <c r="T353" t="s">
        <v>39</v>
      </c>
      <c r="U353" s="1" t="s">
        <v>11464</v>
      </c>
      <c r="V353" s="1" t="s">
        <v>11465</v>
      </c>
      <c r="W353">
        <v>397765</v>
      </c>
      <c r="X353">
        <v>608860</v>
      </c>
      <c r="Y353">
        <v>555016</v>
      </c>
      <c r="Z353">
        <v>426512</v>
      </c>
      <c r="AA353">
        <v>486991</v>
      </c>
      <c r="AB353">
        <v>388866</v>
      </c>
      <c r="AC353">
        <v>422411</v>
      </c>
      <c r="AD353">
        <v>477968</v>
      </c>
      <c r="AE353">
        <v>662403</v>
      </c>
      <c r="AF353">
        <v>600197</v>
      </c>
      <c r="AG353">
        <v>543011</v>
      </c>
      <c r="AH353">
        <v>499535</v>
      </c>
      <c r="AI353">
        <v>570343</v>
      </c>
      <c r="AJ353">
        <v>437589</v>
      </c>
      <c r="AK353">
        <v>626499</v>
      </c>
      <c r="AL353">
        <v>645809</v>
      </c>
      <c r="AM353">
        <v>435657</v>
      </c>
      <c r="AN353">
        <v>638399</v>
      </c>
      <c r="AO353">
        <v>373553</v>
      </c>
      <c r="AP353">
        <v>226655</v>
      </c>
      <c r="AQ353">
        <v>632364</v>
      </c>
      <c r="AR353">
        <v>378316</v>
      </c>
      <c r="AS353">
        <v>409307</v>
      </c>
      <c r="AT353">
        <v>613655</v>
      </c>
      <c r="AU353">
        <v>485411</v>
      </c>
      <c r="AV353">
        <v>321975</v>
      </c>
      <c r="AW353">
        <v>349637</v>
      </c>
      <c r="AX353">
        <v>480702</v>
      </c>
      <c r="AY353">
        <v>423764</v>
      </c>
      <c r="AZ353">
        <v>377364</v>
      </c>
      <c r="BA353">
        <v>587794</v>
      </c>
      <c r="BB353">
        <v>456284</v>
      </c>
      <c r="BC353">
        <v>557403</v>
      </c>
      <c r="BD353">
        <v>360548</v>
      </c>
      <c r="BE353">
        <v>0</v>
      </c>
      <c r="BF353">
        <v>0</v>
      </c>
      <c r="BG353">
        <v>0</v>
      </c>
      <c r="BH353">
        <v>0</v>
      </c>
      <c r="BI353">
        <v>37951</v>
      </c>
      <c r="BJ353">
        <v>47434</v>
      </c>
      <c r="BK353">
        <v>61648</v>
      </c>
      <c r="BL353">
        <v>0</v>
      </c>
      <c r="BM353">
        <v>65472</v>
      </c>
      <c r="BN353">
        <v>56770</v>
      </c>
    </row>
    <row r="354" spans="1:66" x14ac:dyDescent="0.25">
      <c r="A354">
        <v>2677</v>
      </c>
      <c r="B354" s="1">
        <v>0.45</v>
      </c>
      <c r="C354" s="1">
        <v>381.16910000000001</v>
      </c>
      <c r="D354" s="1" t="s">
        <v>5170</v>
      </c>
      <c r="E354" s="1" t="s">
        <v>76</v>
      </c>
      <c r="G354">
        <v>4.5454550000000003E-2</v>
      </c>
      <c r="H354" t="b">
        <v>0</v>
      </c>
      <c r="I354" s="1" t="s">
        <v>5171</v>
      </c>
      <c r="K354" s="1" t="s">
        <v>5172</v>
      </c>
      <c r="L354" t="s">
        <v>5173</v>
      </c>
      <c r="N354">
        <v>-1</v>
      </c>
      <c r="O354">
        <v>-1</v>
      </c>
      <c r="P354">
        <v>-1</v>
      </c>
      <c r="Q354">
        <v>-1</v>
      </c>
      <c r="R354">
        <v>-1</v>
      </c>
      <c r="S354">
        <v>43.570430000000002</v>
      </c>
      <c r="T354" t="s">
        <v>37</v>
      </c>
      <c r="U354" s="1" t="s">
        <v>5174</v>
      </c>
      <c r="V354" s="1"/>
      <c r="W354">
        <v>26342</v>
      </c>
      <c r="X354">
        <v>0</v>
      </c>
      <c r="Y354">
        <v>38530</v>
      </c>
      <c r="Z354">
        <v>0</v>
      </c>
      <c r="AA354">
        <v>19234</v>
      </c>
      <c r="AB354">
        <v>0</v>
      </c>
      <c r="AC354">
        <v>119587</v>
      </c>
      <c r="AD354">
        <v>0</v>
      </c>
      <c r="AE354">
        <v>26783</v>
      </c>
      <c r="AF354">
        <v>0</v>
      </c>
      <c r="AG354">
        <v>26240</v>
      </c>
      <c r="AH354">
        <v>0</v>
      </c>
      <c r="AI354">
        <v>0</v>
      </c>
      <c r="AJ354">
        <v>22811</v>
      </c>
      <c r="AK354">
        <v>25862</v>
      </c>
      <c r="AL354">
        <v>0</v>
      </c>
      <c r="AM354">
        <v>324908</v>
      </c>
      <c r="AN354">
        <v>22800</v>
      </c>
      <c r="AO354">
        <v>0</v>
      </c>
      <c r="AP354">
        <v>0</v>
      </c>
      <c r="AQ354">
        <v>110680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24236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</row>
    <row r="355" spans="1:66" x14ac:dyDescent="0.25">
      <c r="A355">
        <v>2916</v>
      </c>
      <c r="B355" s="1">
        <v>0.44</v>
      </c>
      <c r="C355" s="1">
        <v>407.18700000000001</v>
      </c>
      <c r="D355" s="1" t="s">
        <v>5611</v>
      </c>
      <c r="E355" s="1" t="s">
        <v>76</v>
      </c>
      <c r="G355">
        <v>4.5454550000000003E-2</v>
      </c>
      <c r="H355" t="b">
        <v>0</v>
      </c>
      <c r="I355" s="1" t="s">
        <v>5612</v>
      </c>
      <c r="K355" s="1" t="s">
        <v>5613</v>
      </c>
      <c r="L355" t="s">
        <v>5614</v>
      </c>
      <c r="N355">
        <v>-1</v>
      </c>
      <c r="O355">
        <v>-1</v>
      </c>
      <c r="P355">
        <v>-1</v>
      </c>
      <c r="Q355">
        <v>-1</v>
      </c>
      <c r="R355">
        <v>-1</v>
      </c>
      <c r="S355">
        <v>19.666370000000001</v>
      </c>
      <c r="T355" t="s">
        <v>57</v>
      </c>
      <c r="U355" s="1" t="s">
        <v>5615</v>
      </c>
      <c r="V355" s="1"/>
      <c r="W355">
        <v>94997</v>
      </c>
      <c r="X355">
        <v>196457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182976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71442</v>
      </c>
      <c r="AM355">
        <v>23989</v>
      </c>
      <c r="AN355">
        <v>0</v>
      </c>
      <c r="AO355">
        <v>0</v>
      </c>
      <c r="AP355">
        <v>62228</v>
      </c>
      <c r="AQ355">
        <v>72846</v>
      </c>
      <c r="AR355">
        <v>31709</v>
      </c>
      <c r="AS355">
        <v>0</v>
      </c>
      <c r="AT355">
        <v>0</v>
      </c>
      <c r="AU355">
        <v>0</v>
      </c>
      <c r="AV355">
        <v>0</v>
      </c>
      <c r="AW355">
        <v>383540</v>
      </c>
      <c r="AX355">
        <v>0</v>
      </c>
      <c r="AY355">
        <v>0</v>
      </c>
      <c r="AZ355">
        <v>90582</v>
      </c>
      <c r="BA355">
        <v>125591</v>
      </c>
      <c r="BB355">
        <v>148733</v>
      </c>
      <c r="BC355">
        <v>153412</v>
      </c>
      <c r="BD355">
        <v>47282</v>
      </c>
      <c r="BE355">
        <v>0</v>
      </c>
      <c r="BF355">
        <v>0</v>
      </c>
      <c r="BG355">
        <v>27289</v>
      </c>
      <c r="BH355">
        <v>0</v>
      </c>
      <c r="BI355">
        <v>0</v>
      </c>
      <c r="BJ355">
        <v>34456</v>
      </c>
      <c r="BK355">
        <v>55076</v>
      </c>
      <c r="BL355">
        <v>0</v>
      </c>
      <c r="BM355">
        <v>0</v>
      </c>
      <c r="BN355">
        <v>61824</v>
      </c>
    </row>
    <row r="356" spans="1:66" x14ac:dyDescent="0.25">
      <c r="A356">
        <v>3057</v>
      </c>
      <c r="B356" s="1">
        <v>1.08</v>
      </c>
      <c r="C356" s="1">
        <v>421.20299999999997</v>
      </c>
      <c r="D356" s="1" t="s">
        <v>5862</v>
      </c>
      <c r="E356" s="1" t="s">
        <v>76</v>
      </c>
      <c r="G356">
        <v>0.56818179999999996</v>
      </c>
      <c r="H356" t="b">
        <v>1</v>
      </c>
      <c r="I356" s="1" t="s">
        <v>5863</v>
      </c>
      <c r="K356" s="1" t="s">
        <v>5864</v>
      </c>
      <c r="L356" t="s">
        <v>5865</v>
      </c>
      <c r="N356">
        <v>-1</v>
      </c>
      <c r="O356">
        <v>-1</v>
      </c>
      <c r="P356">
        <v>-1</v>
      </c>
      <c r="Q356">
        <v>-1</v>
      </c>
      <c r="R356">
        <v>-1</v>
      </c>
      <c r="S356">
        <v>49.494</v>
      </c>
      <c r="T356" t="s">
        <v>50</v>
      </c>
      <c r="U356" s="1" t="s">
        <v>5866</v>
      </c>
      <c r="V356" s="1" t="s">
        <v>5867</v>
      </c>
      <c r="W356">
        <v>277888</v>
      </c>
      <c r="X356">
        <v>201379</v>
      </c>
      <c r="Y356">
        <v>136886</v>
      </c>
      <c r="Z356">
        <v>171334</v>
      </c>
      <c r="AA356">
        <v>249367</v>
      </c>
      <c r="AB356">
        <v>211911</v>
      </c>
      <c r="AC356">
        <v>180112</v>
      </c>
      <c r="AD356">
        <v>92138</v>
      </c>
      <c r="AE356">
        <v>127103</v>
      </c>
      <c r="AF356">
        <v>93130</v>
      </c>
      <c r="AG356">
        <v>152249</v>
      </c>
      <c r="AH356">
        <v>428747</v>
      </c>
      <c r="AI356">
        <v>238717</v>
      </c>
      <c r="AJ356">
        <v>162187</v>
      </c>
      <c r="AK356">
        <v>160258</v>
      </c>
      <c r="AL356">
        <v>153380</v>
      </c>
      <c r="AM356">
        <v>239701</v>
      </c>
      <c r="AN356">
        <v>223276</v>
      </c>
      <c r="AO356">
        <v>286791</v>
      </c>
      <c r="AP356">
        <v>1144599</v>
      </c>
      <c r="AQ356">
        <v>157015</v>
      </c>
      <c r="AR356">
        <v>399868</v>
      </c>
      <c r="AS356">
        <v>712094</v>
      </c>
      <c r="AT356">
        <v>268484</v>
      </c>
      <c r="AU356">
        <v>519493</v>
      </c>
      <c r="AV356">
        <v>380066</v>
      </c>
      <c r="AW356">
        <v>742320</v>
      </c>
      <c r="AX356">
        <v>341573</v>
      </c>
      <c r="AY356">
        <v>355739</v>
      </c>
      <c r="AZ356">
        <v>181240</v>
      </c>
      <c r="BA356">
        <v>130305</v>
      </c>
      <c r="BB356">
        <v>185324</v>
      </c>
      <c r="BC356">
        <v>160766</v>
      </c>
      <c r="BD356">
        <v>147672</v>
      </c>
      <c r="BE356">
        <v>0</v>
      </c>
      <c r="BF356">
        <v>2297</v>
      </c>
      <c r="BG356">
        <v>0</v>
      </c>
      <c r="BH356">
        <v>2339</v>
      </c>
      <c r="BI356">
        <v>21025</v>
      </c>
      <c r="BJ356">
        <v>38367</v>
      </c>
      <c r="BK356">
        <v>17450</v>
      </c>
      <c r="BL356">
        <v>0</v>
      </c>
      <c r="BM356">
        <v>0</v>
      </c>
      <c r="BN356">
        <v>22733</v>
      </c>
    </row>
    <row r="357" spans="1:66" x14ac:dyDescent="0.25">
      <c r="A357">
        <v>3255</v>
      </c>
      <c r="B357" s="1">
        <v>0.7</v>
      </c>
      <c r="C357" s="1">
        <v>445.19970000000001</v>
      </c>
      <c r="D357" s="1" t="s">
        <v>6240</v>
      </c>
      <c r="E357" s="1" t="s">
        <v>76</v>
      </c>
      <c r="G357">
        <v>0.38636359999999997</v>
      </c>
      <c r="H357" t="b">
        <v>1</v>
      </c>
      <c r="I357" s="1" t="s">
        <v>6241</v>
      </c>
      <c r="K357" s="1" t="s">
        <v>6242</v>
      </c>
      <c r="L357" t="s">
        <v>6243</v>
      </c>
      <c r="N357">
        <v>-1</v>
      </c>
      <c r="O357">
        <v>-1</v>
      </c>
      <c r="P357">
        <v>-1</v>
      </c>
      <c r="Q357">
        <v>-1</v>
      </c>
      <c r="R357">
        <v>-1</v>
      </c>
      <c r="S357">
        <v>4509.5370000000003</v>
      </c>
      <c r="T357" t="s">
        <v>54</v>
      </c>
      <c r="U357" s="1" t="s">
        <v>6244</v>
      </c>
      <c r="V357" s="1" t="s">
        <v>6245</v>
      </c>
      <c r="W357">
        <v>783928</v>
      </c>
      <c r="X357">
        <v>1105247</v>
      </c>
      <c r="Y357">
        <v>822703</v>
      </c>
      <c r="Z357">
        <v>1013009</v>
      </c>
      <c r="AA357">
        <v>543188</v>
      </c>
      <c r="AB357">
        <v>563418</v>
      </c>
      <c r="AC357">
        <v>355733</v>
      </c>
      <c r="AD357">
        <v>0</v>
      </c>
      <c r="AE357">
        <v>831248</v>
      </c>
      <c r="AF357">
        <v>307324</v>
      </c>
      <c r="AG357">
        <v>442038</v>
      </c>
      <c r="AH357">
        <v>1983884</v>
      </c>
      <c r="AI357">
        <v>3098901</v>
      </c>
      <c r="AJ357">
        <v>543462</v>
      </c>
      <c r="AK357">
        <v>1715473</v>
      </c>
      <c r="AL357">
        <v>670186</v>
      </c>
      <c r="AM357">
        <v>1670897</v>
      </c>
      <c r="AN357">
        <v>1034684</v>
      </c>
      <c r="AO357">
        <v>755339</v>
      </c>
      <c r="AP357">
        <v>937281</v>
      </c>
      <c r="AQ357">
        <v>1669466</v>
      </c>
      <c r="AR357">
        <v>2617957</v>
      </c>
      <c r="AS357">
        <v>2619161</v>
      </c>
      <c r="AT357">
        <v>3329192</v>
      </c>
      <c r="AU357">
        <v>1978151</v>
      </c>
      <c r="AV357">
        <v>2495182</v>
      </c>
      <c r="AW357">
        <v>497080</v>
      </c>
      <c r="AX357">
        <v>874808</v>
      </c>
      <c r="AY357">
        <v>690817</v>
      </c>
      <c r="AZ357">
        <v>474542</v>
      </c>
      <c r="BA357">
        <v>612045</v>
      </c>
      <c r="BB357">
        <v>1298421</v>
      </c>
      <c r="BC357">
        <v>2434727</v>
      </c>
      <c r="BD357">
        <v>622735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</row>
    <row r="358" spans="1:66" x14ac:dyDescent="0.25">
      <c r="A358">
        <v>3539</v>
      </c>
      <c r="B358" s="1">
        <v>3.16</v>
      </c>
      <c r="C358" s="1">
        <v>479.27640000000002</v>
      </c>
      <c r="D358" s="1" t="s">
        <v>6776</v>
      </c>
      <c r="E358" s="1" t="s">
        <v>76</v>
      </c>
      <c r="G358">
        <v>0.22727269999999999</v>
      </c>
      <c r="H358" t="b">
        <v>0</v>
      </c>
      <c r="I358" s="1" t="s">
        <v>6777</v>
      </c>
      <c r="K358" s="1" t="s">
        <v>6778</v>
      </c>
      <c r="L358" t="s">
        <v>6779</v>
      </c>
      <c r="N358">
        <v>-1</v>
      </c>
      <c r="O358">
        <v>-1</v>
      </c>
      <c r="P358">
        <v>-1</v>
      </c>
      <c r="Q358">
        <v>-1</v>
      </c>
      <c r="R358">
        <v>-1</v>
      </c>
      <c r="S358">
        <v>2553.558</v>
      </c>
      <c r="T358" t="s">
        <v>31</v>
      </c>
      <c r="U358" s="1" t="s">
        <v>6780</v>
      </c>
      <c r="V358" s="1"/>
      <c r="W358">
        <v>492909</v>
      </c>
      <c r="X358">
        <v>365745</v>
      </c>
      <c r="Y358">
        <v>360116</v>
      </c>
      <c r="Z358">
        <v>425860</v>
      </c>
      <c r="AA358">
        <v>358840</v>
      </c>
      <c r="AB358">
        <v>442295</v>
      </c>
      <c r="AC358">
        <v>424288</v>
      </c>
      <c r="AD358">
        <v>573501</v>
      </c>
      <c r="AE358">
        <v>357685</v>
      </c>
      <c r="AF358">
        <v>311313</v>
      </c>
      <c r="AG358">
        <v>328757</v>
      </c>
      <c r="AH358">
        <v>397428</v>
      </c>
      <c r="AI358">
        <v>284312</v>
      </c>
      <c r="AJ358">
        <v>410754</v>
      </c>
      <c r="AK358">
        <v>477940</v>
      </c>
      <c r="AL358">
        <v>390206</v>
      </c>
      <c r="AM358">
        <v>426220</v>
      </c>
      <c r="AN358">
        <v>347636</v>
      </c>
      <c r="AO358">
        <v>323676</v>
      </c>
      <c r="AP358">
        <v>208017</v>
      </c>
      <c r="AQ358">
        <v>302080</v>
      </c>
      <c r="AR358">
        <v>364005</v>
      </c>
      <c r="AS358">
        <v>540300</v>
      </c>
      <c r="AT358">
        <v>337123</v>
      </c>
      <c r="AU358">
        <v>242622</v>
      </c>
      <c r="AV358">
        <v>243708</v>
      </c>
      <c r="AW358">
        <v>313969</v>
      </c>
      <c r="AX358">
        <v>355714</v>
      </c>
      <c r="AY358">
        <v>508060</v>
      </c>
      <c r="AZ358">
        <v>331795</v>
      </c>
      <c r="BA358">
        <v>306807</v>
      </c>
      <c r="BB358">
        <v>502017</v>
      </c>
      <c r="BC358">
        <v>278247</v>
      </c>
      <c r="BD358">
        <v>231373</v>
      </c>
      <c r="BE358">
        <v>0</v>
      </c>
      <c r="BF358">
        <v>0</v>
      </c>
      <c r="BG358">
        <v>0</v>
      </c>
      <c r="BH358">
        <v>0</v>
      </c>
      <c r="BI358">
        <v>49015</v>
      </c>
      <c r="BJ358">
        <v>99394</v>
      </c>
      <c r="BK358">
        <v>85975</v>
      </c>
      <c r="BL358">
        <v>0</v>
      </c>
      <c r="BM358">
        <v>211400</v>
      </c>
      <c r="BN358">
        <v>90018</v>
      </c>
    </row>
    <row r="359" spans="1:66" x14ac:dyDescent="0.25">
      <c r="A359">
        <v>3740</v>
      </c>
      <c r="B359" s="1">
        <v>1.93</v>
      </c>
      <c r="C359" s="1">
        <v>501.25869999999998</v>
      </c>
      <c r="D359" s="1" t="s">
        <v>7173</v>
      </c>
      <c r="E359" s="1" t="s">
        <v>76</v>
      </c>
      <c r="G359">
        <v>0.20454549999999999</v>
      </c>
      <c r="H359" t="b">
        <v>0</v>
      </c>
      <c r="I359" s="1" t="s">
        <v>7174</v>
      </c>
      <c r="K359" s="1" t="s">
        <v>7175</v>
      </c>
      <c r="L359" t="s">
        <v>7176</v>
      </c>
      <c r="N359">
        <v>-1</v>
      </c>
      <c r="O359">
        <v>-1</v>
      </c>
      <c r="P359">
        <v>-1</v>
      </c>
      <c r="Q359">
        <v>-1</v>
      </c>
      <c r="R359">
        <v>-1</v>
      </c>
      <c r="S359">
        <v>16.885300000000001</v>
      </c>
      <c r="T359" t="s">
        <v>48</v>
      </c>
      <c r="U359" s="1" t="s">
        <v>7177</v>
      </c>
      <c r="V359" s="1"/>
      <c r="W359">
        <v>12930</v>
      </c>
      <c r="X359">
        <v>91647</v>
      </c>
      <c r="Y359">
        <v>71500</v>
      </c>
      <c r="Z359">
        <v>46405</v>
      </c>
      <c r="AA359">
        <v>53995</v>
      </c>
      <c r="AB359">
        <v>66622</v>
      </c>
      <c r="AC359">
        <v>72327</v>
      </c>
      <c r="AD359">
        <v>75171</v>
      </c>
      <c r="AE359">
        <v>89416</v>
      </c>
      <c r="AF359">
        <v>127373</v>
      </c>
      <c r="AG359">
        <v>98599</v>
      </c>
      <c r="AH359">
        <v>36127</v>
      </c>
      <c r="AI359">
        <v>137733</v>
      </c>
      <c r="AJ359">
        <v>97788</v>
      </c>
      <c r="AK359">
        <v>158621</v>
      </c>
      <c r="AL359">
        <v>112556</v>
      </c>
      <c r="AM359">
        <v>92382</v>
      </c>
      <c r="AN359">
        <v>169870</v>
      </c>
      <c r="AO359">
        <v>85377</v>
      </c>
      <c r="AP359">
        <v>51653</v>
      </c>
      <c r="AQ359">
        <v>166882</v>
      </c>
      <c r="AR359">
        <v>108108</v>
      </c>
      <c r="AS359">
        <v>93036</v>
      </c>
      <c r="AT359">
        <v>153918</v>
      </c>
      <c r="AU359">
        <v>133463</v>
      </c>
      <c r="AV359">
        <v>119366</v>
      </c>
      <c r="AW359">
        <v>123047</v>
      </c>
      <c r="AX359">
        <v>139665</v>
      </c>
      <c r="AY359">
        <v>105786</v>
      </c>
      <c r="AZ359">
        <v>117094</v>
      </c>
      <c r="BA359">
        <v>141147</v>
      </c>
      <c r="BB359">
        <v>33020</v>
      </c>
      <c r="BC359">
        <v>168326</v>
      </c>
      <c r="BD359">
        <v>109257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</row>
    <row r="360" spans="1:66" x14ac:dyDescent="0.25">
      <c r="A360">
        <v>3876</v>
      </c>
      <c r="B360" s="1">
        <v>3.24</v>
      </c>
      <c r="C360" s="1">
        <v>521.32770000000005</v>
      </c>
      <c r="D360" s="1" t="s">
        <v>7426</v>
      </c>
      <c r="E360" s="1" t="s">
        <v>76</v>
      </c>
      <c r="F360" t="s">
        <v>7427</v>
      </c>
      <c r="G360">
        <v>4.5454550000000003E-2</v>
      </c>
      <c r="H360" t="b">
        <v>0</v>
      </c>
      <c r="I360" s="1" t="s">
        <v>7428</v>
      </c>
      <c r="K360" s="1" t="s">
        <v>7429</v>
      </c>
      <c r="L360" t="s">
        <v>7430</v>
      </c>
      <c r="N360">
        <v>-1</v>
      </c>
      <c r="O360">
        <v>-1</v>
      </c>
      <c r="P360">
        <v>-1</v>
      </c>
      <c r="Q360">
        <v>-1</v>
      </c>
      <c r="R360">
        <v>-1</v>
      </c>
      <c r="S360">
        <v>51.303190000000001</v>
      </c>
      <c r="T360" t="s">
        <v>48</v>
      </c>
      <c r="U360" s="1" t="s">
        <v>7431</v>
      </c>
      <c r="V360" s="1"/>
      <c r="W360">
        <v>37680</v>
      </c>
      <c r="X360">
        <v>29057</v>
      </c>
      <c r="Y360">
        <v>14186</v>
      </c>
      <c r="Z360">
        <v>46634</v>
      </c>
      <c r="AA360">
        <v>22811</v>
      </c>
      <c r="AB360">
        <v>61859</v>
      </c>
      <c r="AC360">
        <v>34437</v>
      </c>
      <c r="AD360">
        <v>18500</v>
      </c>
      <c r="AE360">
        <v>13093</v>
      </c>
      <c r="AF360">
        <v>10856</v>
      </c>
      <c r="AG360">
        <v>97291</v>
      </c>
      <c r="AH360">
        <v>8477</v>
      </c>
      <c r="AI360">
        <v>18937</v>
      </c>
      <c r="AJ360">
        <v>19381</v>
      </c>
      <c r="AK360">
        <v>63993</v>
      </c>
      <c r="AL360">
        <v>16846</v>
      </c>
      <c r="AM360">
        <v>47564</v>
      </c>
      <c r="AN360">
        <v>193836</v>
      </c>
      <c r="AO360">
        <v>52675</v>
      </c>
      <c r="AP360">
        <v>14887</v>
      </c>
      <c r="AQ360">
        <v>16467</v>
      </c>
      <c r="AR360">
        <v>170120</v>
      </c>
      <c r="AS360">
        <v>0</v>
      </c>
      <c r="AT360">
        <v>0</v>
      </c>
      <c r="AU360">
        <v>49222</v>
      </c>
      <c r="AV360">
        <v>28151</v>
      </c>
      <c r="AW360">
        <v>0</v>
      </c>
      <c r="AX360">
        <v>20733</v>
      </c>
      <c r="AY360">
        <v>81688</v>
      </c>
      <c r="AZ360">
        <v>0</v>
      </c>
      <c r="BA360">
        <v>0</v>
      </c>
      <c r="BB360">
        <v>30935</v>
      </c>
      <c r="BC360">
        <v>13820</v>
      </c>
      <c r="BD360">
        <v>7208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</row>
    <row r="361" spans="1:66" x14ac:dyDescent="0.25">
      <c r="A361">
        <v>3951</v>
      </c>
      <c r="B361" s="1">
        <v>3.23</v>
      </c>
      <c r="C361" s="1">
        <v>535.34249999999997</v>
      </c>
      <c r="D361" s="1" t="s">
        <v>7595</v>
      </c>
      <c r="E361" s="1" t="s">
        <v>76</v>
      </c>
      <c r="G361">
        <v>0.45454549999999999</v>
      </c>
      <c r="H361" t="b">
        <v>0</v>
      </c>
      <c r="I361" s="1" t="s">
        <v>7596</v>
      </c>
      <c r="K361" s="1" t="s">
        <v>7597</v>
      </c>
      <c r="L361" t="s">
        <v>7598</v>
      </c>
      <c r="N361">
        <v>-1</v>
      </c>
      <c r="O361">
        <v>-1</v>
      </c>
      <c r="P361">
        <v>-1</v>
      </c>
      <c r="Q361">
        <v>-1</v>
      </c>
      <c r="R361">
        <v>-1</v>
      </c>
      <c r="S361">
        <v>51.140189999999997</v>
      </c>
      <c r="T361" t="s">
        <v>48</v>
      </c>
      <c r="U361" s="1" t="s">
        <v>7599</v>
      </c>
      <c r="V361" s="1"/>
      <c r="W361">
        <v>246332</v>
      </c>
      <c r="X361">
        <v>177867</v>
      </c>
      <c r="Y361">
        <v>239791</v>
      </c>
      <c r="Z361">
        <v>291946</v>
      </c>
      <c r="AA361">
        <v>200242</v>
      </c>
      <c r="AB361">
        <v>184022</v>
      </c>
      <c r="AC361">
        <v>197013</v>
      </c>
      <c r="AD361">
        <v>0</v>
      </c>
      <c r="AE361">
        <v>122934</v>
      </c>
      <c r="AF361">
        <v>92863</v>
      </c>
      <c r="AG361">
        <v>251732</v>
      </c>
      <c r="AH361">
        <v>133294</v>
      </c>
      <c r="AI361">
        <v>122004</v>
      </c>
      <c r="AJ361">
        <v>98877</v>
      </c>
      <c r="AK361">
        <v>177301</v>
      </c>
      <c r="AL361">
        <v>160078</v>
      </c>
      <c r="AM361">
        <v>118435</v>
      </c>
      <c r="AN361">
        <v>525899</v>
      </c>
      <c r="AO361">
        <v>278063</v>
      </c>
      <c r="AP361">
        <v>85670</v>
      </c>
      <c r="AQ361">
        <v>177770</v>
      </c>
      <c r="AR361">
        <v>516602</v>
      </c>
      <c r="AS361">
        <v>168299</v>
      </c>
      <c r="AT361">
        <v>38970</v>
      </c>
      <c r="AU361">
        <v>192214</v>
      </c>
      <c r="AV361">
        <v>219431</v>
      </c>
      <c r="AW361">
        <v>65249</v>
      </c>
      <c r="AX361">
        <v>73773</v>
      </c>
      <c r="AY361">
        <v>400532</v>
      </c>
      <c r="AZ361">
        <v>71397</v>
      </c>
      <c r="BA361">
        <v>30586</v>
      </c>
      <c r="BB361">
        <v>22472</v>
      </c>
      <c r="BC361">
        <v>71148</v>
      </c>
      <c r="BD361">
        <v>43197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</row>
    <row r="362" spans="1:66" x14ac:dyDescent="0.25">
      <c r="A362">
        <v>4469</v>
      </c>
      <c r="B362" s="1">
        <v>0.61</v>
      </c>
      <c r="C362" s="1">
        <v>635.36829999999998</v>
      </c>
      <c r="D362" s="1" t="s">
        <v>8795</v>
      </c>
      <c r="E362" s="1" t="s">
        <v>76</v>
      </c>
      <c r="G362">
        <v>2.2727270000000001E-2</v>
      </c>
      <c r="H362" t="b">
        <v>0</v>
      </c>
      <c r="I362" s="1" t="s">
        <v>8796</v>
      </c>
      <c r="K362" s="1" t="s">
        <v>8797</v>
      </c>
      <c r="L362" t="s">
        <v>8798</v>
      </c>
      <c r="N362">
        <v>-1</v>
      </c>
      <c r="O362">
        <v>-1</v>
      </c>
      <c r="P362">
        <v>-1</v>
      </c>
      <c r="Q362">
        <v>-1</v>
      </c>
      <c r="R362">
        <v>-1</v>
      </c>
      <c r="S362">
        <v>16.112300000000001</v>
      </c>
      <c r="T362" t="s">
        <v>55</v>
      </c>
      <c r="U362" s="1" t="s">
        <v>8799</v>
      </c>
      <c r="V362" s="1"/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113350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</row>
    <row r="363" spans="1:66" x14ac:dyDescent="0.25">
      <c r="A363">
        <v>4802</v>
      </c>
      <c r="B363" s="1">
        <v>5.13</v>
      </c>
      <c r="C363" s="1">
        <v>717.54079999999999</v>
      </c>
      <c r="D363" s="1" t="s">
        <v>9630</v>
      </c>
      <c r="E363" s="1" t="s">
        <v>76</v>
      </c>
      <c r="F363" t="s">
        <v>9631</v>
      </c>
      <c r="G363">
        <v>6.8181820000000004E-2</v>
      </c>
      <c r="H363" t="b">
        <v>0</v>
      </c>
      <c r="I363" s="1" t="s">
        <v>9632</v>
      </c>
      <c r="K363" s="1" t="s">
        <v>9633</v>
      </c>
      <c r="L363" t="s">
        <v>9634</v>
      </c>
      <c r="N363">
        <v>-1</v>
      </c>
      <c r="O363">
        <v>-1</v>
      </c>
      <c r="P363">
        <v>-1</v>
      </c>
      <c r="Q363">
        <v>-1</v>
      </c>
      <c r="R363">
        <v>-1</v>
      </c>
      <c r="S363">
        <v>14.044079999999999</v>
      </c>
      <c r="T363" t="s">
        <v>32</v>
      </c>
      <c r="U363" s="1" t="s">
        <v>9635</v>
      </c>
      <c r="V363" s="1"/>
      <c r="W363">
        <v>37777</v>
      </c>
      <c r="X363">
        <v>217368</v>
      </c>
      <c r="Y363">
        <v>40155</v>
      </c>
      <c r="Z363">
        <v>71204</v>
      </c>
      <c r="AA363">
        <v>0</v>
      </c>
      <c r="AB363">
        <v>8067</v>
      </c>
      <c r="AC363">
        <v>41061</v>
      </c>
      <c r="AD363">
        <v>27738</v>
      </c>
      <c r="AE363">
        <v>0</v>
      </c>
      <c r="AF363">
        <v>75811</v>
      </c>
      <c r="AG363">
        <v>36065</v>
      </c>
      <c r="AH363">
        <v>28967</v>
      </c>
      <c r="AI363">
        <v>0</v>
      </c>
      <c r="AJ363">
        <v>0</v>
      </c>
      <c r="AK363">
        <v>89828</v>
      </c>
      <c r="AL363">
        <v>164425</v>
      </c>
      <c r="AM363">
        <v>0</v>
      </c>
      <c r="AN363">
        <v>137070</v>
      </c>
      <c r="AO363">
        <v>0</v>
      </c>
      <c r="AP363">
        <v>0</v>
      </c>
      <c r="AQ363">
        <v>97372</v>
      </c>
      <c r="AR363">
        <v>9366</v>
      </c>
      <c r="AS363">
        <v>98679</v>
      </c>
      <c r="AT363">
        <v>53773</v>
      </c>
      <c r="AU363">
        <v>89325</v>
      </c>
      <c r="AV363">
        <v>6346</v>
      </c>
      <c r="AW363">
        <v>82843</v>
      </c>
      <c r="AX363">
        <v>42923</v>
      </c>
      <c r="AY363">
        <v>83367</v>
      </c>
      <c r="AZ363">
        <v>22609</v>
      </c>
      <c r="BA363">
        <v>72414</v>
      </c>
      <c r="BB363">
        <v>0</v>
      </c>
      <c r="BC363">
        <v>33345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</row>
    <row r="364" spans="1:66" x14ac:dyDescent="0.25">
      <c r="A364">
        <v>4907</v>
      </c>
      <c r="B364" s="1">
        <v>5.19</v>
      </c>
      <c r="C364" s="1">
        <v>743.55539999999996</v>
      </c>
      <c r="D364" s="1" t="s">
        <v>9911</v>
      </c>
      <c r="E364" s="1" t="s">
        <v>76</v>
      </c>
      <c r="G364">
        <v>0.1363636</v>
      </c>
      <c r="H364" t="b">
        <v>0</v>
      </c>
      <c r="I364" s="1" t="s">
        <v>9912</v>
      </c>
      <c r="K364" s="1" t="s">
        <v>9913</v>
      </c>
      <c r="L364" t="s">
        <v>9914</v>
      </c>
      <c r="N364">
        <v>-1</v>
      </c>
      <c r="O364">
        <v>-1</v>
      </c>
      <c r="P364">
        <v>-1</v>
      </c>
      <c r="Q364">
        <v>-1</v>
      </c>
      <c r="R364">
        <v>-1</v>
      </c>
      <c r="S364">
        <v>2257.04</v>
      </c>
      <c r="T364" t="s">
        <v>31</v>
      </c>
      <c r="U364" s="1" t="s">
        <v>9915</v>
      </c>
      <c r="V364" s="1"/>
      <c r="W364">
        <v>169351</v>
      </c>
      <c r="X364">
        <v>118271</v>
      </c>
      <c r="Y364">
        <v>15881</v>
      </c>
      <c r="Z364">
        <v>54096</v>
      </c>
      <c r="AA364">
        <v>0</v>
      </c>
      <c r="AB364">
        <v>27708</v>
      </c>
      <c r="AC364">
        <v>76043</v>
      </c>
      <c r="AD364">
        <v>29691</v>
      </c>
      <c r="AE364">
        <v>0</v>
      </c>
      <c r="AF364">
        <v>28613</v>
      </c>
      <c r="AG364">
        <v>76068</v>
      </c>
      <c r="AH364">
        <v>14525</v>
      </c>
      <c r="AI364">
        <v>0</v>
      </c>
      <c r="AJ364">
        <v>29205</v>
      </c>
      <c r="AK364">
        <v>37758</v>
      </c>
      <c r="AL364">
        <v>157184</v>
      </c>
      <c r="AM364">
        <v>17261</v>
      </c>
      <c r="AN364">
        <v>113336</v>
      </c>
      <c r="AO364">
        <v>0</v>
      </c>
      <c r="AP364">
        <v>0</v>
      </c>
      <c r="AQ364">
        <v>46762</v>
      </c>
      <c r="AR364">
        <v>20025</v>
      </c>
      <c r="AS364">
        <v>124657</v>
      </c>
      <c r="AT364">
        <v>43627</v>
      </c>
      <c r="AU364">
        <v>70137</v>
      </c>
      <c r="AV364">
        <v>21392</v>
      </c>
      <c r="AW364">
        <v>111275</v>
      </c>
      <c r="AX364">
        <v>48531</v>
      </c>
      <c r="AY364">
        <v>38902</v>
      </c>
      <c r="AZ364">
        <v>22825</v>
      </c>
      <c r="BA364">
        <v>74482</v>
      </c>
      <c r="BB364">
        <v>58886</v>
      </c>
      <c r="BC364">
        <v>35099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</row>
    <row r="365" spans="1:66" x14ac:dyDescent="0.25">
      <c r="A365">
        <v>4980</v>
      </c>
      <c r="B365" s="1">
        <v>5.19</v>
      </c>
      <c r="C365" s="1">
        <v>757.57169999999996</v>
      </c>
      <c r="D365" s="1" t="s">
        <v>10112</v>
      </c>
      <c r="E365" s="1" t="s">
        <v>76</v>
      </c>
      <c r="G365">
        <v>0.56818179999999996</v>
      </c>
      <c r="H365" t="b">
        <v>1</v>
      </c>
      <c r="I365" s="1" t="s">
        <v>10113</v>
      </c>
      <c r="K365" s="1" t="s">
        <v>10114</v>
      </c>
      <c r="L365" t="s">
        <v>10115</v>
      </c>
      <c r="N365">
        <v>-1</v>
      </c>
      <c r="O365">
        <v>-1</v>
      </c>
      <c r="P365">
        <v>-1</v>
      </c>
      <c r="Q365">
        <v>-1</v>
      </c>
      <c r="R365">
        <v>-1</v>
      </c>
      <c r="S365">
        <v>4040.3020000000001</v>
      </c>
      <c r="T365" t="s">
        <v>31</v>
      </c>
      <c r="U365" s="1" t="s">
        <v>10116</v>
      </c>
      <c r="V365" s="1" t="s">
        <v>10117</v>
      </c>
      <c r="W365">
        <v>491894</v>
      </c>
      <c r="X365">
        <v>376430</v>
      </c>
      <c r="Y365">
        <v>67902</v>
      </c>
      <c r="Z365">
        <v>223547</v>
      </c>
      <c r="AA365">
        <v>46022</v>
      </c>
      <c r="AB365">
        <v>146574</v>
      </c>
      <c r="AC365">
        <v>264501</v>
      </c>
      <c r="AD365">
        <v>233556</v>
      </c>
      <c r="AE365">
        <v>0</v>
      </c>
      <c r="AF365">
        <v>192598</v>
      </c>
      <c r="AG365">
        <v>260222</v>
      </c>
      <c r="AH365">
        <v>119859</v>
      </c>
      <c r="AI365">
        <v>0</v>
      </c>
      <c r="AJ365">
        <v>98741</v>
      </c>
      <c r="AK365">
        <v>185494</v>
      </c>
      <c r="AL365">
        <v>481963</v>
      </c>
      <c r="AM365">
        <v>84948</v>
      </c>
      <c r="AN365">
        <v>381416</v>
      </c>
      <c r="AO365">
        <v>0</v>
      </c>
      <c r="AP365">
        <v>0</v>
      </c>
      <c r="AQ365">
        <v>180648</v>
      </c>
      <c r="AR365">
        <v>120489</v>
      </c>
      <c r="AS365">
        <v>403879</v>
      </c>
      <c r="AT365">
        <v>195313</v>
      </c>
      <c r="AU365">
        <v>248015</v>
      </c>
      <c r="AV365">
        <v>107981</v>
      </c>
      <c r="AW365">
        <v>361334</v>
      </c>
      <c r="AX365">
        <v>240453</v>
      </c>
      <c r="AY365">
        <v>208232</v>
      </c>
      <c r="AZ365">
        <v>124215</v>
      </c>
      <c r="BA365">
        <v>225703</v>
      </c>
      <c r="BB365">
        <v>151169</v>
      </c>
      <c r="BC365">
        <v>121324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</row>
    <row r="366" spans="1:66" x14ac:dyDescent="0.25">
      <c r="A366">
        <v>4965</v>
      </c>
      <c r="B366" s="1">
        <v>4.6399999999999997</v>
      </c>
      <c r="C366" s="1">
        <v>753.54579999999999</v>
      </c>
      <c r="D366" s="1" t="s">
        <v>10077</v>
      </c>
      <c r="E366" s="1" t="s">
        <v>76</v>
      </c>
      <c r="G366">
        <v>2.2727270000000001E-2</v>
      </c>
      <c r="H366" t="b">
        <v>0</v>
      </c>
      <c r="I366" s="1" t="s">
        <v>10078</v>
      </c>
      <c r="K366" s="1" t="s">
        <v>10079</v>
      </c>
      <c r="L366" t="s">
        <v>10080</v>
      </c>
      <c r="N366">
        <v>-1</v>
      </c>
      <c r="O366">
        <v>-1</v>
      </c>
      <c r="P366">
        <v>-1</v>
      </c>
      <c r="Q366">
        <v>-1</v>
      </c>
      <c r="R366">
        <v>-1</v>
      </c>
      <c r="S366">
        <v>18.438859999999998</v>
      </c>
      <c r="T366" t="s">
        <v>51</v>
      </c>
      <c r="U366" s="1" t="s">
        <v>10081</v>
      </c>
      <c r="V366" s="1"/>
      <c r="W366">
        <v>0</v>
      </c>
      <c r="X366">
        <v>318028</v>
      </c>
      <c r="Y366">
        <v>327705</v>
      </c>
      <c r="Z366">
        <v>227369</v>
      </c>
      <c r="AA366">
        <v>208928</v>
      </c>
      <c r="AB366">
        <v>0</v>
      </c>
      <c r="AC366">
        <v>213785</v>
      </c>
      <c r="AD366">
        <v>0</v>
      </c>
      <c r="AE366">
        <v>294112</v>
      </c>
      <c r="AF366">
        <v>0</v>
      </c>
      <c r="AG366">
        <v>263957</v>
      </c>
      <c r="AH366">
        <v>279894</v>
      </c>
      <c r="AI366">
        <v>284108</v>
      </c>
      <c r="AJ366">
        <v>183846</v>
      </c>
      <c r="AK366">
        <v>247292</v>
      </c>
      <c r="AL366">
        <v>321008</v>
      </c>
      <c r="AM366">
        <v>0</v>
      </c>
      <c r="AN366">
        <v>337018</v>
      </c>
      <c r="AO366">
        <v>203043</v>
      </c>
      <c r="AP366">
        <v>2859</v>
      </c>
      <c r="AQ366">
        <v>296341</v>
      </c>
      <c r="AR366">
        <v>3091</v>
      </c>
      <c r="AS366">
        <v>0</v>
      </c>
      <c r="AT366">
        <v>298595</v>
      </c>
      <c r="AU366">
        <v>0</v>
      </c>
      <c r="AV366">
        <v>0</v>
      </c>
      <c r="AW366">
        <v>0</v>
      </c>
      <c r="AX366">
        <v>224023</v>
      </c>
      <c r="AY366">
        <v>245105</v>
      </c>
      <c r="AZ366">
        <v>0</v>
      </c>
      <c r="BA366">
        <v>280786</v>
      </c>
      <c r="BB366">
        <v>0</v>
      </c>
      <c r="BC366">
        <v>0</v>
      </c>
      <c r="BD366">
        <v>3396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</row>
    <row r="367" spans="1:66" x14ac:dyDescent="0.25">
      <c r="A367">
        <v>4895</v>
      </c>
      <c r="B367" s="1">
        <v>3.57</v>
      </c>
      <c r="C367" s="1">
        <v>741.4547</v>
      </c>
      <c r="D367" s="1" t="s">
        <v>9878</v>
      </c>
      <c r="E367" s="1" t="s">
        <v>76</v>
      </c>
      <c r="G367">
        <v>4.5454550000000003E-2</v>
      </c>
      <c r="H367" t="b">
        <v>0</v>
      </c>
      <c r="I367" s="1" t="s">
        <v>9879</v>
      </c>
      <c r="K367" s="1" t="s">
        <v>9880</v>
      </c>
      <c r="L367" t="s">
        <v>9881</v>
      </c>
      <c r="N367">
        <v>-1</v>
      </c>
      <c r="O367">
        <v>-1</v>
      </c>
      <c r="P367">
        <v>-1</v>
      </c>
      <c r="Q367">
        <v>-1</v>
      </c>
      <c r="R367">
        <v>-1</v>
      </c>
      <c r="S367">
        <v>2561.4140000000002</v>
      </c>
      <c r="T367" t="s">
        <v>58</v>
      </c>
      <c r="U367" s="1" t="s">
        <v>9882</v>
      </c>
      <c r="V367" s="1"/>
      <c r="W367">
        <v>3446</v>
      </c>
      <c r="X367">
        <v>3771</v>
      </c>
      <c r="Y367">
        <v>0</v>
      </c>
      <c r="Z367">
        <v>0</v>
      </c>
      <c r="AA367">
        <v>0</v>
      </c>
      <c r="AB367">
        <v>0</v>
      </c>
      <c r="AC367">
        <v>2919</v>
      </c>
      <c r="AD367">
        <v>6503</v>
      </c>
      <c r="AE367">
        <v>0</v>
      </c>
      <c r="AF367">
        <v>0</v>
      </c>
      <c r="AG367">
        <v>11542</v>
      </c>
      <c r="AH367">
        <v>0</v>
      </c>
      <c r="AI367">
        <v>44507</v>
      </c>
      <c r="AJ367">
        <v>0</v>
      </c>
      <c r="AK367">
        <v>112376</v>
      </c>
      <c r="AL367">
        <v>98466</v>
      </c>
      <c r="AM367">
        <v>0</v>
      </c>
      <c r="AN367">
        <v>0</v>
      </c>
      <c r="AO367">
        <v>9274</v>
      </c>
      <c r="AP367">
        <v>0</v>
      </c>
      <c r="AQ367">
        <v>49198</v>
      </c>
      <c r="AR367">
        <v>3112</v>
      </c>
      <c r="AS367">
        <v>33007</v>
      </c>
      <c r="AT367">
        <v>19660</v>
      </c>
      <c r="AU367">
        <v>54634</v>
      </c>
      <c r="AV367">
        <v>25119</v>
      </c>
      <c r="AW367">
        <v>36044</v>
      </c>
      <c r="AX367">
        <v>143766</v>
      </c>
      <c r="AY367">
        <v>91368</v>
      </c>
      <c r="AZ367">
        <v>4959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</row>
    <row r="368" spans="1:66" x14ac:dyDescent="0.25">
      <c r="A368">
        <v>4985</v>
      </c>
      <c r="B368" s="1">
        <v>5.12</v>
      </c>
      <c r="C368" s="1">
        <v>759.4991</v>
      </c>
      <c r="D368" s="1" t="s">
        <v>10124</v>
      </c>
      <c r="E368" s="1" t="s">
        <v>76</v>
      </c>
      <c r="G368">
        <v>4.5454550000000003E-2</v>
      </c>
      <c r="H368" t="b">
        <v>0</v>
      </c>
      <c r="I368" s="1" t="s">
        <v>10125</v>
      </c>
      <c r="K368" s="1" t="s">
        <v>10126</v>
      </c>
      <c r="L368" t="s">
        <v>10127</v>
      </c>
      <c r="N368">
        <v>-1</v>
      </c>
      <c r="O368">
        <v>-1</v>
      </c>
      <c r="P368">
        <v>-1</v>
      </c>
      <c r="Q368">
        <v>-1</v>
      </c>
      <c r="R368">
        <v>-1</v>
      </c>
      <c r="S368">
        <v>1821.117</v>
      </c>
      <c r="T368" t="s">
        <v>48</v>
      </c>
      <c r="U368" s="1" t="s">
        <v>10128</v>
      </c>
      <c r="V368" s="1"/>
      <c r="W368">
        <v>72320</v>
      </c>
      <c r="X368">
        <v>112275</v>
      </c>
      <c r="Y368">
        <v>120226</v>
      </c>
      <c r="Z368">
        <v>91350</v>
      </c>
      <c r="AA368">
        <v>70552</v>
      </c>
      <c r="AB368">
        <v>52172</v>
      </c>
      <c r="AC368">
        <v>96310</v>
      </c>
      <c r="AD368">
        <v>12952</v>
      </c>
      <c r="AE368">
        <v>49623</v>
      </c>
      <c r="AF368">
        <v>54932</v>
      </c>
      <c r="AG368">
        <v>143971</v>
      </c>
      <c r="AH368">
        <v>72875</v>
      </c>
      <c r="AI368">
        <v>67094</v>
      </c>
      <c r="AJ368">
        <v>48746</v>
      </c>
      <c r="AK368">
        <v>46179</v>
      </c>
      <c r="AL368">
        <v>82139</v>
      </c>
      <c r="AM368">
        <v>82449</v>
      </c>
      <c r="AN368">
        <v>304899</v>
      </c>
      <c r="AO368">
        <v>118299</v>
      </c>
      <c r="AP368">
        <v>0</v>
      </c>
      <c r="AQ368">
        <v>106359</v>
      </c>
      <c r="AR368">
        <v>139611</v>
      </c>
      <c r="AS368">
        <v>84625</v>
      </c>
      <c r="AT368">
        <v>19448</v>
      </c>
      <c r="AU368">
        <v>70341</v>
      </c>
      <c r="AV368">
        <v>14278</v>
      </c>
      <c r="AW368">
        <v>30890</v>
      </c>
      <c r="AX368">
        <v>35442</v>
      </c>
      <c r="AY368">
        <v>181784</v>
      </c>
      <c r="AZ368">
        <v>16284</v>
      </c>
      <c r="BA368">
        <v>26477</v>
      </c>
      <c r="BB368">
        <v>14605</v>
      </c>
      <c r="BC368">
        <v>38387</v>
      </c>
      <c r="BD368">
        <v>14669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</row>
    <row r="369" spans="1:66" x14ac:dyDescent="0.25">
      <c r="A369">
        <v>5069</v>
      </c>
      <c r="B369" s="1">
        <v>0.42</v>
      </c>
      <c r="C369" s="1">
        <v>779.55700000000002</v>
      </c>
      <c r="D369" s="1" t="s">
        <v>10392</v>
      </c>
      <c r="E369" s="1" t="s">
        <v>76</v>
      </c>
      <c r="F369" t="s">
        <v>10393</v>
      </c>
      <c r="G369">
        <v>2.2727270000000001E-2</v>
      </c>
      <c r="H369" t="b">
        <v>0</v>
      </c>
      <c r="I369" s="1" t="s">
        <v>10394</v>
      </c>
      <c r="K369" s="1" t="s">
        <v>10395</v>
      </c>
      <c r="L369" t="s">
        <v>10396</v>
      </c>
      <c r="N369">
        <v>-1</v>
      </c>
      <c r="O369">
        <v>-1</v>
      </c>
      <c r="P369">
        <v>-1</v>
      </c>
      <c r="Q369">
        <v>-1</v>
      </c>
      <c r="R369">
        <v>-1</v>
      </c>
      <c r="S369">
        <v>2006.7049999999999</v>
      </c>
      <c r="T369" t="s">
        <v>55</v>
      </c>
      <c r="U369" s="1" t="s">
        <v>10397</v>
      </c>
      <c r="V369" s="1"/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92280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65693</v>
      </c>
      <c r="AT369">
        <v>0</v>
      </c>
      <c r="AU369">
        <v>100335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</row>
    <row r="370" spans="1:66" x14ac:dyDescent="0.25">
      <c r="A370">
        <v>5038</v>
      </c>
      <c r="B370" s="1">
        <v>5.05</v>
      </c>
      <c r="C370" s="1">
        <v>775.53179999999998</v>
      </c>
      <c r="D370" s="1" t="s">
        <v>10298</v>
      </c>
      <c r="E370" s="1" t="s">
        <v>76</v>
      </c>
      <c r="G370">
        <v>6.8181820000000004E-2</v>
      </c>
      <c r="H370" t="b">
        <v>0</v>
      </c>
      <c r="I370" s="1" t="s">
        <v>10299</v>
      </c>
      <c r="K370" s="1" t="s">
        <v>10300</v>
      </c>
      <c r="L370" t="s">
        <v>10301</v>
      </c>
      <c r="N370">
        <v>-1</v>
      </c>
      <c r="O370">
        <v>-1</v>
      </c>
      <c r="P370">
        <v>-1</v>
      </c>
      <c r="Q370">
        <v>-1</v>
      </c>
      <c r="R370">
        <v>-1</v>
      </c>
      <c r="S370">
        <v>2273.0010000000002</v>
      </c>
      <c r="T370" t="s">
        <v>38</v>
      </c>
      <c r="U370" s="1" t="s">
        <v>10302</v>
      </c>
      <c r="V370" s="1"/>
      <c r="W370">
        <v>0</v>
      </c>
      <c r="X370">
        <v>53597</v>
      </c>
      <c r="Y370">
        <v>50354</v>
      </c>
      <c r="Z370">
        <v>66596</v>
      </c>
      <c r="AA370">
        <v>42249</v>
      </c>
      <c r="AB370">
        <v>52550</v>
      </c>
      <c r="AC370">
        <v>49221</v>
      </c>
      <c r="AD370">
        <v>120459</v>
      </c>
      <c r="AE370">
        <v>39320</v>
      </c>
      <c r="AF370">
        <v>71851</v>
      </c>
      <c r="AG370">
        <v>52444</v>
      </c>
      <c r="AH370">
        <v>67712</v>
      </c>
      <c r="AI370">
        <v>43648</v>
      </c>
      <c r="AJ370">
        <v>0</v>
      </c>
      <c r="AK370">
        <v>69450</v>
      </c>
      <c r="AL370">
        <v>80336</v>
      </c>
      <c r="AM370">
        <v>0</v>
      </c>
      <c r="AN370">
        <v>46640</v>
      </c>
      <c r="AO370">
        <v>43557</v>
      </c>
      <c r="AP370">
        <v>0</v>
      </c>
      <c r="AQ370">
        <v>91872</v>
      </c>
      <c r="AR370">
        <v>67859</v>
      </c>
      <c r="AS370">
        <v>82130</v>
      </c>
      <c r="AT370">
        <v>55508</v>
      </c>
      <c r="AU370">
        <v>78457</v>
      </c>
      <c r="AV370">
        <v>43484</v>
      </c>
      <c r="AW370">
        <v>89132</v>
      </c>
      <c r="AX370">
        <v>65744</v>
      </c>
      <c r="AY370">
        <v>24862</v>
      </c>
      <c r="AZ370">
        <v>67445</v>
      </c>
      <c r="BA370">
        <v>58674</v>
      </c>
      <c r="BB370">
        <v>0</v>
      </c>
      <c r="BC370">
        <v>117537</v>
      </c>
      <c r="BD370">
        <v>102954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4228</v>
      </c>
      <c r="BL370">
        <v>0</v>
      </c>
      <c r="BM370">
        <v>0</v>
      </c>
      <c r="BN370">
        <v>0</v>
      </c>
    </row>
    <row r="371" spans="1:66" x14ac:dyDescent="0.25">
      <c r="A371">
        <v>5121</v>
      </c>
      <c r="B371" s="1">
        <v>11.98</v>
      </c>
      <c r="C371" s="1">
        <v>795.59490000000005</v>
      </c>
      <c r="D371" s="1" t="s">
        <v>10579</v>
      </c>
      <c r="E371" s="1" t="s">
        <v>76</v>
      </c>
      <c r="G371">
        <v>0.20454549999999999</v>
      </c>
      <c r="H371" t="b">
        <v>0</v>
      </c>
      <c r="I371" s="1" t="s">
        <v>10580</v>
      </c>
      <c r="K371" s="1" t="s">
        <v>10581</v>
      </c>
      <c r="L371" t="s">
        <v>10582</v>
      </c>
      <c r="N371">
        <v>-1</v>
      </c>
      <c r="O371">
        <v>-1</v>
      </c>
      <c r="P371">
        <v>-1</v>
      </c>
      <c r="Q371">
        <v>-1</v>
      </c>
      <c r="R371">
        <v>-1</v>
      </c>
      <c r="S371">
        <v>16.590399999999999</v>
      </c>
      <c r="T371" t="s">
        <v>55</v>
      </c>
      <c r="U371" s="1" t="s">
        <v>10583</v>
      </c>
      <c r="V371" s="1"/>
      <c r="W371">
        <v>94916</v>
      </c>
      <c r="X371">
        <v>213222</v>
      </c>
      <c r="Y371">
        <v>213638</v>
      </c>
      <c r="Z371">
        <v>121415</v>
      </c>
      <c r="AA371">
        <v>99318</v>
      </c>
      <c r="AB371">
        <v>136573</v>
      </c>
      <c r="AC371">
        <v>123326</v>
      </c>
      <c r="AD371">
        <v>139028</v>
      </c>
      <c r="AE371">
        <v>243355</v>
      </c>
      <c r="AF371">
        <v>0</v>
      </c>
      <c r="AG371">
        <v>239455</v>
      </c>
      <c r="AH371">
        <v>145276</v>
      </c>
      <c r="AI371">
        <v>214916</v>
      </c>
      <c r="AJ371">
        <v>0</v>
      </c>
      <c r="AK371">
        <v>0</v>
      </c>
      <c r="AL371">
        <v>256367</v>
      </c>
      <c r="AM371">
        <v>0</v>
      </c>
      <c r="AN371">
        <v>0</v>
      </c>
      <c r="AO371">
        <v>0</v>
      </c>
      <c r="AP371">
        <v>0</v>
      </c>
      <c r="AQ371">
        <v>224740</v>
      </c>
      <c r="AR371">
        <v>159227</v>
      </c>
      <c r="AS371">
        <v>152580</v>
      </c>
      <c r="AT371">
        <v>268194</v>
      </c>
      <c r="AU371">
        <v>339572</v>
      </c>
      <c r="AV371">
        <v>91825</v>
      </c>
      <c r="AW371">
        <v>153061</v>
      </c>
      <c r="AX371">
        <v>0</v>
      </c>
      <c r="AY371">
        <v>107575</v>
      </c>
      <c r="AZ371">
        <v>129242</v>
      </c>
      <c r="BA371">
        <v>0</v>
      </c>
      <c r="BB371">
        <v>115891</v>
      </c>
      <c r="BC371">
        <v>0</v>
      </c>
      <c r="BD371">
        <v>94692</v>
      </c>
      <c r="BE371">
        <v>154521</v>
      </c>
      <c r="BF371">
        <v>209231</v>
      </c>
      <c r="BG371">
        <v>298955</v>
      </c>
      <c r="BH371">
        <v>330884</v>
      </c>
      <c r="BI371">
        <v>172119</v>
      </c>
      <c r="BJ371">
        <v>278015</v>
      </c>
      <c r="BK371">
        <v>292601</v>
      </c>
      <c r="BL371">
        <v>151527</v>
      </c>
      <c r="BM371">
        <v>170055</v>
      </c>
      <c r="BN371">
        <v>182423</v>
      </c>
    </row>
    <row r="372" spans="1:66" x14ac:dyDescent="0.25">
      <c r="A372">
        <v>5106</v>
      </c>
      <c r="B372" s="1">
        <v>0.41</v>
      </c>
      <c r="C372" s="1">
        <v>791.46500000000003</v>
      </c>
      <c r="D372" s="1" t="s">
        <v>10529</v>
      </c>
      <c r="E372" s="1" t="s">
        <v>76</v>
      </c>
      <c r="F372" t="s">
        <v>10530</v>
      </c>
      <c r="G372">
        <v>6.8181820000000004E-2</v>
      </c>
      <c r="H372" t="b">
        <v>0</v>
      </c>
      <c r="I372" s="1" t="s">
        <v>10531</v>
      </c>
      <c r="K372" s="1" t="s">
        <v>10532</v>
      </c>
      <c r="L372" t="s">
        <v>10533</v>
      </c>
      <c r="N372">
        <v>-1</v>
      </c>
      <c r="O372">
        <v>-1</v>
      </c>
      <c r="P372">
        <v>-1</v>
      </c>
      <c r="Q372">
        <v>-1</v>
      </c>
      <c r="R372">
        <v>-1</v>
      </c>
      <c r="S372">
        <v>12445.34</v>
      </c>
      <c r="T372" t="s">
        <v>38</v>
      </c>
      <c r="U372" s="1" t="s">
        <v>10534</v>
      </c>
      <c r="V372" s="1"/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1175172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788290</v>
      </c>
      <c r="AT372">
        <v>0</v>
      </c>
      <c r="AU372">
        <v>676362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</row>
    <row r="373" spans="1:66" x14ac:dyDescent="0.25">
      <c r="A373">
        <v>5161</v>
      </c>
      <c r="B373" s="1">
        <v>0.63</v>
      </c>
      <c r="C373" s="1">
        <v>807.58950000000004</v>
      </c>
      <c r="D373" s="1" t="s">
        <v>10715</v>
      </c>
      <c r="E373" s="1" t="s">
        <v>76</v>
      </c>
      <c r="F373" t="s">
        <v>10716</v>
      </c>
      <c r="G373">
        <v>2.2727270000000001E-2</v>
      </c>
      <c r="H373" t="b">
        <v>0</v>
      </c>
      <c r="I373" s="1" t="s">
        <v>10717</v>
      </c>
      <c r="K373" s="1" t="s">
        <v>10718</v>
      </c>
      <c r="L373" t="s">
        <v>10719</v>
      </c>
      <c r="N373">
        <v>-1</v>
      </c>
      <c r="O373">
        <v>-1</v>
      </c>
      <c r="P373">
        <v>-1</v>
      </c>
      <c r="Q373">
        <v>-1</v>
      </c>
      <c r="R373">
        <v>-1</v>
      </c>
      <c r="S373">
        <v>29.466100000000001</v>
      </c>
      <c r="T373" t="s">
        <v>55</v>
      </c>
      <c r="U373" s="1" t="s">
        <v>10720</v>
      </c>
      <c r="V373" s="1"/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10073</v>
      </c>
      <c r="AQ373">
        <v>0</v>
      </c>
      <c r="AR373">
        <v>0</v>
      </c>
      <c r="AS373">
        <v>18013</v>
      </c>
      <c r="AT373">
        <v>23306</v>
      </c>
      <c r="AU373">
        <v>149726</v>
      </c>
      <c r="AV373">
        <v>0</v>
      </c>
      <c r="AW373">
        <v>93868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</row>
    <row r="374" spans="1:66" x14ac:dyDescent="0.25">
      <c r="A374">
        <v>5129</v>
      </c>
      <c r="B374" s="1">
        <v>4.13</v>
      </c>
      <c r="C374" s="1">
        <v>797.51559999999995</v>
      </c>
      <c r="D374" s="1" t="s">
        <v>10601</v>
      </c>
      <c r="E374" s="1" t="s">
        <v>76</v>
      </c>
      <c r="G374">
        <v>0.43181819999999999</v>
      </c>
      <c r="H374" t="b">
        <v>1</v>
      </c>
      <c r="I374" s="1" t="s">
        <v>10602</v>
      </c>
      <c r="K374" s="1" t="s">
        <v>10603</v>
      </c>
      <c r="L374" t="s">
        <v>10604</v>
      </c>
      <c r="N374">
        <v>-1</v>
      </c>
      <c r="O374">
        <v>-1</v>
      </c>
      <c r="P374">
        <v>-1</v>
      </c>
      <c r="Q374">
        <v>-1</v>
      </c>
      <c r="R374">
        <v>-1</v>
      </c>
      <c r="S374">
        <v>1113.5340000000001</v>
      </c>
      <c r="T374" t="s">
        <v>46</v>
      </c>
      <c r="U374" s="1" t="s">
        <v>10605</v>
      </c>
      <c r="V374" s="1" t="s">
        <v>10606</v>
      </c>
      <c r="W374">
        <v>118942</v>
      </c>
      <c r="X374">
        <v>148251</v>
      </c>
      <c r="Y374">
        <v>79705</v>
      </c>
      <c r="Z374">
        <v>0</v>
      </c>
      <c r="AA374">
        <v>22463</v>
      </c>
      <c r="AB374">
        <v>0</v>
      </c>
      <c r="AC374">
        <v>79576</v>
      </c>
      <c r="AD374">
        <v>116807</v>
      </c>
      <c r="AE374">
        <v>0</v>
      </c>
      <c r="AF374">
        <v>24550</v>
      </c>
      <c r="AG374">
        <v>179278</v>
      </c>
      <c r="AH374">
        <v>74236</v>
      </c>
      <c r="AI374">
        <v>319718</v>
      </c>
      <c r="AJ374">
        <v>40998</v>
      </c>
      <c r="AK374">
        <v>507103</v>
      </c>
      <c r="AL374">
        <v>584074</v>
      </c>
      <c r="AM374">
        <v>61992</v>
      </c>
      <c r="AN374">
        <v>67995</v>
      </c>
      <c r="AO374">
        <v>164495</v>
      </c>
      <c r="AP374">
        <v>152210</v>
      </c>
      <c r="AQ374">
        <v>353029</v>
      </c>
      <c r="AR374">
        <v>184573</v>
      </c>
      <c r="AS374">
        <v>331330</v>
      </c>
      <c r="AT374">
        <v>220598</v>
      </c>
      <c r="AU374">
        <v>352637</v>
      </c>
      <c r="AV374">
        <v>215650</v>
      </c>
      <c r="AW374">
        <v>259472</v>
      </c>
      <c r="AX374">
        <v>524158</v>
      </c>
      <c r="AY374">
        <v>394819</v>
      </c>
      <c r="AZ374">
        <v>141845</v>
      </c>
      <c r="BA374">
        <v>35474</v>
      </c>
      <c r="BB374">
        <v>62100</v>
      </c>
      <c r="BC374">
        <v>75534</v>
      </c>
      <c r="BD374">
        <v>73969</v>
      </c>
      <c r="BE374">
        <v>11129</v>
      </c>
      <c r="BF374">
        <v>24350</v>
      </c>
      <c r="BG374">
        <v>30045</v>
      </c>
      <c r="BH374">
        <v>29289</v>
      </c>
      <c r="BI374">
        <v>19299</v>
      </c>
      <c r="BJ374">
        <v>33178</v>
      </c>
      <c r="BK374">
        <v>48884</v>
      </c>
      <c r="BL374">
        <v>0</v>
      </c>
      <c r="BM374">
        <v>2402</v>
      </c>
      <c r="BN374">
        <v>16545</v>
      </c>
    </row>
    <row r="375" spans="1:66" x14ac:dyDescent="0.25">
      <c r="A375">
        <v>5403</v>
      </c>
      <c r="B375" s="1">
        <v>10.89</v>
      </c>
      <c r="C375" s="1">
        <v>877.6644</v>
      </c>
      <c r="D375" s="1" t="s">
        <v>11562</v>
      </c>
      <c r="E375" s="1" t="s">
        <v>76</v>
      </c>
      <c r="G375">
        <v>2.2727270000000001E-2</v>
      </c>
      <c r="H375" t="b">
        <v>0</v>
      </c>
      <c r="I375" s="1" t="s">
        <v>11563</v>
      </c>
      <c r="K375" s="1" t="s">
        <v>11564</v>
      </c>
      <c r="L375" t="s">
        <v>11565</v>
      </c>
      <c r="N375">
        <v>-1</v>
      </c>
      <c r="O375">
        <v>-1</v>
      </c>
      <c r="P375">
        <v>-1</v>
      </c>
      <c r="Q375">
        <v>-1</v>
      </c>
      <c r="R375">
        <v>-1</v>
      </c>
      <c r="S375">
        <v>28.555820000000001</v>
      </c>
      <c r="T375" t="s">
        <v>74</v>
      </c>
      <c r="U375" s="1" t="s">
        <v>11566</v>
      </c>
      <c r="V375" s="1"/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128578</v>
      </c>
      <c r="BI375">
        <v>125717</v>
      </c>
      <c r="BJ375">
        <v>0</v>
      </c>
      <c r="BK375">
        <v>0</v>
      </c>
      <c r="BL375">
        <v>0</v>
      </c>
      <c r="BM375">
        <v>0</v>
      </c>
      <c r="BN375">
        <v>233733</v>
      </c>
    </row>
    <row r="376" spans="1:66" x14ac:dyDescent="0.25">
      <c r="A376">
        <v>5452</v>
      </c>
      <c r="B376" s="1">
        <v>12.08</v>
      </c>
      <c r="C376" s="1">
        <v>891.68</v>
      </c>
      <c r="D376" s="1" t="s">
        <v>11698</v>
      </c>
      <c r="E376" s="1" t="s">
        <v>76</v>
      </c>
      <c r="F376" t="s">
        <v>11699</v>
      </c>
      <c r="G376">
        <v>9.0909089999999998E-2</v>
      </c>
      <c r="H376" t="b">
        <v>0</v>
      </c>
      <c r="I376" s="1" t="s">
        <v>11700</v>
      </c>
      <c r="K376" s="1" t="s">
        <v>11701</v>
      </c>
      <c r="L376" t="s">
        <v>11702</v>
      </c>
      <c r="N376">
        <v>-1</v>
      </c>
      <c r="O376">
        <v>-1</v>
      </c>
      <c r="P376">
        <v>-1</v>
      </c>
      <c r="Q376">
        <v>-1</v>
      </c>
      <c r="R376">
        <v>-1</v>
      </c>
      <c r="S376">
        <v>31.845400000000001</v>
      </c>
      <c r="T376" t="s">
        <v>67</v>
      </c>
      <c r="U376" s="1" t="s">
        <v>11703</v>
      </c>
      <c r="V376" s="1"/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431552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181041</v>
      </c>
      <c r="BF376">
        <v>232746</v>
      </c>
      <c r="BG376">
        <v>383195</v>
      </c>
      <c r="BH376">
        <v>366786</v>
      </c>
      <c r="BI376">
        <v>190653</v>
      </c>
      <c r="BJ376">
        <v>268264</v>
      </c>
      <c r="BK376">
        <v>364826</v>
      </c>
      <c r="BL376">
        <v>0</v>
      </c>
      <c r="BM376">
        <v>137439</v>
      </c>
      <c r="BN376">
        <v>175386</v>
      </c>
    </row>
    <row r="377" spans="1:66" x14ac:dyDescent="0.25">
      <c r="A377">
        <v>5540</v>
      </c>
      <c r="B377" s="1">
        <v>10.15</v>
      </c>
      <c r="C377" s="1">
        <v>933.72889999999995</v>
      </c>
      <c r="D377" s="1" t="s">
        <v>11925</v>
      </c>
      <c r="E377" s="1" t="s">
        <v>76</v>
      </c>
      <c r="G377">
        <v>4.5454550000000003E-2</v>
      </c>
      <c r="H377" t="b">
        <v>1</v>
      </c>
      <c r="I377" s="1" t="s">
        <v>11926</v>
      </c>
      <c r="K377" s="1" t="s">
        <v>11927</v>
      </c>
      <c r="L377" t="s">
        <v>11928</v>
      </c>
      <c r="N377">
        <v>-1</v>
      </c>
      <c r="O377">
        <v>-1</v>
      </c>
      <c r="P377">
        <v>-1</v>
      </c>
      <c r="Q377">
        <v>-1</v>
      </c>
      <c r="R377">
        <v>-1</v>
      </c>
      <c r="S377">
        <v>32.060310000000001</v>
      </c>
      <c r="T377" t="s">
        <v>71</v>
      </c>
      <c r="U377" s="1" t="s">
        <v>11929</v>
      </c>
      <c r="V377" s="1" t="s">
        <v>11930</v>
      </c>
      <c r="W377">
        <v>82101</v>
      </c>
      <c r="X377">
        <v>0</v>
      </c>
      <c r="Y377">
        <v>204286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177179</v>
      </c>
      <c r="AF377">
        <v>0</v>
      </c>
      <c r="AG377">
        <v>0</v>
      </c>
      <c r="AH377">
        <v>115640</v>
      </c>
      <c r="AI377">
        <v>155273</v>
      </c>
      <c r="AJ377">
        <v>0</v>
      </c>
      <c r="AK377">
        <v>185537</v>
      </c>
      <c r="AL377">
        <v>0</v>
      </c>
      <c r="AM377">
        <v>0</v>
      </c>
      <c r="AN377">
        <v>0</v>
      </c>
      <c r="AO377">
        <v>0</v>
      </c>
      <c r="AP377">
        <v>74143</v>
      </c>
      <c r="AQ377">
        <v>184153</v>
      </c>
      <c r="AR377">
        <v>0</v>
      </c>
      <c r="AS377">
        <v>194145</v>
      </c>
      <c r="AT377">
        <v>185123</v>
      </c>
      <c r="AU377">
        <v>150080</v>
      </c>
      <c r="AV377">
        <v>63017</v>
      </c>
      <c r="AW377">
        <v>0</v>
      </c>
      <c r="AX377">
        <v>147342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110454</v>
      </c>
      <c r="BE377">
        <v>0</v>
      </c>
      <c r="BF377">
        <v>75739</v>
      </c>
      <c r="BG377">
        <v>0</v>
      </c>
      <c r="BH377">
        <v>0</v>
      </c>
      <c r="BI377">
        <v>344642</v>
      </c>
      <c r="BJ377">
        <v>469043</v>
      </c>
      <c r="BK377">
        <v>624144</v>
      </c>
      <c r="BL377">
        <v>0</v>
      </c>
      <c r="BM377">
        <v>0</v>
      </c>
      <c r="BN377">
        <v>299778</v>
      </c>
    </row>
    <row r="378" spans="1:66" x14ac:dyDescent="0.25">
      <c r="A378">
        <v>1721</v>
      </c>
      <c r="B378" s="1">
        <v>0.39</v>
      </c>
      <c r="C378" s="1">
        <v>297.07960000000003</v>
      </c>
      <c r="D378" s="1" t="s">
        <v>3311</v>
      </c>
      <c r="E378" s="1" t="s">
        <v>76</v>
      </c>
      <c r="F378" t="s">
        <v>3312</v>
      </c>
      <c r="G378">
        <v>9.0909089999999998E-2</v>
      </c>
      <c r="H378" t="b">
        <v>1</v>
      </c>
      <c r="I378" s="1" t="s">
        <v>3313</v>
      </c>
      <c r="K378" s="1" t="s">
        <v>3314</v>
      </c>
      <c r="L378" t="s">
        <v>3315</v>
      </c>
      <c r="N378">
        <v>-1</v>
      </c>
      <c r="O378">
        <v>-1</v>
      </c>
      <c r="P378">
        <v>-1</v>
      </c>
      <c r="Q378">
        <v>-1</v>
      </c>
      <c r="R378">
        <v>-1</v>
      </c>
      <c r="S378">
        <v>74.908479999999997</v>
      </c>
      <c r="T378" t="s">
        <v>74</v>
      </c>
      <c r="U378" s="1" t="s">
        <v>3316</v>
      </c>
      <c r="V378" s="1" t="s">
        <v>3317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1127279</v>
      </c>
      <c r="BJ378">
        <v>1010332</v>
      </c>
      <c r="BK378">
        <v>1536010</v>
      </c>
      <c r="BL378">
        <v>0</v>
      </c>
      <c r="BM378">
        <v>0</v>
      </c>
      <c r="BN378">
        <v>1830020</v>
      </c>
    </row>
    <row r="379" spans="1:66" x14ac:dyDescent="0.25">
      <c r="A379">
        <v>2064</v>
      </c>
      <c r="B379" s="1">
        <v>0.63</v>
      </c>
      <c r="C379" s="1">
        <v>325.10230000000001</v>
      </c>
      <c r="D379" s="1" t="s">
        <v>4011</v>
      </c>
      <c r="E379" s="1" t="s">
        <v>76</v>
      </c>
      <c r="F379" t="s">
        <v>4012</v>
      </c>
      <c r="G379">
        <v>0.1363636</v>
      </c>
      <c r="H379" t="b">
        <v>0</v>
      </c>
      <c r="I379" s="1" t="s">
        <v>4013</v>
      </c>
      <c r="K379" s="1" t="s">
        <v>4014</v>
      </c>
      <c r="L379" t="s">
        <v>4015</v>
      </c>
      <c r="N379">
        <v>-1</v>
      </c>
      <c r="O379">
        <v>-1</v>
      </c>
      <c r="P379">
        <v>-1</v>
      </c>
      <c r="Q379">
        <v>-1</v>
      </c>
      <c r="R379">
        <v>-1</v>
      </c>
      <c r="S379">
        <v>47.85839</v>
      </c>
      <c r="T379" t="s">
        <v>53</v>
      </c>
      <c r="U379" s="1" t="s">
        <v>4016</v>
      </c>
      <c r="V379" s="1"/>
      <c r="W379">
        <v>24423</v>
      </c>
      <c r="X379">
        <v>10289</v>
      </c>
      <c r="Y379">
        <v>0</v>
      </c>
      <c r="Z379">
        <v>12311</v>
      </c>
      <c r="AA379">
        <v>0</v>
      </c>
      <c r="AB379">
        <v>0</v>
      </c>
      <c r="AC379">
        <v>9989</v>
      </c>
      <c r="AD379">
        <v>0</v>
      </c>
      <c r="AE379">
        <v>2813</v>
      </c>
      <c r="AF379">
        <v>0</v>
      </c>
      <c r="AG379">
        <v>2232</v>
      </c>
      <c r="AH379">
        <v>19344</v>
      </c>
      <c r="AI379">
        <v>10758</v>
      </c>
      <c r="AJ379">
        <v>11341</v>
      </c>
      <c r="AK379">
        <v>14685</v>
      </c>
      <c r="AL379">
        <v>6724</v>
      </c>
      <c r="AM379">
        <v>133532</v>
      </c>
      <c r="AN379">
        <v>3508</v>
      </c>
      <c r="AO379">
        <v>17716</v>
      </c>
      <c r="AP379">
        <v>161617</v>
      </c>
      <c r="AQ379">
        <v>0</v>
      </c>
      <c r="AR379">
        <v>136398</v>
      </c>
      <c r="AS379">
        <v>754740</v>
      </c>
      <c r="AT379">
        <v>197170</v>
      </c>
      <c r="AU379">
        <v>338229</v>
      </c>
      <c r="AV379">
        <v>166995</v>
      </c>
      <c r="AW379">
        <v>173890</v>
      </c>
      <c r="AX379">
        <v>0</v>
      </c>
      <c r="AY379">
        <v>8495</v>
      </c>
      <c r="AZ379">
        <v>13869</v>
      </c>
      <c r="BA379">
        <v>9130</v>
      </c>
      <c r="BB379">
        <v>103624</v>
      </c>
      <c r="BC379">
        <v>71069</v>
      </c>
      <c r="BD379">
        <v>7278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2175</v>
      </c>
      <c r="BK379">
        <v>0</v>
      </c>
      <c r="BL379">
        <v>0</v>
      </c>
      <c r="BM379">
        <v>0</v>
      </c>
      <c r="BN379">
        <v>0</v>
      </c>
    </row>
    <row r="380" spans="1:66" x14ac:dyDescent="0.25">
      <c r="A380">
        <v>897</v>
      </c>
      <c r="B380" s="1">
        <v>0.41</v>
      </c>
      <c r="C380" s="1">
        <v>218.1028</v>
      </c>
      <c r="D380" s="1" t="s">
        <v>1816</v>
      </c>
      <c r="E380" s="1" t="s">
        <v>76</v>
      </c>
      <c r="G380">
        <v>4.5454550000000003E-2</v>
      </c>
      <c r="H380" t="b">
        <v>0</v>
      </c>
      <c r="I380" s="1" t="s">
        <v>1817</v>
      </c>
      <c r="K380" s="1" t="s">
        <v>1818</v>
      </c>
      <c r="L380" t="s">
        <v>1819</v>
      </c>
      <c r="N380">
        <v>-1</v>
      </c>
      <c r="O380">
        <v>-1</v>
      </c>
      <c r="P380">
        <v>-1</v>
      </c>
      <c r="Q380">
        <v>-1</v>
      </c>
      <c r="R380">
        <v>-1</v>
      </c>
      <c r="S380">
        <v>12.30437</v>
      </c>
      <c r="T380" t="s">
        <v>53</v>
      </c>
      <c r="U380" s="1" t="s">
        <v>1820</v>
      </c>
      <c r="V380" s="1"/>
      <c r="W380">
        <v>0</v>
      </c>
      <c r="X380">
        <v>0</v>
      </c>
      <c r="Y380">
        <v>0</v>
      </c>
      <c r="Z380">
        <v>9706</v>
      </c>
      <c r="AA380">
        <v>0</v>
      </c>
      <c r="AB380">
        <v>0</v>
      </c>
      <c r="AC380">
        <v>5512</v>
      </c>
      <c r="AD380">
        <v>134146</v>
      </c>
      <c r="AE380">
        <v>0</v>
      </c>
      <c r="AF380">
        <v>0</v>
      </c>
      <c r="AG380">
        <v>0</v>
      </c>
      <c r="AH380">
        <v>0</v>
      </c>
      <c r="AI380">
        <v>6272</v>
      </c>
      <c r="AJ380">
        <v>0</v>
      </c>
      <c r="AK380">
        <v>0</v>
      </c>
      <c r="AL380">
        <v>0</v>
      </c>
      <c r="AM380">
        <v>6371</v>
      </c>
      <c r="AN380">
        <v>0</v>
      </c>
      <c r="AO380">
        <v>0</v>
      </c>
      <c r="AP380">
        <v>4458</v>
      </c>
      <c r="AQ380">
        <v>29735</v>
      </c>
      <c r="AR380">
        <v>174317</v>
      </c>
      <c r="AS380">
        <v>235572</v>
      </c>
      <c r="AT380">
        <v>0</v>
      </c>
      <c r="AU380">
        <v>199992</v>
      </c>
      <c r="AV380">
        <v>0</v>
      </c>
      <c r="AW380">
        <v>70517</v>
      </c>
      <c r="AX380">
        <v>0</v>
      </c>
      <c r="AY380">
        <v>0</v>
      </c>
      <c r="AZ380">
        <v>18222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155219</v>
      </c>
      <c r="BJ380">
        <v>149686</v>
      </c>
      <c r="BK380">
        <v>253192</v>
      </c>
      <c r="BL380">
        <v>0</v>
      </c>
      <c r="BM380">
        <v>0</v>
      </c>
      <c r="BN380">
        <v>141853</v>
      </c>
    </row>
    <row r="381" spans="1:66" x14ac:dyDescent="0.25">
      <c r="A381">
        <v>3970</v>
      </c>
      <c r="B381" s="1">
        <v>3.24</v>
      </c>
      <c r="C381" s="1">
        <v>538.31790000000001</v>
      </c>
      <c r="D381" s="1" t="s">
        <v>7642</v>
      </c>
      <c r="E381" s="1" t="s">
        <v>76</v>
      </c>
      <c r="G381">
        <v>9.0909089999999998E-2</v>
      </c>
      <c r="H381" t="b">
        <v>0</v>
      </c>
      <c r="I381" s="1" t="s">
        <v>7643</v>
      </c>
      <c r="K381" s="1" t="s">
        <v>7644</v>
      </c>
      <c r="L381" t="s">
        <v>7645</v>
      </c>
      <c r="N381">
        <v>-1</v>
      </c>
      <c r="O381">
        <v>-1</v>
      </c>
      <c r="P381">
        <v>-1</v>
      </c>
      <c r="Q381">
        <v>-1</v>
      </c>
      <c r="R381">
        <v>-1</v>
      </c>
      <c r="S381">
        <v>2580.0770000000002</v>
      </c>
      <c r="T381" t="s">
        <v>48</v>
      </c>
      <c r="U381" s="1" t="s">
        <v>7646</v>
      </c>
      <c r="V381" s="1"/>
      <c r="W381">
        <v>64799</v>
      </c>
      <c r="X381">
        <v>82512</v>
      </c>
      <c r="Y381">
        <v>94380</v>
      </c>
      <c r="Z381">
        <v>99206</v>
      </c>
      <c r="AA381">
        <v>94292</v>
      </c>
      <c r="AB381">
        <v>67413</v>
      </c>
      <c r="AC381">
        <v>37301</v>
      </c>
      <c r="AD381">
        <v>0</v>
      </c>
      <c r="AE381">
        <v>25335</v>
      </c>
      <c r="AF381">
        <v>42791</v>
      </c>
      <c r="AG381">
        <v>108300</v>
      </c>
      <c r="AH381">
        <v>50129</v>
      </c>
      <c r="AI381">
        <v>28912</v>
      </c>
      <c r="AJ381">
        <v>25019</v>
      </c>
      <c r="AK381">
        <v>39969</v>
      </c>
      <c r="AL381">
        <v>35260</v>
      </c>
      <c r="AM381">
        <v>63502</v>
      </c>
      <c r="AN381">
        <v>255628</v>
      </c>
      <c r="AO381">
        <v>63545</v>
      </c>
      <c r="AP381">
        <v>40476</v>
      </c>
      <c r="AQ381">
        <v>61698</v>
      </c>
      <c r="AR381">
        <v>171600</v>
      </c>
      <c r="AS381">
        <v>43987</v>
      </c>
      <c r="AT381">
        <v>10701</v>
      </c>
      <c r="AU381">
        <v>90697</v>
      </c>
      <c r="AV381">
        <v>70002</v>
      </c>
      <c r="AW381">
        <v>0</v>
      </c>
      <c r="AX381">
        <v>15750</v>
      </c>
      <c r="AY381">
        <v>148885</v>
      </c>
      <c r="AZ381">
        <v>36744</v>
      </c>
      <c r="BA381">
        <v>18513</v>
      </c>
      <c r="BB381">
        <v>0</v>
      </c>
      <c r="BC381">
        <v>46114</v>
      </c>
      <c r="BD381">
        <v>11644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</row>
    <row r="382" spans="1:66" x14ac:dyDescent="0.25">
      <c r="A382">
        <v>4040</v>
      </c>
      <c r="B382" s="1">
        <v>1.31</v>
      </c>
      <c r="C382" s="1">
        <v>554.34630000000004</v>
      </c>
      <c r="D382" s="1" t="s">
        <v>7809</v>
      </c>
      <c r="E382" s="1" t="s">
        <v>1142</v>
      </c>
      <c r="F382" t="s">
        <v>7810</v>
      </c>
      <c r="G382">
        <v>9.0909089999999998E-2</v>
      </c>
      <c r="H382" t="b">
        <v>1</v>
      </c>
      <c r="I382" s="1" t="s">
        <v>7272</v>
      </c>
      <c r="K382" s="1" t="s">
        <v>7811</v>
      </c>
      <c r="L382" t="s">
        <v>7812</v>
      </c>
      <c r="N382">
        <v>-1</v>
      </c>
      <c r="O382">
        <v>-1</v>
      </c>
      <c r="P382">
        <v>-1</v>
      </c>
      <c r="Q382">
        <v>-1</v>
      </c>
      <c r="R382">
        <v>-1</v>
      </c>
      <c r="S382">
        <v>502.37290000000002</v>
      </c>
      <c r="T382" t="s">
        <v>71</v>
      </c>
      <c r="U382" s="1" t="s">
        <v>7813</v>
      </c>
      <c r="V382" s="1" t="s">
        <v>7814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1345927</v>
      </c>
      <c r="BJ382">
        <v>1561446</v>
      </c>
      <c r="BK382">
        <v>2350009</v>
      </c>
      <c r="BL382">
        <v>0</v>
      </c>
      <c r="BM382">
        <v>0</v>
      </c>
      <c r="BN382">
        <v>1231817</v>
      </c>
    </row>
    <row r="383" spans="1:66" x14ac:dyDescent="0.25">
      <c r="A383">
        <v>4029</v>
      </c>
      <c r="B383" s="1">
        <v>1.05</v>
      </c>
      <c r="C383" s="1">
        <v>552.33090000000004</v>
      </c>
      <c r="D383" s="1" t="s">
        <v>7780</v>
      </c>
      <c r="E383" s="1" t="s">
        <v>76</v>
      </c>
      <c r="G383">
        <v>9.0909089999999998E-2</v>
      </c>
      <c r="H383" t="b">
        <v>1</v>
      </c>
      <c r="I383" s="1" t="s">
        <v>7781</v>
      </c>
      <c r="K383" s="1" t="s">
        <v>7782</v>
      </c>
      <c r="L383" t="s">
        <v>7783</v>
      </c>
      <c r="N383">
        <v>-1</v>
      </c>
      <c r="O383">
        <v>-1</v>
      </c>
      <c r="P383">
        <v>-1</v>
      </c>
      <c r="Q383">
        <v>-1</v>
      </c>
      <c r="R383">
        <v>-1</v>
      </c>
      <c r="S383">
        <v>2516.038</v>
      </c>
      <c r="T383" t="s">
        <v>71</v>
      </c>
      <c r="U383" s="1" t="s">
        <v>7784</v>
      </c>
      <c r="V383" s="1" t="s">
        <v>7785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137579</v>
      </c>
      <c r="BJ383">
        <v>155568</v>
      </c>
      <c r="BK383">
        <v>231475</v>
      </c>
      <c r="BL383">
        <v>0</v>
      </c>
      <c r="BM383">
        <v>0</v>
      </c>
      <c r="BN383">
        <v>132260</v>
      </c>
    </row>
    <row r="384" spans="1:66" x14ac:dyDescent="0.25">
      <c r="A384">
        <v>4187</v>
      </c>
      <c r="B384" s="1">
        <v>2.2000000000000002</v>
      </c>
      <c r="C384" s="1">
        <v>582.37789999999995</v>
      </c>
      <c r="D384" s="1" t="s">
        <v>8163</v>
      </c>
      <c r="E384" s="1" t="s">
        <v>1142</v>
      </c>
      <c r="F384" t="s">
        <v>8164</v>
      </c>
      <c r="G384">
        <v>9.0909089999999998E-2</v>
      </c>
      <c r="H384" t="b">
        <v>1</v>
      </c>
      <c r="I384" s="1" t="s">
        <v>8165</v>
      </c>
      <c r="K384" s="1" t="s">
        <v>8166</v>
      </c>
      <c r="L384" t="s">
        <v>8167</v>
      </c>
      <c r="N384">
        <v>-1</v>
      </c>
      <c r="O384">
        <v>-1</v>
      </c>
      <c r="P384">
        <v>-1</v>
      </c>
      <c r="Q384">
        <v>-1</v>
      </c>
      <c r="R384">
        <v>-1</v>
      </c>
      <c r="S384">
        <v>1873.367</v>
      </c>
      <c r="T384" t="s">
        <v>71</v>
      </c>
      <c r="U384" s="1" t="s">
        <v>8168</v>
      </c>
      <c r="V384" s="1" t="s">
        <v>8169</v>
      </c>
      <c r="W384">
        <v>6236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3080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5649</v>
      </c>
      <c r="AQ384">
        <v>0</v>
      </c>
      <c r="AR384">
        <v>0</v>
      </c>
      <c r="AS384">
        <v>0</v>
      </c>
      <c r="AT384">
        <v>0</v>
      </c>
      <c r="AU384">
        <v>7776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2341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4284773</v>
      </c>
      <c r="BJ384">
        <v>5389533</v>
      </c>
      <c r="BK384">
        <v>7656902</v>
      </c>
      <c r="BL384">
        <v>0</v>
      </c>
      <c r="BM384">
        <v>0</v>
      </c>
      <c r="BN384">
        <v>4286739</v>
      </c>
    </row>
    <row r="385" spans="1:66" x14ac:dyDescent="0.25">
      <c r="A385">
        <v>4175</v>
      </c>
      <c r="B385" s="1">
        <v>1.59</v>
      </c>
      <c r="C385" s="1">
        <v>580.36239999999998</v>
      </c>
      <c r="D385" s="1" t="s">
        <v>8134</v>
      </c>
      <c r="E385" s="1" t="s">
        <v>1142</v>
      </c>
      <c r="F385" t="s">
        <v>8135</v>
      </c>
      <c r="G385">
        <v>9.0909089999999998E-2</v>
      </c>
      <c r="H385" t="b">
        <v>1</v>
      </c>
      <c r="I385" s="1" t="s">
        <v>7586</v>
      </c>
      <c r="K385" s="1" t="s">
        <v>8136</v>
      </c>
      <c r="L385" t="s">
        <v>8137</v>
      </c>
      <c r="N385">
        <v>-1</v>
      </c>
      <c r="O385">
        <v>-1</v>
      </c>
      <c r="P385">
        <v>-1</v>
      </c>
      <c r="Q385">
        <v>-1</v>
      </c>
      <c r="R385">
        <v>-1</v>
      </c>
      <c r="S385">
        <v>26597.58</v>
      </c>
      <c r="T385" t="s">
        <v>71</v>
      </c>
      <c r="U385" s="1" t="s">
        <v>8138</v>
      </c>
      <c r="V385" s="1" t="s">
        <v>8139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1488319</v>
      </c>
      <c r="BJ385">
        <v>1674821</v>
      </c>
      <c r="BK385">
        <v>2533594</v>
      </c>
      <c r="BL385">
        <v>0</v>
      </c>
      <c r="BM385">
        <v>0</v>
      </c>
      <c r="BN385">
        <v>1271767</v>
      </c>
    </row>
    <row r="386" spans="1:66" x14ac:dyDescent="0.25">
      <c r="A386">
        <v>4161</v>
      </c>
      <c r="B386" s="1">
        <v>1.19</v>
      </c>
      <c r="C386" s="1">
        <v>578.34670000000006</v>
      </c>
      <c r="D386" s="1" t="s">
        <v>8095</v>
      </c>
      <c r="E386" s="1" t="s">
        <v>1142</v>
      </c>
      <c r="F386" t="s">
        <v>8096</v>
      </c>
      <c r="G386">
        <v>9.0909089999999998E-2</v>
      </c>
      <c r="H386" t="b">
        <v>1</v>
      </c>
      <c r="I386" s="1" t="s">
        <v>8097</v>
      </c>
      <c r="K386" s="1" t="s">
        <v>8098</v>
      </c>
      <c r="L386" t="s">
        <v>8099</v>
      </c>
      <c r="N386">
        <v>-1</v>
      </c>
      <c r="O386">
        <v>-1</v>
      </c>
      <c r="P386">
        <v>-1</v>
      </c>
      <c r="Q386">
        <v>-1</v>
      </c>
      <c r="R386">
        <v>-1</v>
      </c>
      <c r="S386">
        <v>40533.56</v>
      </c>
      <c r="T386" t="s">
        <v>71</v>
      </c>
      <c r="U386" s="1" t="s">
        <v>8100</v>
      </c>
      <c r="V386" s="1" t="s">
        <v>8101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2246084</v>
      </c>
      <c r="BJ386">
        <v>2536099</v>
      </c>
      <c r="BK386">
        <v>3715375</v>
      </c>
      <c r="BL386">
        <v>0</v>
      </c>
      <c r="BM386">
        <v>0</v>
      </c>
      <c r="BN386">
        <v>1847230</v>
      </c>
    </row>
    <row r="387" spans="1:66" x14ac:dyDescent="0.25">
      <c r="A387">
        <v>4306</v>
      </c>
      <c r="B387" s="1">
        <v>1.38</v>
      </c>
      <c r="C387" s="1">
        <v>604.36270000000002</v>
      </c>
      <c r="D387" s="1" t="s">
        <v>8437</v>
      </c>
      <c r="E387" s="1" t="s">
        <v>76</v>
      </c>
      <c r="G387">
        <v>9.0909089999999998E-2</v>
      </c>
      <c r="H387" t="b">
        <v>1</v>
      </c>
      <c r="I387" s="1" t="s">
        <v>8438</v>
      </c>
      <c r="K387" s="1" t="s">
        <v>8439</v>
      </c>
      <c r="L387" t="s">
        <v>8440</v>
      </c>
      <c r="N387">
        <v>-1</v>
      </c>
      <c r="O387">
        <v>-1</v>
      </c>
      <c r="P387">
        <v>-1</v>
      </c>
      <c r="Q387">
        <v>-1</v>
      </c>
      <c r="R387">
        <v>-1</v>
      </c>
      <c r="S387">
        <v>3249.3049999999998</v>
      </c>
      <c r="T387" t="s">
        <v>71</v>
      </c>
      <c r="U387" s="1" t="s">
        <v>8441</v>
      </c>
      <c r="V387" s="1" t="s">
        <v>8442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121600</v>
      </c>
      <c r="BJ387">
        <v>176933</v>
      </c>
      <c r="BK387">
        <v>218466</v>
      </c>
      <c r="BL387">
        <v>0</v>
      </c>
      <c r="BM387">
        <v>0</v>
      </c>
      <c r="BN387">
        <v>132863</v>
      </c>
    </row>
    <row r="388" spans="1:66" x14ac:dyDescent="0.25">
      <c r="A388">
        <v>4301</v>
      </c>
      <c r="B388" s="1">
        <v>1.1599999999999999</v>
      </c>
      <c r="C388" s="1">
        <v>602.34690000000001</v>
      </c>
      <c r="D388" s="1" t="s">
        <v>8425</v>
      </c>
      <c r="E388" s="1" t="s">
        <v>76</v>
      </c>
      <c r="F388" t="s">
        <v>8426</v>
      </c>
      <c r="G388">
        <v>9.0909089999999998E-2</v>
      </c>
      <c r="H388" t="b">
        <v>1</v>
      </c>
      <c r="I388" s="1" t="s">
        <v>7838</v>
      </c>
      <c r="K388" s="1" t="s">
        <v>8427</v>
      </c>
      <c r="L388" t="s">
        <v>8428</v>
      </c>
      <c r="N388">
        <v>-1</v>
      </c>
      <c r="O388">
        <v>-1</v>
      </c>
      <c r="P388">
        <v>-1</v>
      </c>
      <c r="Q388">
        <v>-1</v>
      </c>
      <c r="R388">
        <v>-1</v>
      </c>
      <c r="S388">
        <v>13599.96</v>
      </c>
      <c r="T388" t="s">
        <v>71</v>
      </c>
      <c r="U388" s="1" t="s">
        <v>8429</v>
      </c>
      <c r="V388" s="1" t="s">
        <v>8430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558495</v>
      </c>
      <c r="BJ388">
        <v>633229</v>
      </c>
      <c r="BK388">
        <v>1002997</v>
      </c>
      <c r="BL388">
        <v>0</v>
      </c>
      <c r="BM388">
        <v>0</v>
      </c>
      <c r="BN388">
        <v>525270</v>
      </c>
    </row>
    <row r="389" spans="1:66" x14ac:dyDescent="0.25">
      <c r="A389">
        <v>4732</v>
      </c>
      <c r="B389" s="1">
        <v>3.53</v>
      </c>
      <c r="C389" s="1">
        <v>694.46680000000003</v>
      </c>
      <c r="D389" s="1" t="s">
        <v>9414</v>
      </c>
      <c r="E389" s="1" t="s">
        <v>1142</v>
      </c>
      <c r="F389" t="s">
        <v>9415</v>
      </c>
      <c r="G389">
        <v>0.79545460000000001</v>
      </c>
      <c r="H389" t="b">
        <v>1</v>
      </c>
      <c r="I389" s="1" t="s">
        <v>9416</v>
      </c>
      <c r="K389" s="1" t="s">
        <v>9417</v>
      </c>
      <c r="L389" t="s">
        <v>9418</v>
      </c>
      <c r="N389">
        <v>-1</v>
      </c>
      <c r="O389">
        <v>-1</v>
      </c>
      <c r="P389">
        <v>-1</v>
      </c>
      <c r="Q389">
        <v>-1</v>
      </c>
      <c r="R389">
        <v>-1</v>
      </c>
      <c r="S389">
        <v>18951.03</v>
      </c>
      <c r="T389" t="s">
        <v>48</v>
      </c>
      <c r="U389" s="1" t="s">
        <v>9419</v>
      </c>
      <c r="V389" s="1" t="s">
        <v>9420</v>
      </c>
      <c r="W389">
        <v>1172900</v>
      </c>
      <c r="X389">
        <v>1766663</v>
      </c>
      <c r="Y389">
        <v>1502003</v>
      </c>
      <c r="Z389">
        <v>1004205</v>
      </c>
      <c r="AA389">
        <v>1124880</v>
      </c>
      <c r="AB389">
        <v>1146826</v>
      </c>
      <c r="AC389">
        <v>1104628</v>
      </c>
      <c r="AD389">
        <v>1044222</v>
      </c>
      <c r="AE389">
        <v>1801226</v>
      </c>
      <c r="AF389">
        <v>1600732</v>
      </c>
      <c r="AG389">
        <v>1623409</v>
      </c>
      <c r="AH389">
        <v>1238131</v>
      </c>
      <c r="AI389">
        <v>1509080</v>
      </c>
      <c r="AJ389">
        <v>934860</v>
      </c>
      <c r="AK389">
        <v>1836876</v>
      </c>
      <c r="AL389">
        <v>1846471</v>
      </c>
      <c r="AM389">
        <v>973273</v>
      </c>
      <c r="AN389">
        <v>2375273</v>
      </c>
      <c r="AO389">
        <v>997941</v>
      </c>
      <c r="AP389">
        <v>389812</v>
      </c>
      <c r="AQ389">
        <v>2197585</v>
      </c>
      <c r="AR389">
        <v>1201140</v>
      </c>
      <c r="AS389">
        <v>1280834</v>
      </c>
      <c r="AT389">
        <v>1944964</v>
      </c>
      <c r="AU389">
        <v>1533798</v>
      </c>
      <c r="AV389">
        <v>1046424</v>
      </c>
      <c r="AW389">
        <v>1325653</v>
      </c>
      <c r="AX389">
        <v>1348695</v>
      </c>
      <c r="AY389">
        <v>1138933</v>
      </c>
      <c r="AZ389">
        <v>1204658</v>
      </c>
      <c r="BA389">
        <v>1763836</v>
      </c>
      <c r="BB389">
        <v>939732</v>
      </c>
      <c r="BC389">
        <v>1706942</v>
      </c>
      <c r="BD389">
        <v>917019</v>
      </c>
      <c r="BE389">
        <v>0</v>
      </c>
      <c r="BF389">
        <v>0</v>
      </c>
      <c r="BG389">
        <v>0</v>
      </c>
      <c r="BH389">
        <v>0</v>
      </c>
      <c r="BI389">
        <v>68762</v>
      </c>
      <c r="BJ389">
        <v>78387</v>
      </c>
      <c r="BK389">
        <v>128461</v>
      </c>
      <c r="BL389">
        <v>0</v>
      </c>
      <c r="BM389">
        <v>49147</v>
      </c>
      <c r="BN389">
        <v>50751</v>
      </c>
    </row>
    <row r="390" spans="1:66" x14ac:dyDescent="0.25">
      <c r="A390">
        <v>4784</v>
      </c>
      <c r="B390" s="1">
        <v>0.42</v>
      </c>
      <c r="C390" s="1">
        <v>708.48400000000004</v>
      </c>
      <c r="D390" s="1" t="s">
        <v>9555</v>
      </c>
      <c r="E390" s="1" t="s">
        <v>76</v>
      </c>
      <c r="F390" t="s">
        <v>9556</v>
      </c>
      <c r="G390">
        <v>2.2727270000000001E-2</v>
      </c>
      <c r="H390" t="b">
        <v>0</v>
      </c>
      <c r="I390" s="1" t="s">
        <v>9557</v>
      </c>
      <c r="K390" s="1" t="s">
        <v>9558</v>
      </c>
      <c r="L390" t="s">
        <v>9559</v>
      </c>
      <c r="N390">
        <v>-1</v>
      </c>
      <c r="O390">
        <v>-1</v>
      </c>
      <c r="P390">
        <v>-1</v>
      </c>
      <c r="Q390">
        <v>-1</v>
      </c>
      <c r="R390">
        <v>-1</v>
      </c>
      <c r="S390">
        <v>115.515</v>
      </c>
      <c r="T390" t="s">
        <v>55</v>
      </c>
      <c r="U390" s="1" t="s">
        <v>9560</v>
      </c>
      <c r="V390" s="1"/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1138185</v>
      </c>
      <c r="AE390">
        <v>18302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21138</v>
      </c>
      <c r="AS390">
        <v>780440</v>
      </c>
      <c r="AT390">
        <v>0</v>
      </c>
      <c r="AU390">
        <v>662455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</row>
    <row r="391" spans="1:66" x14ac:dyDescent="0.25">
      <c r="A391">
        <v>4891</v>
      </c>
      <c r="B391" s="1">
        <v>4.4400000000000004</v>
      </c>
      <c r="C391" s="1">
        <v>740.48889999999994</v>
      </c>
      <c r="D391" s="1" t="s">
        <v>9862</v>
      </c>
      <c r="E391" s="1" t="s">
        <v>76</v>
      </c>
      <c r="G391">
        <v>0.22727269999999999</v>
      </c>
      <c r="H391" t="b">
        <v>1</v>
      </c>
      <c r="I391" s="1" t="s">
        <v>9863</v>
      </c>
      <c r="K391" s="1" t="s">
        <v>9864</v>
      </c>
      <c r="L391" t="s">
        <v>9865</v>
      </c>
      <c r="N391">
        <v>-1</v>
      </c>
      <c r="O391">
        <v>-1</v>
      </c>
      <c r="P391">
        <v>-1</v>
      </c>
      <c r="Q391">
        <v>-1</v>
      </c>
      <c r="R391">
        <v>-1</v>
      </c>
      <c r="S391">
        <v>4285.5690000000004</v>
      </c>
      <c r="T391" t="s">
        <v>54</v>
      </c>
      <c r="U391" s="1" t="s">
        <v>9866</v>
      </c>
      <c r="V391" s="1" t="s">
        <v>9867</v>
      </c>
      <c r="W391">
        <v>226970</v>
      </c>
      <c r="X391">
        <v>165873</v>
      </c>
      <c r="Y391">
        <v>79683</v>
      </c>
      <c r="Z391">
        <v>38889</v>
      </c>
      <c r="AA391">
        <v>70091</v>
      </c>
      <c r="AB391">
        <v>110470</v>
      </c>
      <c r="AC391">
        <v>43386</v>
      </c>
      <c r="AD391">
        <v>115205</v>
      </c>
      <c r="AE391">
        <v>0</v>
      </c>
      <c r="AF391">
        <v>5323</v>
      </c>
      <c r="AG391">
        <v>3142</v>
      </c>
      <c r="AH391">
        <v>24450</v>
      </c>
      <c r="AI391">
        <v>0</v>
      </c>
      <c r="AJ391">
        <v>15190</v>
      </c>
      <c r="AK391">
        <v>5012</v>
      </c>
      <c r="AL391">
        <v>183493</v>
      </c>
      <c r="AM391">
        <v>70236</v>
      </c>
      <c r="AN391">
        <v>166864</v>
      </c>
      <c r="AO391">
        <v>0</v>
      </c>
      <c r="AP391">
        <v>46598</v>
      </c>
      <c r="AQ391">
        <v>309493</v>
      </c>
      <c r="AR391">
        <v>200995</v>
      </c>
      <c r="AS391">
        <v>328045</v>
      </c>
      <c r="AT391">
        <v>335377</v>
      </c>
      <c r="AU391">
        <v>61237</v>
      </c>
      <c r="AV391">
        <v>48339</v>
      </c>
      <c r="AW391">
        <v>52359</v>
      </c>
      <c r="AX391">
        <v>9262</v>
      </c>
      <c r="AY391">
        <v>25433</v>
      </c>
      <c r="AZ391">
        <v>25424</v>
      </c>
      <c r="BA391">
        <v>49051</v>
      </c>
      <c r="BB391">
        <v>40532</v>
      </c>
      <c r="BC391">
        <v>65490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</row>
    <row r="392" spans="1:66" x14ac:dyDescent="0.25">
      <c r="A392">
        <v>5109</v>
      </c>
      <c r="B392" s="1">
        <v>5.48</v>
      </c>
      <c r="C392" s="1">
        <v>792.577</v>
      </c>
      <c r="D392" s="1" t="s">
        <v>10545</v>
      </c>
      <c r="E392" s="1" t="s">
        <v>76</v>
      </c>
      <c r="F392" t="s">
        <v>10546</v>
      </c>
      <c r="G392">
        <v>9.0909089999999998E-2</v>
      </c>
      <c r="H392" t="b">
        <v>1</v>
      </c>
      <c r="I392" s="1" t="s">
        <v>9964</v>
      </c>
      <c r="K392" s="1" t="s">
        <v>10547</v>
      </c>
      <c r="L392" t="s">
        <v>10548</v>
      </c>
      <c r="N392">
        <v>-1</v>
      </c>
      <c r="O392">
        <v>-1</v>
      </c>
      <c r="P392">
        <v>-1</v>
      </c>
      <c r="Q392">
        <v>-1</v>
      </c>
      <c r="R392">
        <v>-1</v>
      </c>
      <c r="S392">
        <v>10496.74</v>
      </c>
      <c r="T392" t="s">
        <v>71</v>
      </c>
      <c r="U392" s="1" t="s">
        <v>10549</v>
      </c>
      <c r="V392" s="1" t="s">
        <v>10550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29742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12204</v>
      </c>
      <c r="AQ392">
        <v>0</v>
      </c>
      <c r="AR392">
        <v>0</v>
      </c>
      <c r="AS392">
        <v>0</v>
      </c>
      <c r="AT392">
        <v>0</v>
      </c>
      <c r="AU392">
        <v>8279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3025</v>
      </c>
      <c r="BF392">
        <v>0</v>
      </c>
      <c r="BG392">
        <v>0</v>
      </c>
      <c r="BH392">
        <v>0</v>
      </c>
      <c r="BI392">
        <v>665730</v>
      </c>
      <c r="BJ392">
        <v>904338</v>
      </c>
      <c r="BK392">
        <v>1266832</v>
      </c>
      <c r="BL392">
        <v>0</v>
      </c>
      <c r="BM392">
        <v>0</v>
      </c>
      <c r="BN392">
        <v>501945</v>
      </c>
    </row>
    <row r="393" spans="1:66" x14ac:dyDescent="0.25">
      <c r="A393">
        <v>5068</v>
      </c>
      <c r="B393" s="1">
        <v>5.86</v>
      </c>
      <c r="C393" s="1">
        <v>778.59739999999999</v>
      </c>
      <c r="D393" s="1" t="s">
        <v>10386</v>
      </c>
      <c r="E393" s="1" t="s">
        <v>76</v>
      </c>
      <c r="F393" t="s">
        <v>10387</v>
      </c>
      <c r="G393">
        <v>6.8181820000000004E-2</v>
      </c>
      <c r="H393" t="b">
        <v>0</v>
      </c>
      <c r="I393" s="1" t="s">
        <v>10388</v>
      </c>
      <c r="K393" s="1" t="s">
        <v>10389</v>
      </c>
      <c r="L393" t="s">
        <v>10390</v>
      </c>
      <c r="N393">
        <v>-1</v>
      </c>
      <c r="O393">
        <v>-1</v>
      </c>
      <c r="P393">
        <v>-1</v>
      </c>
      <c r="Q393">
        <v>-1</v>
      </c>
      <c r="R393">
        <v>-1</v>
      </c>
      <c r="S393">
        <v>7.4295070000000001</v>
      </c>
      <c r="T393" t="s">
        <v>71</v>
      </c>
      <c r="U393" s="1" t="s">
        <v>10391</v>
      </c>
      <c r="V393" s="1"/>
      <c r="W393">
        <v>5136</v>
      </c>
      <c r="X393">
        <v>0</v>
      </c>
      <c r="Y393">
        <v>0</v>
      </c>
      <c r="Z393">
        <v>3039</v>
      </c>
      <c r="AA393">
        <v>0</v>
      </c>
      <c r="AB393">
        <v>0</v>
      </c>
      <c r="AC393">
        <v>18113</v>
      </c>
      <c r="AD393">
        <v>7517</v>
      </c>
      <c r="AE393">
        <v>0</v>
      </c>
      <c r="AF393">
        <v>9704</v>
      </c>
      <c r="AG393">
        <v>0</v>
      </c>
      <c r="AH393">
        <v>0</v>
      </c>
      <c r="AI393">
        <v>8554</v>
      </c>
      <c r="AJ393">
        <v>0</v>
      </c>
      <c r="AK393">
        <v>0</v>
      </c>
      <c r="AL393">
        <v>0</v>
      </c>
      <c r="AM393">
        <v>0</v>
      </c>
      <c r="AN393">
        <v>3879</v>
      </c>
      <c r="AO393">
        <v>0</v>
      </c>
      <c r="AP393">
        <v>0</v>
      </c>
      <c r="AQ393">
        <v>4409</v>
      </c>
      <c r="AR393">
        <v>0</v>
      </c>
      <c r="AS393">
        <v>0</v>
      </c>
      <c r="AT393">
        <v>7533</v>
      </c>
      <c r="AU393">
        <v>5080</v>
      </c>
      <c r="AV393">
        <v>0</v>
      </c>
      <c r="AW393">
        <v>0</v>
      </c>
      <c r="AX393">
        <v>0</v>
      </c>
      <c r="AY393">
        <v>7656</v>
      </c>
      <c r="AZ393">
        <v>0</v>
      </c>
      <c r="BA393">
        <v>0</v>
      </c>
      <c r="BB393">
        <v>0</v>
      </c>
      <c r="BC393">
        <v>0</v>
      </c>
      <c r="BD393">
        <v>3343</v>
      </c>
      <c r="BE393">
        <v>0</v>
      </c>
      <c r="BF393">
        <v>0</v>
      </c>
      <c r="BG393">
        <v>0</v>
      </c>
      <c r="BH393">
        <v>0</v>
      </c>
      <c r="BI393">
        <v>107648</v>
      </c>
      <c r="BJ393">
        <v>153098</v>
      </c>
      <c r="BK393">
        <v>208540</v>
      </c>
      <c r="BL393">
        <v>0</v>
      </c>
      <c r="BM393">
        <v>0</v>
      </c>
      <c r="BN393">
        <v>78349</v>
      </c>
    </row>
    <row r="394" spans="1:66" x14ac:dyDescent="0.25">
      <c r="A394">
        <v>5105</v>
      </c>
      <c r="B394" s="1">
        <v>4.9400000000000004</v>
      </c>
      <c r="C394" s="1">
        <v>790.56140000000005</v>
      </c>
      <c r="D394" s="1" t="s">
        <v>10524</v>
      </c>
      <c r="E394" s="1" t="s">
        <v>76</v>
      </c>
      <c r="G394">
        <v>9.0909089999999998E-2</v>
      </c>
      <c r="H394" t="b">
        <v>1</v>
      </c>
      <c r="I394" s="1" t="s">
        <v>9925</v>
      </c>
      <c r="K394" s="1" t="s">
        <v>10525</v>
      </c>
      <c r="L394" t="s">
        <v>10526</v>
      </c>
      <c r="N394">
        <v>-1</v>
      </c>
      <c r="O394">
        <v>-1</v>
      </c>
      <c r="P394">
        <v>-1</v>
      </c>
      <c r="Q394">
        <v>-1</v>
      </c>
      <c r="R394">
        <v>-1</v>
      </c>
      <c r="S394">
        <v>127.4361</v>
      </c>
      <c r="T394" t="s">
        <v>71</v>
      </c>
      <c r="U394" s="1" t="s">
        <v>10527</v>
      </c>
      <c r="V394" s="1" t="s">
        <v>10528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9660</v>
      </c>
      <c r="AI394">
        <v>0</v>
      </c>
      <c r="AJ394">
        <v>0</v>
      </c>
      <c r="AK394">
        <v>4688</v>
      </c>
      <c r="AL394">
        <v>0</v>
      </c>
      <c r="AM394">
        <v>0</v>
      </c>
      <c r="AN394">
        <v>0</v>
      </c>
      <c r="AO394">
        <v>0</v>
      </c>
      <c r="AP394">
        <v>5546</v>
      </c>
      <c r="AQ394">
        <v>3696</v>
      </c>
      <c r="AR394">
        <v>0</v>
      </c>
      <c r="AS394">
        <v>0</v>
      </c>
      <c r="AT394">
        <v>0</v>
      </c>
      <c r="AU394">
        <v>6645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379413</v>
      </c>
      <c r="BJ394">
        <v>531698</v>
      </c>
      <c r="BK394">
        <v>764594</v>
      </c>
      <c r="BL394">
        <v>0</v>
      </c>
      <c r="BM394">
        <v>0</v>
      </c>
      <c r="BN394">
        <v>305841</v>
      </c>
    </row>
    <row r="395" spans="1:66" x14ac:dyDescent="0.25">
      <c r="A395">
        <v>5097</v>
      </c>
      <c r="B395" s="1">
        <v>4.49</v>
      </c>
      <c r="C395" s="1">
        <v>788.54610000000002</v>
      </c>
      <c r="D395" s="1" t="s">
        <v>10490</v>
      </c>
      <c r="E395" s="1" t="s">
        <v>76</v>
      </c>
      <c r="F395" t="s">
        <v>10491</v>
      </c>
      <c r="G395">
        <v>6.8181820000000004E-2</v>
      </c>
      <c r="H395" t="b">
        <v>1</v>
      </c>
      <c r="I395" s="1" t="s">
        <v>9890</v>
      </c>
      <c r="K395" s="1" t="s">
        <v>10492</v>
      </c>
      <c r="L395" t="s">
        <v>10493</v>
      </c>
      <c r="N395">
        <v>-1</v>
      </c>
      <c r="O395">
        <v>-1</v>
      </c>
      <c r="P395">
        <v>-1</v>
      </c>
      <c r="Q395">
        <v>-1</v>
      </c>
      <c r="R395">
        <v>-1</v>
      </c>
      <c r="S395">
        <v>2611.4369999999999</v>
      </c>
      <c r="T395" t="s">
        <v>71</v>
      </c>
      <c r="U395" s="1" t="s">
        <v>10494</v>
      </c>
      <c r="V395" s="1" t="s">
        <v>10495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112455</v>
      </c>
      <c r="BJ395">
        <v>161495</v>
      </c>
      <c r="BK395">
        <v>227484</v>
      </c>
      <c r="BL395">
        <v>0</v>
      </c>
      <c r="BM395">
        <v>0</v>
      </c>
      <c r="BN395">
        <v>85160</v>
      </c>
    </row>
    <row r="396" spans="1:66" x14ac:dyDescent="0.25">
      <c r="A396">
        <v>5090</v>
      </c>
      <c r="B396" s="1">
        <v>6.25</v>
      </c>
      <c r="C396" s="1">
        <v>786.52840000000003</v>
      </c>
      <c r="D396" s="1" t="s">
        <v>10460</v>
      </c>
      <c r="E396" s="1" t="s">
        <v>76</v>
      </c>
      <c r="F396" t="s">
        <v>10461</v>
      </c>
      <c r="G396">
        <v>0.79545460000000001</v>
      </c>
      <c r="H396" t="b">
        <v>1</v>
      </c>
      <c r="I396" s="1" t="s">
        <v>9870</v>
      </c>
      <c r="K396" s="1" t="s">
        <v>10462</v>
      </c>
      <c r="L396" t="s">
        <v>10463</v>
      </c>
      <c r="N396">
        <v>-1</v>
      </c>
      <c r="O396">
        <v>-1</v>
      </c>
      <c r="P396">
        <v>-1</v>
      </c>
      <c r="Q396">
        <v>-1</v>
      </c>
      <c r="R396">
        <v>-1</v>
      </c>
      <c r="S396">
        <v>168.57849999999999</v>
      </c>
      <c r="T396" t="s">
        <v>48</v>
      </c>
      <c r="U396" s="1" t="s">
        <v>10464</v>
      </c>
      <c r="V396" s="1" t="s">
        <v>10465</v>
      </c>
      <c r="W396">
        <v>814612</v>
      </c>
      <c r="X396">
        <v>1011737</v>
      </c>
      <c r="Y396">
        <v>975329</v>
      </c>
      <c r="Z396">
        <v>733090</v>
      </c>
      <c r="AA396">
        <v>727676</v>
      </c>
      <c r="AB396">
        <v>732338</v>
      </c>
      <c r="AC396">
        <v>661142</v>
      </c>
      <c r="AD396">
        <v>824562</v>
      </c>
      <c r="AE396">
        <v>1058066</v>
      </c>
      <c r="AF396">
        <v>985965</v>
      </c>
      <c r="AG396">
        <v>1009505</v>
      </c>
      <c r="AH396">
        <v>837975</v>
      </c>
      <c r="AI396">
        <v>942794</v>
      </c>
      <c r="AJ396">
        <v>797150</v>
      </c>
      <c r="AK396">
        <v>1041630</v>
      </c>
      <c r="AL396">
        <v>1072102</v>
      </c>
      <c r="AM396">
        <v>862608</v>
      </c>
      <c r="AN396">
        <v>1077338</v>
      </c>
      <c r="AO396">
        <v>667759</v>
      </c>
      <c r="AP396">
        <v>304790</v>
      </c>
      <c r="AQ396">
        <v>1021912</v>
      </c>
      <c r="AR396">
        <v>670507</v>
      </c>
      <c r="AS396">
        <v>756283</v>
      </c>
      <c r="AT396">
        <v>1049608</v>
      </c>
      <c r="AU396">
        <v>789397</v>
      </c>
      <c r="AV396">
        <v>530582</v>
      </c>
      <c r="AW396">
        <v>674251</v>
      </c>
      <c r="AX396">
        <v>840034</v>
      </c>
      <c r="AY396">
        <v>646338</v>
      </c>
      <c r="AZ396">
        <v>660562</v>
      </c>
      <c r="BA396">
        <v>1015486</v>
      </c>
      <c r="BB396">
        <v>936844</v>
      </c>
      <c r="BC396">
        <v>900297</v>
      </c>
      <c r="BD396">
        <v>544266</v>
      </c>
      <c r="BE396">
        <v>0</v>
      </c>
      <c r="BF396">
        <v>0</v>
      </c>
      <c r="BG396">
        <v>0</v>
      </c>
      <c r="BH396">
        <v>0</v>
      </c>
      <c r="BI396">
        <v>59126</v>
      </c>
      <c r="BJ396">
        <v>86016</v>
      </c>
      <c r="BK396">
        <v>92154</v>
      </c>
      <c r="BL396">
        <v>0</v>
      </c>
      <c r="BM396">
        <v>152662</v>
      </c>
      <c r="BN396">
        <v>84996</v>
      </c>
    </row>
    <row r="397" spans="1:66" x14ac:dyDescent="0.25">
      <c r="A397">
        <v>5085</v>
      </c>
      <c r="B397" s="1">
        <v>0.41</v>
      </c>
      <c r="C397" s="1">
        <v>784.51250000000005</v>
      </c>
      <c r="D397" s="1" t="s">
        <v>10444</v>
      </c>
      <c r="E397" s="1" t="s">
        <v>76</v>
      </c>
      <c r="F397" t="s">
        <v>10445</v>
      </c>
      <c r="G397">
        <v>6.8181820000000004E-2</v>
      </c>
      <c r="H397" t="b">
        <v>0</v>
      </c>
      <c r="I397" s="1" t="s">
        <v>9850</v>
      </c>
      <c r="K397" s="1" t="s">
        <v>10446</v>
      </c>
      <c r="L397" t="s">
        <v>10447</v>
      </c>
      <c r="N397">
        <v>-1</v>
      </c>
      <c r="O397">
        <v>-1</v>
      </c>
      <c r="P397">
        <v>-1</v>
      </c>
      <c r="Q397">
        <v>-1</v>
      </c>
      <c r="R397">
        <v>-1</v>
      </c>
      <c r="S397">
        <v>6809.3559999999998</v>
      </c>
      <c r="T397" t="s">
        <v>38</v>
      </c>
      <c r="U397" s="1" t="s">
        <v>10448</v>
      </c>
      <c r="V397" s="1"/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599176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4817</v>
      </c>
      <c r="AQ397">
        <v>0</v>
      </c>
      <c r="AR397">
        <v>4842</v>
      </c>
      <c r="AS397">
        <v>416825</v>
      </c>
      <c r="AT397">
        <v>0</v>
      </c>
      <c r="AU397">
        <v>335126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</row>
    <row r="398" spans="1:66" x14ac:dyDescent="0.25">
      <c r="A398">
        <v>5078</v>
      </c>
      <c r="B398" s="1">
        <v>4.91</v>
      </c>
      <c r="C398" s="1">
        <v>782.49639999999999</v>
      </c>
      <c r="D398" s="1" t="s">
        <v>10425</v>
      </c>
      <c r="E398" s="1" t="s">
        <v>76</v>
      </c>
      <c r="G398">
        <v>4.5454550000000003E-2</v>
      </c>
      <c r="H398" t="b">
        <v>0</v>
      </c>
      <c r="I398" s="1" t="s">
        <v>10426</v>
      </c>
      <c r="K398" s="1" t="s">
        <v>10427</v>
      </c>
      <c r="L398" t="s">
        <v>10428</v>
      </c>
      <c r="N398">
        <v>-1</v>
      </c>
      <c r="O398">
        <v>-1</v>
      </c>
      <c r="P398">
        <v>-1</v>
      </c>
      <c r="Q398">
        <v>-1</v>
      </c>
      <c r="R398">
        <v>-1</v>
      </c>
      <c r="S398">
        <v>1133.2059999999999</v>
      </c>
      <c r="T398" t="s">
        <v>54</v>
      </c>
      <c r="U398" s="1" t="s">
        <v>10429</v>
      </c>
      <c r="V398" s="1"/>
      <c r="W398">
        <v>25770</v>
      </c>
      <c r="X398">
        <v>26147</v>
      </c>
      <c r="Y398">
        <v>26690</v>
      </c>
      <c r="Z398">
        <v>0</v>
      </c>
      <c r="AA398">
        <v>42034</v>
      </c>
      <c r="AB398">
        <v>50963</v>
      </c>
      <c r="AC398">
        <v>0</v>
      </c>
      <c r="AD398">
        <v>21469</v>
      </c>
      <c r="AE398">
        <v>0</v>
      </c>
      <c r="AF398">
        <v>0</v>
      </c>
      <c r="AG398">
        <v>0</v>
      </c>
      <c r="AH398">
        <v>3080</v>
      </c>
      <c r="AI398">
        <v>0</v>
      </c>
      <c r="AJ398">
        <v>7529</v>
      </c>
      <c r="AK398">
        <v>0</v>
      </c>
      <c r="AL398">
        <v>3121</v>
      </c>
      <c r="AM398">
        <v>0</v>
      </c>
      <c r="AN398">
        <v>7484</v>
      </c>
      <c r="AO398">
        <v>0</v>
      </c>
      <c r="AP398">
        <v>5611</v>
      </c>
      <c r="AQ398">
        <v>9278</v>
      </c>
      <c r="AR398">
        <v>40279</v>
      </c>
      <c r="AS398">
        <v>111678</v>
      </c>
      <c r="AT398">
        <v>147008</v>
      </c>
      <c r="AU398">
        <v>3044</v>
      </c>
      <c r="AV398">
        <v>0</v>
      </c>
      <c r="AW398">
        <v>0</v>
      </c>
      <c r="AX398">
        <v>0</v>
      </c>
      <c r="AY398">
        <v>15833</v>
      </c>
      <c r="AZ398">
        <v>4770</v>
      </c>
      <c r="BA398">
        <v>0</v>
      </c>
      <c r="BB398">
        <v>0</v>
      </c>
      <c r="BC398">
        <v>7432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</row>
    <row r="399" spans="1:66" x14ac:dyDescent="0.25">
      <c r="A399">
        <v>5212</v>
      </c>
      <c r="B399" s="1">
        <v>6.12</v>
      </c>
      <c r="C399" s="1">
        <v>820.60829999999999</v>
      </c>
      <c r="D399" s="1" t="s">
        <v>10877</v>
      </c>
      <c r="E399" s="1" t="s">
        <v>76</v>
      </c>
      <c r="G399">
        <v>9.0909089999999998E-2</v>
      </c>
      <c r="H399" t="b">
        <v>0</v>
      </c>
      <c r="I399" s="1" t="s">
        <v>10878</v>
      </c>
      <c r="K399" s="1" t="s">
        <v>10879</v>
      </c>
      <c r="L399" t="s">
        <v>10880</v>
      </c>
      <c r="N399">
        <v>-1</v>
      </c>
      <c r="O399">
        <v>-1</v>
      </c>
      <c r="P399">
        <v>-1</v>
      </c>
      <c r="Q399">
        <v>-1</v>
      </c>
      <c r="R399">
        <v>-1</v>
      </c>
      <c r="S399">
        <v>4.6637110000000002</v>
      </c>
      <c r="T399" t="s">
        <v>71</v>
      </c>
      <c r="U399" s="1" t="s">
        <v>10881</v>
      </c>
      <c r="V399" s="1"/>
      <c r="W399">
        <v>21321</v>
      </c>
      <c r="X399">
        <v>58218</v>
      </c>
      <c r="Y399">
        <v>49860</v>
      </c>
      <c r="Z399">
        <v>29926</v>
      </c>
      <c r="AA399">
        <v>18033</v>
      </c>
      <c r="AB399">
        <v>16386</v>
      </c>
      <c r="AC399">
        <v>20302</v>
      </c>
      <c r="AD399">
        <v>33913</v>
      </c>
      <c r="AE399">
        <v>50407</v>
      </c>
      <c r="AF399">
        <v>41373</v>
      </c>
      <c r="AG399">
        <v>39216</v>
      </c>
      <c r="AH399">
        <v>37818</v>
      </c>
      <c r="AI399">
        <v>62587</v>
      </c>
      <c r="AJ399">
        <v>22256</v>
      </c>
      <c r="AK399">
        <v>61422</v>
      </c>
      <c r="AL399">
        <v>64151</v>
      </c>
      <c r="AM399">
        <v>15349</v>
      </c>
      <c r="AN399">
        <v>84530</v>
      </c>
      <c r="AO399">
        <v>26435</v>
      </c>
      <c r="AP399">
        <v>3615</v>
      </c>
      <c r="AQ399">
        <v>83764</v>
      </c>
      <c r="AR399">
        <v>29669</v>
      </c>
      <c r="AS399">
        <v>31902</v>
      </c>
      <c r="AT399">
        <v>66257</v>
      </c>
      <c r="AU399">
        <v>31564</v>
      </c>
      <c r="AV399">
        <v>7110</v>
      </c>
      <c r="AW399">
        <v>18759</v>
      </c>
      <c r="AX399">
        <v>22444</v>
      </c>
      <c r="AY399">
        <v>21029</v>
      </c>
      <c r="AZ399">
        <v>20802</v>
      </c>
      <c r="BA399">
        <v>63301</v>
      </c>
      <c r="BB399">
        <v>10446</v>
      </c>
      <c r="BC399">
        <v>32392</v>
      </c>
      <c r="BD399">
        <v>6720</v>
      </c>
      <c r="BE399">
        <v>0</v>
      </c>
      <c r="BF399">
        <v>0</v>
      </c>
      <c r="BG399">
        <v>0</v>
      </c>
      <c r="BH399">
        <v>0</v>
      </c>
      <c r="BI399">
        <v>119352</v>
      </c>
      <c r="BJ399">
        <v>179626</v>
      </c>
      <c r="BK399">
        <v>243452</v>
      </c>
      <c r="BL399">
        <v>0</v>
      </c>
      <c r="BM399">
        <v>0</v>
      </c>
      <c r="BN399">
        <v>110274</v>
      </c>
    </row>
    <row r="400" spans="1:66" x14ac:dyDescent="0.25">
      <c r="A400">
        <v>5192</v>
      </c>
      <c r="B400" s="1">
        <v>5.55</v>
      </c>
      <c r="C400" s="1">
        <v>818.59249999999997</v>
      </c>
      <c r="D400" s="1" t="s">
        <v>10834</v>
      </c>
      <c r="E400" s="1" t="s">
        <v>1142</v>
      </c>
      <c r="F400" t="s">
        <v>10835</v>
      </c>
      <c r="G400">
        <v>0.1363636</v>
      </c>
      <c r="H400" t="b">
        <v>1</v>
      </c>
      <c r="I400" s="1" t="s">
        <v>10836</v>
      </c>
      <c r="K400" s="1" t="s">
        <v>10837</v>
      </c>
      <c r="L400" t="s">
        <v>10838</v>
      </c>
      <c r="N400">
        <v>-1</v>
      </c>
      <c r="O400">
        <v>-1</v>
      </c>
      <c r="P400">
        <v>-1</v>
      </c>
      <c r="Q400">
        <v>-1</v>
      </c>
      <c r="R400">
        <v>-1</v>
      </c>
      <c r="S400">
        <v>46139.46</v>
      </c>
      <c r="T400" t="s">
        <v>71</v>
      </c>
      <c r="U400" s="1" t="s">
        <v>10839</v>
      </c>
      <c r="V400" s="1" t="s">
        <v>10840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3452</v>
      </c>
      <c r="AC400">
        <v>0</v>
      </c>
      <c r="AD400">
        <v>3603</v>
      </c>
      <c r="AE400">
        <v>0</v>
      </c>
      <c r="AF400">
        <v>0</v>
      </c>
      <c r="AG400">
        <v>0</v>
      </c>
      <c r="AH400">
        <v>531193</v>
      </c>
      <c r="AI400">
        <v>0</v>
      </c>
      <c r="AJ400">
        <v>0</v>
      </c>
      <c r="AK400">
        <v>3726</v>
      </c>
      <c r="AL400">
        <v>0</v>
      </c>
      <c r="AM400">
        <v>0</v>
      </c>
      <c r="AN400">
        <v>0</v>
      </c>
      <c r="AO400">
        <v>0</v>
      </c>
      <c r="AP400">
        <v>258652</v>
      </c>
      <c r="AQ400">
        <v>0</v>
      </c>
      <c r="AR400">
        <v>0</v>
      </c>
      <c r="AS400">
        <v>0</v>
      </c>
      <c r="AT400">
        <v>0</v>
      </c>
      <c r="AU400">
        <v>94942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6348169</v>
      </c>
      <c r="BJ400">
        <v>8442847</v>
      </c>
      <c r="BK400">
        <v>12678164</v>
      </c>
      <c r="BL400">
        <v>0</v>
      </c>
      <c r="BM400">
        <v>0</v>
      </c>
      <c r="BN400">
        <v>5095716</v>
      </c>
    </row>
    <row r="401" spans="1:66" x14ac:dyDescent="0.25">
      <c r="A401">
        <v>5178</v>
      </c>
      <c r="B401" s="1">
        <v>5.08</v>
      </c>
      <c r="C401" s="1">
        <v>816.57690000000002</v>
      </c>
      <c r="D401" s="1" t="s">
        <v>10784</v>
      </c>
      <c r="E401" s="1" t="s">
        <v>1142</v>
      </c>
      <c r="F401" t="s">
        <v>10785</v>
      </c>
      <c r="G401">
        <v>0.1136364</v>
      </c>
      <c r="H401" t="b">
        <v>1</v>
      </c>
      <c r="I401" s="1" t="s">
        <v>10254</v>
      </c>
      <c r="K401" s="1" t="s">
        <v>10786</v>
      </c>
      <c r="L401" t="s">
        <v>10787</v>
      </c>
      <c r="N401">
        <v>-1</v>
      </c>
      <c r="O401">
        <v>-1</v>
      </c>
      <c r="P401">
        <v>-1</v>
      </c>
      <c r="Q401">
        <v>-1</v>
      </c>
      <c r="R401">
        <v>-1</v>
      </c>
      <c r="S401">
        <v>210147.1</v>
      </c>
      <c r="T401" t="s">
        <v>71</v>
      </c>
      <c r="U401" s="1" t="s">
        <v>10788</v>
      </c>
      <c r="V401" s="1" t="s">
        <v>10789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349445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472008</v>
      </c>
      <c r="AQ401">
        <v>0</v>
      </c>
      <c r="AR401">
        <v>0</v>
      </c>
      <c r="AS401">
        <v>0</v>
      </c>
      <c r="AT401">
        <v>0</v>
      </c>
      <c r="AU401">
        <v>38094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12578264</v>
      </c>
      <c r="BJ401">
        <v>19014420</v>
      </c>
      <c r="BK401">
        <v>26389464</v>
      </c>
      <c r="BL401">
        <v>0</v>
      </c>
      <c r="BM401">
        <v>0</v>
      </c>
      <c r="BN401">
        <v>12783254</v>
      </c>
    </row>
    <row r="402" spans="1:66" x14ac:dyDescent="0.25">
      <c r="A402">
        <v>5179</v>
      </c>
      <c r="B402" s="1">
        <v>5.03</v>
      </c>
      <c r="C402" s="1">
        <v>816.57780000000002</v>
      </c>
      <c r="D402" s="1" t="s">
        <v>10790</v>
      </c>
      <c r="E402" s="1" t="s">
        <v>76</v>
      </c>
      <c r="G402">
        <v>2.2727270000000001E-2</v>
      </c>
      <c r="H402" t="b">
        <v>0</v>
      </c>
      <c r="I402" s="1" t="s">
        <v>10254</v>
      </c>
      <c r="K402" s="1" t="s">
        <v>10791</v>
      </c>
      <c r="L402" t="s">
        <v>10792</v>
      </c>
      <c r="N402">
        <v>-1</v>
      </c>
      <c r="O402">
        <v>-1</v>
      </c>
      <c r="P402">
        <v>-1</v>
      </c>
      <c r="Q402">
        <v>-1</v>
      </c>
      <c r="R402">
        <v>-1</v>
      </c>
      <c r="S402">
        <v>6988.902</v>
      </c>
      <c r="T402" t="s">
        <v>42</v>
      </c>
      <c r="U402" s="1" t="s">
        <v>10793</v>
      </c>
      <c r="V402" s="1"/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349445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472008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12578264</v>
      </c>
      <c r="BJ402">
        <v>19014420</v>
      </c>
      <c r="BK402">
        <v>0</v>
      </c>
      <c r="BL402">
        <v>0</v>
      </c>
      <c r="BM402">
        <v>0</v>
      </c>
      <c r="BN402">
        <v>12783254</v>
      </c>
    </row>
    <row r="403" spans="1:66" x14ac:dyDescent="0.25">
      <c r="A403">
        <v>5174</v>
      </c>
      <c r="B403" s="1">
        <v>4.66</v>
      </c>
      <c r="C403" s="1">
        <v>814.56190000000004</v>
      </c>
      <c r="D403" s="1" t="s">
        <v>10762</v>
      </c>
      <c r="E403" s="1" t="s">
        <v>76</v>
      </c>
      <c r="G403">
        <v>9.0909089999999998E-2</v>
      </c>
      <c r="H403" t="b">
        <v>1</v>
      </c>
      <c r="I403" s="1" t="s">
        <v>10763</v>
      </c>
      <c r="K403" s="1" t="s">
        <v>10764</v>
      </c>
      <c r="L403" t="s">
        <v>10765</v>
      </c>
      <c r="N403">
        <v>-1</v>
      </c>
      <c r="O403">
        <v>-1</v>
      </c>
      <c r="P403">
        <v>-1</v>
      </c>
      <c r="Q403">
        <v>-1</v>
      </c>
      <c r="R403">
        <v>-1</v>
      </c>
      <c r="S403">
        <v>2941.3440000000001</v>
      </c>
      <c r="T403" t="s">
        <v>71</v>
      </c>
      <c r="U403" s="1" t="s">
        <v>10766</v>
      </c>
      <c r="V403" s="1" t="s">
        <v>10767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244889</v>
      </c>
      <c r="BJ403">
        <v>354802</v>
      </c>
      <c r="BK403">
        <v>508403</v>
      </c>
      <c r="BL403">
        <v>0</v>
      </c>
      <c r="BM403">
        <v>0</v>
      </c>
      <c r="BN403">
        <v>221759</v>
      </c>
    </row>
    <row r="404" spans="1:66" x14ac:dyDescent="0.25">
      <c r="A404">
        <v>5133</v>
      </c>
      <c r="B404" s="1">
        <v>5.34</v>
      </c>
      <c r="C404" s="1">
        <v>800.58219999999994</v>
      </c>
      <c r="D404" s="1" t="s">
        <v>10617</v>
      </c>
      <c r="E404" s="1" t="s">
        <v>76</v>
      </c>
      <c r="F404" t="s">
        <v>10618</v>
      </c>
      <c r="G404">
        <v>9.0909089999999998E-2</v>
      </c>
      <c r="H404" t="b">
        <v>1</v>
      </c>
      <c r="I404" s="1" t="s">
        <v>10619</v>
      </c>
      <c r="K404" s="1" t="s">
        <v>10620</v>
      </c>
      <c r="L404" t="s">
        <v>10621</v>
      </c>
      <c r="N404">
        <v>-1</v>
      </c>
      <c r="O404">
        <v>-1</v>
      </c>
      <c r="P404">
        <v>-1</v>
      </c>
      <c r="Q404">
        <v>-1</v>
      </c>
      <c r="R404">
        <v>-1</v>
      </c>
      <c r="S404">
        <v>11875.5</v>
      </c>
      <c r="T404" t="s">
        <v>71</v>
      </c>
      <c r="U404" s="1" t="s">
        <v>10622</v>
      </c>
      <c r="V404" s="1" t="s">
        <v>10623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463739</v>
      </c>
      <c r="BJ404">
        <v>665563</v>
      </c>
      <c r="BK404">
        <v>850444</v>
      </c>
      <c r="BL404">
        <v>0</v>
      </c>
      <c r="BM404">
        <v>0</v>
      </c>
      <c r="BN404">
        <v>395354</v>
      </c>
    </row>
    <row r="405" spans="1:66" x14ac:dyDescent="0.25">
      <c r="A405">
        <v>5217</v>
      </c>
      <c r="B405" s="1">
        <v>11.91</v>
      </c>
      <c r="C405" s="1">
        <v>820.64369999999997</v>
      </c>
      <c r="D405" s="1" t="s">
        <v>10888</v>
      </c>
      <c r="E405" s="1" t="s">
        <v>76</v>
      </c>
      <c r="G405">
        <v>0.1136364</v>
      </c>
      <c r="H405" t="b">
        <v>0</v>
      </c>
      <c r="I405" s="1" t="s">
        <v>10889</v>
      </c>
      <c r="K405" s="1" t="s">
        <v>10890</v>
      </c>
      <c r="L405" t="s">
        <v>10891</v>
      </c>
      <c r="N405">
        <v>-1</v>
      </c>
      <c r="O405">
        <v>-1</v>
      </c>
      <c r="P405">
        <v>-1</v>
      </c>
      <c r="Q405">
        <v>-1</v>
      </c>
      <c r="R405">
        <v>-1</v>
      </c>
      <c r="S405">
        <v>25.974460000000001</v>
      </c>
      <c r="T405" t="s">
        <v>46</v>
      </c>
      <c r="U405" s="1" t="s">
        <v>10892</v>
      </c>
      <c r="V405" s="1"/>
      <c r="W405">
        <v>292706</v>
      </c>
      <c r="X405">
        <v>587348</v>
      </c>
      <c r="Y405">
        <v>537305</v>
      </c>
      <c r="Z405">
        <v>351503</v>
      </c>
      <c r="AA405">
        <v>355810</v>
      </c>
      <c r="AB405">
        <v>301729</v>
      </c>
      <c r="AC405">
        <v>316974</v>
      </c>
      <c r="AD405">
        <v>430945</v>
      </c>
      <c r="AE405">
        <v>568179</v>
      </c>
      <c r="AF405">
        <v>686404</v>
      </c>
      <c r="AG405">
        <v>545130</v>
      </c>
      <c r="AH405">
        <v>395581</v>
      </c>
      <c r="AI405">
        <v>463733</v>
      </c>
      <c r="AJ405">
        <v>323278</v>
      </c>
      <c r="AK405">
        <v>0</v>
      </c>
      <c r="AL405">
        <v>623506</v>
      </c>
      <c r="AM405">
        <v>295851</v>
      </c>
      <c r="AN405">
        <v>621668</v>
      </c>
      <c r="AO405">
        <v>357861</v>
      </c>
      <c r="AP405">
        <v>350640</v>
      </c>
      <c r="AQ405">
        <v>622949</v>
      </c>
      <c r="AR405">
        <v>276902</v>
      </c>
      <c r="AS405">
        <v>352462</v>
      </c>
      <c r="AT405">
        <v>564129</v>
      </c>
      <c r="AU405">
        <v>0</v>
      </c>
      <c r="AV405">
        <v>346233</v>
      </c>
      <c r="AW405">
        <v>271998</v>
      </c>
      <c r="AX405">
        <v>414671</v>
      </c>
      <c r="AY405">
        <v>379111</v>
      </c>
      <c r="AZ405">
        <v>291704</v>
      </c>
      <c r="BA405">
        <v>572304</v>
      </c>
      <c r="BB405">
        <v>318937</v>
      </c>
      <c r="BC405">
        <v>0</v>
      </c>
      <c r="BD405">
        <v>396388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</row>
    <row r="406" spans="1:66" x14ac:dyDescent="0.25">
      <c r="A406">
        <v>5304</v>
      </c>
      <c r="B406" s="1">
        <v>6.2</v>
      </c>
      <c r="C406" s="1">
        <v>846.6241</v>
      </c>
      <c r="D406" s="1" t="s">
        <v>11204</v>
      </c>
      <c r="E406" s="1" t="s">
        <v>1142</v>
      </c>
      <c r="F406" t="s">
        <v>11205</v>
      </c>
      <c r="G406">
        <v>9.0909089999999998E-2</v>
      </c>
      <c r="H406" t="b">
        <v>1</v>
      </c>
      <c r="I406" s="1" t="s">
        <v>11206</v>
      </c>
      <c r="K406" s="1" t="s">
        <v>11207</v>
      </c>
      <c r="L406" t="s">
        <v>11208</v>
      </c>
      <c r="N406">
        <v>-1</v>
      </c>
      <c r="O406">
        <v>-1</v>
      </c>
      <c r="P406">
        <v>-1</v>
      </c>
      <c r="Q406">
        <v>-1</v>
      </c>
      <c r="R406">
        <v>-1</v>
      </c>
      <c r="S406">
        <v>245.0898</v>
      </c>
      <c r="T406" t="s">
        <v>71</v>
      </c>
      <c r="U406" s="1" t="s">
        <v>11209</v>
      </c>
      <c r="V406" s="1" t="s">
        <v>11210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48553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15390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1160041</v>
      </c>
      <c r="BJ406">
        <v>1615381</v>
      </c>
      <c r="BK406">
        <v>2289354</v>
      </c>
      <c r="BL406">
        <v>0</v>
      </c>
      <c r="BM406">
        <v>0</v>
      </c>
      <c r="BN406">
        <v>918654</v>
      </c>
    </row>
    <row r="407" spans="1:66" x14ac:dyDescent="0.25">
      <c r="A407">
        <v>5300</v>
      </c>
      <c r="B407" s="1">
        <v>5.7</v>
      </c>
      <c r="C407" s="1">
        <v>844.60789999999997</v>
      </c>
      <c r="D407" s="1" t="s">
        <v>11185</v>
      </c>
      <c r="E407" s="1" t="s">
        <v>1142</v>
      </c>
      <c r="F407" t="s">
        <v>11186</v>
      </c>
      <c r="G407">
        <v>0.1363636</v>
      </c>
      <c r="H407" t="b">
        <v>1</v>
      </c>
      <c r="I407" s="1" t="s">
        <v>11187</v>
      </c>
      <c r="K407" s="1" t="s">
        <v>11188</v>
      </c>
      <c r="L407" t="s">
        <v>11189</v>
      </c>
      <c r="N407">
        <v>-1</v>
      </c>
      <c r="O407">
        <v>-1</v>
      </c>
      <c r="P407">
        <v>-1</v>
      </c>
      <c r="Q407">
        <v>-1</v>
      </c>
      <c r="R407">
        <v>-1</v>
      </c>
      <c r="S407">
        <v>2069.6419999999998</v>
      </c>
      <c r="T407" t="s">
        <v>71</v>
      </c>
      <c r="U407" s="1" t="s">
        <v>11190</v>
      </c>
      <c r="V407" s="1" t="s">
        <v>11191</v>
      </c>
      <c r="W407">
        <v>2742</v>
      </c>
      <c r="X407">
        <v>2618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496271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308556</v>
      </c>
      <c r="AQ407">
        <v>0</v>
      </c>
      <c r="AR407">
        <v>0</v>
      </c>
      <c r="AS407">
        <v>0</v>
      </c>
      <c r="AT407">
        <v>0</v>
      </c>
      <c r="AU407">
        <v>59049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8418660</v>
      </c>
      <c r="BJ407">
        <v>11466923</v>
      </c>
      <c r="BK407">
        <v>16360129</v>
      </c>
      <c r="BL407">
        <v>0</v>
      </c>
      <c r="BM407">
        <v>0</v>
      </c>
      <c r="BN407">
        <v>6930701</v>
      </c>
    </row>
    <row r="408" spans="1:66" x14ac:dyDescent="0.25">
      <c r="A408">
        <v>5240</v>
      </c>
      <c r="B408" s="1">
        <v>6.1</v>
      </c>
      <c r="C408" s="1">
        <v>830.62840000000006</v>
      </c>
      <c r="D408" s="1" t="s">
        <v>10993</v>
      </c>
      <c r="E408" s="1" t="s">
        <v>76</v>
      </c>
      <c r="G408">
        <v>2.2727270000000001E-2</v>
      </c>
      <c r="H408" t="b">
        <v>0</v>
      </c>
      <c r="I408" s="1" t="s">
        <v>10994</v>
      </c>
      <c r="K408" s="1" t="s">
        <v>10995</v>
      </c>
      <c r="L408" t="s">
        <v>10996</v>
      </c>
      <c r="N408">
        <v>-1</v>
      </c>
      <c r="O408">
        <v>-1</v>
      </c>
      <c r="P408">
        <v>-1</v>
      </c>
      <c r="Q408">
        <v>-1</v>
      </c>
      <c r="R408">
        <v>-1</v>
      </c>
      <c r="S408">
        <v>26.10755</v>
      </c>
      <c r="T408" t="s">
        <v>71</v>
      </c>
      <c r="U408" s="1" t="s">
        <v>10997</v>
      </c>
      <c r="V408" s="1"/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40000</v>
      </c>
      <c r="BJ408">
        <v>63669</v>
      </c>
      <c r="BK408">
        <v>124424</v>
      </c>
      <c r="BL408">
        <v>0</v>
      </c>
      <c r="BM408">
        <v>0</v>
      </c>
      <c r="BN408">
        <v>27076</v>
      </c>
    </row>
    <row r="409" spans="1:66" x14ac:dyDescent="0.25">
      <c r="A409">
        <v>5292</v>
      </c>
      <c r="B409" s="1">
        <v>5.23</v>
      </c>
      <c r="C409" s="1">
        <v>842.59259999999995</v>
      </c>
      <c r="D409" s="1" t="s">
        <v>11162</v>
      </c>
      <c r="E409" s="1" t="s">
        <v>1142</v>
      </c>
      <c r="F409" t="s">
        <v>11163</v>
      </c>
      <c r="G409">
        <v>9.0909089999999998E-2</v>
      </c>
      <c r="H409" t="b">
        <v>1</v>
      </c>
      <c r="I409" s="1" t="s">
        <v>11164</v>
      </c>
      <c r="K409" s="1" t="s">
        <v>11165</v>
      </c>
      <c r="L409" t="s">
        <v>11166</v>
      </c>
      <c r="N409">
        <v>-1</v>
      </c>
      <c r="O409">
        <v>-1</v>
      </c>
      <c r="P409">
        <v>-1</v>
      </c>
      <c r="Q409">
        <v>-1</v>
      </c>
      <c r="R409">
        <v>-1</v>
      </c>
      <c r="S409">
        <v>63572.21</v>
      </c>
      <c r="T409" t="s">
        <v>71</v>
      </c>
      <c r="U409" s="1" t="s">
        <v>11167</v>
      </c>
      <c r="V409" s="1" t="s">
        <v>11168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112561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71212</v>
      </c>
      <c r="AQ409">
        <v>0</v>
      </c>
      <c r="AR409">
        <v>0</v>
      </c>
      <c r="AS409">
        <v>0</v>
      </c>
      <c r="AT409">
        <v>0</v>
      </c>
      <c r="AU409">
        <v>4404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2860500</v>
      </c>
      <c r="BJ409">
        <v>4088815</v>
      </c>
      <c r="BK409">
        <v>5747078</v>
      </c>
      <c r="BL409">
        <v>0</v>
      </c>
      <c r="BM409">
        <v>0</v>
      </c>
      <c r="BN409">
        <v>2397290</v>
      </c>
    </row>
    <row r="410" spans="1:66" x14ac:dyDescent="0.25">
      <c r="A410">
        <v>5287</v>
      </c>
      <c r="B410" s="1">
        <v>4.9800000000000004</v>
      </c>
      <c r="C410" s="1">
        <v>840.57659999999998</v>
      </c>
      <c r="D410" s="1" t="s">
        <v>11147</v>
      </c>
      <c r="E410" s="1" t="s">
        <v>1142</v>
      </c>
      <c r="F410" t="s">
        <v>11148</v>
      </c>
      <c r="G410">
        <v>0.1363636</v>
      </c>
      <c r="H410" t="b">
        <v>1</v>
      </c>
      <c r="I410" s="1" t="s">
        <v>11149</v>
      </c>
      <c r="K410" s="1" t="s">
        <v>11150</v>
      </c>
      <c r="L410" t="s">
        <v>11151</v>
      </c>
      <c r="N410">
        <v>-1</v>
      </c>
      <c r="O410">
        <v>-1</v>
      </c>
      <c r="P410">
        <v>-1</v>
      </c>
      <c r="Q410">
        <v>-1</v>
      </c>
      <c r="R410">
        <v>-1</v>
      </c>
      <c r="S410">
        <v>77045.649999999994</v>
      </c>
      <c r="T410" t="s">
        <v>71</v>
      </c>
      <c r="U410" s="1" t="s">
        <v>11152</v>
      </c>
      <c r="V410" s="1" t="s">
        <v>11153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165847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166149</v>
      </c>
      <c r="AQ410">
        <v>0</v>
      </c>
      <c r="AR410">
        <v>0</v>
      </c>
      <c r="AS410">
        <v>0</v>
      </c>
      <c r="AT410">
        <v>0</v>
      </c>
      <c r="AU410">
        <v>34131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7380558</v>
      </c>
      <c r="BJ410">
        <v>9334689</v>
      </c>
      <c r="BK410">
        <v>13527402</v>
      </c>
      <c r="BL410">
        <v>0</v>
      </c>
      <c r="BM410">
        <v>0</v>
      </c>
      <c r="BN410">
        <v>5902542</v>
      </c>
    </row>
    <row r="411" spans="1:66" x14ac:dyDescent="0.25">
      <c r="A411">
        <v>5233</v>
      </c>
      <c r="B411" s="1">
        <v>5.35</v>
      </c>
      <c r="C411" s="1">
        <v>826.59780000000001</v>
      </c>
      <c r="D411" s="1" t="s">
        <v>10951</v>
      </c>
      <c r="E411" s="1" t="s">
        <v>1142</v>
      </c>
      <c r="F411" t="s">
        <v>10952</v>
      </c>
      <c r="G411">
        <v>9.0909089999999998E-2</v>
      </c>
      <c r="H411" t="b">
        <v>1</v>
      </c>
      <c r="I411" s="1" t="s">
        <v>10953</v>
      </c>
      <c r="K411" s="1" t="s">
        <v>10954</v>
      </c>
      <c r="L411" t="s">
        <v>10955</v>
      </c>
      <c r="N411">
        <v>-1</v>
      </c>
      <c r="O411">
        <v>-1</v>
      </c>
      <c r="P411">
        <v>-1</v>
      </c>
      <c r="Q411">
        <v>-1</v>
      </c>
      <c r="R411">
        <v>-1</v>
      </c>
      <c r="S411">
        <v>3103.9650000000001</v>
      </c>
      <c r="T411" t="s">
        <v>71</v>
      </c>
      <c r="U411" s="1" t="s">
        <v>10956</v>
      </c>
      <c r="V411" s="1" t="s">
        <v>10957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2999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578743</v>
      </c>
      <c r="BJ411">
        <v>823951</v>
      </c>
      <c r="BK411">
        <v>1129052</v>
      </c>
      <c r="BL411">
        <v>0</v>
      </c>
      <c r="BM411">
        <v>0</v>
      </c>
      <c r="BN411">
        <v>512457</v>
      </c>
    </row>
    <row r="412" spans="1:66" x14ac:dyDescent="0.25">
      <c r="A412">
        <v>5283</v>
      </c>
      <c r="B412" s="1">
        <v>4.6100000000000003</v>
      </c>
      <c r="C412" s="1">
        <v>838.56150000000002</v>
      </c>
      <c r="D412" s="1" t="s">
        <v>11126</v>
      </c>
      <c r="E412" s="1" t="s">
        <v>76</v>
      </c>
      <c r="F412" t="s">
        <v>11127</v>
      </c>
      <c r="G412">
        <v>9.0909089999999998E-2</v>
      </c>
      <c r="H412" t="b">
        <v>1</v>
      </c>
      <c r="I412" s="1" t="s">
        <v>11128</v>
      </c>
      <c r="K412" s="1" t="s">
        <v>11129</v>
      </c>
      <c r="L412" t="s">
        <v>11130</v>
      </c>
      <c r="N412">
        <v>-1</v>
      </c>
      <c r="O412">
        <v>-1</v>
      </c>
      <c r="P412">
        <v>-1</v>
      </c>
      <c r="Q412">
        <v>-1</v>
      </c>
      <c r="R412">
        <v>-1</v>
      </c>
      <c r="S412">
        <v>6789.348</v>
      </c>
      <c r="T412" t="s">
        <v>71</v>
      </c>
      <c r="U412" s="1" t="s">
        <v>11131</v>
      </c>
      <c r="V412" s="1" t="s">
        <v>11132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12422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428650</v>
      </c>
      <c r="BJ412">
        <v>551577</v>
      </c>
      <c r="BK412">
        <v>813647</v>
      </c>
      <c r="BL412">
        <v>0</v>
      </c>
      <c r="BM412">
        <v>0</v>
      </c>
      <c r="BN412">
        <v>366688</v>
      </c>
    </row>
    <row r="413" spans="1:66" x14ac:dyDescent="0.25">
      <c r="A413">
        <v>5228</v>
      </c>
      <c r="B413" s="1">
        <v>5.24</v>
      </c>
      <c r="C413" s="1">
        <v>824.58219999999994</v>
      </c>
      <c r="D413" s="1" t="s">
        <v>10923</v>
      </c>
      <c r="E413" s="1" t="s">
        <v>76</v>
      </c>
      <c r="F413" t="s">
        <v>10924</v>
      </c>
      <c r="G413">
        <v>9.0909089999999998E-2</v>
      </c>
      <c r="H413" t="b">
        <v>1</v>
      </c>
      <c r="I413" s="1" t="s">
        <v>10925</v>
      </c>
      <c r="K413" s="1" t="s">
        <v>10926</v>
      </c>
      <c r="L413" t="s">
        <v>10927</v>
      </c>
      <c r="N413">
        <v>-1</v>
      </c>
      <c r="O413">
        <v>-1</v>
      </c>
      <c r="P413">
        <v>-1</v>
      </c>
      <c r="Q413">
        <v>-1</v>
      </c>
      <c r="R413">
        <v>-1</v>
      </c>
      <c r="S413">
        <v>139.56549999999999</v>
      </c>
      <c r="T413" t="s">
        <v>71</v>
      </c>
      <c r="U413" s="1" t="s">
        <v>10928</v>
      </c>
      <c r="V413" s="1" t="s">
        <v>10929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511684</v>
      </c>
      <c r="BJ413">
        <v>763992</v>
      </c>
      <c r="BK413">
        <v>1108165</v>
      </c>
      <c r="BL413">
        <v>0</v>
      </c>
      <c r="BM413">
        <v>0</v>
      </c>
      <c r="BN413">
        <v>433865</v>
      </c>
    </row>
    <row r="414" spans="1:66" x14ac:dyDescent="0.25">
      <c r="A414">
        <v>5210</v>
      </c>
      <c r="B414" s="1">
        <v>5.09</v>
      </c>
      <c r="C414" s="1">
        <v>820.553</v>
      </c>
      <c r="D414" s="1" t="s">
        <v>10865</v>
      </c>
      <c r="E414" s="1" t="s">
        <v>76</v>
      </c>
      <c r="F414" t="s">
        <v>10866</v>
      </c>
      <c r="G414">
        <v>2.2727270000000001E-2</v>
      </c>
      <c r="H414" t="b">
        <v>0</v>
      </c>
      <c r="I414" s="1" t="s">
        <v>10288</v>
      </c>
      <c r="K414" s="1" t="s">
        <v>10867</v>
      </c>
      <c r="L414" t="s">
        <v>10868</v>
      </c>
      <c r="N414">
        <v>-1</v>
      </c>
      <c r="O414">
        <v>-1</v>
      </c>
      <c r="P414">
        <v>-1</v>
      </c>
      <c r="Q414">
        <v>-1</v>
      </c>
      <c r="R414">
        <v>-1</v>
      </c>
      <c r="S414">
        <v>4.0810440000000003</v>
      </c>
      <c r="T414" t="s">
        <v>70</v>
      </c>
      <c r="U414" s="1" t="s">
        <v>10869</v>
      </c>
      <c r="V414" s="1"/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42246</v>
      </c>
      <c r="BJ414">
        <v>109572</v>
      </c>
      <c r="BK414">
        <v>110494</v>
      </c>
      <c r="BL414">
        <v>0</v>
      </c>
      <c r="BM414">
        <v>0</v>
      </c>
      <c r="BN414">
        <v>76977</v>
      </c>
    </row>
    <row r="415" spans="1:66" x14ac:dyDescent="0.25">
      <c r="A415">
        <v>5284</v>
      </c>
      <c r="B415" s="1">
        <v>5.4</v>
      </c>
      <c r="C415" s="1">
        <v>838.59659999999997</v>
      </c>
      <c r="D415" s="1" t="s">
        <v>11133</v>
      </c>
      <c r="E415" s="1" t="s">
        <v>76</v>
      </c>
      <c r="F415" t="s">
        <v>11134</v>
      </c>
      <c r="G415">
        <v>6.8181820000000004E-2</v>
      </c>
      <c r="H415" t="b">
        <v>0</v>
      </c>
      <c r="I415" s="1" t="s">
        <v>11135</v>
      </c>
      <c r="K415" s="1" t="s">
        <v>11136</v>
      </c>
      <c r="L415" t="s">
        <v>11137</v>
      </c>
      <c r="N415">
        <v>-1</v>
      </c>
      <c r="O415">
        <v>-1</v>
      </c>
      <c r="P415">
        <v>-1</v>
      </c>
      <c r="Q415">
        <v>-1</v>
      </c>
      <c r="R415">
        <v>-1</v>
      </c>
      <c r="S415">
        <v>1882.701</v>
      </c>
      <c r="T415" t="s">
        <v>74</v>
      </c>
      <c r="U415" s="1" t="s">
        <v>11138</v>
      </c>
      <c r="V415" s="1"/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94588</v>
      </c>
      <c r="BJ415">
        <v>123167</v>
      </c>
      <c r="BK415">
        <v>139787</v>
      </c>
      <c r="BL415">
        <v>0</v>
      </c>
      <c r="BM415">
        <v>0</v>
      </c>
      <c r="BN415">
        <v>157356</v>
      </c>
    </row>
    <row r="416" spans="1:66" x14ac:dyDescent="0.25">
      <c r="A416">
        <v>5259</v>
      </c>
      <c r="B416" s="1">
        <v>6.03</v>
      </c>
      <c r="C416" s="1">
        <v>832.54759999999999</v>
      </c>
      <c r="D416" s="1" t="s">
        <v>11048</v>
      </c>
      <c r="E416" s="1" t="s">
        <v>76</v>
      </c>
      <c r="F416" t="s">
        <v>11049</v>
      </c>
      <c r="G416">
        <v>2.2727270000000001E-2</v>
      </c>
      <c r="H416" t="b">
        <v>0</v>
      </c>
      <c r="I416" s="1" t="s">
        <v>11050</v>
      </c>
      <c r="K416" s="1" t="s">
        <v>11051</v>
      </c>
      <c r="L416" t="s">
        <v>11052</v>
      </c>
      <c r="N416">
        <v>-1</v>
      </c>
      <c r="O416">
        <v>-1</v>
      </c>
      <c r="P416">
        <v>-1</v>
      </c>
      <c r="Q416">
        <v>-1</v>
      </c>
      <c r="R416">
        <v>-1</v>
      </c>
      <c r="S416">
        <v>41.357700000000001</v>
      </c>
      <c r="T416" t="s">
        <v>69</v>
      </c>
      <c r="U416" s="1" t="s">
        <v>11053</v>
      </c>
      <c r="V416" s="1"/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112680</v>
      </c>
      <c r="BJ416">
        <v>157178</v>
      </c>
      <c r="BK416">
        <v>176956</v>
      </c>
      <c r="BL416">
        <v>0</v>
      </c>
      <c r="BM416">
        <v>2658</v>
      </c>
      <c r="BN416">
        <v>87851</v>
      </c>
    </row>
    <row r="417" spans="1:66" x14ac:dyDescent="0.25">
      <c r="A417">
        <v>5387</v>
      </c>
      <c r="B417" s="1">
        <v>6.29</v>
      </c>
      <c r="C417" s="1">
        <v>872.64020000000005</v>
      </c>
      <c r="D417" s="1" t="s">
        <v>11522</v>
      </c>
      <c r="E417" s="1" t="s">
        <v>76</v>
      </c>
      <c r="G417">
        <v>9.0909089999999998E-2</v>
      </c>
      <c r="H417" t="b">
        <v>1</v>
      </c>
      <c r="I417" s="1" t="s">
        <v>11523</v>
      </c>
      <c r="K417" s="1" t="s">
        <v>11524</v>
      </c>
      <c r="L417" t="s">
        <v>11525</v>
      </c>
      <c r="N417">
        <v>-1</v>
      </c>
      <c r="O417">
        <v>-1</v>
      </c>
      <c r="P417">
        <v>-1</v>
      </c>
      <c r="Q417">
        <v>-1</v>
      </c>
      <c r="R417">
        <v>-1</v>
      </c>
      <c r="S417">
        <v>36.013820000000003</v>
      </c>
      <c r="T417" t="s">
        <v>71</v>
      </c>
      <c r="U417" s="1" t="s">
        <v>11526</v>
      </c>
      <c r="V417" s="1" t="s">
        <v>11527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136048</v>
      </c>
      <c r="BJ417">
        <v>172403</v>
      </c>
      <c r="BK417">
        <v>273232</v>
      </c>
      <c r="BL417">
        <v>0</v>
      </c>
      <c r="BM417">
        <v>0</v>
      </c>
      <c r="BN417">
        <v>106011</v>
      </c>
    </row>
    <row r="418" spans="1:66" x14ac:dyDescent="0.25">
      <c r="A418">
        <v>5380</v>
      </c>
      <c r="B418" s="1">
        <v>5.88</v>
      </c>
      <c r="C418" s="1">
        <v>870.62400000000002</v>
      </c>
      <c r="D418" s="1" t="s">
        <v>11487</v>
      </c>
      <c r="E418" s="1" t="s">
        <v>1142</v>
      </c>
      <c r="F418" t="s">
        <v>11488</v>
      </c>
      <c r="G418">
        <v>9.0909089999999998E-2</v>
      </c>
      <c r="H418" t="b">
        <v>1</v>
      </c>
      <c r="I418" s="1" t="s">
        <v>11489</v>
      </c>
      <c r="K418" s="1" t="s">
        <v>11490</v>
      </c>
      <c r="L418" t="s">
        <v>11491</v>
      </c>
      <c r="N418">
        <v>-1</v>
      </c>
      <c r="O418">
        <v>-1</v>
      </c>
      <c r="P418">
        <v>-1</v>
      </c>
      <c r="Q418">
        <v>-1</v>
      </c>
      <c r="R418">
        <v>-1</v>
      </c>
      <c r="S418">
        <v>326.24119999999999</v>
      </c>
      <c r="T418" t="s">
        <v>71</v>
      </c>
      <c r="U418" s="1" t="s">
        <v>11492</v>
      </c>
      <c r="V418" s="1" t="s">
        <v>11493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21021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6205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1261296</v>
      </c>
      <c r="BJ418">
        <v>1739120</v>
      </c>
      <c r="BK418">
        <v>2601284</v>
      </c>
      <c r="BL418">
        <v>0</v>
      </c>
      <c r="BM418">
        <v>0</v>
      </c>
      <c r="BN418">
        <v>1045006</v>
      </c>
    </row>
    <row r="419" spans="1:66" x14ac:dyDescent="0.25">
      <c r="A419">
        <v>5334</v>
      </c>
      <c r="B419" s="1">
        <v>5.99</v>
      </c>
      <c r="C419" s="1">
        <v>854.62869999999998</v>
      </c>
      <c r="D419" s="1" t="s">
        <v>11316</v>
      </c>
      <c r="E419" s="1" t="s">
        <v>76</v>
      </c>
      <c r="G419">
        <v>9.0909089999999998E-2</v>
      </c>
      <c r="H419" t="b">
        <v>1</v>
      </c>
      <c r="I419" s="1" t="s">
        <v>11317</v>
      </c>
      <c r="K419" s="1" t="s">
        <v>11318</v>
      </c>
      <c r="L419" t="s">
        <v>11319</v>
      </c>
      <c r="N419">
        <v>-1</v>
      </c>
      <c r="O419">
        <v>-1</v>
      </c>
      <c r="P419">
        <v>-1</v>
      </c>
      <c r="Q419">
        <v>-1</v>
      </c>
      <c r="R419">
        <v>-1</v>
      </c>
      <c r="S419">
        <v>90.472949999999997</v>
      </c>
      <c r="T419" t="s">
        <v>71</v>
      </c>
      <c r="U419" s="1" t="s">
        <v>11320</v>
      </c>
      <c r="V419" s="1" t="s">
        <v>11321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252883</v>
      </c>
      <c r="BJ419">
        <v>350541</v>
      </c>
      <c r="BK419">
        <v>492581</v>
      </c>
      <c r="BL419">
        <v>0</v>
      </c>
      <c r="BM419">
        <v>0</v>
      </c>
      <c r="BN419">
        <v>202416</v>
      </c>
    </row>
    <row r="420" spans="1:66" x14ac:dyDescent="0.25">
      <c r="A420">
        <v>5329</v>
      </c>
      <c r="B420" s="1">
        <v>5.87</v>
      </c>
      <c r="C420" s="1">
        <v>852.61310000000003</v>
      </c>
      <c r="D420" s="1" t="s">
        <v>11289</v>
      </c>
      <c r="E420" s="1" t="s">
        <v>76</v>
      </c>
      <c r="F420" t="s">
        <v>11290</v>
      </c>
      <c r="G420">
        <v>9.0909089999999998E-2</v>
      </c>
      <c r="H420" t="b">
        <v>0</v>
      </c>
      <c r="I420" s="1" t="s">
        <v>11291</v>
      </c>
      <c r="K420" s="1" t="s">
        <v>11292</v>
      </c>
      <c r="L420" t="s">
        <v>11293</v>
      </c>
      <c r="N420">
        <v>-1</v>
      </c>
      <c r="O420">
        <v>-1</v>
      </c>
      <c r="P420">
        <v>-1</v>
      </c>
      <c r="Q420">
        <v>-1</v>
      </c>
      <c r="R420">
        <v>-1</v>
      </c>
      <c r="S420">
        <v>43.973149999999997</v>
      </c>
      <c r="T420" t="s">
        <v>71</v>
      </c>
      <c r="U420" s="1" t="s">
        <v>11294</v>
      </c>
      <c r="V420" s="1"/>
      <c r="W420">
        <v>0</v>
      </c>
      <c r="X420">
        <v>0</v>
      </c>
      <c r="Y420">
        <v>0</v>
      </c>
      <c r="Z420">
        <v>0</v>
      </c>
      <c r="AA420">
        <v>4083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3097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117355</v>
      </c>
      <c r="BJ420">
        <v>172796</v>
      </c>
      <c r="BK420">
        <v>258754</v>
      </c>
      <c r="BL420">
        <v>0</v>
      </c>
      <c r="BM420">
        <v>0</v>
      </c>
      <c r="BN420">
        <v>118194</v>
      </c>
    </row>
    <row r="421" spans="1:66" x14ac:dyDescent="0.25">
      <c r="A421">
        <v>5325</v>
      </c>
      <c r="B421" s="1">
        <v>5.29</v>
      </c>
      <c r="C421" s="1">
        <v>850.59730000000002</v>
      </c>
      <c r="D421" s="1" t="s">
        <v>11265</v>
      </c>
      <c r="E421" s="1" t="s">
        <v>76</v>
      </c>
      <c r="F421" t="s">
        <v>11266</v>
      </c>
      <c r="G421">
        <v>4.5454550000000003E-2</v>
      </c>
      <c r="H421" t="b">
        <v>0</v>
      </c>
      <c r="I421" s="1" t="s">
        <v>11267</v>
      </c>
      <c r="K421" s="1" t="s">
        <v>11268</v>
      </c>
      <c r="L421" t="s">
        <v>11269</v>
      </c>
      <c r="N421">
        <v>-1</v>
      </c>
      <c r="O421">
        <v>-1</v>
      </c>
      <c r="P421">
        <v>-1</v>
      </c>
      <c r="Q421">
        <v>-1</v>
      </c>
      <c r="R421">
        <v>-1</v>
      </c>
      <c r="S421">
        <v>45.116199999999999</v>
      </c>
      <c r="T421" t="s">
        <v>71</v>
      </c>
      <c r="U421" s="1" t="s">
        <v>11270</v>
      </c>
      <c r="V421" s="1"/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116447</v>
      </c>
      <c r="BJ421">
        <v>162614</v>
      </c>
      <c r="BK421">
        <v>229782</v>
      </c>
      <c r="BL421">
        <v>0</v>
      </c>
      <c r="BM421">
        <v>0</v>
      </c>
      <c r="BN421">
        <v>97178</v>
      </c>
    </row>
    <row r="422" spans="1:66" x14ac:dyDescent="0.25">
      <c r="A422">
        <v>5467</v>
      </c>
      <c r="B422" s="1">
        <v>6.07</v>
      </c>
      <c r="C422" s="1">
        <v>896.63990000000001</v>
      </c>
      <c r="D422" s="1" t="s">
        <v>11746</v>
      </c>
      <c r="E422" s="1" t="s">
        <v>76</v>
      </c>
      <c r="F422" t="s">
        <v>11747</v>
      </c>
      <c r="G422">
        <v>6.8181820000000004E-2</v>
      </c>
      <c r="H422" t="b">
        <v>1</v>
      </c>
      <c r="I422" s="1" t="s">
        <v>11272</v>
      </c>
      <c r="K422" s="1" t="s">
        <v>11748</v>
      </c>
      <c r="L422" t="s">
        <v>11749</v>
      </c>
      <c r="N422">
        <v>-1</v>
      </c>
      <c r="O422">
        <v>-1</v>
      </c>
      <c r="P422">
        <v>-1</v>
      </c>
      <c r="Q422">
        <v>-1</v>
      </c>
      <c r="R422">
        <v>-1</v>
      </c>
      <c r="S422">
        <v>57.58661</v>
      </c>
      <c r="T422" t="s">
        <v>71</v>
      </c>
      <c r="U422" s="1" t="s">
        <v>11750</v>
      </c>
      <c r="V422" s="1" t="s">
        <v>11751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4349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131372</v>
      </c>
      <c r="BJ422">
        <v>171884</v>
      </c>
      <c r="BK422">
        <v>264127</v>
      </c>
      <c r="BL422">
        <v>0</v>
      </c>
      <c r="BM422">
        <v>0</v>
      </c>
      <c r="BN422">
        <v>87489</v>
      </c>
    </row>
    <row r="423" spans="1:66" x14ac:dyDescent="0.25">
      <c r="A423">
        <v>5462</v>
      </c>
      <c r="B423" s="1">
        <v>5.86</v>
      </c>
      <c r="C423" s="1">
        <v>894.62289999999996</v>
      </c>
      <c r="D423" s="1" t="s">
        <v>11733</v>
      </c>
      <c r="E423" s="1" t="s">
        <v>76</v>
      </c>
      <c r="F423" t="s">
        <v>11734</v>
      </c>
      <c r="G423">
        <v>4.5454550000000003E-2</v>
      </c>
      <c r="H423" t="b">
        <v>0</v>
      </c>
      <c r="I423" s="1" t="s">
        <v>11735</v>
      </c>
      <c r="K423" s="1" t="s">
        <v>11736</v>
      </c>
      <c r="L423" t="s">
        <v>11737</v>
      </c>
      <c r="N423">
        <v>-1</v>
      </c>
      <c r="O423">
        <v>-1</v>
      </c>
      <c r="P423">
        <v>-1</v>
      </c>
      <c r="Q423">
        <v>-1</v>
      </c>
      <c r="R423">
        <v>-1</v>
      </c>
      <c r="S423">
        <v>2006.6659999999999</v>
      </c>
      <c r="T423" t="s">
        <v>71</v>
      </c>
      <c r="U423" s="1" t="s">
        <v>11738</v>
      </c>
      <c r="V423" s="1"/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98473</v>
      </c>
      <c r="BJ423">
        <v>127635</v>
      </c>
      <c r="BK423">
        <v>198981</v>
      </c>
      <c r="BL423">
        <v>0</v>
      </c>
      <c r="BM423">
        <v>0</v>
      </c>
      <c r="BN423">
        <v>81524</v>
      </c>
    </row>
    <row r="424" spans="1:66" x14ac:dyDescent="0.25">
      <c r="A424">
        <v>5453</v>
      </c>
      <c r="B424" s="1">
        <v>5.44</v>
      </c>
      <c r="C424" s="1">
        <v>892.60860000000002</v>
      </c>
      <c r="D424" s="1" t="s">
        <v>11704</v>
      </c>
      <c r="E424" s="1" t="s">
        <v>76</v>
      </c>
      <c r="F424" t="s">
        <v>11705</v>
      </c>
      <c r="G424">
        <v>9.0909089999999998E-2</v>
      </c>
      <c r="H424" t="b">
        <v>1</v>
      </c>
      <c r="I424" s="1" t="s">
        <v>11706</v>
      </c>
      <c r="K424" s="1" t="s">
        <v>11707</v>
      </c>
      <c r="L424" t="s">
        <v>11708</v>
      </c>
      <c r="N424">
        <v>-1</v>
      </c>
      <c r="O424">
        <v>-1</v>
      </c>
      <c r="P424">
        <v>-1</v>
      </c>
      <c r="Q424">
        <v>-1</v>
      </c>
      <c r="R424">
        <v>-1</v>
      </c>
      <c r="S424">
        <v>6765.18</v>
      </c>
      <c r="T424" t="s">
        <v>71</v>
      </c>
      <c r="U424" s="1" t="s">
        <v>11709</v>
      </c>
      <c r="V424" s="1" t="s">
        <v>11710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749568</v>
      </c>
      <c r="BJ424">
        <v>965723</v>
      </c>
      <c r="BK424">
        <v>1443436</v>
      </c>
      <c r="BL424">
        <v>0</v>
      </c>
      <c r="BM424">
        <v>0</v>
      </c>
      <c r="BN424">
        <v>566740</v>
      </c>
    </row>
    <row r="425" spans="1:66" x14ac:dyDescent="0.25">
      <c r="A425">
        <v>5439</v>
      </c>
      <c r="B425" s="1">
        <v>4.92</v>
      </c>
      <c r="C425" s="1">
        <v>890.59249999999997</v>
      </c>
      <c r="D425" s="1" t="s">
        <v>11670</v>
      </c>
      <c r="E425" s="1" t="s">
        <v>76</v>
      </c>
      <c r="F425" t="s">
        <v>11671</v>
      </c>
      <c r="G425">
        <v>2.2727270000000001E-2</v>
      </c>
      <c r="H425" t="b">
        <v>0</v>
      </c>
      <c r="I425" s="1" t="s">
        <v>11672</v>
      </c>
      <c r="K425" s="1" t="s">
        <v>11673</v>
      </c>
      <c r="L425" t="s">
        <v>11674</v>
      </c>
      <c r="N425">
        <v>-1</v>
      </c>
      <c r="O425">
        <v>-1</v>
      </c>
      <c r="P425">
        <v>-1</v>
      </c>
      <c r="Q425">
        <v>-1</v>
      </c>
      <c r="R425">
        <v>-1</v>
      </c>
      <c r="S425">
        <v>43.265439999999998</v>
      </c>
      <c r="T425" t="s">
        <v>71</v>
      </c>
      <c r="U425" s="1" t="s">
        <v>11675</v>
      </c>
      <c r="V425" s="1"/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61480</v>
      </c>
      <c r="BJ425">
        <v>93802</v>
      </c>
      <c r="BK425">
        <v>154269</v>
      </c>
      <c r="BL425">
        <v>0</v>
      </c>
      <c r="BM425">
        <v>0</v>
      </c>
      <c r="BN425">
        <v>45357</v>
      </c>
    </row>
    <row r="426" spans="1:66" x14ac:dyDescent="0.25">
      <c r="A426">
        <v>5550</v>
      </c>
      <c r="B426" s="1">
        <v>11.52</v>
      </c>
      <c r="C426" s="1">
        <v>936.70339999999999</v>
      </c>
      <c r="D426" s="1" t="s">
        <v>11947</v>
      </c>
      <c r="E426" s="1" t="s">
        <v>76</v>
      </c>
      <c r="G426">
        <v>6.8181820000000004E-2</v>
      </c>
      <c r="H426" t="b">
        <v>0</v>
      </c>
      <c r="I426" s="1" t="s">
        <v>11948</v>
      </c>
      <c r="K426" s="1" t="s">
        <v>11949</v>
      </c>
      <c r="L426" t="s">
        <v>11950</v>
      </c>
      <c r="N426">
        <v>-1</v>
      </c>
      <c r="O426">
        <v>-1</v>
      </c>
      <c r="P426">
        <v>-1</v>
      </c>
      <c r="Q426">
        <v>-1</v>
      </c>
      <c r="R426">
        <v>-1</v>
      </c>
      <c r="S426">
        <v>22.25637</v>
      </c>
      <c r="T426" t="s">
        <v>51</v>
      </c>
      <c r="U426" s="1" t="s">
        <v>11951</v>
      </c>
      <c r="V426" s="1"/>
      <c r="W426">
        <v>51791</v>
      </c>
      <c r="X426">
        <v>93260</v>
      </c>
      <c r="Y426">
        <v>93550</v>
      </c>
      <c r="Z426">
        <v>51822</v>
      </c>
      <c r="AA426">
        <v>56541</v>
      </c>
      <c r="AB426">
        <v>43911</v>
      </c>
      <c r="AC426">
        <v>33610</v>
      </c>
      <c r="AD426">
        <v>74235</v>
      </c>
      <c r="AE426">
        <v>74845</v>
      </c>
      <c r="AF426">
        <v>118368</v>
      </c>
      <c r="AG426">
        <v>97134</v>
      </c>
      <c r="AH426">
        <v>67432</v>
      </c>
      <c r="AI426">
        <v>65769</v>
      </c>
      <c r="AJ426">
        <v>33122</v>
      </c>
      <c r="AK426">
        <v>73957</v>
      </c>
      <c r="AL426">
        <v>78281</v>
      </c>
      <c r="AM426">
        <v>37842</v>
      </c>
      <c r="AN426">
        <v>90601</v>
      </c>
      <c r="AO426">
        <v>34992</v>
      </c>
      <c r="AP426">
        <v>51019</v>
      </c>
      <c r="AQ426">
        <v>119726</v>
      </c>
      <c r="AR426">
        <v>71907</v>
      </c>
      <c r="AS426">
        <v>60948</v>
      </c>
      <c r="AT426">
        <v>109665</v>
      </c>
      <c r="AU426">
        <v>127506</v>
      </c>
      <c r="AV426">
        <v>45853</v>
      </c>
      <c r="AW426">
        <v>58995</v>
      </c>
      <c r="AX426">
        <v>35610</v>
      </c>
      <c r="AY426">
        <v>65818</v>
      </c>
      <c r="AZ426">
        <v>42344</v>
      </c>
      <c r="BA426">
        <v>83475</v>
      </c>
      <c r="BB426">
        <v>53339</v>
      </c>
      <c r="BC426">
        <v>60037</v>
      </c>
      <c r="BD426">
        <v>54188</v>
      </c>
      <c r="BE426">
        <v>51644</v>
      </c>
      <c r="BF426">
        <v>66544</v>
      </c>
      <c r="BG426">
        <v>155359</v>
      </c>
      <c r="BH426">
        <v>149995</v>
      </c>
      <c r="BI426">
        <v>91477</v>
      </c>
      <c r="BJ426">
        <v>76746</v>
      </c>
      <c r="BK426">
        <v>154121</v>
      </c>
      <c r="BL426">
        <v>65573</v>
      </c>
      <c r="BM426">
        <v>106683</v>
      </c>
      <c r="BN426">
        <v>79335</v>
      </c>
    </row>
    <row r="427" spans="1:66" x14ac:dyDescent="0.25">
      <c r="A427">
        <v>5633</v>
      </c>
      <c r="B427" s="1">
        <v>11.97</v>
      </c>
      <c r="C427" s="1">
        <v>1002.8088</v>
      </c>
      <c r="D427" s="1" t="s">
        <v>12108</v>
      </c>
      <c r="E427" s="1" t="s">
        <v>76</v>
      </c>
      <c r="G427">
        <v>4.5454550000000003E-2</v>
      </c>
      <c r="H427" t="b">
        <v>0</v>
      </c>
      <c r="I427" s="1" t="s">
        <v>12109</v>
      </c>
      <c r="K427" s="1" t="s">
        <v>12110</v>
      </c>
      <c r="L427" t="s">
        <v>12111</v>
      </c>
      <c r="N427">
        <v>-1</v>
      </c>
      <c r="O427">
        <v>-1</v>
      </c>
      <c r="P427">
        <v>-1</v>
      </c>
      <c r="Q427">
        <v>-1</v>
      </c>
      <c r="R427">
        <v>-1</v>
      </c>
      <c r="S427">
        <v>64.829030000000003</v>
      </c>
      <c r="T427" t="s">
        <v>63</v>
      </c>
      <c r="U427" s="1" t="s">
        <v>12112</v>
      </c>
      <c r="V427" s="1"/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189395</v>
      </c>
      <c r="AK427">
        <v>408250</v>
      </c>
      <c r="AL427">
        <v>0</v>
      </c>
      <c r="AM427">
        <v>0</v>
      </c>
      <c r="AN427">
        <v>482815</v>
      </c>
      <c r="AO427">
        <v>0</v>
      </c>
      <c r="AP427">
        <v>220617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214515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404643</v>
      </c>
      <c r="BD427">
        <v>222332</v>
      </c>
      <c r="BE427">
        <v>0</v>
      </c>
      <c r="BF427">
        <v>0</v>
      </c>
      <c r="BG427">
        <v>304163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</row>
    <row r="428" spans="1:66" x14ac:dyDescent="0.25">
      <c r="A428">
        <v>3330</v>
      </c>
      <c r="B428" s="1">
        <v>1.45</v>
      </c>
      <c r="C428" s="1">
        <v>452.27839999999998</v>
      </c>
      <c r="D428" s="1" t="s">
        <v>6358</v>
      </c>
      <c r="E428" s="1" t="s">
        <v>76</v>
      </c>
      <c r="F428" t="s">
        <v>6359</v>
      </c>
      <c r="G428">
        <v>9.0909089999999998E-2</v>
      </c>
      <c r="H428" t="b">
        <v>0</v>
      </c>
      <c r="I428" s="1" t="s">
        <v>6360</v>
      </c>
      <c r="K428" s="1" t="s">
        <v>6361</v>
      </c>
      <c r="L428" t="s">
        <v>6362</v>
      </c>
      <c r="N428">
        <v>-1</v>
      </c>
      <c r="O428">
        <v>-1</v>
      </c>
      <c r="P428">
        <v>-1</v>
      </c>
      <c r="Q428">
        <v>-1</v>
      </c>
      <c r="R428">
        <v>-1</v>
      </c>
      <c r="S428">
        <v>52.193629999999999</v>
      </c>
      <c r="T428" t="s">
        <v>71</v>
      </c>
      <c r="U428" s="1" t="s">
        <v>6363</v>
      </c>
      <c r="V428" s="1"/>
      <c r="W428">
        <v>0</v>
      </c>
      <c r="X428">
        <v>4032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2614</v>
      </c>
      <c r="AG428">
        <v>0</v>
      </c>
      <c r="AH428">
        <v>11649</v>
      </c>
      <c r="AI428">
        <v>0</v>
      </c>
      <c r="AJ428">
        <v>0</v>
      </c>
      <c r="AK428">
        <v>9974</v>
      </c>
      <c r="AL428">
        <v>0</v>
      </c>
      <c r="AM428">
        <v>2409</v>
      </c>
      <c r="AN428">
        <v>0</v>
      </c>
      <c r="AO428">
        <v>0</v>
      </c>
      <c r="AP428">
        <v>0</v>
      </c>
      <c r="AQ428">
        <v>8169</v>
      </c>
      <c r="AR428">
        <v>2930</v>
      </c>
      <c r="AS428">
        <v>3269</v>
      </c>
      <c r="AT428">
        <v>0</v>
      </c>
      <c r="AU428">
        <v>2069</v>
      </c>
      <c r="AV428">
        <v>0</v>
      </c>
      <c r="AW428">
        <v>9831</v>
      </c>
      <c r="AX428">
        <v>8487</v>
      </c>
      <c r="AY428">
        <v>0</v>
      </c>
      <c r="AZ428">
        <v>2161</v>
      </c>
      <c r="BA428">
        <v>2795</v>
      </c>
      <c r="BB428">
        <v>0</v>
      </c>
      <c r="BC428">
        <v>2269</v>
      </c>
      <c r="BD428">
        <v>1963</v>
      </c>
      <c r="BE428">
        <v>0</v>
      </c>
      <c r="BF428">
        <v>0</v>
      </c>
      <c r="BG428">
        <v>0</v>
      </c>
      <c r="BH428">
        <v>0</v>
      </c>
      <c r="BI428">
        <v>138094</v>
      </c>
      <c r="BJ428">
        <v>149730</v>
      </c>
      <c r="BK428">
        <v>187241</v>
      </c>
      <c r="BL428">
        <v>0</v>
      </c>
      <c r="BM428">
        <v>0</v>
      </c>
      <c r="BN428">
        <v>140912</v>
      </c>
    </row>
    <row r="429" spans="1:66" x14ac:dyDescent="0.25">
      <c r="A429">
        <v>3545</v>
      </c>
      <c r="B429" s="1">
        <v>1.43</v>
      </c>
      <c r="C429" s="1">
        <v>480.3091</v>
      </c>
      <c r="D429" s="1" t="s">
        <v>6789</v>
      </c>
      <c r="E429" s="1" t="s">
        <v>76</v>
      </c>
      <c r="F429" t="s">
        <v>6790</v>
      </c>
      <c r="G429">
        <v>9.0909089999999998E-2</v>
      </c>
      <c r="H429" t="b">
        <v>1</v>
      </c>
      <c r="I429" s="1" t="s">
        <v>6791</v>
      </c>
      <c r="K429" s="1" t="s">
        <v>6792</v>
      </c>
      <c r="L429" t="s">
        <v>6793</v>
      </c>
      <c r="N429">
        <v>-1</v>
      </c>
      <c r="O429">
        <v>-1</v>
      </c>
      <c r="P429">
        <v>-1</v>
      </c>
      <c r="Q429">
        <v>-1</v>
      </c>
      <c r="R429">
        <v>-1</v>
      </c>
      <c r="S429">
        <v>7781.8959999999997</v>
      </c>
      <c r="T429" t="s">
        <v>71</v>
      </c>
      <c r="U429" s="1" t="s">
        <v>6794</v>
      </c>
      <c r="V429" s="1" t="s">
        <v>6795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331227</v>
      </c>
      <c r="BJ429">
        <v>335938</v>
      </c>
      <c r="BK429">
        <v>501626</v>
      </c>
      <c r="BL429">
        <v>0</v>
      </c>
      <c r="BM429">
        <v>0</v>
      </c>
      <c r="BN429">
        <v>387588</v>
      </c>
    </row>
    <row r="430" spans="1:66" x14ac:dyDescent="0.25">
      <c r="A430">
        <v>3689</v>
      </c>
      <c r="B430" s="1">
        <v>0.41</v>
      </c>
      <c r="C430" s="1">
        <v>492.27289999999999</v>
      </c>
      <c r="D430" s="1" t="s">
        <v>7061</v>
      </c>
      <c r="E430" s="1" t="s">
        <v>76</v>
      </c>
      <c r="G430">
        <v>2.2727270000000001E-2</v>
      </c>
      <c r="H430" t="b">
        <v>0</v>
      </c>
      <c r="I430" s="1" t="s">
        <v>7062</v>
      </c>
      <c r="K430" s="1" t="s">
        <v>7063</v>
      </c>
      <c r="L430" t="s">
        <v>7064</v>
      </c>
      <c r="N430">
        <v>-1</v>
      </c>
      <c r="O430">
        <v>-1</v>
      </c>
      <c r="P430">
        <v>-1</v>
      </c>
      <c r="Q430">
        <v>-1</v>
      </c>
      <c r="R430">
        <v>-1</v>
      </c>
      <c r="S430">
        <v>42.650570000000002</v>
      </c>
      <c r="T430" t="s">
        <v>39</v>
      </c>
      <c r="U430" s="1" t="s">
        <v>7065</v>
      </c>
      <c r="V430" s="1"/>
      <c r="W430">
        <v>0</v>
      </c>
      <c r="X430">
        <v>0</v>
      </c>
      <c r="Y430">
        <v>85422</v>
      </c>
      <c r="Z430">
        <v>0</v>
      </c>
      <c r="AA430">
        <v>0</v>
      </c>
      <c r="AB430">
        <v>15896</v>
      </c>
      <c r="AC430">
        <v>29349</v>
      </c>
      <c r="AD430">
        <v>0</v>
      </c>
      <c r="AE430">
        <v>121808</v>
      </c>
      <c r="AF430">
        <v>0</v>
      </c>
      <c r="AG430">
        <v>46505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49361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8715</v>
      </c>
      <c r="BJ430">
        <v>9389</v>
      </c>
      <c r="BK430">
        <v>5920</v>
      </c>
      <c r="BL430">
        <v>0</v>
      </c>
      <c r="BM430">
        <v>0</v>
      </c>
      <c r="BN430">
        <v>0</v>
      </c>
    </row>
    <row r="431" spans="1:66" x14ac:dyDescent="0.25">
      <c r="A431">
        <v>3533</v>
      </c>
      <c r="B431" s="1">
        <v>1.61</v>
      </c>
      <c r="C431" s="1">
        <v>478.29410000000001</v>
      </c>
      <c r="D431" s="1" t="s">
        <v>6761</v>
      </c>
      <c r="E431" s="1" t="s">
        <v>76</v>
      </c>
      <c r="F431" t="s">
        <v>6762</v>
      </c>
      <c r="G431">
        <v>2.2727270000000001E-2</v>
      </c>
      <c r="H431" t="b">
        <v>0</v>
      </c>
      <c r="I431" s="1" t="s">
        <v>6763</v>
      </c>
      <c r="K431" s="1" t="s">
        <v>6764</v>
      </c>
      <c r="L431" t="s">
        <v>6765</v>
      </c>
      <c r="N431">
        <v>-1</v>
      </c>
      <c r="O431">
        <v>-1</v>
      </c>
      <c r="P431">
        <v>-1</v>
      </c>
      <c r="Q431">
        <v>-1</v>
      </c>
      <c r="R431">
        <v>-1</v>
      </c>
      <c r="S431">
        <v>46.637259999999998</v>
      </c>
      <c r="T431" t="s">
        <v>71</v>
      </c>
      <c r="U431" s="1" t="s">
        <v>6766</v>
      </c>
      <c r="V431" s="1"/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2655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7665</v>
      </c>
      <c r="AV431">
        <v>5201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88463</v>
      </c>
      <c r="BJ431">
        <v>93221</v>
      </c>
      <c r="BK431">
        <v>130942</v>
      </c>
      <c r="BL431">
        <v>0</v>
      </c>
      <c r="BM431">
        <v>0</v>
      </c>
      <c r="BN431">
        <v>103922</v>
      </c>
    </row>
    <row r="432" spans="1:66" x14ac:dyDescent="0.25">
      <c r="A432">
        <v>3522</v>
      </c>
      <c r="B432" s="1">
        <v>3.2</v>
      </c>
      <c r="C432" s="1">
        <v>476.28280000000001</v>
      </c>
      <c r="D432" s="1" t="s">
        <v>6740</v>
      </c>
      <c r="E432" s="1" t="s">
        <v>76</v>
      </c>
      <c r="G432">
        <v>0.15909090000000001</v>
      </c>
      <c r="H432" t="b">
        <v>0</v>
      </c>
      <c r="I432" s="1" t="s">
        <v>6735</v>
      </c>
      <c r="K432" s="1" t="s">
        <v>6741</v>
      </c>
      <c r="L432" t="s">
        <v>6742</v>
      </c>
      <c r="N432">
        <v>-1</v>
      </c>
      <c r="O432">
        <v>-1</v>
      </c>
      <c r="P432">
        <v>-1</v>
      </c>
      <c r="Q432">
        <v>-1</v>
      </c>
      <c r="R432">
        <v>-1</v>
      </c>
      <c r="S432">
        <v>731.20669999999996</v>
      </c>
      <c r="T432" t="s">
        <v>54</v>
      </c>
      <c r="U432" s="1" t="s">
        <v>6743</v>
      </c>
      <c r="V432" s="1"/>
      <c r="W432">
        <v>409432</v>
      </c>
      <c r="X432">
        <v>0</v>
      </c>
      <c r="Y432">
        <v>312039</v>
      </c>
      <c r="Z432">
        <v>0</v>
      </c>
      <c r="AA432">
        <v>277954</v>
      </c>
      <c r="AB432">
        <v>331635</v>
      </c>
      <c r="AC432">
        <v>323143</v>
      </c>
      <c r="AD432">
        <v>366053</v>
      </c>
      <c r="AE432">
        <v>0</v>
      </c>
      <c r="AF432">
        <v>223737</v>
      </c>
      <c r="AG432">
        <v>0</v>
      </c>
      <c r="AH432">
        <v>266491</v>
      </c>
      <c r="AI432">
        <v>207920</v>
      </c>
      <c r="AJ432">
        <v>292358</v>
      </c>
      <c r="AK432">
        <v>365049</v>
      </c>
      <c r="AL432">
        <v>0</v>
      </c>
      <c r="AM432">
        <v>326837</v>
      </c>
      <c r="AN432">
        <v>252523</v>
      </c>
      <c r="AO432">
        <v>286807</v>
      </c>
      <c r="AP432">
        <v>160977</v>
      </c>
      <c r="AQ432">
        <v>183812</v>
      </c>
      <c r="AR432">
        <v>299162</v>
      </c>
      <c r="AS432">
        <v>484940</v>
      </c>
      <c r="AT432">
        <v>238073</v>
      </c>
      <c r="AU432">
        <v>210922</v>
      </c>
      <c r="AV432">
        <v>206867</v>
      </c>
      <c r="AW432">
        <v>238460</v>
      </c>
      <c r="AX432">
        <v>295129</v>
      </c>
      <c r="AY432">
        <v>358752</v>
      </c>
      <c r="AZ432">
        <v>287667</v>
      </c>
      <c r="BA432">
        <v>238948</v>
      </c>
      <c r="BB432">
        <v>385964</v>
      </c>
      <c r="BC432">
        <v>198370</v>
      </c>
      <c r="BD432">
        <v>153247</v>
      </c>
      <c r="BE432">
        <v>0</v>
      </c>
      <c r="BF432">
        <v>0</v>
      </c>
      <c r="BG432">
        <v>0</v>
      </c>
      <c r="BH432">
        <v>0</v>
      </c>
      <c r="BI432">
        <v>35651</v>
      </c>
      <c r="BJ432">
        <v>43927</v>
      </c>
      <c r="BK432">
        <v>51034</v>
      </c>
      <c r="BL432">
        <v>0</v>
      </c>
      <c r="BM432">
        <v>156058</v>
      </c>
      <c r="BN432">
        <v>66776</v>
      </c>
    </row>
    <row r="433" spans="1:66" x14ac:dyDescent="0.25">
      <c r="A433">
        <v>3696</v>
      </c>
      <c r="B433" s="1">
        <v>1.79</v>
      </c>
      <c r="C433" s="1">
        <v>494.32479999999998</v>
      </c>
      <c r="D433" s="1" t="s">
        <v>7077</v>
      </c>
      <c r="E433" s="1" t="s">
        <v>76</v>
      </c>
      <c r="F433" t="s">
        <v>7078</v>
      </c>
      <c r="G433">
        <v>0.52272730000000001</v>
      </c>
      <c r="H433" t="b">
        <v>1</v>
      </c>
      <c r="I433" s="1" t="s">
        <v>7079</v>
      </c>
      <c r="K433" s="1" t="s">
        <v>7080</v>
      </c>
      <c r="L433" t="s">
        <v>7081</v>
      </c>
      <c r="N433">
        <v>-1</v>
      </c>
      <c r="O433">
        <v>-1</v>
      </c>
      <c r="P433">
        <v>-1</v>
      </c>
      <c r="Q433">
        <v>-1</v>
      </c>
      <c r="R433">
        <v>-1</v>
      </c>
      <c r="S433">
        <v>1237.9179999999999</v>
      </c>
      <c r="T433" t="s">
        <v>55</v>
      </c>
      <c r="U433" s="1" t="s">
        <v>7082</v>
      </c>
      <c r="V433" s="1" t="s">
        <v>7083</v>
      </c>
      <c r="W433">
        <v>222528</v>
      </c>
      <c r="X433">
        <v>312706</v>
      </c>
      <c r="Y433">
        <v>280624</v>
      </c>
      <c r="Z433">
        <v>166138</v>
      </c>
      <c r="AA433">
        <v>202484</v>
      </c>
      <c r="AB433">
        <v>203326</v>
      </c>
      <c r="AC433">
        <v>185904</v>
      </c>
      <c r="AD433">
        <v>159713</v>
      </c>
      <c r="AE433">
        <v>296032</v>
      </c>
      <c r="AF433">
        <v>261698</v>
      </c>
      <c r="AG433">
        <v>254429</v>
      </c>
      <c r="AH433">
        <v>213853</v>
      </c>
      <c r="AI433">
        <v>254002</v>
      </c>
      <c r="AJ433">
        <v>172817</v>
      </c>
      <c r="AK433">
        <v>305091</v>
      </c>
      <c r="AL433">
        <v>313597</v>
      </c>
      <c r="AM433">
        <v>211313</v>
      </c>
      <c r="AN433">
        <v>390322</v>
      </c>
      <c r="AO433">
        <v>179185</v>
      </c>
      <c r="AP433">
        <v>136323</v>
      </c>
      <c r="AQ433">
        <v>363362</v>
      </c>
      <c r="AR433">
        <v>259441</v>
      </c>
      <c r="AS433">
        <v>198300</v>
      </c>
      <c r="AT433">
        <v>311814</v>
      </c>
      <c r="AU433">
        <v>411805</v>
      </c>
      <c r="AV433">
        <v>319834</v>
      </c>
      <c r="AW433">
        <v>282651</v>
      </c>
      <c r="AX433">
        <v>257578</v>
      </c>
      <c r="AY433">
        <v>206809</v>
      </c>
      <c r="AZ433">
        <v>245941</v>
      </c>
      <c r="BA433">
        <v>289320</v>
      </c>
      <c r="BB433">
        <v>222465</v>
      </c>
      <c r="BC433">
        <v>330328</v>
      </c>
      <c r="BD433">
        <v>222202</v>
      </c>
      <c r="BE433">
        <v>0</v>
      </c>
      <c r="BF433">
        <v>0</v>
      </c>
      <c r="BG433">
        <v>0</v>
      </c>
      <c r="BH433">
        <v>0</v>
      </c>
      <c r="BI433">
        <v>31109</v>
      </c>
      <c r="BJ433">
        <v>32709</v>
      </c>
      <c r="BK433">
        <v>50076</v>
      </c>
      <c r="BL433">
        <v>0</v>
      </c>
      <c r="BM433">
        <v>36173</v>
      </c>
      <c r="BN433">
        <v>38430</v>
      </c>
    </row>
    <row r="434" spans="1:66" x14ac:dyDescent="0.25">
      <c r="A434">
        <v>3798</v>
      </c>
      <c r="B434" s="1">
        <v>2.2000000000000002</v>
      </c>
      <c r="C434" s="1">
        <v>508.34050000000002</v>
      </c>
      <c r="D434" s="1" t="s">
        <v>7270</v>
      </c>
      <c r="E434" s="1" t="s">
        <v>76</v>
      </c>
      <c r="F434" t="s">
        <v>7271</v>
      </c>
      <c r="G434">
        <v>4.5454550000000003E-2</v>
      </c>
      <c r="H434" t="b">
        <v>0</v>
      </c>
      <c r="I434" s="1" t="s">
        <v>7272</v>
      </c>
      <c r="K434" s="1" t="s">
        <v>7273</v>
      </c>
      <c r="L434" t="s">
        <v>7274</v>
      </c>
      <c r="N434">
        <v>-1</v>
      </c>
      <c r="O434">
        <v>-1</v>
      </c>
      <c r="P434">
        <v>-1</v>
      </c>
      <c r="Q434">
        <v>-1</v>
      </c>
      <c r="R434">
        <v>-1</v>
      </c>
      <c r="S434">
        <v>3.6337929999999998</v>
      </c>
      <c r="T434" t="s">
        <v>71</v>
      </c>
      <c r="U434" s="1" t="s">
        <v>7275</v>
      </c>
      <c r="V434" s="1"/>
      <c r="W434">
        <v>0</v>
      </c>
      <c r="X434">
        <v>4518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3191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107050</v>
      </c>
      <c r="BJ434">
        <v>128669</v>
      </c>
      <c r="BK434">
        <v>171195</v>
      </c>
      <c r="BL434">
        <v>0</v>
      </c>
      <c r="BM434">
        <v>0</v>
      </c>
      <c r="BN434">
        <v>112628</v>
      </c>
    </row>
    <row r="435" spans="1:66" x14ac:dyDescent="0.25">
      <c r="A435">
        <v>3947</v>
      </c>
      <c r="B435" s="1">
        <v>4.2699999999999996</v>
      </c>
      <c r="C435" s="1">
        <v>534.36099999999999</v>
      </c>
      <c r="D435" s="1" t="s">
        <v>7585</v>
      </c>
      <c r="E435" s="1" t="s">
        <v>76</v>
      </c>
      <c r="G435">
        <v>2.2727270000000001E-2</v>
      </c>
      <c r="H435" t="b">
        <v>0</v>
      </c>
      <c r="I435" s="1" t="s">
        <v>7586</v>
      </c>
      <c r="K435" s="1" t="s">
        <v>7587</v>
      </c>
      <c r="L435" t="s">
        <v>7588</v>
      </c>
      <c r="N435">
        <v>-1</v>
      </c>
      <c r="O435">
        <v>-1</v>
      </c>
      <c r="P435">
        <v>-1</v>
      </c>
      <c r="Q435">
        <v>-1</v>
      </c>
      <c r="R435">
        <v>-1</v>
      </c>
      <c r="S435">
        <v>24.878779999999999</v>
      </c>
      <c r="T435" t="s">
        <v>38</v>
      </c>
      <c r="U435" s="1" t="s">
        <v>7589</v>
      </c>
      <c r="V435" s="1"/>
      <c r="W435">
        <v>80854</v>
      </c>
      <c r="X435">
        <v>86311</v>
      </c>
      <c r="Y435">
        <v>80936</v>
      </c>
      <c r="Z435">
        <v>90856</v>
      </c>
      <c r="AA435">
        <v>71528</v>
      </c>
      <c r="AB435">
        <v>74256</v>
      </c>
      <c r="AC435">
        <v>71055</v>
      </c>
      <c r="AD435">
        <v>113593</v>
      </c>
      <c r="AE435">
        <v>67868</v>
      </c>
      <c r="AF435">
        <v>69218</v>
      </c>
      <c r="AG435">
        <v>94338</v>
      </c>
      <c r="AH435">
        <v>84299</v>
      </c>
      <c r="AI435">
        <v>82915</v>
      </c>
      <c r="AJ435">
        <v>83157</v>
      </c>
      <c r="AK435">
        <v>94584</v>
      </c>
      <c r="AL435">
        <v>99709</v>
      </c>
      <c r="AM435">
        <v>62829</v>
      </c>
      <c r="AN435">
        <v>60585</v>
      </c>
      <c r="AO435">
        <v>55091</v>
      </c>
      <c r="AP435">
        <v>47299</v>
      </c>
      <c r="AQ435">
        <v>43663</v>
      </c>
      <c r="AR435">
        <v>48637</v>
      </c>
      <c r="AS435">
        <v>80973</v>
      </c>
      <c r="AT435">
        <v>62481</v>
      </c>
      <c r="AU435">
        <v>56916</v>
      </c>
      <c r="AV435">
        <v>39232</v>
      </c>
      <c r="AW435">
        <v>74270</v>
      </c>
      <c r="AX435">
        <v>65775</v>
      </c>
      <c r="AY435">
        <v>65958</v>
      </c>
      <c r="AZ435">
        <v>49190</v>
      </c>
      <c r="BA435">
        <v>57470</v>
      </c>
      <c r="BB435">
        <v>78472</v>
      </c>
      <c r="BC435">
        <v>66038</v>
      </c>
      <c r="BD435">
        <v>48723</v>
      </c>
      <c r="BE435">
        <v>0</v>
      </c>
      <c r="BF435">
        <v>0</v>
      </c>
      <c r="BG435">
        <v>0</v>
      </c>
      <c r="BH435">
        <v>0</v>
      </c>
      <c r="BI435">
        <v>31699</v>
      </c>
      <c r="BJ435">
        <v>34323</v>
      </c>
      <c r="BK435">
        <v>36655</v>
      </c>
      <c r="BL435">
        <v>0</v>
      </c>
      <c r="BM435">
        <v>67669</v>
      </c>
      <c r="BN435">
        <v>29972</v>
      </c>
    </row>
    <row r="436" spans="1:66" x14ac:dyDescent="0.25">
      <c r="A436">
        <v>4015</v>
      </c>
      <c r="B436" s="1">
        <v>0.49</v>
      </c>
      <c r="C436" s="1">
        <v>548.36710000000005</v>
      </c>
      <c r="D436" s="1" t="s">
        <v>7745</v>
      </c>
      <c r="E436" s="1" t="s">
        <v>76</v>
      </c>
      <c r="G436">
        <v>2.2727270000000001E-2</v>
      </c>
      <c r="H436" t="b">
        <v>0</v>
      </c>
      <c r="I436" s="1" t="s">
        <v>7746</v>
      </c>
      <c r="K436" s="1" t="s">
        <v>7747</v>
      </c>
      <c r="L436" t="s">
        <v>7748</v>
      </c>
      <c r="N436">
        <v>-1</v>
      </c>
      <c r="O436">
        <v>-1</v>
      </c>
      <c r="P436">
        <v>-1</v>
      </c>
      <c r="Q436">
        <v>-1</v>
      </c>
      <c r="R436">
        <v>-1</v>
      </c>
      <c r="S436">
        <v>2014.8</v>
      </c>
      <c r="T436" t="s">
        <v>63</v>
      </c>
      <c r="U436" s="1" t="s">
        <v>7749</v>
      </c>
      <c r="V436" s="1"/>
      <c r="W436">
        <v>9805</v>
      </c>
      <c r="X436">
        <v>0</v>
      </c>
      <c r="Y436">
        <v>0</v>
      </c>
      <c r="Z436">
        <v>8725</v>
      </c>
      <c r="AA436">
        <v>0</v>
      </c>
      <c r="AB436">
        <v>12142</v>
      </c>
      <c r="AC436">
        <v>0</v>
      </c>
      <c r="AD436">
        <v>0</v>
      </c>
      <c r="AE436">
        <v>32255</v>
      </c>
      <c r="AF436">
        <v>52681</v>
      </c>
      <c r="AG436">
        <v>6182</v>
      </c>
      <c r="AH436">
        <v>59739</v>
      </c>
      <c r="AI436">
        <v>4746</v>
      </c>
      <c r="AJ436">
        <v>7366</v>
      </c>
      <c r="AK436">
        <v>36759</v>
      </c>
      <c r="AL436">
        <v>18593</v>
      </c>
      <c r="AM436">
        <v>0</v>
      </c>
      <c r="AN436">
        <v>7103</v>
      </c>
      <c r="AO436">
        <v>3533</v>
      </c>
      <c r="AP436">
        <v>3661</v>
      </c>
      <c r="AQ436">
        <v>5476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5533</v>
      </c>
      <c r="AZ436">
        <v>0</v>
      </c>
      <c r="BA436">
        <v>0</v>
      </c>
      <c r="BB436">
        <v>33077</v>
      </c>
      <c r="BC436">
        <v>100740</v>
      </c>
      <c r="BD436">
        <v>55655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</row>
    <row r="437" spans="1:66" x14ac:dyDescent="0.25">
      <c r="A437">
        <v>4054</v>
      </c>
      <c r="B437" s="1">
        <v>0.42</v>
      </c>
      <c r="C437" s="1">
        <v>556.34220000000005</v>
      </c>
      <c r="D437" s="1" t="s">
        <v>7837</v>
      </c>
      <c r="E437" s="1" t="s">
        <v>76</v>
      </c>
      <c r="G437">
        <v>2.2727270000000001E-2</v>
      </c>
      <c r="H437" t="b">
        <v>0</v>
      </c>
      <c r="I437" s="1" t="s">
        <v>7838</v>
      </c>
      <c r="K437" s="1" t="s">
        <v>7839</v>
      </c>
      <c r="L437" t="s">
        <v>7840</v>
      </c>
      <c r="N437">
        <v>-1</v>
      </c>
      <c r="O437">
        <v>-1</v>
      </c>
      <c r="P437">
        <v>-1</v>
      </c>
      <c r="Q437">
        <v>-1</v>
      </c>
      <c r="R437">
        <v>-1</v>
      </c>
      <c r="S437">
        <v>30.066420000000001</v>
      </c>
      <c r="T437" t="s">
        <v>64</v>
      </c>
      <c r="U437" s="1" t="s">
        <v>7841</v>
      </c>
      <c r="V437" s="1"/>
      <c r="W437">
        <v>0</v>
      </c>
      <c r="X437">
        <v>0</v>
      </c>
      <c r="Y437">
        <v>0</v>
      </c>
      <c r="Z437">
        <v>20373</v>
      </c>
      <c r="AA437">
        <v>25973</v>
      </c>
      <c r="AB437">
        <v>0</v>
      </c>
      <c r="AC437">
        <v>0</v>
      </c>
      <c r="AD437">
        <v>0</v>
      </c>
      <c r="AE437">
        <v>61672</v>
      </c>
      <c r="AF437">
        <v>23326</v>
      </c>
      <c r="AG437">
        <v>0</v>
      </c>
      <c r="AH437">
        <v>81530</v>
      </c>
      <c r="AI437">
        <v>0</v>
      </c>
      <c r="AJ437">
        <v>0</v>
      </c>
      <c r="AK437">
        <v>100140</v>
      </c>
      <c r="AL437">
        <v>0</v>
      </c>
      <c r="AM437">
        <v>0</v>
      </c>
      <c r="AN437">
        <v>0</v>
      </c>
      <c r="AO437">
        <v>51212</v>
      </c>
      <c r="AP437">
        <v>0</v>
      </c>
      <c r="AQ437">
        <v>31846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68470</v>
      </c>
      <c r="BD437">
        <v>102240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</row>
    <row r="438" spans="1:66" x14ac:dyDescent="0.25">
      <c r="A438">
        <v>4165</v>
      </c>
      <c r="B438" s="1">
        <v>4.8099999999999996</v>
      </c>
      <c r="C438" s="1">
        <v>578.41750000000002</v>
      </c>
      <c r="D438" s="1" t="s">
        <v>8105</v>
      </c>
      <c r="E438" s="1" t="s">
        <v>76</v>
      </c>
      <c r="G438">
        <v>6.8181820000000004E-2</v>
      </c>
      <c r="H438" t="b">
        <v>0</v>
      </c>
      <c r="I438" s="1" t="s">
        <v>8106</v>
      </c>
      <c r="K438" s="1" t="s">
        <v>8107</v>
      </c>
      <c r="L438" t="s">
        <v>8108</v>
      </c>
      <c r="N438">
        <v>-1</v>
      </c>
      <c r="O438">
        <v>-1</v>
      </c>
      <c r="P438">
        <v>-1</v>
      </c>
      <c r="Q438">
        <v>-1</v>
      </c>
      <c r="R438">
        <v>-1</v>
      </c>
      <c r="S438">
        <v>9.249231</v>
      </c>
      <c r="T438" t="s">
        <v>32</v>
      </c>
      <c r="U438" s="1" t="s">
        <v>8109</v>
      </c>
      <c r="V438" s="1"/>
      <c r="W438">
        <v>152626</v>
      </c>
      <c r="X438">
        <v>186759</v>
      </c>
      <c r="Y438">
        <v>155005</v>
      </c>
      <c r="Z438">
        <v>144387</v>
      </c>
      <c r="AA438">
        <v>104326</v>
      </c>
      <c r="AB438">
        <v>158258</v>
      </c>
      <c r="AC438">
        <v>146046</v>
      </c>
      <c r="AD438">
        <v>102697</v>
      </c>
      <c r="AE438">
        <v>160473</v>
      </c>
      <c r="AF438">
        <v>197702</v>
      </c>
      <c r="AG438">
        <v>123965</v>
      </c>
      <c r="AH438">
        <v>147948</v>
      </c>
      <c r="AI438">
        <v>157787</v>
      </c>
      <c r="AJ438">
        <v>142641</v>
      </c>
      <c r="AK438">
        <v>175675</v>
      </c>
      <c r="AL438">
        <v>191256</v>
      </c>
      <c r="AM438">
        <v>90346</v>
      </c>
      <c r="AN438">
        <v>174960</v>
      </c>
      <c r="AO438">
        <v>127310</v>
      </c>
      <c r="AP438">
        <v>70511</v>
      </c>
      <c r="AQ438">
        <v>190039</v>
      </c>
      <c r="AR438">
        <v>107415</v>
      </c>
      <c r="AS438">
        <v>119912</v>
      </c>
      <c r="AT438">
        <v>178141</v>
      </c>
      <c r="AU438">
        <v>122227</v>
      </c>
      <c r="AV438">
        <v>86564</v>
      </c>
      <c r="AW438">
        <v>93424</v>
      </c>
      <c r="AX438">
        <v>163072</v>
      </c>
      <c r="AY438">
        <v>140285</v>
      </c>
      <c r="AZ438">
        <v>113576</v>
      </c>
      <c r="BA438">
        <v>149480</v>
      </c>
      <c r="BB438">
        <v>122903</v>
      </c>
      <c r="BC438">
        <v>137070</v>
      </c>
      <c r="BD438">
        <v>87470</v>
      </c>
      <c r="BE438">
        <v>6844</v>
      </c>
      <c r="BF438">
        <v>0</v>
      </c>
      <c r="BG438">
        <v>0</v>
      </c>
      <c r="BH438">
        <v>0</v>
      </c>
      <c r="BI438">
        <v>89291</v>
      </c>
      <c r="BJ438">
        <v>115357</v>
      </c>
      <c r="BK438">
        <v>118721</v>
      </c>
      <c r="BL438">
        <v>0</v>
      </c>
      <c r="BM438">
        <v>0</v>
      </c>
      <c r="BN438">
        <v>41136</v>
      </c>
    </row>
    <row r="439" spans="1:66" x14ac:dyDescent="0.25">
      <c r="A439">
        <v>4112</v>
      </c>
      <c r="B439" s="1">
        <v>0.42</v>
      </c>
      <c r="C439" s="1">
        <v>570.3578</v>
      </c>
      <c r="D439" s="1" t="s">
        <v>7992</v>
      </c>
      <c r="E439" s="1" t="s">
        <v>76</v>
      </c>
      <c r="G439">
        <v>4.5454550000000003E-2</v>
      </c>
      <c r="H439" t="b">
        <v>0</v>
      </c>
      <c r="I439" s="1" t="s">
        <v>7993</v>
      </c>
      <c r="K439" s="1" t="s">
        <v>7994</v>
      </c>
      <c r="L439" t="s">
        <v>7995</v>
      </c>
      <c r="N439">
        <v>-1</v>
      </c>
      <c r="O439">
        <v>-1</v>
      </c>
      <c r="P439">
        <v>-1</v>
      </c>
      <c r="Q439">
        <v>-1</v>
      </c>
      <c r="R439">
        <v>-1</v>
      </c>
      <c r="S439">
        <v>24.84778</v>
      </c>
      <c r="T439" t="s">
        <v>40</v>
      </c>
      <c r="U439" s="1" t="s">
        <v>7996</v>
      </c>
      <c r="V439" s="1"/>
      <c r="W439">
        <v>0</v>
      </c>
      <c r="X439">
        <v>0</v>
      </c>
      <c r="Y439">
        <v>13038</v>
      </c>
      <c r="Z439">
        <v>23845</v>
      </c>
      <c r="AA439">
        <v>28555</v>
      </c>
      <c r="AB439">
        <v>0</v>
      </c>
      <c r="AC439">
        <v>0</v>
      </c>
      <c r="AD439">
        <v>0</v>
      </c>
      <c r="AE439">
        <v>36134</v>
      </c>
      <c r="AF439">
        <v>135329</v>
      </c>
      <c r="AG439">
        <v>0</v>
      </c>
      <c r="AH439">
        <v>126748</v>
      </c>
      <c r="AI439">
        <v>0</v>
      </c>
      <c r="AJ439">
        <v>21701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65164</v>
      </c>
      <c r="BD439">
        <v>35758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</row>
    <row r="440" spans="1:66" x14ac:dyDescent="0.25">
      <c r="A440">
        <v>4407</v>
      </c>
      <c r="B440" s="1">
        <v>11.99</v>
      </c>
      <c r="C440" s="1">
        <v>620.46410000000003</v>
      </c>
      <c r="D440" s="1" t="s">
        <v>8658</v>
      </c>
      <c r="E440" s="1" t="s">
        <v>76</v>
      </c>
      <c r="G440">
        <v>0.1136364</v>
      </c>
      <c r="H440" t="b">
        <v>0</v>
      </c>
      <c r="I440" s="1" t="s">
        <v>8659</v>
      </c>
      <c r="K440" s="1" t="s">
        <v>8660</v>
      </c>
      <c r="L440" t="s">
        <v>8661</v>
      </c>
      <c r="N440">
        <v>-1</v>
      </c>
      <c r="O440">
        <v>-1</v>
      </c>
      <c r="P440">
        <v>-1</v>
      </c>
      <c r="Q440">
        <v>-1</v>
      </c>
      <c r="R440">
        <v>-1</v>
      </c>
      <c r="S440">
        <v>19.584009999999999</v>
      </c>
      <c r="T440" t="s">
        <v>40</v>
      </c>
      <c r="U440" s="1" t="s">
        <v>8662</v>
      </c>
      <c r="V440" s="1"/>
      <c r="W440">
        <v>267097</v>
      </c>
      <c r="X440">
        <v>429181</v>
      </c>
      <c r="Y440">
        <v>423891</v>
      </c>
      <c r="Z440">
        <v>0</v>
      </c>
      <c r="AA440">
        <v>0</v>
      </c>
      <c r="AB440">
        <v>255939</v>
      </c>
      <c r="AC440">
        <v>267485</v>
      </c>
      <c r="AD440">
        <v>0</v>
      </c>
      <c r="AE440">
        <v>400152</v>
      </c>
      <c r="AF440">
        <v>452088</v>
      </c>
      <c r="AG440">
        <v>410248</v>
      </c>
      <c r="AH440">
        <v>293701</v>
      </c>
      <c r="AI440">
        <v>368170</v>
      </c>
      <c r="AJ440">
        <v>0</v>
      </c>
      <c r="AK440">
        <v>500522</v>
      </c>
      <c r="AL440">
        <v>422453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412354</v>
      </c>
      <c r="AU440">
        <v>320898</v>
      </c>
      <c r="AV440">
        <v>0</v>
      </c>
      <c r="AW440">
        <v>246209</v>
      </c>
      <c r="AX440">
        <v>0</v>
      </c>
      <c r="AY440">
        <v>0</v>
      </c>
      <c r="AZ440">
        <v>207337</v>
      </c>
      <c r="BA440">
        <v>419840</v>
      </c>
      <c r="BB440">
        <v>0</v>
      </c>
      <c r="BC440">
        <v>505739</v>
      </c>
      <c r="BD440">
        <v>0</v>
      </c>
      <c r="BE440">
        <v>165714</v>
      </c>
      <c r="BF440">
        <v>189818</v>
      </c>
      <c r="BG440">
        <v>0</v>
      </c>
      <c r="BH440">
        <v>252429</v>
      </c>
      <c r="BI440">
        <v>170234</v>
      </c>
      <c r="BJ440">
        <v>0</v>
      </c>
      <c r="BK440">
        <v>259779</v>
      </c>
      <c r="BL440">
        <v>0</v>
      </c>
      <c r="BM440">
        <v>0</v>
      </c>
      <c r="BN440">
        <v>162952</v>
      </c>
    </row>
    <row r="441" spans="1:66" x14ac:dyDescent="0.25">
      <c r="A441">
        <v>4492</v>
      </c>
      <c r="B441" s="1">
        <v>0.64</v>
      </c>
      <c r="C441" s="1">
        <v>640.40009999999995</v>
      </c>
      <c r="D441" s="1" t="s">
        <v>8854</v>
      </c>
      <c r="E441" s="1" t="s">
        <v>76</v>
      </c>
      <c r="G441">
        <v>0.20454549999999999</v>
      </c>
      <c r="H441" t="b">
        <v>1</v>
      </c>
      <c r="I441" s="1" t="s">
        <v>8855</v>
      </c>
      <c r="K441" s="1" t="s">
        <v>8856</v>
      </c>
      <c r="L441" t="s">
        <v>8857</v>
      </c>
      <c r="N441">
        <v>-1</v>
      </c>
      <c r="O441">
        <v>-1</v>
      </c>
      <c r="P441">
        <v>-1</v>
      </c>
      <c r="Q441">
        <v>-1</v>
      </c>
      <c r="R441">
        <v>-1</v>
      </c>
      <c r="S441">
        <v>4496.6679999999997</v>
      </c>
      <c r="T441" t="s">
        <v>57</v>
      </c>
      <c r="U441" s="1" t="s">
        <v>8858</v>
      </c>
      <c r="V441" s="1" t="s">
        <v>8859</v>
      </c>
      <c r="W441">
        <v>18440</v>
      </c>
      <c r="X441">
        <v>3183</v>
      </c>
      <c r="Y441">
        <v>0</v>
      </c>
      <c r="Z441">
        <v>3864</v>
      </c>
      <c r="AA441">
        <v>0</v>
      </c>
      <c r="AB441">
        <v>0</v>
      </c>
      <c r="AC441">
        <v>0</v>
      </c>
      <c r="AD441">
        <v>0</v>
      </c>
      <c r="AE441">
        <v>3337</v>
      </c>
      <c r="AF441">
        <v>0</v>
      </c>
      <c r="AG441">
        <v>0</v>
      </c>
      <c r="AH441">
        <v>4877</v>
      </c>
      <c r="AI441">
        <v>4876</v>
      </c>
      <c r="AJ441">
        <v>0</v>
      </c>
      <c r="AK441">
        <v>9455</v>
      </c>
      <c r="AL441">
        <v>3045</v>
      </c>
      <c r="AM441">
        <v>131391</v>
      </c>
      <c r="AN441">
        <v>15569</v>
      </c>
      <c r="AO441">
        <v>0</v>
      </c>
      <c r="AP441">
        <v>111011</v>
      </c>
      <c r="AQ441">
        <v>38271</v>
      </c>
      <c r="AR441">
        <v>367940</v>
      </c>
      <c r="AS441">
        <v>695212</v>
      </c>
      <c r="AT441">
        <v>383326</v>
      </c>
      <c r="AU441">
        <v>538330</v>
      </c>
      <c r="AV441">
        <v>547363</v>
      </c>
      <c r="AW441">
        <v>836993</v>
      </c>
      <c r="AX441">
        <v>0</v>
      </c>
      <c r="AY441">
        <v>6477</v>
      </c>
      <c r="AZ441">
        <v>10385</v>
      </c>
      <c r="BA441">
        <v>9818</v>
      </c>
      <c r="BB441">
        <v>140583</v>
      </c>
      <c r="BC441">
        <v>67661</v>
      </c>
      <c r="BD441">
        <v>3432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</row>
    <row r="442" spans="1:66" x14ac:dyDescent="0.25">
      <c r="A442">
        <v>4584</v>
      </c>
      <c r="B442" s="1">
        <v>4.45</v>
      </c>
      <c r="C442" s="1">
        <v>660.46209999999996</v>
      </c>
      <c r="D442" s="1" t="s">
        <v>9049</v>
      </c>
      <c r="E442" s="1" t="s">
        <v>76</v>
      </c>
      <c r="F442" t="s">
        <v>9050</v>
      </c>
      <c r="G442">
        <v>6.8181820000000004E-2</v>
      </c>
      <c r="H442" t="b">
        <v>0</v>
      </c>
      <c r="I442" s="1" t="s">
        <v>9051</v>
      </c>
      <c r="K442" s="1" t="s">
        <v>9052</v>
      </c>
      <c r="L442" t="s">
        <v>9053</v>
      </c>
      <c r="N442">
        <v>-1</v>
      </c>
      <c r="O442">
        <v>-1</v>
      </c>
      <c r="P442">
        <v>-1</v>
      </c>
      <c r="Q442">
        <v>-1</v>
      </c>
      <c r="R442">
        <v>-1</v>
      </c>
      <c r="S442">
        <v>2378.0680000000002</v>
      </c>
      <c r="T442" t="s">
        <v>54</v>
      </c>
      <c r="U442" s="1" t="s">
        <v>9054</v>
      </c>
      <c r="V442" s="1"/>
      <c r="W442">
        <v>10174</v>
      </c>
      <c r="X442">
        <v>174605</v>
      </c>
      <c r="Y442">
        <v>19882</v>
      </c>
      <c r="Z442">
        <v>8860</v>
      </c>
      <c r="AA442">
        <v>6931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27844</v>
      </c>
      <c r="AI442">
        <v>0</v>
      </c>
      <c r="AJ442">
        <v>0</v>
      </c>
      <c r="AK442">
        <v>4577</v>
      </c>
      <c r="AL442">
        <v>0</v>
      </c>
      <c r="AM442">
        <v>2200</v>
      </c>
      <c r="AN442">
        <v>7435</v>
      </c>
      <c r="AO442">
        <v>6393</v>
      </c>
      <c r="AP442">
        <v>28259</v>
      </c>
      <c r="AQ442">
        <v>153419</v>
      </c>
      <c r="AR442">
        <v>69649</v>
      </c>
      <c r="AS442">
        <v>70689</v>
      </c>
      <c r="AT442">
        <v>201050</v>
      </c>
      <c r="AU442">
        <v>5467</v>
      </c>
      <c r="AV442">
        <v>0</v>
      </c>
      <c r="AW442">
        <v>21652</v>
      </c>
      <c r="AX442">
        <v>0</v>
      </c>
      <c r="AY442">
        <v>7577</v>
      </c>
      <c r="AZ442">
        <v>0</v>
      </c>
      <c r="BA442">
        <v>3654</v>
      </c>
      <c r="BB442">
        <v>0</v>
      </c>
      <c r="BC442">
        <v>7264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</row>
    <row r="443" spans="1:66" x14ac:dyDescent="0.25">
      <c r="A443">
        <v>4652</v>
      </c>
      <c r="B443" s="1">
        <v>4.84</v>
      </c>
      <c r="C443" s="1">
        <v>674.47760000000005</v>
      </c>
      <c r="D443" s="1" t="s">
        <v>9201</v>
      </c>
      <c r="E443" s="1" t="s">
        <v>76</v>
      </c>
      <c r="G443">
        <v>4.5454550000000003E-2</v>
      </c>
      <c r="H443" t="b">
        <v>0</v>
      </c>
      <c r="I443" s="1" t="s">
        <v>9202</v>
      </c>
      <c r="K443" s="1" t="s">
        <v>9203</v>
      </c>
      <c r="L443" t="s">
        <v>9204</v>
      </c>
      <c r="N443">
        <v>-1</v>
      </c>
      <c r="O443">
        <v>-1</v>
      </c>
      <c r="P443">
        <v>-1</v>
      </c>
      <c r="Q443">
        <v>-1</v>
      </c>
      <c r="R443">
        <v>-1</v>
      </c>
      <c r="S443">
        <v>43.450609999999998</v>
      </c>
      <c r="T443" t="s">
        <v>32</v>
      </c>
      <c r="U443" s="1" t="s">
        <v>9205</v>
      </c>
      <c r="V443" s="1"/>
      <c r="W443">
        <v>18931</v>
      </c>
      <c r="X443">
        <v>245212</v>
      </c>
      <c r="Y443">
        <v>31501</v>
      </c>
      <c r="Z443">
        <v>12494</v>
      </c>
      <c r="AA443">
        <v>69693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80423</v>
      </c>
      <c r="AI443">
        <v>0</v>
      </c>
      <c r="AJ443">
        <v>7796</v>
      </c>
      <c r="AK443">
        <v>20271</v>
      </c>
      <c r="AL443">
        <v>0</v>
      </c>
      <c r="AM443">
        <v>0</v>
      </c>
      <c r="AN443">
        <v>9256</v>
      </c>
      <c r="AO443">
        <v>0</v>
      </c>
      <c r="AP443">
        <v>7982</v>
      </c>
      <c r="AQ443">
        <v>29982</v>
      </c>
      <c r="AR443">
        <v>50081</v>
      </c>
      <c r="AS443">
        <v>85509</v>
      </c>
      <c r="AT443">
        <v>154976</v>
      </c>
      <c r="AU443">
        <v>0</v>
      </c>
      <c r="AV443">
        <v>0</v>
      </c>
      <c r="AW443">
        <v>0</v>
      </c>
      <c r="AX443">
        <v>5152</v>
      </c>
      <c r="AY443">
        <v>45839</v>
      </c>
      <c r="AZ443">
        <v>3934</v>
      </c>
      <c r="BA443">
        <v>4472</v>
      </c>
      <c r="BB443">
        <v>0</v>
      </c>
      <c r="BC443">
        <v>11663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</row>
    <row r="444" spans="1:66" x14ac:dyDescent="0.25">
      <c r="A444">
        <v>4653</v>
      </c>
      <c r="B444" s="1">
        <v>0.42</v>
      </c>
      <c r="C444" s="1">
        <v>674.51149999999996</v>
      </c>
      <c r="D444" s="1" t="s">
        <v>9206</v>
      </c>
      <c r="E444" s="1" t="s">
        <v>1142</v>
      </c>
      <c r="F444" t="s">
        <v>9207</v>
      </c>
      <c r="G444">
        <v>6.8181820000000004E-2</v>
      </c>
      <c r="H444" t="b">
        <v>0</v>
      </c>
      <c r="I444" s="1" t="s">
        <v>9208</v>
      </c>
      <c r="K444" s="1" t="s">
        <v>9209</v>
      </c>
      <c r="L444" t="s">
        <v>9210</v>
      </c>
      <c r="N444">
        <v>-1</v>
      </c>
      <c r="O444">
        <v>-1</v>
      </c>
      <c r="P444">
        <v>-1</v>
      </c>
      <c r="Q444">
        <v>-1</v>
      </c>
      <c r="R444">
        <v>-1</v>
      </c>
      <c r="S444">
        <v>33766.11</v>
      </c>
      <c r="T444" t="s">
        <v>38</v>
      </c>
      <c r="U444" s="1" t="s">
        <v>9211</v>
      </c>
      <c r="V444" s="1"/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2001965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46943</v>
      </c>
      <c r="AS444">
        <v>1808040</v>
      </c>
      <c r="AT444">
        <v>0</v>
      </c>
      <c r="AU444">
        <v>1254911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</row>
    <row r="445" spans="1:66" x14ac:dyDescent="0.25">
      <c r="A445">
        <v>4706</v>
      </c>
      <c r="B445" s="1">
        <v>0.41</v>
      </c>
      <c r="C445" s="1">
        <v>684.49549999999999</v>
      </c>
      <c r="D445" s="1" t="s">
        <v>9341</v>
      </c>
      <c r="E445" s="1" t="s">
        <v>76</v>
      </c>
      <c r="F445" t="s">
        <v>9342</v>
      </c>
      <c r="G445">
        <v>6.8181820000000004E-2</v>
      </c>
      <c r="H445" t="b">
        <v>0</v>
      </c>
      <c r="I445" s="1" t="s">
        <v>9343</v>
      </c>
      <c r="K445" s="1" t="s">
        <v>9344</v>
      </c>
      <c r="L445" t="s">
        <v>9345</v>
      </c>
      <c r="N445">
        <v>-1</v>
      </c>
      <c r="O445">
        <v>-1</v>
      </c>
      <c r="P445">
        <v>-1</v>
      </c>
      <c r="Q445">
        <v>-1</v>
      </c>
      <c r="R445">
        <v>-1</v>
      </c>
      <c r="S445">
        <v>88.503159999999994</v>
      </c>
      <c r="T445" t="s">
        <v>38</v>
      </c>
      <c r="U445" s="1" t="s">
        <v>9346</v>
      </c>
      <c r="V445" s="1"/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537874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2469</v>
      </c>
      <c r="AS445">
        <v>296339</v>
      </c>
      <c r="AT445">
        <v>0</v>
      </c>
      <c r="AU445">
        <v>322640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</row>
    <row r="446" spans="1:66" x14ac:dyDescent="0.25">
      <c r="A446">
        <v>4857</v>
      </c>
      <c r="B446" s="1">
        <v>6.08</v>
      </c>
      <c r="C446" s="1">
        <v>730.53890000000001</v>
      </c>
      <c r="D446" s="1" t="s">
        <v>9774</v>
      </c>
      <c r="E446" s="1" t="s">
        <v>76</v>
      </c>
      <c r="G446">
        <v>2.2727270000000001E-2</v>
      </c>
      <c r="H446" t="b">
        <v>0</v>
      </c>
      <c r="I446" s="1" t="s">
        <v>9775</v>
      </c>
      <c r="K446" s="1" t="s">
        <v>9776</v>
      </c>
      <c r="L446" t="s">
        <v>9777</v>
      </c>
      <c r="N446">
        <v>-1</v>
      </c>
      <c r="O446">
        <v>-1</v>
      </c>
      <c r="P446">
        <v>-1</v>
      </c>
      <c r="Q446">
        <v>-1</v>
      </c>
      <c r="R446">
        <v>-1</v>
      </c>
      <c r="S446">
        <v>10.789149999999999</v>
      </c>
      <c r="T446" t="s">
        <v>32</v>
      </c>
      <c r="U446" s="1" t="s">
        <v>9778</v>
      </c>
      <c r="V446" s="1"/>
      <c r="W446">
        <v>5290</v>
      </c>
      <c r="X446">
        <v>108988</v>
      </c>
      <c r="Y446">
        <v>3174</v>
      </c>
      <c r="Z446">
        <v>5627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16560</v>
      </c>
      <c r="AI446">
        <v>0</v>
      </c>
      <c r="AJ446">
        <v>0</v>
      </c>
      <c r="AK446">
        <v>18821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48065</v>
      </c>
      <c r="AR446">
        <v>4941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4524</v>
      </c>
      <c r="AY446">
        <v>7764</v>
      </c>
      <c r="AZ446">
        <v>4900</v>
      </c>
      <c r="BA446">
        <v>0</v>
      </c>
      <c r="BB446">
        <v>0</v>
      </c>
      <c r="BC446">
        <v>3661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</row>
    <row r="447" spans="1:66" x14ac:dyDescent="0.25">
      <c r="A447">
        <v>4776</v>
      </c>
      <c r="B447" s="1">
        <v>5.3</v>
      </c>
      <c r="C447" s="1">
        <v>706.48270000000002</v>
      </c>
      <c r="D447" s="1" t="s">
        <v>9528</v>
      </c>
      <c r="E447" s="1" t="s">
        <v>76</v>
      </c>
      <c r="F447" t="s">
        <v>9529</v>
      </c>
      <c r="G447">
        <v>2.2727270000000001E-2</v>
      </c>
      <c r="H447" t="b">
        <v>0</v>
      </c>
      <c r="I447" s="1" t="s">
        <v>9530</v>
      </c>
      <c r="K447" s="1" t="s">
        <v>9531</v>
      </c>
      <c r="L447" t="s">
        <v>9532</v>
      </c>
      <c r="N447">
        <v>-1</v>
      </c>
      <c r="O447">
        <v>-1</v>
      </c>
      <c r="P447">
        <v>-1</v>
      </c>
      <c r="Q447">
        <v>-1</v>
      </c>
      <c r="R447">
        <v>-1</v>
      </c>
      <c r="S447">
        <v>10.699920000000001</v>
      </c>
      <c r="T447" t="s">
        <v>42</v>
      </c>
      <c r="U447" s="1" t="s">
        <v>9533</v>
      </c>
      <c r="V447" s="1"/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142339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29628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</row>
    <row r="448" spans="1:66" x14ac:dyDescent="0.25">
      <c r="A448">
        <v>4836</v>
      </c>
      <c r="B448" s="1">
        <v>5.52</v>
      </c>
      <c r="C448" s="1">
        <v>724.52809999999999</v>
      </c>
      <c r="D448" s="1" t="s">
        <v>9714</v>
      </c>
      <c r="E448" s="1" t="s">
        <v>76</v>
      </c>
      <c r="F448" t="s">
        <v>9715</v>
      </c>
      <c r="G448">
        <v>4.5454550000000003E-2</v>
      </c>
      <c r="H448" t="b">
        <v>0</v>
      </c>
      <c r="I448" s="1" t="s">
        <v>9716</v>
      </c>
      <c r="K448" s="1" t="s">
        <v>9717</v>
      </c>
      <c r="L448" t="s">
        <v>9718</v>
      </c>
      <c r="N448">
        <v>-1</v>
      </c>
      <c r="O448">
        <v>-1</v>
      </c>
      <c r="P448">
        <v>-1</v>
      </c>
      <c r="Q448">
        <v>-1</v>
      </c>
      <c r="R448">
        <v>-1</v>
      </c>
      <c r="S448">
        <v>4683.6059999999998</v>
      </c>
      <c r="T448" t="s">
        <v>71</v>
      </c>
      <c r="U448" s="1" t="s">
        <v>9719</v>
      </c>
      <c r="V448" s="1"/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161933</v>
      </c>
      <c r="BJ448">
        <v>211595</v>
      </c>
      <c r="BK448">
        <v>256766</v>
      </c>
      <c r="BL448">
        <v>0</v>
      </c>
      <c r="BM448">
        <v>0</v>
      </c>
      <c r="BN448">
        <v>144351</v>
      </c>
    </row>
    <row r="449" spans="1:66" x14ac:dyDescent="0.25">
      <c r="A449">
        <v>4995</v>
      </c>
      <c r="B449" s="1">
        <v>11.93</v>
      </c>
      <c r="C449" s="1">
        <v>760.62120000000004</v>
      </c>
      <c r="D449" s="1" t="s">
        <v>10157</v>
      </c>
      <c r="E449" s="1" t="s">
        <v>76</v>
      </c>
      <c r="G449">
        <v>9.0909089999999998E-2</v>
      </c>
      <c r="H449" t="b">
        <v>0</v>
      </c>
      <c r="I449" s="1" t="s">
        <v>10158</v>
      </c>
      <c r="K449" s="1" t="s">
        <v>10159</v>
      </c>
      <c r="L449" t="s">
        <v>10160</v>
      </c>
      <c r="N449">
        <v>-1</v>
      </c>
      <c r="O449">
        <v>-1</v>
      </c>
      <c r="P449">
        <v>-1</v>
      </c>
      <c r="Q449">
        <v>-1</v>
      </c>
      <c r="R449">
        <v>-1</v>
      </c>
      <c r="S449">
        <v>14.11171</v>
      </c>
      <c r="T449" t="s">
        <v>45</v>
      </c>
      <c r="U449" s="1" t="s">
        <v>10161</v>
      </c>
      <c r="V449" s="1"/>
      <c r="W449">
        <v>0</v>
      </c>
      <c r="X449">
        <v>170514</v>
      </c>
      <c r="Y449">
        <v>126066</v>
      </c>
      <c r="Z449">
        <v>78608</v>
      </c>
      <c r="AA449">
        <v>0</v>
      </c>
      <c r="AB449">
        <v>41157</v>
      </c>
      <c r="AC449">
        <v>0</v>
      </c>
      <c r="AD449">
        <v>113682</v>
      </c>
      <c r="AE449">
        <v>169061</v>
      </c>
      <c r="AF449">
        <v>0</v>
      </c>
      <c r="AG449">
        <v>0</v>
      </c>
      <c r="AH449">
        <v>87807</v>
      </c>
      <c r="AI449">
        <v>93038</v>
      </c>
      <c r="AJ449">
        <v>62934</v>
      </c>
      <c r="AK449">
        <v>235009</v>
      </c>
      <c r="AL449">
        <v>0</v>
      </c>
      <c r="AM449">
        <v>57647</v>
      </c>
      <c r="AN449">
        <v>192491</v>
      </c>
      <c r="AO449">
        <v>57931</v>
      </c>
      <c r="AP449">
        <v>77826</v>
      </c>
      <c r="AQ449">
        <v>212654</v>
      </c>
      <c r="AR449">
        <v>0</v>
      </c>
      <c r="AS449">
        <v>68082</v>
      </c>
      <c r="AT449">
        <v>141609</v>
      </c>
      <c r="AU449">
        <v>0</v>
      </c>
      <c r="AV449">
        <v>73308</v>
      </c>
      <c r="AW449">
        <v>0</v>
      </c>
      <c r="AX449">
        <v>120626</v>
      </c>
      <c r="AY449">
        <v>96353</v>
      </c>
      <c r="AZ449">
        <v>44123</v>
      </c>
      <c r="BA449">
        <v>169501</v>
      </c>
      <c r="BB449">
        <v>58643</v>
      </c>
      <c r="BC449">
        <v>0</v>
      </c>
      <c r="BD449">
        <v>0</v>
      </c>
      <c r="BE449">
        <v>14317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3103</v>
      </c>
      <c r="BM449">
        <v>0</v>
      </c>
      <c r="BN449">
        <v>0</v>
      </c>
    </row>
    <row r="450" spans="1:66" x14ac:dyDescent="0.25">
      <c r="A450">
        <v>5045</v>
      </c>
      <c r="B450" s="1">
        <v>6.06</v>
      </c>
      <c r="C450" s="1">
        <v>776.56089999999995</v>
      </c>
      <c r="D450" s="1" t="s">
        <v>10332</v>
      </c>
      <c r="E450" s="1" t="s">
        <v>76</v>
      </c>
      <c r="F450" t="s">
        <v>10333</v>
      </c>
      <c r="G450">
        <v>2.2727270000000001E-2</v>
      </c>
      <c r="H450" t="b">
        <v>0</v>
      </c>
      <c r="I450" s="1" t="s">
        <v>10334</v>
      </c>
      <c r="K450" s="1" t="s">
        <v>10335</v>
      </c>
      <c r="L450" t="s">
        <v>10336</v>
      </c>
      <c r="N450">
        <v>-1</v>
      </c>
      <c r="O450">
        <v>-1</v>
      </c>
      <c r="P450">
        <v>-1</v>
      </c>
      <c r="Q450">
        <v>-1</v>
      </c>
      <c r="R450">
        <v>-1</v>
      </c>
      <c r="S450">
        <v>4.1800860000000002</v>
      </c>
      <c r="T450" t="s">
        <v>71</v>
      </c>
      <c r="U450" s="1" t="s">
        <v>10337</v>
      </c>
      <c r="V450" s="1"/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90945</v>
      </c>
      <c r="BJ450">
        <v>102674</v>
      </c>
      <c r="BK450">
        <v>160952</v>
      </c>
      <c r="BL450">
        <v>0</v>
      </c>
      <c r="BM450">
        <v>0</v>
      </c>
      <c r="BN450">
        <v>88565</v>
      </c>
    </row>
    <row r="451" spans="1:66" x14ac:dyDescent="0.25">
      <c r="A451">
        <v>5089</v>
      </c>
      <c r="B451" s="1">
        <v>0.41</v>
      </c>
      <c r="C451" s="1">
        <v>786.51</v>
      </c>
      <c r="D451" s="1" t="s">
        <v>10454</v>
      </c>
      <c r="E451" s="1" t="s">
        <v>76</v>
      </c>
      <c r="F451" t="s">
        <v>10455</v>
      </c>
      <c r="G451">
        <v>6.8181820000000004E-2</v>
      </c>
      <c r="H451" t="b">
        <v>0</v>
      </c>
      <c r="I451" s="1" t="s">
        <v>10456</v>
      </c>
      <c r="K451" s="1" t="s">
        <v>10457</v>
      </c>
      <c r="L451" t="s">
        <v>10458</v>
      </c>
      <c r="N451">
        <v>-1</v>
      </c>
      <c r="O451">
        <v>-1</v>
      </c>
      <c r="P451">
        <v>-1</v>
      </c>
      <c r="Q451">
        <v>-1</v>
      </c>
      <c r="R451">
        <v>-1</v>
      </c>
      <c r="S451">
        <v>72.944320000000005</v>
      </c>
      <c r="T451" t="s">
        <v>38</v>
      </c>
      <c r="U451" s="1" t="s">
        <v>10459</v>
      </c>
      <c r="V451" s="1"/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534750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390369</v>
      </c>
      <c r="AT451">
        <v>0</v>
      </c>
      <c r="AU451">
        <v>265932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</row>
    <row r="452" spans="1:66" x14ac:dyDescent="0.25">
      <c r="A452">
        <v>5027</v>
      </c>
      <c r="B452" s="1">
        <v>5.28</v>
      </c>
      <c r="C452" s="1">
        <v>772.52829999999994</v>
      </c>
      <c r="D452" s="1" t="s">
        <v>10262</v>
      </c>
      <c r="E452" s="1" t="s">
        <v>76</v>
      </c>
      <c r="F452" t="s">
        <v>10263</v>
      </c>
      <c r="G452">
        <v>6.8181820000000004E-2</v>
      </c>
      <c r="H452" t="b">
        <v>0</v>
      </c>
      <c r="I452" s="1" t="s">
        <v>10264</v>
      </c>
      <c r="K452" s="1" t="s">
        <v>10265</v>
      </c>
      <c r="L452" t="s">
        <v>10266</v>
      </c>
      <c r="N452">
        <v>-1</v>
      </c>
      <c r="O452">
        <v>-1</v>
      </c>
      <c r="P452">
        <v>-1</v>
      </c>
      <c r="Q452">
        <v>-1</v>
      </c>
      <c r="R452">
        <v>-1</v>
      </c>
      <c r="S452">
        <v>53.474319999999999</v>
      </c>
      <c r="T452" t="s">
        <v>71</v>
      </c>
      <c r="U452" s="1" t="s">
        <v>10267</v>
      </c>
      <c r="V452" s="1"/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99098</v>
      </c>
      <c r="BJ452">
        <v>139974</v>
      </c>
      <c r="BK452">
        <v>179388</v>
      </c>
      <c r="BL452">
        <v>0</v>
      </c>
      <c r="BM452">
        <v>0</v>
      </c>
      <c r="BN452">
        <v>101535</v>
      </c>
    </row>
    <row r="453" spans="1:66" x14ac:dyDescent="0.25">
      <c r="A453">
        <v>5162</v>
      </c>
      <c r="B453" s="1">
        <v>5.08</v>
      </c>
      <c r="C453" s="1">
        <v>808.49509999999998</v>
      </c>
      <c r="D453" s="1" t="s">
        <v>10721</v>
      </c>
      <c r="E453" s="1" t="s">
        <v>76</v>
      </c>
      <c r="G453">
        <v>2.2727270000000001E-2</v>
      </c>
      <c r="H453" t="b">
        <v>0</v>
      </c>
      <c r="I453" s="1" t="s">
        <v>10722</v>
      </c>
      <c r="K453" s="1" t="s">
        <v>10723</v>
      </c>
      <c r="L453" t="s">
        <v>10724</v>
      </c>
      <c r="N453">
        <v>-1</v>
      </c>
      <c r="O453">
        <v>-1</v>
      </c>
      <c r="P453">
        <v>-1</v>
      </c>
      <c r="Q453">
        <v>-1</v>
      </c>
      <c r="R453">
        <v>-1</v>
      </c>
      <c r="S453">
        <v>57.816400000000002</v>
      </c>
      <c r="T453" t="s">
        <v>55</v>
      </c>
      <c r="U453" s="1" t="s">
        <v>10725</v>
      </c>
      <c r="V453" s="1"/>
      <c r="W453">
        <v>0</v>
      </c>
      <c r="X453">
        <v>0</v>
      </c>
      <c r="Y453">
        <v>219369</v>
      </c>
      <c r="Z453">
        <v>226577</v>
      </c>
      <c r="AA453">
        <v>176401</v>
      </c>
      <c r="AB453">
        <v>0</v>
      </c>
      <c r="AC453">
        <v>168116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203887</v>
      </c>
      <c r="AK453">
        <v>0</v>
      </c>
      <c r="AL453">
        <v>0</v>
      </c>
      <c r="AM453">
        <v>0</v>
      </c>
      <c r="AN453">
        <v>0</v>
      </c>
      <c r="AO453">
        <v>194824</v>
      </c>
      <c r="AP453">
        <v>199265</v>
      </c>
      <c r="AQ453">
        <v>0</v>
      </c>
      <c r="AR453">
        <v>88237</v>
      </c>
      <c r="AS453">
        <v>0</v>
      </c>
      <c r="AT453">
        <v>0</v>
      </c>
      <c r="AU453">
        <v>160250</v>
      </c>
      <c r="AV453">
        <v>139121</v>
      </c>
      <c r="AW453">
        <v>113769</v>
      </c>
      <c r="AX453">
        <v>0</v>
      </c>
      <c r="AY453">
        <v>193897</v>
      </c>
      <c r="AZ453">
        <v>153852</v>
      </c>
      <c r="BA453">
        <v>0</v>
      </c>
      <c r="BB453">
        <v>0</v>
      </c>
      <c r="BC453">
        <v>0</v>
      </c>
      <c r="BD453">
        <v>167780</v>
      </c>
      <c r="BE453">
        <v>0</v>
      </c>
      <c r="BF453">
        <v>0</v>
      </c>
      <c r="BG453">
        <v>0</v>
      </c>
      <c r="BH453">
        <v>0</v>
      </c>
      <c r="BI453">
        <v>15631</v>
      </c>
      <c r="BJ453">
        <v>26144</v>
      </c>
      <c r="BK453">
        <v>50660</v>
      </c>
      <c r="BL453">
        <v>0</v>
      </c>
      <c r="BM453">
        <v>0</v>
      </c>
      <c r="BN453">
        <v>0</v>
      </c>
    </row>
    <row r="454" spans="1:66" x14ac:dyDescent="0.25">
      <c r="A454">
        <v>5267</v>
      </c>
      <c r="B454" s="1">
        <v>4.6100000000000003</v>
      </c>
      <c r="C454" s="1">
        <v>834.5104</v>
      </c>
      <c r="D454" s="1" t="s">
        <v>11075</v>
      </c>
      <c r="E454" s="1" t="s">
        <v>76</v>
      </c>
      <c r="F454" t="s">
        <v>11076</v>
      </c>
      <c r="G454">
        <v>0.15909090000000001</v>
      </c>
      <c r="H454" t="b">
        <v>0</v>
      </c>
      <c r="I454" s="1" t="s">
        <v>11077</v>
      </c>
      <c r="K454" s="1" t="s">
        <v>11078</v>
      </c>
      <c r="L454" t="s">
        <v>11079</v>
      </c>
      <c r="N454">
        <v>-1</v>
      </c>
      <c r="O454">
        <v>-1</v>
      </c>
      <c r="P454">
        <v>-1</v>
      </c>
      <c r="Q454">
        <v>-1</v>
      </c>
      <c r="R454">
        <v>-1</v>
      </c>
      <c r="S454">
        <v>7290.5169999999998</v>
      </c>
      <c r="T454" t="s">
        <v>46</v>
      </c>
      <c r="U454" s="1" t="s">
        <v>11080</v>
      </c>
      <c r="V454" s="1"/>
      <c r="W454">
        <v>0</v>
      </c>
      <c r="X454">
        <v>487494</v>
      </c>
      <c r="Y454">
        <v>490435</v>
      </c>
      <c r="Z454">
        <v>402233</v>
      </c>
      <c r="AA454">
        <v>337236</v>
      </c>
      <c r="AB454">
        <v>0</v>
      </c>
      <c r="AC454">
        <v>364961</v>
      </c>
      <c r="AD454">
        <v>0</v>
      </c>
      <c r="AE454">
        <v>513819</v>
      </c>
      <c r="AF454">
        <v>0</v>
      </c>
      <c r="AG454">
        <v>482151</v>
      </c>
      <c r="AH454">
        <v>394710</v>
      </c>
      <c r="AI454">
        <v>437372</v>
      </c>
      <c r="AJ454">
        <v>0</v>
      </c>
      <c r="AK454">
        <v>0</v>
      </c>
      <c r="AL454">
        <v>489638</v>
      </c>
      <c r="AM454">
        <v>0</v>
      </c>
      <c r="AN454">
        <v>0</v>
      </c>
      <c r="AO454">
        <v>347566</v>
      </c>
      <c r="AP454">
        <v>0</v>
      </c>
      <c r="AQ454">
        <v>0</v>
      </c>
      <c r="AR454">
        <v>0</v>
      </c>
      <c r="AS454">
        <v>0</v>
      </c>
      <c r="AT454">
        <v>489171</v>
      </c>
      <c r="AU454">
        <v>0</v>
      </c>
      <c r="AV454">
        <v>0</v>
      </c>
      <c r="AW454">
        <v>0</v>
      </c>
      <c r="AX454">
        <v>0</v>
      </c>
      <c r="AY454">
        <v>384868</v>
      </c>
      <c r="AZ454">
        <v>0</v>
      </c>
      <c r="BA454">
        <v>509256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</row>
    <row r="455" spans="1:66" x14ac:dyDescent="0.25">
      <c r="A455">
        <v>5326</v>
      </c>
      <c r="B455" s="1">
        <v>10.47</v>
      </c>
      <c r="C455" s="1">
        <v>850.63289999999995</v>
      </c>
      <c r="D455" s="1" t="s">
        <v>11271</v>
      </c>
      <c r="E455" s="1" t="s">
        <v>76</v>
      </c>
      <c r="G455">
        <v>2.2727270000000001E-2</v>
      </c>
      <c r="H455" t="b">
        <v>0</v>
      </c>
      <c r="I455" s="1" t="s">
        <v>11272</v>
      </c>
      <c r="K455" s="1" t="s">
        <v>11273</v>
      </c>
      <c r="L455" t="s">
        <v>11274</v>
      </c>
      <c r="N455">
        <v>-1</v>
      </c>
      <c r="O455">
        <v>-1</v>
      </c>
      <c r="P455">
        <v>-1</v>
      </c>
      <c r="Q455">
        <v>-1</v>
      </c>
      <c r="R455">
        <v>-1</v>
      </c>
      <c r="S455">
        <v>36.518239999999999</v>
      </c>
      <c r="T455" t="s">
        <v>74</v>
      </c>
      <c r="U455" s="1" t="s">
        <v>11275</v>
      </c>
      <c r="V455" s="1"/>
      <c r="W455">
        <v>43475</v>
      </c>
      <c r="X455">
        <v>83671</v>
      </c>
      <c r="Y455">
        <v>72183</v>
      </c>
      <c r="Z455">
        <v>0</v>
      </c>
      <c r="AA455">
        <v>41646</v>
      </c>
      <c r="AB455">
        <v>0</v>
      </c>
      <c r="AC455">
        <v>39089</v>
      </c>
      <c r="AD455">
        <v>39991</v>
      </c>
      <c r="AE455">
        <v>61689</v>
      </c>
      <c r="AF455">
        <v>91128</v>
      </c>
      <c r="AG455">
        <v>74903</v>
      </c>
      <c r="AH455">
        <v>89983</v>
      </c>
      <c r="AI455">
        <v>43256</v>
      </c>
      <c r="AJ455">
        <v>0</v>
      </c>
      <c r="AK455">
        <v>0</v>
      </c>
      <c r="AL455">
        <v>62174</v>
      </c>
      <c r="AM455">
        <v>54253</v>
      </c>
      <c r="AN455">
        <v>0</v>
      </c>
      <c r="AO455">
        <v>0</v>
      </c>
      <c r="AP455">
        <v>0</v>
      </c>
      <c r="AQ455">
        <v>70104</v>
      </c>
      <c r="AR455">
        <v>28685</v>
      </c>
      <c r="AS455">
        <v>0</v>
      </c>
      <c r="AT455">
        <v>75526</v>
      </c>
      <c r="AU455">
        <v>39579</v>
      </c>
      <c r="AV455">
        <v>21086</v>
      </c>
      <c r="AW455">
        <v>0</v>
      </c>
      <c r="AX455">
        <v>0</v>
      </c>
      <c r="AY455">
        <v>58832</v>
      </c>
      <c r="AZ455">
        <v>0</v>
      </c>
      <c r="BA455">
        <v>50347</v>
      </c>
      <c r="BB455">
        <v>25369</v>
      </c>
      <c r="BC455">
        <v>62362</v>
      </c>
      <c r="BD455">
        <v>37057</v>
      </c>
      <c r="BE455">
        <v>0</v>
      </c>
      <c r="BF455">
        <v>11230</v>
      </c>
      <c r="BG455">
        <v>30679</v>
      </c>
      <c r="BH455">
        <v>37719</v>
      </c>
      <c r="BI455">
        <v>130574</v>
      </c>
      <c r="BJ455">
        <v>172953</v>
      </c>
      <c r="BK455">
        <v>289309</v>
      </c>
      <c r="BL455">
        <v>0</v>
      </c>
      <c r="BM455">
        <v>0</v>
      </c>
      <c r="BN455">
        <v>148628</v>
      </c>
    </row>
    <row r="456" spans="1:66" x14ac:dyDescent="0.25">
      <c r="A456">
        <v>5406</v>
      </c>
      <c r="B456" s="1">
        <v>11.02</v>
      </c>
      <c r="C456" s="1">
        <v>878.66380000000004</v>
      </c>
      <c r="D456" s="1" t="s">
        <v>11575</v>
      </c>
      <c r="E456" s="1" t="s">
        <v>76</v>
      </c>
      <c r="G456">
        <v>6.8181820000000004E-2</v>
      </c>
      <c r="H456" t="b">
        <v>0</v>
      </c>
      <c r="I456" s="1" t="s">
        <v>11576</v>
      </c>
      <c r="K456" s="1" t="s">
        <v>11577</v>
      </c>
      <c r="L456" t="s">
        <v>11578</v>
      </c>
      <c r="N456">
        <v>-1</v>
      </c>
      <c r="O456">
        <v>-1</v>
      </c>
      <c r="P456">
        <v>-1</v>
      </c>
      <c r="Q456">
        <v>-1</v>
      </c>
      <c r="R456">
        <v>-1</v>
      </c>
      <c r="S456">
        <v>800.53499999999997</v>
      </c>
      <c r="T456" t="s">
        <v>33</v>
      </c>
      <c r="U456" s="1" t="s">
        <v>11579</v>
      </c>
      <c r="V456" s="1"/>
      <c r="W456">
        <v>116179</v>
      </c>
      <c r="X456">
        <v>182792</v>
      </c>
      <c r="Y456">
        <v>198209</v>
      </c>
      <c r="Z456">
        <v>81802</v>
      </c>
      <c r="AA456">
        <v>84821</v>
      </c>
      <c r="AB456">
        <v>98257</v>
      </c>
      <c r="AC456">
        <v>86535</v>
      </c>
      <c r="AD456">
        <v>93477</v>
      </c>
      <c r="AE456">
        <v>173491</v>
      </c>
      <c r="AF456">
        <v>194584</v>
      </c>
      <c r="AG456">
        <v>164328</v>
      </c>
      <c r="AH456">
        <v>121693</v>
      </c>
      <c r="AI456">
        <v>159657</v>
      </c>
      <c r="AJ456">
        <v>108660</v>
      </c>
      <c r="AK456">
        <v>174518</v>
      </c>
      <c r="AL456">
        <v>147567</v>
      </c>
      <c r="AM456">
        <v>161721</v>
      </c>
      <c r="AN456">
        <v>145471</v>
      </c>
      <c r="AO456">
        <v>84544</v>
      </c>
      <c r="AP456">
        <v>73824</v>
      </c>
      <c r="AQ456">
        <v>194889</v>
      </c>
      <c r="AR456">
        <v>124517</v>
      </c>
      <c r="AS456">
        <v>104291</v>
      </c>
      <c r="AT456">
        <v>156669</v>
      </c>
      <c r="AU456">
        <v>185463</v>
      </c>
      <c r="AV456">
        <v>84447</v>
      </c>
      <c r="AW456">
        <v>128441</v>
      </c>
      <c r="AX456">
        <v>77579</v>
      </c>
      <c r="AY456">
        <v>95478</v>
      </c>
      <c r="AZ456">
        <v>89349</v>
      </c>
      <c r="BA456">
        <v>176636</v>
      </c>
      <c r="BB456">
        <v>167142</v>
      </c>
      <c r="BC456">
        <v>208776</v>
      </c>
      <c r="BD456">
        <v>109010</v>
      </c>
      <c r="BE456">
        <v>28158</v>
      </c>
      <c r="BF456">
        <v>23993</v>
      </c>
      <c r="BG456">
        <v>73380</v>
      </c>
      <c r="BH456">
        <v>0</v>
      </c>
      <c r="BI456">
        <v>0</v>
      </c>
      <c r="BJ456">
        <v>119269</v>
      </c>
      <c r="BK456">
        <v>139181</v>
      </c>
      <c r="BL456">
        <v>0</v>
      </c>
      <c r="BM456">
        <v>74227</v>
      </c>
      <c r="BN456">
        <v>0</v>
      </c>
    </row>
    <row r="457" spans="1:66" x14ac:dyDescent="0.25">
      <c r="A457">
        <v>5455</v>
      </c>
      <c r="B457" s="1">
        <v>12.05</v>
      </c>
      <c r="C457" s="1">
        <v>892.68039999999996</v>
      </c>
      <c r="D457" s="1" t="s">
        <v>11712</v>
      </c>
      <c r="E457" s="1" t="s">
        <v>76</v>
      </c>
      <c r="G457">
        <v>4.5454550000000003E-2</v>
      </c>
      <c r="H457" t="b">
        <v>0</v>
      </c>
      <c r="I457" s="1" t="s">
        <v>11713</v>
      </c>
      <c r="K457" s="1" t="s">
        <v>11714</v>
      </c>
      <c r="L457" t="s">
        <v>11715</v>
      </c>
      <c r="N457">
        <v>-1</v>
      </c>
      <c r="O457">
        <v>-1</v>
      </c>
      <c r="P457">
        <v>-1</v>
      </c>
      <c r="Q457">
        <v>-1</v>
      </c>
      <c r="R457">
        <v>-1</v>
      </c>
      <c r="S457">
        <v>36.363779999999998</v>
      </c>
      <c r="T457" t="s">
        <v>67</v>
      </c>
      <c r="U457" s="1" t="s">
        <v>11716</v>
      </c>
      <c r="V457" s="1"/>
      <c r="W457">
        <v>0</v>
      </c>
      <c r="X457">
        <v>0</v>
      </c>
      <c r="Y457">
        <v>0</v>
      </c>
      <c r="Z457">
        <v>0</v>
      </c>
      <c r="AA457">
        <v>247195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369102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369033</v>
      </c>
      <c r="AU457">
        <v>317375</v>
      </c>
      <c r="AV457">
        <v>203693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490483</v>
      </c>
      <c r="BD457">
        <v>0</v>
      </c>
      <c r="BE457">
        <v>134261</v>
      </c>
      <c r="BF457">
        <v>112780</v>
      </c>
      <c r="BG457">
        <v>272893</v>
      </c>
      <c r="BH457">
        <v>259498</v>
      </c>
      <c r="BI457">
        <v>145382</v>
      </c>
      <c r="BJ457">
        <v>207182</v>
      </c>
      <c r="BK457">
        <v>267524</v>
      </c>
      <c r="BL457">
        <v>0</v>
      </c>
      <c r="BM457">
        <v>94062</v>
      </c>
      <c r="BN457">
        <v>108024</v>
      </c>
    </row>
    <row r="458" spans="1:66" x14ac:dyDescent="0.25">
      <c r="A458">
        <v>5563</v>
      </c>
      <c r="B458" s="1">
        <v>11.03</v>
      </c>
      <c r="C458" s="1">
        <v>942.78809999999999</v>
      </c>
      <c r="D458" s="1" t="s">
        <v>11978</v>
      </c>
      <c r="E458" s="1" t="s">
        <v>76</v>
      </c>
      <c r="G458">
        <v>4.5454550000000003E-2</v>
      </c>
      <c r="H458" t="b">
        <v>0</v>
      </c>
      <c r="I458" s="1" t="s">
        <v>11979</v>
      </c>
      <c r="K458" s="1" t="s">
        <v>11980</v>
      </c>
      <c r="L458" t="s">
        <v>11981</v>
      </c>
      <c r="N458">
        <v>-1</v>
      </c>
      <c r="O458">
        <v>-1</v>
      </c>
      <c r="P458">
        <v>-1</v>
      </c>
      <c r="Q458">
        <v>-1</v>
      </c>
      <c r="R458">
        <v>-1</v>
      </c>
      <c r="S458">
        <v>35.00253</v>
      </c>
      <c r="T458" t="s">
        <v>51</v>
      </c>
      <c r="U458" s="1" t="s">
        <v>11982</v>
      </c>
      <c r="V458" s="1"/>
      <c r="W458">
        <v>53296</v>
      </c>
      <c r="X458">
        <v>144496</v>
      </c>
      <c r="Y458">
        <v>124500</v>
      </c>
      <c r="Z458">
        <v>55552</v>
      </c>
      <c r="AA458">
        <v>54072</v>
      </c>
      <c r="AB458">
        <v>57698</v>
      </c>
      <c r="AC458">
        <v>57910</v>
      </c>
      <c r="AD458">
        <v>47670</v>
      </c>
      <c r="AE458">
        <v>166509</v>
      </c>
      <c r="AF458">
        <v>155575</v>
      </c>
      <c r="AG458">
        <v>156605</v>
      </c>
      <c r="AH458">
        <v>58506</v>
      </c>
      <c r="AI458">
        <v>92976</v>
      </c>
      <c r="AJ458">
        <v>53152</v>
      </c>
      <c r="AK458">
        <v>168355</v>
      </c>
      <c r="AL458">
        <v>148039</v>
      </c>
      <c r="AM458">
        <v>51752</v>
      </c>
      <c r="AN458">
        <v>148441</v>
      </c>
      <c r="AO458">
        <v>52136</v>
      </c>
      <c r="AP458">
        <v>25307</v>
      </c>
      <c r="AQ458">
        <v>229504</v>
      </c>
      <c r="AR458">
        <v>31001</v>
      </c>
      <c r="AS458">
        <v>75468</v>
      </c>
      <c r="AT458">
        <v>171110</v>
      </c>
      <c r="AU458">
        <v>162315</v>
      </c>
      <c r="AV458">
        <v>36495</v>
      </c>
      <c r="AW458">
        <v>45900</v>
      </c>
      <c r="AX458">
        <v>51449</v>
      </c>
      <c r="AY458">
        <v>57702</v>
      </c>
      <c r="AZ458">
        <v>37545</v>
      </c>
      <c r="BA458">
        <v>179957</v>
      </c>
      <c r="BB458">
        <v>24626</v>
      </c>
      <c r="BC458">
        <v>124184</v>
      </c>
      <c r="BD458">
        <v>59051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</row>
    <row r="459" spans="1:66" x14ac:dyDescent="0.25">
      <c r="A459">
        <v>5541</v>
      </c>
      <c r="B459" s="1">
        <v>11.6</v>
      </c>
      <c r="C459" s="1">
        <v>934.72770000000003</v>
      </c>
      <c r="D459" s="1" t="s">
        <v>11931</v>
      </c>
      <c r="E459" s="1" t="s">
        <v>76</v>
      </c>
      <c r="G459">
        <v>2.2727270000000001E-2</v>
      </c>
      <c r="H459" t="b">
        <v>0</v>
      </c>
      <c r="I459" s="1" t="s">
        <v>11932</v>
      </c>
      <c r="K459" s="1" t="s">
        <v>11933</v>
      </c>
      <c r="L459" t="s">
        <v>11934</v>
      </c>
      <c r="N459">
        <v>-1</v>
      </c>
      <c r="O459">
        <v>-1</v>
      </c>
      <c r="P459">
        <v>-1</v>
      </c>
      <c r="Q459">
        <v>-1</v>
      </c>
      <c r="R459">
        <v>-1</v>
      </c>
      <c r="S459">
        <v>51.14996</v>
      </c>
      <c r="T459" t="s">
        <v>39</v>
      </c>
      <c r="U459" s="1" t="s">
        <v>11935</v>
      </c>
      <c r="V459" s="1"/>
      <c r="W459">
        <v>0</v>
      </c>
      <c r="X459">
        <v>0</v>
      </c>
      <c r="Y459">
        <v>0</v>
      </c>
      <c r="Z459">
        <v>0</v>
      </c>
      <c r="AA459">
        <v>0</v>
      </c>
      <c r="AB459">
        <v>274864</v>
      </c>
      <c r="AC459">
        <v>276384</v>
      </c>
      <c r="AD459">
        <v>0</v>
      </c>
      <c r="AE459">
        <v>524774</v>
      </c>
      <c r="AF459">
        <v>0</v>
      </c>
      <c r="AG459">
        <v>0</v>
      </c>
      <c r="AH459">
        <v>0</v>
      </c>
      <c r="AI459">
        <v>400744</v>
      </c>
      <c r="AJ459">
        <v>298003</v>
      </c>
      <c r="AK459">
        <v>0</v>
      </c>
      <c r="AL459">
        <v>0</v>
      </c>
      <c r="AM459">
        <v>282348</v>
      </c>
      <c r="AN459">
        <v>0</v>
      </c>
      <c r="AO459">
        <v>0</v>
      </c>
      <c r="AP459">
        <v>230614</v>
      </c>
      <c r="AQ459">
        <v>0</v>
      </c>
      <c r="AR459">
        <v>274799</v>
      </c>
      <c r="AS459">
        <v>0</v>
      </c>
      <c r="AT459">
        <v>0</v>
      </c>
      <c r="AU459">
        <v>445668</v>
      </c>
      <c r="AV459">
        <v>255282</v>
      </c>
      <c r="AW459">
        <v>278982</v>
      </c>
      <c r="AX459">
        <v>0</v>
      </c>
      <c r="AY459">
        <v>0</v>
      </c>
      <c r="AZ459">
        <v>300630</v>
      </c>
      <c r="BA459">
        <v>0</v>
      </c>
      <c r="BB459">
        <v>255835</v>
      </c>
      <c r="BC459">
        <v>0</v>
      </c>
      <c r="BD459">
        <v>335273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148696</v>
      </c>
    </row>
    <row r="460" spans="1:66" x14ac:dyDescent="0.25">
      <c r="A460">
        <v>4314</v>
      </c>
      <c r="B460" s="1">
        <v>0.44</v>
      </c>
      <c r="C460" s="1">
        <v>605.42070000000001</v>
      </c>
      <c r="D460" s="1" t="s">
        <v>8456</v>
      </c>
      <c r="E460" s="1" t="s">
        <v>76</v>
      </c>
      <c r="G460">
        <v>2.2727270000000001E-2</v>
      </c>
      <c r="H460" t="b">
        <v>0</v>
      </c>
      <c r="I460" s="1" t="s">
        <v>8457</v>
      </c>
      <c r="K460" s="1" t="s">
        <v>8458</v>
      </c>
      <c r="L460" t="s">
        <v>8459</v>
      </c>
      <c r="N460">
        <v>-1</v>
      </c>
      <c r="O460">
        <v>-1</v>
      </c>
      <c r="P460">
        <v>-1</v>
      </c>
      <c r="Q460">
        <v>-1</v>
      </c>
      <c r="R460">
        <v>-1</v>
      </c>
      <c r="S460">
        <v>11.421810000000001</v>
      </c>
      <c r="T460" t="s">
        <v>62</v>
      </c>
      <c r="U460" s="1" t="s">
        <v>8460</v>
      </c>
      <c r="V460" s="1"/>
      <c r="W460">
        <v>101100</v>
      </c>
      <c r="X460">
        <v>101393</v>
      </c>
      <c r="Y460">
        <v>0</v>
      </c>
      <c r="Z460">
        <v>21345</v>
      </c>
      <c r="AA460">
        <v>23112</v>
      </c>
      <c r="AB460">
        <v>82811</v>
      </c>
      <c r="AC460">
        <v>32153</v>
      </c>
      <c r="AD460">
        <v>0</v>
      </c>
      <c r="AE460">
        <v>29739</v>
      </c>
      <c r="AF460">
        <v>0</v>
      </c>
      <c r="AG460">
        <v>69546</v>
      </c>
      <c r="AH460">
        <v>0</v>
      </c>
      <c r="AI460">
        <v>42412</v>
      </c>
      <c r="AJ460">
        <v>53604</v>
      </c>
      <c r="AK460">
        <v>28599</v>
      </c>
      <c r="AL460">
        <v>58580</v>
      </c>
      <c r="AM460">
        <v>309547</v>
      </c>
      <c r="AN460">
        <v>26767</v>
      </c>
      <c r="AO460">
        <v>62236</v>
      </c>
      <c r="AP460">
        <v>0</v>
      </c>
      <c r="AQ460">
        <v>25193</v>
      </c>
      <c r="AR460">
        <v>25315</v>
      </c>
      <c r="AS460">
        <v>0</v>
      </c>
      <c r="AT460">
        <v>1764618</v>
      </c>
      <c r="AU460">
        <v>0</v>
      </c>
      <c r="AV460">
        <v>0</v>
      </c>
      <c r="AW460">
        <v>0</v>
      </c>
      <c r="AX460">
        <v>0</v>
      </c>
      <c r="AY460">
        <v>33269</v>
      </c>
      <c r="AZ460">
        <v>0</v>
      </c>
      <c r="BA460">
        <v>0</v>
      </c>
      <c r="BB460">
        <v>330171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</row>
    <row r="461" spans="1:66" x14ac:dyDescent="0.25">
      <c r="A461">
        <v>4861</v>
      </c>
      <c r="B461" s="1">
        <v>5.13</v>
      </c>
      <c r="C461" s="1">
        <v>731.55619999999999</v>
      </c>
      <c r="D461" s="1" t="s">
        <v>9787</v>
      </c>
      <c r="E461" s="1" t="s">
        <v>76</v>
      </c>
      <c r="G461">
        <v>0.52272730000000001</v>
      </c>
      <c r="H461" t="b">
        <v>1</v>
      </c>
      <c r="I461" s="1" t="s">
        <v>9788</v>
      </c>
      <c r="K461" s="1" t="s">
        <v>9789</v>
      </c>
      <c r="L461" t="s">
        <v>9790</v>
      </c>
      <c r="N461">
        <v>-1</v>
      </c>
      <c r="O461">
        <v>-1</v>
      </c>
      <c r="P461">
        <v>-1</v>
      </c>
      <c r="Q461">
        <v>-1</v>
      </c>
      <c r="R461">
        <v>-1</v>
      </c>
      <c r="S461">
        <v>2633.7460000000001</v>
      </c>
      <c r="T461" t="s">
        <v>32</v>
      </c>
      <c r="U461" s="1" t="s">
        <v>9791</v>
      </c>
      <c r="V461" s="1" t="s">
        <v>9792</v>
      </c>
      <c r="W461">
        <v>190104</v>
      </c>
      <c r="X461">
        <v>617898</v>
      </c>
      <c r="Y461">
        <v>143352</v>
      </c>
      <c r="Z461">
        <v>267249</v>
      </c>
      <c r="AA461">
        <v>46100</v>
      </c>
      <c r="AB461">
        <v>71779</v>
      </c>
      <c r="AC461">
        <v>195235</v>
      </c>
      <c r="AD461">
        <v>220858</v>
      </c>
      <c r="AE461">
        <v>0</v>
      </c>
      <c r="AF461">
        <v>265255</v>
      </c>
      <c r="AG461">
        <v>192232</v>
      </c>
      <c r="AH461">
        <v>198762</v>
      </c>
      <c r="AI461">
        <v>0</v>
      </c>
      <c r="AJ461">
        <v>0</v>
      </c>
      <c r="AK461">
        <v>297750</v>
      </c>
      <c r="AL461">
        <v>578593</v>
      </c>
      <c r="AM461">
        <v>0</v>
      </c>
      <c r="AN461">
        <v>464053</v>
      </c>
      <c r="AO461">
        <v>0</v>
      </c>
      <c r="AP461">
        <v>0</v>
      </c>
      <c r="AQ461">
        <v>403536</v>
      </c>
      <c r="AR461">
        <v>90202</v>
      </c>
      <c r="AS461">
        <v>405237</v>
      </c>
      <c r="AT461">
        <v>263459</v>
      </c>
      <c r="AU461">
        <v>310970</v>
      </c>
      <c r="AV461">
        <v>114811</v>
      </c>
      <c r="AW461">
        <v>316400</v>
      </c>
      <c r="AX461">
        <v>229669</v>
      </c>
      <c r="AY461">
        <v>287024</v>
      </c>
      <c r="AZ461">
        <v>128173</v>
      </c>
      <c r="BA461">
        <v>276202</v>
      </c>
      <c r="BB461">
        <v>0</v>
      </c>
      <c r="BC461">
        <v>197892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</row>
    <row r="462" spans="1:66" x14ac:dyDescent="0.25">
      <c r="A462">
        <v>5226</v>
      </c>
      <c r="B462" s="1">
        <v>11.95</v>
      </c>
      <c r="C462" s="1">
        <v>823.61770000000001</v>
      </c>
      <c r="D462" s="1" t="s">
        <v>10912</v>
      </c>
      <c r="E462" s="1" t="s">
        <v>76</v>
      </c>
      <c r="G462">
        <v>2.2727270000000001E-2</v>
      </c>
      <c r="H462" t="b">
        <v>0</v>
      </c>
      <c r="I462" s="1" t="s">
        <v>10913</v>
      </c>
      <c r="K462" s="1" t="s">
        <v>10914</v>
      </c>
      <c r="L462" t="s">
        <v>10915</v>
      </c>
      <c r="N462">
        <v>-1</v>
      </c>
      <c r="O462">
        <v>-1</v>
      </c>
      <c r="P462">
        <v>-1</v>
      </c>
      <c r="Q462">
        <v>-1</v>
      </c>
      <c r="R462">
        <v>-1</v>
      </c>
      <c r="S462">
        <v>18.55274</v>
      </c>
      <c r="T462" t="s">
        <v>67</v>
      </c>
      <c r="U462" s="1" t="s">
        <v>10916</v>
      </c>
      <c r="V462" s="1"/>
      <c r="W462">
        <v>0</v>
      </c>
      <c r="X462">
        <v>0</v>
      </c>
      <c r="Y462">
        <v>0</v>
      </c>
      <c r="Z462">
        <v>17873</v>
      </c>
      <c r="AA462">
        <v>0</v>
      </c>
      <c r="AB462">
        <v>12277</v>
      </c>
      <c r="AC462">
        <v>13504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15593</v>
      </c>
      <c r="AO462">
        <v>13652</v>
      </c>
      <c r="AP462">
        <v>0</v>
      </c>
      <c r="AQ462">
        <v>0</v>
      </c>
      <c r="AR462">
        <v>0</v>
      </c>
      <c r="AS462">
        <v>0</v>
      </c>
      <c r="AT462">
        <v>22953</v>
      </c>
      <c r="AU462">
        <v>87114</v>
      </c>
      <c r="AV462">
        <v>0</v>
      </c>
      <c r="AW462">
        <v>18535</v>
      </c>
      <c r="AX462">
        <v>6906</v>
      </c>
      <c r="AY462">
        <v>0</v>
      </c>
      <c r="AZ462">
        <v>0</v>
      </c>
      <c r="BA462">
        <v>33513</v>
      </c>
      <c r="BB462">
        <v>5874</v>
      </c>
      <c r="BC462">
        <v>0</v>
      </c>
      <c r="BD462">
        <v>0</v>
      </c>
      <c r="BE462">
        <v>0</v>
      </c>
      <c r="BF462">
        <v>54683</v>
      </c>
      <c r="BG462">
        <v>146542</v>
      </c>
      <c r="BH462">
        <v>0</v>
      </c>
      <c r="BI462">
        <v>36733</v>
      </c>
      <c r="BJ462">
        <v>86211</v>
      </c>
      <c r="BK462">
        <v>120347</v>
      </c>
      <c r="BL462">
        <v>30336</v>
      </c>
      <c r="BM462">
        <v>37077</v>
      </c>
      <c r="BN462">
        <v>44531</v>
      </c>
    </row>
    <row r="463" spans="1:66" x14ac:dyDescent="0.25">
      <c r="A463">
        <v>5556</v>
      </c>
      <c r="B463" s="1">
        <v>6.73</v>
      </c>
      <c r="C463" s="1">
        <v>939.68029999999999</v>
      </c>
      <c r="D463" s="1" t="s">
        <v>11961</v>
      </c>
      <c r="E463" s="1" t="s">
        <v>76</v>
      </c>
      <c r="F463" t="s">
        <v>11962</v>
      </c>
      <c r="G463">
        <v>6.8181820000000004E-2</v>
      </c>
      <c r="H463" t="b">
        <v>0</v>
      </c>
      <c r="I463" s="1" t="s">
        <v>11963</v>
      </c>
      <c r="K463" s="1" t="s">
        <v>11964</v>
      </c>
      <c r="L463" t="s">
        <v>11965</v>
      </c>
      <c r="N463">
        <v>-1</v>
      </c>
      <c r="O463">
        <v>-1</v>
      </c>
      <c r="P463">
        <v>-1</v>
      </c>
      <c r="Q463">
        <v>-1</v>
      </c>
      <c r="R463">
        <v>-1</v>
      </c>
      <c r="S463">
        <v>52.282249999999998</v>
      </c>
      <c r="T463" t="s">
        <v>71</v>
      </c>
      <c r="U463" s="1" t="s">
        <v>11966</v>
      </c>
      <c r="V463" s="1"/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109798</v>
      </c>
      <c r="BJ463">
        <v>154142</v>
      </c>
      <c r="BK463">
        <v>217076</v>
      </c>
      <c r="BL463">
        <v>0</v>
      </c>
      <c r="BM463">
        <v>0</v>
      </c>
      <c r="BN463">
        <v>135939</v>
      </c>
    </row>
    <row r="464" spans="1:66" x14ac:dyDescent="0.25">
      <c r="A464">
        <v>3469</v>
      </c>
      <c r="B464" s="1">
        <v>0.46</v>
      </c>
      <c r="C464" s="1">
        <v>469.21620000000001</v>
      </c>
      <c r="D464" s="1" t="s">
        <v>6634</v>
      </c>
      <c r="E464" s="1" t="s">
        <v>76</v>
      </c>
      <c r="F464" t="s">
        <v>6635</v>
      </c>
      <c r="G464">
        <v>4.5454550000000003E-2</v>
      </c>
      <c r="H464" t="b">
        <v>0</v>
      </c>
      <c r="I464" s="1" t="s">
        <v>6636</v>
      </c>
      <c r="K464" s="1" t="s">
        <v>6637</v>
      </c>
      <c r="L464" t="s">
        <v>6638</v>
      </c>
      <c r="N464">
        <v>-1</v>
      </c>
      <c r="O464">
        <v>-1</v>
      </c>
      <c r="P464">
        <v>-1</v>
      </c>
      <c r="Q464">
        <v>-1</v>
      </c>
      <c r="R464">
        <v>-1</v>
      </c>
      <c r="S464">
        <v>23.676400000000001</v>
      </c>
      <c r="T464" t="s">
        <v>55</v>
      </c>
      <c r="U464" s="1" t="s">
        <v>6639</v>
      </c>
      <c r="V464" s="1"/>
      <c r="W464">
        <v>0</v>
      </c>
      <c r="X464">
        <v>28891</v>
      </c>
      <c r="Y464">
        <v>13270</v>
      </c>
      <c r="Z464">
        <v>0</v>
      </c>
      <c r="AA464">
        <v>0</v>
      </c>
      <c r="AB464">
        <v>0</v>
      </c>
      <c r="AC464">
        <v>0</v>
      </c>
      <c r="AD464">
        <v>447280</v>
      </c>
      <c r="AE464">
        <v>0</v>
      </c>
      <c r="AF464">
        <v>23245</v>
      </c>
      <c r="AG464">
        <v>23791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273834</v>
      </c>
      <c r="AN464">
        <v>0</v>
      </c>
      <c r="AO464">
        <v>0</v>
      </c>
      <c r="AP464">
        <v>6134</v>
      </c>
      <c r="AQ464">
        <v>37226</v>
      </c>
      <c r="AR464">
        <v>426171</v>
      </c>
      <c r="AS464">
        <v>360173</v>
      </c>
      <c r="AT464">
        <v>0</v>
      </c>
      <c r="AU464">
        <v>538321</v>
      </c>
      <c r="AV464">
        <v>0</v>
      </c>
      <c r="AW464">
        <v>242135</v>
      </c>
      <c r="AX464">
        <v>0</v>
      </c>
      <c r="AY464">
        <v>0</v>
      </c>
      <c r="AZ464">
        <v>210689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</row>
    <row r="465" spans="1:66" x14ac:dyDescent="0.25">
      <c r="A465">
        <v>4625</v>
      </c>
      <c r="B465" s="1">
        <v>0.64</v>
      </c>
      <c r="C465" s="1">
        <v>669.38239999999996</v>
      </c>
      <c r="D465" s="1" t="s">
        <v>9143</v>
      </c>
      <c r="E465" s="1" t="s">
        <v>76</v>
      </c>
      <c r="F465" t="s">
        <v>9144</v>
      </c>
      <c r="G465">
        <v>2.2727270000000001E-2</v>
      </c>
      <c r="H465" t="b">
        <v>0</v>
      </c>
      <c r="I465" s="1" t="s">
        <v>9145</v>
      </c>
      <c r="K465" s="1" t="s">
        <v>9146</v>
      </c>
      <c r="L465" t="s">
        <v>9147</v>
      </c>
      <c r="N465">
        <v>-1</v>
      </c>
      <c r="O465">
        <v>-1</v>
      </c>
      <c r="P465">
        <v>-1</v>
      </c>
      <c r="Q465">
        <v>-1</v>
      </c>
      <c r="R465">
        <v>-1</v>
      </c>
      <c r="S465">
        <v>3858.346</v>
      </c>
      <c r="T465" t="s">
        <v>57</v>
      </c>
      <c r="U465" s="1" t="s">
        <v>9148</v>
      </c>
      <c r="V465" s="1"/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192917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</row>
    <row r="466" spans="1:66" x14ac:dyDescent="0.25">
      <c r="A466">
        <v>4693</v>
      </c>
      <c r="B466" s="1">
        <v>0.43</v>
      </c>
      <c r="C466" s="1">
        <v>681.38139999999999</v>
      </c>
      <c r="D466" s="1" t="s">
        <v>9299</v>
      </c>
      <c r="E466" s="1" t="s">
        <v>76</v>
      </c>
      <c r="G466">
        <v>6.8181820000000004E-2</v>
      </c>
      <c r="H466" t="b">
        <v>0</v>
      </c>
      <c r="I466" s="1" t="s">
        <v>9300</v>
      </c>
      <c r="K466" s="1" t="s">
        <v>9301</v>
      </c>
      <c r="L466" t="s">
        <v>9302</v>
      </c>
      <c r="N466">
        <v>-1</v>
      </c>
      <c r="O466">
        <v>-1</v>
      </c>
      <c r="P466">
        <v>-1</v>
      </c>
      <c r="Q466">
        <v>-1</v>
      </c>
      <c r="R466">
        <v>-1</v>
      </c>
      <c r="S466">
        <v>2188.9670000000001</v>
      </c>
      <c r="T466" t="s">
        <v>32</v>
      </c>
      <c r="U466" s="1" t="s">
        <v>9303</v>
      </c>
      <c r="V466" s="1"/>
      <c r="W466">
        <v>23353</v>
      </c>
      <c r="X466">
        <v>721806</v>
      </c>
      <c r="Y466">
        <v>170259</v>
      </c>
      <c r="Z466">
        <v>134225</v>
      </c>
      <c r="AA466">
        <v>129840</v>
      </c>
      <c r="AB466">
        <v>27754</v>
      </c>
      <c r="AC466">
        <v>0</v>
      </c>
      <c r="AD466">
        <v>0</v>
      </c>
      <c r="AE466">
        <v>23346</v>
      </c>
      <c r="AF466">
        <v>33661</v>
      </c>
      <c r="AG466">
        <v>62554</v>
      </c>
      <c r="AH466">
        <v>0</v>
      </c>
      <c r="AI466">
        <v>0</v>
      </c>
      <c r="AJ466">
        <v>37107</v>
      </c>
      <c r="AK466">
        <v>188350</v>
      </c>
      <c r="AL466">
        <v>0</v>
      </c>
      <c r="AM466">
        <v>0</v>
      </c>
      <c r="AN466">
        <v>195461</v>
      </c>
      <c r="AO466">
        <v>31514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</row>
    <row r="467" spans="1:66" x14ac:dyDescent="0.25">
      <c r="A467">
        <v>4782</v>
      </c>
      <c r="B467" s="1">
        <v>0.42</v>
      </c>
      <c r="C467" s="1">
        <v>707.4846</v>
      </c>
      <c r="D467" s="1" t="s">
        <v>9547</v>
      </c>
      <c r="E467" s="1" t="s">
        <v>76</v>
      </c>
      <c r="F467" t="s">
        <v>9548</v>
      </c>
      <c r="G467">
        <v>6.8181820000000004E-2</v>
      </c>
      <c r="H467" t="b">
        <v>0</v>
      </c>
      <c r="I467" s="1" t="s">
        <v>9549</v>
      </c>
      <c r="K467" s="1" t="s">
        <v>9550</v>
      </c>
      <c r="L467" t="s">
        <v>9551</v>
      </c>
      <c r="N467">
        <v>-1</v>
      </c>
      <c r="O467">
        <v>-1</v>
      </c>
      <c r="P467">
        <v>-1</v>
      </c>
      <c r="Q467">
        <v>-1</v>
      </c>
      <c r="R467">
        <v>-1</v>
      </c>
      <c r="S467">
        <v>202.4659</v>
      </c>
      <c r="T467" t="s">
        <v>38</v>
      </c>
      <c r="U467" s="1" t="s">
        <v>9552</v>
      </c>
      <c r="V467" s="1"/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1261968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16236</v>
      </c>
      <c r="AS467">
        <v>1001147</v>
      </c>
      <c r="AT467">
        <v>0</v>
      </c>
      <c r="AU467">
        <v>578769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</row>
    <row r="468" spans="1:66" x14ac:dyDescent="0.25">
      <c r="A468">
        <v>4817</v>
      </c>
      <c r="B468" s="1">
        <v>4.16</v>
      </c>
      <c r="C468" s="1">
        <v>719.4873</v>
      </c>
      <c r="D468" s="1" t="s">
        <v>9664</v>
      </c>
      <c r="E468" s="1" t="s">
        <v>76</v>
      </c>
      <c r="G468">
        <v>6.8181820000000004E-2</v>
      </c>
      <c r="H468" t="b">
        <v>0</v>
      </c>
      <c r="I468" s="1" t="s">
        <v>9665</v>
      </c>
      <c r="K468" s="1" t="s">
        <v>9666</v>
      </c>
      <c r="L468" t="s">
        <v>9667</v>
      </c>
      <c r="N468">
        <v>-1</v>
      </c>
      <c r="O468">
        <v>-1</v>
      </c>
      <c r="P468">
        <v>-1</v>
      </c>
      <c r="Q468">
        <v>-1</v>
      </c>
      <c r="R468">
        <v>-1</v>
      </c>
      <c r="S468">
        <v>874.26279999999997</v>
      </c>
      <c r="T468" t="s">
        <v>52</v>
      </c>
      <c r="U468" s="1" t="s">
        <v>9668</v>
      </c>
      <c r="V468" s="1"/>
      <c r="W468">
        <v>262803</v>
      </c>
      <c r="X468">
        <v>149691</v>
      </c>
      <c r="Y468">
        <v>128811</v>
      </c>
      <c r="Z468">
        <v>13845</v>
      </c>
      <c r="AA468">
        <v>205116</v>
      </c>
      <c r="AB468">
        <v>121899</v>
      </c>
      <c r="AC468">
        <v>66146</v>
      </c>
      <c r="AD468">
        <v>0</v>
      </c>
      <c r="AE468">
        <v>0</v>
      </c>
      <c r="AF468">
        <v>6365</v>
      </c>
      <c r="AG468">
        <v>21334</v>
      </c>
      <c r="AH468">
        <v>53902</v>
      </c>
      <c r="AI468">
        <v>0</v>
      </c>
      <c r="AJ468">
        <v>28141</v>
      </c>
      <c r="AK468">
        <v>14888</v>
      </c>
      <c r="AL468">
        <v>125303</v>
      </c>
      <c r="AM468">
        <v>42842</v>
      </c>
      <c r="AN468">
        <v>165118</v>
      </c>
      <c r="AO468">
        <v>27432</v>
      </c>
      <c r="AP468">
        <v>31847</v>
      </c>
      <c r="AQ468">
        <v>226039</v>
      </c>
      <c r="AR468">
        <v>276968</v>
      </c>
      <c r="AS468">
        <v>0</v>
      </c>
      <c r="AT468">
        <v>274274</v>
      </c>
      <c r="AU468">
        <v>178820</v>
      </c>
      <c r="AV468">
        <v>80706</v>
      </c>
      <c r="AW468">
        <v>149378</v>
      </c>
      <c r="AX468">
        <v>70179</v>
      </c>
      <c r="AY468">
        <v>52081</v>
      </c>
      <c r="AZ468">
        <v>13590</v>
      </c>
      <c r="BA468">
        <v>34684</v>
      </c>
      <c r="BB468">
        <v>39730</v>
      </c>
      <c r="BC468">
        <v>79983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</row>
    <row r="469" spans="1:66" x14ac:dyDescent="0.25">
      <c r="A469">
        <v>4801</v>
      </c>
      <c r="B469" s="1">
        <v>3.75</v>
      </c>
      <c r="C469" s="1">
        <v>717.47159999999997</v>
      </c>
      <c r="D469" s="1" t="s">
        <v>9625</v>
      </c>
      <c r="E469" s="1" t="s">
        <v>76</v>
      </c>
      <c r="G469">
        <v>2.2727270000000001E-2</v>
      </c>
      <c r="H469" t="b">
        <v>0</v>
      </c>
      <c r="I469" s="1" t="s">
        <v>9626</v>
      </c>
      <c r="K469" s="1" t="s">
        <v>9627</v>
      </c>
      <c r="L469" t="s">
        <v>9628</v>
      </c>
      <c r="N469">
        <v>-1</v>
      </c>
      <c r="O469">
        <v>-1</v>
      </c>
      <c r="P469">
        <v>-1</v>
      </c>
      <c r="Q469">
        <v>-1</v>
      </c>
      <c r="R469">
        <v>-1</v>
      </c>
      <c r="S469">
        <v>4400.7939999999999</v>
      </c>
      <c r="T469" t="s">
        <v>53</v>
      </c>
      <c r="U469" s="1" t="s">
        <v>9629</v>
      </c>
      <c r="V469" s="1"/>
      <c r="W469">
        <v>0</v>
      </c>
      <c r="X469">
        <v>15767</v>
      </c>
      <c r="Y469">
        <v>54215</v>
      </c>
      <c r="Z469">
        <v>4680</v>
      </c>
      <c r="AA469">
        <v>24458</v>
      </c>
      <c r="AB469">
        <v>93576</v>
      </c>
      <c r="AC469">
        <v>7206</v>
      </c>
      <c r="AD469">
        <v>96536</v>
      </c>
      <c r="AE469">
        <v>0</v>
      </c>
      <c r="AF469">
        <v>0</v>
      </c>
      <c r="AG469">
        <v>9510</v>
      </c>
      <c r="AH469">
        <v>0</v>
      </c>
      <c r="AI469">
        <v>0</v>
      </c>
      <c r="AJ469">
        <v>0</v>
      </c>
      <c r="AK469">
        <v>0</v>
      </c>
      <c r="AL469">
        <v>26362</v>
      </c>
      <c r="AM469">
        <v>0</v>
      </c>
      <c r="AN469">
        <v>30632</v>
      </c>
      <c r="AO469">
        <v>5634</v>
      </c>
      <c r="AP469">
        <v>0</v>
      </c>
      <c r="AQ469">
        <v>40047</v>
      </c>
      <c r="AR469">
        <v>80659</v>
      </c>
      <c r="AS469">
        <v>220040</v>
      </c>
      <c r="AT469">
        <v>83423</v>
      </c>
      <c r="AU469">
        <v>66628</v>
      </c>
      <c r="AV469">
        <v>3136</v>
      </c>
      <c r="AW469">
        <v>6240</v>
      </c>
      <c r="AX469">
        <v>3881</v>
      </c>
      <c r="AY469">
        <v>28244</v>
      </c>
      <c r="AZ469">
        <v>3733</v>
      </c>
      <c r="BA469">
        <v>28803</v>
      </c>
      <c r="BB469">
        <v>0</v>
      </c>
      <c r="BC469">
        <v>11964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</row>
    <row r="470" spans="1:66" x14ac:dyDescent="0.25">
      <c r="A470">
        <v>4867</v>
      </c>
      <c r="B470" s="1">
        <v>4.0199999999999996</v>
      </c>
      <c r="C470" s="1">
        <v>733.50160000000005</v>
      </c>
      <c r="D470" s="1" t="s">
        <v>9802</v>
      </c>
      <c r="E470" s="1" t="s">
        <v>76</v>
      </c>
      <c r="G470">
        <v>4.5454550000000003E-2</v>
      </c>
      <c r="H470" t="b">
        <v>0</v>
      </c>
      <c r="I470" s="1" t="s">
        <v>9803</v>
      </c>
      <c r="K470" s="1" t="s">
        <v>9804</v>
      </c>
      <c r="L470" t="s">
        <v>9805</v>
      </c>
      <c r="N470">
        <v>-1</v>
      </c>
      <c r="O470">
        <v>-1</v>
      </c>
      <c r="P470">
        <v>-1</v>
      </c>
      <c r="Q470">
        <v>-1</v>
      </c>
      <c r="R470">
        <v>-1</v>
      </c>
      <c r="S470">
        <v>1279.405</v>
      </c>
      <c r="T470" t="s">
        <v>35</v>
      </c>
      <c r="U470" s="1" t="s">
        <v>9806</v>
      </c>
      <c r="V470" s="1"/>
      <c r="W470">
        <v>0</v>
      </c>
      <c r="X470">
        <v>117559</v>
      </c>
      <c r="Y470">
        <v>10903</v>
      </c>
      <c r="Z470">
        <v>3478</v>
      </c>
      <c r="AA470">
        <v>126805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66960</v>
      </c>
      <c r="AI470">
        <v>0</v>
      </c>
      <c r="AJ470">
        <v>3741</v>
      </c>
      <c r="AK470">
        <v>18317</v>
      </c>
      <c r="AL470">
        <v>3082</v>
      </c>
      <c r="AM470">
        <v>0</v>
      </c>
      <c r="AN470">
        <v>0</v>
      </c>
      <c r="AO470">
        <v>0</v>
      </c>
      <c r="AP470">
        <v>0</v>
      </c>
      <c r="AQ470">
        <v>38841</v>
      </c>
      <c r="AR470">
        <v>0</v>
      </c>
      <c r="AS470">
        <v>8471</v>
      </c>
      <c r="AT470">
        <v>31249</v>
      </c>
      <c r="AU470">
        <v>0</v>
      </c>
      <c r="AV470">
        <v>0</v>
      </c>
      <c r="AW470">
        <v>0</v>
      </c>
      <c r="AX470">
        <v>0</v>
      </c>
      <c r="AY470">
        <v>8295</v>
      </c>
      <c r="AZ470">
        <v>2950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</row>
    <row r="471" spans="1:66" x14ac:dyDescent="0.25">
      <c r="A471">
        <v>4859</v>
      </c>
      <c r="B471" s="1">
        <v>4.0199999999999996</v>
      </c>
      <c r="C471" s="1">
        <v>731.48749999999995</v>
      </c>
      <c r="D471" s="1" t="s">
        <v>9781</v>
      </c>
      <c r="E471" s="1" t="s">
        <v>76</v>
      </c>
      <c r="G471">
        <v>4.5454550000000003E-2</v>
      </c>
      <c r="H471" t="b">
        <v>0</v>
      </c>
      <c r="I471" s="1" t="s">
        <v>9782</v>
      </c>
      <c r="K471" s="1" t="s">
        <v>9783</v>
      </c>
      <c r="L471" t="s">
        <v>9784</v>
      </c>
      <c r="N471">
        <v>-1</v>
      </c>
      <c r="O471">
        <v>-1</v>
      </c>
      <c r="P471">
        <v>-1</v>
      </c>
      <c r="Q471">
        <v>-1</v>
      </c>
      <c r="R471">
        <v>-1</v>
      </c>
      <c r="S471">
        <v>2534.9479999999999</v>
      </c>
      <c r="T471" t="s">
        <v>53</v>
      </c>
      <c r="U471" s="1" t="s">
        <v>9785</v>
      </c>
      <c r="V471" s="1"/>
      <c r="W471">
        <v>0</v>
      </c>
      <c r="X471">
        <v>87353</v>
      </c>
      <c r="Y471">
        <v>66862</v>
      </c>
      <c r="Z471">
        <v>4351</v>
      </c>
      <c r="AA471">
        <v>104089</v>
      </c>
      <c r="AB471">
        <v>89503</v>
      </c>
      <c r="AC471">
        <v>5864</v>
      </c>
      <c r="AD471">
        <v>57601</v>
      </c>
      <c r="AE471">
        <v>0</v>
      </c>
      <c r="AF471">
        <v>0</v>
      </c>
      <c r="AG471">
        <v>0</v>
      </c>
      <c r="AH471">
        <v>12911</v>
      </c>
      <c r="AI471">
        <v>0</v>
      </c>
      <c r="AJ471">
        <v>0</v>
      </c>
      <c r="AK471">
        <v>0</v>
      </c>
      <c r="AL471">
        <v>21417</v>
      </c>
      <c r="AM471">
        <v>0</v>
      </c>
      <c r="AN471">
        <v>51815</v>
      </c>
      <c r="AO471">
        <v>6519</v>
      </c>
      <c r="AP471">
        <v>0</v>
      </c>
      <c r="AQ471">
        <v>52423</v>
      </c>
      <c r="AR471">
        <v>101852</v>
      </c>
      <c r="AS471">
        <v>252934</v>
      </c>
      <c r="AT471">
        <v>106072</v>
      </c>
      <c r="AU471">
        <v>43024</v>
      </c>
      <c r="AV471">
        <v>0</v>
      </c>
      <c r="AW471">
        <v>12886</v>
      </c>
      <c r="AX471">
        <v>13750</v>
      </c>
      <c r="AY471">
        <v>10775</v>
      </c>
      <c r="AZ471">
        <v>4184</v>
      </c>
      <c r="BA471">
        <v>5414</v>
      </c>
      <c r="BB471">
        <v>2574</v>
      </c>
      <c r="BC471">
        <v>19955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</row>
    <row r="472" spans="1:66" x14ac:dyDescent="0.25">
      <c r="A472">
        <v>4917</v>
      </c>
      <c r="B472" s="1">
        <v>4.2</v>
      </c>
      <c r="C472" s="1">
        <v>745.50379999999996</v>
      </c>
      <c r="D472" s="1" t="s">
        <v>9941</v>
      </c>
      <c r="E472" s="1" t="s">
        <v>76</v>
      </c>
      <c r="G472">
        <v>0.1363636</v>
      </c>
      <c r="H472" t="b">
        <v>0</v>
      </c>
      <c r="I472" s="1" t="s">
        <v>9936</v>
      </c>
      <c r="K472" s="1" t="s">
        <v>9942</v>
      </c>
      <c r="L472" t="s">
        <v>9943</v>
      </c>
      <c r="N472">
        <v>-1</v>
      </c>
      <c r="O472">
        <v>-1</v>
      </c>
      <c r="P472">
        <v>-1</v>
      </c>
      <c r="Q472">
        <v>-1</v>
      </c>
      <c r="R472">
        <v>-1</v>
      </c>
      <c r="S472">
        <v>48.205080000000002</v>
      </c>
      <c r="T472" t="s">
        <v>57</v>
      </c>
      <c r="U472" s="1" t="s">
        <v>9944</v>
      </c>
      <c r="V472" s="1"/>
      <c r="W472">
        <v>207643</v>
      </c>
      <c r="X472">
        <v>0</v>
      </c>
      <c r="Y472">
        <v>40939</v>
      </c>
      <c r="Z472">
        <v>0</v>
      </c>
      <c r="AA472">
        <v>39265</v>
      </c>
      <c r="AB472">
        <v>54259</v>
      </c>
      <c r="AC472">
        <v>113807</v>
      </c>
      <c r="AD472">
        <v>0</v>
      </c>
      <c r="AE472">
        <v>0</v>
      </c>
      <c r="AF472">
        <v>30461</v>
      </c>
      <c r="AG472">
        <v>89625</v>
      </c>
      <c r="AH472">
        <v>0</v>
      </c>
      <c r="AI472">
        <v>0</v>
      </c>
      <c r="AJ472">
        <v>0</v>
      </c>
      <c r="AK472">
        <v>0</v>
      </c>
      <c r="AL472">
        <v>168682</v>
      </c>
      <c r="AM472">
        <v>151124</v>
      </c>
      <c r="AN472">
        <v>191535</v>
      </c>
      <c r="AO472">
        <v>0</v>
      </c>
      <c r="AP472">
        <v>3417</v>
      </c>
      <c r="AQ472">
        <v>174066</v>
      </c>
      <c r="AR472">
        <v>187200</v>
      </c>
      <c r="AS472">
        <v>458513</v>
      </c>
      <c r="AT472">
        <v>127069</v>
      </c>
      <c r="AU472">
        <v>218490</v>
      </c>
      <c r="AV472">
        <v>147059</v>
      </c>
      <c r="AW472">
        <v>270618</v>
      </c>
      <c r="AX472">
        <v>0</v>
      </c>
      <c r="AY472">
        <v>0</v>
      </c>
      <c r="AZ472">
        <v>0</v>
      </c>
      <c r="BA472">
        <v>22238</v>
      </c>
      <c r="BB472">
        <v>93686</v>
      </c>
      <c r="BC472">
        <v>42450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</row>
    <row r="473" spans="1:66" x14ac:dyDescent="0.25">
      <c r="A473">
        <v>4986</v>
      </c>
      <c r="B473" s="1">
        <v>4.47</v>
      </c>
      <c r="C473" s="1">
        <v>759.51900000000001</v>
      </c>
      <c r="D473" s="1" t="s">
        <v>10129</v>
      </c>
      <c r="E473" s="1" t="s">
        <v>76</v>
      </c>
      <c r="G473">
        <v>2.2727270000000001E-2</v>
      </c>
      <c r="H473" t="b">
        <v>0</v>
      </c>
      <c r="I473" s="1" t="s">
        <v>10130</v>
      </c>
      <c r="K473" s="1" t="s">
        <v>10131</v>
      </c>
      <c r="L473" t="s">
        <v>10132</v>
      </c>
      <c r="N473">
        <v>-1</v>
      </c>
      <c r="O473">
        <v>-1</v>
      </c>
      <c r="P473">
        <v>-1</v>
      </c>
      <c r="Q473">
        <v>-1</v>
      </c>
      <c r="R473">
        <v>-1</v>
      </c>
      <c r="S473">
        <v>2573.9279999999999</v>
      </c>
      <c r="T473" t="s">
        <v>53</v>
      </c>
      <c r="U473" s="1" t="s">
        <v>10133</v>
      </c>
      <c r="V473" s="1"/>
      <c r="W473">
        <v>0</v>
      </c>
      <c r="X473">
        <v>34043</v>
      </c>
      <c r="Y473">
        <v>10149</v>
      </c>
      <c r="Z473">
        <v>4570</v>
      </c>
      <c r="AA473">
        <v>0</v>
      </c>
      <c r="AB473">
        <v>0</v>
      </c>
      <c r="AC473">
        <v>30668</v>
      </c>
      <c r="AD473">
        <v>3165</v>
      </c>
      <c r="AE473">
        <v>0</v>
      </c>
      <c r="AF473">
        <v>0</v>
      </c>
      <c r="AG473">
        <v>0</v>
      </c>
      <c r="AH473">
        <v>37627</v>
      </c>
      <c r="AI473">
        <v>0</v>
      </c>
      <c r="AJ473">
        <v>0</v>
      </c>
      <c r="AK473">
        <v>23550</v>
      </c>
      <c r="AL473">
        <v>34960</v>
      </c>
      <c r="AM473">
        <v>0</v>
      </c>
      <c r="AN473">
        <v>58677</v>
      </c>
      <c r="AO473">
        <v>0</v>
      </c>
      <c r="AP473">
        <v>0</v>
      </c>
      <c r="AQ473">
        <v>56198</v>
      </c>
      <c r="AR473">
        <v>41633</v>
      </c>
      <c r="AS473">
        <v>128696</v>
      </c>
      <c r="AT473">
        <v>18520</v>
      </c>
      <c r="AU473">
        <v>30226</v>
      </c>
      <c r="AV473">
        <v>48015</v>
      </c>
      <c r="AW473">
        <v>73143</v>
      </c>
      <c r="AX473">
        <v>2766</v>
      </c>
      <c r="AY473">
        <v>0</v>
      </c>
      <c r="AZ473">
        <v>12432</v>
      </c>
      <c r="BA473">
        <v>0</v>
      </c>
      <c r="BB473">
        <v>0</v>
      </c>
      <c r="BC473">
        <v>5483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</row>
    <row r="474" spans="1:66" x14ac:dyDescent="0.25">
      <c r="A474">
        <v>5049</v>
      </c>
      <c r="B474" s="1">
        <v>5.19</v>
      </c>
      <c r="C474" s="1">
        <v>777.56590000000006</v>
      </c>
      <c r="D474" s="1" t="s">
        <v>10351</v>
      </c>
      <c r="E474" s="1" t="s">
        <v>76</v>
      </c>
      <c r="G474">
        <v>2.2727270000000001E-2</v>
      </c>
      <c r="H474" t="b">
        <v>0</v>
      </c>
      <c r="I474" s="1" t="s">
        <v>10346</v>
      </c>
      <c r="K474" s="1" t="s">
        <v>10352</v>
      </c>
      <c r="L474" t="s">
        <v>10353</v>
      </c>
      <c r="N474">
        <v>-1</v>
      </c>
      <c r="O474">
        <v>-1</v>
      </c>
      <c r="P474">
        <v>-1</v>
      </c>
      <c r="Q474">
        <v>-1</v>
      </c>
      <c r="R474">
        <v>-1</v>
      </c>
      <c r="S474">
        <v>50.454419999999999</v>
      </c>
      <c r="T474" t="s">
        <v>61</v>
      </c>
      <c r="U474" s="1" t="s">
        <v>10354</v>
      </c>
      <c r="V474" s="1"/>
      <c r="W474">
        <v>0</v>
      </c>
      <c r="X474">
        <v>141661</v>
      </c>
      <c r="Y474">
        <v>177835</v>
      </c>
      <c r="Z474">
        <v>112042</v>
      </c>
      <c r="AA474">
        <v>113508</v>
      </c>
      <c r="AB474">
        <v>0</v>
      </c>
      <c r="AC474">
        <v>0</v>
      </c>
      <c r="AD474">
        <v>3366</v>
      </c>
      <c r="AE474">
        <v>0</v>
      </c>
      <c r="AF474">
        <v>0</v>
      </c>
      <c r="AG474">
        <v>0</v>
      </c>
      <c r="AH474">
        <v>0</v>
      </c>
      <c r="AI474">
        <v>155784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112485</v>
      </c>
      <c r="AZ474">
        <v>0</v>
      </c>
      <c r="BA474">
        <v>167558</v>
      </c>
      <c r="BB474">
        <v>0</v>
      </c>
      <c r="BC474">
        <v>18832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</row>
    <row r="475" spans="1:66" x14ac:dyDescent="0.25">
      <c r="A475">
        <v>5099</v>
      </c>
      <c r="B475" s="1">
        <v>0.41</v>
      </c>
      <c r="C475" s="1">
        <v>789.46759999999995</v>
      </c>
      <c r="D475" s="1" t="s">
        <v>10498</v>
      </c>
      <c r="E475" s="1" t="s">
        <v>76</v>
      </c>
      <c r="F475" t="s">
        <v>10499</v>
      </c>
      <c r="G475">
        <v>6.8181820000000004E-2</v>
      </c>
      <c r="H475" t="b">
        <v>0</v>
      </c>
      <c r="I475" s="1" t="s">
        <v>10500</v>
      </c>
      <c r="K475" s="1" t="s">
        <v>10501</v>
      </c>
      <c r="L475" t="s">
        <v>10502</v>
      </c>
      <c r="N475">
        <v>-1</v>
      </c>
      <c r="O475">
        <v>-1</v>
      </c>
      <c r="P475">
        <v>-1</v>
      </c>
      <c r="Q475">
        <v>-1</v>
      </c>
      <c r="R475">
        <v>-1</v>
      </c>
      <c r="S475">
        <v>243.69560000000001</v>
      </c>
      <c r="T475" t="s">
        <v>38</v>
      </c>
      <c r="U475" s="1" t="s">
        <v>10503</v>
      </c>
      <c r="V475" s="1"/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1390334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841482</v>
      </c>
      <c r="AT475">
        <v>0</v>
      </c>
      <c r="AU475">
        <v>710174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</row>
    <row r="476" spans="1:66" x14ac:dyDescent="0.25">
      <c r="A476">
        <v>5643</v>
      </c>
      <c r="B476" s="1">
        <v>12.11</v>
      </c>
      <c r="C476" s="1">
        <v>1015.8273</v>
      </c>
      <c r="D476" s="1" t="s">
        <v>12143</v>
      </c>
      <c r="E476" s="1" t="s">
        <v>76</v>
      </c>
      <c r="G476">
        <v>4.5454550000000003E-2</v>
      </c>
      <c r="H476" t="b">
        <v>0</v>
      </c>
      <c r="I476" s="1" t="s">
        <v>12144</v>
      </c>
      <c r="K476" s="1" t="s">
        <v>12145</v>
      </c>
      <c r="L476" t="s">
        <v>12146</v>
      </c>
      <c r="N476">
        <v>-1</v>
      </c>
      <c r="O476">
        <v>-1</v>
      </c>
      <c r="P476">
        <v>-1</v>
      </c>
      <c r="Q476">
        <v>-1</v>
      </c>
      <c r="R476">
        <v>-1</v>
      </c>
      <c r="S476">
        <v>1860.0260000000001</v>
      </c>
      <c r="T476" t="s">
        <v>51</v>
      </c>
      <c r="U476" s="1" t="s">
        <v>12147</v>
      </c>
      <c r="V476" s="1"/>
      <c r="W476">
        <v>49059</v>
      </c>
      <c r="X476">
        <v>225395</v>
      </c>
      <c r="Y476">
        <v>175424</v>
      </c>
      <c r="Z476">
        <v>65158</v>
      </c>
      <c r="AA476">
        <v>72765</v>
      </c>
      <c r="AB476">
        <v>63276</v>
      </c>
      <c r="AC476">
        <v>62371</v>
      </c>
      <c r="AD476">
        <v>79670</v>
      </c>
      <c r="AE476">
        <v>233189</v>
      </c>
      <c r="AF476">
        <v>283698</v>
      </c>
      <c r="AG476">
        <v>175158</v>
      </c>
      <c r="AH476">
        <v>102576</v>
      </c>
      <c r="AI476">
        <v>108577</v>
      </c>
      <c r="AJ476">
        <v>76274</v>
      </c>
      <c r="AK476">
        <v>223913</v>
      </c>
      <c r="AL476">
        <v>260558</v>
      </c>
      <c r="AM476">
        <v>62719</v>
      </c>
      <c r="AN476">
        <v>201289</v>
      </c>
      <c r="AO476">
        <v>56550</v>
      </c>
      <c r="AP476">
        <v>56160</v>
      </c>
      <c r="AQ476">
        <v>236566</v>
      </c>
      <c r="AR476">
        <v>51395</v>
      </c>
      <c r="AS476">
        <v>72994</v>
      </c>
      <c r="AT476">
        <v>199049</v>
      </c>
      <c r="AU476">
        <v>158492</v>
      </c>
      <c r="AV476">
        <v>71364</v>
      </c>
      <c r="AW476">
        <v>56751</v>
      </c>
      <c r="AX476">
        <v>98728</v>
      </c>
      <c r="AY476">
        <v>58716</v>
      </c>
      <c r="AZ476">
        <v>41355</v>
      </c>
      <c r="BA476">
        <v>183460</v>
      </c>
      <c r="BB476">
        <v>73334</v>
      </c>
      <c r="BC476">
        <v>232640</v>
      </c>
      <c r="BD476">
        <v>68313</v>
      </c>
      <c r="BE476">
        <v>47746</v>
      </c>
      <c r="BF476">
        <v>39555</v>
      </c>
      <c r="BG476">
        <v>153291</v>
      </c>
      <c r="BH476">
        <v>120882</v>
      </c>
      <c r="BI476">
        <v>37851</v>
      </c>
      <c r="BJ476">
        <v>83512</v>
      </c>
      <c r="BK476">
        <v>173640</v>
      </c>
      <c r="BL476">
        <v>0</v>
      </c>
      <c r="BM476">
        <v>38089</v>
      </c>
      <c r="BN476">
        <v>35800</v>
      </c>
    </row>
    <row r="477" spans="1:66" x14ac:dyDescent="0.25">
      <c r="A477">
        <v>4467</v>
      </c>
      <c r="B477" s="1">
        <v>0.63</v>
      </c>
      <c r="C477" s="1">
        <v>635.28859999999997</v>
      </c>
      <c r="D477" s="1" t="s">
        <v>8788</v>
      </c>
      <c r="E477" s="1" t="s">
        <v>76</v>
      </c>
      <c r="G477">
        <v>0.1136364</v>
      </c>
      <c r="H477" t="b">
        <v>0</v>
      </c>
      <c r="I477" s="1" t="s">
        <v>8789</v>
      </c>
      <c r="K477" s="1" t="s">
        <v>8790</v>
      </c>
      <c r="L477" t="s">
        <v>8791</v>
      </c>
      <c r="N477">
        <v>-1</v>
      </c>
      <c r="O477">
        <v>-1</v>
      </c>
      <c r="P477">
        <v>-1</v>
      </c>
      <c r="Q477">
        <v>-1</v>
      </c>
      <c r="R477">
        <v>-1</v>
      </c>
      <c r="S477">
        <v>484.92700000000002</v>
      </c>
      <c r="T477" t="s">
        <v>53</v>
      </c>
      <c r="U477" s="1" t="s">
        <v>8792</v>
      </c>
      <c r="V477" s="1"/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28006</v>
      </c>
      <c r="AN477">
        <v>0</v>
      </c>
      <c r="AO477">
        <v>0</v>
      </c>
      <c r="AP477">
        <v>115419</v>
      </c>
      <c r="AQ477">
        <v>0</v>
      </c>
      <c r="AR477">
        <v>0</v>
      </c>
      <c r="AS477">
        <v>266570</v>
      </c>
      <c r="AT477">
        <v>118942</v>
      </c>
      <c r="AU477">
        <v>73337</v>
      </c>
      <c r="AV477">
        <v>154303</v>
      </c>
      <c r="AW477">
        <v>161850</v>
      </c>
      <c r="AX477">
        <v>4242</v>
      </c>
      <c r="AY477">
        <v>0</v>
      </c>
      <c r="AZ477">
        <v>0</v>
      </c>
      <c r="BA477">
        <v>0</v>
      </c>
      <c r="BB477">
        <v>25052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</row>
    <row r="478" spans="1:66" x14ac:dyDescent="0.25">
      <c r="A478">
        <v>4578</v>
      </c>
      <c r="B478" s="1">
        <v>0.49</v>
      </c>
      <c r="C478" s="1">
        <v>659.28160000000003</v>
      </c>
      <c r="D478" s="1" t="s">
        <v>9034</v>
      </c>
      <c r="E478" s="1" t="s">
        <v>76</v>
      </c>
      <c r="F478" t="s">
        <v>9035</v>
      </c>
      <c r="G478">
        <v>9.0909089999999998E-2</v>
      </c>
      <c r="H478" t="b">
        <v>0</v>
      </c>
      <c r="I478" s="1" t="s">
        <v>9036</v>
      </c>
      <c r="K478" s="1" t="s">
        <v>9037</v>
      </c>
      <c r="L478" t="s">
        <v>9038</v>
      </c>
      <c r="N478">
        <v>-1</v>
      </c>
      <c r="O478">
        <v>-1</v>
      </c>
      <c r="P478">
        <v>-1</v>
      </c>
      <c r="Q478">
        <v>-1</v>
      </c>
      <c r="R478">
        <v>-1</v>
      </c>
      <c r="S478">
        <v>562.30539999999996</v>
      </c>
      <c r="T478" t="s">
        <v>70</v>
      </c>
      <c r="U478" s="1" t="s">
        <v>9039</v>
      </c>
      <c r="V478" s="1"/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185535</v>
      </c>
      <c r="BJ478">
        <v>224293</v>
      </c>
      <c r="BK478">
        <v>220287</v>
      </c>
      <c r="BL478">
        <v>0</v>
      </c>
      <c r="BM478">
        <v>0</v>
      </c>
      <c r="BN478">
        <v>101399</v>
      </c>
    </row>
    <row r="479" spans="1:66" x14ac:dyDescent="0.25">
      <c r="A479">
        <v>4744</v>
      </c>
      <c r="B479" s="1">
        <v>0.44</v>
      </c>
      <c r="C479" s="1">
        <v>697.39179999999999</v>
      </c>
      <c r="D479" s="1" t="s">
        <v>9447</v>
      </c>
      <c r="E479" s="1" t="s">
        <v>76</v>
      </c>
      <c r="G479">
        <v>0.18181820000000001</v>
      </c>
      <c r="H479" t="b">
        <v>0</v>
      </c>
      <c r="I479" s="1" t="s">
        <v>9448</v>
      </c>
      <c r="K479" s="1" t="s">
        <v>9449</v>
      </c>
      <c r="L479" t="s">
        <v>9450</v>
      </c>
      <c r="N479">
        <v>-1</v>
      </c>
      <c r="O479">
        <v>-1</v>
      </c>
      <c r="P479">
        <v>-1</v>
      </c>
      <c r="Q479">
        <v>-1</v>
      </c>
      <c r="R479">
        <v>-1</v>
      </c>
      <c r="S479">
        <v>809.31349999999998</v>
      </c>
      <c r="T479" t="s">
        <v>45</v>
      </c>
      <c r="U479" s="1" t="s">
        <v>9451</v>
      </c>
      <c r="V479" s="1"/>
      <c r="W479">
        <v>0</v>
      </c>
      <c r="X479">
        <v>43885</v>
      </c>
      <c r="Y479">
        <v>0</v>
      </c>
      <c r="Z479">
        <v>44127</v>
      </c>
      <c r="AA479">
        <v>0</v>
      </c>
      <c r="AB479">
        <v>0</v>
      </c>
      <c r="AC479">
        <v>0</v>
      </c>
      <c r="AD479">
        <v>0</v>
      </c>
      <c r="AE479">
        <v>197666</v>
      </c>
      <c r="AF479">
        <v>253706</v>
      </c>
      <c r="AG479">
        <v>231397</v>
      </c>
      <c r="AH479">
        <v>315998</v>
      </c>
      <c r="AI479">
        <v>540536</v>
      </c>
      <c r="AJ479">
        <v>183358</v>
      </c>
      <c r="AK479">
        <v>572196</v>
      </c>
      <c r="AL479">
        <v>147189</v>
      </c>
      <c r="AM479">
        <v>0</v>
      </c>
      <c r="AN479">
        <v>339373</v>
      </c>
      <c r="AO479">
        <v>234797</v>
      </c>
      <c r="AP479">
        <v>0</v>
      </c>
      <c r="AQ479">
        <v>121379</v>
      </c>
      <c r="AR479">
        <v>0</v>
      </c>
      <c r="AS479">
        <v>0</v>
      </c>
      <c r="AT479">
        <v>38870</v>
      </c>
      <c r="AU479">
        <v>0</v>
      </c>
      <c r="AV479">
        <v>0</v>
      </c>
      <c r="AW479">
        <v>0</v>
      </c>
      <c r="AX479">
        <v>51894</v>
      </c>
      <c r="AY479">
        <v>167383</v>
      </c>
      <c r="AZ479">
        <v>17250</v>
      </c>
      <c r="BA479">
        <v>303945</v>
      </c>
      <c r="BB479">
        <v>41643</v>
      </c>
      <c r="BC479">
        <v>152981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</row>
    <row r="480" spans="1:66" x14ac:dyDescent="0.25">
      <c r="A480">
        <v>5358</v>
      </c>
      <c r="B480" s="1">
        <v>5.08</v>
      </c>
      <c r="C480" s="1">
        <v>863.56569999999999</v>
      </c>
      <c r="D480" s="1" t="s">
        <v>11406</v>
      </c>
      <c r="E480" s="1" t="s">
        <v>76</v>
      </c>
      <c r="G480">
        <v>2.2727270000000001E-2</v>
      </c>
      <c r="H480" t="b">
        <v>0</v>
      </c>
      <c r="I480" s="1" t="s">
        <v>11407</v>
      </c>
      <c r="K480" s="1" t="s">
        <v>11408</v>
      </c>
      <c r="L480" t="s">
        <v>11409</v>
      </c>
      <c r="N480">
        <v>-1</v>
      </c>
      <c r="O480">
        <v>-1</v>
      </c>
      <c r="P480">
        <v>-1</v>
      </c>
      <c r="Q480">
        <v>-1</v>
      </c>
      <c r="R480">
        <v>-1</v>
      </c>
      <c r="S480">
        <v>2562.3150000000001</v>
      </c>
      <c r="T480" t="s">
        <v>74</v>
      </c>
      <c r="U480" s="1" t="s">
        <v>11410</v>
      </c>
      <c r="V480" s="1"/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128116</v>
      </c>
    </row>
    <row r="481" spans="1:66" x14ac:dyDescent="0.25">
      <c r="A481">
        <v>5347</v>
      </c>
      <c r="B481" s="1">
        <v>4.18</v>
      </c>
      <c r="C481" s="1">
        <v>859.53459999999995</v>
      </c>
      <c r="D481" s="1" t="s">
        <v>11364</v>
      </c>
      <c r="E481" s="1" t="s">
        <v>76</v>
      </c>
      <c r="G481">
        <v>4.5454550000000003E-2</v>
      </c>
      <c r="H481" t="b">
        <v>0</v>
      </c>
      <c r="I481" s="1" t="s">
        <v>11365</v>
      </c>
      <c r="K481" s="1" t="s">
        <v>11366</v>
      </c>
      <c r="L481" t="s">
        <v>11367</v>
      </c>
      <c r="N481">
        <v>-1</v>
      </c>
      <c r="O481">
        <v>-1</v>
      </c>
      <c r="P481">
        <v>-1</v>
      </c>
      <c r="Q481">
        <v>-1</v>
      </c>
      <c r="R481">
        <v>-1</v>
      </c>
      <c r="S481">
        <v>3352.145</v>
      </c>
      <c r="T481" t="s">
        <v>71</v>
      </c>
      <c r="U481" s="1" t="s">
        <v>11368</v>
      </c>
      <c r="V481" s="1"/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3816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4454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97738</v>
      </c>
      <c r="BJ481">
        <v>141463</v>
      </c>
      <c r="BK481">
        <v>193751</v>
      </c>
      <c r="BL481">
        <v>0</v>
      </c>
      <c r="BM481">
        <v>0</v>
      </c>
      <c r="BN481">
        <v>0</v>
      </c>
    </row>
    <row r="482" spans="1:66" x14ac:dyDescent="0.25">
      <c r="A482">
        <v>5314</v>
      </c>
      <c r="B482" s="1">
        <v>5.0599999999999996</v>
      </c>
      <c r="C482" s="1">
        <v>849.46010000000001</v>
      </c>
      <c r="D482" s="1" t="s">
        <v>11236</v>
      </c>
      <c r="E482" s="1" t="s">
        <v>76</v>
      </c>
      <c r="G482">
        <v>0.59090909999999996</v>
      </c>
      <c r="H482" t="b">
        <v>1</v>
      </c>
      <c r="I482" s="1" t="s">
        <v>11237</v>
      </c>
      <c r="K482" s="1" t="s">
        <v>11238</v>
      </c>
      <c r="L482" t="s">
        <v>11239</v>
      </c>
      <c r="N482">
        <v>-1</v>
      </c>
      <c r="O482">
        <v>-1</v>
      </c>
      <c r="P482">
        <v>-1</v>
      </c>
      <c r="Q482">
        <v>-1</v>
      </c>
      <c r="R482">
        <v>-1</v>
      </c>
      <c r="S482">
        <v>8998.6470000000008</v>
      </c>
      <c r="T482" t="s">
        <v>38</v>
      </c>
      <c r="U482" s="1" t="s">
        <v>11240</v>
      </c>
      <c r="V482" s="1" t="s">
        <v>11241</v>
      </c>
      <c r="W482">
        <v>0</v>
      </c>
      <c r="X482">
        <v>359891</v>
      </c>
      <c r="Y482">
        <v>432630</v>
      </c>
      <c r="Z482">
        <v>404898</v>
      </c>
      <c r="AA482">
        <v>360526</v>
      </c>
      <c r="AB482">
        <v>551541</v>
      </c>
      <c r="AC482">
        <v>387284</v>
      </c>
      <c r="AD482">
        <v>897269</v>
      </c>
      <c r="AE482">
        <v>467678</v>
      </c>
      <c r="AF482">
        <v>452226</v>
      </c>
      <c r="AG482">
        <v>484117</v>
      </c>
      <c r="AH482">
        <v>454406</v>
      </c>
      <c r="AI482">
        <v>477966</v>
      </c>
      <c r="AJ482">
        <v>0</v>
      </c>
      <c r="AK482">
        <v>490064</v>
      </c>
      <c r="AL482">
        <v>438116</v>
      </c>
      <c r="AM482">
        <v>0</v>
      </c>
      <c r="AN482">
        <v>579992</v>
      </c>
      <c r="AO482">
        <v>374471</v>
      </c>
      <c r="AP482">
        <v>189176</v>
      </c>
      <c r="AQ482">
        <v>571937</v>
      </c>
      <c r="AR482">
        <v>980658</v>
      </c>
      <c r="AS482">
        <v>894614</v>
      </c>
      <c r="AT482">
        <v>530609</v>
      </c>
      <c r="AU482">
        <v>848590</v>
      </c>
      <c r="AV482">
        <v>666075</v>
      </c>
      <c r="AW482">
        <v>815547</v>
      </c>
      <c r="AX482">
        <v>490340</v>
      </c>
      <c r="AY482">
        <v>354515</v>
      </c>
      <c r="AZ482">
        <v>793263</v>
      </c>
      <c r="BA482">
        <v>495061</v>
      </c>
      <c r="BB482">
        <v>0</v>
      </c>
      <c r="BC482">
        <v>709752</v>
      </c>
      <c r="BD482">
        <v>606330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</row>
    <row r="483" spans="1:66" x14ac:dyDescent="0.25">
      <c r="A483">
        <v>5426</v>
      </c>
      <c r="B483" s="1">
        <v>4.82</v>
      </c>
      <c r="C483" s="1">
        <v>887.56709999999998</v>
      </c>
      <c r="D483" s="1" t="s">
        <v>11645</v>
      </c>
      <c r="E483" s="1" t="s">
        <v>76</v>
      </c>
      <c r="G483">
        <v>2.2727270000000001E-2</v>
      </c>
      <c r="H483" t="b">
        <v>0</v>
      </c>
      <c r="I483" s="1" t="s">
        <v>11640</v>
      </c>
      <c r="K483" s="1" t="s">
        <v>11646</v>
      </c>
      <c r="L483" t="s">
        <v>11647</v>
      </c>
      <c r="N483">
        <v>-1</v>
      </c>
      <c r="O483">
        <v>-1</v>
      </c>
      <c r="P483">
        <v>-1</v>
      </c>
      <c r="Q483">
        <v>-1</v>
      </c>
      <c r="R483">
        <v>-1</v>
      </c>
      <c r="S483">
        <v>3304.9169999999999</v>
      </c>
      <c r="T483" t="s">
        <v>74</v>
      </c>
      <c r="U483" s="1" t="s">
        <v>11648</v>
      </c>
      <c r="V483" s="1"/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165246</v>
      </c>
    </row>
    <row r="484" spans="1:66" x14ac:dyDescent="0.25">
      <c r="A484">
        <v>5411</v>
      </c>
      <c r="B484" s="1">
        <v>4.13</v>
      </c>
      <c r="C484" s="1">
        <v>883.53420000000006</v>
      </c>
      <c r="D484" s="1" t="s">
        <v>11589</v>
      </c>
      <c r="E484" s="1" t="s">
        <v>76</v>
      </c>
      <c r="F484" t="s">
        <v>11590</v>
      </c>
      <c r="G484">
        <v>4.5454550000000003E-2</v>
      </c>
      <c r="H484" t="b">
        <v>0</v>
      </c>
      <c r="I484" s="1" t="s">
        <v>11591</v>
      </c>
      <c r="K484" s="1" t="s">
        <v>11592</v>
      </c>
      <c r="L484" t="s">
        <v>11593</v>
      </c>
      <c r="N484">
        <v>-1</v>
      </c>
      <c r="O484">
        <v>-1</v>
      </c>
      <c r="P484">
        <v>-1</v>
      </c>
      <c r="Q484">
        <v>-1</v>
      </c>
      <c r="R484">
        <v>-1</v>
      </c>
      <c r="S484">
        <v>2839.0419999999999</v>
      </c>
      <c r="T484" t="s">
        <v>71</v>
      </c>
      <c r="U484" s="1" t="s">
        <v>11594</v>
      </c>
      <c r="V484" s="1"/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88642</v>
      </c>
      <c r="BJ484">
        <v>108681</v>
      </c>
      <c r="BK484">
        <v>175223</v>
      </c>
      <c r="BL484">
        <v>0</v>
      </c>
      <c r="BM484">
        <v>0</v>
      </c>
      <c r="BN484">
        <v>0</v>
      </c>
    </row>
    <row r="485" spans="1:66" x14ac:dyDescent="0.25">
      <c r="A485">
        <v>5458</v>
      </c>
      <c r="B485" s="1">
        <v>0.42</v>
      </c>
      <c r="C485" s="1">
        <v>893.51490000000001</v>
      </c>
      <c r="D485" s="1" t="s">
        <v>11719</v>
      </c>
      <c r="E485" s="1" t="s">
        <v>76</v>
      </c>
      <c r="F485" t="s">
        <v>11720</v>
      </c>
      <c r="G485">
        <v>4.5454550000000003E-2</v>
      </c>
      <c r="H485" t="b">
        <v>0</v>
      </c>
      <c r="I485" s="1" t="s">
        <v>11721</v>
      </c>
      <c r="K485" s="1" t="s">
        <v>11722</v>
      </c>
      <c r="L485" t="s">
        <v>11723</v>
      </c>
      <c r="N485">
        <v>-1</v>
      </c>
      <c r="O485">
        <v>-1</v>
      </c>
      <c r="P485">
        <v>-1</v>
      </c>
      <c r="Q485">
        <v>-1</v>
      </c>
      <c r="R485">
        <v>-1</v>
      </c>
      <c r="S485">
        <v>13029.71</v>
      </c>
      <c r="T485" t="s">
        <v>53</v>
      </c>
      <c r="U485" s="1" t="s">
        <v>11724</v>
      </c>
      <c r="V485" s="1"/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283612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82348</v>
      </c>
      <c r="AS485">
        <v>2110470</v>
      </c>
      <c r="AT485">
        <v>0</v>
      </c>
      <c r="AU485">
        <v>1269961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</row>
    <row r="486" spans="1:66" x14ac:dyDescent="0.25">
      <c r="A486">
        <v>5507</v>
      </c>
      <c r="B486" s="1">
        <v>3.96</v>
      </c>
      <c r="C486" s="1">
        <v>913.58450000000005</v>
      </c>
      <c r="D486" s="1" t="s">
        <v>11856</v>
      </c>
      <c r="E486" s="1" t="s">
        <v>76</v>
      </c>
      <c r="G486">
        <v>0.18181820000000001</v>
      </c>
      <c r="H486" t="b">
        <v>0</v>
      </c>
      <c r="I486" s="1" t="s">
        <v>11857</v>
      </c>
      <c r="K486" s="1" t="s">
        <v>11858</v>
      </c>
      <c r="L486" t="s">
        <v>11859</v>
      </c>
      <c r="N486">
        <v>-1</v>
      </c>
      <c r="O486">
        <v>-1</v>
      </c>
      <c r="P486">
        <v>-1</v>
      </c>
      <c r="Q486">
        <v>-1</v>
      </c>
      <c r="R486">
        <v>-1</v>
      </c>
      <c r="S486">
        <v>1685.1610000000001</v>
      </c>
      <c r="T486" t="s">
        <v>46</v>
      </c>
      <c r="U486" s="1" t="s">
        <v>11860</v>
      </c>
      <c r="V486" s="1"/>
      <c r="W486">
        <v>79242</v>
      </c>
      <c r="X486">
        <v>86211</v>
      </c>
      <c r="Y486">
        <v>95146</v>
      </c>
      <c r="Z486">
        <v>21569</v>
      </c>
      <c r="AA486">
        <v>72130</v>
      </c>
      <c r="AB486">
        <v>37351</v>
      </c>
      <c r="AC486">
        <v>47424</v>
      </c>
      <c r="AD486">
        <v>44544</v>
      </c>
      <c r="AE486">
        <v>101673</v>
      </c>
      <c r="AF486">
        <v>58673</v>
      </c>
      <c r="AG486">
        <v>86244</v>
      </c>
      <c r="AH486">
        <v>35050</v>
      </c>
      <c r="AI486">
        <v>68096</v>
      </c>
      <c r="AJ486">
        <v>81752</v>
      </c>
      <c r="AK486">
        <v>103170</v>
      </c>
      <c r="AL486">
        <v>176396</v>
      </c>
      <c r="AM486">
        <v>26059</v>
      </c>
      <c r="AN486">
        <v>166804</v>
      </c>
      <c r="AO486">
        <v>44900</v>
      </c>
      <c r="AP486">
        <v>17704</v>
      </c>
      <c r="AQ486">
        <v>161111</v>
      </c>
      <c r="AR486">
        <v>84203</v>
      </c>
      <c r="AS486">
        <v>52426</v>
      </c>
      <c r="AT486">
        <v>169383</v>
      </c>
      <c r="AU486">
        <v>84461</v>
      </c>
      <c r="AV486">
        <v>118994</v>
      </c>
      <c r="AW486">
        <v>103522</v>
      </c>
      <c r="AX486">
        <v>71362</v>
      </c>
      <c r="AY486">
        <v>58455</v>
      </c>
      <c r="AZ486">
        <v>64971</v>
      </c>
      <c r="BA486">
        <v>50504</v>
      </c>
      <c r="BB486">
        <v>64979</v>
      </c>
      <c r="BC486">
        <v>72636</v>
      </c>
      <c r="BD486">
        <v>60820</v>
      </c>
      <c r="BE486">
        <v>0</v>
      </c>
      <c r="BF486">
        <v>0</v>
      </c>
      <c r="BG486">
        <v>0</v>
      </c>
      <c r="BH486">
        <v>8172</v>
      </c>
      <c r="BI486">
        <v>23993</v>
      </c>
      <c r="BJ486">
        <v>22257</v>
      </c>
      <c r="BK486">
        <v>39462</v>
      </c>
      <c r="BL486">
        <v>0</v>
      </c>
      <c r="BM486">
        <v>3345</v>
      </c>
      <c r="BN486">
        <v>12529</v>
      </c>
    </row>
    <row r="487" spans="1:66" x14ac:dyDescent="0.25">
      <c r="A487">
        <v>5491</v>
      </c>
      <c r="B487" s="1">
        <v>4.4000000000000004</v>
      </c>
      <c r="C487" s="1">
        <v>909.55100000000004</v>
      </c>
      <c r="D487" s="1" t="s">
        <v>11810</v>
      </c>
      <c r="E487" s="1" t="s">
        <v>76</v>
      </c>
      <c r="G487">
        <v>2.2727270000000001E-2</v>
      </c>
      <c r="H487" t="b">
        <v>0</v>
      </c>
      <c r="I487" s="1" t="s">
        <v>11811</v>
      </c>
      <c r="K487" s="1" t="s">
        <v>11812</v>
      </c>
      <c r="L487" t="s">
        <v>11813</v>
      </c>
      <c r="N487">
        <v>-1</v>
      </c>
      <c r="O487">
        <v>-1</v>
      </c>
      <c r="P487">
        <v>-1</v>
      </c>
      <c r="Q487">
        <v>-1</v>
      </c>
      <c r="R487">
        <v>-1</v>
      </c>
      <c r="S487">
        <v>2406.395</v>
      </c>
      <c r="T487" t="s">
        <v>71</v>
      </c>
      <c r="U487" s="1" t="s">
        <v>11814</v>
      </c>
      <c r="V487" s="1"/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57850</v>
      </c>
      <c r="BJ487">
        <v>93947</v>
      </c>
      <c r="BK487">
        <v>120320</v>
      </c>
      <c r="BL487">
        <v>0</v>
      </c>
      <c r="BM487">
        <v>0</v>
      </c>
      <c r="BN487">
        <v>0</v>
      </c>
    </row>
    <row r="488" spans="1:66" x14ac:dyDescent="0.25">
      <c r="A488">
        <v>5158</v>
      </c>
      <c r="B488" s="1">
        <v>4.88</v>
      </c>
      <c r="C488" s="1">
        <v>807.49350000000004</v>
      </c>
      <c r="D488" s="1" t="s">
        <v>10704</v>
      </c>
      <c r="E488" s="1" t="s">
        <v>76</v>
      </c>
      <c r="F488" t="s">
        <v>10705</v>
      </c>
      <c r="G488">
        <v>4.5454550000000003E-2</v>
      </c>
      <c r="H488" t="b">
        <v>1</v>
      </c>
      <c r="I488" s="1" t="s">
        <v>10706</v>
      </c>
      <c r="K488" s="1" t="s">
        <v>10707</v>
      </c>
      <c r="L488" t="s">
        <v>10708</v>
      </c>
      <c r="N488">
        <v>-1</v>
      </c>
      <c r="O488">
        <v>-1</v>
      </c>
      <c r="P488">
        <v>-1</v>
      </c>
      <c r="Q488">
        <v>-1</v>
      </c>
      <c r="R488">
        <v>-1</v>
      </c>
      <c r="S488">
        <v>7610.72</v>
      </c>
      <c r="T488" t="s">
        <v>62</v>
      </c>
      <c r="U488" s="1" t="s">
        <v>10709</v>
      </c>
      <c r="V488" s="1" t="s">
        <v>10710</v>
      </c>
      <c r="W488">
        <v>677141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747594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</row>
    <row r="489" spans="1:66" x14ac:dyDescent="0.25">
      <c r="A489">
        <v>5385</v>
      </c>
      <c r="B489" s="1">
        <v>5.41</v>
      </c>
      <c r="C489" s="1">
        <v>871.61689999999999</v>
      </c>
      <c r="D489" s="1" t="s">
        <v>11509</v>
      </c>
      <c r="E489" s="1" t="s">
        <v>76</v>
      </c>
      <c r="F489" t="s">
        <v>11510</v>
      </c>
      <c r="G489">
        <v>4.5454550000000003E-2</v>
      </c>
      <c r="H489" t="b">
        <v>0</v>
      </c>
      <c r="I489" s="1" t="s">
        <v>11511</v>
      </c>
      <c r="K489" s="1" t="s">
        <v>11512</v>
      </c>
      <c r="L489" t="s">
        <v>11513</v>
      </c>
      <c r="N489">
        <v>-1</v>
      </c>
      <c r="O489">
        <v>-1</v>
      </c>
      <c r="P489">
        <v>-1</v>
      </c>
      <c r="Q489">
        <v>-1</v>
      </c>
      <c r="R489">
        <v>-1</v>
      </c>
      <c r="S489">
        <v>31.57545</v>
      </c>
      <c r="T489" t="s">
        <v>71</v>
      </c>
      <c r="U489" s="1" t="s">
        <v>11514</v>
      </c>
      <c r="V489" s="1"/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76525</v>
      </c>
      <c r="BJ489">
        <v>116238</v>
      </c>
      <c r="BK489">
        <v>128495</v>
      </c>
      <c r="BL489">
        <v>0</v>
      </c>
      <c r="BM489">
        <v>0</v>
      </c>
      <c r="BN489">
        <v>54296</v>
      </c>
    </row>
    <row r="490" spans="1:66" x14ac:dyDescent="0.25">
      <c r="A490">
        <v>5377</v>
      </c>
      <c r="B490" s="1">
        <v>5.43</v>
      </c>
      <c r="C490" s="1">
        <v>869.60990000000004</v>
      </c>
      <c r="D490" s="1" t="s">
        <v>11473</v>
      </c>
      <c r="E490" s="1" t="s">
        <v>76</v>
      </c>
      <c r="G490">
        <v>2.2727270000000001E-2</v>
      </c>
      <c r="H490" t="b">
        <v>0</v>
      </c>
      <c r="I490" s="1" t="s">
        <v>11474</v>
      </c>
      <c r="K490" s="1" t="s">
        <v>11475</v>
      </c>
      <c r="L490" t="s">
        <v>11476</v>
      </c>
      <c r="N490">
        <v>-1</v>
      </c>
      <c r="O490">
        <v>-1</v>
      </c>
      <c r="P490">
        <v>-1</v>
      </c>
      <c r="Q490">
        <v>-1</v>
      </c>
      <c r="R490">
        <v>-1</v>
      </c>
      <c r="S490">
        <v>14.337680000000001</v>
      </c>
      <c r="T490" t="s">
        <v>71</v>
      </c>
      <c r="U490" s="1" t="s">
        <v>11477</v>
      </c>
      <c r="V490" s="1"/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228676</v>
      </c>
      <c r="BK490">
        <v>342635</v>
      </c>
      <c r="BL490">
        <v>0</v>
      </c>
      <c r="BM490">
        <v>0</v>
      </c>
      <c r="BN490">
        <v>0</v>
      </c>
    </row>
    <row r="491" spans="1:66" x14ac:dyDescent="0.25">
      <c r="A491">
        <v>4339</v>
      </c>
      <c r="B491" s="1">
        <v>5.96</v>
      </c>
      <c r="C491" s="1">
        <v>610.27949999999998</v>
      </c>
      <c r="D491" s="1" t="s">
        <v>8499</v>
      </c>
      <c r="E491" s="1" t="s">
        <v>76</v>
      </c>
      <c r="G491">
        <v>0.1136364</v>
      </c>
      <c r="H491" t="b">
        <v>0</v>
      </c>
      <c r="I491" s="1" t="s">
        <v>8500</v>
      </c>
      <c r="K491" s="1" t="s">
        <v>8501</v>
      </c>
      <c r="L491" t="s">
        <v>8502</v>
      </c>
      <c r="N491">
        <v>-1</v>
      </c>
      <c r="O491">
        <v>-1</v>
      </c>
      <c r="P491">
        <v>-1</v>
      </c>
      <c r="Q491">
        <v>-1</v>
      </c>
      <c r="R491">
        <v>-1</v>
      </c>
      <c r="S491">
        <v>44.694890000000001</v>
      </c>
      <c r="T491" t="s">
        <v>48</v>
      </c>
      <c r="U491" s="1" t="s">
        <v>8503</v>
      </c>
      <c r="V491" s="1"/>
      <c r="W491">
        <v>80598</v>
      </c>
      <c r="X491">
        <v>74161</v>
      </c>
      <c r="Y491">
        <v>140534</v>
      </c>
      <c r="Z491">
        <v>97869</v>
      </c>
      <c r="AA491">
        <v>130596</v>
      </c>
      <c r="AB491">
        <v>59568</v>
      </c>
      <c r="AC491">
        <v>100569</v>
      </c>
      <c r="AD491">
        <v>126090</v>
      </c>
      <c r="AE491">
        <v>128940</v>
      </c>
      <c r="AF491">
        <v>144633</v>
      </c>
      <c r="AG491">
        <v>183304</v>
      </c>
      <c r="AH491">
        <v>149827</v>
      </c>
      <c r="AI491">
        <v>76834</v>
      </c>
      <c r="AJ491">
        <v>123082</v>
      </c>
      <c r="AK491">
        <v>147295</v>
      </c>
      <c r="AL491">
        <v>214345</v>
      </c>
      <c r="AM491">
        <v>95891</v>
      </c>
      <c r="AN491">
        <v>153012</v>
      </c>
      <c r="AO491">
        <v>78882</v>
      </c>
      <c r="AP491">
        <v>12777</v>
      </c>
      <c r="AQ491">
        <v>96825</v>
      </c>
      <c r="AR491">
        <v>72818</v>
      </c>
      <c r="AS491">
        <v>52897</v>
      </c>
      <c r="AT491">
        <v>67485</v>
      </c>
      <c r="AU491">
        <v>39641</v>
      </c>
      <c r="AV491">
        <v>88442</v>
      </c>
      <c r="AW491">
        <v>138731</v>
      </c>
      <c r="AX491">
        <v>98222</v>
      </c>
      <c r="AY491">
        <v>87447</v>
      </c>
      <c r="AZ491">
        <v>104168</v>
      </c>
      <c r="BA491">
        <v>125358</v>
      </c>
      <c r="BB491">
        <v>117014</v>
      </c>
      <c r="BC491">
        <v>145122</v>
      </c>
      <c r="BD491">
        <v>53580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</row>
    <row r="492" spans="1:66" x14ac:dyDescent="0.25">
      <c r="A492">
        <v>5423</v>
      </c>
      <c r="B492" s="1">
        <v>0.42</v>
      </c>
      <c r="C492" s="1">
        <v>886.56269999999995</v>
      </c>
      <c r="D492" s="1" t="s">
        <v>11626</v>
      </c>
      <c r="E492" s="1" t="s">
        <v>76</v>
      </c>
      <c r="F492" t="s">
        <v>11627</v>
      </c>
      <c r="G492">
        <v>4.5454550000000003E-2</v>
      </c>
      <c r="H492" t="b">
        <v>0</v>
      </c>
      <c r="I492" s="1" t="s">
        <v>11628</v>
      </c>
      <c r="K492" s="1" t="s">
        <v>11629</v>
      </c>
      <c r="L492" t="s">
        <v>11630</v>
      </c>
      <c r="N492">
        <v>-1</v>
      </c>
      <c r="O492">
        <v>-1</v>
      </c>
      <c r="P492">
        <v>-1</v>
      </c>
      <c r="Q492">
        <v>-1</v>
      </c>
      <c r="R492">
        <v>-1</v>
      </c>
      <c r="S492">
        <v>6367.1440000000002</v>
      </c>
      <c r="T492" t="s">
        <v>53</v>
      </c>
      <c r="U492" s="1" t="s">
        <v>11631</v>
      </c>
      <c r="V492" s="1"/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43715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389192</v>
      </c>
      <c r="AT492">
        <v>0</v>
      </c>
      <c r="AU492">
        <v>247522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</row>
    <row r="493" spans="1:66" x14ac:dyDescent="0.25">
      <c r="A493">
        <v>2711</v>
      </c>
      <c r="B493" s="1">
        <v>0.47</v>
      </c>
      <c r="C493" s="1">
        <v>384.10579999999999</v>
      </c>
      <c r="D493" s="1" t="s">
        <v>5234</v>
      </c>
      <c r="E493" s="1" t="s">
        <v>76</v>
      </c>
      <c r="F493" t="s">
        <v>5235</v>
      </c>
      <c r="G493">
        <v>0.18181820000000001</v>
      </c>
      <c r="H493" t="b">
        <v>0</v>
      </c>
      <c r="I493" s="1" t="s">
        <v>5236</v>
      </c>
      <c r="K493" s="1" t="s">
        <v>5237</v>
      </c>
      <c r="L493" t="s">
        <v>5238</v>
      </c>
      <c r="N493">
        <v>-1</v>
      </c>
      <c r="O493">
        <v>-1</v>
      </c>
      <c r="P493">
        <v>-1</v>
      </c>
      <c r="Q493">
        <v>-1</v>
      </c>
      <c r="R493">
        <v>-1</v>
      </c>
      <c r="S493">
        <v>116.3441</v>
      </c>
      <c r="T493" t="s">
        <v>53</v>
      </c>
      <c r="U493" s="1" t="s">
        <v>5239</v>
      </c>
      <c r="V493" s="1"/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40021</v>
      </c>
      <c r="AD493">
        <v>325242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188601</v>
      </c>
      <c r="AN493">
        <v>0</v>
      </c>
      <c r="AO493">
        <v>0</v>
      </c>
      <c r="AP493">
        <v>88052</v>
      </c>
      <c r="AQ493">
        <v>159127</v>
      </c>
      <c r="AR493">
        <v>556298</v>
      </c>
      <c r="AS493">
        <v>710824</v>
      </c>
      <c r="AT493">
        <v>0</v>
      </c>
      <c r="AU493">
        <v>581628</v>
      </c>
      <c r="AV493">
        <v>0</v>
      </c>
      <c r="AW493">
        <v>476283</v>
      </c>
      <c r="AX493">
        <v>0</v>
      </c>
      <c r="AY493">
        <v>0</v>
      </c>
      <c r="AZ493">
        <v>124511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1801</v>
      </c>
      <c r="BM493">
        <v>0</v>
      </c>
      <c r="BN493">
        <v>0</v>
      </c>
    </row>
    <row r="494" spans="1:66" x14ac:dyDescent="0.25">
      <c r="A494">
        <v>1741</v>
      </c>
      <c r="B494" s="1">
        <v>12.39</v>
      </c>
      <c r="C494" s="1">
        <v>297.24349999999998</v>
      </c>
      <c r="D494" s="1" t="s">
        <v>3352</v>
      </c>
      <c r="E494" s="1" t="s">
        <v>76</v>
      </c>
      <c r="G494">
        <v>2.2727270000000001E-2</v>
      </c>
      <c r="H494" t="b">
        <v>0</v>
      </c>
      <c r="I494" s="1" t="s">
        <v>3353</v>
      </c>
      <c r="K494" s="1" t="s">
        <v>3354</v>
      </c>
      <c r="L494" t="s">
        <v>3355</v>
      </c>
      <c r="N494">
        <v>-1</v>
      </c>
      <c r="O494">
        <v>-1</v>
      </c>
      <c r="P494">
        <v>-1</v>
      </c>
      <c r="Q494">
        <v>-1</v>
      </c>
      <c r="R494">
        <v>-1</v>
      </c>
      <c r="S494">
        <v>23.197379999999999</v>
      </c>
      <c r="T494" t="s">
        <v>69</v>
      </c>
      <c r="U494" s="1" t="s">
        <v>3356</v>
      </c>
      <c r="V494" s="1"/>
      <c r="W494">
        <v>410170</v>
      </c>
      <c r="X494">
        <v>0</v>
      </c>
      <c r="Y494">
        <v>0</v>
      </c>
      <c r="Z494">
        <v>488982</v>
      </c>
      <c r="AA494">
        <v>470321</v>
      </c>
      <c r="AB494">
        <v>386062</v>
      </c>
      <c r="AC494">
        <v>460393</v>
      </c>
      <c r="AD494">
        <v>502237</v>
      </c>
      <c r="AE494">
        <v>0</v>
      </c>
      <c r="AF494">
        <v>617515</v>
      </c>
      <c r="AG494">
        <v>586594</v>
      </c>
      <c r="AH494">
        <v>519114</v>
      </c>
      <c r="AI494">
        <v>585666</v>
      </c>
      <c r="AJ494">
        <v>398348</v>
      </c>
      <c r="AK494">
        <v>559714</v>
      </c>
      <c r="AL494">
        <v>0</v>
      </c>
      <c r="AM494">
        <v>0</v>
      </c>
      <c r="AN494">
        <v>624071</v>
      </c>
      <c r="AO494">
        <v>0</v>
      </c>
      <c r="AP494">
        <v>374708</v>
      </c>
      <c r="AQ494">
        <v>0</v>
      </c>
      <c r="AR494">
        <v>424318</v>
      </c>
      <c r="AS494">
        <v>476209</v>
      </c>
      <c r="AT494">
        <v>591636</v>
      </c>
      <c r="AU494">
        <v>570161</v>
      </c>
      <c r="AV494">
        <v>399311</v>
      </c>
      <c r="AW494">
        <v>429528</v>
      </c>
      <c r="AX494">
        <v>476011</v>
      </c>
      <c r="AY494">
        <v>485137</v>
      </c>
      <c r="AZ494">
        <v>435890</v>
      </c>
      <c r="BA494">
        <v>602508</v>
      </c>
      <c r="BB494">
        <v>0</v>
      </c>
      <c r="BC494">
        <v>0</v>
      </c>
      <c r="BD494">
        <v>500315</v>
      </c>
      <c r="BE494">
        <v>0</v>
      </c>
      <c r="BF494">
        <v>0</v>
      </c>
      <c r="BG494">
        <v>516894</v>
      </c>
      <c r="BH494">
        <v>504821</v>
      </c>
      <c r="BI494">
        <v>372727</v>
      </c>
      <c r="BJ494">
        <v>478416</v>
      </c>
      <c r="BK494">
        <v>516928</v>
      </c>
      <c r="BL494">
        <v>0</v>
      </c>
      <c r="BM494">
        <v>0</v>
      </c>
      <c r="BN494">
        <v>336590</v>
      </c>
    </row>
    <row r="495" spans="1:66" x14ac:dyDescent="0.25">
      <c r="A495">
        <v>4612</v>
      </c>
      <c r="B495" s="1">
        <v>0.39</v>
      </c>
      <c r="C495" s="1">
        <v>666.3922</v>
      </c>
      <c r="D495" s="1" t="s">
        <v>9113</v>
      </c>
      <c r="E495" s="1" t="s">
        <v>76</v>
      </c>
      <c r="G495">
        <v>0.1363636</v>
      </c>
      <c r="H495" t="b">
        <v>0</v>
      </c>
      <c r="I495" s="1" t="s">
        <v>9114</v>
      </c>
      <c r="K495" s="1" t="s">
        <v>9115</v>
      </c>
      <c r="L495" t="s">
        <v>9116</v>
      </c>
      <c r="N495">
        <v>-1</v>
      </c>
      <c r="O495">
        <v>-1</v>
      </c>
      <c r="P495">
        <v>-1</v>
      </c>
      <c r="Q495">
        <v>-1</v>
      </c>
      <c r="R495">
        <v>-1</v>
      </c>
      <c r="S495">
        <v>2157.16</v>
      </c>
      <c r="T495" t="s">
        <v>58</v>
      </c>
      <c r="U495" s="1" t="s">
        <v>9117</v>
      </c>
      <c r="V495" s="1"/>
      <c r="W495">
        <v>104967</v>
      </c>
      <c r="X495">
        <v>275927</v>
      </c>
      <c r="Y495">
        <v>123399</v>
      </c>
      <c r="Z495">
        <v>89572</v>
      </c>
      <c r="AA495">
        <v>137129</v>
      </c>
      <c r="AB495">
        <v>56257</v>
      </c>
      <c r="AC495">
        <v>80405</v>
      </c>
      <c r="AD495">
        <v>0</v>
      </c>
      <c r="AE495">
        <v>87465</v>
      </c>
      <c r="AF495">
        <v>112032</v>
      </c>
      <c r="AG495">
        <v>223626</v>
      </c>
      <c r="AH495">
        <v>452240</v>
      </c>
      <c r="AI495">
        <v>141376</v>
      </c>
      <c r="AJ495">
        <v>35968</v>
      </c>
      <c r="AK495">
        <v>171154</v>
      </c>
      <c r="AL495">
        <v>37361</v>
      </c>
      <c r="AM495">
        <v>0</v>
      </c>
      <c r="AN495">
        <v>201177</v>
      </c>
      <c r="AO495">
        <v>166492</v>
      </c>
      <c r="AP495">
        <v>0</v>
      </c>
      <c r="AQ495">
        <v>137932</v>
      </c>
      <c r="AR495">
        <v>0</v>
      </c>
      <c r="AS495">
        <v>0</v>
      </c>
      <c r="AT495">
        <v>64374</v>
      </c>
      <c r="AU495">
        <v>0</v>
      </c>
      <c r="AV495">
        <v>0</v>
      </c>
      <c r="AW495">
        <v>0</v>
      </c>
      <c r="AX495">
        <v>148256</v>
      </c>
      <c r="AY495">
        <v>274265</v>
      </c>
      <c r="AZ495">
        <v>0</v>
      </c>
      <c r="BA495">
        <v>183563</v>
      </c>
      <c r="BB495">
        <v>0</v>
      </c>
      <c r="BC495">
        <v>34996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</row>
    <row r="496" spans="1:66" x14ac:dyDescent="0.25">
      <c r="A496">
        <v>4881</v>
      </c>
      <c r="B496" s="1">
        <v>0.42</v>
      </c>
      <c r="C496" s="1">
        <v>736.46469999999999</v>
      </c>
      <c r="D496" s="1" t="s">
        <v>9837</v>
      </c>
      <c r="E496" s="1" t="s">
        <v>1142</v>
      </c>
      <c r="F496" t="s">
        <v>9838</v>
      </c>
      <c r="G496">
        <v>6.8181820000000004E-2</v>
      </c>
      <c r="H496" t="b">
        <v>0</v>
      </c>
      <c r="I496" s="1" t="s">
        <v>9839</v>
      </c>
      <c r="K496" s="1" t="s">
        <v>9840</v>
      </c>
      <c r="L496" t="s">
        <v>9841</v>
      </c>
      <c r="N496">
        <v>-1</v>
      </c>
      <c r="O496">
        <v>-1</v>
      </c>
      <c r="P496">
        <v>-1</v>
      </c>
      <c r="Q496">
        <v>-1</v>
      </c>
      <c r="R496">
        <v>-1</v>
      </c>
      <c r="S496">
        <v>21832.47</v>
      </c>
      <c r="T496" t="s">
        <v>38</v>
      </c>
      <c r="U496" s="1" t="s">
        <v>9842</v>
      </c>
      <c r="V496" s="1"/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3229106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43394</v>
      </c>
      <c r="AS496">
        <v>2037206</v>
      </c>
      <c r="AT496">
        <v>0</v>
      </c>
      <c r="AU496">
        <v>1871588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</row>
    <row r="497" spans="1:66" x14ac:dyDescent="0.25">
      <c r="A497">
        <v>4992</v>
      </c>
      <c r="B497" s="1">
        <v>5.45</v>
      </c>
      <c r="C497" s="1">
        <v>760.4683</v>
      </c>
      <c r="D497" s="1" t="s">
        <v>10146</v>
      </c>
      <c r="E497" s="1" t="s">
        <v>76</v>
      </c>
      <c r="G497">
        <v>6.8181820000000004E-2</v>
      </c>
      <c r="H497" t="b">
        <v>0</v>
      </c>
      <c r="I497" s="1" t="s">
        <v>10147</v>
      </c>
      <c r="K497" s="1" t="s">
        <v>10148</v>
      </c>
      <c r="L497" t="s">
        <v>10149</v>
      </c>
      <c r="N497">
        <v>-1</v>
      </c>
      <c r="O497">
        <v>-1</v>
      </c>
      <c r="P497">
        <v>-1</v>
      </c>
      <c r="Q497">
        <v>-1</v>
      </c>
      <c r="R497">
        <v>-1</v>
      </c>
      <c r="S497">
        <v>1521.287</v>
      </c>
      <c r="T497" t="s">
        <v>31</v>
      </c>
      <c r="U497" s="1" t="s">
        <v>10150</v>
      </c>
      <c r="V497" s="1"/>
      <c r="W497">
        <v>138766</v>
      </c>
      <c r="X497">
        <v>109585</v>
      </c>
      <c r="Y497">
        <v>26073</v>
      </c>
      <c r="Z497">
        <v>5176</v>
      </c>
      <c r="AA497">
        <v>116096</v>
      </c>
      <c r="AB497">
        <v>20995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79495</v>
      </c>
      <c r="AI497">
        <v>0</v>
      </c>
      <c r="AJ497">
        <v>5771</v>
      </c>
      <c r="AK497">
        <v>20309</v>
      </c>
      <c r="AL497">
        <v>0</v>
      </c>
      <c r="AM497">
        <v>0</v>
      </c>
      <c r="AN497">
        <v>7559</v>
      </c>
      <c r="AO497">
        <v>0</v>
      </c>
      <c r="AP497">
        <v>9660</v>
      </c>
      <c r="AQ497">
        <v>14411</v>
      </c>
      <c r="AR497">
        <v>16974</v>
      </c>
      <c r="AS497">
        <v>64473</v>
      </c>
      <c r="AT497">
        <v>27893</v>
      </c>
      <c r="AU497">
        <v>0</v>
      </c>
      <c r="AV497">
        <v>0</v>
      </c>
      <c r="AW497">
        <v>0</v>
      </c>
      <c r="AX497">
        <v>33765</v>
      </c>
      <c r="AY497">
        <v>16388</v>
      </c>
      <c r="AZ497">
        <v>10299</v>
      </c>
      <c r="BA497">
        <v>5830</v>
      </c>
      <c r="BB497">
        <v>0</v>
      </c>
      <c r="BC497">
        <v>12198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</row>
    <row r="498" spans="1:66" x14ac:dyDescent="0.25">
      <c r="A498">
        <v>5042</v>
      </c>
      <c r="B498" s="1">
        <v>6.25</v>
      </c>
      <c r="C498" s="1">
        <v>776.49779999999998</v>
      </c>
      <c r="D498" s="1" t="s">
        <v>10317</v>
      </c>
      <c r="E498" s="1" t="s">
        <v>76</v>
      </c>
      <c r="F498" t="s">
        <v>10318</v>
      </c>
      <c r="G498">
        <v>0.86363639999999997</v>
      </c>
      <c r="H498" t="b">
        <v>1</v>
      </c>
      <c r="I498" s="1" t="s">
        <v>10319</v>
      </c>
      <c r="K498" s="1" t="s">
        <v>10320</v>
      </c>
      <c r="L498" t="s">
        <v>10321</v>
      </c>
      <c r="N498">
        <v>-1</v>
      </c>
      <c r="O498">
        <v>-1</v>
      </c>
      <c r="P498">
        <v>-1</v>
      </c>
      <c r="Q498">
        <v>-1</v>
      </c>
      <c r="R498">
        <v>-1</v>
      </c>
      <c r="S498">
        <v>12722.78</v>
      </c>
      <c r="T498" t="s">
        <v>39</v>
      </c>
      <c r="U498" s="1" t="s">
        <v>10322</v>
      </c>
      <c r="V498" s="1" t="s">
        <v>10323</v>
      </c>
      <c r="W498">
        <v>787925</v>
      </c>
      <c r="X498">
        <v>1002606</v>
      </c>
      <c r="Y498">
        <v>1079857</v>
      </c>
      <c r="Z498">
        <v>891971</v>
      </c>
      <c r="AA498">
        <v>894965</v>
      </c>
      <c r="AB498">
        <v>756846</v>
      </c>
      <c r="AC498">
        <v>846608</v>
      </c>
      <c r="AD498">
        <v>984419</v>
      </c>
      <c r="AE498">
        <v>1080175</v>
      </c>
      <c r="AF498">
        <v>1009161</v>
      </c>
      <c r="AG498">
        <v>1045784</v>
      </c>
      <c r="AH498">
        <v>912514</v>
      </c>
      <c r="AI498">
        <v>1037876</v>
      </c>
      <c r="AJ498">
        <v>819898</v>
      </c>
      <c r="AK498">
        <v>989683</v>
      </c>
      <c r="AL498">
        <v>1024786</v>
      </c>
      <c r="AM498">
        <v>827828</v>
      </c>
      <c r="AN498">
        <v>988979</v>
      </c>
      <c r="AO498">
        <v>797250</v>
      </c>
      <c r="AP498">
        <v>479099</v>
      </c>
      <c r="AQ498">
        <v>1016165</v>
      </c>
      <c r="AR498">
        <v>767273</v>
      </c>
      <c r="AS498">
        <v>990199</v>
      </c>
      <c r="AT498">
        <v>1032098</v>
      </c>
      <c r="AU498">
        <v>947190</v>
      </c>
      <c r="AV498">
        <v>624697</v>
      </c>
      <c r="AW498">
        <v>735346</v>
      </c>
      <c r="AX498">
        <v>873617</v>
      </c>
      <c r="AY498">
        <v>808279</v>
      </c>
      <c r="AZ498">
        <v>752858</v>
      </c>
      <c r="BA498">
        <v>1011340</v>
      </c>
      <c r="BB498">
        <v>837705</v>
      </c>
      <c r="BC498">
        <v>883960</v>
      </c>
      <c r="BD498">
        <v>731380</v>
      </c>
      <c r="BE498">
        <v>0</v>
      </c>
      <c r="BF498">
        <v>0</v>
      </c>
      <c r="BG498">
        <v>0</v>
      </c>
      <c r="BH498">
        <v>0</v>
      </c>
      <c r="BI498">
        <v>91829</v>
      </c>
      <c r="BJ498">
        <v>145169</v>
      </c>
      <c r="BK498">
        <v>139504</v>
      </c>
      <c r="BL498">
        <v>0</v>
      </c>
      <c r="BM498">
        <v>163772</v>
      </c>
      <c r="BN498">
        <v>126517</v>
      </c>
    </row>
    <row r="499" spans="1:66" x14ac:dyDescent="0.25">
      <c r="A499">
        <v>5117</v>
      </c>
      <c r="B499" s="1">
        <v>5.55</v>
      </c>
      <c r="C499" s="1">
        <v>794.5471</v>
      </c>
      <c r="D499" s="1" t="s">
        <v>10564</v>
      </c>
      <c r="E499" s="1" t="s">
        <v>76</v>
      </c>
      <c r="F499" t="s">
        <v>10565</v>
      </c>
      <c r="G499">
        <v>9.0909089999999998E-2</v>
      </c>
      <c r="H499" t="b">
        <v>1</v>
      </c>
      <c r="I499" s="1" t="s">
        <v>10566</v>
      </c>
      <c r="K499" s="1" t="s">
        <v>10567</v>
      </c>
      <c r="L499" t="s">
        <v>10568</v>
      </c>
      <c r="N499">
        <v>-1</v>
      </c>
      <c r="O499">
        <v>-1</v>
      </c>
      <c r="P499">
        <v>-1</v>
      </c>
      <c r="Q499">
        <v>-1</v>
      </c>
      <c r="R499">
        <v>-1</v>
      </c>
      <c r="S499">
        <v>105.291</v>
      </c>
      <c r="T499" t="s">
        <v>71</v>
      </c>
      <c r="U499" s="1" t="s">
        <v>10569</v>
      </c>
      <c r="V499" s="1" t="s">
        <v>10570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2857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3206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319059</v>
      </c>
      <c r="BJ499">
        <v>412623</v>
      </c>
      <c r="BK499">
        <v>419287</v>
      </c>
      <c r="BL499">
        <v>0</v>
      </c>
      <c r="BM499">
        <v>0</v>
      </c>
      <c r="BN499">
        <v>362950</v>
      </c>
    </row>
    <row r="500" spans="1:66" x14ac:dyDescent="0.25">
      <c r="A500">
        <v>5108</v>
      </c>
      <c r="B500" s="1">
        <v>5.08</v>
      </c>
      <c r="C500" s="1">
        <v>792.53210000000001</v>
      </c>
      <c r="D500" s="1" t="s">
        <v>10538</v>
      </c>
      <c r="E500" s="1" t="s">
        <v>76</v>
      </c>
      <c r="F500" t="s">
        <v>10539</v>
      </c>
      <c r="G500">
        <v>9.0909089999999998E-2</v>
      </c>
      <c r="H500" t="b">
        <v>1</v>
      </c>
      <c r="I500" s="1" t="s">
        <v>10540</v>
      </c>
      <c r="K500" s="1" t="s">
        <v>10541</v>
      </c>
      <c r="L500" t="s">
        <v>10542</v>
      </c>
      <c r="N500">
        <v>-1</v>
      </c>
      <c r="O500">
        <v>-1</v>
      </c>
      <c r="P500">
        <v>-1</v>
      </c>
      <c r="Q500">
        <v>-1</v>
      </c>
      <c r="R500">
        <v>-1</v>
      </c>
      <c r="S500">
        <v>8670.7800000000007</v>
      </c>
      <c r="T500" t="s">
        <v>71</v>
      </c>
      <c r="U500" s="1" t="s">
        <v>10543</v>
      </c>
      <c r="V500" s="1" t="s">
        <v>10544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5154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507221</v>
      </c>
      <c r="BJ500">
        <v>582966</v>
      </c>
      <c r="BK500">
        <v>677017</v>
      </c>
      <c r="BL500">
        <v>0</v>
      </c>
      <c r="BM500">
        <v>0</v>
      </c>
      <c r="BN500">
        <v>632457</v>
      </c>
    </row>
    <row r="501" spans="1:66" x14ac:dyDescent="0.25">
      <c r="A501">
        <v>5211</v>
      </c>
      <c r="B501" s="1">
        <v>5.7</v>
      </c>
      <c r="C501" s="1">
        <v>820.56410000000005</v>
      </c>
      <c r="D501" s="1" t="s">
        <v>10870</v>
      </c>
      <c r="E501" s="1" t="s">
        <v>76</v>
      </c>
      <c r="F501" t="s">
        <v>10871</v>
      </c>
      <c r="G501">
        <v>9.0909089999999998E-2</v>
      </c>
      <c r="H501" t="b">
        <v>1</v>
      </c>
      <c r="I501" s="1" t="s">
        <v>10872</v>
      </c>
      <c r="K501" s="1" t="s">
        <v>10873</v>
      </c>
      <c r="L501" t="s">
        <v>10874</v>
      </c>
      <c r="N501">
        <v>-1</v>
      </c>
      <c r="O501">
        <v>-1</v>
      </c>
      <c r="P501">
        <v>-1</v>
      </c>
      <c r="Q501">
        <v>-1</v>
      </c>
      <c r="R501">
        <v>-1</v>
      </c>
      <c r="S501">
        <v>15.75888</v>
      </c>
      <c r="T501" t="s">
        <v>71</v>
      </c>
      <c r="U501" s="1" t="s">
        <v>10875</v>
      </c>
      <c r="V501" s="1" t="s">
        <v>10876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12043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480482</v>
      </c>
      <c r="BJ501">
        <v>562704</v>
      </c>
      <c r="BK501">
        <v>631436</v>
      </c>
      <c r="BL501">
        <v>0</v>
      </c>
      <c r="BM501">
        <v>0</v>
      </c>
      <c r="BN501">
        <v>496457</v>
      </c>
    </row>
    <row r="502" spans="1:66" x14ac:dyDescent="0.25">
      <c r="A502">
        <v>5191</v>
      </c>
      <c r="B502" s="1">
        <v>5.23</v>
      </c>
      <c r="C502" s="1">
        <v>818.54740000000004</v>
      </c>
      <c r="D502" s="1" t="s">
        <v>10828</v>
      </c>
      <c r="E502" s="1" t="s">
        <v>76</v>
      </c>
      <c r="F502" t="s">
        <v>10829</v>
      </c>
      <c r="G502">
        <v>9.0909089999999998E-2</v>
      </c>
      <c r="H502" t="b">
        <v>0</v>
      </c>
      <c r="I502" s="1" t="s">
        <v>10830</v>
      </c>
      <c r="K502" s="1" t="s">
        <v>10831</v>
      </c>
      <c r="L502" t="s">
        <v>10832</v>
      </c>
      <c r="N502">
        <v>-1</v>
      </c>
      <c r="O502">
        <v>-1</v>
      </c>
      <c r="P502">
        <v>-1</v>
      </c>
      <c r="Q502">
        <v>-1</v>
      </c>
      <c r="R502">
        <v>-1</v>
      </c>
      <c r="S502">
        <v>1762.81</v>
      </c>
      <c r="T502" t="s">
        <v>71</v>
      </c>
      <c r="U502" s="1" t="s">
        <v>10833</v>
      </c>
      <c r="V502" s="1"/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143798</v>
      </c>
      <c r="BJ502">
        <v>198412</v>
      </c>
      <c r="BK502">
        <v>204412</v>
      </c>
      <c r="BL502">
        <v>0</v>
      </c>
      <c r="BM502">
        <v>0</v>
      </c>
      <c r="BN502">
        <v>147680</v>
      </c>
    </row>
    <row r="503" spans="1:66" x14ac:dyDescent="0.25">
      <c r="A503">
        <v>5177</v>
      </c>
      <c r="B503" s="1">
        <v>4.99</v>
      </c>
      <c r="C503" s="1">
        <v>816.53200000000004</v>
      </c>
      <c r="D503" s="1" t="s">
        <v>10777</v>
      </c>
      <c r="E503" s="1" t="s">
        <v>76</v>
      </c>
      <c r="F503" t="s">
        <v>10778</v>
      </c>
      <c r="G503">
        <v>9.0909089999999998E-2</v>
      </c>
      <c r="H503" t="b">
        <v>1</v>
      </c>
      <c r="I503" s="1" t="s">
        <v>10779</v>
      </c>
      <c r="K503" s="1" t="s">
        <v>10780</v>
      </c>
      <c r="L503" t="s">
        <v>10781</v>
      </c>
      <c r="N503">
        <v>-1</v>
      </c>
      <c r="O503">
        <v>-1</v>
      </c>
      <c r="P503">
        <v>-1</v>
      </c>
      <c r="Q503">
        <v>-1</v>
      </c>
      <c r="R503">
        <v>-1</v>
      </c>
      <c r="S503">
        <v>5731.8239999999996</v>
      </c>
      <c r="T503" t="s">
        <v>71</v>
      </c>
      <c r="U503" s="1" t="s">
        <v>10782</v>
      </c>
      <c r="V503" s="1" t="s">
        <v>10783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352212</v>
      </c>
      <c r="BJ503">
        <v>379581</v>
      </c>
      <c r="BK503">
        <v>426795</v>
      </c>
      <c r="BL503">
        <v>0</v>
      </c>
      <c r="BM503">
        <v>0</v>
      </c>
      <c r="BN503">
        <v>359841</v>
      </c>
    </row>
    <row r="504" spans="1:66" x14ac:dyDescent="0.25">
      <c r="A504">
        <v>4821</v>
      </c>
      <c r="B504" s="1">
        <v>4.18</v>
      </c>
      <c r="C504" s="1">
        <v>719.53510000000006</v>
      </c>
      <c r="D504" s="1" t="s">
        <v>9676</v>
      </c>
      <c r="E504" s="1" t="s">
        <v>76</v>
      </c>
      <c r="F504" t="s">
        <v>9677</v>
      </c>
      <c r="G504">
        <v>6.8181820000000004E-2</v>
      </c>
      <c r="H504" t="b">
        <v>0</v>
      </c>
      <c r="I504" s="1" t="s">
        <v>9678</v>
      </c>
      <c r="K504" s="1" t="s">
        <v>9679</v>
      </c>
      <c r="L504" t="s">
        <v>9680</v>
      </c>
      <c r="N504">
        <v>-1</v>
      </c>
      <c r="O504">
        <v>-1</v>
      </c>
      <c r="P504">
        <v>-1</v>
      </c>
      <c r="Q504">
        <v>-1</v>
      </c>
      <c r="R504">
        <v>-1</v>
      </c>
      <c r="S504">
        <v>42.738250000000001</v>
      </c>
      <c r="T504" t="s">
        <v>74</v>
      </c>
      <c r="U504" s="1" t="s">
        <v>9681</v>
      </c>
      <c r="V504" s="1"/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85341</v>
      </c>
      <c r="BJ504">
        <v>101782</v>
      </c>
      <c r="BK504">
        <v>139606</v>
      </c>
      <c r="BL504">
        <v>0</v>
      </c>
      <c r="BM504">
        <v>0</v>
      </c>
      <c r="BN504">
        <v>187789</v>
      </c>
    </row>
    <row r="505" spans="1:66" x14ac:dyDescent="0.25">
      <c r="A505">
        <v>4872</v>
      </c>
      <c r="B505" s="1">
        <v>4.18</v>
      </c>
      <c r="C505" s="1">
        <v>733.55119999999999</v>
      </c>
      <c r="D505" s="1" t="s">
        <v>9816</v>
      </c>
      <c r="E505" s="1" t="s">
        <v>76</v>
      </c>
      <c r="G505">
        <v>9.0909089999999998E-2</v>
      </c>
      <c r="H505" t="b">
        <v>1</v>
      </c>
      <c r="I505" s="1" t="s">
        <v>9817</v>
      </c>
      <c r="K505" s="1" t="s">
        <v>9818</v>
      </c>
      <c r="L505" t="s">
        <v>9819</v>
      </c>
      <c r="N505">
        <v>-1</v>
      </c>
      <c r="O505">
        <v>-1</v>
      </c>
      <c r="P505">
        <v>-1</v>
      </c>
      <c r="Q505">
        <v>-1</v>
      </c>
      <c r="R505">
        <v>-1</v>
      </c>
      <c r="S505">
        <v>7570.1019999999999</v>
      </c>
      <c r="T505" t="s">
        <v>71</v>
      </c>
      <c r="U505" s="1" t="s">
        <v>9820</v>
      </c>
      <c r="V505" s="1" t="s">
        <v>9821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2852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3268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440500</v>
      </c>
      <c r="BJ505">
        <v>643860</v>
      </c>
      <c r="BK505">
        <v>881097</v>
      </c>
      <c r="BL505">
        <v>0</v>
      </c>
      <c r="BM505">
        <v>0</v>
      </c>
      <c r="BN505">
        <v>415850</v>
      </c>
    </row>
    <row r="506" spans="1:66" x14ac:dyDescent="0.25">
      <c r="A506">
        <v>4927</v>
      </c>
      <c r="B506" s="1">
        <v>4.47</v>
      </c>
      <c r="C506" s="1">
        <v>747.56690000000003</v>
      </c>
      <c r="D506" s="1" t="s">
        <v>9979</v>
      </c>
      <c r="E506" s="1" t="s">
        <v>76</v>
      </c>
      <c r="F506" t="s">
        <v>9980</v>
      </c>
      <c r="G506">
        <v>9.0909089999999998E-2</v>
      </c>
      <c r="H506" t="b">
        <v>1</v>
      </c>
      <c r="I506" s="1" t="s">
        <v>9974</v>
      </c>
      <c r="K506" s="1" t="s">
        <v>9981</v>
      </c>
      <c r="L506" t="s">
        <v>9982</v>
      </c>
      <c r="N506">
        <v>-1</v>
      </c>
      <c r="O506">
        <v>-1</v>
      </c>
      <c r="P506">
        <v>-1</v>
      </c>
      <c r="Q506">
        <v>-1</v>
      </c>
      <c r="R506">
        <v>-1</v>
      </c>
      <c r="S506">
        <v>2893.7849999999999</v>
      </c>
      <c r="T506" t="s">
        <v>71</v>
      </c>
      <c r="U506" s="1" t="s">
        <v>9983</v>
      </c>
      <c r="V506" s="1" t="s">
        <v>9984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3517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313734</v>
      </c>
      <c r="BJ506">
        <v>393880</v>
      </c>
      <c r="BK506">
        <v>567878</v>
      </c>
      <c r="BL506">
        <v>0</v>
      </c>
      <c r="BM506">
        <v>0</v>
      </c>
      <c r="BN506">
        <v>254073</v>
      </c>
    </row>
    <row r="507" spans="1:66" x14ac:dyDescent="0.25">
      <c r="A507">
        <v>5006</v>
      </c>
      <c r="B507" s="1">
        <v>4.99</v>
      </c>
      <c r="C507" s="1">
        <v>763.59860000000003</v>
      </c>
      <c r="D507" s="1" t="s">
        <v>10195</v>
      </c>
      <c r="E507" s="1" t="s">
        <v>76</v>
      </c>
      <c r="F507" t="s">
        <v>10196</v>
      </c>
      <c r="G507">
        <v>9.0909089999999998E-2</v>
      </c>
      <c r="H507" t="b">
        <v>1</v>
      </c>
      <c r="I507" s="1" t="s">
        <v>10197</v>
      </c>
      <c r="K507" s="1" t="s">
        <v>10198</v>
      </c>
      <c r="L507" t="s">
        <v>10199</v>
      </c>
      <c r="N507">
        <v>-1</v>
      </c>
      <c r="O507">
        <v>-1</v>
      </c>
      <c r="P507">
        <v>-1</v>
      </c>
      <c r="Q507">
        <v>-1</v>
      </c>
      <c r="R507">
        <v>-1</v>
      </c>
      <c r="S507">
        <v>36.001840000000001</v>
      </c>
      <c r="T507" t="s">
        <v>71</v>
      </c>
      <c r="U507" s="1" t="s">
        <v>10200</v>
      </c>
      <c r="V507" s="1" t="s">
        <v>10201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7495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263762</v>
      </c>
      <c r="BJ507">
        <v>328523</v>
      </c>
      <c r="BK507">
        <v>467903</v>
      </c>
      <c r="BL507">
        <v>0</v>
      </c>
      <c r="BM507">
        <v>0</v>
      </c>
      <c r="BN507">
        <v>202484</v>
      </c>
    </row>
    <row r="508" spans="1:66" x14ac:dyDescent="0.25">
      <c r="A508">
        <v>4987</v>
      </c>
      <c r="B508" s="1">
        <v>4.28</v>
      </c>
      <c r="C508" s="1">
        <v>759.56659999999999</v>
      </c>
      <c r="D508" s="1" t="s">
        <v>10134</v>
      </c>
      <c r="E508" s="1" t="s">
        <v>1142</v>
      </c>
      <c r="F508" t="s">
        <v>10135</v>
      </c>
      <c r="G508">
        <v>9.0909089999999998E-2</v>
      </c>
      <c r="H508" t="b">
        <v>1</v>
      </c>
      <c r="I508" s="1" t="s">
        <v>10136</v>
      </c>
      <c r="K508" s="1" t="s">
        <v>10137</v>
      </c>
      <c r="L508" t="s">
        <v>10138</v>
      </c>
      <c r="N508">
        <v>-1</v>
      </c>
      <c r="O508">
        <v>-1</v>
      </c>
      <c r="P508">
        <v>-1</v>
      </c>
      <c r="Q508">
        <v>-1</v>
      </c>
      <c r="R508">
        <v>-1</v>
      </c>
      <c r="S508">
        <v>8844.69</v>
      </c>
      <c r="T508" t="s">
        <v>71</v>
      </c>
      <c r="U508" s="1" t="s">
        <v>10139</v>
      </c>
      <c r="V508" s="1" t="s">
        <v>10140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953691</v>
      </c>
      <c r="BJ508">
        <v>1257066</v>
      </c>
      <c r="BK508">
        <v>1843146</v>
      </c>
      <c r="BL508">
        <v>0</v>
      </c>
      <c r="BM508">
        <v>0</v>
      </c>
      <c r="BN508">
        <v>805011</v>
      </c>
    </row>
    <row r="509" spans="1:66" x14ac:dyDescent="0.25">
      <c r="A509">
        <v>4973</v>
      </c>
      <c r="B509" s="1">
        <v>4.3899999999999997</v>
      </c>
      <c r="C509" s="1">
        <v>755.53210000000001</v>
      </c>
      <c r="D509" s="1" t="s">
        <v>10096</v>
      </c>
      <c r="E509" s="1" t="s">
        <v>76</v>
      </c>
      <c r="G509">
        <v>0.1136364</v>
      </c>
      <c r="H509" t="b">
        <v>1</v>
      </c>
      <c r="I509" s="1" t="s">
        <v>10097</v>
      </c>
      <c r="K509" s="1" t="s">
        <v>10098</v>
      </c>
      <c r="L509" t="s">
        <v>10099</v>
      </c>
      <c r="N509">
        <v>-1</v>
      </c>
      <c r="O509">
        <v>-1</v>
      </c>
      <c r="P509">
        <v>-1</v>
      </c>
      <c r="Q509">
        <v>-1</v>
      </c>
      <c r="R509">
        <v>-1</v>
      </c>
      <c r="S509">
        <v>19.909600000000001</v>
      </c>
      <c r="T509" t="s">
        <v>32</v>
      </c>
      <c r="U509" s="1" t="s">
        <v>10100</v>
      </c>
      <c r="V509" s="1" t="s">
        <v>10101</v>
      </c>
      <c r="W509">
        <v>0</v>
      </c>
      <c r="X509">
        <v>315127</v>
      </c>
      <c r="Y509">
        <v>8275</v>
      </c>
      <c r="Z509">
        <v>75468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110116</v>
      </c>
      <c r="AG509">
        <v>0</v>
      </c>
      <c r="AH509">
        <v>47986</v>
      </c>
      <c r="AI509">
        <v>0</v>
      </c>
      <c r="AJ509">
        <v>85145</v>
      </c>
      <c r="AK509">
        <v>112428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8163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82387</v>
      </c>
      <c r="AY509">
        <v>135427</v>
      </c>
      <c r="AZ509">
        <v>156081</v>
      </c>
      <c r="BA509">
        <v>97369</v>
      </c>
      <c r="BB509">
        <v>0</v>
      </c>
      <c r="BC509">
        <v>61012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</row>
    <row r="510" spans="1:66" x14ac:dyDescent="0.25">
      <c r="A510">
        <v>4962</v>
      </c>
      <c r="B510" s="1">
        <v>4.01</v>
      </c>
      <c r="C510" s="1">
        <v>753.51610000000005</v>
      </c>
      <c r="D510" s="1" t="s">
        <v>10069</v>
      </c>
      <c r="E510" s="1" t="s">
        <v>76</v>
      </c>
      <c r="G510">
        <v>0.25</v>
      </c>
      <c r="H510" t="b">
        <v>1</v>
      </c>
      <c r="I510" s="1" t="s">
        <v>10070</v>
      </c>
      <c r="K510" s="1" t="s">
        <v>10071</v>
      </c>
      <c r="L510" t="s">
        <v>10072</v>
      </c>
      <c r="N510">
        <v>-1</v>
      </c>
      <c r="O510">
        <v>-1</v>
      </c>
      <c r="P510">
        <v>-1</v>
      </c>
      <c r="Q510">
        <v>-1</v>
      </c>
      <c r="R510">
        <v>-1</v>
      </c>
      <c r="S510">
        <v>10.110189999999999</v>
      </c>
      <c r="T510" t="s">
        <v>32</v>
      </c>
      <c r="U510" s="1" t="s">
        <v>10073</v>
      </c>
      <c r="V510" s="1" t="s">
        <v>10074</v>
      </c>
      <c r="W510">
        <v>0</v>
      </c>
      <c r="X510">
        <v>306100</v>
      </c>
      <c r="Y510">
        <v>38218</v>
      </c>
      <c r="Z510">
        <v>116124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138512</v>
      </c>
      <c r="AG510">
        <v>0</v>
      </c>
      <c r="AH510">
        <v>106222</v>
      </c>
      <c r="AI510">
        <v>0</v>
      </c>
      <c r="AJ510">
        <v>127710</v>
      </c>
      <c r="AK510">
        <v>172843</v>
      </c>
      <c r="AL510">
        <v>16923</v>
      </c>
      <c r="AM510">
        <v>0</v>
      </c>
      <c r="AN510">
        <v>13696</v>
      </c>
      <c r="AO510">
        <v>0</v>
      </c>
      <c r="AP510">
        <v>0</v>
      </c>
      <c r="AQ510">
        <v>28076</v>
      </c>
      <c r="AR510">
        <v>3386</v>
      </c>
      <c r="AS510">
        <v>7710</v>
      </c>
      <c r="AT510">
        <v>0</v>
      </c>
      <c r="AU510">
        <v>3764</v>
      </c>
      <c r="AV510">
        <v>0</v>
      </c>
      <c r="AW510">
        <v>3043</v>
      </c>
      <c r="AX510">
        <v>146068</v>
      </c>
      <c r="AY510">
        <v>188791</v>
      </c>
      <c r="AZ510">
        <v>190024</v>
      </c>
      <c r="BA510">
        <v>154343</v>
      </c>
      <c r="BB510">
        <v>0</v>
      </c>
      <c r="BC510">
        <v>146821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</row>
    <row r="511" spans="1:66" x14ac:dyDescent="0.25">
      <c r="A511">
        <v>5041</v>
      </c>
      <c r="B511" s="1">
        <v>4.6399999999999997</v>
      </c>
      <c r="C511" s="1">
        <v>775.59839999999997</v>
      </c>
      <c r="D511" s="1" t="s">
        <v>10313</v>
      </c>
      <c r="E511" s="1" t="s">
        <v>76</v>
      </c>
      <c r="G511">
        <v>0.31818180000000001</v>
      </c>
      <c r="H511" t="b">
        <v>0</v>
      </c>
      <c r="I511" s="1" t="s">
        <v>10308</v>
      </c>
      <c r="K511" s="1" t="s">
        <v>10314</v>
      </c>
      <c r="L511" t="s">
        <v>10315</v>
      </c>
      <c r="N511">
        <v>-1</v>
      </c>
      <c r="O511">
        <v>-1</v>
      </c>
      <c r="P511">
        <v>-1</v>
      </c>
      <c r="Q511">
        <v>-1</v>
      </c>
      <c r="R511">
        <v>-1</v>
      </c>
      <c r="S511">
        <v>1957.7570000000001</v>
      </c>
      <c r="T511" t="s">
        <v>63</v>
      </c>
      <c r="U511" s="1" t="s">
        <v>10316</v>
      </c>
      <c r="V511" s="1"/>
      <c r="W511">
        <v>104408</v>
      </c>
      <c r="X511">
        <v>107614</v>
      </c>
      <c r="Y511">
        <v>101938</v>
      </c>
      <c r="Z511">
        <v>52101</v>
      </c>
      <c r="AA511">
        <v>21492</v>
      </c>
      <c r="AB511">
        <v>27084</v>
      </c>
      <c r="AC511">
        <v>43729</v>
      </c>
      <c r="AD511">
        <v>109065</v>
      </c>
      <c r="AE511">
        <v>104351</v>
      </c>
      <c r="AF511">
        <v>113461</v>
      </c>
      <c r="AG511">
        <v>59363</v>
      </c>
      <c r="AH511">
        <v>50866</v>
      </c>
      <c r="AI511">
        <v>45618</v>
      </c>
      <c r="AJ511">
        <v>25943</v>
      </c>
      <c r="AK511">
        <v>119384</v>
      </c>
      <c r="AL511">
        <v>111458</v>
      </c>
      <c r="AM511">
        <v>80853</v>
      </c>
      <c r="AN511">
        <v>127336</v>
      </c>
      <c r="AO511">
        <v>34833</v>
      </c>
      <c r="AP511">
        <v>12127</v>
      </c>
      <c r="AQ511">
        <v>160006</v>
      </c>
      <c r="AR511">
        <v>109117</v>
      </c>
      <c r="AS511">
        <v>143042</v>
      </c>
      <c r="AT511">
        <v>103196</v>
      </c>
      <c r="AU511">
        <v>163678</v>
      </c>
      <c r="AV511">
        <v>78527</v>
      </c>
      <c r="AW511">
        <v>117023</v>
      </c>
      <c r="AX511">
        <v>54567</v>
      </c>
      <c r="AY511">
        <v>38230</v>
      </c>
      <c r="AZ511">
        <v>99366</v>
      </c>
      <c r="BA511">
        <v>73210</v>
      </c>
      <c r="BB511">
        <v>103688</v>
      </c>
      <c r="BC511">
        <v>180419</v>
      </c>
      <c r="BD511">
        <v>71714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</row>
    <row r="512" spans="1:66" x14ac:dyDescent="0.25">
      <c r="A512">
        <v>5031</v>
      </c>
      <c r="B512" s="1">
        <v>4.88</v>
      </c>
      <c r="C512" s="1">
        <v>773.58169999999996</v>
      </c>
      <c r="D512" s="1" t="s">
        <v>10275</v>
      </c>
      <c r="E512" s="1" t="s">
        <v>76</v>
      </c>
      <c r="F512" t="s">
        <v>10276</v>
      </c>
      <c r="G512">
        <v>4.5454550000000003E-2</v>
      </c>
      <c r="H512" t="b">
        <v>0</v>
      </c>
      <c r="I512" s="1" t="s">
        <v>10277</v>
      </c>
      <c r="K512" s="1" t="s">
        <v>10278</v>
      </c>
      <c r="L512" t="s">
        <v>10279</v>
      </c>
      <c r="N512">
        <v>-1</v>
      </c>
      <c r="O512">
        <v>-1</v>
      </c>
      <c r="P512">
        <v>-1</v>
      </c>
      <c r="Q512">
        <v>-1</v>
      </c>
      <c r="R512">
        <v>-1</v>
      </c>
      <c r="S512">
        <v>46.993769999999998</v>
      </c>
      <c r="T512" t="s">
        <v>74</v>
      </c>
      <c r="U512" s="1" t="s">
        <v>10280</v>
      </c>
      <c r="V512" s="1"/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66080</v>
      </c>
      <c r="BJ512">
        <v>80831</v>
      </c>
      <c r="BK512">
        <v>116480</v>
      </c>
      <c r="BL512">
        <v>0</v>
      </c>
      <c r="BM512">
        <v>0</v>
      </c>
      <c r="BN512">
        <v>136667</v>
      </c>
    </row>
    <row r="513" spans="1:66" x14ac:dyDescent="0.25">
      <c r="A513">
        <v>5019</v>
      </c>
      <c r="B513" s="1">
        <v>3.89</v>
      </c>
      <c r="C513" s="1">
        <v>767.53229999999996</v>
      </c>
      <c r="D513" s="1" t="s">
        <v>10239</v>
      </c>
      <c r="E513" s="1" t="s">
        <v>76</v>
      </c>
      <c r="G513">
        <v>6.8181820000000004E-2</v>
      </c>
      <c r="H513" t="b">
        <v>1</v>
      </c>
      <c r="I513" s="1" t="s">
        <v>10240</v>
      </c>
      <c r="K513" s="1" t="s">
        <v>10241</v>
      </c>
      <c r="L513" t="s">
        <v>10242</v>
      </c>
      <c r="N513">
        <v>-1</v>
      </c>
      <c r="O513">
        <v>-1</v>
      </c>
      <c r="P513">
        <v>-1</v>
      </c>
      <c r="Q513">
        <v>-1</v>
      </c>
      <c r="R513">
        <v>-1</v>
      </c>
      <c r="S513">
        <v>6548.6530000000002</v>
      </c>
      <c r="T513" t="s">
        <v>31</v>
      </c>
      <c r="U513" s="1" t="s">
        <v>10243</v>
      </c>
      <c r="V513" s="1" t="s">
        <v>10244</v>
      </c>
      <c r="W513">
        <v>400956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343637</v>
      </c>
      <c r="AG513">
        <v>0</v>
      </c>
      <c r="AH513">
        <v>0</v>
      </c>
      <c r="AI513">
        <v>0</v>
      </c>
      <c r="AJ513">
        <v>0</v>
      </c>
      <c r="AK513">
        <v>352670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237705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</row>
    <row r="514" spans="1:66" x14ac:dyDescent="0.25">
      <c r="A514">
        <v>5100</v>
      </c>
      <c r="B514" s="1">
        <v>10.43</v>
      </c>
      <c r="C514" s="1">
        <v>789.61009999999999</v>
      </c>
      <c r="D514" s="1" t="s">
        <v>10504</v>
      </c>
      <c r="E514" s="1" t="s">
        <v>76</v>
      </c>
      <c r="G514">
        <v>4.5454550000000003E-2</v>
      </c>
      <c r="H514" t="b">
        <v>0</v>
      </c>
      <c r="I514" s="1" t="s">
        <v>10505</v>
      </c>
      <c r="K514" s="1" t="s">
        <v>10506</v>
      </c>
      <c r="L514" t="s">
        <v>10507</v>
      </c>
      <c r="N514">
        <v>-1</v>
      </c>
      <c r="O514">
        <v>-1</v>
      </c>
      <c r="P514">
        <v>-1</v>
      </c>
      <c r="Q514">
        <v>-1</v>
      </c>
      <c r="R514">
        <v>-1</v>
      </c>
      <c r="S514">
        <v>18.203569999999999</v>
      </c>
      <c r="T514" t="s">
        <v>71</v>
      </c>
      <c r="U514" s="1" t="s">
        <v>10508</v>
      </c>
      <c r="V514" s="1"/>
      <c r="W514">
        <v>17208</v>
      </c>
      <c r="X514">
        <v>46973</v>
      </c>
      <c r="Y514">
        <v>44747</v>
      </c>
      <c r="Z514">
        <v>0</v>
      </c>
      <c r="AA514">
        <v>22285</v>
      </c>
      <c r="AB514">
        <v>15417</v>
      </c>
      <c r="AC514">
        <v>0</v>
      </c>
      <c r="AD514">
        <v>0</v>
      </c>
      <c r="AE514">
        <v>38353</v>
      </c>
      <c r="AF514">
        <v>49803</v>
      </c>
      <c r="AG514">
        <v>49310</v>
      </c>
      <c r="AH514">
        <v>28730</v>
      </c>
      <c r="AI514">
        <v>38102</v>
      </c>
      <c r="AJ514">
        <v>17298</v>
      </c>
      <c r="AK514">
        <v>39922</v>
      </c>
      <c r="AL514">
        <v>39805</v>
      </c>
      <c r="AM514">
        <v>0</v>
      </c>
      <c r="AN514">
        <v>55747</v>
      </c>
      <c r="AO514">
        <v>23596</v>
      </c>
      <c r="AP514">
        <v>21399</v>
      </c>
      <c r="AQ514">
        <v>38790</v>
      </c>
      <c r="AR514">
        <v>0</v>
      </c>
      <c r="AS514">
        <v>50955</v>
      </c>
      <c r="AT514">
        <v>26714</v>
      </c>
      <c r="AU514">
        <v>37382</v>
      </c>
      <c r="AV514">
        <v>0</v>
      </c>
      <c r="AW514">
        <v>25735</v>
      </c>
      <c r="AX514">
        <v>27576</v>
      </c>
      <c r="AY514">
        <v>25647</v>
      </c>
      <c r="AZ514">
        <v>13194</v>
      </c>
      <c r="BA514">
        <v>40087</v>
      </c>
      <c r="BB514">
        <v>19049</v>
      </c>
      <c r="BC514">
        <v>31714</v>
      </c>
      <c r="BD514">
        <v>9718</v>
      </c>
      <c r="BE514">
        <v>0</v>
      </c>
      <c r="BF514">
        <v>0</v>
      </c>
      <c r="BG514">
        <v>19225</v>
      </c>
      <c r="BH514">
        <v>28342</v>
      </c>
      <c r="BI514">
        <v>103918</v>
      </c>
      <c r="BJ514">
        <v>111567</v>
      </c>
      <c r="BK514">
        <v>199380</v>
      </c>
      <c r="BL514">
        <v>0</v>
      </c>
      <c r="BM514">
        <v>5905</v>
      </c>
      <c r="BN514">
        <v>106237</v>
      </c>
    </row>
    <row r="515" spans="1:66" x14ac:dyDescent="0.25">
      <c r="A515">
        <v>5101</v>
      </c>
      <c r="B515" s="1">
        <v>5.41</v>
      </c>
      <c r="C515" s="1">
        <v>789.61389999999994</v>
      </c>
      <c r="D515" s="1" t="s">
        <v>10509</v>
      </c>
      <c r="E515" s="1" t="s">
        <v>1142</v>
      </c>
      <c r="F515" t="s">
        <v>10510</v>
      </c>
      <c r="G515">
        <v>9.0909089999999998E-2</v>
      </c>
      <c r="H515" t="b">
        <v>1</v>
      </c>
      <c r="I515" s="1" t="s">
        <v>10505</v>
      </c>
      <c r="K515" s="1" t="s">
        <v>10511</v>
      </c>
      <c r="L515" t="s">
        <v>10512</v>
      </c>
      <c r="N515">
        <v>-1</v>
      </c>
      <c r="O515">
        <v>-1</v>
      </c>
      <c r="P515">
        <v>-1</v>
      </c>
      <c r="Q515">
        <v>-1</v>
      </c>
      <c r="R515">
        <v>-1</v>
      </c>
      <c r="S515">
        <v>187.05359999999999</v>
      </c>
      <c r="T515" t="s">
        <v>71</v>
      </c>
      <c r="U515" s="1" t="s">
        <v>10513</v>
      </c>
      <c r="V515" s="1" t="s">
        <v>10514</v>
      </c>
      <c r="W515">
        <v>4830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68233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1111007</v>
      </c>
      <c r="BJ515">
        <v>1525192</v>
      </c>
      <c r="BK515">
        <v>2086232</v>
      </c>
      <c r="BL515">
        <v>0</v>
      </c>
      <c r="BM515">
        <v>0</v>
      </c>
      <c r="BN515">
        <v>912904</v>
      </c>
    </row>
    <row r="516" spans="1:66" x14ac:dyDescent="0.25">
      <c r="A516">
        <v>5094</v>
      </c>
      <c r="B516" s="1">
        <v>4.8899999999999997</v>
      </c>
      <c r="C516" s="1">
        <v>787.59799999999996</v>
      </c>
      <c r="D516" s="1" t="s">
        <v>10476</v>
      </c>
      <c r="E516" s="1" t="s">
        <v>76</v>
      </c>
      <c r="G516">
        <v>9.0909089999999998E-2</v>
      </c>
      <c r="H516" t="b">
        <v>1</v>
      </c>
      <c r="I516" s="1" t="s">
        <v>10477</v>
      </c>
      <c r="K516" s="1" t="s">
        <v>10478</v>
      </c>
      <c r="L516" t="s">
        <v>10479</v>
      </c>
      <c r="N516">
        <v>-1</v>
      </c>
      <c r="O516">
        <v>-1</v>
      </c>
      <c r="P516">
        <v>-1</v>
      </c>
      <c r="Q516">
        <v>-1</v>
      </c>
      <c r="R516">
        <v>-1</v>
      </c>
      <c r="S516">
        <v>111.4765</v>
      </c>
      <c r="T516" t="s">
        <v>71</v>
      </c>
      <c r="U516" s="1" t="s">
        <v>10480</v>
      </c>
      <c r="V516" s="1" t="s">
        <v>10481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315788</v>
      </c>
      <c r="BJ516">
        <v>418340</v>
      </c>
      <c r="BK516">
        <v>603059</v>
      </c>
      <c r="BL516">
        <v>0</v>
      </c>
      <c r="BM516">
        <v>0</v>
      </c>
      <c r="BN516">
        <v>246077</v>
      </c>
    </row>
    <row r="517" spans="1:66" x14ac:dyDescent="0.25">
      <c r="A517">
        <v>5076</v>
      </c>
      <c r="B517" s="1">
        <v>4.13</v>
      </c>
      <c r="C517" s="1">
        <v>781.54830000000004</v>
      </c>
      <c r="D517" s="1" t="s">
        <v>10418</v>
      </c>
      <c r="E517" s="1" t="s">
        <v>76</v>
      </c>
      <c r="G517">
        <v>0.1136364</v>
      </c>
      <c r="H517" t="b">
        <v>0</v>
      </c>
      <c r="I517" s="1" t="s">
        <v>10419</v>
      </c>
      <c r="K517" s="1" t="s">
        <v>10420</v>
      </c>
      <c r="L517" t="s">
        <v>10421</v>
      </c>
      <c r="N517">
        <v>-1</v>
      </c>
      <c r="O517">
        <v>-1</v>
      </c>
      <c r="P517">
        <v>-1</v>
      </c>
      <c r="Q517">
        <v>-1</v>
      </c>
      <c r="R517">
        <v>-1</v>
      </c>
      <c r="S517">
        <v>2344.623</v>
      </c>
      <c r="T517" t="s">
        <v>45</v>
      </c>
      <c r="U517" s="1" t="s">
        <v>10422</v>
      </c>
      <c r="V517" s="1"/>
      <c r="W517">
        <v>69105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26643</v>
      </c>
      <c r="AD517">
        <v>0</v>
      </c>
      <c r="AE517">
        <v>0</v>
      </c>
      <c r="AF517">
        <v>240939</v>
      </c>
      <c r="AG517">
        <v>0</v>
      </c>
      <c r="AH517">
        <v>0</v>
      </c>
      <c r="AI517">
        <v>0</v>
      </c>
      <c r="AJ517">
        <v>254898</v>
      </c>
      <c r="AK517">
        <v>353057</v>
      </c>
      <c r="AL517">
        <v>0</v>
      </c>
      <c r="AM517">
        <v>0</v>
      </c>
      <c r="AN517">
        <v>118534</v>
      </c>
      <c r="AO517">
        <v>0</v>
      </c>
      <c r="AP517">
        <v>0</v>
      </c>
      <c r="AQ517">
        <v>97044</v>
      </c>
      <c r="AR517">
        <v>0</v>
      </c>
      <c r="AS517">
        <v>0</v>
      </c>
      <c r="AT517">
        <v>63155</v>
      </c>
      <c r="AU517">
        <v>0</v>
      </c>
      <c r="AV517">
        <v>0</v>
      </c>
      <c r="AW517">
        <v>0</v>
      </c>
      <c r="AX517">
        <v>322485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</row>
    <row r="518" spans="1:66" x14ac:dyDescent="0.25">
      <c r="A518">
        <v>5145</v>
      </c>
      <c r="B518" s="1">
        <v>6.09</v>
      </c>
      <c r="C518" s="1">
        <v>803.62869999999998</v>
      </c>
      <c r="D518" s="1" t="s">
        <v>10658</v>
      </c>
      <c r="E518" s="1" t="s">
        <v>76</v>
      </c>
      <c r="F518" t="s">
        <v>10659</v>
      </c>
      <c r="G518">
        <v>9.0909089999999998E-2</v>
      </c>
      <c r="H518" t="b">
        <v>0</v>
      </c>
      <c r="I518" s="1" t="s">
        <v>10660</v>
      </c>
      <c r="K518" s="1" t="s">
        <v>10661</v>
      </c>
      <c r="L518" t="s">
        <v>10662</v>
      </c>
      <c r="N518">
        <v>-1</v>
      </c>
      <c r="O518">
        <v>-1</v>
      </c>
      <c r="P518">
        <v>-1</v>
      </c>
      <c r="Q518">
        <v>-1</v>
      </c>
      <c r="R518">
        <v>-1</v>
      </c>
      <c r="S518">
        <v>1925.7180000000001</v>
      </c>
      <c r="T518" t="s">
        <v>74</v>
      </c>
      <c r="U518" s="1" t="s">
        <v>10663</v>
      </c>
      <c r="V518" s="1"/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138752</v>
      </c>
      <c r="BJ518">
        <v>173343</v>
      </c>
      <c r="BK518">
        <v>213774</v>
      </c>
      <c r="BL518">
        <v>0</v>
      </c>
      <c r="BM518">
        <v>0</v>
      </c>
      <c r="BN518">
        <v>241374</v>
      </c>
    </row>
    <row r="519" spans="1:66" x14ac:dyDescent="0.25">
      <c r="A519">
        <v>5120</v>
      </c>
      <c r="B519" s="1">
        <v>4.3899999999999997</v>
      </c>
      <c r="C519" s="1">
        <v>795.56449999999995</v>
      </c>
      <c r="D519" s="1" t="s">
        <v>10574</v>
      </c>
      <c r="E519" s="1" t="s">
        <v>76</v>
      </c>
      <c r="G519">
        <v>2.2727270000000001E-2</v>
      </c>
      <c r="H519" t="b">
        <v>0</v>
      </c>
      <c r="I519" s="1" t="s">
        <v>10575</v>
      </c>
      <c r="K519" s="1" t="s">
        <v>10576</v>
      </c>
      <c r="L519" t="s">
        <v>10577</v>
      </c>
      <c r="N519">
        <v>-1</v>
      </c>
      <c r="O519">
        <v>-1</v>
      </c>
      <c r="P519">
        <v>-1</v>
      </c>
      <c r="Q519">
        <v>-1</v>
      </c>
      <c r="R519">
        <v>-1</v>
      </c>
      <c r="S519">
        <v>6.6398630000000001</v>
      </c>
      <c r="T519" t="s">
        <v>32</v>
      </c>
      <c r="U519" s="1" t="s">
        <v>10578</v>
      </c>
      <c r="V519" s="1"/>
      <c r="W519">
        <v>0</v>
      </c>
      <c r="X519">
        <v>159240</v>
      </c>
      <c r="Y519">
        <v>18328</v>
      </c>
      <c r="Z519">
        <v>47820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12979</v>
      </c>
      <c r="AI519">
        <v>0</v>
      </c>
      <c r="AJ519">
        <v>8019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38233</v>
      </c>
      <c r="AZ519">
        <v>0</v>
      </c>
      <c r="BA519">
        <v>18886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</row>
    <row r="520" spans="1:66" x14ac:dyDescent="0.25">
      <c r="A520">
        <v>5189</v>
      </c>
      <c r="B520" s="1">
        <v>6.09</v>
      </c>
      <c r="C520" s="1">
        <v>817.6454</v>
      </c>
      <c r="D520" s="1" t="s">
        <v>10819</v>
      </c>
      <c r="E520" s="1" t="s">
        <v>76</v>
      </c>
      <c r="G520">
        <v>9.0909089999999998E-2</v>
      </c>
      <c r="H520" t="b">
        <v>1</v>
      </c>
      <c r="I520" s="1" t="s">
        <v>10820</v>
      </c>
      <c r="K520" s="1" t="s">
        <v>10821</v>
      </c>
      <c r="L520" t="s">
        <v>10822</v>
      </c>
      <c r="N520">
        <v>-1</v>
      </c>
      <c r="O520">
        <v>-1</v>
      </c>
      <c r="P520">
        <v>-1</v>
      </c>
      <c r="Q520">
        <v>-1</v>
      </c>
      <c r="R520">
        <v>-1</v>
      </c>
      <c r="S520">
        <v>10751.11</v>
      </c>
      <c r="T520" t="s">
        <v>71</v>
      </c>
      <c r="U520" s="1" t="s">
        <v>10823</v>
      </c>
      <c r="V520" s="1" t="s">
        <v>10824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64706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688540</v>
      </c>
      <c r="BJ520">
        <v>893117</v>
      </c>
      <c r="BK520">
        <v>1300994</v>
      </c>
      <c r="BL520">
        <v>0</v>
      </c>
      <c r="BM520">
        <v>0</v>
      </c>
      <c r="BN520">
        <v>547276</v>
      </c>
    </row>
    <row r="521" spans="1:66" x14ac:dyDescent="0.25">
      <c r="A521">
        <v>5175</v>
      </c>
      <c r="B521" s="1">
        <v>5.52</v>
      </c>
      <c r="C521" s="1">
        <v>815.62950000000001</v>
      </c>
      <c r="D521" s="1" t="s">
        <v>10768</v>
      </c>
      <c r="E521" s="1" t="s">
        <v>76</v>
      </c>
      <c r="F521" t="s">
        <v>10769</v>
      </c>
      <c r="G521">
        <v>9.0909089999999998E-2</v>
      </c>
      <c r="H521" t="b">
        <v>1</v>
      </c>
      <c r="I521" s="1" t="s">
        <v>10770</v>
      </c>
      <c r="K521" s="1" t="s">
        <v>10771</v>
      </c>
      <c r="L521" t="s">
        <v>10772</v>
      </c>
      <c r="N521">
        <v>-1</v>
      </c>
      <c r="O521">
        <v>-1</v>
      </c>
      <c r="P521">
        <v>-1</v>
      </c>
      <c r="Q521">
        <v>-1</v>
      </c>
      <c r="R521">
        <v>-1</v>
      </c>
      <c r="S521">
        <v>4136.2219999999998</v>
      </c>
      <c r="T521" t="s">
        <v>71</v>
      </c>
      <c r="U521" s="1" t="s">
        <v>10773</v>
      </c>
      <c r="V521" s="1" t="s">
        <v>10774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260684</v>
      </c>
      <c r="BJ521">
        <v>357662</v>
      </c>
      <c r="BK521">
        <v>497522</v>
      </c>
      <c r="BL521">
        <v>0</v>
      </c>
      <c r="BM521">
        <v>0</v>
      </c>
      <c r="BN521">
        <v>201950</v>
      </c>
    </row>
    <row r="522" spans="1:66" x14ac:dyDescent="0.25">
      <c r="A522">
        <v>5256</v>
      </c>
      <c r="B522" s="1">
        <v>11.96</v>
      </c>
      <c r="C522" s="1">
        <v>831.65989999999999</v>
      </c>
      <c r="D522" s="1" t="s">
        <v>11035</v>
      </c>
      <c r="E522" s="1" t="s">
        <v>76</v>
      </c>
      <c r="G522">
        <v>0.1136364</v>
      </c>
      <c r="H522" t="b">
        <v>0</v>
      </c>
      <c r="I522" s="1" t="s">
        <v>11036</v>
      </c>
      <c r="K522" s="1" t="s">
        <v>11037</v>
      </c>
      <c r="L522" t="s">
        <v>11038</v>
      </c>
      <c r="N522">
        <v>-1</v>
      </c>
      <c r="O522">
        <v>-1</v>
      </c>
      <c r="P522">
        <v>-1</v>
      </c>
      <c r="Q522">
        <v>-1</v>
      </c>
      <c r="R522">
        <v>-1</v>
      </c>
      <c r="S522">
        <v>26.696259999999999</v>
      </c>
      <c r="T522" t="s">
        <v>40</v>
      </c>
      <c r="U522" s="1" t="s">
        <v>11039</v>
      </c>
      <c r="V522" s="1"/>
      <c r="W522">
        <v>0</v>
      </c>
      <c r="X522">
        <v>0</v>
      </c>
      <c r="Y522">
        <v>274623</v>
      </c>
      <c r="Z522">
        <v>198196</v>
      </c>
      <c r="AA522">
        <v>189283</v>
      </c>
      <c r="AB522">
        <v>0</v>
      </c>
      <c r="AC522">
        <v>0</v>
      </c>
      <c r="AD522">
        <v>213598</v>
      </c>
      <c r="AE522">
        <v>0</v>
      </c>
      <c r="AF522">
        <v>361011</v>
      </c>
      <c r="AG522">
        <v>292443</v>
      </c>
      <c r="AH522">
        <v>211000</v>
      </c>
      <c r="AI522">
        <v>0</v>
      </c>
      <c r="AJ522">
        <v>149822</v>
      </c>
      <c r="AK522">
        <v>345202</v>
      </c>
      <c r="AL522">
        <v>303484</v>
      </c>
      <c r="AM522">
        <v>136850</v>
      </c>
      <c r="AN522">
        <v>320487</v>
      </c>
      <c r="AO522">
        <v>163999</v>
      </c>
      <c r="AP522">
        <v>173189</v>
      </c>
      <c r="AQ522">
        <v>343367</v>
      </c>
      <c r="AR522">
        <v>126532</v>
      </c>
      <c r="AS522">
        <v>0</v>
      </c>
      <c r="AT522">
        <v>324498</v>
      </c>
      <c r="AU522">
        <v>0</v>
      </c>
      <c r="AV522">
        <v>138520</v>
      </c>
      <c r="AW522">
        <v>142641</v>
      </c>
      <c r="AX522">
        <v>228378</v>
      </c>
      <c r="AY522">
        <v>166096</v>
      </c>
      <c r="AZ522">
        <v>0</v>
      </c>
      <c r="BA522">
        <v>287202</v>
      </c>
      <c r="BB522">
        <v>155546</v>
      </c>
      <c r="BC522">
        <v>0</v>
      </c>
      <c r="BD522">
        <v>166252</v>
      </c>
      <c r="BE522">
        <v>0</v>
      </c>
      <c r="BF522">
        <v>82942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</row>
    <row r="523" spans="1:66" x14ac:dyDescent="0.25">
      <c r="A523">
        <v>5237</v>
      </c>
      <c r="B523" s="1">
        <v>6.19</v>
      </c>
      <c r="C523" s="1">
        <v>829.64499999999998</v>
      </c>
      <c r="D523" s="1" t="s">
        <v>10974</v>
      </c>
      <c r="E523" s="1" t="s">
        <v>76</v>
      </c>
      <c r="F523" t="s">
        <v>10975</v>
      </c>
      <c r="G523">
        <v>9.0909089999999998E-2</v>
      </c>
      <c r="H523" t="b">
        <v>0</v>
      </c>
      <c r="I523" s="1" t="s">
        <v>10976</v>
      </c>
      <c r="K523" s="1" t="s">
        <v>10977</v>
      </c>
      <c r="L523" t="s">
        <v>10978</v>
      </c>
      <c r="N523">
        <v>-1</v>
      </c>
      <c r="O523">
        <v>-1</v>
      </c>
      <c r="P523">
        <v>-1</v>
      </c>
      <c r="Q523">
        <v>-1</v>
      </c>
      <c r="R523">
        <v>-1</v>
      </c>
      <c r="S523">
        <v>3420.569</v>
      </c>
      <c r="T523" t="s">
        <v>74</v>
      </c>
      <c r="U523" s="1" t="s">
        <v>10979</v>
      </c>
      <c r="V523" s="1"/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145040</v>
      </c>
      <c r="BJ523">
        <v>190076</v>
      </c>
      <c r="BK523">
        <v>235299</v>
      </c>
      <c r="BL523">
        <v>0</v>
      </c>
      <c r="BM523">
        <v>0</v>
      </c>
      <c r="BN523">
        <v>256606</v>
      </c>
    </row>
    <row r="524" spans="1:66" x14ac:dyDescent="0.25">
      <c r="A524">
        <v>5298</v>
      </c>
      <c r="B524" s="1">
        <v>6.19</v>
      </c>
      <c r="C524" s="1">
        <v>843.66039999999998</v>
      </c>
      <c r="D524" s="1" t="s">
        <v>11177</v>
      </c>
      <c r="E524" s="1" t="s">
        <v>76</v>
      </c>
      <c r="F524" t="s">
        <v>11178</v>
      </c>
      <c r="G524">
        <v>9.0909089999999998E-2</v>
      </c>
      <c r="H524" t="b">
        <v>1</v>
      </c>
      <c r="I524" s="1" t="s">
        <v>11179</v>
      </c>
      <c r="K524" s="1" t="s">
        <v>11180</v>
      </c>
      <c r="L524" t="s">
        <v>11181</v>
      </c>
      <c r="N524">
        <v>-1</v>
      </c>
      <c r="O524">
        <v>-1</v>
      </c>
      <c r="P524">
        <v>-1</v>
      </c>
      <c r="Q524">
        <v>-1</v>
      </c>
      <c r="R524">
        <v>-1</v>
      </c>
      <c r="S524">
        <v>132.09460000000001</v>
      </c>
      <c r="T524" t="s">
        <v>71</v>
      </c>
      <c r="U524" s="1" t="s">
        <v>11182</v>
      </c>
      <c r="V524" s="1" t="s">
        <v>11183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16517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5341</v>
      </c>
      <c r="AQ524">
        <v>3288</v>
      </c>
      <c r="AR524">
        <v>0</v>
      </c>
      <c r="AS524">
        <v>0</v>
      </c>
      <c r="AT524">
        <v>0</v>
      </c>
      <c r="AU524">
        <v>5157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714181</v>
      </c>
      <c r="BJ524">
        <v>1027127</v>
      </c>
      <c r="BK524">
        <v>1375615</v>
      </c>
      <c r="BL524">
        <v>0</v>
      </c>
      <c r="BM524">
        <v>0</v>
      </c>
      <c r="BN524">
        <v>592851</v>
      </c>
    </row>
    <row r="525" spans="1:66" x14ac:dyDescent="0.25">
      <c r="A525">
        <v>5349</v>
      </c>
      <c r="B525" s="1">
        <v>7.09</v>
      </c>
      <c r="C525" s="1">
        <v>859.69169999999997</v>
      </c>
      <c r="D525" s="1" t="s">
        <v>11376</v>
      </c>
      <c r="E525" s="1" t="s">
        <v>1142</v>
      </c>
      <c r="F525" t="s">
        <v>11377</v>
      </c>
      <c r="G525">
        <v>9.0909089999999998E-2</v>
      </c>
      <c r="H525" t="b">
        <v>1</v>
      </c>
      <c r="I525" s="1" t="s">
        <v>11371</v>
      </c>
      <c r="K525" s="1" t="s">
        <v>11378</v>
      </c>
      <c r="L525" t="s">
        <v>11379</v>
      </c>
      <c r="N525">
        <v>-1</v>
      </c>
      <c r="O525">
        <v>-1</v>
      </c>
      <c r="P525">
        <v>-1</v>
      </c>
      <c r="Q525">
        <v>-1</v>
      </c>
      <c r="R525">
        <v>-1</v>
      </c>
      <c r="S525">
        <v>7993.826</v>
      </c>
      <c r="T525" t="s">
        <v>71</v>
      </c>
      <c r="U525" s="1" t="s">
        <v>11380</v>
      </c>
      <c r="V525" s="1" t="s">
        <v>11381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19240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494223</v>
      </c>
      <c r="BJ525">
        <v>671898</v>
      </c>
      <c r="BK525">
        <v>1019770</v>
      </c>
      <c r="BL525">
        <v>0</v>
      </c>
      <c r="BM525">
        <v>0</v>
      </c>
      <c r="BN525">
        <v>424636</v>
      </c>
    </row>
    <row r="526" spans="1:66" x14ac:dyDescent="0.25">
      <c r="A526">
        <v>5344</v>
      </c>
      <c r="B526" s="1">
        <v>6.52</v>
      </c>
      <c r="C526" s="1">
        <v>857.67619999999999</v>
      </c>
      <c r="D526" s="1" t="s">
        <v>11356</v>
      </c>
      <c r="E526" s="1" t="s">
        <v>76</v>
      </c>
      <c r="G526">
        <v>9.0909089999999998E-2</v>
      </c>
      <c r="H526" t="b">
        <v>1</v>
      </c>
      <c r="I526" s="1" t="s">
        <v>11351</v>
      </c>
      <c r="K526" s="1" t="s">
        <v>11357</v>
      </c>
      <c r="L526" t="s">
        <v>11358</v>
      </c>
      <c r="N526">
        <v>-1</v>
      </c>
      <c r="O526">
        <v>-1</v>
      </c>
      <c r="P526">
        <v>-1</v>
      </c>
      <c r="Q526">
        <v>-1</v>
      </c>
      <c r="R526">
        <v>-1</v>
      </c>
      <c r="S526">
        <v>78.402569999999997</v>
      </c>
      <c r="T526" t="s">
        <v>71</v>
      </c>
      <c r="U526" s="1" t="s">
        <v>11359</v>
      </c>
      <c r="V526" s="1" t="s">
        <v>11360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272403</v>
      </c>
      <c r="BJ526">
        <v>375020</v>
      </c>
      <c r="BK526">
        <v>505485</v>
      </c>
      <c r="BL526">
        <v>0</v>
      </c>
      <c r="BM526">
        <v>0</v>
      </c>
      <c r="BN526">
        <v>232989</v>
      </c>
    </row>
    <row r="527" spans="1:66" x14ac:dyDescent="0.25">
      <c r="A527">
        <v>5393</v>
      </c>
      <c r="B527" s="1">
        <v>11.03</v>
      </c>
      <c r="C527" s="1">
        <v>873.70640000000003</v>
      </c>
      <c r="D527" s="1" t="s">
        <v>11534</v>
      </c>
      <c r="E527" s="1" t="s">
        <v>76</v>
      </c>
      <c r="F527" t="s">
        <v>11535</v>
      </c>
      <c r="G527">
        <v>0.1136364</v>
      </c>
      <c r="H527" t="b">
        <v>0</v>
      </c>
      <c r="I527" s="1" t="s">
        <v>11536</v>
      </c>
      <c r="K527" s="1" t="s">
        <v>11537</v>
      </c>
      <c r="L527" t="s">
        <v>11538</v>
      </c>
      <c r="N527">
        <v>-1</v>
      </c>
      <c r="O527">
        <v>-1</v>
      </c>
      <c r="P527">
        <v>-1</v>
      </c>
      <c r="Q527">
        <v>-1</v>
      </c>
      <c r="R527">
        <v>-1</v>
      </c>
      <c r="S527">
        <v>42.39246</v>
      </c>
      <c r="T527" t="s">
        <v>39</v>
      </c>
      <c r="U527" s="1" t="s">
        <v>11539</v>
      </c>
      <c r="V527" s="1"/>
      <c r="W527">
        <v>210611</v>
      </c>
      <c r="X527">
        <v>387873</v>
      </c>
      <c r="Y527">
        <v>343427</v>
      </c>
      <c r="Z527">
        <v>242244</v>
      </c>
      <c r="AA527">
        <v>220011</v>
      </c>
      <c r="AB527">
        <v>190062</v>
      </c>
      <c r="AC527">
        <v>216319</v>
      </c>
      <c r="AD527">
        <v>291197</v>
      </c>
      <c r="AE527">
        <v>438869</v>
      </c>
      <c r="AF527">
        <v>384638</v>
      </c>
      <c r="AG527">
        <v>381767</v>
      </c>
      <c r="AH527">
        <v>238118</v>
      </c>
      <c r="AI527">
        <v>328534</v>
      </c>
      <c r="AJ527">
        <v>230250</v>
      </c>
      <c r="AK527">
        <v>428670</v>
      </c>
      <c r="AL527">
        <v>398360</v>
      </c>
      <c r="AM527">
        <v>233202</v>
      </c>
      <c r="AN527">
        <v>413311</v>
      </c>
      <c r="AO527">
        <v>227934</v>
      </c>
      <c r="AP527">
        <v>136419</v>
      </c>
      <c r="AQ527">
        <v>429572</v>
      </c>
      <c r="AR527">
        <v>205476</v>
      </c>
      <c r="AS527">
        <v>268305</v>
      </c>
      <c r="AT527">
        <v>395587</v>
      </c>
      <c r="AU527">
        <v>356981</v>
      </c>
      <c r="AV527">
        <v>202689</v>
      </c>
      <c r="AW527">
        <v>220079</v>
      </c>
      <c r="AX527">
        <v>257748</v>
      </c>
      <c r="AY527">
        <v>285816</v>
      </c>
      <c r="AZ527">
        <v>213106</v>
      </c>
      <c r="BA527">
        <v>377987</v>
      </c>
      <c r="BB527">
        <v>214882</v>
      </c>
      <c r="BC527">
        <v>416263</v>
      </c>
      <c r="BD527">
        <v>230164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</row>
    <row r="528" spans="1:66" x14ac:dyDescent="0.25">
      <c r="A528">
        <v>5386</v>
      </c>
      <c r="B528" s="1">
        <v>6.73</v>
      </c>
      <c r="C528" s="1">
        <v>871.69179999999994</v>
      </c>
      <c r="D528" s="1" t="s">
        <v>11515</v>
      </c>
      <c r="E528" s="1" t="s">
        <v>1142</v>
      </c>
      <c r="F528" t="s">
        <v>11516</v>
      </c>
      <c r="G528">
        <v>9.0909089999999998E-2</v>
      </c>
      <c r="H528" t="b">
        <v>1</v>
      </c>
      <c r="I528" s="1" t="s">
        <v>11517</v>
      </c>
      <c r="K528" s="1" t="s">
        <v>11518</v>
      </c>
      <c r="L528" t="s">
        <v>11519</v>
      </c>
      <c r="N528">
        <v>-1</v>
      </c>
      <c r="O528">
        <v>-1</v>
      </c>
      <c r="P528">
        <v>-1</v>
      </c>
      <c r="Q528">
        <v>-1</v>
      </c>
      <c r="R528">
        <v>-1</v>
      </c>
      <c r="S528">
        <v>585.1884</v>
      </c>
      <c r="T528" t="s">
        <v>71</v>
      </c>
      <c r="U528" s="1" t="s">
        <v>11520</v>
      </c>
      <c r="V528" s="1" t="s">
        <v>11521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93353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8170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1623836</v>
      </c>
      <c r="BJ528">
        <v>2290893</v>
      </c>
      <c r="BK528">
        <v>3332425</v>
      </c>
      <c r="BL528">
        <v>0</v>
      </c>
      <c r="BM528">
        <v>0</v>
      </c>
      <c r="BN528">
        <v>1293517</v>
      </c>
    </row>
    <row r="529" spans="1:66" x14ac:dyDescent="0.25">
      <c r="A529">
        <v>5378</v>
      </c>
      <c r="B529" s="1">
        <v>6.17</v>
      </c>
      <c r="C529" s="1">
        <v>869.67610000000002</v>
      </c>
      <c r="D529" s="1" t="s">
        <v>11478</v>
      </c>
      <c r="E529" s="1" t="s">
        <v>1142</v>
      </c>
      <c r="F529" t="s">
        <v>11479</v>
      </c>
      <c r="G529">
        <v>9.0909089999999998E-2</v>
      </c>
      <c r="H529" t="b">
        <v>1</v>
      </c>
      <c r="I529" s="1" t="s">
        <v>11480</v>
      </c>
      <c r="K529" s="1" t="s">
        <v>11481</v>
      </c>
      <c r="L529" t="s">
        <v>11482</v>
      </c>
      <c r="N529">
        <v>-1</v>
      </c>
      <c r="O529">
        <v>-1</v>
      </c>
      <c r="P529">
        <v>-1</v>
      </c>
      <c r="Q529">
        <v>-1</v>
      </c>
      <c r="R529">
        <v>-1</v>
      </c>
      <c r="S529">
        <v>139.7912</v>
      </c>
      <c r="T529" t="s">
        <v>71</v>
      </c>
      <c r="U529" s="1" t="s">
        <v>11483</v>
      </c>
      <c r="V529" s="1" t="s">
        <v>11484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15054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12754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1005397</v>
      </c>
      <c r="BJ529">
        <v>1473322</v>
      </c>
      <c r="BK529">
        <v>2114359</v>
      </c>
      <c r="BL529">
        <v>0</v>
      </c>
      <c r="BM529">
        <v>0</v>
      </c>
      <c r="BN529">
        <v>874810</v>
      </c>
    </row>
    <row r="530" spans="1:66" x14ac:dyDescent="0.25">
      <c r="A530">
        <v>5371</v>
      </c>
      <c r="B530" s="1">
        <v>5.63</v>
      </c>
      <c r="C530" s="1">
        <v>867.66150000000005</v>
      </c>
      <c r="D530" s="1" t="s">
        <v>11451</v>
      </c>
      <c r="E530" s="1" t="s">
        <v>76</v>
      </c>
      <c r="F530" t="s">
        <v>11452</v>
      </c>
      <c r="G530">
        <v>4.5454550000000003E-2</v>
      </c>
      <c r="H530" t="b">
        <v>0</v>
      </c>
      <c r="I530" s="1" t="s">
        <v>11453</v>
      </c>
      <c r="K530" s="1" t="s">
        <v>11454</v>
      </c>
      <c r="L530" t="s">
        <v>11455</v>
      </c>
      <c r="N530">
        <v>-1</v>
      </c>
      <c r="O530">
        <v>-1</v>
      </c>
      <c r="P530">
        <v>-1</v>
      </c>
      <c r="Q530">
        <v>-1</v>
      </c>
      <c r="R530">
        <v>-1</v>
      </c>
      <c r="S530">
        <v>13.68979</v>
      </c>
      <c r="T530" t="s">
        <v>71</v>
      </c>
      <c r="U530" s="1" t="s">
        <v>11456</v>
      </c>
      <c r="V530" s="1"/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97532</v>
      </c>
      <c r="BJ530">
        <v>156473</v>
      </c>
      <c r="BK530">
        <v>230805</v>
      </c>
      <c r="BL530">
        <v>0</v>
      </c>
      <c r="BM530">
        <v>0</v>
      </c>
      <c r="BN530">
        <v>84153</v>
      </c>
    </row>
    <row r="531" spans="1:66" x14ac:dyDescent="0.25">
      <c r="A531">
        <v>5459</v>
      </c>
      <c r="B531" s="1">
        <v>11.95</v>
      </c>
      <c r="C531" s="1">
        <v>893.68039999999996</v>
      </c>
      <c r="D531" s="1" t="s">
        <v>11725</v>
      </c>
      <c r="E531" s="1" t="s">
        <v>76</v>
      </c>
      <c r="G531">
        <v>4.5454550000000003E-2</v>
      </c>
      <c r="H531" t="b">
        <v>0</v>
      </c>
      <c r="I531" s="1" t="s">
        <v>11726</v>
      </c>
      <c r="K531" s="1" t="s">
        <v>11727</v>
      </c>
      <c r="L531" t="s">
        <v>11728</v>
      </c>
      <c r="N531">
        <v>-1</v>
      </c>
      <c r="O531">
        <v>-1</v>
      </c>
      <c r="P531">
        <v>-1</v>
      </c>
      <c r="Q531">
        <v>-1</v>
      </c>
      <c r="R531">
        <v>-1</v>
      </c>
      <c r="S531">
        <v>36.765520000000002</v>
      </c>
      <c r="T531" t="s">
        <v>63</v>
      </c>
      <c r="U531" s="1" t="s">
        <v>11729</v>
      </c>
      <c r="V531" s="1"/>
      <c r="W531">
        <v>0</v>
      </c>
      <c r="X531">
        <v>168367</v>
      </c>
      <c r="Y531">
        <v>174005</v>
      </c>
      <c r="Z531">
        <v>77017</v>
      </c>
      <c r="AA531">
        <v>88490</v>
      </c>
      <c r="AB531">
        <v>59850</v>
      </c>
      <c r="AC531">
        <v>75594</v>
      </c>
      <c r="AD531">
        <v>125121</v>
      </c>
      <c r="AE531">
        <v>204267</v>
      </c>
      <c r="AF531">
        <v>166581</v>
      </c>
      <c r="AG531">
        <v>159875</v>
      </c>
      <c r="AH531">
        <v>69123</v>
      </c>
      <c r="AI531">
        <v>0</v>
      </c>
      <c r="AJ531">
        <v>68315</v>
      </c>
      <c r="AK531">
        <v>193657</v>
      </c>
      <c r="AL531">
        <v>0</v>
      </c>
      <c r="AM531">
        <v>60597</v>
      </c>
      <c r="AN531">
        <v>187469</v>
      </c>
      <c r="AO531">
        <v>74978</v>
      </c>
      <c r="AP531">
        <v>91312</v>
      </c>
      <c r="AQ531">
        <v>228557</v>
      </c>
      <c r="AR531">
        <v>0</v>
      </c>
      <c r="AS531">
        <v>88232</v>
      </c>
      <c r="AT531">
        <v>0</v>
      </c>
      <c r="AU531">
        <v>0</v>
      </c>
      <c r="AV531">
        <v>0</v>
      </c>
      <c r="AW531">
        <v>0</v>
      </c>
      <c r="AX531">
        <v>107597</v>
      </c>
      <c r="AY531">
        <v>66229</v>
      </c>
      <c r="AZ531">
        <v>67889</v>
      </c>
      <c r="BA531">
        <v>181541</v>
      </c>
      <c r="BB531">
        <v>0</v>
      </c>
      <c r="BC531">
        <v>215605</v>
      </c>
      <c r="BD531">
        <v>86432</v>
      </c>
      <c r="BE531">
        <v>22870</v>
      </c>
      <c r="BF531">
        <v>0</v>
      </c>
      <c r="BG531">
        <v>0</v>
      </c>
      <c r="BH531">
        <v>0</v>
      </c>
      <c r="BI531">
        <v>0</v>
      </c>
      <c r="BJ531">
        <v>78214</v>
      </c>
      <c r="BK531">
        <v>0</v>
      </c>
      <c r="BL531">
        <v>0</v>
      </c>
      <c r="BM531">
        <v>0</v>
      </c>
      <c r="BN531">
        <v>27590</v>
      </c>
    </row>
    <row r="532" spans="1:66" x14ac:dyDescent="0.25">
      <c r="A532">
        <v>5626</v>
      </c>
      <c r="B532" s="1">
        <v>5.89</v>
      </c>
      <c r="C532" s="1">
        <v>997.82870000000003</v>
      </c>
      <c r="D532" s="1" t="s">
        <v>12096</v>
      </c>
      <c r="E532" s="1" t="s">
        <v>76</v>
      </c>
      <c r="G532">
        <v>2.2727270000000001E-2</v>
      </c>
      <c r="H532" t="b">
        <v>0</v>
      </c>
      <c r="I532" s="1" t="s">
        <v>12097</v>
      </c>
      <c r="K532" s="1" t="s">
        <v>12098</v>
      </c>
      <c r="L532" t="s">
        <v>12099</v>
      </c>
      <c r="N532">
        <v>-1</v>
      </c>
      <c r="O532">
        <v>-1</v>
      </c>
      <c r="P532">
        <v>-1</v>
      </c>
      <c r="Q532">
        <v>-1</v>
      </c>
      <c r="R532">
        <v>-1</v>
      </c>
      <c r="S532">
        <v>4467.0209999999997</v>
      </c>
      <c r="T532" t="s">
        <v>63</v>
      </c>
      <c r="U532" s="1" t="s">
        <v>12100</v>
      </c>
      <c r="V532" s="1"/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2528</v>
      </c>
      <c r="AK532">
        <v>3297</v>
      </c>
      <c r="AL532">
        <v>23563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24802</v>
      </c>
      <c r="AX532">
        <v>4032</v>
      </c>
      <c r="AY532">
        <v>0</v>
      </c>
      <c r="AZ532">
        <v>0</v>
      </c>
      <c r="BA532">
        <v>0</v>
      </c>
      <c r="BB532">
        <v>0</v>
      </c>
      <c r="BC532">
        <v>223351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</row>
    <row r="533" spans="1:66" x14ac:dyDescent="0.25">
      <c r="A533">
        <v>5692</v>
      </c>
      <c r="B533" s="1">
        <v>0.44</v>
      </c>
      <c r="C533" s="1">
        <v>1123.9771000000001</v>
      </c>
      <c r="D533" s="1" t="s">
        <v>12258</v>
      </c>
      <c r="E533" s="1" t="s">
        <v>76</v>
      </c>
      <c r="G533">
        <v>2.2727270000000001E-2</v>
      </c>
      <c r="H533" t="b">
        <v>0</v>
      </c>
      <c r="I533" s="1" t="s">
        <v>12259</v>
      </c>
      <c r="K533" s="1" t="s">
        <v>12260</v>
      </c>
      <c r="L533" t="s">
        <v>12261</v>
      </c>
      <c r="N533">
        <v>-1</v>
      </c>
      <c r="O533">
        <v>-1</v>
      </c>
      <c r="P533">
        <v>-1</v>
      </c>
      <c r="Q533">
        <v>-1</v>
      </c>
      <c r="R533">
        <v>-1</v>
      </c>
      <c r="S533">
        <v>2546.529</v>
      </c>
      <c r="T533" t="s">
        <v>52</v>
      </c>
      <c r="U533" s="1" t="s">
        <v>12262</v>
      </c>
      <c r="V533" s="1"/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88918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127326</v>
      </c>
      <c r="AS533">
        <v>0</v>
      </c>
      <c r="AT533">
        <v>0</v>
      </c>
      <c r="AU533">
        <v>73921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</row>
    <row r="534" spans="1:66" x14ac:dyDescent="0.25">
      <c r="A534">
        <v>17</v>
      </c>
      <c r="B534" s="1">
        <v>0.39</v>
      </c>
      <c r="C534" s="1">
        <v>124.0061</v>
      </c>
      <c r="D534" s="1" t="s">
        <v>108</v>
      </c>
      <c r="E534" s="1" t="s">
        <v>76</v>
      </c>
      <c r="F534" t="s">
        <v>109</v>
      </c>
      <c r="G534">
        <v>2.2727270000000001E-2</v>
      </c>
      <c r="H534" t="b">
        <v>0</v>
      </c>
      <c r="I534" s="1" t="s">
        <v>110</v>
      </c>
      <c r="K534" s="1" t="s">
        <v>111</v>
      </c>
      <c r="L534" t="s">
        <v>112</v>
      </c>
      <c r="N534">
        <v>-1</v>
      </c>
      <c r="O534">
        <v>-1</v>
      </c>
      <c r="P534">
        <v>-1</v>
      </c>
      <c r="Q534">
        <v>-1</v>
      </c>
      <c r="R534">
        <v>-1</v>
      </c>
      <c r="S534">
        <v>95.873410000000007</v>
      </c>
      <c r="T534" t="s">
        <v>71</v>
      </c>
      <c r="U534" s="1" t="s">
        <v>113</v>
      </c>
      <c r="V534" s="1"/>
      <c r="W534">
        <v>0</v>
      </c>
      <c r="X534">
        <v>0</v>
      </c>
      <c r="Y534">
        <v>0</v>
      </c>
      <c r="Z534">
        <v>3450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11930</v>
      </c>
      <c r="AS534">
        <v>0</v>
      </c>
      <c r="AT534">
        <v>0</v>
      </c>
      <c r="AU534">
        <v>3897</v>
      </c>
      <c r="AV534">
        <v>0</v>
      </c>
      <c r="AW534">
        <v>0</v>
      </c>
      <c r="AX534">
        <v>0</v>
      </c>
      <c r="AY534">
        <v>0</v>
      </c>
      <c r="AZ534">
        <v>79695</v>
      </c>
      <c r="BA534">
        <v>28261</v>
      </c>
      <c r="BB534">
        <v>0</v>
      </c>
      <c r="BC534">
        <v>0</v>
      </c>
      <c r="BD534">
        <v>0</v>
      </c>
      <c r="BE534">
        <v>1985</v>
      </c>
      <c r="BF534">
        <v>0</v>
      </c>
      <c r="BG534">
        <v>1279</v>
      </c>
      <c r="BH534">
        <v>0</v>
      </c>
      <c r="BI534">
        <v>181374</v>
      </c>
      <c r="BJ534">
        <v>169309</v>
      </c>
      <c r="BK534">
        <v>208019</v>
      </c>
      <c r="BL534">
        <v>2927</v>
      </c>
      <c r="BM534">
        <v>0</v>
      </c>
      <c r="BN534">
        <v>266631</v>
      </c>
    </row>
  </sheetData>
  <conditionalFormatting sqref="D1:D1048576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5717"/>
  <sheetViews>
    <sheetView workbookViewId="0">
      <selection activeCell="E27" sqref="E27"/>
    </sheetView>
  </sheetViews>
  <sheetFormatPr defaultRowHeight="15" x14ac:dyDescent="0.25"/>
  <cols>
    <col min="2" max="5" width="9.140625" style="1"/>
    <col min="9" max="9" width="9.140625" style="1"/>
    <col min="11" max="11" width="9.140625" style="1"/>
    <col min="21" max="22" width="9.140625" style="1"/>
  </cols>
  <sheetData>
    <row r="1" spans="1:66" x14ac:dyDescent="0.25">
      <c r="V1" s="1" t="s">
        <v>0</v>
      </c>
      <c r="W1" t="s">
        <v>1</v>
      </c>
      <c r="X1" t="s">
        <v>1</v>
      </c>
      <c r="Y1" t="s">
        <v>1</v>
      </c>
      <c r="Z1" t="s">
        <v>1</v>
      </c>
      <c r="AA1" t="s">
        <v>1</v>
      </c>
      <c r="AB1" t="s">
        <v>1</v>
      </c>
      <c r="AC1" t="s">
        <v>1</v>
      </c>
      <c r="AD1" t="s">
        <v>1</v>
      </c>
      <c r="AE1" t="s">
        <v>1</v>
      </c>
      <c r="AF1" t="s">
        <v>1</v>
      </c>
      <c r="AG1" t="s">
        <v>2</v>
      </c>
      <c r="AH1" t="s">
        <v>2</v>
      </c>
      <c r="AI1" t="s">
        <v>2</v>
      </c>
      <c r="AJ1" t="s">
        <v>2</v>
      </c>
      <c r="AK1" t="s">
        <v>2</v>
      </c>
      <c r="AL1" t="s">
        <v>2</v>
      </c>
      <c r="AM1" t="s">
        <v>2</v>
      </c>
      <c r="AN1" t="s">
        <v>2</v>
      </c>
      <c r="AO1" t="s">
        <v>2</v>
      </c>
      <c r="AP1" t="s">
        <v>2</v>
      </c>
      <c r="AQ1" t="s">
        <v>3</v>
      </c>
      <c r="AR1" t="s">
        <v>3</v>
      </c>
      <c r="AS1" t="s">
        <v>3</v>
      </c>
      <c r="AT1" t="s">
        <v>3</v>
      </c>
      <c r="AU1" t="s">
        <v>3</v>
      </c>
      <c r="AV1" t="s">
        <v>3</v>
      </c>
      <c r="AW1" t="s">
        <v>3</v>
      </c>
      <c r="AX1" t="s">
        <v>3</v>
      </c>
      <c r="AY1" t="s">
        <v>3</v>
      </c>
      <c r="AZ1" t="s">
        <v>3</v>
      </c>
      <c r="BA1" t="s">
        <v>3</v>
      </c>
      <c r="BB1" t="s">
        <v>3</v>
      </c>
      <c r="BC1" t="s">
        <v>3</v>
      </c>
      <c r="BD1" t="s">
        <v>3</v>
      </c>
      <c r="BE1" t="s">
        <v>4</v>
      </c>
      <c r="BF1" t="s">
        <v>4</v>
      </c>
      <c r="BG1" t="s">
        <v>4</v>
      </c>
      <c r="BH1" t="s">
        <v>4</v>
      </c>
      <c r="BI1" t="s">
        <v>5</v>
      </c>
      <c r="BJ1" t="s">
        <v>5</v>
      </c>
      <c r="BK1" t="s">
        <v>5</v>
      </c>
      <c r="BL1" t="s">
        <v>4</v>
      </c>
      <c r="BM1" t="s">
        <v>6</v>
      </c>
      <c r="BN1" t="s">
        <v>5</v>
      </c>
    </row>
    <row r="2" spans="1:66" x14ac:dyDescent="0.25">
      <c r="V2" s="1" t="s">
        <v>7</v>
      </c>
      <c r="W2" t="s">
        <v>6</v>
      </c>
      <c r="X2" t="s">
        <v>6</v>
      </c>
      <c r="Y2" t="s">
        <v>6</v>
      </c>
      <c r="Z2" t="s">
        <v>6</v>
      </c>
      <c r="AA2" t="s">
        <v>6</v>
      </c>
      <c r="AB2" t="s">
        <v>6</v>
      </c>
      <c r="AC2" t="s">
        <v>6</v>
      </c>
      <c r="AD2" t="s">
        <v>6</v>
      </c>
      <c r="AE2" t="s">
        <v>6</v>
      </c>
      <c r="AF2" t="s">
        <v>6</v>
      </c>
      <c r="AG2" t="s">
        <v>6</v>
      </c>
      <c r="AH2" t="s">
        <v>6</v>
      </c>
      <c r="AI2" t="s">
        <v>6</v>
      </c>
      <c r="AJ2" t="s">
        <v>6</v>
      </c>
      <c r="AK2" t="s">
        <v>6</v>
      </c>
      <c r="AL2" t="s">
        <v>6</v>
      </c>
      <c r="AM2" t="s">
        <v>6</v>
      </c>
      <c r="AN2" t="s">
        <v>6</v>
      </c>
      <c r="AO2" t="s">
        <v>6</v>
      </c>
      <c r="AP2" t="s">
        <v>6</v>
      </c>
      <c r="AQ2" t="s">
        <v>6</v>
      </c>
      <c r="AR2" t="s">
        <v>6</v>
      </c>
      <c r="AS2" t="s">
        <v>6</v>
      </c>
      <c r="AT2" t="s">
        <v>6</v>
      </c>
      <c r="AU2" t="s">
        <v>6</v>
      </c>
      <c r="AV2" t="s">
        <v>6</v>
      </c>
      <c r="AW2" t="s">
        <v>6</v>
      </c>
      <c r="AX2" t="s">
        <v>6</v>
      </c>
      <c r="AY2" t="s">
        <v>6</v>
      </c>
      <c r="AZ2" t="s">
        <v>6</v>
      </c>
      <c r="BA2" t="s">
        <v>6</v>
      </c>
      <c r="BB2" t="s">
        <v>6</v>
      </c>
      <c r="BC2" t="s">
        <v>6</v>
      </c>
      <c r="BD2" t="s">
        <v>6</v>
      </c>
      <c r="BE2" t="s">
        <v>4</v>
      </c>
      <c r="BF2" t="s">
        <v>4</v>
      </c>
      <c r="BG2" t="s">
        <v>4</v>
      </c>
      <c r="BH2" t="s">
        <v>4</v>
      </c>
      <c r="BI2" t="s">
        <v>5</v>
      </c>
      <c r="BJ2" t="s">
        <v>5</v>
      </c>
      <c r="BK2" t="s">
        <v>5</v>
      </c>
      <c r="BL2" t="s">
        <v>4</v>
      </c>
      <c r="BM2" t="s">
        <v>6</v>
      </c>
      <c r="BN2" t="s">
        <v>5</v>
      </c>
    </row>
    <row r="3" spans="1:66" x14ac:dyDescent="0.25">
      <c r="V3" s="1" t="s">
        <v>8</v>
      </c>
      <c r="W3">
        <v>1</v>
      </c>
      <c r="X3">
        <v>2</v>
      </c>
      <c r="Y3">
        <v>3</v>
      </c>
      <c r="Z3">
        <v>4</v>
      </c>
      <c r="AA3">
        <v>5</v>
      </c>
      <c r="AB3">
        <v>6</v>
      </c>
      <c r="AC3">
        <v>7</v>
      </c>
      <c r="AD3">
        <v>8</v>
      </c>
      <c r="AE3">
        <v>9</v>
      </c>
      <c r="AF3">
        <v>10</v>
      </c>
      <c r="AG3">
        <v>11</v>
      </c>
      <c r="AH3">
        <v>12</v>
      </c>
      <c r="AI3">
        <v>13</v>
      </c>
      <c r="AJ3">
        <v>14</v>
      </c>
      <c r="AK3">
        <v>15</v>
      </c>
      <c r="AL3">
        <v>16</v>
      </c>
      <c r="AM3">
        <v>17</v>
      </c>
      <c r="AN3">
        <v>18</v>
      </c>
      <c r="AO3">
        <v>19</v>
      </c>
      <c r="AP3">
        <v>20</v>
      </c>
      <c r="AQ3">
        <v>21</v>
      </c>
      <c r="AR3">
        <v>22</v>
      </c>
      <c r="AS3">
        <v>23</v>
      </c>
      <c r="AT3">
        <v>24</v>
      </c>
      <c r="AU3">
        <v>25</v>
      </c>
      <c r="AV3">
        <v>26</v>
      </c>
      <c r="AW3">
        <v>27</v>
      </c>
      <c r="AX3">
        <v>28</v>
      </c>
      <c r="AY3">
        <v>29</v>
      </c>
      <c r="AZ3">
        <v>30</v>
      </c>
      <c r="BA3">
        <v>31</v>
      </c>
      <c r="BB3">
        <v>32</v>
      </c>
      <c r="BC3">
        <v>33</v>
      </c>
      <c r="BD3">
        <v>34</v>
      </c>
      <c r="BE3">
        <v>35</v>
      </c>
      <c r="BF3">
        <v>36</v>
      </c>
      <c r="BG3">
        <v>37</v>
      </c>
      <c r="BH3">
        <v>38</v>
      </c>
      <c r="BI3">
        <v>39</v>
      </c>
      <c r="BJ3">
        <v>40</v>
      </c>
      <c r="BK3">
        <v>41</v>
      </c>
      <c r="BL3">
        <v>42</v>
      </c>
      <c r="BM3">
        <v>43</v>
      </c>
      <c r="BN3">
        <v>44</v>
      </c>
    </row>
    <row r="4" spans="1:66" x14ac:dyDescent="0.25">
      <c r="A4" t="s">
        <v>9</v>
      </c>
      <c r="B4" s="1" t="s">
        <v>10</v>
      </c>
      <c r="C4" s="1" t="s">
        <v>11</v>
      </c>
      <c r="D4" s="1" t="s">
        <v>12</v>
      </c>
      <c r="E4" s="1" t="s">
        <v>13</v>
      </c>
      <c r="F4" t="s">
        <v>14</v>
      </c>
      <c r="G4" t="s">
        <v>15</v>
      </c>
      <c r="H4" t="s">
        <v>16</v>
      </c>
      <c r="I4" s="1" t="s">
        <v>17</v>
      </c>
      <c r="J4" t="s">
        <v>18</v>
      </c>
      <c r="K4" s="1" t="s">
        <v>19</v>
      </c>
      <c r="L4" t="s">
        <v>20</v>
      </c>
      <c r="M4" t="s">
        <v>21</v>
      </c>
      <c r="N4" t="s">
        <v>22</v>
      </c>
      <c r="O4" t="s">
        <v>23</v>
      </c>
      <c r="P4" t="s">
        <v>24</v>
      </c>
      <c r="Q4" t="s">
        <v>25</v>
      </c>
      <c r="R4" t="s">
        <v>26</v>
      </c>
      <c r="S4" t="s">
        <v>27</v>
      </c>
      <c r="T4" t="s">
        <v>28</v>
      </c>
      <c r="U4" s="1" t="s">
        <v>29</v>
      </c>
      <c r="V4" s="1" t="s">
        <v>30</v>
      </c>
      <c r="W4" t="s">
        <v>31</v>
      </c>
      <c r="X4" t="s">
        <v>32</v>
      </c>
      <c r="Y4" t="s">
        <v>33</v>
      </c>
      <c r="Z4" t="s">
        <v>34</v>
      </c>
      <c r="AA4" t="s">
        <v>35</v>
      </c>
      <c r="AB4" t="s">
        <v>36</v>
      </c>
      <c r="AC4" t="s">
        <v>37</v>
      </c>
      <c r="AD4" t="s">
        <v>38</v>
      </c>
      <c r="AE4" t="s">
        <v>39</v>
      </c>
      <c r="AF4" t="s">
        <v>40</v>
      </c>
      <c r="AG4" t="s">
        <v>41</v>
      </c>
      <c r="AH4" t="s">
        <v>42</v>
      </c>
      <c r="AI4" t="s">
        <v>43</v>
      </c>
      <c r="AJ4" t="s">
        <v>44</v>
      </c>
      <c r="AK4" t="s">
        <v>45</v>
      </c>
      <c r="AL4" t="s">
        <v>46</v>
      </c>
      <c r="AM4" t="s">
        <v>47</v>
      </c>
      <c r="AN4" t="s">
        <v>48</v>
      </c>
      <c r="AO4" t="s">
        <v>49</v>
      </c>
      <c r="AP4" t="s">
        <v>50</v>
      </c>
      <c r="AQ4" t="s">
        <v>51</v>
      </c>
      <c r="AR4" t="s">
        <v>52</v>
      </c>
      <c r="AS4" t="s">
        <v>53</v>
      </c>
      <c r="AT4" t="s">
        <v>54</v>
      </c>
      <c r="AU4" t="s">
        <v>55</v>
      </c>
      <c r="AV4" t="s">
        <v>56</v>
      </c>
      <c r="AW4" t="s">
        <v>57</v>
      </c>
      <c r="AX4" t="s">
        <v>58</v>
      </c>
      <c r="AY4" t="s">
        <v>59</v>
      </c>
      <c r="AZ4" t="s">
        <v>60</v>
      </c>
      <c r="BA4" t="s">
        <v>61</v>
      </c>
      <c r="BB4" t="s">
        <v>62</v>
      </c>
      <c r="BC4" t="s">
        <v>63</v>
      </c>
      <c r="BD4" t="s">
        <v>64</v>
      </c>
      <c r="BE4" t="s">
        <v>65</v>
      </c>
      <c r="BF4" t="s">
        <v>66</v>
      </c>
      <c r="BG4" t="s">
        <v>67</v>
      </c>
      <c r="BH4" t="s">
        <v>68</v>
      </c>
      <c r="BI4" t="s">
        <v>69</v>
      </c>
      <c r="BJ4" t="s">
        <v>70</v>
      </c>
      <c r="BK4" t="s">
        <v>71</v>
      </c>
      <c r="BL4" t="s">
        <v>72</v>
      </c>
      <c r="BM4" t="s">
        <v>73</v>
      </c>
      <c r="BN4" t="s">
        <v>74</v>
      </c>
    </row>
    <row r="5" spans="1:66" x14ac:dyDescent="0.25">
      <c r="A5">
        <v>4276</v>
      </c>
      <c r="B5" s="1">
        <v>5.96</v>
      </c>
      <c r="C5" s="1">
        <v>596.52610000000004</v>
      </c>
      <c r="D5" s="1" t="s">
        <v>8358</v>
      </c>
      <c r="E5" s="1" t="s">
        <v>7665</v>
      </c>
      <c r="F5" t="s">
        <v>8359</v>
      </c>
      <c r="G5">
        <v>0.88636360000000003</v>
      </c>
      <c r="H5" t="b">
        <v>1</v>
      </c>
      <c r="I5" s="1" t="s">
        <v>7768</v>
      </c>
      <c r="K5" s="1" t="s">
        <v>7769</v>
      </c>
      <c r="L5" t="s">
        <v>7770</v>
      </c>
      <c r="N5">
        <v>-1</v>
      </c>
      <c r="O5">
        <v>-1</v>
      </c>
      <c r="P5">
        <v>883.92</v>
      </c>
      <c r="Q5">
        <v>868.67989999999998</v>
      </c>
      <c r="R5">
        <v>909.09090000000003</v>
      </c>
      <c r="S5">
        <v>164207.9</v>
      </c>
      <c r="T5" t="s">
        <v>55</v>
      </c>
      <c r="U5" s="1" t="s">
        <v>8360</v>
      </c>
      <c r="V5" s="1" t="s">
        <v>8361</v>
      </c>
      <c r="W5">
        <v>39101864</v>
      </c>
      <c r="X5">
        <v>47485684</v>
      </c>
      <c r="Y5">
        <v>44787012</v>
      </c>
      <c r="Z5">
        <v>36724664</v>
      </c>
      <c r="AA5">
        <v>37008776</v>
      </c>
      <c r="AB5">
        <v>38538660</v>
      </c>
      <c r="AC5">
        <v>37649288</v>
      </c>
      <c r="AD5">
        <v>34738464</v>
      </c>
      <c r="AE5">
        <v>51183368</v>
      </c>
      <c r="AF5">
        <v>44194536</v>
      </c>
      <c r="AG5">
        <v>48653460</v>
      </c>
      <c r="AH5">
        <v>44100712</v>
      </c>
      <c r="AI5">
        <v>43374164</v>
      </c>
      <c r="AJ5">
        <v>33067558</v>
      </c>
      <c r="AK5">
        <v>49698688</v>
      </c>
      <c r="AL5">
        <v>52251692</v>
      </c>
      <c r="AM5">
        <v>34988860</v>
      </c>
      <c r="AN5">
        <v>62994004</v>
      </c>
      <c r="AO5">
        <v>32365390</v>
      </c>
      <c r="AP5">
        <v>9438621</v>
      </c>
      <c r="AQ5">
        <v>60409268</v>
      </c>
      <c r="AR5">
        <v>40691464</v>
      </c>
      <c r="AS5">
        <v>37075692</v>
      </c>
      <c r="AT5">
        <v>52738912</v>
      </c>
      <c r="AU5">
        <v>36551916</v>
      </c>
      <c r="AV5">
        <v>28137976</v>
      </c>
      <c r="AW5">
        <v>38540172</v>
      </c>
      <c r="AX5">
        <v>44877364</v>
      </c>
      <c r="AY5">
        <v>33449048</v>
      </c>
      <c r="AZ5">
        <v>33802896</v>
      </c>
      <c r="BA5">
        <v>49281872</v>
      </c>
      <c r="BB5">
        <v>36676688</v>
      </c>
      <c r="BC5">
        <v>39615468</v>
      </c>
      <c r="BD5">
        <v>23299118</v>
      </c>
      <c r="BE5">
        <v>0</v>
      </c>
      <c r="BF5">
        <v>0</v>
      </c>
      <c r="BG5">
        <v>0</v>
      </c>
      <c r="BH5">
        <v>0</v>
      </c>
      <c r="BI5">
        <v>1445190</v>
      </c>
      <c r="BJ5">
        <v>1690890</v>
      </c>
      <c r="BK5">
        <v>2020454</v>
      </c>
      <c r="BL5">
        <v>0</v>
      </c>
      <c r="BM5">
        <v>2019469</v>
      </c>
      <c r="BN5">
        <v>1502758</v>
      </c>
    </row>
    <row r="6" spans="1:66" x14ac:dyDescent="0.25">
      <c r="A6">
        <v>4024</v>
      </c>
      <c r="B6" s="1">
        <v>5.97</v>
      </c>
      <c r="C6" s="1">
        <v>550.52</v>
      </c>
      <c r="D6" s="1" t="s">
        <v>7766</v>
      </c>
      <c r="E6" s="1" t="s">
        <v>76</v>
      </c>
      <c r="F6" t="s">
        <v>7767</v>
      </c>
      <c r="G6">
        <v>0.88636360000000003</v>
      </c>
      <c r="H6" t="b">
        <v>1</v>
      </c>
      <c r="I6" s="1" t="s">
        <v>7768</v>
      </c>
      <c r="K6" s="1" t="s">
        <v>7769</v>
      </c>
      <c r="L6" t="s">
        <v>7770</v>
      </c>
      <c r="N6">
        <v>-1</v>
      </c>
      <c r="O6">
        <v>-1</v>
      </c>
      <c r="P6">
        <v>913.08</v>
      </c>
      <c r="Q6">
        <v>957.7681</v>
      </c>
      <c r="R6">
        <v>1000</v>
      </c>
      <c r="S6">
        <v>155674</v>
      </c>
      <c r="T6" t="s">
        <v>31</v>
      </c>
      <c r="U6" s="1" t="s">
        <v>7771</v>
      </c>
      <c r="V6" s="1" t="s">
        <v>7772</v>
      </c>
      <c r="W6">
        <v>7842584</v>
      </c>
      <c r="X6">
        <v>10489383</v>
      </c>
      <c r="Y6">
        <v>9985523</v>
      </c>
      <c r="Z6">
        <v>8192436</v>
      </c>
      <c r="AA6">
        <v>8347996</v>
      </c>
      <c r="AB6">
        <v>8035566</v>
      </c>
      <c r="AC6">
        <v>8191178</v>
      </c>
      <c r="AD6">
        <v>8151898</v>
      </c>
      <c r="AE6">
        <v>11079960</v>
      </c>
      <c r="AF6">
        <v>9828030</v>
      </c>
      <c r="AG6">
        <v>11021394</v>
      </c>
      <c r="AH6">
        <v>10213421</v>
      </c>
      <c r="AI6">
        <v>10085235</v>
      </c>
      <c r="AJ6">
        <v>6179108</v>
      </c>
      <c r="AK6">
        <v>11061958</v>
      </c>
      <c r="AL6">
        <v>11749037</v>
      </c>
      <c r="AM6">
        <v>6359235</v>
      </c>
      <c r="AN6">
        <v>13744479</v>
      </c>
      <c r="AO6">
        <v>7335488</v>
      </c>
      <c r="AP6">
        <v>2037363</v>
      </c>
      <c r="AQ6">
        <v>13442578</v>
      </c>
      <c r="AR6">
        <v>8534455</v>
      </c>
      <c r="AS6">
        <v>8760657</v>
      </c>
      <c r="AT6">
        <v>11631218</v>
      </c>
      <c r="AU6">
        <v>8253184</v>
      </c>
      <c r="AV6">
        <v>5945620</v>
      </c>
      <c r="AW6">
        <v>8558871</v>
      </c>
      <c r="AX6">
        <v>10109197</v>
      </c>
      <c r="AY6">
        <v>7801958</v>
      </c>
      <c r="AZ6">
        <v>7330696</v>
      </c>
      <c r="BA6">
        <v>11017717</v>
      </c>
      <c r="BB6">
        <v>6228072</v>
      </c>
      <c r="BC6">
        <v>8757662</v>
      </c>
      <c r="BD6">
        <v>5453302</v>
      </c>
      <c r="BE6">
        <v>0</v>
      </c>
      <c r="BF6">
        <v>0</v>
      </c>
      <c r="BG6">
        <v>0</v>
      </c>
      <c r="BH6">
        <v>0</v>
      </c>
      <c r="BI6">
        <v>335903</v>
      </c>
      <c r="BJ6">
        <v>413943</v>
      </c>
      <c r="BK6">
        <v>512363</v>
      </c>
      <c r="BL6">
        <v>0</v>
      </c>
      <c r="BM6">
        <v>278459</v>
      </c>
      <c r="BN6">
        <v>267118</v>
      </c>
    </row>
    <row r="7" spans="1:66" x14ac:dyDescent="0.25">
      <c r="A7">
        <v>1395</v>
      </c>
      <c r="B7" s="1">
        <v>2.96</v>
      </c>
      <c r="C7" s="1">
        <v>269.24849999999998</v>
      </c>
      <c r="D7" s="1" t="s">
        <v>2693</v>
      </c>
      <c r="E7" s="1" t="s">
        <v>76</v>
      </c>
      <c r="G7">
        <v>0.88636360000000003</v>
      </c>
      <c r="H7" t="b">
        <v>1</v>
      </c>
      <c r="I7" s="1" t="s">
        <v>2694</v>
      </c>
      <c r="K7" s="1" t="s">
        <v>2695</v>
      </c>
      <c r="L7" t="s">
        <v>2696</v>
      </c>
      <c r="N7">
        <v>-1</v>
      </c>
      <c r="O7">
        <v>-1</v>
      </c>
      <c r="P7">
        <v>750</v>
      </c>
      <c r="Q7">
        <v>750</v>
      </c>
      <c r="R7">
        <v>1000</v>
      </c>
      <c r="S7">
        <v>57.312629999999999</v>
      </c>
      <c r="T7" t="s">
        <v>53</v>
      </c>
      <c r="U7" s="1" t="s">
        <v>2697</v>
      </c>
      <c r="V7" s="1" t="s">
        <v>2698</v>
      </c>
      <c r="W7">
        <v>5511567</v>
      </c>
      <c r="X7">
        <v>5901222</v>
      </c>
      <c r="Y7">
        <v>4486910</v>
      </c>
      <c r="Z7">
        <v>4284854</v>
      </c>
      <c r="AA7">
        <v>4491142</v>
      </c>
      <c r="AB7">
        <v>5058340</v>
      </c>
      <c r="AC7">
        <v>4762084</v>
      </c>
      <c r="AD7">
        <v>5942936</v>
      </c>
      <c r="AE7">
        <v>4853367</v>
      </c>
      <c r="AF7">
        <v>4787844</v>
      </c>
      <c r="AG7">
        <v>5023098</v>
      </c>
      <c r="AH7">
        <v>4934500</v>
      </c>
      <c r="AI7">
        <v>4821690</v>
      </c>
      <c r="AJ7">
        <v>3978448</v>
      </c>
      <c r="AK7">
        <v>6430098</v>
      </c>
      <c r="AL7">
        <v>4857380</v>
      </c>
      <c r="AM7">
        <v>4526766</v>
      </c>
      <c r="AN7">
        <v>5429899</v>
      </c>
      <c r="AO7">
        <v>3427943</v>
      </c>
      <c r="AP7">
        <v>1951576</v>
      </c>
      <c r="AQ7">
        <v>5534930</v>
      </c>
      <c r="AR7">
        <v>4946508</v>
      </c>
      <c r="AS7">
        <v>7256858</v>
      </c>
      <c r="AT7">
        <v>5225356</v>
      </c>
      <c r="AU7">
        <v>7306051</v>
      </c>
      <c r="AV7">
        <v>4657521</v>
      </c>
      <c r="AW7">
        <v>5755671</v>
      </c>
      <c r="AX7">
        <v>5236961</v>
      </c>
      <c r="AY7">
        <v>5112628</v>
      </c>
      <c r="AZ7">
        <v>4318400</v>
      </c>
      <c r="BA7">
        <v>5577649</v>
      </c>
      <c r="BB7">
        <v>3836289</v>
      </c>
      <c r="BC7">
        <v>4013988</v>
      </c>
      <c r="BD7">
        <v>2861976</v>
      </c>
      <c r="BE7">
        <v>0</v>
      </c>
      <c r="BF7">
        <v>0</v>
      </c>
      <c r="BG7">
        <v>0</v>
      </c>
      <c r="BH7">
        <v>0</v>
      </c>
      <c r="BI7">
        <v>1371563</v>
      </c>
      <c r="BJ7">
        <v>1525973</v>
      </c>
      <c r="BK7">
        <v>1864490</v>
      </c>
      <c r="BL7">
        <v>0</v>
      </c>
      <c r="BM7">
        <v>723063</v>
      </c>
      <c r="BN7">
        <v>1111486</v>
      </c>
    </row>
    <row r="8" spans="1:66" x14ac:dyDescent="0.25">
      <c r="A8">
        <v>1532</v>
      </c>
      <c r="B8" s="1">
        <v>3.46</v>
      </c>
      <c r="C8" s="1">
        <v>281.24860000000001</v>
      </c>
      <c r="D8" s="1" t="s">
        <v>2989</v>
      </c>
      <c r="E8" s="1" t="s">
        <v>76</v>
      </c>
      <c r="G8">
        <v>0.61363639999999997</v>
      </c>
      <c r="H8" t="b">
        <v>1</v>
      </c>
      <c r="I8" s="1" t="s">
        <v>2990</v>
      </c>
      <c r="K8" s="1" t="s">
        <v>2991</v>
      </c>
      <c r="L8" t="s">
        <v>2992</v>
      </c>
      <c r="N8">
        <v>-1</v>
      </c>
      <c r="O8">
        <v>-1</v>
      </c>
      <c r="P8">
        <v>750</v>
      </c>
      <c r="Q8">
        <v>750</v>
      </c>
      <c r="R8">
        <v>1000</v>
      </c>
      <c r="S8">
        <v>13.42074</v>
      </c>
      <c r="T8" t="s">
        <v>38</v>
      </c>
      <c r="U8" s="1" t="s">
        <v>2993</v>
      </c>
      <c r="V8" s="1" t="s">
        <v>2994</v>
      </c>
      <c r="W8">
        <v>2181924</v>
      </c>
      <c r="X8">
        <v>2691868</v>
      </c>
      <c r="Y8">
        <v>2614670</v>
      </c>
      <c r="Z8">
        <v>0</v>
      </c>
      <c r="AA8">
        <v>2402455</v>
      </c>
      <c r="AB8">
        <v>2235802</v>
      </c>
      <c r="AC8">
        <v>2311262</v>
      </c>
      <c r="AD8">
        <v>2381817</v>
      </c>
      <c r="AE8">
        <v>2730018</v>
      </c>
      <c r="AF8">
        <v>0</v>
      </c>
      <c r="AG8">
        <v>2604956</v>
      </c>
      <c r="AH8">
        <v>2536978</v>
      </c>
      <c r="AI8">
        <v>2528788</v>
      </c>
      <c r="AJ8">
        <v>0</v>
      </c>
      <c r="AK8">
        <v>2691240</v>
      </c>
      <c r="AL8">
        <v>2632983</v>
      </c>
      <c r="AM8">
        <v>0</v>
      </c>
      <c r="AN8">
        <v>2677580</v>
      </c>
      <c r="AO8">
        <v>0</v>
      </c>
      <c r="AP8">
        <v>0</v>
      </c>
      <c r="AQ8">
        <v>2747733</v>
      </c>
      <c r="AR8">
        <v>2195903</v>
      </c>
      <c r="AS8">
        <v>2434150</v>
      </c>
      <c r="AT8">
        <v>2593911</v>
      </c>
      <c r="AU8">
        <v>2415634</v>
      </c>
      <c r="AV8">
        <v>0</v>
      </c>
      <c r="AW8">
        <v>2292556</v>
      </c>
      <c r="AX8">
        <v>2489678</v>
      </c>
      <c r="AY8">
        <v>0</v>
      </c>
      <c r="AZ8">
        <v>2159984</v>
      </c>
      <c r="BA8">
        <v>0</v>
      </c>
      <c r="BB8">
        <v>0</v>
      </c>
      <c r="BC8">
        <v>2543174</v>
      </c>
      <c r="BD8">
        <v>2204160</v>
      </c>
      <c r="BE8">
        <v>0</v>
      </c>
      <c r="BF8">
        <v>0</v>
      </c>
      <c r="BG8">
        <v>0</v>
      </c>
      <c r="BH8">
        <v>0</v>
      </c>
      <c r="BI8">
        <v>2089176</v>
      </c>
      <c r="BJ8">
        <v>2336528</v>
      </c>
      <c r="BK8">
        <v>2485558</v>
      </c>
      <c r="BL8">
        <v>0</v>
      </c>
      <c r="BM8">
        <v>0</v>
      </c>
      <c r="BN8">
        <v>0</v>
      </c>
    </row>
    <row r="9" spans="1:66" x14ac:dyDescent="0.25">
      <c r="A9">
        <v>1471</v>
      </c>
      <c r="B9" s="1">
        <v>1.58</v>
      </c>
      <c r="C9" s="1">
        <v>277.21719999999999</v>
      </c>
      <c r="D9" s="1" t="s">
        <v>2852</v>
      </c>
      <c r="E9" s="1" t="s">
        <v>76</v>
      </c>
      <c r="F9" t="s">
        <v>2853</v>
      </c>
      <c r="G9">
        <v>0.22727269999999999</v>
      </c>
      <c r="H9" t="b">
        <v>1</v>
      </c>
      <c r="I9" s="1" t="s">
        <v>2854</v>
      </c>
      <c r="K9" s="1" t="s">
        <v>2855</v>
      </c>
      <c r="L9" t="s">
        <v>2856</v>
      </c>
      <c r="N9">
        <v>-1</v>
      </c>
      <c r="O9">
        <v>-1</v>
      </c>
      <c r="P9">
        <v>741.34550000000002</v>
      </c>
      <c r="Q9">
        <v>750</v>
      </c>
      <c r="R9">
        <v>1000</v>
      </c>
      <c r="S9">
        <v>576.95240000000001</v>
      </c>
      <c r="T9" t="s">
        <v>71</v>
      </c>
      <c r="U9" s="1" t="s">
        <v>2857</v>
      </c>
      <c r="V9" s="1" t="s">
        <v>2858</v>
      </c>
      <c r="W9">
        <v>54710</v>
      </c>
      <c r="X9">
        <v>67439</v>
      </c>
      <c r="Y9">
        <v>619903</v>
      </c>
      <c r="Z9">
        <v>163914</v>
      </c>
      <c r="AA9">
        <v>272021</v>
      </c>
      <c r="AB9">
        <v>74581</v>
      </c>
      <c r="AC9">
        <v>61739</v>
      </c>
      <c r="AD9">
        <v>219087</v>
      </c>
      <c r="AE9">
        <v>46461</v>
      </c>
      <c r="AF9">
        <v>44094</v>
      </c>
      <c r="AG9">
        <v>126296</v>
      </c>
      <c r="AH9">
        <v>43822</v>
      </c>
      <c r="AI9">
        <v>42836</v>
      </c>
      <c r="AJ9">
        <v>40640</v>
      </c>
      <c r="AK9">
        <v>116374</v>
      </c>
      <c r="AL9">
        <v>39249</v>
      </c>
      <c r="AM9">
        <v>75993</v>
      </c>
      <c r="AN9">
        <v>83530</v>
      </c>
      <c r="AO9">
        <v>24777</v>
      </c>
      <c r="AP9">
        <v>20775</v>
      </c>
      <c r="AQ9">
        <v>58784</v>
      </c>
      <c r="AR9">
        <v>124639</v>
      </c>
      <c r="AS9">
        <v>78222</v>
      </c>
      <c r="AT9">
        <v>44495</v>
      </c>
      <c r="AU9">
        <v>350275</v>
      </c>
      <c r="AV9">
        <v>82764</v>
      </c>
      <c r="AW9">
        <v>74582</v>
      </c>
      <c r="AX9">
        <v>66828</v>
      </c>
      <c r="AY9">
        <v>54579</v>
      </c>
      <c r="AZ9">
        <v>52100</v>
      </c>
      <c r="BA9">
        <v>61244</v>
      </c>
      <c r="BB9">
        <v>37851</v>
      </c>
      <c r="BC9">
        <v>64361</v>
      </c>
      <c r="BD9">
        <v>26279</v>
      </c>
      <c r="BE9">
        <v>0</v>
      </c>
      <c r="BF9">
        <v>0</v>
      </c>
      <c r="BG9">
        <v>0</v>
      </c>
      <c r="BH9">
        <v>0</v>
      </c>
      <c r="BI9">
        <v>2069871</v>
      </c>
      <c r="BJ9">
        <v>2161107</v>
      </c>
      <c r="BK9">
        <v>2408757</v>
      </c>
      <c r="BL9">
        <v>0</v>
      </c>
      <c r="BM9">
        <v>0</v>
      </c>
      <c r="BN9">
        <v>1766076</v>
      </c>
    </row>
    <row r="10" spans="1:66" x14ac:dyDescent="0.25">
      <c r="A10">
        <v>1836</v>
      </c>
      <c r="B10" s="1">
        <v>2.36</v>
      </c>
      <c r="C10" s="1">
        <v>305.24869999999999</v>
      </c>
      <c r="D10" s="1" t="s">
        <v>3538</v>
      </c>
      <c r="E10" s="1" t="s">
        <v>76</v>
      </c>
      <c r="F10" t="s">
        <v>3539</v>
      </c>
      <c r="G10">
        <v>9.0909089999999998E-2</v>
      </c>
      <c r="H10" t="b">
        <v>1</v>
      </c>
      <c r="I10" s="1" t="s">
        <v>3540</v>
      </c>
      <c r="K10" s="1" t="s">
        <v>3541</v>
      </c>
      <c r="L10" t="s">
        <v>3542</v>
      </c>
      <c r="N10">
        <v>-1</v>
      </c>
      <c r="O10">
        <v>-1</v>
      </c>
      <c r="P10">
        <v>705.98779999999999</v>
      </c>
      <c r="Q10">
        <v>750</v>
      </c>
      <c r="R10">
        <v>1000</v>
      </c>
      <c r="S10">
        <v>408.96039999999999</v>
      </c>
      <c r="T10" t="s">
        <v>71</v>
      </c>
      <c r="U10" s="1" t="s">
        <v>3543</v>
      </c>
      <c r="V10" s="1" t="s">
        <v>3544</v>
      </c>
      <c r="W10">
        <v>0</v>
      </c>
      <c r="X10">
        <v>0</v>
      </c>
      <c r="Y10">
        <v>0</v>
      </c>
      <c r="Z10">
        <v>0</v>
      </c>
      <c r="AA10">
        <v>4323</v>
      </c>
      <c r="AB10">
        <v>0</v>
      </c>
      <c r="AC10">
        <v>3801</v>
      </c>
      <c r="AD10">
        <v>0</v>
      </c>
      <c r="AE10">
        <v>0</v>
      </c>
      <c r="AF10">
        <v>0</v>
      </c>
      <c r="AG10">
        <v>0</v>
      </c>
      <c r="AH10">
        <v>6307</v>
      </c>
      <c r="AI10">
        <v>0</v>
      </c>
      <c r="AJ10">
        <v>2928</v>
      </c>
      <c r="AK10">
        <v>0</v>
      </c>
      <c r="AL10">
        <v>5880</v>
      </c>
      <c r="AM10">
        <v>4959</v>
      </c>
      <c r="AN10">
        <v>0</v>
      </c>
      <c r="AO10">
        <v>4735</v>
      </c>
      <c r="AP10">
        <v>0</v>
      </c>
      <c r="AQ10">
        <v>0</v>
      </c>
      <c r="AR10">
        <v>0</v>
      </c>
      <c r="AS10">
        <v>0</v>
      </c>
      <c r="AT10">
        <v>3230</v>
      </c>
      <c r="AU10">
        <v>85063</v>
      </c>
      <c r="AV10">
        <v>8738</v>
      </c>
      <c r="AW10">
        <v>0</v>
      </c>
      <c r="AX10">
        <v>0</v>
      </c>
      <c r="AY10">
        <v>0</v>
      </c>
      <c r="AZ10">
        <v>5131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1095433</v>
      </c>
      <c r="BJ10">
        <v>1073226</v>
      </c>
      <c r="BK10">
        <v>1154067</v>
      </c>
      <c r="BL10">
        <v>0</v>
      </c>
      <c r="BM10">
        <v>0</v>
      </c>
      <c r="BN10">
        <v>1046032</v>
      </c>
    </row>
    <row r="11" spans="1:66" x14ac:dyDescent="0.25">
      <c r="A11">
        <v>1788</v>
      </c>
      <c r="B11" s="1">
        <v>2.02</v>
      </c>
      <c r="C11" s="1">
        <v>301.21730000000002</v>
      </c>
      <c r="D11" s="1" t="s">
        <v>3445</v>
      </c>
      <c r="E11" s="1" t="s">
        <v>76</v>
      </c>
      <c r="G11">
        <v>0.15909090000000001</v>
      </c>
      <c r="H11" t="b">
        <v>1</v>
      </c>
      <c r="I11" s="1" t="s">
        <v>3446</v>
      </c>
      <c r="K11" s="1" t="s">
        <v>3447</v>
      </c>
      <c r="L11" t="s">
        <v>3448</v>
      </c>
      <c r="N11">
        <v>-1</v>
      </c>
      <c r="O11">
        <v>-1</v>
      </c>
      <c r="P11">
        <v>605.18380000000002</v>
      </c>
      <c r="Q11">
        <v>750</v>
      </c>
      <c r="R11">
        <v>1000</v>
      </c>
      <c r="S11">
        <v>34.850589999999997</v>
      </c>
      <c r="T11" t="s">
        <v>34</v>
      </c>
      <c r="U11" s="1" t="s">
        <v>3449</v>
      </c>
      <c r="V11" s="1" t="s">
        <v>3450</v>
      </c>
      <c r="W11">
        <v>102464</v>
      </c>
      <c r="X11">
        <v>96352</v>
      </c>
      <c r="Y11">
        <v>115882</v>
      </c>
      <c r="Z11">
        <v>308206</v>
      </c>
      <c r="AA11">
        <v>154906</v>
      </c>
      <c r="AB11">
        <v>193338</v>
      </c>
      <c r="AC11">
        <v>134890</v>
      </c>
      <c r="AD11">
        <v>84084</v>
      </c>
      <c r="AE11">
        <v>72730</v>
      </c>
      <c r="AF11">
        <v>105652</v>
      </c>
      <c r="AG11">
        <v>165345</v>
      </c>
      <c r="AH11">
        <v>117158</v>
      </c>
      <c r="AI11">
        <v>89116</v>
      </c>
      <c r="AJ11">
        <v>71993</v>
      </c>
      <c r="AK11">
        <v>286434</v>
      </c>
      <c r="AL11">
        <v>98550</v>
      </c>
      <c r="AM11">
        <v>128568</v>
      </c>
      <c r="AN11">
        <v>174480</v>
      </c>
      <c r="AO11">
        <v>54910</v>
      </c>
      <c r="AP11">
        <v>23060</v>
      </c>
      <c r="AQ11">
        <v>204389</v>
      </c>
      <c r="AR11">
        <v>131098</v>
      </c>
      <c r="AS11">
        <v>132578</v>
      </c>
      <c r="AT11">
        <v>213860</v>
      </c>
      <c r="AU11">
        <v>141734</v>
      </c>
      <c r="AV11">
        <v>74729</v>
      </c>
      <c r="AW11">
        <v>122068</v>
      </c>
      <c r="AX11">
        <v>364451</v>
      </c>
      <c r="AY11">
        <v>83728</v>
      </c>
      <c r="AZ11">
        <v>98335</v>
      </c>
      <c r="BA11">
        <v>71279</v>
      </c>
      <c r="BB11">
        <v>98756</v>
      </c>
      <c r="BC11">
        <v>88137</v>
      </c>
      <c r="BD11">
        <v>37723</v>
      </c>
      <c r="BE11">
        <v>0</v>
      </c>
      <c r="BF11">
        <v>0</v>
      </c>
      <c r="BG11">
        <v>0</v>
      </c>
      <c r="BH11">
        <v>0</v>
      </c>
      <c r="BI11">
        <v>6209</v>
      </c>
      <c r="BJ11">
        <v>5915</v>
      </c>
      <c r="BK11">
        <v>2168</v>
      </c>
      <c r="BL11">
        <v>0</v>
      </c>
      <c r="BM11">
        <v>0</v>
      </c>
      <c r="BN11">
        <v>3840</v>
      </c>
    </row>
    <row r="12" spans="1:66" x14ac:dyDescent="0.25">
      <c r="A12">
        <v>2213</v>
      </c>
      <c r="B12" s="1">
        <v>3.9</v>
      </c>
      <c r="C12" s="1">
        <v>337.31119999999999</v>
      </c>
      <c r="D12" s="1" t="s">
        <v>4345</v>
      </c>
      <c r="E12" s="1" t="s">
        <v>76</v>
      </c>
      <c r="F12" t="s">
        <v>4346</v>
      </c>
      <c r="G12">
        <v>0.84090909999999996</v>
      </c>
      <c r="H12" t="b">
        <v>1</v>
      </c>
      <c r="I12" s="1" t="s">
        <v>4347</v>
      </c>
      <c r="K12" s="1" t="s">
        <v>4348</v>
      </c>
      <c r="L12" t="s">
        <v>4349</v>
      </c>
      <c r="N12">
        <v>-1</v>
      </c>
      <c r="O12">
        <v>-1</v>
      </c>
      <c r="P12">
        <v>743.21310000000005</v>
      </c>
      <c r="Q12">
        <v>750</v>
      </c>
      <c r="R12">
        <v>1000</v>
      </c>
      <c r="S12">
        <v>28.121649999999999</v>
      </c>
      <c r="T12" t="s">
        <v>56</v>
      </c>
      <c r="U12" s="1" t="s">
        <v>4350</v>
      </c>
      <c r="V12" s="1" t="s">
        <v>4351</v>
      </c>
      <c r="W12">
        <v>1267564</v>
      </c>
      <c r="X12">
        <v>3075896</v>
      </c>
      <c r="Y12">
        <v>4029497</v>
      </c>
      <c r="Z12">
        <v>1469938</v>
      </c>
      <c r="AA12">
        <v>1188249</v>
      </c>
      <c r="AB12">
        <v>1426275</v>
      </c>
      <c r="AC12">
        <v>3060796</v>
      </c>
      <c r="AD12">
        <v>1882425</v>
      </c>
      <c r="AE12">
        <v>1453756</v>
      </c>
      <c r="AF12">
        <v>1382389</v>
      </c>
      <c r="AG12">
        <v>1728376</v>
      </c>
      <c r="AH12">
        <v>1320320</v>
      </c>
      <c r="AI12">
        <v>1282841</v>
      </c>
      <c r="AJ12">
        <v>2673021</v>
      </c>
      <c r="AK12">
        <v>2596822</v>
      </c>
      <c r="AL12">
        <v>1422832</v>
      </c>
      <c r="AM12">
        <v>1211527</v>
      </c>
      <c r="AN12">
        <v>2703924</v>
      </c>
      <c r="AO12">
        <v>1062188</v>
      </c>
      <c r="AP12">
        <v>1102829</v>
      </c>
      <c r="AQ12">
        <v>1667109</v>
      </c>
      <c r="AR12">
        <v>3210431</v>
      </c>
      <c r="AS12">
        <v>2967072</v>
      </c>
      <c r="AT12">
        <v>1488750</v>
      </c>
      <c r="AU12">
        <v>2394619</v>
      </c>
      <c r="AV12">
        <v>5389028</v>
      </c>
      <c r="AW12">
        <v>2090395</v>
      </c>
      <c r="AX12">
        <v>4564982</v>
      </c>
      <c r="AY12">
        <v>1230960</v>
      </c>
      <c r="AZ12">
        <v>1603180</v>
      </c>
      <c r="BA12">
        <v>1804272</v>
      </c>
      <c r="BB12">
        <v>1199214</v>
      </c>
      <c r="BC12">
        <v>2954642</v>
      </c>
      <c r="BD12">
        <v>1608750</v>
      </c>
      <c r="BE12">
        <v>411328</v>
      </c>
      <c r="BF12">
        <v>0</v>
      </c>
      <c r="BG12">
        <v>531536</v>
      </c>
      <c r="BH12">
        <v>0</v>
      </c>
      <c r="BI12">
        <v>564663</v>
      </c>
      <c r="BJ12">
        <v>639095</v>
      </c>
      <c r="BK12">
        <v>687099</v>
      </c>
      <c r="BL12">
        <v>0</v>
      </c>
      <c r="BM12">
        <v>352343</v>
      </c>
      <c r="BN12">
        <v>411378</v>
      </c>
    </row>
    <row r="13" spans="1:66" x14ac:dyDescent="0.25">
      <c r="A13">
        <v>2127</v>
      </c>
      <c r="B13" s="1">
        <v>2.13</v>
      </c>
      <c r="C13" s="1">
        <v>329.24860000000001</v>
      </c>
      <c r="D13" s="1" t="s">
        <v>4163</v>
      </c>
      <c r="E13" s="1" t="s">
        <v>76</v>
      </c>
      <c r="G13">
        <v>9.0909089999999998E-2</v>
      </c>
      <c r="H13" t="b">
        <v>1</v>
      </c>
      <c r="I13" s="1" t="s">
        <v>4164</v>
      </c>
      <c r="K13" s="1" t="s">
        <v>4165</v>
      </c>
      <c r="L13" t="s">
        <v>4166</v>
      </c>
      <c r="N13">
        <v>-1</v>
      </c>
      <c r="O13">
        <v>-1</v>
      </c>
      <c r="P13">
        <v>658.68290000000002</v>
      </c>
      <c r="Q13">
        <v>750</v>
      </c>
      <c r="R13">
        <v>1000</v>
      </c>
      <c r="S13">
        <v>41.500010000000003</v>
      </c>
      <c r="T13" t="s">
        <v>71</v>
      </c>
      <c r="U13" s="1" t="s">
        <v>4167</v>
      </c>
      <c r="V13" s="1" t="s">
        <v>4168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11165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377980</v>
      </c>
      <c r="BJ13">
        <v>427897</v>
      </c>
      <c r="BK13">
        <v>464466</v>
      </c>
      <c r="BL13">
        <v>0</v>
      </c>
      <c r="BM13">
        <v>0</v>
      </c>
      <c r="BN13">
        <v>388619</v>
      </c>
    </row>
    <row r="14" spans="1:66" x14ac:dyDescent="0.25">
      <c r="A14">
        <v>2111</v>
      </c>
      <c r="B14" s="1">
        <v>1.71</v>
      </c>
      <c r="C14" s="1">
        <v>327.23289999999997</v>
      </c>
      <c r="D14" s="1" t="s">
        <v>4122</v>
      </c>
      <c r="E14" s="1" t="s">
        <v>76</v>
      </c>
      <c r="F14" t="s">
        <v>4123</v>
      </c>
      <c r="G14">
        <v>9.0909089999999998E-2</v>
      </c>
      <c r="H14" t="b">
        <v>1</v>
      </c>
      <c r="I14" s="1" t="s">
        <v>4124</v>
      </c>
      <c r="K14" s="1" t="s">
        <v>4125</v>
      </c>
      <c r="L14" t="s">
        <v>4126</v>
      </c>
      <c r="N14">
        <v>-1</v>
      </c>
      <c r="O14">
        <v>-1</v>
      </c>
      <c r="P14">
        <v>540.44269999999995</v>
      </c>
      <c r="Q14">
        <v>750</v>
      </c>
      <c r="R14">
        <v>1000</v>
      </c>
      <c r="S14">
        <v>134.0112</v>
      </c>
      <c r="T14" t="s">
        <v>71</v>
      </c>
      <c r="U14" s="1" t="s">
        <v>4127</v>
      </c>
      <c r="V14" s="1" t="s">
        <v>4128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9173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1344716</v>
      </c>
      <c r="BJ14">
        <v>1404149</v>
      </c>
      <c r="BK14">
        <v>1523580</v>
      </c>
      <c r="BL14">
        <v>0</v>
      </c>
      <c r="BM14">
        <v>0</v>
      </c>
      <c r="BN14">
        <v>1452737</v>
      </c>
    </row>
    <row r="15" spans="1:66" x14ac:dyDescent="0.25">
      <c r="A15">
        <v>2088</v>
      </c>
      <c r="B15" s="1">
        <v>2.34</v>
      </c>
      <c r="C15" s="1">
        <v>325.21730000000002</v>
      </c>
      <c r="D15" s="1" t="s">
        <v>4075</v>
      </c>
      <c r="E15" s="1" t="s">
        <v>76</v>
      </c>
      <c r="G15">
        <v>0.40909089999999998</v>
      </c>
      <c r="H15" t="b">
        <v>1</v>
      </c>
      <c r="I15" s="1" t="s">
        <v>4076</v>
      </c>
      <c r="K15" s="1" t="s">
        <v>4077</v>
      </c>
      <c r="L15" t="s">
        <v>4078</v>
      </c>
      <c r="N15">
        <v>-1</v>
      </c>
      <c r="O15">
        <v>-1</v>
      </c>
      <c r="P15">
        <v>698.95100000000002</v>
      </c>
      <c r="Q15">
        <v>750</v>
      </c>
      <c r="R15">
        <v>1000</v>
      </c>
      <c r="S15">
        <v>50.754989999999999</v>
      </c>
      <c r="T15" t="s">
        <v>60</v>
      </c>
      <c r="U15" s="1" t="s">
        <v>4079</v>
      </c>
      <c r="V15" s="1" t="s">
        <v>4080</v>
      </c>
      <c r="W15">
        <v>197085</v>
      </c>
      <c r="X15">
        <v>216192</v>
      </c>
      <c r="Y15">
        <v>203741</v>
      </c>
      <c r="Z15">
        <v>203095</v>
      </c>
      <c r="AA15">
        <v>216266</v>
      </c>
      <c r="AB15">
        <v>224815</v>
      </c>
      <c r="AC15">
        <v>225716</v>
      </c>
      <c r="AD15">
        <v>260735</v>
      </c>
      <c r="AE15">
        <v>183883</v>
      </c>
      <c r="AF15">
        <v>214552</v>
      </c>
      <c r="AG15">
        <v>179150</v>
      </c>
      <c r="AH15">
        <v>238045</v>
      </c>
      <c r="AI15">
        <v>220997</v>
      </c>
      <c r="AJ15">
        <v>206099</v>
      </c>
      <c r="AK15">
        <v>262589</v>
      </c>
      <c r="AL15">
        <v>186938</v>
      </c>
      <c r="AM15">
        <v>226746</v>
      </c>
      <c r="AN15">
        <v>281467</v>
      </c>
      <c r="AO15">
        <v>199115</v>
      </c>
      <c r="AP15">
        <v>102233</v>
      </c>
      <c r="AQ15">
        <v>239719</v>
      </c>
      <c r="AR15">
        <v>273705</v>
      </c>
      <c r="AS15">
        <v>247315</v>
      </c>
      <c r="AT15">
        <v>211172</v>
      </c>
      <c r="AU15">
        <v>257328</v>
      </c>
      <c r="AV15">
        <v>210758</v>
      </c>
      <c r="AW15">
        <v>356200</v>
      </c>
      <c r="AX15">
        <v>270219</v>
      </c>
      <c r="AY15">
        <v>219807</v>
      </c>
      <c r="AZ15">
        <v>290976</v>
      </c>
      <c r="BA15">
        <v>246742</v>
      </c>
      <c r="BB15">
        <v>185016</v>
      </c>
      <c r="BC15">
        <v>266155</v>
      </c>
      <c r="BD15">
        <v>199493</v>
      </c>
      <c r="BE15">
        <v>0</v>
      </c>
      <c r="BF15">
        <v>0</v>
      </c>
      <c r="BG15">
        <v>0</v>
      </c>
      <c r="BH15">
        <v>0</v>
      </c>
      <c r="BI15">
        <v>3031</v>
      </c>
      <c r="BJ15">
        <v>5437</v>
      </c>
      <c r="BK15">
        <v>11297</v>
      </c>
      <c r="BL15">
        <v>0</v>
      </c>
      <c r="BM15">
        <v>7895</v>
      </c>
      <c r="BN15">
        <v>9802</v>
      </c>
    </row>
    <row r="16" spans="1:66" x14ac:dyDescent="0.25">
      <c r="A16">
        <v>3979</v>
      </c>
      <c r="B16" s="1">
        <v>1.43</v>
      </c>
      <c r="C16" s="1">
        <v>540.3306</v>
      </c>
      <c r="D16" s="1" t="s">
        <v>7664</v>
      </c>
      <c r="E16" s="1" t="s">
        <v>7665</v>
      </c>
      <c r="F16" t="s">
        <v>7666</v>
      </c>
      <c r="G16">
        <v>9.0909089999999998E-2</v>
      </c>
      <c r="H16" t="b">
        <v>1</v>
      </c>
      <c r="I16" s="1" t="s">
        <v>7079</v>
      </c>
      <c r="K16" s="1" t="s">
        <v>7667</v>
      </c>
      <c r="L16" t="s">
        <v>7668</v>
      </c>
      <c r="N16">
        <v>-1</v>
      </c>
      <c r="O16">
        <v>-1</v>
      </c>
      <c r="P16">
        <v>913.66610000000003</v>
      </c>
      <c r="Q16">
        <v>928.94740000000002</v>
      </c>
      <c r="R16">
        <v>1000</v>
      </c>
      <c r="S16">
        <v>48447.08</v>
      </c>
      <c r="T16" t="s">
        <v>70</v>
      </c>
      <c r="U16" s="1" t="s">
        <v>7669</v>
      </c>
      <c r="V16" s="1" t="s">
        <v>7670</v>
      </c>
      <c r="W16">
        <v>2549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2329374</v>
      </c>
      <c r="BJ16">
        <v>2192122</v>
      </c>
      <c r="BK16">
        <v>2341278</v>
      </c>
      <c r="BL16">
        <v>0</v>
      </c>
      <c r="BM16">
        <v>0</v>
      </c>
      <c r="BN16">
        <v>4964947</v>
      </c>
    </row>
    <row r="17" spans="1:66" x14ac:dyDescent="0.25">
      <c r="A17">
        <v>4039</v>
      </c>
      <c r="B17" s="1">
        <v>1.79</v>
      </c>
      <c r="C17" s="1">
        <v>554.34630000000004</v>
      </c>
      <c r="D17" s="1" t="s">
        <v>7803</v>
      </c>
      <c r="E17" s="1" t="s">
        <v>7665</v>
      </c>
      <c r="F17" t="s">
        <v>7804</v>
      </c>
      <c r="G17">
        <v>0.88636360000000003</v>
      </c>
      <c r="H17" t="b">
        <v>1</v>
      </c>
      <c r="I17" s="1" t="s">
        <v>7272</v>
      </c>
      <c r="K17" s="1" t="s">
        <v>7805</v>
      </c>
      <c r="L17" t="s">
        <v>7806</v>
      </c>
      <c r="N17">
        <v>-1</v>
      </c>
      <c r="O17">
        <v>-1</v>
      </c>
      <c r="P17">
        <v>907.06</v>
      </c>
      <c r="Q17">
        <v>930.86090000000002</v>
      </c>
      <c r="R17">
        <v>1000</v>
      </c>
      <c r="S17">
        <v>478.0326</v>
      </c>
      <c r="T17" t="s">
        <v>60</v>
      </c>
      <c r="U17" s="1" t="s">
        <v>7807</v>
      </c>
      <c r="V17" s="1" t="s">
        <v>7808</v>
      </c>
      <c r="W17">
        <v>2290887</v>
      </c>
      <c r="X17">
        <v>1559448</v>
      </c>
      <c r="Y17">
        <v>1602534</v>
      </c>
      <c r="Z17">
        <v>1294690</v>
      </c>
      <c r="AA17">
        <v>1327458</v>
      </c>
      <c r="AB17">
        <v>1822116</v>
      </c>
      <c r="AC17">
        <v>1458330</v>
      </c>
      <c r="AD17">
        <v>1027470</v>
      </c>
      <c r="AE17">
        <v>1544978</v>
      </c>
      <c r="AF17">
        <v>1338827</v>
      </c>
      <c r="AG17">
        <v>1567486</v>
      </c>
      <c r="AH17">
        <v>1401323</v>
      </c>
      <c r="AI17">
        <v>1536764</v>
      </c>
      <c r="AJ17">
        <v>1957178</v>
      </c>
      <c r="AK17">
        <v>1670026</v>
      </c>
      <c r="AL17">
        <v>1526728</v>
      </c>
      <c r="AM17">
        <v>2278315</v>
      </c>
      <c r="AN17">
        <v>1921977</v>
      </c>
      <c r="AO17">
        <v>1472462</v>
      </c>
      <c r="AP17">
        <v>1204598</v>
      </c>
      <c r="AQ17">
        <v>1817298</v>
      </c>
      <c r="AR17">
        <v>2205517</v>
      </c>
      <c r="AS17">
        <v>1203989</v>
      </c>
      <c r="AT17">
        <v>1649708</v>
      </c>
      <c r="AU17">
        <v>2068338</v>
      </c>
      <c r="AV17">
        <v>2544840</v>
      </c>
      <c r="AW17">
        <v>2158314</v>
      </c>
      <c r="AX17">
        <v>1715995</v>
      </c>
      <c r="AY17">
        <v>1452866</v>
      </c>
      <c r="AZ17">
        <v>1919908</v>
      </c>
      <c r="BA17">
        <v>1614211</v>
      </c>
      <c r="BB17">
        <v>2726304</v>
      </c>
      <c r="BC17">
        <v>1661390</v>
      </c>
      <c r="BD17">
        <v>1560560</v>
      </c>
      <c r="BE17">
        <v>0</v>
      </c>
      <c r="BF17">
        <v>0</v>
      </c>
      <c r="BG17">
        <v>0</v>
      </c>
      <c r="BH17">
        <v>0</v>
      </c>
      <c r="BI17">
        <v>298162</v>
      </c>
      <c r="BJ17">
        <v>268056</v>
      </c>
      <c r="BK17">
        <v>333404</v>
      </c>
      <c r="BL17">
        <v>0</v>
      </c>
      <c r="BM17">
        <v>1093901</v>
      </c>
      <c r="BN17">
        <v>621939</v>
      </c>
    </row>
    <row r="18" spans="1:66" x14ac:dyDescent="0.25">
      <c r="A18">
        <v>4109</v>
      </c>
      <c r="B18" s="1">
        <v>2.2000000000000002</v>
      </c>
      <c r="C18" s="1">
        <v>568.36189999999999</v>
      </c>
      <c r="D18" s="1" t="s">
        <v>7980</v>
      </c>
      <c r="E18" s="1" t="s">
        <v>7665</v>
      </c>
      <c r="F18" t="s">
        <v>7981</v>
      </c>
      <c r="G18">
        <v>9.0909089999999998E-2</v>
      </c>
      <c r="H18" t="b">
        <v>1</v>
      </c>
      <c r="I18" s="1" t="s">
        <v>7982</v>
      </c>
      <c r="K18" s="1" t="s">
        <v>7983</v>
      </c>
      <c r="L18" t="s">
        <v>7984</v>
      </c>
      <c r="N18">
        <v>-1</v>
      </c>
      <c r="O18">
        <v>-1</v>
      </c>
      <c r="P18">
        <v>914.67399999999998</v>
      </c>
      <c r="Q18">
        <v>927.84500000000003</v>
      </c>
      <c r="R18">
        <v>750</v>
      </c>
      <c r="S18">
        <v>20880.7</v>
      </c>
      <c r="T18" t="s">
        <v>70</v>
      </c>
      <c r="U18" s="1" t="s">
        <v>7985</v>
      </c>
      <c r="V18" s="1" t="s">
        <v>7986</v>
      </c>
      <c r="W18">
        <v>0</v>
      </c>
      <c r="X18">
        <v>0</v>
      </c>
      <c r="Y18">
        <v>0</v>
      </c>
      <c r="Z18">
        <v>4491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3284</v>
      </c>
      <c r="AU18">
        <v>3155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3982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998526</v>
      </c>
      <c r="BJ18">
        <v>981953</v>
      </c>
      <c r="BK18">
        <v>1041839</v>
      </c>
      <c r="BL18">
        <v>0</v>
      </c>
      <c r="BM18">
        <v>1984</v>
      </c>
      <c r="BN18">
        <v>2180316</v>
      </c>
    </row>
    <row r="19" spans="1:66" x14ac:dyDescent="0.25">
      <c r="A19">
        <v>4095</v>
      </c>
      <c r="B19" s="1">
        <v>1.59</v>
      </c>
      <c r="C19" s="1">
        <v>566.34640000000002</v>
      </c>
      <c r="D19" s="1" t="s">
        <v>7936</v>
      </c>
      <c r="E19" s="1" t="s">
        <v>7665</v>
      </c>
      <c r="F19" t="s">
        <v>7937</v>
      </c>
      <c r="G19">
        <v>9.0909089999999998E-2</v>
      </c>
      <c r="H19" t="b">
        <v>1</v>
      </c>
      <c r="I19" s="1" t="s">
        <v>7938</v>
      </c>
      <c r="K19" s="1" t="s">
        <v>7939</v>
      </c>
      <c r="L19" t="s">
        <v>7940</v>
      </c>
      <c r="N19">
        <v>-1</v>
      </c>
      <c r="O19">
        <v>-1</v>
      </c>
      <c r="P19">
        <v>904.90350000000001</v>
      </c>
      <c r="Q19">
        <v>923.6671</v>
      </c>
      <c r="R19">
        <v>750</v>
      </c>
      <c r="S19">
        <v>3516.8710000000001</v>
      </c>
      <c r="T19" t="s">
        <v>74</v>
      </c>
      <c r="U19" s="1" t="s">
        <v>7941</v>
      </c>
      <c r="V19" s="1" t="s">
        <v>7942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346168</v>
      </c>
      <c r="BJ19">
        <v>316441</v>
      </c>
      <c r="BK19">
        <v>346420</v>
      </c>
      <c r="BL19">
        <v>0</v>
      </c>
      <c r="BM19">
        <v>0</v>
      </c>
      <c r="BN19">
        <v>686399</v>
      </c>
    </row>
    <row r="20" spans="1:66" x14ac:dyDescent="0.25">
      <c r="A20">
        <v>4089</v>
      </c>
      <c r="B20" s="1">
        <v>1.19</v>
      </c>
      <c r="C20" s="1">
        <v>564.33090000000004</v>
      </c>
      <c r="D20" s="1" t="s">
        <v>7916</v>
      </c>
      <c r="E20" s="1" t="s">
        <v>7665</v>
      </c>
      <c r="F20" t="s">
        <v>7917</v>
      </c>
      <c r="G20">
        <v>9.0909089999999998E-2</v>
      </c>
      <c r="H20" t="b">
        <v>1</v>
      </c>
      <c r="I20" s="1" t="s">
        <v>7918</v>
      </c>
      <c r="K20" s="1" t="s">
        <v>7919</v>
      </c>
      <c r="L20" t="s">
        <v>7920</v>
      </c>
      <c r="N20">
        <v>-1</v>
      </c>
      <c r="O20">
        <v>-1</v>
      </c>
      <c r="P20">
        <v>916.73969999999997</v>
      </c>
      <c r="Q20">
        <v>928.15430000000003</v>
      </c>
      <c r="R20">
        <v>750</v>
      </c>
      <c r="S20">
        <v>231.17840000000001</v>
      </c>
      <c r="T20" t="s">
        <v>70</v>
      </c>
      <c r="U20" s="1" t="s">
        <v>7921</v>
      </c>
      <c r="V20" s="1" t="s">
        <v>7922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514927</v>
      </c>
      <c r="BJ20">
        <v>447198</v>
      </c>
      <c r="BK20">
        <v>499902</v>
      </c>
      <c r="BL20">
        <v>0</v>
      </c>
      <c r="BM20">
        <v>0</v>
      </c>
      <c r="BN20">
        <v>991281</v>
      </c>
    </row>
    <row r="21" spans="1:66" x14ac:dyDescent="0.25">
      <c r="A21">
        <v>4228</v>
      </c>
      <c r="B21" s="1">
        <v>1.1599999999999999</v>
      </c>
      <c r="C21" s="1">
        <v>588.33119999999997</v>
      </c>
      <c r="D21" s="1" t="s">
        <v>8253</v>
      </c>
      <c r="E21" s="1" t="s">
        <v>7665</v>
      </c>
      <c r="F21" t="s">
        <v>8254</v>
      </c>
      <c r="G21">
        <v>9.0909089999999998E-2</v>
      </c>
      <c r="H21" t="b">
        <v>1</v>
      </c>
      <c r="I21" s="1" t="s">
        <v>8255</v>
      </c>
      <c r="K21" s="1" t="s">
        <v>8256</v>
      </c>
      <c r="L21" t="s">
        <v>8257</v>
      </c>
      <c r="N21">
        <v>-1</v>
      </c>
      <c r="O21">
        <v>-1</v>
      </c>
      <c r="P21">
        <v>870.74710000000005</v>
      </c>
      <c r="Q21">
        <v>912.29160000000002</v>
      </c>
      <c r="R21">
        <v>750</v>
      </c>
      <c r="S21">
        <v>2664.2539999999999</v>
      </c>
      <c r="T21" t="s">
        <v>74</v>
      </c>
      <c r="U21" s="1" t="s">
        <v>8258</v>
      </c>
      <c r="V21" s="1" t="s">
        <v>8259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120598</v>
      </c>
      <c r="BJ21">
        <v>107027</v>
      </c>
      <c r="BK21">
        <v>142463</v>
      </c>
      <c r="BL21">
        <v>0</v>
      </c>
      <c r="BM21">
        <v>0</v>
      </c>
      <c r="BN21">
        <v>280829</v>
      </c>
    </row>
    <row r="22" spans="1:66" x14ac:dyDescent="0.25">
      <c r="A22">
        <v>3186</v>
      </c>
      <c r="B22" s="1">
        <v>1.68</v>
      </c>
      <c r="C22" s="1">
        <v>436.2833</v>
      </c>
      <c r="D22" s="1" t="s">
        <v>6113</v>
      </c>
      <c r="E22" s="1" t="s">
        <v>76</v>
      </c>
      <c r="F22" t="s">
        <v>6114</v>
      </c>
      <c r="G22">
        <v>2.2727270000000001E-2</v>
      </c>
      <c r="H22" t="b">
        <v>1</v>
      </c>
      <c r="I22" s="1" t="s">
        <v>6115</v>
      </c>
      <c r="K22" s="1" t="s">
        <v>6116</v>
      </c>
      <c r="L22" t="s">
        <v>6117</v>
      </c>
      <c r="N22">
        <v>-1</v>
      </c>
      <c r="O22">
        <v>-1</v>
      </c>
      <c r="P22">
        <v>790.53959999999995</v>
      </c>
      <c r="Q22">
        <v>877.95389999999998</v>
      </c>
      <c r="R22">
        <v>1000</v>
      </c>
      <c r="S22">
        <v>2394.9830000000002</v>
      </c>
      <c r="T22" t="s">
        <v>71</v>
      </c>
      <c r="U22" s="1" t="s">
        <v>6118</v>
      </c>
      <c r="V22" s="1" t="s">
        <v>6119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80381</v>
      </c>
      <c r="BJ22">
        <v>90636</v>
      </c>
      <c r="BK22">
        <v>119749</v>
      </c>
      <c r="BL22">
        <v>0</v>
      </c>
      <c r="BM22">
        <v>0</v>
      </c>
      <c r="BN22">
        <v>93754</v>
      </c>
    </row>
    <row r="23" spans="1:66" x14ac:dyDescent="0.25">
      <c r="A23">
        <v>3444</v>
      </c>
      <c r="B23" s="1">
        <v>1.81</v>
      </c>
      <c r="C23" s="1">
        <v>466.29349999999999</v>
      </c>
      <c r="D23" s="1" t="s">
        <v>6578</v>
      </c>
      <c r="E23" s="1" t="s">
        <v>76</v>
      </c>
      <c r="G23">
        <v>6.8181820000000004E-2</v>
      </c>
      <c r="H23" t="b">
        <v>1</v>
      </c>
      <c r="I23" s="1" t="s">
        <v>6579</v>
      </c>
      <c r="K23" s="1" t="s">
        <v>6580</v>
      </c>
      <c r="L23" t="s">
        <v>6581</v>
      </c>
      <c r="N23">
        <v>-1</v>
      </c>
      <c r="O23">
        <v>-1</v>
      </c>
      <c r="P23">
        <v>878.28949999999998</v>
      </c>
      <c r="Q23">
        <v>933.90499999999997</v>
      </c>
      <c r="R23">
        <v>1000</v>
      </c>
      <c r="S23">
        <v>17.123670000000001</v>
      </c>
      <c r="T23" t="s">
        <v>55</v>
      </c>
      <c r="U23" s="1" t="s">
        <v>6582</v>
      </c>
      <c r="V23" s="1" t="s">
        <v>6583</v>
      </c>
      <c r="W23">
        <v>79133</v>
      </c>
      <c r="X23">
        <v>0</v>
      </c>
      <c r="Y23">
        <v>0</v>
      </c>
      <c r="Z23">
        <v>0</v>
      </c>
      <c r="AA23">
        <v>95435</v>
      </c>
      <c r="AB23">
        <v>0</v>
      </c>
      <c r="AC23">
        <v>71772</v>
      </c>
      <c r="AD23">
        <v>218273</v>
      </c>
      <c r="AE23">
        <v>97209</v>
      </c>
      <c r="AF23">
        <v>85744</v>
      </c>
      <c r="AG23">
        <v>0</v>
      </c>
      <c r="AH23">
        <v>0</v>
      </c>
      <c r="AI23">
        <v>67689</v>
      </c>
      <c r="AJ23">
        <v>63386</v>
      </c>
      <c r="AK23">
        <v>107764</v>
      </c>
      <c r="AL23">
        <v>107223</v>
      </c>
      <c r="AM23">
        <v>65532</v>
      </c>
      <c r="AN23">
        <v>0</v>
      </c>
      <c r="AO23">
        <v>0</v>
      </c>
      <c r="AP23">
        <v>32175</v>
      </c>
      <c r="AQ23">
        <v>0</v>
      </c>
      <c r="AR23">
        <v>145466</v>
      </c>
      <c r="AS23">
        <v>0</v>
      </c>
      <c r="AT23">
        <v>0</v>
      </c>
      <c r="AU23">
        <v>316820</v>
      </c>
      <c r="AV23">
        <v>83155</v>
      </c>
      <c r="AW23">
        <v>87357</v>
      </c>
      <c r="AX23">
        <v>62028</v>
      </c>
      <c r="AY23">
        <v>68093</v>
      </c>
      <c r="AZ23">
        <v>99507</v>
      </c>
      <c r="BA23">
        <v>96494</v>
      </c>
      <c r="BB23">
        <v>63702</v>
      </c>
      <c r="BC23">
        <v>103389</v>
      </c>
      <c r="BD23">
        <v>72001</v>
      </c>
      <c r="BE23">
        <v>0</v>
      </c>
      <c r="BF23">
        <v>0</v>
      </c>
      <c r="BG23">
        <v>0</v>
      </c>
      <c r="BH23">
        <v>0</v>
      </c>
      <c r="BI23">
        <v>34489</v>
      </c>
      <c r="BJ23">
        <v>39375</v>
      </c>
      <c r="BK23">
        <v>52108</v>
      </c>
      <c r="BL23">
        <v>0</v>
      </c>
      <c r="BM23">
        <v>0</v>
      </c>
      <c r="BN23">
        <v>35662</v>
      </c>
    </row>
    <row r="24" spans="1:66" x14ac:dyDescent="0.25">
      <c r="A24">
        <v>3429</v>
      </c>
      <c r="B24" s="1">
        <v>1.29</v>
      </c>
      <c r="C24" s="1">
        <v>464.27789999999999</v>
      </c>
      <c r="D24" s="1" t="s">
        <v>6539</v>
      </c>
      <c r="E24" s="1" t="s">
        <v>76</v>
      </c>
      <c r="F24" t="s">
        <v>6540</v>
      </c>
      <c r="G24">
        <v>0.88636360000000003</v>
      </c>
      <c r="H24" t="b">
        <v>1</v>
      </c>
      <c r="I24" s="1" t="s">
        <v>6541</v>
      </c>
      <c r="K24" s="1" t="s">
        <v>6542</v>
      </c>
      <c r="L24" t="s">
        <v>6543</v>
      </c>
      <c r="N24">
        <v>-1</v>
      </c>
      <c r="O24">
        <v>-1</v>
      </c>
      <c r="P24">
        <v>933.24670000000003</v>
      </c>
      <c r="Q24">
        <v>949.18560000000002</v>
      </c>
      <c r="R24">
        <v>1000</v>
      </c>
      <c r="S24">
        <v>173626</v>
      </c>
      <c r="T24" t="s">
        <v>46</v>
      </c>
      <c r="U24" s="1" t="s">
        <v>6544</v>
      </c>
      <c r="V24" s="1" t="s">
        <v>6545</v>
      </c>
      <c r="W24">
        <v>15383622</v>
      </c>
      <c r="X24">
        <v>17575312</v>
      </c>
      <c r="Y24">
        <v>16349499</v>
      </c>
      <c r="Z24">
        <v>12998478</v>
      </c>
      <c r="AA24">
        <v>13948144</v>
      </c>
      <c r="AB24">
        <v>14623962</v>
      </c>
      <c r="AC24">
        <v>12958999</v>
      </c>
      <c r="AD24">
        <v>8710930</v>
      </c>
      <c r="AE24">
        <v>18278980</v>
      </c>
      <c r="AF24">
        <v>16429465</v>
      </c>
      <c r="AG24">
        <v>17435504</v>
      </c>
      <c r="AH24">
        <v>16109914</v>
      </c>
      <c r="AI24">
        <v>16829870</v>
      </c>
      <c r="AJ24">
        <v>13278689</v>
      </c>
      <c r="AK24">
        <v>18311372</v>
      </c>
      <c r="AL24">
        <v>18769842</v>
      </c>
      <c r="AM24">
        <v>12357072</v>
      </c>
      <c r="AN24">
        <v>21912934</v>
      </c>
      <c r="AO24">
        <v>13208049</v>
      </c>
      <c r="AP24">
        <v>7232730</v>
      </c>
      <c r="AQ24">
        <v>20874782</v>
      </c>
      <c r="AR24">
        <v>15438778</v>
      </c>
      <c r="AS24">
        <v>10612683</v>
      </c>
      <c r="AT24">
        <v>19009990</v>
      </c>
      <c r="AU24">
        <v>19527650</v>
      </c>
      <c r="AV24">
        <v>15703542</v>
      </c>
      <c r="AW24">
        <v>15992877</v>
      </c>
      <c r="AX24">
        <v>16936812</v>
      </c>
      <c r="AY24">
        <v>13787878</v>
      </c>
      <c r="AZ24">
        <v>14411443</v>
      </c>
      <c r="BA24">
        <v>17074736</v>
      </c>
      <c r="BB24">
        <v>13967248</v>
      </c>
      <c r="BC24">
        <v>17425410</v>
      </c>
      <c r="BD24">
        <v>12484661</v>
      </c>
      <c r="BE24">
        <v>0</v>
      </c>
      <c r="BF24">
        <v>0</v>
      </c>
      <c r="BG24">
        <v>0</v>
      </c>
      <c r="BH24">
        <v>0</v>
      </c>
      <c r="BI24">
        <v>1261110</v>
      </c>
      <c r="BJ24">
        <v>1327405</v>
      </c>
      <c r="BK24">
        <v>1807890</v>
      </c>
      <c r="BL24">
        <v>0</v>
      </c>
      <c r="BM24">
        <v>2776725</v>
      </c>
      <c r="BN24">
        <v>1331883</v>
      </c>
    </row>
    <row r="25" spans="1:66" x14ac:dyDescent="0.25">
      <c r="A25">
        <v>3546</v>
      </c>
      <c r="B25" s="1">
        <v>2.2400000000000002</v>
      </c>
      <c r="C25" s="1">
        <v>480.30939999999998</v>
      </c>
      <c r="D25" s="1" t="s">
        <v>6796</v>
      </c>
      <c r="E25" s="1" t="s">
        <v>76</v>
      </c>
      <c r="G25">
        <v>9.0909089999999998E-2</v>
      </c>
      <c r="H25" t="b">
        <v>1</v>
      </c>
      <c r="I25" s="1" t="s">
        <v>6791</v>
      </c>
      <c r="K25" s="1" t="s">
        <v>6797</v>
      </c>
      <c r="L25" t="s">
        <v>6798</v>
      </c>
      <c r="N25">
        <v>-1</v>
      </c>
      <c r="O25">
        <v>-1</v>
      </c>
      <c r="P25">
        <v>914.5394</v>
      </c>
      <c r="Q25">
        <v>939.50329999999997</v>
      </c>
      <c r="R25">
        <v>1000</v>
      </c>
      <c r="S25">
        <v>5466.2910000000002</v>
      </c>
      <c r="T25" t="s">
        <v>71</v>
      </c>
      <c r="U25" s="1" t="s">
        <v>6799</v>
      </c>
      <c r="V25" s="1" t="s">
        <v>6800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2714</v>
      </c>
      <c r="BF25">
        <v>0</v>
      </c>
      <c r="BG25">
        <v>0</v>
      </c>
      <c r="BH25">
        <v>0</v>
      </c>
      <c r="BI25">
        <v>245143</v>
      </c>
      <c r="BJ25">
        <v>281424</v>
      </c>
      <c r="BK25">
        <v>327623</v>
      </c>
      <c r="BL25">
        <v>0</v>
      </c>
      <c r="BM25">
        <v>0</v>
      </c>
      <c r="BN25">
        <v>239068</v>
      </c>
    </row>
    <row r="26" spans="1:66" x14ac:dyDescent="0.25">
      <c r="A26">
        <v>3521</v>
      </c>
      <c r="B26" s="1">
        <v>1.2</v>
      </c>
      <c r="C26" s="1">
        <v>476.2783</v>
      </c>
      <c r="D26" s="1" t="s">
        <v>6733</v>
      </c>
      <c r="E26" s="1" t="s">
        <v>76</v>
      </c>
      <c r="F26" t="s">
        <v>6734</v>
      </c>
      <c r="G26">
        <v>9.0909089999999998E-2</v>
      </c>
      <c r="H26" t="b">
        <v>1</v>
      </c>
      <c r="I26" s="1" t="s">
        <v>6735</v>
      </c>
      <c r="K26" s="1" t="s">
        <v>6736</v>
      </c>
      <c r="L26" t="s">
        <v>6737</v>
      </c>
      <c r="N26">
        <v>-1</v>
      </c>
      <c r="O26">
        <v>-1</v>
      </c>
      <c r="P26">
        <v>877.53840000000002</v>
      </c>
      <c r="Q26">
        <v>941.80679999999995</v>
      </c>
      <c r="R26">
        <v>1000</v>
      </c>
      <c r="S26">
        <v>1982.646</v>
      </c>
      <c r="T26" t="s">
        <v>71</v>
      </c>
      <c r="U26" s="1" t="s">
        <v>6738</v>
      </c>
      <c r="V26" s="1" t="s">
        <v>6739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152493</v>
      </c>
      <c r="BJ26">
        <v>165050</v>
      </c>
      <c r="BK26">
        <v>237399</v>
      </c>
      <c r="BL26">
        <v>0</v>
      </c>
      <c r="BM26">
        <v>0</v>
      </c>
      <c r="BN26">
        <v>175997</v>
      </c>
    </row>
    <row r="27" spans="1:66" x14ac:dyDescent="0.25">
      <c r="A27">
        <v>3733</v>
      </c>
      <c r="B27" s="1">
        <v>1.17</v>
      </c>
      <c r="C27" s="1">
        <v>500.27850000000001</v>
      </c>
      <c r="D27" s="1" t="s">
        <v>7155</v>
      </c>
      <c r="E27" s="1" t="s">
        <v>76</v>
      </c>
      <c r="F27" t="s">
        <v>7156</v>
      </c>
      <c r="G27">
        <v>9.0909089999999998E-2</v>
      </c>
      <c r="H27" t="b">
        <v>1</v>
      </c>
      <c r="I27" s="1" t="s">
        <v>7157</v>
      </c>
      <c r="K27" s="1" t="s">
        <v>7158</v>
      </c>
      <c r="L27" t="s">
        <v>7159</v>
      </c>
      <c r="N27">
        <v>-1</v>
      </c>
      <c r="O27">
        <v>-1</v>
      </c>
      <c r="P27">
        <v>800.53160000000003</v>
      </c>
      <c r="Q27">
        <v>903.89869999999996</v>
      </c>
      <c r="R27">
        <v>750</v>
      </c>
      <c r="S27">
        <v>1544.02</v>
      </c>
      <c r="T27" t="s">
        <v>71</v>
      </c>
      <c r="U27" s="1" t="s">
        <v>7160</v>
      </c>
      <c r="V27" s="1" t="s">
        <v>7161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127393</v>
      </c>
      <c r="BJ27">
        <v>133423</v>
      </c>
      <c r="BK27">
        <v>176028</v>
      </c>
      <c r="BL27">
        <v>0</v>
      </c>
      <c r="BM27">
        <v>0</v>
      </c>
      <c r="BN27">
        <v>130655</v>
      </c>
    </row>
    <row r="28" spans="1:66" x14ac:dyDescent="0.25">
      <c r="A28">
        <v>4688</v>
      </c>
      <c r="B28" s="1">
        <v>3.53</v>
      </c>
      <c r="C28" s="1">
        <v>680.45069999999998</v>
      </c>
      <c r="D28" s="1" t="s">
        <v>9275</v>
      </c>
      <c r="E28" s="1" t="s">
        <v>7665</v>
      </c>
      <c r="F28" t="s">
        <v>9276</v>
      </c>
      <c r="G28">
        <v>0.77272730000000001</v>
      </c>
      <c r="H28" t="b">
        <v>1</v>
      </c>
      <c r="I28" s="1" t="s">
        <v>9277</v>
      </c>
      <c r="K28" s="1" t="s">
        <v>9278</v>
      </c>
      <c r="L28" t="s">
        <v>9279</v>
      </c>
      <c r="N28">
        <v>-1</v>
      </c>
      <c r="O28">
        <v>-1</v>
      </c>
      <c r="P28">
        <v>803.35159999999996</v>
      </c>
      <c r="Q28">
        <v>729.42240000000004</v>
      </c>
      <c r="R28">
        <v>1555.556</v>
      </c>
      <c r="S28">
        <v>4836.7280000000001</v>
      </c>
      <c r="T28" t="s">
        <v>57</v>
      </c>
      <c r="U28" s="1" t="s">
        <v>9280</v>
      </c>
      <c r="V28" s="1" t="s">
        <v>9281</v>
      </c>
      <c r="W28">
        <v>340395</v>
      </c>
      <c r="X28">
        <v>264038</v>
      </c>
      <c r="Y28">
        <v>259227</v>
      </c>
      <c r="Z28">
        <v>195223</v>
      </c>
      <c r="AA28">
        <v>184252</v>
      </c>
      <c r="AB28">
        <v>277460</v>
      </c>
      <c r="AC28">
        <v>224776</v>
      </c>
      <c r="AD28">
        <v>194015</v>
      </c>
      <c r="AE28">
        <v>282567</v>
      </c>
      <c r="AF28">
        <v>232674</v>
      </c>
      <c r="AG28">
        <v>266225</v>
      </c>
      <c r="AH28">
        <v>230324</v>
      </c>
      <c r="AI28">
        <v>280694</v>
      </c>
      <c r="AJ28">
        <v>293986</v>
      </c>
      <c r="AK28">
        <v>268382</v>
      </c>
      <c r="AL28">
        <v>256164</v>
      </c>
      <c r="AM28">
        <v>302897</v>
      </c>
      <c r="AN28">
        <v>328319</v>
      </c>
      <c r="AO28">
        <v>209894</v>
      </c>
      <c r="AP28">
        <v>101760</v>
      </c>
      <c r="AQ28">
        <v>342406</v>
      </c>
      <c r="AR28">
        <v>283175</v>
      </c>
      <c r="AS28">
        <v>238401</v>
      </c>
      <c r="AT28">
        <v>315294</v>
      </c>
      <c r="AU28">
        <v>223560</v>
      </c>
      <c r="AV28">
        <v>244877</v>
      </c>
      <c r="AW28">
        <v>281608</v>
      </c>
      <c r="AX28">
        <v>270676</v>
      </c>
      <c r="AY28">
        <v>195423</v>
      </c>
      <c r="AZ28">
        <v>266629</v>
      </c>
      <c r="BA28">
        <v>295293</v>
      </c>
      <c r="BB28">
        <v>398939</v>
      </c>
      <c r="BC28">
        <v>259869</v>
      </c>
      <c r="BD28">
        <v>169132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3566</v>
      </c>
      <c r="BK28">
        <v>4586</v>
      </c>
      <c r="BL28">
        <v>0</v>
      </c>
      <c r="BM28">
        <v>50938</v>
      </c>
      <c r="BN28">
        <v>10177</v>
      </c>
    </row>
    <row r="29" spans="1:66" x14ac:dyDescent="0.25">
      <c r="A29">
        <v>5147</v>
      </c>
      <c r="B29" s="1">
        <v>5.55</v>
      </c>
      <c r="C29" s="1">
        <v>804.57690000000002</v>
      </c>
      <c r="D29" s="1" t="s">
        <v>10666</v>
      </c>
      <c r="E29" s="1" t="s">
        <v>7665</v>
      </c>
      <c r="F29" t="s">
        <v>10667</v>
      </c>
      <c r="G29">
        <v>9.0909089999999998E-2</v>
      </c>
      <c r="H29" t="b">
        <v>1</v>
      </c>
      <c r="I29" s="1" t="s">
        <v>10668</v>
      </c>
      <c r="K29" s="1" t="s">
        <v>10669</v>
      </c>
      <c r="L29" t="s">
        <v>10670</v>
      </c>
      <c r="N29">
        <v>-1</v>
      </c>
      <c r="O29">
        <v>-1</v>
      </c>
      <c r="P29">
        <v>866.41930000000002</v>
      </c>
      <c r="Q29">
        <v>746.29020000000003</v>
      </c>
      <c r="R29">
        <v>1777.778</v>
      </c>
      <c r="S29">
        <v>38035.449999999997</v>
      </c>
      <c r="T29" t="s">
        <v>74</v>
      </c>
      <c r="U29" s="1" t="s">
        <v>10671</v>
      </c>
      <c r="V29" s="1" t="s">
        <v>10672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85121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64097</v>
      </c>
      <c r="AQ29">
        <v>0</v>
      </c>
      <c r="AR29">
        <v>0</v>
      </c>
      <c r="AS29">
        <v>0</v>
      </c>
      <c r="AT29">
        <v>0</v>
      </c>
      <c r="AU29">
        <v>3217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1483429</v>
      </c>
      <c r="BJ29">
        <v>1696417</v>
      </c>
      <c r="BK29">
        <v>2072450</v>
      </c>
      <c r="BL29">
        <v>0</v>
      </c>
      <c r="BM29">
        <v>0</v>
      </c>
      <c r="BN29">
        <v>2354794</v>
      </c>
    </row>
    <row r="30" spans="1:66" x14ac:dyDescent="0.25">
      <c r="A30">
        <v>5138</v>
      </c>
      <c r="B30" s="1">
        <v>5.07</v>
      </c>
      <c r="C30" s="1">
        <v>802.56100000000004</v>
      </c>
      <c r="D30" s="1" t="s">
        <v>10635</v>
      </c>
      <c r="E30" s="1" t="s">
        <v>7665</v>
      </c>
      <c r="F30" t="s">
        <v>10636</v>
      </c>
      <c r="G30">
        <v>0.1136364</v>
      </c>
      <c r="H30" t="b">
        <v>1</v>
      </c>
      <c r="I30" s="1" t="s">
        <v>10631</v>
      </c>
      <c r="K30" s="1" t="s">
        <v>10637</v>
      </c>
      <c r="L30" t="s">
        <v>10638</v>
      </c>
      <c r="N30">
        <v>-1</v>
      </c>
      <c r="O30">
        <v>-1</v>
      </c>
      <c r="P30">
        <v>855.70360000000005</v>
      </c>
      <c r="Q30">
        <v>748.87760000000003</v>
      </c>
      <c r="R30">
        <v>1888.8889999999999</v>
      </c>
      <c r="S30">
        <v>35746.089999999997</v>
      </c>
      <c r="T30" t="s">
        <v>71</v>
      </c>
      <c r="U30" s="1" t="s">
        <v>10639</v>
      </c>
      <c r="V30" s="1" t="s">
        <v>10640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110868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2879543</v>
      </c>
      <c r="BJ30">
        <v>3568490</v>
      </c>
      <c r="BK30">
        <v>4238487</v>
      </c>
      <c r="BL30">
        <v>0</v>
      </c>
      <c r="BM30">
        <v>0</v>
      </c>
      <c r="BN30">
        <v>5939726</v>
      </c>
    </row>
    <row r="31" spans="1:66" x14ac:dyDescent="0.25">
      <c r="A31">
        <v>5261</v>
      </c>
      <c r="B31" s="1">
        <v>6.2</v>
      </c>
      <c r="C31" s="1">
        <v>832.60850000000005</v>
      </c>
      <c r="D31" s="1" t="s">
        <v>11056</v>
      </c>
      <c r="E31" s="1" t="s">
        <v>7665</v>
      </c>
      <c r="F31" t="s">
        <v>11057</v>
      </c>
      <c r="G31">
        <v>9.0909089999999998E-2</v>
      </c>
      <c r="H31" t="b">
        <v>1</v>
      </c>
      <c r="I31" s="1" t="s">
        <v>11058</v>
      </c>
      <c r="K31" s="1" t="s">
        <v>11059</v>
      </c>
      <c r="L31" t="s">
        <v>11060</v>
      </c>
      <c r="N31">
        <v>-1</v>
      </c>
      <c r="O31">
        <v>-1</v>
      </c>
      <c r="P31">
        <v>846.65279999999996</v>
      </c>
      <c r="Q31">
        <v>721.17529999999999</v>
      </c>
      <c r="R31">
        <v>1555.556</v>
      </c>
      <c r="S31">
        <v>51.795929999999998</v>
      </c>
      <c r="T31" t="s">
        <v>71</v>
      </c>
      <c r="U31" s="1" t="s">
        <v>11061</v>
      </c>
      <c r="V31" s="1" t="s">
        <v>11062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3063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272261</v>
      </c>
      <c r="BJ31">
        <v>338159</v>
      </c>
      <c r="BK31">
        <v>377128</v>
      </c>
      <c r="BL31">
        <v>0</v>
      </c>
      <c r="BM31">
        <v>0</v>
      </c>
      <c r="BN31">
        <v>442613</v>
      </c>
    </row>
    <row r="32" spans="1:66" x14ac:dyDescent="0.25">
      <c r="A32">
        <v>5238</v>
      </c>
      <c r="B32" s="1">
        <v>5.7</v>
      </c>
      <c r="C32" s="1">
        <v>830.59249999999997</v>
      </c>
      <c r="D32" s="1" t="s">
        <v>10980</v>
      </c>
      <c r="E32" s="1" t="s">
        <v>7665</v>
      </c>
      <c r="F32" t="s">
        <v>10981</v>
      </c>
      <c r="G32">
        <v>9.0909089999999998E-2</v>
      </c>
      <c r="H32" t="b">
        <v>1</v>
      </c>
      <c r="I32" s="1" t="s">
        <v>10982</v>
      </c>
      <c r="K32" s="1" t="s">
        <v>10983</v>
      </c>
      <c r="L32" t="s">
        <v>10984</v>
      </c>
      <c r="N32">
        <v>-1</v>
      </c>
      <c r="O32">
        <v>-1</v>
      </c>
      <c r="P32">
        <v>843.10140000000001</v>
      </c>
      <c r="Q32">
        <v>740.64689999999996</v>
      </c>
      <c r="R32">
        <v>1888.8889999999999</v>
      </c>
      <c r="S32">
        <v>624.7962</v>
      </c>
      <c r="T32" t="s">
        <v>74</v>
      </c>
      <c r="U32" s="1" t="s">
        <v>10985</v>
      </c>
      <c r="V32" s="1" t="s">
        <v>10986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82192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74670</v>
      </c>
      <c r="AQ32">
        <v>0</v>
      </c>
      <c r="AR32">
        <v>0</v>
      </c>
      <c r="AS32">
        <v>0</v>
      </c>
      <c r="AT32">
        <v>0</v>
      </c>
      <c r="AU32">
        <v>3645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1971242</v>
      </c>
      <c r="BJ32">
        <v>2430224</v>
      </c>
      <c r="BK32">
        <v>2825298</v>
      </c>
      <c r="BL32">
        <v>0</v>
      </c>
      <c r="BM32">
        <v>0</v>
      </c>
      <c r="BN32">
        <v>3241618</v>
      </c>
    </row>
    <row r="33" spans="1:66" x14ac:dyDescent="0.25">
      <c r="A33">
        <v>5234</v>
      </c>
      <c r="B33" s="1">
        <v>5.23</v>
      </c>
      <c r="C33" s="1">
        <v>828.57709999999997</v>
      </c>
      <c r="D33" s="1" t="s">
        <v>10958</v>
      </c>
      <c r="E33" s="1" t="s">
        <v>7665</v>
      </c>
      <c r="F33" t="s">
        <v>10959</v>
      </c>
      <c r="G33">
        <v>9.0909089999999998E-2</v>
      </c>
      <c r="H33" t="b">
        <v>1</v>
      </c>
      <c r="I33" s="1" t="s">
        <v>10960</v>
      </c>
      <c r="K33" s="1" t="s">
        <v>10961</v>
      </c>
      <c r="L33" t="s">
        <v>10962</v>
      </c>
      <c r="N33">
        <v>-1</v>
      </c>
      <c r="O33">
        <v>-1</v>
      </c>
      <c r="P33">
        <v>811.55870000000004</v>
      </c>
      <c r="Q33">
        <v>742.68299999999999</v>
      </c>
      <c r="R33">
        <v>1666.6669999999999</v>
      </c>
      <c r="S33">
        <v>4156.7250000000004</v>
      </c>
      <c r="T33" t="s">
        <v>71</v>
      </c>
      <c r="U33" s="1" t="s">
        <v>10963</v>
      </c>
      <c r="V33" s="1" t="s">
        <v>10964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6060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5753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640813</v>
      </c>
      <c r="BJ33">
        <v>801966</v>
      </c>
      <c r="BK33">
        <v>951979</v>
      </c>
      <c r="BL33">
        <v>0</v>
      </c>
      <c r="BM33">
        <v>0</v>
      </c>
      <c r="BN33">
        <v>1090544</v>
      </c>
    </row>
    <row r="34" spans="1:66" x14ac:dyDescent="0.25">
      <c r="A34">
        <v>5231</v>
      </c>
      <c r="B34" s="1">
        <v>4.99</v>
      </c>
      <c r="C34" s="1">
        <v>826.56119999999999</v>
      </c>
      <c r="D34" s="1" t="s">
        <v>10938</v>
      </c>
      <c r="E34" s="1" t="s">
        <v>7665</v>
      </c>
      <c r="F34" t="s">
        <v>10939</v>
      </c>
      <c r="G34">
        <v>9.0909089999999998E-2</v>
      </c>
      <c r="H34" t="b">
        <v>1</v>
      </c>
      <c r="I34" s="1" t="s">
        <v>10940</v>
      </c>
      <c r="K34" s="1" t="s">
        <v>10941</v>
      </c>
      <c r="L34" t="s">
        <v>10942</v>
      </c>
      <c r="N34">
        <v>-1</v>
      </c>
      <c r="O34">
        <v>-1</v>
      </c>
      <c r="P34">
        <v>869.61929999999995</v>
      </c>
      <c r="Q34">
        <v>786.40139999999997</v>
      </c>
      <c r="R34">
        <v>1888.8889999999999</v>
      </c>
      <c r="S34">
        <v>8506.768</v>
      </c>
      <c r="T34" t="s">
        <v>74</v>
      </c>
      <c r="U34" s="1" t="s">
        <v>10943</v>
      </c>
      <c r="V34" s="1" t="s">
        <v>10944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6714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26205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1581989</v>
      </c>
      <c r="BJ34">
        <v>1773364</v>
      </c>
      <c r="BK34">
        <v>2172330</v>
      </c>
      <c r="BL34">
        <v>0</v>
      </c>
      <c r="BM34">
        <v>0</v>
      </c>
      <c r="BN34">
        <v>2724286</v>
      </c>
    </row>
    <row r="35" spans="1:66" x14ac:dyDescent="0.25">
      <c r="A35">
        <v>5232</v>
      </c>
      <c r="B35" s="1">
        <v>4.7</v>
      </c>
      <c r="C35" s="1">
        <v>826.56129999999996</v>
      </c>
      <c r="D35" s="1" t="s">
        <v>10945</v>
      </c>
      <c r="E35" s="1" t="s">
        <v>7665</v>
      </c>
      <c r="F35" t="s">
        <v>10946</v>
      </c>
      <c r="G35">
        <v>9.0909089999999998E-2</v>
      </c>
      <c r="H35" t="b">
        <v>1</v>
      </c>
      <c r="I35" s="1" t="s">
        <v>10940</v>
      </c>
      <c r="K35" s="1" t="s">
        <v>10947</v>
      </c>
      <c r="L35" t="s">
        <v>10948</v>
      </c>
      <c r="N35">
        <v>-1</v>
      </c>
      <c r="O35">
        <v>-1</v>
      </c>
      <c r="P35">
        <v>729.28970000000004</v>
      </c>
      <c r="Q35">
        <v>642.00310000000002</v>
      </c>
      <c r="R35">
        <v>1666.6669999999999</v>
      </c>
      <c r="S35">
        <v>1445.508</v>
      </c>
      <c r="T35" t="s">
        <v>74</v>
      </c>
      <c r="U35" s="1" t="s">
        <v>10949</v>
      </c>
      <c r="V35" s="1" t="s">
        <v>10950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268721</v>
      </c>
      <c r="BJ35">
        <v>315383</v>
      </c>
      <c r="BK35">
        <v>392033</v>
      </c>
      <c r="BL35">
        <v>0</v>
      </c>
      <c r="BM35">
        <v>0</v>
      </c>
      <c r="BN35">
        <v>438397</v>
      </c>
    </row>
    <row r="36" spans="1:66" x14ac:dyDescent="0.25">
      <c r="A36">
        <v>5171</v>
      </c>
      <c r="B36" s="1">
        <v>5.35</v>
      </c>
      <c r="C36" s="1">
        <v>812.58230000000003</v>
      </c>
      <c r="D36" s="1" t="s">
        <v>10752</v>
      </c>
      <c r="E36" s="1" t="s">
        <v>7665</v>
      </c>
      <c r="F36" t="s">
        <v>10753</v>
      </c>
      <c r="G36">
        <v>9.0909089999999998E-2</v>
      </c>
      <c r="H36" t="b">
        <v>1</v>
      </c>
      <c r="I36" s="1" t="s">
        <v>10754</v>
      </c>
      <c r="K36" s="1" t="s">
        <v>10755</v>
      </c>
      <c r="L36" t="s">
        <v>10756</v>
      </c>
      <c r="N36">
        <v>-1</v>
      </c>
      <c r="O36">
        <v>-1</v>
      </c>
      <c r="P36">
        <v>859.49419999999998</v>
      </c>
      <c r="Q36">
        <v>763.8578</v>
      </c>
      <c r="R36">
        <v>666.66669999999999</v>
      </c>
      <c r="S36">
        <v>3428.02</v>
      </c>
      <c r="T36" t="s">
        <v>74</v>
      </c>
      <c r="U36" s="1" t="s">
        <v>10757</v>
      </c>
      <c r="V36" s="1" t="s">
        <v>10758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118778</v>
      </c>
      <c r="BJ36">
        <v>148017</v>
      </c>
      <c r="BK36">
        <v>178419</v>
      </c>
      <c r="BL36">
        <v>0</v>
      </c>
      <c r="BM36">
        <v>0</v>
      </c>
      <c r="BN36">
        <v>240390</v>
      </c>
    </row>
    <row r="37" spans="1:66" x14ac:dyDescent="0.25">
      <c r="A37">
        <v>5339</v>
      </c>
      <c r="B37" s="1">
        <v>5.88</v>
      </c>
      <c r="C37" s="1">
        <v>856.60829999999999</v>
      </c>
      <c r="D37" s="1" t="s">
        <v>11333</v>
      </c>
      <c r="E37" s="1" t="s">
        <v>7665</v>
      </c>
      <c r="F37" t="s">
        <v>11334</v>
      </c>
      <c r="G37">
        <v>9.0909089999999998E-2</v>
      </c>
      <c r="H37" t="b">
        <v>1</v>
      </c>
      <c r="I37" s="1" t="s">
        <v>11335</v>
      </c>
      <c r="K37" s="1" t="s">
        <v>11336</v>
      </c>
      <c r="L37" t="s">
        <v>11337</v>
      </c>
      <c r="N37">
        <v>-1</v>
      </c>
      <c r="O37">
        <v>-1</v>
      </c>
      <c r="P37">
        <v>818.19269999999995</v>
      </c>
      <c r="Q37">
        <v>722.65740000000005</v>
      </c>
      <c r="R37">
        <v>1555.556</v>
      </c>
      <c r="S37">
        <v>105.1942</v>
      </c>
      <c r="T37" t="s">
        <v>74</v>
      </c>
      <c r="U37" s="1" t="s">
        <v>11338</v>
      </c>
      <c r="V37" s="1" t="s">
        <v>11339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270972</v>
      </c>
      <c r="BJ37">
        <v>339743</v>
      </c>
      <c r="BK37">
        <v>411428</v>
      </c>
      <c r="BL37">
        <v>0</v>
      </c>
      <c r="BM37">
        <v>0</v>
      </c>
      <c r="BN37">
        <v>494461</v>
      </c>
    </row>
    <row r="38" spans="1:66" x14ac:dyDescent="0.25">
      <c r="A38">
        <v>5332</v>
      </c>
      <c r="B38" s="1">
        <v>5.61</v>
      </c>
      <c r="C38" s="1">
        <v>854.5924</v>
      </c>
      <c r="D38" s="1" t="s">
        <v>11304</v>
      </c>
      <c r="E38" s="1" t="s">
        <v>7665</v>
      </c>
      <c r="F38" t="s">
        <v>11305</v>
      </c>
      <c r="G38">
        <v>9.0909089999999998E-2</v>
      </c>
      <c r="H38" t="b">
        <v>1</v>
      </c>
      <c r="I38" s="1" t="s">
        <v>11306</v>
      </c>
      <c r="K38" s="1" t="s">
        <v>11307</v>
      </c>
      <c r="L38" t="s">
        <v>11308</v>
      </c>
      <c r="N38">
        <v>-1</v>
      </c>
      <c r="O38">
        <v>-1</v>
      </c>
      <c r="P38">
        <v>854.0421</v>
      </c>
      <c r="Q38">
        <v>766.83730000000003</v>
      </c>
      <c r="R38">
        <v>1666.6669999999999</v>
      </c>
      <c r="S38">
        <v>304.35539999999997</v>
      </c>
      <c r="T38" t="s">
        <v>71</v>
      </c>
      <c r="U38" s="1" t="s">
        <v>11309</v>
      </c>
      <c r="V38" s="1" t="s">
        <v>11310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4609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11084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842217</v>
      </c>
      <c r="BJ38">
        <v>1030836</v>
      </c>
      <c r="BK38">
        <v>1269323</v>
      </c>
      <c r="BL38">
        <v>0</v>
      </c>
      <c r="BM38">
        <v>0</v>
      </c>
      <c r="BN38">
        <v>1460142</v>
      </c>
    </row>
    <row r="39" spans="1:66" x14ac:dyDescent="0.25">
      <c r="A39">
        <v>5328</v>
      </c>
      <c r="B39" s="1">
        <v>5.03</v>
      </c>
      <c r="C39" s="1">
        <v>852.57690000000002</v>
      </c>
      <c r="D39" s="1" t="s">
        <v>11282</v>
      </c>
      <c r="E39" s="1" t="s">
        <v>7665</v>
      </c>
      <c r="F39" t="s">
        <v>11283</v>
      </c>
      <c r="G39">
        <v>9.0909089999999998E-2</v>
      </c>
      <c r="H39" t="b">
        <v>1</v>
      </c>
      <c r="I39" s="1" t="s">
        <v>11284</v>
      </c>
      <c r="K39" s="1" t="s">
        <v>11285</v>
      </c>
      <c r="L39" t="s">
        <v>11286</v>
      </c>
      <c r="N39">
        <v>-1</v>
      </c>
      <c r="O39">
        <v>-1</v>
      </c>
      <c r="P39">
        <v>698.13589999999999</v>
      </c>
      <c r="Q39">
        <v>797.97349999999994</v>
      </c>
      <c r="R39">
        <v>1555.556</v>
      </c>
      <c r="S39">
        <v>69.605410000000006</v>
      </c>
      <c r="T39" t="s">
        <v>74</v>
      </c>
      <c r="U39" s="1" t="s">
        <v>11287</v>
      </c>
      <c r="V39" s="1" t="s">
        <v>11288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3447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182463</v>
      </c>
      <c r="BJ39">
        <v>189737</v>
      </c>
      <c r="BK39">
        <v>228718</v>
      </c>
      <c r="BL39">
        <v>0</v>
      </c>
      <c r="BM39">
        <v>0</v>
      </c>
      <c r="BN39">
        <v>348254</v>
      </c>
    </row>
    <row r="40" spans="1:66" x14ac:dyDescent="0.25">
      <c r="A40">
        <v>5324</v>
      </c>
      <c r="B40" s="1">
        <v>4.83</v>
      </c>
      <c r="C40" s="1">
        <v>850.56140000000005</v>
      </c>
      <c r="D40" s="1" t="s">
        <v>11259</v>
      </c>
      <c r="E40" s="1" t="s">
        <v>7665</v>
      </c>
      <c r="F40" t="s">
        <v>11260</v>
      </c>
      <c r="G40">
        <v>9.0909089999999998E-2</v>
      </c>
      <c r="H40" t="b">
        <v>1</v>
      </c>
      <c r="I40" s="1" t="s">
        <v>11255</v>
      </c>
      <c r="K40" s="1" t="s">
        <v>11261</v>
      </c>
      <c r="L40" t="s">
        <v>11262</v>
      </c>
      <c r="N40">
        <v>-1</v>
      </c>
      <c r="O40">
        <v>-1</v>
      </c>
      <c r="P40">
        <v>800.71439999999996</v>
      </c>
      <c r="Q40">
        <v>788.26099999999997</v>
      </c>
      <c r="R40">
        <v>1666.6669999999999</v>
      </c>
      <c r="S40">
        <v>91.45232</v>
      </c>
      <c r="T40" t="s">
        <v>71</v>
      </c>
      <c r="U40" s="1" t="s">
        <v>11263</v>
      </c>
      <c r="V40" s="1" t="s">
        <v>11264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282818</v>
      </c>
      <c r="BJ40">
        <v>336127</v>
      </c>
      <c r="BK40">
        <v>396006</v>
      </c>
      <c r="BL40">
        <v>0</v>
      </c>
      <c r="BM40">
        <v>0</v>
      </c>
      <c r="BN40">
        <v>496420</v>
      </c>
    </row>
    <row r="41" spans="1:66" x14ac:dyDescent="0.25">
      <c r="A41">
        <v>4718</v>
      </c>
      <c r="B41" s="1">
        <v>5.04</v>
      </c>
      <c r="C41" s="1">
        <v>688.49289999999996</v>
      </c>
      <c r="D41" s="1" t="s">
        <v>9374</v>
      </c>
      <c r="E41" s="1" t="s">
        <v>76</v>
      </c>
      <c r="F41" t="s">
        <v>9375</v>
      </c>
      <c r="G41">
        <v>0.65909090000000004</v>
      </c>
      <c r="H41" t="b">
        <v>1</v>
      </c>
      <c r="I41" s="1" t="s">
        <v>9376</v>
      </c>
      <c r="K41" s="1" t="s">
        <v>9377</v>
      </c>
      <c r="L41" t="s">
        <v>9378</v>
      </c>
      <c r="N41">
        <v>-1</v>
      </c>
      <c r="O41">
        <v>-1</v>
      </c>
      <c r="P41">
        <v>850.34540000000004</v>
      </c>
      <c r="Q41">
        <v>835.24689999999998</v>
      </c>
      <c r="R41">
        <v>1750</v>
      </c>
      <c r="S41">
        <v>5028.7780000000002</v>
      </c>
      <c r="T41" t="s">
        <v>51</v>
      </c>
      <c r="U41" s="1" t="s">
        <v>9379</v>
      </c>
      <c r="V41" s="1" t="s">
        <v>9380</v>
      </c>
      <c r="W41">
        <v>1045657</v>
      </c>
      <c r="X41">
        <v>1144338</v>
      </c>
      <c r="Y41">
        <v>582431</v>
      </c>
      <c r="Z41">
        <v>422102</v>
      </c>
      <c r="AA41">
        <v>500880</v>
      </c>
      <c r="AB41">
        <v>754567</v>
      </c>
      <c r="AC41">
        <v>313376</v>
      </c>
      <c r="AD41">
        <v>262061</v>
      </c>
      <c r="AE41">
        <v>0</v>
      </c>
      <c r="AF41">
        <v>141712</v>
      </c>
      <c r="AG41">
        <v>53572</v>
      </c>
      <c r="AH41">
        <v>546458</v>
      </c>
      <c r="AI41">
        <v>0</v>
      </c>
      <c r="AJ41">
        <v>432892</v>
      </c>
      <c r="AK41">
        <v>414590</v>
      </c>
      <c r="AL41">
        <v>542091</v>
      </c>
      <c r="AM41">
        <v>441022</v>
      </c>
      <c r="AN41">
        <v>641947</v>
      </c>
      <c r="AO41">
        <v>218345</v>
      </c>
      <c r="AP41">
        <v>417897</v>
      </c>
      <c r="AQ41">
        <v>1503065</v>
      </c>
      <c r="AR41">
        <v>698323</v>
      </c>
      <c r="AS41">
        <v>1169814</v>
      </c>
      <c r="AT41">
        <v>1565155</v>
      </c>
      <c r="AU41">
        <v>290655</v>
      </c>
      <c r="AV41">
        <v>247283</v>
      </c>
      <c r="AW41">
        <v>291052</v>
      </c>
      <c r="AX41">
        <v>372429</v>
      </c>
      <c r="AY41">
        <v>449410</v>
      </c>
      <c r="AZ41">
        <v>143940</v>
      </c>
      <c r="BA41">
        <v>383823</v>
      </c>
      <c r="BB41">
        <v>351922</v>
      </c>
      <c r="BC41">
        <v>288613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6285</v>
      </c>
      <c r="BJ41">
        <v>0</v>
      </c>
      <c r="BK41">
        <v>0</v>
      </c>
      <c r="BL41">
        <v>0</v>
      </c>
      <c r="BM41">
        <v>5552</v>
      </c>
      <c r="BN41">
        <v>0</v>
      </c>
    </row>
    <row r="42" spans="1:66" x14ac:dyDescent="0.25">
      <c r="A42">
        <v>4711</v>
      </c>
      <c r="B42" s="1">
        <v>4.53</v>
      </c>
      <c r="C42" s="1">
        <v>686.47739999999999</v>
      </c>
      <c r="D42" s="1" t="s">
        <v>9355</v>
      </c>
      <c r="E42" s="1" t="s">
        <v>76</v>
      </c>
      <c r="G42">
        <v>0.34090910000000002</v>
      </c>
      <c r="H42" t="b">
        <v>1</v>
      </c>
      <c r="I42" s="1" t="s">
        <v>9356</v>
      </c>
      <c r="K42" s="1" t="s">
        <v>9357</v>
      </c>
      <c r="L42" t="s">
        <v>9358</v>
      </c>
      <c r="N42">
        <v>-1</v>
      </c>
      <c r="O42">
        <v>-1</v>
      </c>
      <c r="P42">
        <v>804.87480000000005</v>
      </c>
      <c r="Q42">
        <v>809.33119999999997</v>
      </c>
      <c r="R42">
        <v>2000</v>
      </c>
      <c r="S42">
        <v>65.107550000000003</v>
      </c>
      <c r="T42" t="s">
        <v>53</v>
      </c>
      <c r="U42" s="1" t="s">
        <v>9359</v>
      </c>
      <c r="V42" s="1" t="s">
        <v>9360</v>
      </c>
      <c r="W42">
        <v>190821</v>
      </c>
      <c r="X42">
        <v>178121</v>
      </c>
      <c r="Y42">
        <v>116495</v>
      </c>
      <c r="Z42">
        <v>20006</v>
      </c>
      <c r="AA42">
        <v>44138</v>
      </c>
      <c r="AB42">
        <v>141610</v>
      </c>
      <c r="AC42">
        <v>73623</v>
      </c>
      <c r="AD42">
        <v>191951</v>
      </c>
      <c r="AE42">
        <v>0</v>
      </c>
      <c r="AF42">
        <v>12409</v>
      </c>
      <c r="AG42">
        <v>9560</v>
      </c>
      <c r="AH42">
        <v>50385</v>
      </c>
      <c r="AI42">
        <v>0</v>
      </c>
      <c r="AJ42">
        <v>39920</v>
      </c>
      <c r="AK42">
        <v>81185</v>
      </c>
      <c r="AL42">
        <v>47790</v>
      </c>
      <c r="AM42">
        <v>124693</v>
      </c>
      <c r="AN42">
        <v>198309</v>
      </c>
      <c r="AO42">
        <v>31542</v>
      </c>
      <c r="AP42">
        <v>93297</v>
      </c>
      <c r="AQ42">
        <v>605258</v>
      </c>
      <c r="AR42">
        <v>341993</v>
      </c>
      <c r="AS42">
        <v>571358</v>
      </c>
      <c r="AT42">
        <v>635417</v>
      </c>
      <c r="AU42">
        <v>148139</v>
      </c>
      <c r="AV42">
        <v>71552</v>
      </c>
      <c r="AW42">
        <v>157869</v>
      </c>
      <c r="AX42">
        <v>37094</v>
      </c>
      <c r="AY42">
        <v>75036</v>
      </c>
      <c r="AZ42">
        <v>63825</v>
      </c>
      <c r="BA42">
        <v>130183</v>
      </c>
      <c r="BB42">
        <v>51149</v>
      </c>
      <c r="BC42">
        <v>118326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</row>
    <row r="43" spans="1:66" x14ac:dyDescent="0.25">
      <c r="A43">
        <v>4763</v>
      </c>
      <c r="B43" s="1">
        <v>5.46</v>
      </c>
      <c r="C43" s="1">
        <v>702.50829999999996</v>
      </c>
      <c r="D43" s="1" t="s">
        <v>9496</v>
      </c>
      <c r="E43" s="1" t="s">
        <v>76</v>
      </c>
      <c r="G43">
        <v>0.68181820000000004</v>
      </c>
      <c r="H43" t="b">
        <v>1</v>
      </c>
      <c r="I43" s="1" t="s">
        <v>9497</v>
      </c>
      <c r="K43" s="1" t="s">
        <v>9498</v>
      </c>
      <c r="L43" t="s">
        <v>9499</v>
      </c>
      <c r="N43">
        <v>-1</v>
      </c>
      <c r="O43">
        <v>-1</v>
      </c>
      <c r="P43">
        <v>860.41909999999996</v>
      </c>
      <c r="Q43">
        <v>860.74059999999997</v>
      </c>
      <c r="R43">
        <v>2000</v>
      </c>
      <c r="S43">
        <v>7766.5810000000001</v>
      </c>
      <c r="T43" t="s">
        <v>45</v>
      </c>
      <c r="U43" s="1" t="s">
        <v>9500</v>
      </c>
      <c r="V43" s="1" t="s">
        <v>9501</v>
      </c>
      <c r="W43">
        <v>3993726</v>
      </c>
      <c r="X43">
        <v>5562984</v>
      </c>
      <c r="Y43">
        <v>1764710</v>
      </c>
      <c r="Z43">
        <v>1613771</v>
      </c>
      <c r="AA43">
        <v>3839452</v>
      </c>
      <c r="AB43">
        <v>1524138</v>
      </c>
      <c r="AC43">
        <v>248779</v>
      </c>
      <c r="AD43">
        <v>464975</v>
      </c>
      <c r="AE43">
        <v>0</v>
      </c>
      <c r="AF43">
        <v>827378</v>
      </c>
      <c r="AG43">
        <v>0</v>
      </c>
      <c r="AH43">
        <v>3554719</v>
      </c>
      <c r="AI43">
        <v>0</v>
      </c>
      <c r="AJ43">
        <v>1163015</v>
      </c>
      <c r="AK43">
        <v>2482568</v>
      </c>
      <c r="AL43">
        <v>643409</v>
      </c>
      <c r="AM43">
        <v>339242</v>
      </c>
      <c r="AN43">
        <v>1299052</v>
      </c>
      <c r="AO43">
        <v>183339</v>
      </c>
      <c r="AP43">
        <v>408056</v>
      </c>
      <c r="AQ43">
        <v>2274398</v>
      </c>
      <c r="AR43">
        <v>1302316</v>
      </c>
      <c r="AS43">
        <v>2979729</v>
      </c>
      <c r="AT43">
        <v>3546509</v>
      </c>
      <c r="AU43">
        <v>488140</v>
      </c>
      <c r="AV43">
        <v>226305</v>
      </c>
      <c r="AW43">
        <v>325058</v>
      </c>
      <c r="AX43">
        <v>2145781</v>
      </c>
      <c r="AY43">
        <v>1744772</v>
      </c>
      <c r="AZ43">
        <v>1221531</v>
      </c>
      <c r="BA43">
        <v>964496</v>
      </c>
      <c r="BB43">
        <v>142218</v>
      </c>
      <c r="BC43">
        <v>1273022</v>
      </c>
      <c r="BD43">
        <v>25534</v>
      </c>
      <c r="BE43">
        <v>9785</v>
      </c>
      <c r="BF43">
        <v>21613</v>
      </c>
      <c r="BG43">
        <v>43012</v>
      </c>
      <c r="BH43">
        <v>53188</v>
      </c>
      <c r="BI43">
        <v>21695</v>
      </c>
      <c r="BJ43">
        <v>30543</v>
      </c>
      <c r="BK43">
        <v>29777</v>
      </c>
      <c r="BL43">
        <v>0</v>
      </c>
      <c r="BM43">
        <v>33715</v>
      </c>
      <c r="BN43">
        <v>21697</v>
      </c>
    </row>
    <row r="44" spans="1:66" x14ac:dyDescent="0.25">
      <c r="A44">
        <v>4755</v>
      </c>
      <c r="B44" s="1">
        <v>4.91</v>
      </c>
      <c r="C44" s="1">
        <v>700.49300000000005</v>
      </c>
      <c r="D44" s="1" t="s">
        <v>9476</v>
      </c>
      <c r="E44" s="1" t="s">
        <v>76</v>
      </c>
      <c r="F44" t="s">
        <v>9477</v>
      </c>
      <c r="G44">
        <v>0.52272730000000001</v>
      </c>
      <c r="H44" t="b">
        <v>1</v>
      </c>
      <c r="I44" s="1" t="s">
        <v>9478</v>
      </c>
      <c r="K44" s="1" t="s">
        <v>9479</v>
      </c>
      <c r="L44" t="s">
        <v>9480</v>
      </c>
      <c r="N44">
        <v>-1</v>
      </c>
      <c r="O44">
        <v>-1</v>
      </c>
      <c r="P44">
        <v>922.39369999999997</v>
      </c>
      <c r="Q44">
        <v>918.60569999999996</v>
      </c>
      <c r="R44">
        <v>2000</v>
      </c>
      <c r="S44">
        <v>176.965</v>
      </c>
      <c r="T44" t="s">
        <v>53</v>
      </c>
      <c r="U44" s="1" t="s">
        <v>9481</v>
      </c>
      <c r="V44" s="1" t="s">
        <v>9482</v>
      </c>
      <c r="W44">
        <v>621038</v>
      </c>
      <c r="X44">
        <v>923429</v>
      </c>
      <c r="Y44">
        <v>803327</v>
      </c>
      <c r="Z44">
        <v>314174</v>
      </c>
      <c r="AA44">
        <v>847368</v>
      </c>
      <c r="AB44">
        <v>930779</v>
      </c>
      <c r="AC44">
        <v>138397</v>
      </c>
      <c r="AD44">
        <v>479551</v>
      </c>
      <c r="AE44">
        <v>0</v>
      </c>
      <c r="AF44">
        <v>202313</v>
      </c>
      <c r="AG44">
        <v>0</v>
      </c>
      <c r="AH44">
        <v>457543</v>
      </c>
      <c r="AI44">
        <v>0</v>
      </c>
      <c r="AJ44">
        <v>370222</v>
      </c>
      <c r="AK44">
        <v>240455</v>
      </c>
      <c r="AL44">
        <v>323978</v>
      </c>
      <c r="AM44">
        <v>49281</v>
      </c>
      <c r="AN44">
        <v>664282</v>
      </c>
      <c r="AO44">
        <v>21309</v>
      </c>
      <c r="AP44">
        <v>333591</v>
      </c>
      <c r="AQ44">
        <v>599645</v>
      </c>
      <c r="AR44">
        <v>764871</v>
      </c>
      <c r="AS44">
        <v>1525385</v>
      </c>
      <c r="AT44">
        <v>2262713</v>
      </c>
      <c r="AU44">
        <v>290885</v>
      </c>
      <c r="AV44">
        <v>41966</v>
      </c>
      <c r="AW44">
        <v>97386</v>
      </c>
      <c r="AX44">
        <v>331796</v>
      </c>
      <c r="AY44">
        <v>525901</v>
      </c>
      <c r="AZ44">
        <v>227086</v>
      </c>
      <c r="BA44">
        <v>333105</v>
      </c>
      <c r="BB44">
        <v>22707</v>
      </c>
      <c r="BC44">
        <v>347242</v>
      </c>
      <c r="BD44">
        <v>0</v>
      </c>
      <c r="BE44">
        <v>0</v>
      </c>
      <c r="BF44">
        <v>3262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</row>
    <row r="45" spans="1:66" x14ac:dyDescent="0.25">
      <c r="A45">
        <v>4811</v>
      </c>
      <c r="B45" s="1">
        <v>6.25</v>
      </c>
      <c r="C45" s="1">
        <v>718.53959999999995</v>
      </c>
      <c r="D45" s="1" t="s">
        <v>9646</v>
      </c>
      <c r="E45" s="1" t="s">
        <v>76</v>
      </c>
      <c r="F45" t="s">
        <v>9647</v>
      </c>
      <c r="G45">
        <v>0.88636360000000003</v>
      </c>
      <c r="H45" t="b">
        <v>1</v>
      </c>
      <c r="I45" s="1" t="s">
        <v>9648</v>
      </c>
      <c r="K45" s="1" t="s">
        <v>9649</v>
      </c>
      <c r="L45" t="s">
        <v>9650</v>
      </c>
      <c r="N45">
        <v>-1</v>
      </c>
      <c r="O45">
        <v>-1</v>
      </c>
      <c r="P45">
        <v>844.63009999999997</v>
      </c>
      <c r="Q45">
        <v>842.80550000000005</v>
      </c>
      <c r="R45">
        <v>2000</v>
      </c>
      <c r="S45">
        <v>7745.0460000000003</v>
      </c>
      <c r="T45" t="s">
        <v>57</v>
      </c>
      <c r="U45" s="1" t="s">
        <v>9651</v>
      </c>
      <c r="V45" s="1" t="s">
        <v>9652</v>
      </c>
      <c r="W45">
        <v>31437576</v>
      </c>
      <c r="X45">
        <v>48018608</v>
      </c>
      <c r="Y45">
        <v>45194344</v>
      </c>
      <c r="Z45">
        <v>33069044</v>
      </c>
      <c r="AA45">
        <v>34830256</v>
      </c>
      <c r="AB45">
        <v>32042926</v>
      </c>
      <c r="AC45">
        <v>31650392</v>
      </c>
      <c r="AD45">
        <v>36760668</v>
      </c>
      <c r="AE45">
        <v>49917168</v>
      </c>
      <c r="AF45">
        <v>44021004</v>
      </c>
      <c r="AG45">
        <v>45717148</v>
      </c>
      <c r="AH45">
        <v>37834504</v>
      </c>
      <c r="AI45">
        <v>44050892</v>
      </c>
      <c r="AJ45">
        <v>29761356</v>
      </c>
      <c r="AK45">
        <v>48762732</v>
      </c>
      <c r="AL45">
        <v>48535756</v>
      </c>
      <c r="AM45">
        <v>30003120</v>
      </c>
      <c r="AN45">
        <v>54628284</v>
      </c>
      <c r="AO45">
        <v>29193336</v>
      </c>
      <c r="AP45">
        <v>11966551</v>
      </c>
      <c r="AQ45">
        <v>53187624</v>
      </c>
      <c r="AR45">
        <v>30906524</v>
      </c>
      <c r="AS45">
        <v>37802328</v>
      </c>
      <c r="AT45">
        <v>49042464</v>
      </c>
      <c r="AU45">
        <v>36374888</v>
      </c>
      <c r="AV45">
        <v>22297314</v>
      </c>
      <c r="AW45">
        <v>30521364</v>
      </c>
      <c r="AX45">
        <v>36808620</v>
      </c>
      <c r="AY45">
        <v>30276668</v>
      </c>
      <c r="AZ45">
        <v>29589688</v>
      </c>
      <c r="BA45">
        <v>47266988</v>
      </c>
      <c r="BB45">
        <v>30972976</v>
      </c>
      <c r="BC45">
        <v>39538000</v>
      </c>
      <c r="BD45">
        <v>24250144</v>
      </c>
      <c r="BE45">
        <v>3972</v>
      </c>
      <c r="BF45">
        <v>11088</v>
      </c>
      <c r="BG45">
        <v>11792</v>
      </c>
      <c r="BH45">
        <v>0</v>
      </c>
      <c r="BI45">
        <v>2759060</v>
      </c>
      <c r="BJ45">
        <v>3564666</v>
      </c>
      <c r="BK45">
        <v>4613750</v>
      </c>
      <c r="BL45">
        <v>0</v>
      </c>
      <c r="BM45">
        <v>3623923</v>
      </c>
      <c r="BN45">
        <v>2817954</v>
      </c>
    </row>
    <row r="46" spans="1:66" x14ac:dyDescent="0.25">
      <c r="A46">
        <v>4800</v>
      </c>
      <c r="B46" s="1">
        <v>5.65</v>
      </c>
      <c r="C46" s="1">
        <v>716.52449999999999</v>
      </c>
      <c r="D46" s="1" t="s">
        <v>9619</v>
      </c>
      <c r="E46" s="1" t="s">
        <v>76</v>
      </c>
      <c r="G46">
        <v>0.1363636</v>
      </c>
      <c r="H46" t="b">
        <v>1</v>
      </c>
      <c r="I46" s="1" t="s">
        <v>9620</v>
      </c>
      <c r="K46" s="1" t="s">
        <v>9621</v>
      </c>
      <c r="L46" t="s">
        <v>9622</v>
      </c>
      <c r="N46">
        <v>-1</v>
      </c>
      <c r="O46">
        <v>-1</v>
      </c>
      <c r="P46">
        <v>773.98900000000003</v>
      </c>
      <c r="Q46">
        <v>782.67309999999998</v>
      </c>
      <c r="R46">
        <v>1375</v>
      </c>
      <c r="S46">
        <v>2289.7959999999998</v>
      </c>
      <c r="T46" t="s">
        <v>51</v>
      </c>
      <c r="U46" s="1" t="s">
        <v>9623</v>
      </c>
      <c r="V46" s="1" t="s">
        <v>9624</v>
      </c>
      <c r="W46">
        <v>113380</v>
      </c>
      <c r="X46">
        <v>176124</v>
      </c>
      <c r="Y46">
        <v>66590</v>
      </c>
      <c r="Z46">
        <v>22543</v>
      </c>
      <c r="AA46">
        <v>32709</v>
      </c>
      <c r="AB46">
        <v>12887</v>
      </c>
      <c r="AC46">
        <v>44923</v>
      </c>
      <c r="AD46">
        <v>8649</v>
      </c>
      <c r="AE46">
        <v>0</v>
      </c>
      <c r="AF46">
        <v>16694</v>
      </c>
      <c r="AG46">
        <v>4931</v>
      </c>
      <c r="AH46">
        <v>54614</v>
      </c>
      <c r="AI46">
        <v>0</v>
      </c>
      <c r="AJ46">
        <v>7844</v>
      </c>
      <c r="AK46">
        <v>72919</v>
      </c>
      <c r="AL46">
        <v>73166</v>
      </c>
      <c r="AM46">
        <v>74787</v>
      </c>
      <c r="AN46">
        <v>121281</v>
      </c>
      <c r="AO46">
        <v>21641</v>
      </c>
      <c r="AP46">
        <v>0</v>
      </c>
      <c r="AQ46">
        <v>319054</v>
      </c>
      <c r="AR46">
        <v>91618</v>
      </c>
      <c r="AS46">
        <v>167738</v>
      </c>
      <c r="AT46">
        <v>103355</v>
      </c>
      <c r="AU46">
        <v>56266</v>
      </c>
      <c r="AV46">
        <v>36095</v>
      </c>
      <c r="AW46">
        <v>94244</v>
      </c>
      <c r="AX46">
        <v>28067</v>
      </c>
      <c r="AY46">
        <v>21363</v>
      </c>
      <c r="AZ46">
        <v>18636</v>
      </c>
      <c r="BA46">
        <v>12023</v>
      </c>
      <c r="BB46">
        <v>36820</v>
      </c>
      <c r="BC46">
        <v>19691</v>
      </c>
      <c r="BD46">
        <v>0</v>
      </c>
      <c r="BE46">
        <v>0</v>
      </c>
      <c r="BF46">
        <v>2992</v>
      </c>
      <c r="BG46">
        <v>2904</v>
      </c>
      <c r="BH46">
        <v>0</v>
      </c>
      <c r="BI46">
        <v>52054</v>
      </c>
      <c r="BJ46">
        <v>71102</v>
      </c>
      <c r="BK46">
        <v>93579</v>
      </c>
      <c r="BL46">
        <v>0</v>
      </c>
      <c r="BM46">
        <v>2896</v>
      </c>
      <c r="BN46">
        <v>57413</v>
      </c>
    </row>
    <row r="47" spans="1:66" x14ac:dyDescent="0.25">
      <c r="A47">
        <v>4795</v>
      </c>
      <c r="B47" s="1">
        <v>5.1100000000000003</v>
      </c>
      <c r="C47" s="1">
        <v>714.5086</v>
      </c>
      <c r="D47" s="1" t="s">
        <v>9597</v>
      </c>
      <c r="E47" s="1" t="s">
        <v>76</v>
      </c>
      <c r="G47">
        <v>0.5</v>
      </c>
      <c r="H47" t="b">
        <v>1</v>
      </c>
      <c r="I47" s="1" t="s">
        <v>9598</v>
      </c>
      <c r="K47" s="1" t="s">
        <v>9599</v>
      </c>
      <c r="L47" t="s">
        <v>9600</v>
      </c>
      <c r="N47">
        <v>-1</v>
      </c>
      <c r="O47">
        <v>-1</v>
      </c>
      <c r="P47">
        <v>851.67089999999996</v>
      </c>
      <c r="Q47">
        <v>837.20910000000003</v>
      </c>
      <c r="R47">
        <v>1875</v>
      </c>
      <c r="S47">
        <v>7347.8549999999996</v>
      </c>
      <c r="T47" t="s">
        <v>51</v>
      </c>
      <c r="U47" s="1" t="s">
        <v>9601</v>
      </c>
      <c r="V47" s="1" t="s">
        <v>9602</v>
      </c>
      <c r="W47">
        <v>517739</v>
      </c>
      <c r="X47">
        <v>527046</v>
      </c>
      <c r="Y47">
        <v>0</v>
      </c>
      <c r="Z47">
        <v>0</v>
      </c>
      <c r="AA47">
        <v>325170</v>
      </c>
      <c r="AB47">
        <v>0</v>
      </c>
      <c r="AC47">
        <v>216830</v>
      </c>
      <c r="AD47">
        <v>158165</v>
      </c>
      <c r="AE47">
        <v>0</v>
      </c>
      <c r="AF47">
        <v>218425</v>
      </c>
      <c r="AG47">
        <v>114241</v>
      </c>
      <c r="AH47">
        <v>0</v>
      </c>
      <c r="AI47">
        <v>0</v>
      </c>
      <c r="AJ47">
        <v>76758</v>
      </c>
      <c r="AK47">
        <v>434731</v>
      </c>
      <c r="AL47">
        <v>700961</v>
      </c>
      <c r="AM47">
        <v>376805</v>
      </c>
      <c r="AN47">
        <v>930594</v>
      </c>
      <c r="AO47">
        <v>0</v>
      </c>
      <c r="AP47">
        <v>54804</v>
      </c>
      <c r="AQ47">
        <v>1751156</v>
      </c>
      <c r="AR47">
        <v>412105</v>
      </c>
      <c r="AS47">
        <v>1011259</v>
      </c>
      <c r="AT47">
        <v>811952</v>
      </c>
      <c r="AU47">
        <v>586856</v>
      </c>
      <c r="AV47">
        <v>354079</v>
      </c>
      <c r="AW47">
        <v>447186</v>
      </c>
      <c r="AX47">
        <v>219200</v>
      </c>
      <c r="AY47">
        <v>0</v>
      </c>
      <c r="AZ47">
        <v>0</v>
      </c>
      <c r="BA47">
        <v>234126</v>
      </c>
      <c r="BB47">
        <v>298447</v>
      </c>
      <c r="BC47">
        <v>252931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</row>
    <row r="48" spans="1:66" x14ac:dyDescent="0.25">
      <c r="A48">
        <v>4796</v>
      </c>
      <c r="B48" s="1">
        <v>5.32</v>
      </c>
      <c r="C48" s="1">
        <v>714.50869999999998</v>
      </c>
      <c r="D48" s="1" t="s">
        <v>9603</v>
      </c>
      <c r="E48" s="1" t="s">
        <v>76</v>
      </c>
      <c r="F48" t="s">
        <v>9604</v>
      </c>
      <c r="G48">
        <v>0.56818179999999996</v>
      </c>
      <c r="H48" t="b">
        <v>1</v>
      </c>
      <c r="I48" s="1" t="s">
        <v>9598</v>
      </c>
      <c r="K48" s="1" t="s">
        <v>9605</v>
      </c>
      <c r="L48" t="s">
        <v>9606</v>
      </c>
      <c r="N48">
        <v>-1</v>
      </c>
      <c r="O48">
        <v>-1</v>
      </c>
      <c r="P48">
        <v>840.32069999999999</v>
      </c>
      <c r="Q48">
        <v>838.86170000000004</v>
      </c>
      <c r="R48">
        <v>2000</v>
      </c>
      <c r="S48">
        <v>13209.1</v>
      </c>
      <c r="T48" t="s">
        <v>31</v>
      </c>
      <c r="U48" s="1" t="s">
        <v>9607</v>
      </c>
      <c r="V48" s="1" t="s">
        <v>9608</v>
      </c>
      <c r="W48">
        <v>1703521</v>
      </c>
      <c r="X48">
        <v>2648444</v>
      </c>
      <c r="Y48">
        <v>751552</v>
      </c>
      <c r="Z48">
        <v>785374</v>
      </c>
      <c r="AA48">
        <v>1240042</v>
      </c>
      <c r="AB48">
        <v>646720</v>
      </c>
      <c r="AC48">
        <v>96752</v>
      </c>
      <c r="AD48">
        <v>164304</v>
      </c>
      <c r="AE48">
        <v>0</v>
      </c>
      <c r="AF48">
        <v>490456</v>
      </c>
      <c r="AG48">
        <v>0</v>
      </c>
      <c r="AH48">
        <v>1279611</v>
      </c>
      <c r="AI48">
        <v>0</v>
      </c>
      <c r="AJ48">
        <v>483528</v>
      </c>
      <c r="AK48">
        <v>1108781</v>
      </c>
      <c r="AL48">
        <v>262282</v>
      </c>
      <c r="AM48">
        <v>142283</v>
      </c>
      <c r="AN48">
        <v>522770</v>
      </c>
      <c r="AO48">
        <v>26590</v>
      </c>
      <c r="AP48">
        <v>186516</v>
      </c>
      <c r="AQ48">
        <v>1063715</v>
      </c>
      <c r="AR48">
        <v>604132</v>
      </c>
      <c r="AS48">
        <v>830337</v>
      </c>
      <c r="AT48">
        <v>1069227</v>
      </c>
      <c r="AU48">
        <v>166254</v>
      </c>
      <c r="AV48">
        <v>75898</v>
      </c>
      <c r="AW48">
        <v>149382</v>
      </c>
      <c r="AX48">
        <v>742134</v>
      </c>
      <c r="AY48">
        <v>906064</v>
      </c>
      <c r="AZ48">
        <v>702802</v>
      </c>
      <c r="BA48">
        <v>407001</v>
      </c>
      <c r="BB48">
        <v>18958</v>
      </c>
      <c r="BC48">
        <v>604972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</row>
    <row r="49" spans="1:66" x14ac:dyDescent="0.25">
      <c r="A49">
        <v>4750</v>
      </c>
      <c r="B49" s="1">
        <v>5.5</v>
      </c>
      <c r="C49" s="1">
        <v>698.51369999999997</v>
      </c>
      <c r="D49" s="1" t="s">
        <v>9463</v>
      </c>
      <c r="E49" s="1" t="s">
        <v>76</v>
      </c>
      <c r="F49" t="s">
        <v>9464</v>
      </c>
      <c r="G49">
        <v>9.0909089999999998E-2</v>
      </c>
      <c r="H49" t="b">
        <v>1</v>
      </c>
      <c r="I49" s="1" t="s">
        <v>9465</v>
      </c>
      <c r="K49" s="1" t="s">
        <v>9466</v>
      </c>
      <c r="L49" t="s">
        <v>9467</v>
      </c>
      <c r="N49">
        <v>-1</v>
      </c>
      <c r="O49">
        <v>-1</v>
      </c>
      <c r="P49">
        <v>819.55489999999998</v>
      </c>
      <c r="Q49">
        <v>872.18799999999999</v>
      </c>
      <c r="R49">
        <v>1000</v>
      </c>
      <c r="S49">
        <v>101.6893</v>
      </c>
      <c r="T49" t="s">
        <v>71</v>
      </c>
      <c r="U49" s="1" t="s">
        <v>9468</v>
      </c>
      <c r="V49" s="1" t="s">
        <v>9469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222759</v>
      </c>
      <c r="BJ49">
        <v>252235</v>
      </c>
      <c r="BK49">
        <v>349968</v>
      </c>
      <c r="BL49">
        <v>0</v>
      </c>
      <c r="BM49">
        <v>0</v>
      </c>
      <c r="BN49">
        <v>227802</v>
      </c>
    </row>
    <row r="50" spans="1:66" x14ac:dyDescent="0.25">
      <c r="A50">
        <v>4850</v>
      </c>
      <c r="B50" s="1">
        <v>5.51</v>
      </c>
      <c r="C50" s="1">
        <v>728.52409999999998</v>
      </c>
      <c r="D50" s="1" t="s">
        <v>9754</v>
      </c>
      <c r="E50" s="1" t="s">
        <v>76</v>
      </c>
      <c r="F50" t="s">
        <v>1725</v>
      </c>
      <c r="G50">
        <v>0.56818179999999996</v>
      </c>
      <c r="H50" t="b">
        <v>1</v>
      </c>
      <c r="I50" s="1" t="s">
        <v>9755</v>
      </c>
      <c r="K50" s="1" t="s">
        <v>9756</v>
      </c>
      <c r="L50" t="s">
        <v>9757</v>
      </c>
      <c r="N50">
        <v>-1</v>
      </c>
      <c r="O50">
        <v>-1</v>
      </c>
      <c r="P50">
        <v>672.08810000000005</v>
      </c>
      <c r="Q50">
        <v>857.4873</v>
      </c>
      <c r="R50">
        <v>1625</v>
      </c>
      <c r="S50">
        <v>3338.47</v>
      </c>
      <c r="T50" t="s">
        <v>32</v>
      </c>
      <c r="U50" s="1" t="s">
        <v>9758</v>
      </c>
      <c r="V50" s="1" t="s">
        <v>9759</v>
      </c>
      <c r="W50">
        <v>312356</v>
      </c>
      <c r="X50">
        <v>1256336</v>
      </c>
      <c r="Y50">
        <v>356738</v>
      </c>
      <c r="Z50">
        <v>412444</v>
      </c>
      <c r="AA50">
        <v>130762</v>
      </c>
      <c r="AB50">
        <v>27024</v>
      </c>
      <c r="AC50">
        <v>129880</v>
      </c>
      <c r="AD50">
        <v>11893</v>
      </c>
      <c r="AE50">
        <v>0</v>
      </c>
      <c r="AF50">
        <v>276012</v>
      </c>
      <c r="AG50">
        <v>0</v>
      </c>
      <c r="AH50">
        <v>742832</v>
      </c>
      <c r="AI50">
        <v>0</v>
      </c>
      <c r="AJ50">
        <v>201881</v>
      </c>
      <c r="AK50">
        <v>770963</v>
      </c>
      <c r="AL50">
        <v>228922</v>
      </c>
      <c r="AM50">
        <v>249159</v>
      </c>
      <c r="AN50">
        <v>292250</v>
      </c>
      <c r="AO50">
        <v>0</v>
      </c>
      <c r="AP50">
        <v>50349</v>
      </c>
      <c r="AQ50">
        <v>974488</v>
      </c>
      <c r="AR50">
        <v>344505</v>
      </c>
      <c r="AS50">
        <v>350642</v>
      </c>
      <c r="AT50">
        <v>373404</v>
      </c>
      <c r="AU50">
        <v>100238</v>
      </c>
      <c r="AV50">
        <v>177269</v>
      </c>
      <c r="AW50">
        <v>229055</v>
      </c>
      <c r="AX50">
        <v>455013</v>
      </c>
      <c r="AY50">
        <v>450160</v>
      </c>
      <c r="AZ50">
        <v>316455</v>
      </c>
      <c r="BA50">
        <v>375320</v>
      </c>
      <c r="BB50">
        <v>98916</v>
      </c>
      <c r="BC50">
        <v>323651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2823</v>
      </c>
      <c r="BN50">
        <v>0</v>
      </c>
    </row>
    <row r="51" spans="1:66" x14ac:dyDescent="0.25">
      <c r="A51">
        <v>4923</v>
      </c>
      <c r="B51" s="1">
        <v>6.91</v>
      </c>
      <c r="C51" s="1">
        <v>746.57140000000004</v>
      </c>
      <c r="D51" s="1" t="s">
        <v>9963</v>
      </c>
      <c r="E51" s="1" t="s">
        <v>76</v>
      </c>
      <c r="G51">
        <v>0.77272730000000001</v>
      </c>
      <c r="H51" t="b">
        <v>1</v>
      </c>
      <c r="I51" s="1" t="s">
        <v>9964</v>
      </c>
      <c r="K51" s="1" t="s">
        <v>9965</v>
      </c>
      <c r="L51" t="s">
        <v>9966</v>
      </c>
      <c r="N51">
        <v>-1</v>
      </c>
      <c r="O51">
        <v>-1</v>
      </c>
      <c r="P51">
        <v>876.33249999999998</v>
      </c>
      <c r="Q51">
        <v>878.5145</v>
      </c>
      <c r="R51">
        <v>1875</v>
      </c>
      <c r="S51">
        <v>6051.7169999999996</v>
      </c>
      <c r="T51" t="s">
        <v>51</v>
      </c>
      <c r="U51" s="1" t="s">
        <v>9967</v>
      </c>
      <c r="V51" s="1" t="s">
        <v>9968</v>
      </c>
      <c r="W51">
        <v>473096</v>
      </c>
      <c r="X51">
        <v>765582</v>
      </c>
      <c r="Y51">
        <v>670584</v>
      </c>
      <c r="Z51">
        <v>456717</v>
      </c>
      <c r="AA51">
        <v>503950</v>
      </c>
      <c r="AB51">
        <v>489533</v>
      </c>
      <c r="AC51">
        <v>461716</v>
      </c>
      <c r="AD51">
        <v>528678</v>
      </c>
      <c r="AE51">
        <v>715803</v>
      </c>
      <c r="AF51">
        <v>627832</v>
      </c>
      <c r="AG51">
        <v>700606</v>
      </c>
      <c r="AH51">
        <v>530632</v>
      </c>
      <c r="AI51">
        <v>679820</v>
      </c>
      <c r="AJ51">
        <v>404020</v>
      </c>
      <c r="AK51">
        <v>698236</v>
      </c>
      <c r="AL51">
        <v>708337</v>
      </c>
      <c r="AM51">
        <v>454012</v>
      </c>
      <c r="AN51">
        <v>814488</v>
      </c>
      <c r="AO51">
        <v>429611</v>
      </c>
      <c r="AP51">
        <v>118884</v>
      </c>
      <c r="AQ51">
        <v>814006</v>
      </c>
      <c r="AR51">
        <v>434823</v>
      </c>
      <c r="AS51">
        <v>544365</v>
      </c>
      <c r="AT51">
        <v>724478</v>
      </c>
      <c r="AU51">
        <v>488039</v>
      </c>
      <c r="AV51">
        <v>320474</v>
      </c>
      <c r="AW51">
        <v>418029</v>
      </c>
      <c r="AX51">
        <v>543903</v>
      </c>
      <c r="AY51">
        <v>459157</v>
      </c>
      <c r="AZ51">
        <v>428077</v>
      </c>
      <c r="BA51">
        <v>715546</v>
      </c>
      <c r="BB51">
        <v>483755</v>
      </c>
      <c r="BC51">
        <v>519393</v>
      </c>
      <c r="BD51">
        <v>298634</v>
      </c>
      <c r="BE51">
        <v>0</v>
      </c>
      <c r="BF51">
        <v>0</v>
      </c>
      <c r="BG51">
        <v>0</v>
      </c>
      <c r="BH51">
        <v>0</v>
      </c>
      <c r="BI51">
        <v>13787</v>
      </c>
      <c r="BJ51">
        <v>13383</v>
      </c>
      <c r="BK51">
        <v>21744</v>
      </c>
      <c r="BL51">
        <v>0</v>
      </c>
      <c r="BM51">
        <v>13669</v>
      </c>
      <c r="BN51">
        <v>7790</v>
      </c>
    </row>
    <row r="52" spans="1:66" x14ac:dyDescent="0.25">
      <c r="A52">
        <v>4900</v>
      </c>
      <c r="B52" s="1">
        <v>5.94</v>
      </c>
      <c r="C52" s="1">
        <v>742.53920000000005</v>
      </c>
      <c r="D52" s="1" t="s">
        <v>9889</v>
      </c>
      <c r="E52" s="1" t="s">
        <v>76</v>
      </c>
      <c r="G52">
        <v>0.22727269999999999</v>
      </c>
      <c r="H52" t="b">
        <v>1</v>
      </c>
      <c r="I52" s="1" t="s">
        <v>9890</v>
      </c>
      <c r="K52" s="1" t="s">
        <v>9891</v>
      </c>
      <c r="L52" t="s">
        <v>9892</v>
      </c>
      <c r="N52">
        <v>-1</v>
      </c>
      <c r="O52">
        <v>-1</v>
      </c>
      <c r="P52">
        <v>829.16279999999995</v>
      </c>
      <c r="Q52">
        <v>850.36260000000004</v>
      </c>
      <c r="R52">
        <v>1875</v>
      </c>
      <c r="S52">
        <v>6767.5940000000001</v>
      </c>
      <c r="T52" t="s">
        <v>32</v>
      </c>
      <c r="U52" s="1" t="s">
        <v>9893</v>
      </c>
      <c r="V52" s="1" t="s">
        <v>9894</v>
      </c>
      <c r="W52">
        <v>32773</v>
      </c>
      <c r="X52">
        <v>1238705</v>
      </c>
      <c r="Y52">
        <v>126443</v>
      </c>
      <c r="Z52">
        <v>314684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88755</v>
      </c>
      <c r="AG52">
        <v>0</v>
      </c>
      <c r="AH52">
        <v>587933</v>
      </c>
      <c r="AI52">
        <v>0</v>
      </c>
      <c r="AJ52">
        <v>40180</v>
      </c>
      <c r="AK52">
        <v>290123</v>
      </c>
      <c r="AL52">
        <v>0</v>
      </c>
      <c r="AM52">
        <v>26104</v>
      </c>
      <c r="AN52">
        <v>27299</v>
      </c>
      <c r="AO52">
        <v>0</v>
      </c>
      <c r="AP52">
        <v>11606</v>
      </c>
      <c r="AQ52">
        <v>342245</v>
      </c>
      <c r="AR52">
        <v>74714</v>
      </c>
      <c r="AS52">
        <v>21247</v>
      </c>
      <c r="AT52">
        <v>44522</v>
      </c>
      <c r="AU52">
        <v>18421</v>
      </c>
      <c r="AV52">
        <v>21546</v>
      </c>
      <c r="AW52">
        <v>33284</v>
      </c>
      <c r="AX52">
        <v>339535</v>
      </c>
      <c r="AY52">
        <v>216696</v>
      </c>
      <c r="AZ52">
        <v>126041</v>
      </c>
      <c r="BA52">
        <v>61007</v>
      </c>
      <c r="BB52">
        <v>10340</v>
      </c>
      <c r="BC52">
        <v>138877</v>
      </c>
      <c r="BD52">
        <v>0</v>
      </c>
      <c r="BE52">
        <v>3035</v>
      </c>
      <c r="BF52">
        <v>5618</v>
      </c>
      <c r="BG52">
        <v>7120</v>
      </c>
      <c r="BH52">
        <v>3188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</row>
    <row r="53" spans="1:66" x14ac:dyDescent="0.25">
      <c r="A53">
        <v>4901</v>
      </c>
      <c r="B53" s="1">
        <v>5.84</v>
      </c>
      <c r="C53" s="1">
        <v>742.5403</v>
      </c>
      <c r="D53" s="1" t="s">
        <v>9895</v>
      </c>
      <c r="E53" s="1" t="s">
        <v>76</v>
      </c>
      <c r="F53" t="s">
        <v>9896</v>
      </c>
      <c r="G53">
        <v>9.0909089999999998E-2</v>
      </c>
      <c r="H53" t="b">
        <v>1</v>
      </c>
      <c r="I53" s="1" t="s">
        <v>9890</v>
      </c>
      <c r="K53" s="1" t="s">
        <v>9897</v>
      </c>
      <c r="L53" t="s">
        <v>9898</v>
      </c>
      <c r="N53">
        <v>-1</v>
      </c>
      <c r="O53">
        <v>-1</v>
      </c>
      <c r="P53">
        <v>848.58150000000001</v>
      </c>
      <c r="Q53">
        <v>852.11099999999999</v>
      </c>
      <c r="R53">
        <v>1875</v>
      </c>
      <c r="S53">
        <v>7655.6530000000002</v>
      </c>
      <c r="T53" t="s">
        <v>71</v>
      </c>
      <c r="U53" s="1" t="s">
        <v>9899</v>
      </c>
      <c r="V53" s="1" t="s">
        <v>9900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2924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474173</v>
      </c>
      <c r="BJ53">
        <v>613496</v>
      </c>
      <c r="BK53">
        <v>801481</v>
      </c>
      <c r="BL53">
        <v>0</v>
      </c>
      <c r="BM53">
        <v>0</v>
      </c>
      <c r="BN53">
        <v>433041</v>
      </c>
    </row>
    <row r="54" spans="1:66" x14ac:dyDescent="0.25">
      <c r="A54">
        <v>4846</v>
      </c>
      <c r="B54" s="1">
        <v>6.15</v>
      </c>
      <c r="C54" s="1">
        <v>726.54539999999997</v>
      </c>
      <c r="D54" s="1" t="s">
        <v>9741</v>
      </c>
      <c r="E54" s="1" t="s">
        <v>76</v>
      </c>
      <c r="F54" t="s">
        <v>9742</v>
      </c>
      <c r="G54">
        <v>9.0909089999999998E-2</v>
      </c>
      <c r="H54" t="b">
        <v>1</v>
      </c>
      <c r="I54" s="1" t="s">
        <v>9743</v>
      </c>
      <c r="K54" s="1" t="s">
        <v>9744</v>
      </c>
      <c r="L54" t="s">
        <v>9745</v>
      </c>
      <c r="N54">
        <v>-1</v>
      </c>
      <c r="O54">
        <v>-1</v>
      </c>
      <c r="P54">
        <v>690.9</v>
      </c>
      <c r="Q54">
        <v>854.2817</v>
      </c>
      <c r="R54">
        <v>1000</v>
      </c>
      <c r="S54">
        <v>90.684910000000002</v>
      </c>
      <c r="T54" t="s">
        <v>74</v>
      </c>
      <c r="U54" s="1" t="s">
        <v>9746</v>
      </c>
      <c r="V54" s="1" t="s">
        <v>9747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315421</v>
      </c>
      <c r="BJ54">
        <v>426851</v>
      </c>
      <c r="BK54">
        <v>535375</v>
      </c>
      <c r="BL54">
        <v>0</v>
      </c>
      <c r="BM54">
        <v>0</v>
      </c>
      <c r="BN54">
        <v>324230</v>
      </c>
    </row>
    <row r="55" spans="1:66" x14ac:dyDescent="0.25">
      <c r="A55">
        <v>4832</v>
      </c>
      <c r="B55" s="1">
        <v>5.38</v>
      </c>
      <c r="C55" s="1">
        <v>722.51390000000004</v>
      </c>
      <c r="D55" s="1" t="s">
        <v>9702</v>
      </c>
      <c r="E55" s="1" t="s">
        <v>76</v>
      </c>
      <c r="F55" t="s">
        <v>9703</v>
      </c>
      <c r="G55">
        <v>9.0909089999999998E-2</v>
      </c>
      <c r="H55" t="b">
        <v>1</v>
      </c>
      <c r="I55" s="1" t="s">
        <v>9704</v>
      </c>
      <c r="K55" s="1" t="s">
        <v>9705</v>
      </c>
      <c r="L55" t="s">
        <v>9706</v>
      </c>
      <c r="N55">
        <v>-1</v>
      </c>
      <c r="O55">
        <v>-1</v>
      </c>
      <c r="P55">
        <v>773.27390000000003</v>
      </c>
      <c r="Q55">
        <v>903.75390000000004</v>
      </c>
      <c r="R55">
        <v>1000</v>
      </c>
      <c r="S55">
        <v>337.62599999999998</v>
      </c>
      <c r="T55" t="s">
        <v>69</v>
      </c>
      <c r="U55" s="1" t="s">
        <v>9707</v>
      </c>
      <c r="V55" s="1" t="s">
        <v>9708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886673</v>
      </c>
      <c r="BJ55">
        <v>1116077</v>
      </c>
      <c r="BK55">
        <v>1367736</v>
      </c>
      <c r="BL55">
        <v>0</v>
      </c>
      <c r="BM55">
        <v>0</v>
      </c>
      <c r="BN55">
        <v>779771</v>
      </c>
    </row>
    <row r="56" spans="1:66" x14ac:dyDescent="0.25">
      <c r="A56">
        <v>5013</v>
      </c>
      <c r="B56" s="1">
        <v>5.74</v>
      </c>
      <c r="C56" s="1">
        <v>766.5403</v>
      </c>
      <c r="D56" s="1" t="s">
        <v>10221</v>
      </c>
      <c r="E56" s="1" t="s">
        <v>76</v>
      </c>
      <c r="G56">
        <v>9.0909089999999998E-2</v>
      </c>
      <c r="H56" t="b">
        <v>1</v>
      </c>
      <c r="I56" s="1" t="s">
        <v>10222</v>
      </c>
      <c r="K56" s="1" t="s">
        <v>10223</v>
      </c>
      <c r="L56" t="s">
        <v>10224</v>
      </c>
      <c r="N56">
        <v>-1</v>
      </c>
      <c r="O56">
        <v>-1</v>
      </c>
      <c r="P56">
        <v>798.66459999999995</v>
      </c>
      <c r="Q56">
        <v>848.37810000000002</v>
      </c>
      <c r="R56">
        <v>1625</v>
      </c>
      <c r="S56">
        <v>9558.3799999999992</v>
      </c>
      <c r="T56" t="s">
        <v>71</v>
      </c>
      <c r="U56" s="1" t="s">
        <v>10225</v>
      </c>
      <c r="V56" s="1" t="s">
        <v>10226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500974</v>
      </c>
      <c r="BJ56">
        <v>630418</v>
      </c>
      <c r="BK56">
        <v>826068</v>
      </c>
      <c r="BL56">
        <v>0</v>
      </c>
      <c r="BM56">
        <v>2118</v>
      </c>
      <c r="BN56">
        <v>444280</v>
      </c>
    </row>
    <row r="57" spans="1:66" x14ac:dyDescent="0.25">
      <c r="A57">
        <v>4960</v>
      </c>
      <c r="B57" s="1">
        <v>6.04</v>
      </c>
      <c r="C57" s="1">
        <v>750.54510000000005</v>
      </c>
      <c r="D57" s="1" t="s">
        <v>10060</v>
      </c>
      <c r="E57" s="1" t="s">
        <v>76</v>
      </c>
      <c r="G57">
        <v>9.0909089999999998E-2</v>
      </c>
      <c r="H57" t="b">
        <v>1</v>
      </c>
      <c r="I57" s="1" t="s">
        <v>10061</v>
      </c>
      <c r="K57" s="1" t="s">
        <v>10062</v>
      </c>
      <c r="L57" t="s">
        <v>10063</v>
      </c>
      <c r="N57">
        <v>-1</v>
      </c>
      <c r="O57">
        <v>-1</v>
      </c>
      <c r="P57">
        <v>807.74519999999995</v>
      </c>
      <c r="Q57">
        <v>905.14139999999998</v>
      </c>
      <c r="R57">
        <v>1000</v>
      </c>
      <c r="S57">
        <v>29996.52</v>
      </c>
      <c r="T57" t="s">
        <v>74</v>
      </c>
      <c r="U57" s="1" t="s">
        <v>10064</v>
      </c>
      <c r="V57" s="1" t="s">
        <v>10065</v>
      </c>
      <c r="W57">
        <v>0</v>
      </c>
      <c r="X57">
        <v>3816</v>
      </c>
      <c r="Y57">
        <v>0</v>
      </c>
      <c r="Z57">
        <v>0</v>
      </c>
      <c r="AA57">
        <v>5791</v>
      </c>
      <c r="AB57">
        <v>3679</v>
      </c>
      <c r="AC57">
        <v>2822</v>
      </c>
      <c r="AD57">
        <v>0</v>
      </c>
      <c r="AE57">
        <v>0</v>
      </c>
      <c r="AF57">
        <v>0</v>
      </c>
      <c r="AG57">
        <v>3862</v>
      </c>
      <c r="AH57">
        <v>5573</v>
      </c>
      <c r="AI57">
        <v>4154</v>
      </c>
      <c r="AJ57">
        <v>0</v>
      </c>
      <c r="AK57">
        <v>0</v>
      </c>
      <c r="AL57">
        <v>0</v>
      </c>
      <c r="AM57">
        <v>0</v>
      </c>
      <c r="AN57">
        <v>9546</v>
      </c>
      <c r="AO57">
        <v>0</v>
      </c>
      <c r="AP57">
        <v>0</v>
      </c>
      <c r="AQ57">
        <v>3989</v>
      </c>
      <c r="AR57">
        <v>0</v>
      </c>
      <c r="AS57">
        <v>0</v>
      </c>
      <c r="AT57">
        <v>4263</v>
      </c>
      <c r="AU57">
        <v>0</v>
      </c>
      <c r="AV57">
        <v>0</v>
      </c>
      <c r="AW57">
        <v>3030</v>
      </c>
      <c r="AX57">
        <v>0</v>
      </c>
      <c r="AY57">
        <v>0</v>
      </c>
      <c r="AZ57">
        <v>0</v>
      </c>
      <c r="BA57">
        <v>0</v>
      </c>
      <c r="BB57">
        <v>2925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1230885</v>
      </c>
      <c r="BJ57">
        <v>1564747</v>
      </c>
      <c r="BK57">
        <v>2007063</v>
      </c>
      <c r="BL57">
        <v>0</v>
      </c>
      <c r="BM57">
        <v>0</v>
      </c>
      <c r="BN57">
        <v>1196609</v>
      </c>
    </row>
    <row r="58" spans="1:66" x14ac:dyDescent="0.25">
      <c r="A58">
        <v>5000</v>
      </c>
      <c r="B58" s="1">
        <v>4.95</v>
      </c>
      <c r="C58" s="1">
        <v>762.50840000000005</v>
      </c>
      <c r="D58" s="1" t="s">
        <v>10176</v>
      </c>
      <c r="E58" s="1" t="s">
        <v>76</v>
      </c>
      <c r="F58" t="s">
        <v>10177</v>
      </c>
      <c r="G58">
        <v>9.0909089999999998E-2</v>
      </c>
      <c r="H58" t="b">
        <v>1</v>
      </c>
      <c r="I58" s="1" t="s">
        <v>10178</v>
      </c>
      <c r="K58" s="1" t="s">
        <v>10179</v>
      </c>
      <c r="L58" t="s">
        <v>10180</v>
      </c>
      <c r="N58">
        <v>-1</v>
      </c>
      <c r="O58">
        <v>-1</v>
      </c>
      <c r="P58">
        <v>673.81899999999996</v>
      </c>
      <c r="Q58">
        <v>832.5729</v>
      </c>
      <c r="R58">
        <v>1500</v>
      </c>
      <c r="S58">
        <v>2913.7640000000001</v>
      </c>
      <c r="T58" t="s">
        <v>71</v>
      </c>
      <c r="U58" s="1" t="s">
        <v>10181</v>
      </c>
      <c r="V58" s="1" t="s">
        <v>10182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4139</v>
      </c>
      <c r="AH58">
        <v>3780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2884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170488</v>
      </c>
      <c r="BJ58">
        <v>246196</v>
      </c>
      <c r="BK58">
        <v>330682</v>
      </c>
      <c r="BL58">
        <v>0</v>
      </c>
      <c r="BM58">
        <v>0</v>
      </c>
      <c r="BN58">
        <v>165586</v>
      </c>
    </row>
    <row r="59" spans="1:66" x14ac:dyDescent="0.25">
      <c r="A59">
        <v>4929</v>
      </c>
      <c r="B59" s="1">
        <v>5.45</v>
      </c>
      <c r="C59" s="1">
        <v>748.52909999999997</v>
      </c>
      <c r="D59" s="1" t="s">
        <v>9991</v>
      </c>
      <c r="E59" s="1" t="s">
        <v>76</v>
      </c>
      <c r="F59" t="s">
        <v>9992</v>
      </c>
      <c r="G59">
        <v>9.0909089999999998E-2</v>
      </c>
      <c r="H59" t="b">
        <v>1</v>
      </c>
      <c r="I59" s="1" t="s">
        <v>9993</v>
      </c>
      <c r="K59" s="1" t="s">
        <v>9994</v>
      </c>
      <c r="L59" t="s">
        <v>9995</v>
      </c>
      <c r="N59">
        <v>-1</v>
      </c>
      <c r="O59">
        <v>-1</v>
      </c>
      <c r="P59">
        <v>725.43970000000002</v>
      </c>
      <c r="Q59">
        <v>924.57180000000005</v>
      </c>
      <c r="R59">
        <v>1000</v>
      </c>
      <c r="S59">
        <v>232.63210000000001</v>
      </c>
      <c r="T59" t="s">
        <v>74</v>
      </c>
      <c r="U59" s="1" t="s">
        <v>9996</v>
      </c>
      <c r="V59" s="1" t="s">
        <v>9997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640192</v>
      </c>
      <c r="BJ59">
        <v>763112</v>
      </c>
      <c r="BK59">
        <v>1013041</v>
      </c>
      <c r="BL59">
        <v>0</v>
      </c>
      <c r="BM59">
        <v>0</v>
      </c>
      <c r="BN59">
        <v>563194</v>
      </c>
    </row>
    <row r="60" spans="1:66" x14ac:dyDescent="0.25">
      <c r="A60">
        <v>4922</v>
      </c>
      <c r="B60" s="1">
        <v>5.21</v>
      </c>
      <c r="C60" s="1">
        <v>746.51350000000002</v>
      </c>
      <c r="D60" s="1" t="s">
        <v>9956</v>
      </c>
      <c r="E60" s="1" t="s">
        <v>76</v>
      </c>
      <c r="F60" t="s">
        <v>9957</v>
      </c>
      <c r="G60">
        <v>9.0909089999999998E-2</v>
      </c>
      <c r="H60" t="b">
        <v>1</v>
      </c>
      <c r="I60" s="1" t="s">
        <v>9958</v>
      </c>
      <c r="K60" s="1" t="s">
        <v>9959</v>
      </c>
      <c r="L60" t="s">
        <v>9960</v>
      </c>
      <c r="N60">
        <v>-1</v>
      </c>
      <c r="O60">
        <v>-1</v>
      </c>
      <c r="P60">
        <v>666.15930000000003</v>
      </c>
      <c r="Q60">
        <v>926.54849999999999</v>
      </c>
      <c r="R60">
        <v>1000</v>
      </c>
      <c r="S60">
        <v>3661.1790000000001</v>
      </c>
      <c r="T60" t="s">
        <v>71</v>
      </c>
      <c r="U60" s="1" t="s">
        <v>9961</v>
      </c>
      <c r="V60" s="1" t="s">
        <v>9962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256735</v>
      </c>
      <c r="BJ60">
        <v>385229</v>
      </c>
      <c r="BK60">
        <v>481267</v>
      </c>
      <c r="BL60">
        <v>0</v>
      </c>
      <c r="BM60">
        <v>0</v>
      </c>
      <c r="BN60">
        <v>244377</v>
      </c>
    </row>
    <row r="61" spans="1:66" x14ac:dyDescent="0.25">
      <c r="A61">
        <v>5033</v>
      </c>
      <c r="B61" s="1">
        <v>5.85</v>
      </c>
      <c r="C61" s="1">
        <v>774.54520000000002</v>
      </c>
      <c r="D61" s="1" t="s">
        <v>10286</v>
      </c>
      <c r="E61" s="1" t="s">
        <v>76</v>
      </c>
      <c r="F61" t="s">
        <v>10287</v>
      </c>
      <c r="G61">
        <v>9.0909089999999998E-2</v>
      </c>
      <c r="H61" t="b">
        <v>1</v>
      </c>
      <c r="I61" s="1" t="s">
        <v>10288</v>
      </c>
      <c r="K61" s="1" t="s">
        <v>10289</v>
      </c>
      <c r="L61" t="s">
        <v>10290</v>
      </c>
      <c r="N61">
        <v>-1</v>
      </c>
      <c r="O61">
        <v>-1</v>
      </c>
      <c r="P61">
        <v>729.3152</v>
      </c>
      <c r="Q61">
        <v>937.88840000000005</v>
      </c>
      <c r="R61">
        <v>1000</v>
      </c>
      <c r="S61">
        <v>2922.95</v>
      </c>
      <c r="T61" t="s">
        <v>74</v>
      </c>
      <c r="U61" s="1" t="s">
        <v>10291</v>
      </c>
      <c r="V61" s="1" t="s">
        <v>10292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3478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252840</v>
      </c>
      <c r="BJ61">
        <v>322141</v>
      </c>
      <c r="BK61">
        <v>445623</v>
      </c>
      <c r="BL61">
        <v>0</v>
      </c>
      <c r="BM61">
        <v>0</v>
      </c>
      <c r="BN61">
        <v>247156</v>
      </c>
    </row>
    <row r="62" spans="1:66" x14ac:dyDescent="0.25">
      <c r="A62">
        <v>5706</v>
      </c>
      <c r="B62" s="1">
        <v>5.51</v>
      </c>
      <c r="C62" s="1">
        <v>1175.7757999999999</v>
      </c>
      <c r="D62" s="1" t="s">
        <v>12287</v>
      </c>
      <c r="E62" s="1" t="s">
        <v>76</v>
      </c>
      <c r="G62">
        <v>0.97727269999999999</v>
      </c>
      <c r="H62" t="b">
        <v>1</v>
      </c>
      <c r="I62" s="1" t="s">
        <v>12288</v>
      </c>
      <c r="K62" s="1" t="s">
        <v>12289</v>
      </c>
      <c r="L62" t="s">
        <v>12290</v>
      </c>
      <c r="N62">
        <v>-1</v>
      </c>
      <c r="O62">
        <v>-1</v>
      </c>
      <c r="P62">
        <v>655.1259</v>
      </c>
      <c r="Q62">
        <v>816.08420000000001</v>
      </c>
      <c r="R62">
        <v>714.28570000000002</v>
      </c>
      <c r="S62">
        <v>32509.42</v>
      </c>
      <c r="T62" t="s">
        <v>70</v>
      </c>
      <c r="U62" s="1" t="s">
        <v>12291</v>
      </c>
      <c r="V62" s="1" t="s">
        <v>12292</v>
      </c>
      <c r="W62">
        <v>2121035</v>
      </c>
      <c r="X62">
        <v>2743426</v>
      </c>
      <c r="Y62">
        <v>2920749</v>
      </c>
      <c r="Z62">
        <v>1478337</v>
      </c>
      <c r="AA62">
        <v>1505357</v>
      </c>
      <c r="AB62">
        <v>1501310</v>
      </c>
      <c r="AC62">
        <v>1383018</v>
      </c>
      <c r="AD62">
        <v>1720572</v>
      </c>
      <c r="AE62">
        <v>3415256</v>
      </c>
      <c r="AF62">
        <v>2572804</v>
      </c>
      <c r="AG62">
        <v>3003787</v>
      </c>
      <c r="AH62">
        <v>1956656</v>
      </c>
      <c r="AI62">
        <v>2559086</v>
      </c>
      <c r="AJ62">
        <v>1818933</v>
      </c>
      <c r="AK62">
        <v>3029031</v>
      </c>
      <c r="AL62">
        <v>4369741</v>
      </c>
      <c r="AM62">
        <v>1348078</v>
      </c>
      <c r="AN62">
        <v>4034076</v>
      </c>
      <c r="AO62">
        <v>1450488</v>
      </c>
      <c r="AP62">
        <v>508561</v>
      </c>
      <c r="AQ62">
        <v>3441285</v>
      </c>
      <c r="AR62">
        <v>1536376</v>
      </c>
      <c r="AS62">
        <v>1609004</v>
      </c>
      <c r="AT62">
        <v>4030134</v>
      </c>
      <c r="AU62">
        <v>2004422</v>
      </c>
      <c r="AV62">
        <v>1607285</v>
      </c>
      <c r="AW62">
        <v>1838929</v>
      </c>
      <c r="AX62">
        <v>2277888</v>
      </c>
      <c r="AY62">
        <v>1576327</v>
      </c>
      <c r="AZ62">
        <v>1488662</v>
      </c>
      <c r="BA62">
        <v>2175916</v>
      </c>
      <c r="BB62">
        <v>1577294</v>
      </c>
      <c r="BC62">
        <v>2251767</v>
      </c>
      <c r="BD62">
        <v>1594893</v>
      </c>
      <c r="BE62">
        <v>200383</v>
      </c>
      <c r="BF62">
        <v>228441</v>
      </c>
      <c r="BG62">
        <v>384633</v>
      </c>
      <c r="BH62">
        <v>347925</v>
      </c>
      <c r="BI62">
        <v>289526</v>
      </c>
      <c r="BJ62">
        <v>401418</v>
      </c>
      <c r="BK62">
        <v>672808</v>
      </c>
      <c r="BL62">
        <v>0</v>
      </c>
      <c r="BM62">
        <v>279620</v>
      </c>
      <c r="BN62">
        <v>222965</v>
      </c>
    </row>
    <row r="63" spans="1:66" x14ac:dyDescent="0.25">
      <c r="A63">
        <v>4818</v>
      </c>
      <c r="B63" s="1">
        <v>4.13</v>
      </c>
      <c r="C63" s="1">
        <v>719.48749999999995</v>
      </c>
      <c r="D63" s="1" t="s">
        <v>9669</v>
      </c>
      <c r="E63" s="1" t="s">
        <v>76</v>
      </c>
      <c r="G63">
        <v>0.25</v>
      </c>
      <c r="H63" t="b">
        <v>1</v>
      </c>
      <c r="I63" s="1" t="s">
        <v>9665</v>
      </c>
      <c r="K63" s="1" t="s">
        <v>9670</v>
      </c>
      <c r="L63" t="s">
        <v>9671</v>
      </c>
      <c r="N63">
        <v>-1</v>
      </c>
      <c r="O63">
        <v>-1</v>
      </c>
      <c r="P63">
        <v>860.25199999999995</v>
      </c>
      <c r="Q63">
        <v>828.25969999999995</v>
      </c>
      <c r="R63">
        <v>1571.4290000000001</v>
      </c>
      <c r="S63">
        <v>48.994999999999997</v>
      </c>
      <c r="T63" t="s">
        <v>53</v>
      </c>
      <c r="U63" s="1" t="s">
        <v>9672</v>
      </c>
      <c r="V63" s="1" t="s">
        <v>9673</v>
      </c>
      <c r="W63">
        <v>262803</v>
      </c>
      <c r="X63">
        <v>149691</v>
      </c>
      <c r="Y63">
        <v>128811</v>
      </c>
      <c r="Z63">
        <v>13845</v>
      </c>
      <c r="AA63">
        <v>205116</v>
      </c>
      <c r="AB63">
        <v>121899</v>
      </c>
      <c r="AC63">
        <v>66146</v>
      </c>
      <c r="AD63">
        <v>147482</v>
      </c>
      <c r="AE63">
        <v>0</v>
      </c>
      <c r="AF63">
        <v>6365</v>
      </c>
      <c r="AG63">
        <v>21334</v>
      </c>
      <c r="AH63">
        <v>53902</v>
      </c>
      <c r="AI63">
        <v>0</v>
      </c>
      <c r="AJ63">
        <v>28141</v>
      </c>
      <c r="AK63">
        <v>14888</v>
      </c>
      <c r="AL63">
        <v>125303</v>
      </c>
      <c r="AM63">
        <v>0</v>
      </c>
      <c r="AN63">
        <v>165118</v>
      </c>
      <c r="AO63">
        <v>27432</v>
      </c>
      <c r="AP63">
        <v>31847</v>
      </c>
      <c r="AQ63">
        <v>226039</v>
      </c>
      <c r="AR63">
        <v>276968</v>
      </c>
      <c r="AS63">
        <v>650153</v>
      </c>
      <c r="AT63">
        <v>274274</v>
      </c>
      <c r="AU63">
        <v>178820</v>
      </c>
      <c r="AV63">
        <v>80706</v>
      </c>
      <c r="AW63">
        <v>149378</v>
      </c>
      <c r="AX63">
        <v>70179</v>
      </c>
      <c r="AY63">
        <v>52081</v>
      </c>
      <c r="AZ63">
        <v>13590</v>
      </c>
      <c r="BA63">
        <v>34684</v>
      </c>
      <c r="BB63">
        <v>0</v>
      </c>
      <c r="BC63">
        <v>79983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</row>
    <row r="64" spans="1:66" x14ac:dyDescent="0.25">
      <c r="A64">
        <v>4868</v>
      </c>
      <c r="B64" s="1">
        <v>4.43</v>
      </c>
      <c r="C64" s="1">
        <v>733.50279999999998</v>
      </c>
      <c r="D64" s="1" t="s">
        <v>9807</v>
      </c>
      <c r="E64" s="1" t="s">
        <v>76</v>
      </c>
      <c r="G64">
        <v>0.1363636</v>
      </c>
      <c r="H64" t="b">
        <v>1</v>
      </c>
      <c r="I64" s="1" t="s">
        <v>9803</v>
      </c>
      <c r="K64" s="1" t="s">
        <v>9808</v>
      </c>
      <c r="L64" t="s">
        <v>9809</v>
      </c>
      <c r="N64">
        <v>-1</v>
      </c>
      <c r="O64">
        <v>-1</v>
      </c>
      <c r="P64">
        <v>888.49789999999996</v>
      </c>
      <c r="Q64">
        <v>831.37810000000002</v>
      </c>
      <c r="R64">
        <v>1571.4290000000001</v>
      </c>
      <c r="S64">
        <v>3520.7080000000001</v>
      </c>
      <c r="T64" t="s">
        <v>53</v>
      </c>
      <c r="U64" s="1" t="s">
        <v>9810</v>
      </c>
      <c r="V64" s="1" t="s">
        <v>9811</v>
      </c>
      <c r="W64">
        <v>326477</v>
      </c>
      <c r="X64">
        <v>242150</v>
      </c>
      <c r="Y64">
        <v>47470</v>
      </c>
      <c r="Z64">
        <v>35969</v>
      </c>
      <c r="AA64">
        <v>259050</v>
      </c>
      <c r="AB64">
        <v>33855</v>
      </c>
      <c r="AC64">
        <v>22511</v>
      </c>
      <c r="AD64">
        <v>4256</v>
      </c>
      <c r="AE64">
        <v>0</v>
      </c>
      <c r="AF64">
        <v>0</v>
      </c>
      <c r="AG64">
        <v>0</v>
      </c>
      <c r="AH64">
        <v>150153</v>
      </c>
      <c r="AI64">
        <v>0</v>
      </c>
      <c r="AJ64">
        <v>0</v>
      </c>
      <c r="AK64">
        <v>98487</v>
      </c>
      <c r="AL64">
        <v>37013</v>
      </c>
      <c r="AM64">
        <v>0</v>
      </c>
      <c r="AN64">
        <v>80188</v>
      </c>
      <c r="AO64">
        <v>0</v>
      </c>
      <c r="AP64">
        <v>0</v>
      </c>
      <c r="AQ64">
        <v>121225</v>
      </c>
      <c r="AR64">
        <v>127936</v>
      </c>
      <c r="AS64">
        <v>298798</v>
      </c>
      <c r="AT64">
        <v>105489</v>
      </c>
      <c r="AU64">
        <v>43210</v>
      </c>
      <c r="AV64">
        <v>20256</v>
      </c>
      <c r="AW64">
        <v>52435</v>
      </c>
      <c r="AX64">
        <v>70395</v>
      </c>
      <c r="AY64">
        <v>60912</v>
      </c>
      <c r="AZ64">
        <v>32960</v>
      </c>
      <c r="BA64">
        <v>16431</v>
      </c>
      <c r="BB64">
        <v>0</v>
      </c>
      <c r="BC64">
        <v>40021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</row>
    <row r="65" spans="1:66" x14ac:dyDescent="0.25">
      <c r="A65">
        <v>4942</v>
      </c>
      <c r="B65" s="1">
        <v>5.0999999999999996</v>
      </c>
      <c r="C65" s="1">
        <v>749.53390000000002</v>
      </c>
      <c r="D65" s="1" t="s">
        <v>10022</v>
      </c>
      <c r="E65" s="1" t="s">
        <v>76</v>
      </c>
      <c r="F65" t="s">
        <v>10023</v>
      </c>
      <c r="G65">
        <v>0.20454549999999999</v>
      </c>
      <c r="H65" t="b">
        <v>1</v>
      </c>
      <c r="I65" s="1" t="s">
        <v>10024</v>
      </c>
      <c r="K65" s="1" t="s">
        <v>10025</v>
      </c>
      <c r="L65" t="s">
        <v>10026</v>
      </c>
      <c r="N65">
        <v>-1</v>
      </c>
      <c r="O65">
        <v>-1</v>
      </c>
      <c r="P65">
        <v>832.19550000000004</v>
      </c>
      <c r="Q65">
        <v>870.87220000000002</v>
      </c>
      <c r="R65">
        <v>2000</v>
      </c>
      <c r="S65">
        <v>623791.9</v>
      </c>
      <c r="T65" t="s">
        <v>31</v>
      </c>
      <c r="U65" s="1" t="s">
        <v>10027</v>
      </c>
      <c r="V65" s="1" t="s">
        <v>10028</v>
      </c>
      <c r="W65">
        <v>89630088</v>
      </c>
      <c r="X65">
        <v>0</v>
      </c>
      <c r="Y65">
        <v>127445736</v>
      </c>
      <c r="Z65">
        <v>105909976</v>
      </c>
      <c r="AA65">
        <v>98199272</v>
      </c>
      <c r="AB65">
        <v>101508520</v>
      </c>
      <c r="AC65">
        <v>98214200</v>
      </c>
      <c r="AD65">
        <v>0</v>
      </c>
      <c r="AE65">
        <v>145009856</v>
      </c>
      <c r="AF65">
        <v>0</v>
      </c>
      <c r="AG65">
        <v>0</v>
      </c>
      <c r="AH65">
        <v>120268256</v>
      </c>
      <c r="AI65">
        <v>128602744</v>
      </c>
      <c r="AJ65">
        <v>81489976</v>
      </c>
      <c r="AK65">
        <v>0</v>
      </c>
      <c r="AL65">
        <v>0</v>
      </c>
      <c r="AM65">
        <v>101167888</v>
      </c>
      <c r="AN65">
        <v>0</v>
      </c>
      <c r="AO65">
        <v>89892800</v>
      </c>
      <c r="AP65">
        <v>58198308</v>
      </c>
      <c r="AQ65">
        <v>0</v>
      </c>
      <c r="AR65">
        <v>169673456</v>
      </c>
      <c r="AS65">
        <v>0</v>
      </c>
      <c r="AT65">
        <v>0</v>
      </c>
      <c r="AU65">
        <v>196494784</v>
      </c>
      <c r="AV65">
        <v>116791520</v>
      </c>
      <c r="AW65">
        <v>156358352</v>
      </c>
      <c r="AX65">
        <v>117598352</v>
      </c>
      <c r="AY65">
        <v>100878320</v>
      </c>
      <c r="AZ65">
        <v>146193456</v>
      </c>
      <c r="BA65">
        <v>0</v>
      </c>
      <c r="BB65">
        <v>87910840</v>
      </c>
      <c r="BC65">
        <v>0</v>
      </c>
      <c r="BD65">
        <v>125607632</v>
      </c>
      <c r="BE65">
        <v>13307</v>
      </c>
      <c r="BF65">
        <v>25599</v>
      </c>
      <c r="BG65">
        <v>69349</v>
      </c>
      <c r="BH65">
        <v>0</v>
      </c>
      <c r="BI65">
        <v>11805395</v>
      </c>
      <c r="BJ65">
        <v>17135396</v>
      </c>
      <c r="BK65">
        <v>22008932</v>
      </c>
      <c r="BL65">
        <v>0</v>
      </c>
      <c r="BM65">
        <v>0</v>
      </c>
      <c r="BN65">
        <v>0</v>
      </c>
    </row>
    <row r="66" spans="1:66" x14ac:dyDescent="0.25">
      <c r="A66">
        <v>4916</v>
      </c>
      <c r="B66" s="1">
        <v>4.16</v>
      </c>
      <c r="C66" s="1">
        <v>745.50319999999999</v>
      </c>
      <c r="D66" s="1" t="s">
        <v>9935</v>
      </c>
      <c r="E66" s="1" t="s">
        <v>76</v>
      </c>
      <c r="G66">
        <v>0.15909090000000001</v>
      </c>
      <c r="H66" t="b">
        <v>1</v>
      </c>
      <c r="I66" s="1" t="s">
        <v>9936</v>
      </c>
      <c r="K66" s="1" t="s">
        <v>9937</v>
      </c>
      <c r="L66" t="s">
        <v>9938</v>
      </c>
      <c r="N66">
        <v>-1</v>
      </c>
      <c r="O66">
        <v>-1</v>
      </c>
      <c r="P66">
        <v>873.06510000000003</v>
      </c>
      <c r="Q66">
        <v>832.37959999999998</v>
      </c>
      <c r="R66">
        <v>1571.4290000000001</v>
      </c>
      <c r="S66">
        <v>44.626530000000002</v>
      </c>
      <c r="T66" t="s">
        <v>53</v>
      </c>
      <c r="U66" s="1" t="s">
        <v>9939</v>
      </c>
      <c r="V66" s="1" t="s">
        <v>9940</v>
      </c>
      <c r="W66">
        <v>0</v>
      </c>
      <c r="X66">
        <v>0</v>
      </c>
      <c r="Y66">
        <v>40939</v>
      </c>
      <c r="Z66">
        <v>0</v>
      </c>
      <c r="AA66">
        <v>39265</v>
      </c>
      <c r="AB66">
        <v>54259</v>
      </c>
      <c r="AC66">
        <v>113807</v>
      </c>
      <c r="AD66">
        <v>140369</v>
      </c>
      <c r="AE66">
        <v>0</v>
      </c>
      <c r="AF66">
        <v>30461</v>
      </c>
      <c r="AG66">
        <v>89625</v>
      </c>
      <c r="AH66">
        <v>0</v>
      </c>
      <c r="AI66">
        <v>0</v>
      </c>
      <c r="AJ66">
        <v>0</v>
      </c>
      <c r="AK66">
        <v>0</v>
      </c>
      <c r="AL66">
        <v>168682</v>
      </c>
      <c r="AM66">
        <v>0</v>
      </c>
      <c r="AN66">
        <v>191535</v>
      </c>
      <c r="AO66">
        <v>0</v>
      </c>
      <c r="AP66">
        <v>0</v>
      </c>
      <c r="AQ66">
        <v>174066</v>
      </c>
      <c r="AR66">
        <v>187200</v>
      </c>
      <c r="AS66">
        <v>458513</v>
      </c>
      <c r="AT66">
        <v>127069</v>
      </c>
      <c r="AU66">
        <v>218490</v>
      </c>
      <c r="AV66">
        <v>147059</v>
      </c>
      <c r="AW66">
        <v>270618</v>
      </c>
      <c r="AX66">
        <v>0</v>
      </c>
      <c r="AY66">
        <v>0</v>
      </c>
      <c r="AZ66">
        <v>0</v>
      </c>
      <c r="BA66">
        <v>22238</v>
      </c>
      <c r="BB66">
        <v>0</v>
      </c>
      <c r="BC66">
        <v>42450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</row>
    <row r="67" spans="1:66" x14ac:dyDescent="0.25">
      <c r="A67">
        <v>5003</v>
      </c>
      <c r="B67" s="1">
        <v>5.33</v>
      </c>
      <c r="C67" s="1">
        <v>763.54939999999999</v>
      </c>
      <c r="D67" s="1" t="s">
        <v>10186</v>
      </c>
      <c r="E67" s="1" t="s">
        <v>76</v>
      </c>
      <c r="G67">
        <v>0.47727269999999999</v>
      </c>
      <c r="H67" t="b">
        <v>1</v>
      </c>
      <c r="I67" s="1" t="s">
        <v>10187</v>
      </c>
      <c r="K67" s="1" t="s">
        <v>10188</v>
      </c>
      <c r="L67" t="s">
        <v>10189</v>
      </c>
      <c r="N67">
        <v>-1</v>
      </c>
      <c r="O67">
        <v>-1</v>
      </c>
      <c r="P67">
        <v>925.35860000000002</v>
      </c>
      <c r="Q67">
        <v>855.79849999999999</v>
      </c>
      <c r="R67">
        <v>1571.4290000000001</v>
      </c>
      <c r="S67">
        <v>393.6662</v>
      </c>
      <c r="T67" t="s">
        <v>55</v>
      </c>
      <c r="U67" s="1" t="s">
        <v>10190</v>
      </c>
      <c r="V67" s="1" t="s">
        <v>10191</v>
      </c>
      <c r="W67">
        <v>0</v>
      </c>
      <c r="X67">
        <v>159830</v>
      </c>
      <c r="Y67">
        <v>186396</v>
      </c>
      <c r="Z67">
        <v>121553</v>
      </c>
      <c r="AA67">
        <v>119623</v>
      </c>
      <c r="AB67">
        <v>0</v>
      </c>
      <c r="AC67">
        <v>119652</v>
      </c>
      <c r="AD67">
        <v>278454</v>
      </c>
      <c r="AE67">
        <v>177301</v>
      </c>
      <c r="AF67">
        <v>172355</v>
      </c>
      <c r="AG67">
        <v>177583</v>
      </c>
      <c r="AH67">
        <v>159872</v>
      </c>
      <c r="AI67">
        <v>179937</v>
      </c>
      <c r="AJ67">
        <v>0</v>
      </c>
      <c r="AK67">
        <v>207933</v>
      </c>
      <c r="AL67">
        <v>174726</v>
      </c>
      <c r="AM67">
        <v>162540</v>
      </c>
      <c r="AN67">
        <v>210649</v>
      </c>
      <c r="AO67">
        <v>100252</v>
      </c>
      <c r="AP67">
        <v>0</v>
      </c>
      <c r="AQ67">
        <v>228392</v>
      </c>
      <c r="AR67">
        <v>264071</v>
      </c>
      <c r="AS67">
        <v>300887</v>
      </c>
      <c r="AT67">
        <v>201288</v>
      </c>
      <c r="AU67">
        <v>304546</v>
      </c>
      <c r="AV67">
        <v>171962</v>
      </c>
      <c r="AW67">
        <v>263445</v>
      </c>
      <c r="AX67">
        <v>155634</v>
      </c>
      <c r="AY67">
        <v>128022</v>
      </c>
      <c r="AZ67">
        <v>220358</v>
      </c>
      <c r="BA67">
        <v>172754</v>
      </c>
      <c r="BB67">
        <v>0</v>
      </c>
      <c r="BC67">
        <v>250979</v>
      </c>
      <c r="BD67">
        <v>188065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4721</v>
      </c>
      <c r="BK67">
        <v>4589</v>
      </c>
      <c r="BL67">
        <v>0</v>
      </c>
      <c r="BM67">
        <v>0</v>
      </c>
      <c r="BN67">
        <v>0</v>
      </c>
    </row>
    <row r="68" spans="1:66" x14ac:dyDescent="0.25">
      <c r="A68">
        <v>5048</v>
      </c>
      <c r="B68" s="1">
        <v>5.62</v>
      </c>
      <c r="C68" s="1">
        <v>777.56539999999995</v>
      </c>
      <c r="D68" s="1" t="s">
        <v>10345</v>
      </c>
      <c r="E68" s="1" t="s">
        <v>76</v>
      </c>
      <c r="G68">
        <v>0.59090909999999996</v>
      </c>
      <c r="H68" t="b">
        <v>1</v>
      </c>
      <c r="I68" s="1" t="s">
        <v>10346</v>
      </c>
      <c r="K68" s="1" t="s">
        <v>10347</v>
      </c>
      <c r="L68" t="s">
        <v>10348</v>
      </c>
      <c r="N68">
        <v>-1</v>
      </c>
      <c r="O68">
        <v>-1</v>
      </c>
      <c r="P68">
        <v>860.38170000000002</v>
      </c>
      <c r="Q68">
        <v>891.6309</v>
      </c>
      <c r="R68">
        <v>1714.2860000000001</v>
      </c>
      <c r="S68">
        <v>15.9581</v>
      </c>
      <c r="T68" t="s">
        <v>46</v>
      </c>
      <c r="U68" s="1" t="s">
        <v>10349</v>
      </c>
      <c r="V68" s="1" t="s">
        <v>10350</v>
      </c>
      <c r="W68">
        <v>0</v>
      </c>
      <c r="X68">
        <v>396802</v>
      </c>
      <c r="Y68">
        <v>401221</v>
      </c>
      <c r="Z68">
        <v>277014</v>
      </c>
      <c r="AA68">
        <v>305198</v>
      </c>
      <c r="AB68">
        <v>350878</v>
      </c>
      <c r="AC68">
        <v>296007</v>
      </c>
      <c r="AD68">
        <v>616587</v>
      </c>
      <c r="AE68">
        <v>407293</v>
      </c>
      <c r="AF68">
        <v>397140</v>
      </c>
      <c r="AG68">
        <v>412749</v>
      </c>
      <c r="AH68">
        <v>357706</v>
      </c>
      <c r="AI68">
        <v>417625</v>
      </c>
      <c r="AJ68">
        <v>0</v>
      </c>
      <c r="AK68">
        <v>469539</v>
      </c>
      <c r="AL68">
        <v>458687</v>
      </c>
      <c r="AM68">
        <v>345817</v>
      </c>
      <c r="AN68">
        <v>498337</v>
      </c>
      <c r="AO68">
        <v>279410</v>
      </c>
      <c r="AP68">
        <v>0</v>
      </c>
      <c r="AQ68">
        <v>530550</v>
      </c>
      <c r="AR68">
        <v>639566</v>
      </c>
      <c r="AS68">
        <v>653400</v>
      </c>
      <c r="AT68">
        <v>445540</v>
      </c>
      <c r="AU68">
        <v>678218</v>
      </c>
      <c r="AV68">
        <v>365867</v>
      </c>
      <c r="AW68">
        <v>601057</v>
      </c>
      <c r="AX68">
        <v>349823</v>
      </c>
      <c r="AY68">
        <v>305442</v>
      </c>
      <c r="AZ68">
        <v>489977</v>
      </c>
      <c r="BA68">
        <v>402370</v>
      </c>
      <c r="BB68">
        <v>0</v>
      </c>
      <c r="BC68">
        <v>580548</v>
      </c>
      <c r="BD68">
        <v>397757</v>
      </c>
      <c r="BE68">
        <v>0</v>
      </c>
      <c r="BF68">
        <v>0</v>
      </c>
      <c r="BG68">
        <v>0</v>
      </c>
      <c r="BH68">
        <v>0</v>
      </c>
      <c r="BI68">
        <v>5566</v>
      </c>
      <c r="BJ68">
        <v>0</v>
      </c>
      <c r="BK68">
        <v>0</v>
      </c>
      <c r="BL68">
        <v>0</v>
      </c>
      <c r="BM68">
        <v>0</v>
      </c>
      <c r="BN68">
        <v>0</v>
      </c>
    </row>
    <row r="69" spans="1:66" x14ac:dyDescent="0.25">
      <c r="A69">
        <v>5281</v>
      </c>
      <c r="B69" s="1">
        <v>4.55</v>
      </c>
      <c r="C69" s="1">
        <v>835.53589999999997</v>
      </c>
      <c r="D69" s="1" t="s">
        <v>11118</v>
      </c>
      <c r="E69" s="1" t="s">
        <v>76</v>
      </c>
      <c r="G69">
        <v>2.2727270000000001E-2</v>
      </c>
      <c r="H69" t="b">
        <v>1</v>
      </c>
      <c r="I69" s="1" t="s">
        <v>11119</v>
      </c>
      <c r="K69" s="1" t="s">
        <v>11120</v>
      </c>
      <c r="L69" t="s">
        <v>11121</v>
      </c>
      <c r="N69">
        <v>-1</v>
      </c>
      <c r="O69">
        <v>-1</v>
      </c>
      <c r="P69">
        <v>843.6046</v>
      </c>
      <c r="Q69">
        <v>815.78599999999994</v>
      </c>
      <c r="R69">
        <v>1666.6669999999999</v>
      </c>
      <c r="S69">
        <v>72.589119999999994</v>
      </c>
      <c r="T69" t="s">
        <v>74</v>
      </c>
      <c r="U69" s="1" t="s">
        <v>11122</v>
      </c>
      <c r="V69" s="1" t="s">
        <v>11123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180368</v>
      </c>
    </row>
    <row r="70" spans="1:66" x14ac:dyDescent="0.25">
      <c r="A70">
        <v>5266</v>
      </c>
      <c r="B70" s="1">
        <v>4.1100000000000003</v>
      </c>
      <c r="C70" s="1">
        <v>833.51969999999994</v>
      </c>
      <c r="D70" s="1" t="s">
        <v>11069</v>
      </c>
      <c r="E70" s="1" t="s">
        <v>76</v>
      </c>
      <c r="G70">
        <v>6.8181820000000004E-2</v>
      </c>
      <c r="H70" t="b">
        <v>1</v>
      </c>
      <c r="I70" s="1" t="s">
        <v>11070</v>
      </c>
      <c r="K70" s="1" t="s">
        <v>11071</v>
      </c>
      <c r="L70" t="s">
        <v>11072</v>
      </c>
      <c r="N70">
        <v>-1</v>
      </c>
      <c r="O70">
        <v>-1</v>
      </c>
      <c r="P70">
        <v>808.54939999999999</v>
      </c>
      <c r="Q70">
        <v>834.62699999999995</v>
      </c>
      <c r="R70">
        <v>1777.778</v>
      </c>
      <c r="S70">
        <v>2269.0590000000002</v>
      </c>
      <c r="T70" t="s">
        <v>69</v>
      </c>
      <c r="U70" s="1" t="s">
        <v>11073</v>
      </c>
      <c r="V70" s="1" t="s">
        <v>11074</v>
      </c>
      <c r="W70">
        <v>0</v>
      </c>
      <c r="X70">
        <v>0</v>
      </c>
      <c r="Y70">
        <v>0</v>
      </c>
      <c r="Z70">
        <v>0</v>
      </c>
      <c r="AA70">
        <v>0</v>
      </c>
      <c r="AB70">
        <v>3375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309240</v>
      </c>
      <c r="BJ70">
        <v>326739</v>
      </c>
      <c r="BK70">
        <v>480365</v>
      </c>
      <c r="BL70">
        <v>0</v>
      </c>
      <c r="BM70">
        <v>0</v>
      </c>
      <c r="BN70">
        <v>0</v>
      </c>
    </row>
    <row r="71" spans="1:66" x14ac:dyDescent="0.25">
      <c r="A71">
        <v>5359</v>
      </c>
      <c r="B71" s="1">
        <v>5</v>
      </c>
      <c r="C71" s="1">
        <v>863.56679999999994</v>
      </c>
      <c r="D71" s="1" t="s">
        <v>11411</v>
      </c>
      <c r="E71" s="1" t="s">
        <v>76</v>
      </c>
      <c r="F71" t="s">
        <v>11412</v>
      </c>
      <c r="G71">
        <v>6.8181820000000004E-2</v>
      </c>
      <c r="H71" t="b">
        <v>1</v>
      </c>
      <c r="I71" s="1" t="s">
        <v>11407</v>
      </c>
      <c r="K71" s="1" t="s">
        <v>11413</v>
      </c>
      <c r="L71" t="s">
        <v>11414</v>
      </c>
      <c r="N71">
        <v>-1</v>
      </c>
      <c r="O71">
        <v>-1</v>
      </c>
      <c r="P71">
        <v>817.60249999999996</v>
      </c>
      <c r="Q71">
        <v>773.42790000000002</v>
      </c>
      <c r="R71">
        <v>1555.556</v>
      </c>
      <c r="S71">
        <v>5033.4889999999996</v>
      </c>
      <c r="T71" t="s">
        <v>71</v>
      </c>
      <c r="U71" s="1" t="s">
        <v>11415</v>
      </c>
      <c r="V71" s="1" t="s">
        <v>11416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176899</v>
      </c>
      <c r="BJ71">
        <v>248519</v>
      </c>
      <c r="BK71">
        <v>329605</v>
      </c>
      <c r="BL71">
        <v>0</v>
      </c>
      <c r="BM71">
        <v>0</v>
      </c>
      <c r="BN71">
        <v>0</v>
      </c>
    </row>
    <row r="72" spans="1:66" x14ac:dyDescent="0.25">
      <c r="A72">
        <v>5355</v>
      </c>
      <c r="B72" s="1">
        <v>4.5999999999999996</v>
      </c>
      <c r="C72" s="1">
        <v>861.55110000000002</v>
      </c>
      <c r="D72" s="1" t="s">
        <v>11396</v>
      </c>
      <c r="E72" s="1" t="s">
        <v>76</v>
      </c>
      <c r="G72">
        <v>6.8181820000000004E-2</v>
      </c>
      <c r="H72" t="b">
        <v>1</v>
      </c>
      <c r="I72" s="1" t="s">
        <v>11397</v>
      </c>
      <c r="K72" s="1" t="s">
        <v>11398</v>
      </c>
      <c r="L72" t="s">
        <v>11399</v>
      </c>
      <c r="N72">
        <v>-1</v>
      </c>
      <c r="O72">
        <v>-1</v>
      </c>
      <c r="P72">
        <v>793.43989999999997</v>
      </c>
      <c r="Q72">
        <v>853.07979999999998</v>
      </c>
      <c r="R72">
        <v>1888.8889999999999</v>
      </c>
      <c r="S72">
        <v>15482.49</v>
      </c>
      <c r="T72" t="s">
        <v>70</v>
      </c>
      <c r="U72" s="1" t="s">
        <v>11400</v>
      </c>
      <c r="V72" s="1" t="s">
        <v>11401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3587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853542</v>
      </c>
      <c r="BJ72">
        <v>1129714</v>
      </c>
      <c r="BK72">
        <v>1450365</v>
      </c>
      <c r="BL72">
        <v>0</v>
      </c>
      <c r="BM72">
        <v>0</v>
      </c>
      <c r="BN72">
        <v>0</v>
      </c>
    </row>
    <row r="73" spans="1:66" x14ac:dyDescent="0.25">
      <c r="A73">
        <v>5341</v>
      </c>
      <c r="B73" s="1">
        <v>4.0599999999999996</v>
      </c>
      <c r="C73" s="1">
        <v>857.51980000000003</v>
      </c>
      <c r="D73" s="1" t="s">
        <v>11342</v>
      </c>
      <c r="E73" s="1" t="s">
        <v>76</v>
      </c>
      <c r="G73">
        <v>6.8181820000000004E-2</v>
      </c>
      <c r="H73" t="b">
        <v>1</v>
      </c>
      <c r="I73" s="1" t="s">
        <v>11343</v>
      </c>
      <c r="K73" s="1" t="s">
        <v>11344</v>
      </c>
      <c r="L73" t="s">
        <v>11345</v>
      </c>
      <c r="N73">
        <v>-1</v>
      </c>
      <c r="O73">
        <v>-1</v>
      </c>
      <c r="P73">
        <v>821.37189999999998</v>
      </c>
      <c r="Q73">
        <v>834.35559999999998</v>
      </c>
      <c r="R73">
        <v>1777.778</v>
      </c>
      <c r="S73">
        <v>93.02337</v>
      </c>
      <c r="T73" t="s">
        <v>71</v>
      </c>
      <c r="U73" s="1" t="s">
        <v>11346</v>
      </c>
      <c r="V73" s="1" t="s">
        <v>11347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261351</v>
      </c>
      <c r="BJ73">
        <v>303464</v>
      </c>
      <c r="BK73">
        <v>403501</v>
      </c>
      <c r="BL73">
        <v>0</v>
      </c>
      <c r="BM73">
        <v>0</v>
      </c>
      <c r="BN73">
        <v>0</v>
      </c>
    </row>
    <row r="74" spans="1:66" x14ac:dyDescent="0.25">
      <c r="A74">
        <v>5425</v>
      </c>
      <c r="B74" s="1">
        <v>4.74</v>
      </c>
      <c r="C74" s="1">
        <v>887.56629999999996</v>
      </c>
      <c r="D74" s="1" t="s">
        <v>11639</v>
      </c>
      <c r="E74" s="1" t="s">
        <v>76</v>
      </c>
      <c r="G74">
        <v>6.8181820000000004E-2</v>
      </c>
      <c r="H74" t="b">
        <v>1</v>
      </c>
      <c r="I74" s="1" t="s">
        <v>11640</v>
      </c>
      <c r="K74" s="1" t="s">
        <v>11641</v>
      </c>
      <c r="L74" t="s">
        <v>11642</v>
      </c>
      <c r="N74">
        <v>-1</v>
      </c>
      <c r="O74">
        <v>-1</v>
      </c>
      <c r="P74">
        <v>843.3605</v>
      </c>
      <c r="Q74">
        <v>808.42610000000002</v>
      </c>
      <c r="R74">
        <v>1666.6669999999999</v>
      </c>
      <c r="S74">
        <v>6612.9250000000002</v>
      </c>
      <c r="T74" t="s">
        <v>70</v>
      </c>
      <c r="U74" s="1" t="s">
        <v>11643</v>
      </c>
      <c r="V74" s="1" t="s">
        <v>11644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246546</v>
      </c>
      <c r="BJ74">
        <v>306303</v>
      </c>
      <c r="BK74">
        <v>441086</v>
      </c>
      <c r="BL74">
        <v>0</v>
      </c>
      <c r="BM74">
        <v>0</v>
      </c>
      <c r="BN74">
        <v>0</v>
      </c>
    </row>
    <row r="75" spans="1:66" x14ac:dyDescent="0.25">
      <c r="A75">
        <v>5419</v>
      </c>
      <c r="B75" s="1">
        <v>4.53</v>
      </c>
      <c r="C75" s="1">
        <v>885.55110000000002</v>
      </c>
      <c r="D75" s="1" t="s">
        <v>11614</v>
      </c>
      <c r="E75" s="1" t="s">
        <v>76</v>
      </c>
      <c r="F75" t="s">
        <v>11615</v>
      </c>
      <c r="G75">
        <v>6.8181820000000004E-2</v>
      </c>
      <c r="H75" t="b">
        <v>1</v>
      </c>
      <c r="I75" s="1" t="s">
        <v>11616</v>
      </c>
      <c r="K75" s="1" t="s">
        <v>11617</v>
      </c>
      <c r="L75" t="s">
        <v>11618</v>
      </c>
      <c r="N75">
        <v>-1</v>
      </c>
      <c r="O75">
        <v>-1</v>
      </c>
      <c r="P75">
        <v>840.24109999999996</v>
      </c>
      <c r="Q75">
        <v>886.06859999999995</v>
      </c>
      <c r="R75">
        <v>1888.8889999999999</v>
      </c>
      <c r="S75">
        <v>65998.509999999995</v>
      </c>
      <c r="T75" t="s">
        <v>69</v>
      </c>
      <c r="U75" s="1" t="s">
        <v>11619</v>
      </c>
      <c r="V75" s="1" t="s">
        <v>11620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13360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32931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2414776</v>
      </c>
      <c r="BJ75">
        <v>3240216</v>
      </c>
      <c r="BK75">
        <v>4244784</v>
      </c>
      <c r="BL75">
        <v>0</v>
      </c>
      <c r="BM75">
        <v>0</v>
      </c>
      <c r="BN75">
        <v>0</v>
      </c>
    </row>
    <row r="76" spans="1:66" x14ac:dyDescent="0.25">
      <c r="A76">
        <v>4926</v>
      </c>
      <c r="B76" s="1">
        <v>4.7699999999999996</v>
      </c>
      <c r="C76" s="1">
        <v>747.56669999999997</v>
      </c>
      <c r="D76" s="1" t="s">
        <v>9972</v>
      </c>
      <c r="E76" s="1" t="s">
        <v>7665</v>
      </c>
      <c r="F76" t="s">
        <v>9973</v>
      </c>
      <c r="G76">
        <v>9.0909089999999998E-2</v>
      </c>
      <c r="H76" t="b">
        <v>1</v>
      </c>
      <c r="I76" s="1" t="s">
        <v>9974</v>
      </c>
      <c r="K76" s="1" t="s">
        <v>9975</v>
      </c>
      <c r="L76" t="s">
        <v>9976</v>
      </c>
      <c r="N76">
        <v>-1</v>
      </c>
      <c r="O76">
        <v>-1</v>
      </c>
      <c r="P76">
        <v>913.3759</v>
      </c>
      <c r="Q76">
        <v>830.9547</v>
      </c>
      <c r="R76">
        <v>1800</v>
      </c>
      <c r="S76">
        <v>9924.3130000000001</v>
      </c>
      <c r="T76" t="s">
        <v>70</v>
      </c>
      <c r="U76" s="1" t="s">
        <v>9977</v>
      </c>
      <c r="V76" s="1" t="s">
        <v>9978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18778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1455880</v>
      </c>
      <c r="BJ76">
        <v>1571137</v>
      </c>
      <c r="BK76">
        <v>1920383</v>
      </c>
      <c r="BL76">
        <v>0</v>
      </c>
      <c r="BM76">
        <v>0</v>
      </c>
      <c r="BN76">
        <v>2604500</v>
      </c>
    </row>
    <row r="77" spans="1:66" x14ac:dyDescent="0.25">
      <c r="A77">
        <v>4919</v>
      </c>
      <c r="B77" s="1">
        <v>4.28</v>
      </c>
      <c r="C77" s="1">
        <v>745.55110000000002</v>
      </c>
      <c r="D77" s="1" t="s">
        <v>9946</v>
      </c>
      <c r="E77" s="1" t="s">
        <v>7665</v>
      </c>
      <c r="F77" t="s">
        <v>9947</v>
      </c>
      <c r="G77">
        <v>9.0909089999999998E-2</v>
      </c>
      <c r="H77" t="b">
        <v>1</v>
      </c>
      <c r="I77" s="1" t="s">
        <v>9948</v>
      </c>
      <c r="K77" s="1" t="s">
        <v>9949</v>
      </c>
      <c r="L77" t="s">
        <v>9950</v>
      </c>
      <c r="N77">
        <v>-1</v>
      </c>
      <c r="O77">
        <v>-1</v>
      </c>
      <c r="P77">
        <v>892.86019999999996</v>
      </c>
      <c r="Q77">
        <v>822.2944</v>
      </c>
      <c r="R77">
        <v>1100</v>
      </c>
      <c r="S77">
        <v>81.367570000000001</v>
      </c>
      <c r="T77" t="s">
        <v>74</v>
      </c>
      <c r="U77" s="1" t="s">
        <v>9951</v>
      </c>
      <c r="V77" s="1" t="s">
        <v>9952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4151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221358</v>
      </c>
      <c r="BJ77">
        <v>256128</v>
      </c>
      <c r="BK77">
        <v>267691</v>
      </c>
      <c r="BL77">
        <v>0</v>
      </c>
      <c r="BM77">
        <v>0</v>
      </c>
      <c r="BN77">
        <v>400972</v>
      </c>
    </row>
    <row r="78" spans="1:66" x14ac:dyDescent="0.25">
      <c r="A78">
        <v>4996</v>
      </c>
      <c r="B78" s="1">
        <v>5.07</v>
      </c>
      <c r="C78" s="1">
        <v>761.58180000000004</v>
      </c>
      <c r="D78" s="1" t="s">
        <v>10162</v>
      </c>
      <c r="E78" s="1" t="s">
        <v>7665</v>
      </c>
      <c r="F78" t="s">
        <v>10163</v>
      </c>
      <c r="G78">
        <v>0.81818179999999996</v>
      </c>
      <c r="H78" t="b">
        <v>1</v>
      </c>
      <c r="I78" s="1" t="s">
        <v>10164</v>
      </c>
      <c r="K78" s="1" t="s">
        <v>10165</v>
      </c>
      <c r="L78" t="s">
        <v>10166</v>
      </c>
      <c r="N78">
        <v>-1</v>
      </c>
      <c r="O78">
        <v>-1</v>
      </c>
      <c r="P78">
        <v>905.18320000000006</v>
      </c>
      <c r="Q78">
        <v>869.89210000000003</v>
      </c>
      <c r="R78">
        <v>2000</v>
      </c>
      <c r="S78">
        <v>701.45090000000005</v>
      </c>
      <c r="T78" t="s">
        <v>47</v>
      </c>
      <c r="U78" s="1" t="s">
        <v>10167</v>
      </c>
      <c r="V78" s="1" t="s">
        <v>10168</v>
      </c>
      <c r="W78">
        <v>1140463</v>
      </c>
      <c r="X78">
        <v>1015674</v>
      </c>
      <c r="Y78">
        <v>908597</v>
      </c>
      <c r="Z78">
        <v>815291</v>
      </c>
      <c r="AA78">
        <v>704654</v>
      </c>
      <c r="AB78">
        <v>1012734</v>
      </c>
      <c r="AC78">
        <v>736121</v>
      </c>
      <c r="AD78">
        <v>581552</v>
      </c>
      <c r="AE78">
        <v>1039516</v>
      </c>
      <c r="AF78">
        <v>898489</v>
      </c>
      <c r="AG78">
        <v>893341</v>
      </c>
      <c r="AH78">
        <v>724373</v>
      </c>
      <c r="AI78">
        <v>823781</v>
      </c>
      <c r="AJ78">
        <v>1227650</v>
      </c>
      <c r="AK78">
        <v>997738</v>
      </c>
      <c r="AL78">
        <v>1032230</v>
      </c>
      <c r="AM78">
        <v>1029317</v>
      </c>
      <c r="AN78">
        <v>1132341</v>
      </c>
      <c r="AO78">
        <v>727532</v>
      </c>
      <c r="AP78">
        <v>351744</v>
      </c>
      <c r="AQ78">
        <v>1138341</v>
      </c>
      <c r="AR78">
        <v>530104</v>
      </c>
      <c r="AS78">
        <v>561595</v>
      </c>
      <c r="AT78">
        <v>913101</v>
      </c>
      <c r="AU78">
        <v>937383</v>
      </c>
      <c r="AV78">
        <v>489892</v>
      </c>
      <c r="AW78">
        <v>493675</v>
      </c>
      <c r="AX78">
        <v>762724</v>
      </c>
      <c r="AY78">
        <v>803629</v>
      </c>
      <c r="AZ78">
        <v>530811</v>
      </c>
      <c r="BA78">
        <v>962951</v>
      </c>
      <c r="BB78">
        <v>1589468</v>
      </c>
      <c r="BC78">
        <v>934642</v>
      </c>
      <c r="BD78">
        <v>446216</v>
      </c>
      <c r="BE78">
        <v>0</v>
      </c>
      <c r="BF78">
        <v>0</v>
      </c>
      <c r="BG78">
        <v>0</v>
      </c>
      <c r="BH78">
        <v>0</v>
      </c>
      <c r="BI78">
        <v>50869</v>
      </c>
      <c r="BJ78">
        <v>90450</v>
      </c>
      <c r="BK78">
        <v>96637</v>
      </c>
      <c r="BL78">
        <v>0</v>
      </c>
      <c r="BM78">
        <v>320040</v>
      </c>
      <c r="BN78">
        <v>143798</v>
      </c>
    </row>
    <row r="79" spans="1:66" x14ac:dyDescent="0.25">
      <c r="A79">
        <v>5040</v>
      </c>
      <c r="B79" s="1">
        <v>5.41</v>
      </c>
      <c r="C79" s="1">
        <v>775.59820000000002</v>
      </c>
      <c r="D79" s="1" t="s">
        <v>10306</v>
      </c>
      <c r="E79" s="1" t="s">
        <v>7665</v>
      </c>
      <c r="F79" t="s">
        <v>10307</v>
      </c>
      <c r="G79">
        <v>9.0909089999999998E-2</v>
      </c>
      <c r="H79" t="b">
        <v>1</v>
      </c>
      <c r="I79" s="1" t="s">
        <v>10308</v>
      </c>
      <c r="K79" s="1" t="s">
        <v>10309</v>
      </c>
      <c r="L79" t="s">
        <v>10310</v>
      </c>
      <c r="N79">
        <v>-1</v>
      </c>
      <c r="O79">
        <v>-1</v>
      </c>
      <c r="P79">
        <v>885.01610000000005</v>
      </c>
      <c r="Q79">
        <v>824.60709999999995</v>
      </c>
      <c r="R79">
        <v>1100</v>
      </c>
      <c r="S79">
        <v>6518.5240000000003</v>
      </c>
      <c r="T79" t="s">
        <v>74</v>
      </c>
      <c r="U79" s="1" t="s">
        <v>10311</v>
      </c>
      <c r="V79" s="1" t="s">
        <v>10312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230150</v>
      </c>
      <c r="BJ79">
        <v>288192</v>
      </c>
      <c r="BK79">
        <v>346954</v>
      </c>
      <c r="BL79">
        <v>0</v>
      </c>
      <c r="BM79">
        <v>0</v>
      </c>
      <c r="BN79">
        <v>438409</v>
      </c>
    </row>
    <row r="80" spans="1:66" x14ac:dyDescent="0.25">
      <c r="A80">
        <v>5257</v>
      </c>
      <c r="B80" s="1">
        <v>6.76</v>
      </c>
      <c r="C80" s="1">
        <v>831.66020000000003</v>
      </c>
      <c r="D80" s="1" t="s">
        <v>11040</v>
      </c>
      <c r="E80" s="1" t="s">
        <v>7665</v>
      </c>
      <c r="F80" t="s">
        <v>11041</v>
      </c>
      <c r="G80">
        <v>9.0909089999999998E-2</v>
      </c>
      <c r="H80" t="b">
        <v>1</v>
      </c>
      <c r="I80" s="1" t="s">
        <v>11036</v>
      </c>
      <c r="K80" s="1" t="s">
        <v>11042</v>
      </c>
      <c r="L80" t="s">
        <v>11043</v>
      </c>
      <c r="N80">
        <v>-1</v>
      </c>
      <c r="O80">
        <v>-1</v>
      </c>
      <c r="P80">
        <v>833.00289999999995</v>
      </c>
      <c r="Q80">
        <v>824.22050000000002</v>
      </c>
      <c r="R80">
        <v>1800</v>
      </c>
      <c r="S80">
        <v>21.64509</v>
      </c>
      <c r="T80" t="s">
        <v>70</v>
      </c>
      <c r="U80" s="1" t="s">
        <v>11044</v>
      </c>
      <c r="V80" s="1" t="s">
        <v>11045</v>
      </c>
      <c r="W80">
        <v>0</v>
      </c>
      <c r="X80">
        <v>6550</v>
      </c>
      <c r="Y80">
        <v>23047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13252</v>
      </c>
      <c r="AF80">
        <v>18296</v>
      </c>
      <c r="AG80">
        <v>0</v>
      </c>
      <c r="AH80">
        <v>13032</v>
      </c>
      <c r="AI80">
        <v>0</v>
      </c>
      <c r="AJ80">
        <v>0</v>
      </c>
      <c r="AK80">
        <v>4339</v>
      </c>
      <c r="AL80">
        <v>29143</v>
      </c>
      <c r="AM80">
        <v>8259</v>
      </c>
      <c r="AN80">
        <v>0</v>
      </c>
      <c r="AO80">
        <v>7200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13226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12347</v>
      </c>
      <c r="BB80">
        <v>2712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318745</v>
      </c>
      <c r="BJ80">
        <v>430509</v>
      </c>
      <c r="BK80">
        <v>578971</v>
      </c>
      <c r="BL80">
        <v>0</v>
      </c>
      <c r="BM80">
        <v>0</v>
      </c>
      <c r="BN80">
        <v>564806</v>
      </c>
    </row>
    <row r="81" spans="1:66" x14ac:dyDescent="0.25">
      <c r="A81">
        <v>5303</v>
      </c>
      <c r="B81" s="1">
        <v>7.09</v>
      </c>
      <c r="C81" s="1">
        <v>845.67639999999994</v>
      </c>
      <c r="D81" s="1" t="s">
        <v>11197</v>
      </c>
      <c r="E81" s="1" t="s">
        <v>7665</v>
      </c>
      <c r="F81" t="s">
        <v>11198</v>
      </c>
      <c r="G81">
        <v>9.0909089999999998E-2</v>
      </c>
      <c r="H81" t="b">
        <v>1</v>
      </c>
      <c r="I81" s="1" t="s">
        <v>11199</v>
      </c>
      <c r="K81" s="1" t="s">
        <v>11200</v>
      </c>
      <c r="L81" t="s">
        <v>11201</v>
      </c>
      <c r="N81">
        <v>-1</v>
      </c>
      <c r="O81">
        <v>-1</v>
      </c>
      <c r="P81">
        <v>835.62530000000004</v>
      </c>
      <c r="Q81">
        <v>824.41499999999996</v>
      </c>
      <c r="R81">
        <v>1100</v>
      </c>
      <c r="S81">
        <v>29.229520000000001</v>
      </c>
      <c r="T81" t="s">
        <v>74</v>
      </c>
      <c r="U81" s="1" t="s">
        <v>11202</v>
      </c>
      <c r="V81" s="1" t="s">
        <v>11203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121587</v>
      </c>
      <c r="BJ81">
        <v>156204</v>
      </c>
      <c r="BK81">
        <v>221727</v>
      </c>
      <c r="BL81">
        <v>0</v>
      </c>
      <c r="BM81">
        <v>0</v>
      </c>
      <c r="BN81">
        <v>195427</v>
      </c>
    </row>
    <row r="82" spans="1:66" x14ac:dyDescent="0.25">
      <c r="A82">
        <v>5348</v>
      </c>
      <c r="B82" s="1">
        <v>7.41</v>
      </c>
      <c r="C82" s="1">
        <v>859.69119999999998</v>
      </c>
      <c r="D82" s="1" t="s">
        <v>11369</v>
      </c>
      <c r="E82" s="1" t="s">
        <v>7665</v>
      </c>
      <c r="F82" t="s">
        <v>11370</v>
      </c>
      <c r="G82">
        <v>9.0909089999999998E-2</v>
      </c>
      <c r="H82" t="b">
        <v>1</v>
      </c>
      <c r="I82" s="1" t="s">
        <v>11371</v>
      </c>
      <c r="K82" s="1" t="s">
        <v>11372</v>
      </c>
      <c r="L82" t="s">
        <v>11373</v>
      </c>
      <c r="N82">
        <v>-1</v>
      </c>
      <c r="O82">
        <v>-1</v>
      </c>
      <c r="P82">
        <v>903.27809999999999</v>
      </c>
      <c r="Q82">
        <v>824.32590000000005</v>
      </c>
      <c r="R82">
        <v>1100</v>
      </c>
      <c r="S82">
        <v>5270.6310000000003</v>
      </c>
      <c r="T82" t="s">
        <v>71</v>
      </c>
      <c r="U82" s="1" t="s">
        <v>11374</v>
      </c>
      <c r="V82" s="1" t="s">
        <v>11375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271556</v>
      </c>
      <c r="BJ82">
        <v>351090</v>
      </c>
      <c r="BK82">
        <v>526349</v>
      </c>
      <c r="BL82">
        <v>0</v>
      </c>
      <c r="BM82">
        <v>0</v>
      </c>
      <c r="BN82">
        <v>427346</v>
      </c>
    </row>
    <row r="83" spans="1:66" x14ac:dyDescent="0.25">
      <c r="A83">
        <v>5343</v>
      </c>
      <c r="B83" s="1">
        <v>6.73</v>
      </c>
      <c r="C83" s="1">
        <v>857.67579999999998</v>
      </c>
      <c r="D83" s="1" t="s">
        <v>11349</v>
      </c>
      <c r="E83" s="1" t="s">
        <v>7665</v>
      </c>
      <c r="F83" t="s">
        <v>11350</v>
      </c>
      <c r="G83">
        <v>9.0909089999999998E-2</v>
      </c>
      <c r="H83" t="b">
        <v>1</v>
      </c>
      <c r="I83" s="1" t="s">
        <v>11351</v>
      </c>
      <c r="K83" s="1" t="s">
        <v>11352</v>
      </c>
      <c r="L83" t="s">
        <v>11353</v>
      </c>
      <c r="N83">
        <v>-1</v>
      </c>
      <c r="O83">
        <v>-1</v>
      </c>
      <c r="P83">
        <v>879.26149999999996</v>
      </c>
      <c r="Q83">
        <v>817.1499</v>
      </c>
      <c r="R83">
        <v>1100</v>
      </c>
      <c r="S83">
        <v>143.40940000000001</v>
      </c>
      <c r="T83" t="s">
        <v>71</v>
      </c>
      <c r="U83" s="1" t="s">
        <v>11354</v>
      </c>
      <c r="V83" s="1" t="s">
        <v>11355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4041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412038</v>
      </c>
      <c r="BJ83">
        <v>531814</v>
      </c>
      <c r="BK83">
        <v>711688</v>
      </c>
      <c r="BL83">
        <v>0</v>
      </c>
      <c r="BM83">
        <v>0</v>
      </c>
      <c r="BN83">
        <v>678318</v>
      </c>
    </row>
    <row r="84" spans="1:66" x14ac:dyDescent="0.25">
      <c r="A84">
        <v>5336</v>
      </c>
      <c r="B84" s="1">
        <v>6.17</v>
      </c>
      <c r="C84" s="1">
        <v>855.66079999999999</v>
      </c>
      <c r="D84" s="1" t="s">
        <v>11324</v>
      </c>
      <c r="E84" s="1" t="s">
        <v>7665</v>
      </c>
      <c r="F84" t="s">
        <v>11325</v>
      </c>
      <c r="G84">
        <v>9.0909089999999998E-2</v>
      </c>
      <c r="H84" t="b">
        <v>1</v>
      </c>
      <c r="I84" s="1" t="s">
        <v>11326</v>
      </c>
      <c r="K84" s="1" t="s">
        <v>11327</v>
      </c>
      <c r="L84" t="s">
        <v>11328</v>
      </c>
      <c r="N84">
        <v>-1</v>
      </c>
      <c r="O84">
        <v>-1</v>
      </c>
      <c r="P84">
        <v>833.56780000000003</v>
      </c>
      <c r="Q84">
        <v>810.44719999999995</v>
      </c>
      <c r="R84">
        <v>1100</v>
      </c>
      <c r="S84">
        <v>89.124920000000003</v>
      </c>
      <c r="T84" t="s">
        <v>74</v>
      </c>
      <c r="U84" s="1" t="s">
        <v>11329</v>
      </c>
      <c r="V84" s="1" t="s">
        <v>11330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3268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234394</v>
      </c>
      <c r="BJ84">
        <v>301079</v>
      </c>
      <c r="BK84">
        <v>396957</v>
      </c>
      <c r="BL84">
        <v>0</v>
      </c>
      <c r="BM84">
        <v>0</v>
      </c>
      <c r="BN84">
        <v>398647</v>
      </c>
    </row>
    <row r="85" spans="1:66" x14ac:dyDescent="0.25">
      <c r="A85">
        <v>0</v>
      </c>
      <c r="B85">
        <v>0.49</v>
      </c>
      <c r="C85">
        <v>120.0205</v>
      </c>
      <c r="D85" t="s">
        <v>75</v>
      </c>
      <c r="E85" t="s">
        <v>76</v>
      </c>
      <c r="F85" t="s">
        <v>77</v>
      </c>
      <c r="G85">
        <v>2.2727270000000001E-2</v>
      </c>
      <c r="H85" t="b">
        <v>0</v>
      </c>
      <c r="I85" t="s">
        <v>78</v>
      </c>
      <c r="J85" t="s">
        <v>78</v>
      </c>
      <c r="K85" t="s">
        <v>78</v>
      </c>
      <c r="L85" t="s">
        <v>78</v>
      </c>
      <c r="N85">
        <v>-1</v>
      </c>
      <c r="O85">
        <v>-1</v>
      </c>
      <c r="P85">
        <v>-1</v>
      </c>
      <c r="Q85">
        <v>-1</v>
      </c>
      <c r="R85">
        <v>-1</v>
      </c>
      <c r="S85">
        <v>75.329819999999998</v>
      </c>
      <c r="T85" t="s">
        <v>74</v>
      </c>
      <c r="U85" t="s">
        <v>79</v>
      </c>
      <c r="V85"/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3382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91903</v>
      </c>
      <c r="BJ85">
        <v>86457</v>
      </c>
      <c r="BK85">
        <v>89689</v>
      </c>
      <c r="BL85">
        <v>0</v>
      </c>
      <c r="BM85">
        <v>0</v>
      </c>
      <c r="BN85">
        <v>115211</v>
      </c>
    </row>
    <row r="86" spans="1:66" x14ac:dyDescent="0.25">
      <c r="A86">
        <v>1</v>
      </c>
      <c r="B86">
        <v>0.4</v>
      </c>
      <c r="C86">
        <v>121.0282</v>
      </c>
      <c r="D86" t="s">
        <v>75</v>
      </c>
      <c r="E86" t="s">
        <v>76</v>
      </c>
      <c r="G86">
        <v>0.29545450000000001</v>
      </c>
      <c r="H86" t="b">
        <v>0</v>
      </c>
      <c r="I86" t="s">
        <v>78</v>
      </c>
      <c r="J86" t="s">
        <v>78</v>
      </c>
      <c r="K86" t="s">
        <v>78</v>
      </c>
      <c r="L86" t="s">
        <v>78</v>
      </c>
      <c r="N86">
        <v>-1</v>
      </c>
      <c r="O86">
        <v>-1</v>
      </c>
      <c r="P86">
        <v>-1</v>
      </c>
      <c r="Q86">
        <v>-1</v>
      </c>
      <c r="R86">
        <v>-1</v>
      </c>
      <c r="S86">
        <v>30.367329999999999</v>
      </c>
      <c r="T86" t="s">
        <v>36</v>
      </c>
      <c r="U86" t="s">
        <v>80</v>
      </c>
      <c r="V86"/>
      <c r="W86">
        <v>344541</v>
      </c>
      <c r="X86">
        <v>888669</v>
      </c>
      <c r="Y86">
        <v>234934</v>
      </c>
      <c r="Z86">
        <v>415919</v>
      </c>
      <c r="AA86">
        <v>619856</v>
      </c>
      <c r="AB86">
        <v>1491463</v>
      </c>
      <c r="AC86">
        <v>190429</v>
      </c>
      <c r="AD86">
        <v>0</v>
      </c>
      <c r="AE86">
        <v>251900</v>
      </c>
      <c r="AF86">
        <v>309863</v>
      </c>
      <c r="AG86">
        <v>325385</v>
      </c>
      <c r="AH86">
        <v>236034</v>
      </c>
      <c r="AI86">
        <v>234865</v>
      </c>
      <c r="AJ86">
        <v>309651</v>
      </c>
      <c r="AK86">
        <v>0</v>
      </c>
      <c r="AL86">
        <v>284666</v>
      </c>
      <c r="AM86">
        <v>0</v>
      </c>
      <c r="AN86">
        <v>347215</v>
      </c>
      <c r="AO86">
        <v>496474</v>
      </c>
      <c r="AP86">
        <v>0</v>
      </c>
      <c r="AQ86">
        <v>455893</v>
      </c>
      <c r="AR86">
        <v>98431</v>
      </c>
      <c r="AS86">
        <v>0</v>
      </c>
      <c r="AT86">
        <v>263891</v>
      </c>
      <c r="AU86">
        <v>0</v>
      </c>
      <c r="AV86">
        <v>0</v>
      </c>
      <c r="AW86">
        <v>0</v>
      </c>
      <c r="AX86">
        <v>0</v>
      </c>
      <c r="AY86">
        <v>434851</v>
      </c>
      <c r="AZ86">
        <v>150360</v>
      </c>
      <c r="BA86">
        <v>215848</v>
      </c>
      <c r="BB86">
        <v>274584</v>
      </c>
      <c r="BC86">
        <v>195221</v>
      </c>
      <c r="BD86">
        <v>338118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89075</v>
      </c>
      <c r="BN86">
        <v>0</v>
      </c>
    </row>
    <row r="87" spans="1:66" x14ac:dyDescent="0.25">
      <c r="A87">
        <v>2</v>
      </c>
      <c r="B87">
        <v>12.68</v>
      </c>
      <c r="C87">
        <v>121.0283</v>
      </c>
      <c r="D87" t="s">
        <v>75</v>
      </c>
      <c r="E87" t="s">
        <v>76</v>
      </c>
      <c r="G87">
        <v>0.52272730000000001</v>
      </c>
      <c r="H87" t="b">
        <v>1</v>
      </c>
      <c r="I87" t="s">
        <v>78</v>
      </c>
      <c r="J87" t="s">
        <v>78</v>
      </c>
      <c r="K87" t="s">
        <v>78</v>
      </c>
      <c r="L87" t="s">
        <v>78</v>
      </c>
      <c r="N87">
        <v>-1</v>
      </c>
      <c r="O87">
        <v>-1</v>
      </c>
      <c r="P87">
        <v>-1</v>
      </c>
      <c r="Q87">
        <v>-1</v>
      </c>
      <c r="R87">
        <v>-1</v>
      </c>
      <c r="S87">
        <v>24.02739</v>
      </c>
      <c r="T87" t="s">
        <v>44</v>
      </c>
      <c r="U87" t="s">
        <v>81</v>
      </c>
      <c r="V87" t="s">
        <v>82</v>
      </c>
      <c r="W87">
        <v>444098</v>
      </c>
      <c r="X87">
        <v>293169</v>
      </c>
      <c r="Y87">
        <v>308695</v>
      </c>
      <c r="Z87">
        <v>416473</v>
      </c>
      <c r="AA87">
        <v>385504</v>
      </c>
      <c r="AB87">
        <v>417856</v>
      </c>
      <c r="AC87">
        <v>415624</v>
      </c>
      <c r="AD87">
        <v>376086</v>
      </c>
      <c r="AE87">
        <v>298427</v>
      </c>
      <c r="AF87">
        <v>285360</v>
      </c>
      <c r="AG87">
        <v>312577</v>
      </c>
      <c r="AH87">
        <v>387648</v>
      </c>
      <c r="AI87">
        <v>349091</v>
      </c>
      <c r="AJ87">
        <v>472401</v>
      </c>
      <c r="AK87">
        <v>321025</v>
      </c>
      <c r="AL87">
        <v>300493</v>
      </c>
      <c r="AM87">
        <v>480660</v>
      </c>
      <c r="AN87">
        <v>312717</v>
      </c>
      <c r="AO87">
        <v>449885</v>
      </c>
      <c r="AP87">
        <v>438103</v>
      </c>
      <c r="AQ87">
        <v>294780</v>
      </c>
      <c r="AR87">
        <v>466654</v>
      </c>
      <c r="AS87">
        <v>389770</v>
      </c>
      <c r="AT87">
        <v>313007</v>
      </c>
      <c r="AU87">
        <v>304179</v>
      </c>
      <c r="AV87">
        <v>421271</v>
      </c>
      <c r="AW87">
        <v>447206</v>
      </c>
      <c r="AX87">
        <v>380873</v>
      </c>
      <c r="AY87">
        <v>386789</v>
      </c>
      <c r="AZ87">
        <v>453554</v>
      </c>
      <c r="BA87">
        <v>296670</v>
      </c>
      <c r="BB87">
        <v>477472</v>
      </c>
      <c r="BC87">
        <v>274651</v>
      </c>
      <c r="BD87">
        <v>384330</v>
      </c>
      <c r="BE87">
        <v>439121</v>
      </c>
      <c r="BF87">
        <v>346951</v>
      </c>
      <c r="BG87">
        <v>264722</v>
      </c>
      <c r="BH87">
        <v>253174</v>
      </c>
      <c r="BI87">
        <v>422887</v>
      </c>
      <c r="BJ87">
        <v>343496</v>
      </c>
      <c r="BK87">
        <v>272200</v>
      </c>
      <c r="BL87">
        <v>0</v>
      </c>
      <c r="BM87">
        <v>459903</v>
      </c>
      <c r="BN87">
        <v>433567</v>
      </c>
    </row>
    <row r="88" spans="1:66" x14ac:dyDescent="0.25">
      <c r="A88">
        <v>3</v>
      </c>
      <c r="B88">
        <v>0.46</v>
      </c>
      <c r="C88">
        <v>121.0284</v>
      </c>
      <c r="D88" t="s">
        <v>75</v>
      </c>
      <c r="E88" t="s">
        <v>76</v>
      </c>
      <c r="F88" t="s">
        <v>83</v>
      </c>
      <c r="G88">
        <v>0.34090910000000002</v>
      </c>
      <c r="H88" t="b">
        <v>1</v>
      </c>
      <c r="I88" t="s">
        <v>78</v>
      </c>
      <c r="J88" t="s">
        <v>78</v>
      </c>
      <c r="K88" t="s">
        <v>78</v>
      </c>
      <c r="L88" t="s">
        <v>78</v>
      </c>
      <c r="N88">
        <v>-1</v>
      </c>
      <c r="O88">
        <v>-1</v>
      </c>
      <c r="P88">
        <v>-1</v>
      </c>
      <c r="Q88">
        <v>-1</v>
      </c>
      <c r="R88">
        <v>-1</v>
      </c>
      <c r="S88">
        <v>29.22383</v>
      </c>
      <c r="T88" t="s">
        <v>71</v>
      </c>
      <c r="U88" t="s">
        <v>84</v>
      </c>
      <c r="V88" t="s">
        <v>85</v>
      </c>
      <c r="W88">
        <v>344541</v>
      </c>
      <c r="X88">
        <v>0</v>
      </c>
      <c r="Y88">
        <v>234934</v>
      </c>
      <c r="Z88">
        <v>415919</v>
      </c>
      <c r="AA88">
        <v>619856</v>
      </c>
      <c r="AB88">
        <v>0</v>
      </c>
      <c r="AC88">
        <v>0</v>
      </c>
      <c r="AD88">
        <v>0</v>
      </c>
      <c r="AE88">
        <v>251900</v>
      </c>
      <c r="AF88">
        <v>309863</v>
      </c>
      <c r="AG88">
        <v>325385</v>
      </c>
      <c r="AH88">
        <v>236034</v>
      </c>
      <c r="AI88">
        <v>0</v>
      </c>
      <c r="AJ88">
        <v>0</v>
      </c>
      <c r="AK88">
        <v>365551</v>
      </c>
      <c r="AL88">
        <v>284666</v>
      </c>
      <c r="AM88">
        <v>0</v>
      </c>
      <c r="AN88">
        <v>347215</v>
      </c>
      <c r="AO88">
        <v>0</v>
      </c>
      <c r="AP88">
        <v>125369</v>
      </c>
      <c r="AQ88">
        <v>455893</v>
      </c>
      <c r="AR88">
        <v>98431</v>
      </c>
      <c r="AS88">
        <v>0</v>
      </c>
      <c r="AT88">
        <v>263891</v>
      </c>
      <c r="AU88">
        <v>0</v>
      </c>
      <c r="AV88">
        <v>198149</v>
      </c>
      <c r="AW88">
        <v>0</v>
      </c>
      <c r="AX88">
        <v>386758</v>
      </c>
      <c r="AY88">
        <v>0</v>
      </c>
      <c r="AZ88">
        <v>150360</v>
      </c>
      <c r="BA88">
        <v>215848</v>
      </c>
      <c r="BB88">
        <v>274584</v>
      </c>
      <c r="BC88">
        <v>195221</v>
      </c>
      <c r="BD88">
        <v>338118</v>
      </c>
      <c r="BE88">
        <v>0</v>
      </c>
      <c r="BF88">
        <v>0</v>
      </c>
      <c r="BG88">
        <v>0</v>
      </c>
      <c r="BH88">
        <v>55543</v>
      </c>
      <c r="BI88">
        <v>637182</v>
      </c>
      <c r="BJ88">
        <v>572949</v>
      </c>
      <c r="BK88">
        <v>709936</v>
      </c>
      <c r="BL88">
        <v>0</v>
      </c>
      <c r="BM88">
        <v>89075</v>
      </c>
      <c r="BN88">
        <v>608384</v>
      </c>
    </row>
    <row r="89" spans="1:66" x14ac:dyDescent="0.25">
      <c r="A89">
        <v>4</v>
      </c>
      <c r="B89">
        <v>12.56</v>
      </c>
      <c r="C89">
        <v>121.9427</v>
      </c>
      <c r="D89" t="s">
        <v>75</v>
      </c>
      <c r="E89" t="s">
        <v>76</v>
      </c>
      <c r="G89">
        <v>0.1136364</v>
      </c>
      <c r="H89" t="b">
        <v>0</v>
      </c>
      <c r="I89" t="s">
        <v>78</v>
      </c>
      <c r="J89" t="s">
        <v>78</v>
      </c>
      <c r="K89" t="s">
        <v>78</v>
      </c>
      <c r="L89" t="s">
        <v>78</v>
      </c>
      <c r="N89">
        <v>-1</v>
      </c>
      <c r="O89">
        <v>-1</v>
      </c>
      <c r="P89">
        <v>-1</v>
      </c>
      <c r="Q89">
        <v>-1</v>
      </c>
      <c r="R89">
        <v>-1</v>
      </c>
      <c r="S89">
        <v>16.079660000000001</v>
      </c>
      <c r="T89" t="s">
        <v>59</v>
      </c>
      <c r="U89" t="s">
        <v>86</v>
      </c>
      <c r="V89"/>
      <c r="W89">
        <v>204783</v>
      </c>
      <c r="X89">
        <v>207942</v>
      </c>
      <c r="Y89">
        <v>232996</v>
      </c>
      <c r="Z89">
        <v>240459</v>
      </c>
      <c r="AA89">
        <v>252013</v>
      </c>
      <c r="AB89">
        <v>213267</v>
      </c>
      <c r="AC89">
        <v>259334</v>
      </c>
      <c r="AD89">
        <v>257384</v>
      </c>
      <c r="AE89">
        <v>246721</v>
      </c>
      <c r="AF89">
        <v>212953</v>
      </c>
      <c r="AG89">
        <v>237176</v>
      </c>
      <c r="AH89">
        <v>239260</v>
      </c>
      <c r="AI89">
        <v>247612</v>
      </c>
      <c r="AJ89">
        <v>200157</v>
      </c>
      <c r="AK89">
        <v>0</v>
      </c>
      <c r="AL89">
        <v>224534</v>
      </c>
      <c r="AM89">
        <v>206256</v>
      </c>
      <c r="AN89">
        <v>238512</v>
      </c>
      <c r="AO89">
        <v>235404</v>
      </c>
      <c r="AP89">
        <v>215365</v>
      </c>
      <c r="AQ89">
        <v>227311</v>
      </c>
      <c r="AR89">
        <v>230497</v>
      </c>
      <c r="AS89">
        <v>272290</v>
      </c>
      <c r="AT89">
        <v>240166</v>
      </c>
      <c r="AU89">
        <v>261033</v>
      </c>
      <c r="AV89">
        <v>237306</v>
      </c>
      <c r="AW89">
        <v>228709</v>
      </c>
      <c r="AX89">
        <v>229827</v>
      </c>
      <c r="AY89">
        <v>264276</v>
      </c>
      <c r="AZ89">
        <v>229582</v>
      </c>
      <c r="BA89">
        <v>227617</v>
      </c>
      <c r="BB89">
        <v>191689</v>
      </c>
      <c r="BC89">
        <v>226429</v>
      </c>
      <c r="BD89">
        <v>253766</v>
      </c>
      <c r="BE89">
        <v>254201</v>
      </c>
      <c r="BF89">
        <v>265765</v>
      </c>
      <c r="BG89">
        <v>258016</v>
      </c>
      <c r="BH89">
        <v>227317</v>
      </c>
      <c r="BI89">
        <v>257765</v>
      </c>
      <c r="BJ89">
        <v>263989</v>
      </c>
      <c r="BK89">
        <v>241303</v>
      </c>
      <c r="BL89">
        <v>233058</v>
      </c>
      <c r="BM89">
        <v>209454</v>
      </c>
      <c r="BN89">
        <v>0</v>
      </c>
    </row>
    <row r="90" spans="1:66" x14ac:dyDescent="0.25">
      <c r="A90">
        <v>5</v>
      </c>
      <c r="B90">
        <v>12.5</v>
      </c>
      <c r="C90">
        <v>121.9427</v>
      </c>
      <c r="D90" t="s">
        <v>75</v>
      </c>
      <c r="E90" t="s">
        <v>76</v>
      </c>
      <c r="G90">
        <v>9.0909089999999998E-2</v>
      </c>
      <c r="H90" t="b">
        <v>0</v>
      </c>
      <c r="I90" t="s">
        <v>78</v>
      </c>
      <c r="J90" t="s">
        <v>78</v>
      </c>
      <c r="K90" t="s">
        <v>78</v>
      </c>
      <c r="L90" t="s">
        <v>78</v>
      </c>
      <c r="N90">
        <v>-1</v>
      </c>
      <c r="O90">
        <v>-1</v>
      </c>
      <c r="P90">
        <v>-1</v>
      </c>
      <c r="Q90">
        <v>-1</v>
      </c>
      <c r="R90">
        <v>-1</v>
      </c>
      <c r="S90">
        <v>11.523160000000001</v>
      </c>
      <c r="T90" t="s">
        <v>35</v>
      </c>
      <c r="U90" t="s">
        <v>87</v>
      </c>
      <c r="V90"/>
      <c r="W90">
        <v>0</v>
      </c>
      <c r="X90">
        <v>207942</v>
      </c>
      <c r="Y90">
        <v>0</v>
      </c>
      <c r="Z90">
        <v>240459</v>
      </c>
      <c r="AA90">
        <v>252013</v>
      </c>
      <c r="AB90">
        <v>213267</v>
      </c>
      <c r="AC90">
        <v>0</v>
      </c>
      <c r="AD90">
        <v>0</v>
      </c>
      <c r="AE90">
        <v>0</v>
      </c>
      <c r="AF90">
        <v>212953</v>
      </c>
      <c r="AG90">
        <v>0</v>
      </c>
      <c r="AH90">
        <v>239260</v>
      </c>
      <c r="AI90">
        <v>247612</v>
      </c>
      <c r="AJ90">
        <v>0</v>
      </c>
      <c r="AK90">
        <v>209444</v>
      </c>
      <c r="AL90">
        <v>0</v>
      </c>
      <c r="AM90">
        <v>206256</v>
      </c>
      <c r="AN90">
        <v>0</v>
      </c>
      <c r="AO90">
        <v>0</v>
      </c>
      <c r="AP90">
        <v>215365</v>
      </c>
      <c r="AQ90">
        <v>227311</v>
      </c>
      <c r="AR90">
        <v>0</v>
      </c>
      <c r="AS90">
        <v>272290</v>
      </c>
      <c r="AT90">
        <v>240166</v>
      </c>
      <c r="AU90">
        <v>261033</v>
      </c>
      <c r="AV90">
        <v>0</v>
      </c>
      <c r="AW90">
        <v>228709</v>
      </c>
      <c r="AX90">
        <v>0</v>
      </c>
      <c r="AY90">
        <v>264276</v>
      </c>
      <c r="AZ90">
        <v>229582</v>
      </c>
      <c r="BA90">
        <v>0</v>
      </c>
      <c r="BB90">
        <v>0</v>
      </c>
      <c r="BC90">
        <v>226429</v>
      </c>
      <c r="BD90">
        <v>0</v>
      </c>
      <c r="BE90">
        <v>254201</v>
      </c>
      <c r="BF90">
        <v>265765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233058</v>
      </c>
      <c r="BM90">
        <v>209454</v>
      </c>
      <c r="BN90">
        <v>193646</v>
      </c>
    </row>
    <row r="91" spans="1:66" x14ac:dyDescent="0.25">
      <c r="A91">
        <v>6</v>
      </c>
      <c r="B91">
        <v>12.43</v>
      </c>
      <c r="C91">
        <v>122.0599</v>
      </c>
      <c r="D91" t="s">
        <v>75</v>
      </c>
      <c r="E91" t="s">
        <v>76</v>
      </c>
      <c r="G91">
        <v>2.2727270000000001E-2</v>
      </c>
      <c r="H91" t="b">
        <v>0</v>
      </c>
      <c r="I91" t="s">
        <v>78</v>
      </c>
      <c r="J91" t="s">
        <v>78</v>
      </c>
      <c r="K91" t="s">
        <v>78</v>
      </c>
      <c r="L91" t="s">
        <v>78</v>
      </c>
      <c r="N91">
        <v>-1</v>
      </c>
      <c r="O91">
        <v>-1</v>
      </c>
      <c r="P91">
        <v>-1</v>
      </c>
      <c r="Q91">
        <v>-1</v>
      </c>
      <c r="R91">
        <v>-1</v>
      </c>
      <c r="S91">
        <v>15.29842</v>
      </c>
      <c r="T91" t="s">
        <v>51</v>
      </c>
      <c r="U91" t="s">
        <v>88</v>
      </c>
      <c r="V91"/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184560</v>
      </c>
      <c r="AH91">
        <v>0</v>
      </c>
      <c r="AI91">
        <v>186349</v>
      </c>
      <c r="AJ91">
        <v>0</v>
      </c>
      <c r="AK91">
        <v>221966</v>
      </c>
      <c r="AL91">
        <v>214810</v>
      </c>
      <c r="AM91">
        <v>0</v>
      </c>
      <c r="AN91">
        <v>234367</v>
      </c>
      <c r="AO91">
        <v>0</v>
      </c>
      <c r="AP91">
        <v>0</v>
      </c>
      <c r="AQ91">
        <v>216060</v>
      </c>
      <c r="AR91">
        <v>0</v>
      </c>
      <c r="AS91">
        <v>0</v>
      </c>
      <c r="AT91">
        <v>0</v>
      </c>
      <c r="AU91">
        <v>0</v>
      </c>
      <c r="AV91">
        <v>167609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211090</v>
      </c>
      <c r="BD91">
        <v>0</v>
      </c>
      <c r="BE91">
        <v>0</v>
      </c>
      <c r="BF91">
        <v>152427</v>
      </c>
      <c r="BG91">
        <v>0</v>
      </c>
      <c r="BH91">
        <v>0</v>
      </c>
      <c r="BI91">
        <v>146375</v>
      </c>
      <c r="BJ91">
        <v>169060</v>
      </c>
      <c r="BK91">
        <v>190782</v>
      </c>
      <c r="BL91">
        <v>55482</v>
      </c>
      <c r="BM91">
        <v>117655</v>
      </c>
      <c r="BN91">
        <v>0</v>
      </c>
    </row>
    <row r="92" spans="1:66" x14ac:dyDescent="0.25">
      <c r="A92">
        <v>7</v>
      </c>
      <c r="B92">
        <v>0.37</v>
      </c>
      <c r="C92">
        <v>122.8929</v>
      </c>
      <c r="D92" t="s">
        <v>75</v>
      </c>
      <c r="E92" t="s">
        <v>76</v>
      </c>
      <c r="F92" t="s">
        <v>89</v>
      </c>
      <c r="G92">
        <v>6.8181820000000004E-2</v>
      </c>
      <c r="H92" t="b">
        <v>0</v>
      </c>
      <c r="I92" t="s">
        <v>78</v>
      </c>
      <c r="J92" t="s">
        <v>78</v>
      </c>
      <c r="K92" t="s">
        <v>78</v>
      </c>
      <c r="L92" t="s">
        <v>78</v>
      </c>
      <c r="N92">
        <v>-1</v>
      </c>
      <c r="O92">
        <v>-1</v>
      </c>
      <c r="P92">
        <v>-1</v>
      </c>
      <c r="Q92">
        <v>-1</v>
      </c>
      <c r="R92">
        <v>-1</v>
      </c>
      <c r="S92">
        <v>55.910899999999998</v>
      </c>
      <c r="T92" t="s">
        <v>42</v>
      </c>
      <c r="U92" t="s">
        <v>90</v>
      </c>
      <c r="V92"/>
      <c r="W92">
        <v>10966</v>
      </c>
      <c r="X92">
        <v>80449</v>
      </c>
      <c r="Y92">
        <v>42301</v>
      </c>
      <c r="Z92">
        <v>33323</v>
      </c>
      <c r="AA92">
        <v>78251</v>
      </c>
      <c r="AB92">
        <v>13248</v>
      </c>
      <c r="AC92">
        <v>5441</v>
      </c>
      <c r="AD92">
        <v>0</v>
      </c>
      <c r="AE92">
        <v>50136</v>
      </c>
      <c r="AF92">
        <v>95841</v>
      </c>
      <c r="AG92">
        <v>123507</v>
      </c>
      <c r="AH92">
        <v>140019</v>
      </c>
      <c r="AI92">
        <v>30848</v>
      </c>
      <c r="AJ92">
        <v>38917</v>
      </c>
      <c r="AK92">
        <v>84237</v>
      </c>
      <c r="AL92">
        <v>10830</v>
      </c>
      <c r="AM92">
        <v>0</v>
      </c>
      <c r="AN92">
        <v>95058</v>
      </c>
      <c r="AO92">
        <v>48096</v>
      </c>
      <c r="AP92">
        <v>0</v>
      </c>
      <c r="AQ92">
        <v>0</v>
      </c>
      <c r="AR92">
        <v>0</v>
      </c>
      <c r="AS92">
        <v>0</v>
      </c>
      <c r="AT92">
        <v>105556</v>
      </c>
      <c r="AU92">
        <v>0</v>
      </c>
      <c r="AV92">
        <v>67261</v>
      </c>
      <c r="AW92">
        <v>0</v>
      </c>
      <c r="AX92">
        <v>40142</v>
      </c>
      <c r="AY92">
        <v>80321</v>
      </c>
      <c r="AZ92">
        <v>0</v>
      </c>
      <c r="BA92">
        <v>36457</v>
      </c>
      <c r="BB92">
        <v>0</v>
      </c>
      <c r="BC92">
        <v>13429</v>
      </c>
      <c r="BD92">
        <v>4136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88025</v>
      </c>
      <c r="BN92">
        <v>0</v>
      </c>
    </row>
    <row r="93" spans="1:66" x14ac:dyDescent="0.25">
      <c r="A93">
        <v>8</v>
      </c>
      <c r="B93">
        <v>0.13</v>
      </c>
      <c r="C93">
        <v>122.8929</v>
      </c>
      <c r="D93" t="s">
        <v>75</v>
      </c>
      <c r="E93" t="s">
        <v>76</v>
      </c>
      <c r="F93" t="s">
        <v>91</v>
      </c>
      <c r="G93">
        <v>2.2727270000000001E-2</v>
      </c>
      <c r="H93" t="b">
        <v>0</v>
      </c>
      <c r="I93" t="s">
        <v>78</v>
      </c>
      <c r="J93" t="s">
        <v>78</v>
      </c>
      <c r="K93" t="s">
        <v>78</v>
      </c>
      <c r="L93" t="s">
        <v>78</v>
      </c>
      <c r="N93">
        <v>-1</v>
      </c>
      <c r="O93">
        <v>-1</v>
      </c>
      <c r="P93">
        <v>-1</v>
      </c>
      <c r="Q93">
        <v>-1</v>
      </c>
      <c r="R93">
        <v>-1</v>
      </c>
      <c r="S93">
        <v>299.16660000000002</v>
      </c>
      <c r="T93" t="s">
        <v>72</v>
      </c>
      <c r="U93" t="s">
        <v>92</v>
      </c>
      <c r="V93"/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1985</v>
      </c>
      <c r="AY93">
        <v>0</v>
      </c>
      <c r="AZ93">
        <v>0</v>
      </c>
      <c r="BA93">
        <v>0</v>
      </c>
      <c r="BB93">
        <v>0</v>
      </c>
      <c r="BC93">
        <v>1687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1703</v>
      </c>
      <c r="BK93">
        <v>0</v>
      </c>
      <c r="BL93">
        <v>453116</v>
      </c>
      <c r="BM93">
        <v>3012</v>
      </c>
      <c r="BN93">
        <v>1713</v>
      </c>
    </row>
    <row r="94" spans="1:66" x14ac:dyDescent="0.25">
      <c r="A94">
        <v>9</v>
      </c>
      <c r="B94">
        <v>0.55000000000000004</v>
      </c>
      <c r="C94">
        <v>122.8929</v>
      </c>
      <c r="D94" t="s">
        <v>75</v>
      </c>
      <c r="E94" t="s">
        <v>76</v>
      </c>
      <c r="F94" t="s">
        <v>93</v>
      </c>
      <c r="G94">
        <v>2.2727270000000001E-2</v>
      </c>
      <c r="H94" t="b">
        <v>0</v>
      </c>
      <c r="I94" t="s">
        <v>78</v>
      </c>
      <c r="J94" t="s">
        <v>78</v>
      </c>
      <c r="K94" t="s">
        <v>78</v>
      </c>
      <c r="L94" t="s">
        <v>78</v>
      </c>
      <c r="N94">
        <v>-1</v>
      </c>
      <c r="O94">
        <v>-1</v>
      </c>
      <c r="P94">
        <v>-1</v>
      </c>
      <c r="Q94">
        <v>-1</v>
      </c>
      <c r="R94">
        <v>-1</v>
      </c>
      <c r="S94">
        <v>103.1819</v>
      </c>
      <c r="T94" t="s">
        <v>72</v>
      </c>
      <c r="U94" t="s">
        <v>94</v>
      </c>
      <c r="V94"/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152964</v>
      </c>
      <c r="BM94">
        <v>0</v>
      </c>
      <c r="BN94">
        <v>0</v>
      </c>
    </row>
    <row r="95" spans="1:66" x14ac:dyDescent="0.25">
      <c r="A95">
        <v>10</v>
      </c>
      <c r="B95">
        <v>12.37</v>
      </c>
      <c r="C95">
        <v>123.01090000000001</v>
      </c>
      <c r="D95" t="s">
        <v>75</v>
      </c>
      <c r="E95" t="s">
        <v>76</v>
      </c>
      <c r="G95">
        <v>4.5454550000000003E-2</v>
      </c>
      <c r="H95" t="b">
        <v>0</v>
      </c>
      <c r="I95" t="s">
        <v>78</v>
      </c>
      <c r="J95" t="s">
        <v>78</v>
      </c>
      <c r="K95" t="s">
        <v>78</v>
      </c>
      <c r="L95" t="s">
        <v>78</v>
      </c>
      <c r="N95">
        <v>-1</v>
      </c>
      <c r="O95">
        <v>-1</v>
      </c>
      <c r="P95">
        <v>-1</v>
      </c>
      <c r="Q95">
        <v>-1</v>
      </c>
      <c r="R95">
        <v>-1</v>
      </c>
      <c r="S95">
        <v>45.66245</v>
      </c>
      <c r="T95" t="s">
        <v>48</v>
      </c>
      <c r="U95" t="s">
        <v>95</v>
      </c>
      <c r="V95"/>
      <c r="W95">
        <v>160863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190466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168141</v>
      </c>
      <c r="AN95">
        <v>188098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175955</v>
      </c>
      <c r="AU95">
        <v>0</v>
      </c>
      <c r="AV95">
        <v>0</v>
      </c>
      <c r="AW95">
        <v>0</v>
      </c>
      <c r="AX95">
        <v>188122</v>
      </c>
      <c r="AY95">
        <v>0</v>
      </c>
      <c r="AZ95">
        <v>0</v>
      </c>
      <c r="BA95">
        <v>163156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177371</v>
      </c>
      <c r="BH95">
        <v>142079</v>
      </c>
      <c r="BI95">
        <v>0</v>
      </c>
      <c r="BJ95">
        <v>0</v>
      </c>
      <c r="BK95">
        <v>0</v>
      </c>
      <c r="BL95">
        <v>134695</v>
      </c>
      <c r="BM95">
        <v>0</v>
      </c>
      <c r="BN95">
        <v>0</v>
      </c>
    </row>
    <row r="96" spans="1:66" x14ac:dyDescent="0.25">
      <c r="A96">
        <v>11</v>
      </c>
      <c r="B96">
        <v>12.49</v>
      </c>
      <c r="C96">
        <v>123.01090000000001</v>
      </c>
      <c r="D96" t="s">
        <v>75</v>
      </c>
      <c r="E96" t="s">
        <v>76</v>
      </c>
      <c r="G96">
        <v>4.5454550000000003E-2</v>
      </c>
      <c r="H96" t="b">
        <v>0</v>
      </c>
      <c r="I96" t="s">
        <v>78</v>
      </c>
      <c r="J96" t="s">
        <v>78</v>
      </c>
      <c r="K96" t="s">
        <v>78</v>
      </c>
      <c r="L96" t="s">
        <v>78</v>
      </c>
      <c r="N96">
        <v>-1</v>
      </c>
      <c r="O96">
        <v>-1</v>
      </c>
      <c r="P96">
        <v>-1</v>
      </c>
      <c r="Q96">
        <v>-1</v>
      </c>
      <c r="R96">
        <v>-1</v>
      </c>
      <c r="S96">
        <v>77.064089999999993</v>
      </c>
      <c r="T96" t="s">
        <v>40</v>
      </c>
      <c r="U96" t="s">
        <v>96</v>
      </c>
      <c r="V96"/>
      <c r="W96">
        <v>159228</v>
      </c>
      <c r="X96">
        <v>171341</v>
      </c>
      <c r="Y96">
        <v>187508</v>
      </c>
      <c r="Z96">
        <v>183357</v>
      </c>
      <c r="AA96">
        <v>199550</v>
      </c>
      <c r="AB96">
        <v>196850</v>
      </c>
      <c r="AC96">
        <v>196910</v>
      </c>
      <c r="AD96">
        <v>180523</v>
      </c>
      <c r="AE96">
        <v>202442</v>
      </c>
      <c r="AF96">
        <v>228442</v>
      </c>
      <c r="AG96">
        <v>0</v>
      </c>
      <c r="AH96">
        <v>219240</v>
      </c>
      <c r="AI96">
        <v>216079</v>
      </c>
      <c r="AJ96">
        <v>183692</v>
      </c>
      <c r="AK96">
        <v>178210</v>
      </c>
      <c r="AL96">
        <v>0</v>
      </c>
      <c r="AM96">
        <v>170091</v>
      </c>
      <c r="AN96">
        <v>0</v>
      </c>
      <c r="AO96">
        <v>181719</v>
      </c>
      <c r="AP96">
        <v>175427</v>
      </c>
      <c r="AQ96">
        <v>158129</v>
      </c>
      <c r="AR96">
        <v>175376</v>
      </c>
      <c r="AS96">
        <v>180916</v>
      </c>
      <c r="AT96">
        <v>0</v>
      </c>
      <c r="AU96">
        <v>212509</v>
      </c>
      <c r="AV96">
        <v>194628</v>
      </c>
      <c r="AW96">
        <v>188029</v>
      </c>
      <c r="AX96">
        <v>0</v>
      </c>
      <c r="AY96">
        <v>187366</v>
      </c>
      <c r="AZ96">
        <v>0</v>
      </c>
      <c r="BA96">
        <v>0</v>
      </c>
      <c r="BB96">
        <v>185262</v>
      </c>
      <c r="BC96">
        <v>196003</v>
      </c>
      <c r="BD96">
        <v>0</v>
      </c>
      <c r="BE96">
        <v>192654</v>
      </c>
      <c r="BF96">
        <v>205466</v>
      </c>
      <c r="BG96">
        <v>0</v>
      </c>
      <c r="BH96">
        <v>184144</v>
      </c>
      <c r="BI96">
        <v>186663</v>
      </c>
      <c r="BJ96">
        <v>197576</v>
      </c>
      <c r="BK96">
        <v>187791</v>
      </c>
      <c r="BL96">
        <v>0</v>
      </c>
      <c r="BM96">
        <v>0</v>
      </c>
      <c r="BN96">
        <v>165564</v>
      </c>
    </row>
    <row r="97" spans="1:66" x14ac:dyDescent="0.25">
      <c r="A97">
        <v>12</v>
      </c>
      <c r="B97">
        <v>12.45</v>
      </c>
      <c r="C97">
        <v>123.01090000000001</v>
      </c>
      <c r="D97" t="s">
        <v>75</v>
      </c>
      <c r="E97" t="s">
        <v>76</v>
      </c>
      <c r="G97">
        <v>0.1136364</v>
      </c>
      <c r="H97" t="b">
        <v>0</v>
      </c>
      <c r="I97" t="s">
        <v>78</v>
      </c>
      <c r="J97" t="s">
        <v>78</v>
      </c>
      <c r="K97" t="s">
        <v>78</v>
      </c>
      <c r="L97" t="s">
        <v>78</v>
      </c>
      <c r="N97">
        <v>-1</v>
      </c>
      <c r="O97">
        <v>-1</v>
      </c>
      <c r="P97">
        <v>-1</v>
      </c>
      <c r="Q97">
        <v>-1</v>
      </c>
      <c r="R97">
        <v>-1</v>
      </c>
      <c r="S97">
        <v>81.306560000000005</v>
      </c>
      <c r="T97" t="s">
        <v>66</v>
      </c>
      <c r="U97" t="s">
        <v>97</v>
      </c>
      <c r="V97"/>
      <c r="W97">
        <v>159228</v>
      </c>
      <c r="X97">
        <v>171341</v>
      </c>
      <c r="Y97">
        <v>187508</v>
      </c>
      <c r="Z97">
        <v>183357</v>
      </c>
      <c r="AA97">
        <v>199550</v>
      </c>
      <c r="AB97">
        <v>192479</v>
      </c>
      <c r="AC97">
        <v>196910</v>
      </c>
      <c r="AD97">
        <v>180523</v>
      </c>
      <c r="AE97">
        <v>202442</v>
      </c>
      <c r="AF97">
        <v>0</v>
      </c>
      <c r="AG97">
        <v>0</v>
      </c>
      <c r="AH97">
        <v>219240</v>
      </c>
      <c r="AI97">
        <v>216079</v>
      </c>
      <c r="AJ97">
        <v>183692</v>
      </c>
      <c r="AK97">
        <v>0</v>
      </c>
      <c r="AL97">
        <v>174112</v>
      </c>
      <c r="AM97">
        <v>170091</v>
      </c>
      <c r="AN97">
        <v>0</v>
      </c>
      <c r="AO97">
        <v>181719</v>
      </c>
      <c r="AP97">
        <v>175427</v>
      </c>
      <c r="AQ97">
        <v>158129</v>
      </c>
      <c r="AR97">
        <v>175376</v>
      </c>
      <c r="AS97">
        <v>180916</v>
      </c>
      <c r="AT97">
        <v>175955</v>
      </c>
      <c r="AU97">
        <v>212509</v>
      </c>
      <c r="AV97">
        <v>194628</v>
      </c>
      <c r="AW97">
        <v>188029</v>
      </c>
      <c r="AX97">
        <v>188122</v>
      </c>
      <c r="AY97">
        <v>187366</v>
      </c>
      <c r="AZ97">
        <v>185178</v>
      </c>
      <c r="BA97">
        <v>163156</v>
      </c>
      <c r="BB97">
        <v>185262</v>
      </c>
      <c r="BC97">
        <v>196003</v>
      </c>
      <c r="BD97">
        <v>204290</v>
      </c>
      <c r="BE97">
        <v>192654</v>
      </c>
      <c r="BF97">
        <v>205466</v>
      </c>
      <c r="BG97">
        <v>177371</v>
      </c>
      <c r="BH97">
        <v>184144</v>
      </c>
      <c r="BI97">
        <v>186663</v>
      </c>
      <c r="BJ97">
        <v>197576</v>
      </c>
      <c r="BK97">
        <v>187791</v>
      </c>
      <c r="BL97">
        <v>134695</v>
      </c>
      <c r="BM97">
        <v>171383</v>
      </c>
      <c r="BN97">
        <v>165564</v>
      </c>
    </row>
    <row r="98" spans="1:66" x14ac:dyDescent="0.25">
      <c r="A98">
        <v>13</v>
      </c>
      <c r="B98">
        <v>0.4</v>
      </c>
      <c r="C98">
        <v>123.9008</v>
      </c>
      <c r="D98" t="s">
        <v>75</v>
      </c>
      <c r="E98" t="s">
        <v>76</v>
      </c>
      <c r="F98" t="s">
        <v>98</v>
      </c>
      <c r="G98">
        <v>0.75</v>
      </c>
      <c r="H98" t="b">
        <v>1</v>
      </c>
      <c r="I98" t="s">
        <v>78</v>
      </c>
      <c r="J98" t="s">
        <v>78</v>
      </c>
      <c r="K98" t="s">
        <v>78</v>
      </c>
      <c r="L98" t="s">
        <v>78</v>
      </c>
      <c r="N98">
        <v>-1</v>
      </c>
      <c r="O98">
        <v>-1</v>
      </c>
      <c r="P98">
        <v>-1</v>
      </c>
      <c r="Q98">
        <v>-1</v>
      </c>
      <c r="R98">
        <v>-1</v>
      </c>
      <c r="S98">
        <v>51.816569999999999</v>
      </c>
      <c r="T98" t="s">
        <v>31</v>
      </c>
      <c r="U98" t="s">
        <v>99</v>
      </c>
      <c r="V98" t="s">
        <v>100</v>
      </c>
      <c r="W98">
        <v>1170560</v>
      </c>
      <c r="X98">
        <v>1065431</v>
      </c>
      <c r="Y98">
        <v>1110709</v>
      </c>
      <c r="Z98">
        <v>1442453</v>
      </c>
      <c r="AA98">
        <v>1339976</v>
      </c>
      <c r="AB98">
        <v>1402170</v>
      </c>
      <c r="AC98">
        <v>1475046</v>
      </c>
      <c r="AD98">
        <v>0</v>
      </c>
      <c r="AE98">
        <v>1048218</v>
      </c>
      <c r="AF98">
        <v>930397</v>
      </c>
      <c r="AG98">
        <v>1098462</v>
      </c>
      <c r="AH98">
        <v>1445113</v>
      </c>
      <c r="AI98">
        <v>1231928</v>
      </c>
      <c r="AJ98">
        <v>1113498</v>
      </c>
      <c r="AK98">
        <v>920107</v>
      </c>
      <c r="AL98">
        <v>1222666</v>
      </c>
      <c r="AM98">
        <v>751942</v>
      </c>
      <c r="AN98">
        <v>1192779</v>
      </c>
      <c r="AO98">
        <v>1542476</v>
      </c>
      <c r="AP98">
        <v>588118</v>
      </c>
      <c r="AQ98">
        <v>1109590</v>
      </c>
      <c r="AR98">
        <v>0</v>
      </c>
      <c r="AS98">
        <v>0</v>
      </c>
      <c r="AT98">
        <v>831348</v>
      </c>
      <c r="AU98">
        <v>0</v>
      </c>
      <c r="AV98">
        <v>901912</v>
      </c>
      <c r="AW98">
        <v>508115</v>
      </c>
      <c r="AX98">
        <v>1126982</v>
      </c>
      <c r="AY98">
        <v>1324482</v>
      </c>
      <c r="AZ98">
        <v>594872</v>
      </c>
      <c r="BA98">
        <v>1169117</v>
      </c>
      <c r="BB98">
        <v>1070366</v>
      </c>
      <c r="BC98">
        <v>798812</v>
      </c>
      <c r="BD98">
        <v>722572</v>
      </c>
      <c r="BE98">
        <v>0</v>
      </c>
      <c r="BF98">
        <v>0</v>
      </c>
      <c r="BG98">
        <v>0</v>
      </c>
      <c r="BH98">
        <v>0</v>
      </c>
      <c r="BI98">
        <v>550626</v>
      </c>
      <c r="BJ98">
        <v>514765</v>
      </c>
      <c r="BK98">
        <v>469889</v>
      </c>
      <c r="BL98">
        <v>0</v>
      </c>
      <c r="BM98">
        <v>0</v>
      </c>
      <c r="BN98">
        <v>656735</v>
      </c>
    </row>
    <row r="99" spans="1:66" x14ac:dyDescent="0.25">
      <c r="A99">
        <v>14</v>
      </c>
      <c r="B99">
        <v>0.09</v>
      </c>
      <c r="C99">
        <v>123.9008</v>
      </c>
      <c r="D99" t="s">
        <v>75</v>
      </c>
      <c r="E99" t="s">
        <v>76</v>
      </c>
      <c r="F99" t="s">
        <v>101</v>
      </c>
      <c r="G99">
        <v>9.0909089999999998E-2</v>
      </c>
      <c r="H99" t="b">
        <v>1</v>
      </c>
      <c r="I99" t="s">
        <v>78</v>
      </c>
      <c r="J99" t="s">
        <v>78</v>
      </c>
      <c r="K99" t="s">
        <v>78</v>
      </c>
      <c r="L99" t="s">
        <v>78</v>
      </c>
      <c r="N99">
        <v>-1</v>
      </c>
      <c r="O99">
        <v>-1</v>
      </c>
      <c r="P99">
        <v>-1</v>
      </c>
      <c r="Q99">
        <v>-1</v>
      </c>
      <c r="R99">
        <v>-1</v>
      </c>
      <c r="S99">
        <v>63.274889999999999</v>
      </c>
      <c r="T99" t="s">
        <v>38</v>
      </c>
      <c r="U99" t="s">
        <v>102</v>
      </c>
      <c r="V99" t="s">
        <v>103</v>
      </c>
      <c r="W99">
        <v>1039171</v>
      </c>
      <c r="X99">
        <v>757851</v>
      </c>
      <c r="Y99">
        <v>803058</v>
      </c>
      <c r="Z99">
        <v>876676</v>
      </c>
      <c r="AA99">
        <v>867003</v>
      </c>
      <c r="AB99">
        <v>969764</v>
      </c>
      <c r="AC99">
        <v>848800</v>
      </c>
      <c r="AD99">
        <v>774050</v>
      </c>
      <c r="AE99">
        <v>740990</v>
      </c>
      <c r="AF99">
        <v>750943</v>
      </c>
      <c r="AG99">
        <v>800273</v>
      </c>
      <c r="AH99">
        <v>812899</v>
      </c>
      <c r="AI99">
        <v>847259</v>
      </c>
      <c r="AJ99">
        <v>1039497</v>
      </c>
      <c r="AK99">
        <v>823506</v>
      </c>
      <c r="AL99">
        <v>763540</v>
      </c>
      <c r="AM99">
        <v>1041296</v>
      </c>
      <c r="AN99">
        <v>719676</v>
      </c>
      <c r="AO99">
        <v>890392</v>
      </c>
      <c r="AP99">
        <v>1243544</v>
      </c>
      <c r="AQ99">
        <v>799575</v>
      </c>
      <c r="AR99">
        <v>993416</v>
      </c>
      <c r="AS99">
        <v>823175</v>
      </c>
      <c r="AT99">
        <v>782581</v>
      </c>
      <c r="AU99">
        <v>853440</v>
      </c>
      <c r="AV99">
        <v>1051300</v>
      </c>
      <c r="AW99">
        <v>1003788</v>
      </c>
      <c r="AX99">
        <v>810303</v>
      </c>
      <c r="AY99">
        <v>849828</v>
      </c>
      <c r="AZ99">
        <v>980848</v>
      </c>
      <c r="BA99">
        <v>819999</v>
      </c>
      <c r="BB99">
        <v>1062249</v>
      </c>
      <c r="BC99">
        <v>790697</v>
      </c>
      <c r="BD99">
        <v>880289</v>
      </c>
      <c r="BE99">
        <v>912248</v>
      </c>
      <c r="BF99">
        <v>796746</v>
      </c>
      <c r="BG99">
        <v>746611</v>
      </c>
      <c r="BH99">
        <v>743504</v>
      </c>
      <c r="BI99">
        <v>991137</v>
      </c>
      <c r="BJ99">
        <v>882514</v>
      </c>
      <c r="BK99">
        <v>781706</v>
      </c>
      <c r="BL99">
        <v>605754</v>
      </c>
      <c r="BM99">
        <v>1438493</v>
      </c>
      <c r="BN99">
        <v>1085596</v>
      </c>
    </row>
    <row r="100" spans="1:66" x14ac:dyDescent="0.25">
      <c r="A100">
        <v>15</v>
      </c>
      <c r="B100">
        <v>12.75</v>
      </c>
      <c r="C100">
        <v>123.90089999999999</v>
      </c>
      <c r="D100" t="s">
        <v>75</v>
      </c>
      <c r="E100" t="s">
        <v>76</v>
      </c>
      <c r="G100">
        <v>1</v>
      </c>
      <c r="H100" t="b">
        <v>1</v>
      </c>
      <c r="I100" t="s">
        <v>78</v>
      </c>
      <c r="J100" t="s">
        <v>78</v>
      </c>
      <c r="K100" t="s">
        <v>78</v>
      </c>
      <c r="L100" t="s">
        <v>78</v>
      </c>
      <c r="N100">
        <v>-1</v>
      </c>
      <c r="O100">
        <v>-1</v>
      </c>
      <c r="P100">
        <v>-1</v>
      </c>
      <c r="Q100">
        <v>-1</v>
      </c>
      <c r="R100">
        <v>-1</v>
      </c>
      <c r="S100">
        <v>57.631619999999998</v>
      </c>
      <c r="T100" t="s">
        <v>31</v>
      </c>
      <c r="U100" t="s">
        <v>104</v>
      </c>
      <c r="V100" t="s">
        <v>105</v>
      </c>
      <c r="W100">
        <v>835710</v>
      </c>
      <c r="X100">
        <v>647711</v>
      </c>
      <c r="Y100">
        <v>802390</v>
      </c>
      <c r="Z100">
        <v>890339</v>
      </c>
      <c r="AA100">
        <v>922180</v>
      </c>
      <c r="AB100">
        <v>858515</v>
      </c>
      <c r="AC100">
        <v>881876</v>
      </c>
      <c r="AD100">
        <v>840923</v>
      </c>
      <c r="AE100">
        <v>743294</v>
      </c>
      <c r="AF100">
        <v>740729</v>
      </c>
      <c r="AG100">
        <v>899495</v>
      </c>
      <c r="AH100">
        <v>807170</v>
      </c>
      <c r="AI100">
        <v>828824</v>
      </c>
      <c r="AJ100">
        <v>811605</v>
      </c>
      <c r="AK100">
        <v>699460</v>
      </c>
      <c r="AL100">
        <v>670406</v>
      </c>
      <c r="AM100">
        <v>775648</v>
      </c>
      <c r="AN100">
        <v>812659</v>
      </c>
      <c r="AO100">
        <v>893775</v>
      </c>
      <c r="AP100">
        <v>850928</v>
      </c>
      <c r="AQ100">
        <v>799283</v>
      </c>
      <c r="AR100">
        <v>899312</v>
      </c>
      <c r="AS100">
        <v>884797</v>
      </c>
      <c r="AT100">
        <v>907069</v>
      </c>
      <c r="AU100">
        <v>802772</v>
      </c>
      <c r="AV100">
        <v>870804</v>
      </c>
      <c r="AW100">
        <v>878009</v>
      </c>
      <c r="AX100">
        <v>788201</v>
      </c>
      <c r="AY100">
        <v>933291</v>
      </c>
      <c r="AZ100">
        <v>888836</v>
      </c>
      <c r="BA100">
        <v>842197</v>
      </c>
      <c r="BB100">
        <v>717650</v>
      </c>
      <c r="BC100">
        <v>744390</v>
      </c>
      <c r="BD100">
        <v>966442</v>
      </c>
      <c r="BE100">
        <v>954230</v>
      </c>
      <c r="BF100">
        <v>1021592</v>
      </c>
      <c r="BG100">
        <v>835425</v>
      </c>
      <c r="BH100">
        <v>724844</v>
      </c>
      <c r="BI100">
        <v>957401</v>
      </c>
      <c r="BJ100">
        <v>808491</v>
      </c>
      <c r="BK100">
        <v>717717</v>
      </c>
      <c r="BL100">
        <v>556766</v>
      </c>
      <c r="BM100">
        <v>618014</v>
      </c>
      <c r="BN100">
        <v>699644</v>
      </c>
    </row>
    <row r="101" spans="1:66" x14ac:dyDescent="0.25">
      <c r="A101">
        <v>16</v>
      </c>
      <c r="B101">
        <v>0.5</v>
      </c>
      <c r="C101">
        <v>123.90089999999999</v>
      </c>
      <c r="D101" t="s">
        <v>75</v>
      </c>
      <c r="E101" t="s">
        <v>76</v>
      </c>
      <c r="G101">
        <v>9.0909089999999998E-2</v>
      </c>
      <c r="H101" t="b">
        <v>1</v>
      </c>
      <c r="I101" t="s">
        <v>78</v>
      </c>
      <c r="J101" t="s">
        <v>78</v>
      </c>
      <c r="K101" t="s">
        <v>78</v>
      </c>
      <c r="L101" t="s">
        <v>78</v>
      </c>
      <c r="N101">
        <v>-1</v>
      </c>
      <c r="O101">
        <v>-1</v>
      </c>
      <c r="P101">
        <v>-1</v>
      </c>
      <c r="Q101">
        <v>-1</v>
      </c>
      <c r="R101">
        <v>-1</v>
      </c>
      <c r="S101">
        <v>54.997390000000003</v>
      </c>
      <c r="T101" t="s">
        <v>65</v>
      </c>
      <c r="U101" t="s">
        <v>106</v>
      </c>
      <c r="V101" t="s">
        <v>107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940241</v>
      </c>
      <c r="BF101">
        <v>994287</v>
      </c>
      <c r="BG101">
        <v>958310</v>
      </c>
      <c r="BH101">
        <v>247061</v>
      </c>
      <c r="BI101">
        <v>0</v>
      </c>
      <c r="BJ101">
        <v>0</v>
      </c>
      <c r="BK101">
        <v>0</v>
      </c>
      <c r="BL101">
        <v>324392</v>
      </c>
      <c r="BM101">
        <v>0</v>
      </c>
      <c r="BN101">
        <v>0</v>
      </c>
    </row>
    <row r="102" spans="1:66" x14ac:dyDescent="0.25">
      <c r="A102">
        <v>18</v>
      </c>
      <c r="B102">
        <v>0.38</v>
      </c>
      <c r="C102">
        <v>124.01390000000001</v>
      </c>
      <c r="D102" t="s">
        <v>75</v>
      </c>
      <c r="E102" t="s">
        <v>76</v>
      </c>
      <c r="F102" t="s">
        <v>114</v>
      </c>
      <c r="G102">
        <v>2.2727270000000001E-2</v>
      </c>
      <c r="H102" t="b">
        <v>0</v>
      </c>
      <c r="I102" t="s">
        <v>78</v>
      </c>
      <c r="J102" t="s">
        <v>78</v>
      </c>
      <c r="K102" t="s">
        <v>78</v>
      </c>
      <c r="L102" t="s">
        <v>78</v>
      </c>
      <c r="N102">
        <v>-1</v>
      </c>
      <c r="O102">
        <v>-1</v>
      </c>
      <c r="P102">
        <v>-1</v>
      </c>
      <c r="Q102">
        <v>-1</v>
      </c>
      <c r="R102">
        <v>-1</v>
      </c>
      <c r="S102">
        <v>126.39239999999999</v>
      </c>
      <c r="T102" t="s">
        <v>74</v>
      </c>
      <c r="U102" t="s">
        <v>115</v>
      </c>
      <c r="V102"/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3934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13320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834</v>
      </c>
      <c r="BH102">
        <v>0</v>
      </c>
      <c r="BI102">
        <v>186230</v>
      </c>
      <c r="BJ102">
        <v>168755</v>
      </c>
      <c r="BK102">
        <v>197007</v>
      </c>
      <c r="BL102">
        <v>2450</v>
      </c>
      <c r="BM102">
        <v>1883</v>
      </c>
      <c r="BN102">
        <v>266631</v>
      </c>
    </row>
    <row r="103" spans="1:66" x14ac:dyDescent="0.25">
      <c r="A103">
        <v>19</v>
      </c>
      <c r="B103">
        <v>0.54</v>
      </c>
      <c r="C103">
        <v>124.89</v>
      </c>
      <c r="D103" t="s">
        <v>75</v>
      </c>
      <c r="E103" t="s">
        <v>76</v>
      </c>
      <c r="F103" t="s">
        <v>116</v>
      </c>
      <c r="G103">
        <v>2.2727270000000001E-2</v>
      </c>
      <c r="H103" t="b">
        <v>0</v>
      </c>
      <c r="I103" t="s">
        <v>78</v>
      </c>
      <c r="J103" t="s">
        <v>78</v>
      </c>
      <c r="K103" t="s">
        <v>78</v>
      </c>
      <c r="L103" t="s">
        <v>78</v>
      </c>
      <c r="N103">
        <v>-1</v>
      </c>
      <c r="O103">
        <v>-1</v>
      </c>
      <c r="P103">
        <v>-1</v>
      </c>
      <c r="Q103">
        <v>-1</v>
      </c>
      <c r="R103">
        <v>-1</v>
      </c>
      <c r="S103">
        <v>117.02719999999999</v>
      </c>
      <c r="T103" t="s">
        <v>72</v>
      </c>
      <c r="U103" t="s">
        <v>117</v>
      </c>
      <c r="V103"/>
      <c r="W103">
        <v>0</v>
      </c>
      <c r="X103">
        <v>0</v>
      </c>
      <c r="Y103">
        <v>2313</v>
      </c>
      <c r="Z103">
        <v>0</v>
      </c>
      <c r="AA103">
        <v>0</v>
      </c>
      <c r="AB103">
        <v>0</v>
      </c>
      <c r="AC103">
        <v>0</v>
      </c>
      <c r="AD103">
        <v>13968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1141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132871</v>
      </c>
      <c r="BM103">
        <v>0</v>
      </c>
      <c r="BN103">
        <v>0</v>
      </c>
    </row>
    <row r="104" spans="1:66" x14ac:dyDescent="0.25">
      <c r="A104">
        <v>20</v>
      </c>
      <c r="B104">
        <v>0.14000000000000001</v>
      </c>
      <c r="C104">
        <v>124.89</v>
      </c>
      <c r="D104" t="s">
        <v>75</v>
      </c>
      <c r="E104" t="s">
        <v>76</v>
      </c>
      <c r="F104" t="s">
        <v>118</v>
      </c>
      <c r="G104">
        <v>2.2727270000000001E-2</v>
      </c>
      <c r="H104" t="b">
        <v>0</v>
      </c>
      <c r="I104" t="s">
        <v>78</v>
      </c>
      <c r="J104" t="s">
        <v>78</v>
      </c>
      <c r="K104" t="s">
        <v>78</v>
      </c>
      <c r="L104" t="s">
        <v>78</v>
      </c>
      <c r="N104">
        <v>-1</v>
      </c>
      <c r="O104">
        <v>-1</v>
      </c>
      <c r="P104">
        <v>-1</v>
      </c>
      <c r="Q104">
        <v>-1</v>
      </c>
      <c r="R104">
        <v>-1</v>
      </c>
      <c r="S104">
        <v>195.15969999999999</v>
      </c>
      <c r="T104" t="s">
        <v>72</v>
      </c>
      <c r="U104" t="s">
        <v>119</v>
      </c>
      <c r="V104"/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1528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227090</v>
      </c>
      <c r="BM104">
        <v>0</v>
      </c>
      <c r="BN104">
        <v>0</v>
      </c>
    </row>
    <row r="105" spans="1:66" x14ac:dyDescent="0.25">
      <c r="A105">
        <v>21</v>
      </c>
      <c r="B105">
        <v>0.43</v>
      </c>
      <c r="C105">
        <v>125.0959</v>
      </c>
      <c r="D105" t="s">
        <v>75</v>
      </c>
      <c r="E105" t="s">
        <v>76</v>
      </c>
      <c r="F105" t="s">
        <v>120</v>
      </c>
      <c r="G105">
        <v>0.43181819999999999</v>
      </c>
      <c r="H105" t="b">
        <v>0</v>
      </c>
      <c r="I105" t="s">
        <v>78</v>
      </c>
      <c r="J105" t="s">
        <v>78</v>
      </c>
      <c r="K105" t="s">
        <v>78</v>
      </c>
      <c r="L105" t="s">
        <v>78</v>
      </c>
      <c r="N105">
        <v>-1</v>
      </c>
      <c r="O105">
        <v>-1</v>
      </c>
      <c r="P105">
        <v>-1</v>
      </c>
      <c r="Q105">
        <v>-1</v>
      </c>
      <c r="R105">
        <v>-1</v>
      </c>
      <c r="S105">
        <v>102.6322</v>
      </c>
      <c r="T105" t="s">
        <v>43</v>
      </c>
      <c r="U105" t="s">
        <v>121</v>
      </c>
      <c r="V105"/>
      <c r="W105">
        <v>289979</v>
      </c>
      <c r="X105">
        <v>89996</v>
      </c>
      <c r="Y105">
        <v>64250</v>
      </c>
      <c r="Z105">
        <v>185550</v>
      </c>
      <c r="AA105">
        <v>754415</v>
      </c>
      <c r="AB105">
        <v>412364</v>
      </c>
      <c r="AC105">
        <v>115956</v>
      </c>
      <c r="AD105">
        <v>0</v>
      </c>
      <c r="AE105">
        <v>179177</v>
      </c>
      <c r="AF105">
        <v>207819</v>
      </c>
      <c r="AG105">
        <v>169463</v>
      </c>
      <c r="AH105">
        <v>468630</v>
      </c>
      <c r="AI105">
        <v>3267311</v>
      </c>
      <c r="AJ105">
        <v>63435</v>
      </c>
      <c r="AK105">
        <v>400634</v>
      </c>
      <c r="AL105">
        <v>232197</v>
      </c>
      <c r="AM105">
        <v>38308</v>
      </c>
      <c r="AN105">
        <v>293041</v>
      </c>
      <c r="AO105">
        <v>260829</v>
      </c>
      <c r="AP105">
        <v>0</v>
      </c>
      <c r="AQ105">
        <v>374561</v>
      </c>
      <c r="AR105">
        <v>105266</v>
      </c>
      <c r="AS105">
        <v>0</v>
      </c>
      <c r="AT105">
        <v>47908</v>
      </c>
      <c r="AU105">
        <v>0</v>
      </c>
      <c r="AV105">
        <v>82408</v>
      </c>
      <c r="AW105">
        <v>152513</v>
      </c>
      <c r="AX105">
        <v>892810</v>
      </c>
      <c r="AY105">
        <v>43896</v>
      </c>
      <c r="AZ105">
        <v>269706</v>
      </c>
      <c r="BA105">
        <v>422273</v>
      </c>
      <c r="BB105">
        <v>73876</v>
      </c>
      <c r="BC105">
        <v>101651</v>
      </c>
      <c r="BD105">
        <v>294497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3599</v>
      </c>
      <c r="BN105">
        <v>0</v>
      </c>
    </row>
    <row r="106" spans="1:66" x14ac:dyDescent="0.25">
      <c r="A106">
        <v>22</v>
      </c>
      <c r="B106">
        <v>0.38</v>
      </c>
      <c r="C106">
        <v>125.8719</v>
      </c>
      <c r="D106" t="s">
        <v>75</v>
      </c>
      <c r="E106" t="s">
        <v>76</v>
      </c>
      <c r="F106" t="s">
        <v>122</v>
      </c>
      <c r="G106">
        <v>6.8181820000000004E-2</v>
      </c>
      <c r="H106" t="b">
        <v>0</v>
      </c>
      <c r="I106" t="s">
        <v>78</v>
      </c>
      <c r="J106" t="s">
        <v>78</v>
      </c>
      <c r="K106" t="s">
        <v>78</v>
      </c>
      <c r="L106" t="s">
        <v>78</v>
      </c>
      <c r="N106">
        <v>-1</v>
      </c>
      <c r="O106">
        <v>-1</v>
      </c>
      <c r="P106">
        <v>-1</v>
      </c>
      <c r="Q106">
        <v>-1</v>
      </c>
      <c r="R106">
        <v>-1</v>
      </c>
      <c r="S106">
        <v>11.95689</v>
      </c>
      <c r="T106" t="s">
        <v>64</v>
      </c>
      <c r="U106" t="s">
        <v>123</v>
      </c>
      <c r="V106"/>
      <c r="W106">
        <v>82411</v>
      </c>
      <c r="X106">
        <v>94113</v>
      </c>
      <c r="Y106">
        <v>105260</v>
      </c>
      <c r="Z106">
        <v>88435</v>
      </c>
      <c r="AA106">
        <v>86223</v>
      </c>
      <c r="AB106">
        <v>60180</v>
      </c>
      <c r="AC106">
        <v>39809</v>
      </c>
      <c r="AD106">
        <v>3501</v>
      </c>
      <c r="AE106">
        <v>143264</v>
      </c>
      <c r="AF106">
        <v>109529</v>
      </c>
      <c r="AG106">
        <v>55538</v>
      </c>
      <c r="AH106">
        <v>72606</v>
      </c>
      <c r="AI106">
        <v>75042</v>
      </c>
      <c r="AJ106">
        <v>100623</v>
      </c>
      <c r="AK106">
        <v>72212</v>
      </c>
      <c r="AL106">
        <v>92021</v>
      </c>
      <c r="AM106">
        <v>7260</v>
      </c>
      <c r="AN106">
        <v>68920</v>
      </c>
      <c r="AO106">
        <v>75657</v>
      </c>
      <c r="AP106">
        <v>34168</v>
      </c>
      <c r="AQ106">
        <v>109967</v>
      </c>
      <c r="AR106">
        <v>0</v>
      </c>
      <c r="AS106">
        <v>5009</v>
      </c>
      <c r="AT106">
        <v>104391</v>
      </c>
      <c r="AU106">
        <v>7793</v>
      </c>
      <c r="AV106">
        <v>72851</v>
      </c>
      <c r="AW106">
        <v>3689</v>
      </c>
      <c r="AX106">
        <v>84226</v>
      </c>
      <c r="AY106">
        <v>108643</v>
      </c>
      <c r="AZ106">
        <v>5072</v>
      </c>
      <c r="BA106">
        <v>74982</v>
      </c>
      <c r="BB106">
        <v>35032</v>
      </c>
      <c r="BC106">
        <v>65593</v>
      </c>
      <c r="BD106">
        <v>125211</v>
      </c>
      <c r="BE106">
        <v>807</v>
      </c>
      <c r="BF106">
        <v>0</v>
      </c>
      <c r="BG106">
        <v>1716</v>
      </c>
      <c r="BH106">
        <v>0</v>
      </c>
      <c r="BI106">
        <v>34536</v>
      </c>
      <c r="BJ106">
        <v>96796</v>
      </c>
      <c r="BK106">
        <v>82277</v>
      </c>
      <c r="BL106">
        <v>0</v>
      </c>
      <c r="BM106">
        <v>14159</v>
      </c>
      <c r="BN106">
        <v>121881</v>
      </c>
    </row>
    <row r="107" spans="1:66" x14ac:dyDescent="0.25">
      <c r="A107">
        <v>23</v>
      </c>
      <c r="B107">
        <v>0.12</v>
      </c>
      <c r="C107">
        <v>125.872</v>
      </c>
      <c r="D107" t="s">
        <v>75</v>
      </c>
      <c r="E107" t="s">
        <v>76</v>
      </c>
      <c r="F107" t="s">
        <v>124</v>
      </c>
      <c r="G107">
        <v>2.2727270000000001E-2</v>
      </c>
      <c r="H107" t="b">
        <v>1</v>
      </c>
      <c r="I107" t="s">
        <v>78</v>
      </c>
      <c r="J107" t="s">
        <v>78</v>
      </c>
      <c r="K107" t="s">
        <v>78</v>
      </c>
      <c r="L107" t="s">
        <v>78</v>
      </c>
      <c r="N107">
        <v>-1</v>
      </c>
      <c r="O107">
        <v>-1</v>
      </c>
      <c r="P107">
        <v>-1</v>
      </c>
      <c r="Q107">
        <v>-1</v>
      </c>
      <c r="R107">
        <v>-1</v>
      </c>
      <c r="S107">
        <v>298.9966</v>
      </c>
      <c r="T107" t="s">
        <v>72</v>
      </c>
      <c r="U107" t="s">
        <v>125</v>
      </c>
      <c r="V107" t="s">
        <v>126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1984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1872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2038055</v>
      </c>
      <c r="BM107">
        <v>0</v>
      </c>
      <c r="BN107">
        <v>0</v>
      </c>
    </row>
    <row r="108" spans="1:66" x14ac:dyDescent="0.25">
      <c r="A108">
        <v>24</v>
      </c>
      <c r="B108">
        <v>0.54</v>
      </c>
      <c r="C108">
        <v>125.872</v>
      </c>
      <c r="D108" t="s">
        <v>75</v>
      </c>
      <c r="E108" t="s">
        <v>76</v>
      </c>
      <c r="F108" t="s">
        <v>127</v>
      </c>
      <c r="G108">
        <v>2.2727270000000001E-2</v>
      </c>
      <c r="H108" t="b">
        <v>0</v>
      </c>
      <c r="I108" t="s">
        <v>78</v>
      </c>
      <c r="J108" t="s">
        <v>78</v>
      </c>
      <c r="K108" t="s">
        <v>78</v>
      </c>
      <c r="L108" t="s">
        <v>78</v>
      </c>
      <c r="N108">
        <v>-1</v>
      </c>
      <c r="O108">
        <v>-1</v>
      </c>
      <c r="P108">
        <v>-1</v>
      </c>
      <c r="Q108">
        <v>-1</v>
      </c>
      <c r="R108">
        <v>-1</v>
      </c>
      <c r="S108">
        <v>133.64869999999999</v>
      </c>
      <c r="T108" t="s">
        <v>72</v>
      </c>
      <c r="U108" t="s">
        <v>128</v>
      </c>
      <c r="V108"/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785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537546</v>
      </c>
      <c r="BM108">
        <v>0</v>
      </c>
      <c r="BN108">
        <v>0</v>
      </c>
    </row>
    <row r="109" spans="1:66" x14ac:dyDescent="0.25">
      <c r="A109">
        <v>25</v>
      </c>
      <c r="B109">
        <v>0.49</v>
      </c>
      <c r="C109">
        <v>125.89879999999999</v>
      </c>
      <c r="D109" t="s">
        <v>75</v>
      </c>
      <c r="E109" t="s">
        <v>76</v>
      </c>
      <c r="F109" t="s">
        <v>129</v>
      </c>
      <c r="G109">
        <v>6.8181820000000004E-2</v>
      </c>
      <c r="H109" t="b">
        <v>1</v>
      </c>
      <c r="I109" t="s">
        <v>78</v>
      </c>
      <c r="J109" t="s">
        <v>78</v>
      </c>
      <c r="K109" t="s">
        <v>78</v>
      </c>
      <c r="L109" t="s">
        <v>78</v>
      </c>
      <c r="N109">
        <v>-1</v>
      </c>
      <c r="O109">
        <v>-1</v>
      </c>
      <c r="P109">
        <v>-1</v>
      </c>
      <c r="Q109">
        <v>-1</v>
      </c>
      <c r="R109">
        <v>-1</v>
      </c>
      <c r="S109">
        <v>39.250320000000002</v>
      </c>
      <c r="T109" t="s">
        <v>65</v>
      </c>
      <c r="U109" t="s">
        <v>130</v>
      </c>
      <c r="V109" t="s">
        <v>131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460896</v>
      </c>
      <c r="BF109">
        <v>487457</v>
      </c>
      <c r="BG109">
        <v>449890</v>
      </c>
      <c r="BH109">
        <v>106397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</row>
    <row r="110" spans="1:66" x14ac:dyDescent="0.25">
      <c r="A110">
        <v>26</v>
      </c>
      <c r="B110">
        <v>0.39</v>
      </c>
      <c r="C110">
        <v>125.89879999999999</v>
      </c>
      <c r="D110" t="s">
        <v>75</v>
      </c>
      <c r="E110" t="s">
        <v>76</v>
      </c>
      <c r="F110" t="s">
        <v>132</v>
      </c>
      <c r="G110">
        <v>0.52272730000000001</v>
      </c>
      <c r="H110" t="b">
        <v>0</v>
      </c>
      <c r="I110" t="s">
        <v>78</v>
      </c>
      <c r="J110" t="s">
        <v>78</v>
      </c>
      <c r="K110" t="s">
        <v>78</v>
      </c>
      <c r="L110" t="s">
        <v>78</v>
      </c>
      <c r="N110">
        <v>-1</v>
      </c>
      <c r="O110">
        <v>-1</v>
      </c>
      <c r="P110">
        <v>-1</v>
      </c>
      <c r="Q110">
        <v>-1</v>
      </c>
      <c r="R110">
        <v>-1</v>
      </c>
      <c r="S110">
        <v>34.045349999999999</v>
      </c>
      <c r="T110" t="s">
        <v>37</v>
      </c>
      <c r="U110" t="s">
        <v>133</v>
      </c>
      <c r="V110"/>
      <c r="W110">
        <v>426568</v>
      </c>
      <c r="X110">
        <v>349573</v>
      </c>
      <c r="Y110">
        <v>425604</v>
      </c>
      <c r="Z110">
        <v>612521</v>
      </c>
      <c r="AA110">
        <v>527846</v>
      </c>
      <c r="AB110">
        <v>607894</v>
      </c>
      <c r="AC110">
        <v>672207</v>
      </c>
      <c r="AD110">
        <v>0</v>
      </c>
      <c r="AE110">
        <v>415955</v>
      </c>
      <c r="AF110">
        <v>385577</v>
      </c>
      <c r="AG110">
        <v>528372</v>
      </c>
      <c r="AH110">
        <v>491471</v>
      </c>
      <c r="AI110">
        <v>267895</v>
      </c>
      <c r="AJ110">
        <v>410598</v>
      </c>
      <c r="AK110">
        <v>344335</v>
      </c>
      <c r="AL110">
        <v>337806</v>
      </c>
      <c r="AM110">
        <v>0</v>
      </c>
      <c r="AN110">
        <v>337459</v>
      </c>
      <c r="AO110">
        <v>536783</v>
      </c>
      <c r="AP110">
        <v>252910</v>
      </c>
      <c r="AQ110">
        <v>304951</v>
      </c>
      <c r="AR110">
        <v>0</v>
      </c>
      <c r="AS110">
        <v>0</v>
      </c>
      <c r="AT110">
        <v>230844</v>
      </c>
      <c r="AU110">
        <v>0</v>
      </c>
      <c r="AV110">
        <v>300774</v>
      </c>
      <c r="AW110">
        <v>0</v>
      </c>
      <c r="AX110">
        <v>371910</v>
      </c>
      <c r="AY110">
        <v>372681</v>
      </c>
      <c r="AZ110">
        <v>226739</v>
      </c>
      <c r="BA110">
        <v>416081</v>
      </c>
      <c r="BB110">
        <v>277639</v>
      </c>
      <c r="BC110">
        <v>267158</v>
      </c>
      <c r="BD110">
        <v>253006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</row>
    <row r="111" spans="1:66" x14ac:dyDescent="0.25">
      <c r="A111">
        <v>27</v>
      </c>
      <c r="B111">
        <v>0.1</v>
      </c>
      <c r="C111">
        <v>125.8991</v>
      </c>
      <c r="D111" t="s">
        <v>75</v>
      </c>
      <c r="E111" t="s">
        <v>76</v>
      </c>
      <c r="F111" t="s">
        <v>134</v>
      </c>
      <c r="G111">
        <v>2.2727270000000001E-2</v>
      </c>
      <c r="H111" t="b">
        <v>1</v>
      </c>
      <c r="I111" t="s">
        <v>78</v>
      </c>
      <c r="J111" t="s">
        <v>78</v>
      </c>
      <c r="K111" t="s">
        <v>78</v>
      </c>
      <c r="L111" t="s">
        <v>78</v>
      </c>
      <c r="N111">
        <v>-1</v>
      </c>
      <c r="O111">
        <v>-1</v>
      </c>
      <c r="P111">
        <v>-1</v>
      </c>
      <c r="Q111">
        <v>-1</v>
      </c>
      <c r="R111">
        <v>-1</v>
      </c>
      <c r="S111">
        <v>74.944370000000006</v>
      </c>
      <c r="T111" t="s">
        <v>73</v>
      </c>
      <c r="U111" t="s">
        <v>135</v>
      </c>
      <c r="V111" t="s">
        <v>136</v>
      </c>
      <c r="W111">
        <v>454588</v>
      </c>
      <c r="X111">
        <v>342496</v>
      </c>
      <c r="Y111">
        <v>361950</v>
      </c>
      <c r="Z111">
        <v>398700</v>
      </c>
      <c r="AA111">
        <v>386902</v>
      </c>
      <c r="AB111">
        <v>446027</v>
      </c>
      <c r="AC111">
        <v>390376</v>
      </c>
      <c r="AD111">
        <v>386281</v>
      </c>
      <c r="AE111">
        <v>349875</v>
      </c>
      <c r="AF111">
        <v>319895</v>
      </c>
      <c r="AG111">
        <v>338081</v>
      </c>
      <c r="AH111">
        <v>353530</v>
      </c>
      <c r="AI111">
        <v>366487</v>
      </c>
      <c r="AJ111">
        <v>480280</v>
      </c>
      <c r="AK111">
        <v>0</v>
      </c>
      <c r="AL111">
        <v>325675</v>
      </c>
      <c r="AM111">
        <v>452703</v>
      </c>
      <c r="AN111">
        <v>326355</v>
      </c>
      <c r="AO111">
        <v>415856</v>
      </c>
      <c r="AP111">
        <v>576350</v>
      </c>
      <c r="AQ111">
        <v>351303</v>
      </c>
      <c r="AR111">
        <v>448760</v>
      </c>
      <c r="AS111">
        <v>363132</v>
      </c>
      <c r="AT111">
        <v>332231</v>
      </c>
      <c r="AU111">
        <v>358120</v>
      </c>
      <c r="AV111">
        <v>484483</v>
      </c>
      <c r="AW111">
        <v>428287</v>
      </c>
      <c r="AX111">
        <v>364487</v>
      </c>
      <c r="AY111">
        <v>355384</v>
      </c>
      <c r="AZ111">
        <v>428682</v>
      </c>
      <c r="BA111">
        <v>338830</v>
      </c>
      <c r="BB111">
        <v>469434</v>
      </c>
      <c r="BC111">
        <v>341349</v>
      </c>
      <c r="BD111">
        <v>405953</v>
      </c>
      <c r="BE111">
        <v>418553</v>
      </c>
      <c r="BF111">
        <v>370182</v>
      </c>
      <c r="BG111">
        <v>315103</v>
      </c>
      <c r="BH111">
        <v>332005</v>
      </c>
      <c r="BI111">
        <v>431557</v>
      </c>
      <c r="BJ111">
        <v>391066</v>
      </c>
      <c r="BK111">
        <v>330072</v>
      </c>
      <c r="BL111">
        <v>234954</v>
      </c>
      <c r="BM111">
        <v>681739</v>
      </c>
      <c r="BN111">
        <v>484700</v>
      </c>
    </row>
    <row r="112" spans="1:66" x14ac:dyDescent="0.25">
      <c r="A112">
        <v>28</v>
      </c>
      <c r="B112">
        <v>12.75</v>
      </c>
      <c r="C112">
        <v>125.89919999999999</v>
      </c>
      <c r="D112" t="s">
        <v>75</v>
      </c>
      <c r="E112" t="s">
        <v>76</v>
      </c>
      <c r="G112">
        <v>1</v>
      </c>
      <c r="H112" t="b">
        <v>1</v>
      </c>
      <c r="I112" t="s">
        <v>78</v>
      </c>
      <c r="J112" t="s">
        <v>78</v>
      </c>
      <c r="K112" t="s">
        <v>78</v>
      </c>
      <c r="L112" t="s">
        <v>78</v>
      </c>
      <c r="N112">
        <v>-1</v>
      </c>
      <c r="O112">
        <v>-1</v>
      </c>
      <c r="P112">
        <v>-1</v>
      </c>
      <c r="Q112">
        <v>-1</v>
      </c>
      <c r="R112">
        <v>-1</v>
      </c>
      <c r="S112">
        <v>36.741399999999999</v>
      </c>
      <c r="T112" t="s">
        <v>31</v>
      </c>
      <c r="U112" t="s">
        <v>137</v>
      </c>
      <c r="V112" t="s">
        <v>138</v>
      </c>
      <c r="W112">
        <v>361997</v>
      </c>
      <c r="X112">
        <v>261665</v>
      </c>
      <c r="Y112">
        <v>373315</v>
      </c>
      <c r="Z112">
        <v>393772</v>
      </c>
      <c r="AA112">
        <v>381860</v>
      </c>
      <c r="AB112">
        <v>370182</v>
      </c>
      <c r="AC112">
        <v>395614</v>
      </c>
      <c r="AD112">
        <v>352550</v>
      </c>
      <c r="AE112">
        <v>316452</v>
      </c>
      <c r="AF112">
        <v>317100</v>
      </c>
      <c r="AG112">
        <v>385955</v>
      </c>
      <c r="AH112">
        <v>335263</v>
      </c>
      <c r="AI112">
        <v>365960</v>
      </c>
      <c r="AJ112">
        <v>329465</v>
      </c>
      <c r="AK112">
        <v>294565</v>
      </c>
      <c r="AL112">
        <v>296688</v>
      </c>
      <c r="AM112">
        <v>340060</v>
      </c>
      <c r="AN112">
        <v>349699</v>
      </c>
      <c r="AO112">
        <v>396139</v>
      </c>
      <c r="AP112">
        <v>378059</v>
      </c>
      <c r="AQ112">
        <v>315398</v>
      </c>
      <c r="AR112">
        <v>376481</v>
      </c>
      <c r="AS112">
        <v>369470</v>
      </c>
      <c r="AT112">
        <v>384360</v>
      </c>
      <c r="AU112">
        <v>339691</v>
      </c>
      <c r="AV112">
        <v>360511</v>
      </c>
      <c r="AW112">
        <v>397349</v>
      </c>
      <c r="AX112">
        <v>315877</v>
      </c>
      <c r="AY112">
        <v>397172</v>
      </c>
      <c r="AZ112">
        <v>377517</v>
      </c>
      <c r="BA112">
        <v>363086</v>
      </c>
      <c r="BB112">
        <v>311537</v>
      </c>
      <c r="BC112">
        <v>317557</v>
      </c>
      <c r="BD112">
        <v>425264</v>
      </c>
      <c r="BE112">
        <v>386739</v>
      </c>
      <c r="BF112">
        <v>446340</v>
      </c>
      <c r="BG112">
        <v>352243</v>
      </c>
      <c r="BH112">
        <v>305015</v>
      </c>
      <c r="BI112">
        <v>396568</v>
      </c>
      <c r="BJ112">
        <v>328421</v>
      </c>
      <c r="BK112">
        <v>270163</v>
      </c>
      <c r="BL112">
        <v>232008</v>
      </c>
      <c r="BM112">
        <v>267959</v>
      </c>
      <c r="BN112">
        <v>303252</v>
      </c>
    </row>
    <row r="113" spans="1:66" x14ac:dyDescent="0.25">
      <c r="A113">
        <v>29</v>
      </c>
      <c r="B113">
        <v>0.54</v>
      </c>
      <c r="C113">
        <v>126.8798</v>
      </c>
      <c r="D113" t="s">
        <v>75</v>
      </c>
      <c r="E113" t="s">
        <v>76</v>
      </c>
      <c r="F113" t="s">
        <v>139</v>
      </c>
      <c r="G113">
        <v>2.2727270000000001E-2</v>
      </c>
      <c r="H113" t="b">
        <v>1</v>
      </c>
      <c r="I113" t="s">
        <v>78</v>
      </c>
      <c r="J113" t="s">
        <v>78</v>
      </c>
      <c r="K113" t="s">
        <v>78</v>
      </c>
      <c r="L113" t="s">
        <v>78</v>
      </c>
      <c r="N113">
        <v>-1</v>
      </c>
      <c r="O113">
        <v>-1</v>
      </c>
      <c r="P113">
        <v>-1</v>
      </c>
      <c r="Q113">
        <v>-1</v>
      </c>
      <c r="R113">
        <v>-1</v>
      </c>
      <c r="S113">
        <v>23.386949999999999</v>
      </c>
      <c r="T113" t="s">
        <v>72</v>
      </c>
      <c r="U113" t="s">
        <v>140</v>
      </c>
      <c r="V113" t="s">
        <v>141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1446984</v>
      </c>
      <c r="BM113">
        <v>0</v>
      </c>
      <c r="BN113">
        <v>1560</v>
      </c>
    </row>
    <row r="114" spans="1:66" x14ac:dyDescent="0.25">
      <c r="A114">
        <v>30</v>
      </c>
      <c r="B114">
        <v>0.28000000000000003</v>
      </c>
      <c r="C114">
        <v>126.8798</v>
      </c>
      <c r="D114" t="s">
        <v>75</v>
      </c>
      <c r="E114" t="s">
        <v>76</v>
      </c>
      <c r="F114" t="s">
        <v>142</v>
      </c>
      <c r="G114">
        <v>2.2727270000000001E-2</v>
      </c>
      <c r="H114" t="b">
        <v>1</v>
      </c>
      <c r="I114" t="s">
        <v>78</v>
      </c>
      <c r="J114" t="s">
        <v>78</v>
      </c>
      <c r="K114" t="s">
        <v>78</v>
      </c>
      <c r="L114" t="s">
        <v>78</v>
      </c>
      <c r="N114">
        <v>-1</v>
      </c>
      <c r="O114">
        <v>-1</v>
      </c>
      <c r="P114">
        <v>-1</v>
      </c>
      <c r="Q114">
        <v>-1</v>
      </c>
      <c r="R114">
        <v>-1</v>
      </c>
      <c r="S114">
        <v>19.855689999999999</v>
      </c>
      <c r="T114" t="s">
        <v>72</v>
      </c>
      <c r="U114" t="s">
        <v>143</v>
      </c>
      <c r="V114" t="s">
        <v>144</v>
      </c>
      <c r="W114">
        <v>0</v>
      </c>
      <c r="X114">
        <v>0</v>
      </c>
      <c r="Y114">
        <v>0</v>
      </c>
      <c r="Z114">
        <v>1353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1352116</v>
      </c>
      <c r="BM114">
        <v>0</v>
      </c>
      <c r="BN114">
        <v>0</v>
      </c>
    </row>
    <row r="115" spans="1:66" x14ac:dyDescent="0.25">
      <c r="A115">
        <v>31</v>
      </c>
      <c r="B115">
        <v>4.08</v>
      </c>
      <c r="C115">
        <v>126.9037</v>
      </c>
      <c r="D115" t="s">
        <v>75</v>
      </c>
      <c r="E115" t="s">
        <v>76</v>
      </c>
      <c r="G115">
        <v>2.2727270000000001E-2</v>
      </c>
      <c r="H115" t="b">
        <v>1</v>
      </c>
      <c r="I115" t="s">
        <v>78</v>
      </c>
      <c r="J115" t="s">
        <v>78</v>
      </c>
      <c r="K115" t="s">
        <v>78</v>
      </c>
      <c r="L115" t="s">
        <v>78</v>
      </c>
      <c r="N115">
        <v>-1</v>
      </c>
      <c r="O115">
        <v>-1</v>
      </c>
      <c r="P115">
        <v>-1</v>
      </c>
      <c r="Q115">
        <v>-1</v>
      </c>
      <c r="R115">
        <v>-1</v>
      </c>
      <c r="S115">
        <v>26.280480000000001</v>
      </c>
      <c r="T115" t="s">
        <v>72</v>
      </c>
      <c r="U115" t="s">
        <v>145</v>
      </c>
      <c r="V115" t="s">
        <v>146</v>
      </c>
      <c r="W115">
        <v>0</v>
      </c>
      <c r="X115">
        <v>0</v>
      </c>
      <c r="Y115">
        <v>2309</v>
      </c>
      <c r="Z115">
        <v>0</v>
      </c>
      <c r="AA115">
        <v>2445</v>
      </c>
      <c r="AB115">
        <v>4402</v>
      </c>
      <c r="AC115">
        <v>0</v>
      </c>
      <c r="AD115">
        <v>0</v>
      </c>
      <c r="AE115">
        <v>4591</v>
      </c>
      <c r="AF115">
        <v>0</v>
      </c>
      <c r="AG115">
        <v>0</v>
      </c>
      <c r="AH115">
        <v>0</v>
      </c>
      <c r="AI115">
        <v>2722</v>
      </c>
      <c r="AJ115">
        <v>0</v>
      </c>
      <c r="AK115">
        <v>0</v>
      </c>
      <c r="AL115">
        <v>0</v>
      </c>
      <c r="AM115">
        <v>5685</v>
      </c>
      <c r="AN115">
        <v>2584</v>
      </c>
      <c r="AO115">
        <v>0</v>
      </c>
      <c r="AP115">
        <v>8115</v>
      </c>
      <c r="AQ115">
        <v>0</v>
      </c>
      <c r="AR115">
        <v>3466</v>
      </c>
      <c r="AS115">
        <v>2739</v>
      </c>
      <c r="AT115">
        <v>2445</v>
      </c>
      <c r="AU115">
        <v>0</v>
      </c>
      <c r="AV115">
        <v>0</v>
      </c>
      <c r="AW115">
        <v>2237</v>
      </c>
      <c r="AX115">
        <v>0</v>
      </c>
      <c r="AY115">
        <v>5911</v>
      </c>
      <c r="AZ115">
        <v>5806</v>
      </c>
      <c r="BA115">
        <v>2808</v>
      </c>
      <c r="BB115">
        <v>0</v>
      </c>
      <c r="BC115">
        <v>0</v>
      </c>
      <c r="BD115">
        <v>0</v>
      </c>
      <c r="BE115">
        <v>2073</v>
      </c>
      <c r="BF115">
        <v>2504</v>
      </c>
      <c r="BG115">
        <v>0</v>
      </c>
      <c r="BH115">
        <v>3398</v>
      </c>
      <c r="BI115">
        <v>0</v>
      </c>
      <c r="BJ115">
        <v>0</v>
      </c>
      <c r="BK115">
        <v>0</v>
      </c>
      <c r="BL115">
        <v>408588</v>
      </c>
      <c r="BM115">
        <v>0</v>
      </c>
      <c r="BN115">
        <v>0</v>
      </c>
    </row>
    <row r="116" spans="1:66" x14ac:dyDescent="0.25">
      <c r="A116">
        <v>32</v>
      </c>
      <c r="B116">
        <v>3.51</v>
      </c>
      <c r="C116">
        <v>126.9038</v>
      </c>
      <c r="D116" t="s">
        <v>75</v>
      </c>
      <c r="E116" t="s">
        <v>76</v>
      </c>
      <c r="G116">
        <v>2.2727270000000001E-2</v>
      </c>
      <c r="H116" t="b">
        <v>1</v>
      </c>
      <c r="I116" t="s">
        <v>78</v>
      </c>
      <c r="J116" t="s">
        <v>78</v>
      </c>
      <c r="K116" t="s">
        <v>78</v>
      </c>
      <c r="L116" t="s">
        <v>78</v>
      </c>
      <c r="N116">
        <v>-1</v>
      </c>
      <c r="O116">
        <v>-1</v>
      </c>
      <c r="P116">
        <v>-1</v>
      </c>
      <c r="Q116">
        <v>-1</v>
      </c>
      <c r="R116">
        <v>-1</v>
      </c>
      <c r="S116">
        <v>34.775170000000003</v>
      </c>
      <c r="T116" t="s">
        <v>72</v>
      </c>
      <c r="U116" t="s">
        <v>147</v>
      </c>
      <c r="V116" t="s">
        <v>148</v>
      </c>
      <c r="W116">
        <v>3467</v>
      </c>
      <c r="X116">
        <v>0</v>
      </c>
      <c r="Y116">
        <v>0</v>
      </c>
      <c r="Z116">
        <v>5753</v>
      </c>
      <c r="AA116">
        <v>0</v>
      </c>
      <c r="AB116">
        <v>0</v>
      </c>
      <c r="AC116">
        <v>0</v>
      </c>
      <c r="AD116">
        <v>0</v>
      </c>
      <c r="AE116">
        <v>3802</v>
      </c>
      <c r="AF116">
        <v>0</v>
      </c>
      <c r="AG116">
        <v>0</v>
      </c>
      <c r="AH116">
        <v>3905</v>
      </c>
      <c r="AI116">
        <v>0</v>
      </c>
      <c r="AJ116">
        <v>6902</v>
      </c>
      <c r="AK116">
        <v>0</v>
      </c>
      <c r="AL116">
        <v>0</v>
      </c>
      <c r="AM116">
        <v>5666</v>
      </c>
      <c r="AN116">
        <v>4193</v>
      </c>
      <c r="AO116">
        <v>0</v>
      </c>
      <c r="AP116">
        <v>3593</v>
      </c>
      <c r="AQ116">
        <v>0</v>
      </c>
      <c r="AR116">
        <v>0</v>
      </c>
      <c r="AS116">
        <v>3323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3683</v>
      </c>
      <c r="AZ116">
        <v>0</v>
      </c>
      <c r="BA116">
        <v>0</v>
      </c>
      <c r="BB116">
        <v>4297</v>
      </c>
      <c r="BC116">
        <v>3049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527945</v>
      </c>
      <c r="BM116">
        <v>12006</v>
      </c>
      <c r="BN116">
        <v>11016</v>
      </c>
    </row>
    <row r="117" spans="1:66" x14ac:dyDescent="0.25">
      <c r="A117">
        <v>33</v>
      </c>
      <c r="B117">
        <v>3.19</v>
      </c>
      <c r="C117">
        <v>127</v>
      </c>
      <c r="D117" t="s">
        <v>75</v>
      </c>
      <c r="E117" t="s">
        <v>76</v>
      </c>
      <c r="G117">
        <v>2.2727270000000001E-2</v>
      </c>
      <c r="H117" t="b">
        <v>1</v>
      </c>
      <c r="I117" t="s">
        <v>78</v>
      </c>
      <c r="J117" t="s">
        <v>78</v>
      </c>
      <c r="K117" t="s">
        <v>78</v>
      </c>
      <c r="L117" t="s">
        <v>78</v>
      </c>
      <c r="N117">
        <v>-1</v>
      </c>
      <c r="O117">
        <v>-1</v>
      </c>
      <c r="P117">
        <v>-1</v>
      </c>
      <c r="Q117">
        <v>-1</v>
      </c>
      <c r="R117">
        <v>-1</v>
      </c>
      <c r="S117">
        <v>5.9735699999999996</v>
      </c>
      <c r="T117" t="s">
        <v>55</v>
      </c>
      <c r="U117" t="s">
        <v>149</v>
      </c>
      <c r="V117" t="s">
        <v>150</v>
      </c>
      <c r="W117">
        <v>0</v>
      </c>
      <c r="X117">
        <v>0</v>
      </c>
      <c r="Y117">
        <v>815069</v>
      </c>
      <c r="Z117">
        <v>0</v>
      </c>
      <c r="AA117">
        <v>0</v>
      </c>
      <c r="AB117">
        <v>996876</v>
      </c>
      <c r="AC117">
        <v>0</v>
      </c>
      <c r="AD117">
        <v>0</v>
      </c>
      <c r="AE117">
        <v>0</v>
      </c>
      <c r="AF117">
        <v>725698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671762</v>
      </c>
      <c r="AO117">
        <v>1005327</v>
      </c>
      <c r="AP117">
        <v>972104</v>
      </c>
      <c r="AQ117">
        <v>0</v>
      </c>
      <c r="AR117">
        <v>1094404</v>
      </c>
      <c r="AS117">
        <v>0</v>
      </c>
      <c r="AT117">
        <v>753634</v>
      </c>
      <c r="AU117">
        <v>720057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949668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808852</v>
      </c>
      <c r="BK117">
        <v>639449</v>
      </c>
      <c r="BL117">
        <v>0</v>
      </c>
      <c r="BM117">
        <v>0</v>
      </c>
      <c r="BN117">
        <v>862834</v>
      </c>
    </row>
    <row r="118" spans="1:66" x14ac:dyDescent="0.25">
      <c r="A118">
        <v>34</v>
      </c>
      <c r="B118">
        <v>11.71</v>
      </c>
      <c r="C118">
        <v>127</v>
      </c>
      <c r="D118" t="s">
        <v>75</v>
      </c>
      <c r="E118" t="s">
        <v>76</v>
      </c>
      <c r="F118" t="s">
        <v>151</v>
      </c>
      <c r="G118">
        <v>0.88636360000000003</v>
      </c>
      <c r="H118" t="b">
        <v>1</v>
      </c>
      <c r="I118" t="s">
        <v>78</v>
      </c>
      <c r="J118" t="s">
        <v>78</v>
      </c>
      <c r="K118" t="s">
        <v>78</v>
      </c>
      <c r="L118" t="s">
        <v>78</v>
      </c>
      <c r="N118">
        <v>-1</v>
      </c>
      <c r="O118">
        <v>-1</v>
      </c>
      <c r="P118">
        <v>-1</v>
      </c>
      <c r="Q118">
        <v>-1</v>
      </c>
      <c r="R118">
        <v>-1</v>
      </c>
      <c r="S118">
        <v>71.924859999999995</v>
      </c>
      <c r="T118" t="s">
        <v>31</v>
      </c>
      <c r="U118" t="s">
        <v>152</v>
      </c>
      <c r="V118" t="s">
        <v>153</v>
      </c>
      <c r="W118">
        <v>3993707</v>
      </c>
      <c r="X118">
        <v>3802308</v>
      </c>
      <c r="Y118">
        <v>3855536</v>
      </c>
      <c r="Z118">
        <v>3993610</v>
      </c>
      <c r="AA118">
        <v>4077949</v>
      </c>
      <c r="AB118">
        <v>3792223</v>
      </c>
      <c r="AC118">
        <v>3928153</v>
      </c>
      <c r="AD118">
        <v>4288875</v>
      </c>
      <c r="AE118">
        <v>3593584</v>
      </c>
      <c r="AF118">
        <v>3966140</v>
      </c>
      <c r="AG118">
        <v>3835446</v>
      </c>
      <c r="AH118">
        <v>3931933</v>
      </c>
      <c r="AI118">
        <v>3893555</v>
      </c>
      <c r="AJ118">
        <v>4058148</v>
      </c>
      <c r="AK118">
        <v>3668914</v>
      </c>
      <c r="AL118">
        <v>3610702</v>
      </c>
      <c r="AM118">
        <v>3904608</v>
      </c>
      <c r="AN118">
        <v>3784603</v>
      </c>
      <c r="AO118">
        <v>4003089</v>
      </c>
      <c r="AP118">
        <v>3619647</v>
      </c>
      <c r="AQ118">
        <v>3654128</v>
      </c>
      <c r="AR118">
        <v>3671445</v>
      </c>
      <c r="AS118">
        <v>4037368</v>
      </c>
      <c r="AT118">
        <v>3844085</v>
      </c>
      <c r="AU118">
        <v>3174344</v>
      </c>
      <c r="AV118">
        <v>3585451</v>
      </c>
      <c r="AW118">
        <v>3511205</v>
      </c>
      <c r="AX118">
        <v>3929012</v>
      </c>
      <c r="AY118">
        <v>4134752</v>
      </c>
      <c r="AZ118">
        <v>3692671</v>
      </c>
      <c r="BA118">
        <v>3917990</v>
      </c>
      <c r="BB118">
        <v>3772664</v>
      </c>
      <c r="BC118">
        <v>3879583</v>
      </c>
      <c r="BD118">
        <v>3829018</v>
      </c>
      <c r="BE118">
        <v>0</v>
      </c>
      <c r="BF118">
        <v>0</v>
      </c>
      <c r="BG118">
        <v>0</v>
      </c>
      <c r="BH118">
        <v>0</v>
      </c>
      <c r="BI118">
        <v>3264268</v>
      </c>
      <c r="BJ118">
        <v>3304313</v>
      </c>
      <c r="BK118">
        <v>3214578</v>
      </c>
      <c r="BL118">
        <v>2256251</v>
      </c>
      <c r="BM118">
        <v>3285270</v>
      </c>
      <c r="BN118">
        <v>3333492</v>
      </c>
    </row>
    <row r="119" spans="1:66" x14ac:dyDescent="0.25">
      <c r="A119">
        <v>35</v>
      </c>
      <c r="B119">
        <v>4.8</v>
      </c>
      <c r="C119">
        <v>127</v>
      </c>
      <c r="D119" t="s">
        <v>75</v>
      </c>
      <c r="E119" t="s">
        <v>76</v>
      </c>
      <c r="G119">
        <v>9.0909089999999998E-2</v>
      </c>
      <c r="H119" t="b">
        <v>1</v>
      </c>
      <c r="I119" t="s">
        <v>78</v>
      </c>
      <c r="J119" t="s">
        <v>78</v>
      </c>
      <c r="K119" t="s">
        <v>78</v>
      </c>
      <c r="L119" t="s">
        <v>78</v>
      </c>
      <c r="N119">
        <v>-1</v>
      </c>
      <c r="O119">
        <v>-1</v>
      </c>
      <c r="P119">
        <v>-1</v>
      </c>
      <c r="Q119">
        <v>-1</v>
      </c>
      <c r="R119">
        <v>-1</v>
      </c>
      <c r="S119">
        <v>8.1074289999999998</v>
      </c>
      <c r="T119" t="s">
        <v>38</v>
      </c>
      <c r="U119" t="s">
        <v>154</v>
      </c>
      <c r="V119" t="s">
        <v>155</v>
      </c>
      <c r="W119">
        <v>0</v>
      </c>
      <c r="X119">
        <v>702029</v>
      </c>
      <c r="Y119">
        <v>763695</v>
      </c>
      <c r="Z119">
        <v>1032233</v>
      </c>
      <c r="AA119">
        <v>1064813</v>
      </c>
      <c r="AB119">
        <v>0</v>
      </c>
      <c r="AC119">
        <v>942603</v>
      </c>
      <c r="AD119">
        <v>1009362</v>
      </c>
      <c r="AE119">
        <v>684959</v>
      </c>
      <c r="AF119">
        <v>656451</v>
      </c>
      <c r="AG119">
        <v>798214</v>
      </c>
      <c r="AH119">
        <v>930329</v>
      </c>
      <c r="AI119">
        <v>858649</v>
      </c>
      <c r="AJ119">
        <v>0</v>
      </c>
      <c r="AK119">
        <v>590455</v>
      </c>
      <c r="AL119">
        <v>685638</v>
      </c>
      <c r="AM119">
        <v>1030418</v>
      </c>
      <c r="AN119">
        <v>0</v>
      </c>
      <c r="AO119">
        <v>1023001</v>
      </c>
      <c r="AP119">
        <v>986515</v>
      </c>
      <c r="AQ119">
        <v>0</v>
      </c>
      <c r="AR119">
        <v>997350</v>
      </c>
      <c r="AS119">
        <v>995258</v>
      </c>
      <c r="AT119">
        <v>768301</v>
      </c>
      <c r="AU119">
        <v>683442</v>
      </c>
      <c r="AV119">
        <v>1027903</v>
      </c>
      <c r="AW119">
        <v>1064825</v>
      </c>
      <c r="AX119">
        <v>887333</v>
      </c>
      <c r="AY119">
        <v>959584</v>
      </c>
      <c r="AZ119">
        <v>1035870</v>
      </c>
      <c r="BA119">
        <v>719965</v>
      </c>
      <c r="BB119">
        <v>0</v>
      </c>
      <c r="BC119">
        <v>731094</v>
      </c>
      <c r="BD119">
        <v>961499</v>
      </c>
      <c r="BE119">
        <v>0</v>
      </c>
      <c r="BF119">
        <v>905046</v>
      </c>
      <c r="BG119">
        <v>0</v>
      </c>
      <c r="BH119">
        <v>0</v>
      </c>
      <c r="BI119">
        <v>1005555</v>
      </c>
      <c r="BJ119">
        <v>891635</v>
      </c>
      <c r="BK119">
        <v>0</v>
      </c>
      <c r="BL119">
        <v>0</v>
      </c>
      <c r="BM119">
        <v>764957</v>
      </c>
      <c r="BN119">
        <v>0</v>
      </c>
    </row>
    <row r="120" spans="1:66" x14ac:dyDescent="0.25">
      <c r="A120">
        <v>36</v>
      </c>
      <c r="B120">
        <v>4.2699999999999996</v>
      </c>
      <c r="C120">
        <v>127</v>
      </c>
      <c r="D120" t="s">
        <v>75</v>
      </c>
      <c r="E120" t="s">
        <v>76</v>
      </c>
      <c r="F120" t="s">
        <v>156</v>
      </c>
      <c r="G120">
        <v>0.29545450000000001</v>
      </c>
      <c r="H120" t="b">
        <v>1</v>
      </c>
      <c r="I120" t="s">
        <v>78</v>
      </c>
      <c r="J120" t="s">
        <v>78</v>
      </c>
      <c r="K120" t="s">
        <v>78</v>
      </c>
      <c r="L120" t="s">
        <v>78</v>
      </c>
      <c r="N120">
        <v>-1</v>
      </c>
      <c r="O120">
        <v>-1</v>
      </c>
      <c r="P120">
        <v>-1</v>
      </c>
      <c r="Q120">
        <v>-1</v>
      </c>
      <c r="R120">
        <v>-1</v>
      </c>
      <c r="S120">
        <v>6.8868679999999998</v>
      </c>
      <c r="T120" t="s">
        <v>31</v>
      </c>
      <c r="U120" t="s">
        <v>157</v>
      </c>
      <c r="V120" t="s">
        <v>158</v>
      </c>
      <c r="W120">
        <v>1204163</v>
      </c>
      <c r="X120">
        <v>863237</v>
      </c>
      <c r="Y120">
        <v>867379</v>
      </c>
      <c r="Z120">
        <v>1140786</v>
      </c>
      <c r="AA120">
        <v>1236915</v>
      </c>
      <c r="AB120">
        <v>1155965</v>
      </c>
      <c r="AC120">
        <v>1222228</v>
      </c>
      <c r="AD120">
        <v>1102654</v>
      </c>
      <c r="AE120">
        <v>831818</v>
      </c>
      <c r="AF120">
        <v>805703</v>
      </c>
      <c r="AG120">
        <v>905291</v>
      </c>
      <c r="AH120">
        <v>1164570</v>
      </c>
      <c r="AI120">
        <v>986492</v>
      </c>
      <c r="AJ120">
        <v>1155869</v>
      </c>
      <c r="AK120">
        <v>776976</v>
      </c>
      <c r="AL120">
        <v>866281</v>
      </c>
      <c r="AM120">
        <v>1184245</v>
      </c>
      <c r="AN120">
        <v>885195</v>
      </c>
      <c r="AO120">
        <v>1201923</v>
      </c>
      <c r="AP120">
        <v>1070655</v>
      </c>
      <c r="AQ120">
        <v>868658</v>
      </c>
      <c r="AR120">
        <v>1231439</v>
      </c>
      <c r="AS120">
        <v>1121358</v>
      </c>
      <c r="AT120">
        <v>915714</v>
      </c>
      <c r="AU120">
        <v>800879</v>
      </c>
      <c r="AV120">
        <v>1168904</v>
      </c>
      <c r="AW120">
        <v>1176198</v>
      </c>
      <c r="AX120">
        <v>1139388</v>
      </c>
      <c r="AY120">
        <v>1138210</v>
      </c>
      <c r="AZ120">
        <v>1211807</v>
      </c>
      <c r="BA120">
        <v>937052</v>
      </c>
      <c r="BB120">
        <v>1152745</v>
      </c>
      <c r="BC120">
        <v>779006</v>
      </c>
      <c r="BD120">
        <v>1073202</v>
      </c>
      <c r="BE120">
        <v>994050</v>
      </c>
      <c r="BF120">
        <v>0</v>
      </c>
      <c r="BG120">
        <v>678092</v>
      </c>
      <c r="BH120">
        <v>0</v>
      </c>
      <c r="BI120">
        <v>0</v>
      </c>
      <c r="BJ120">
        <v>842802</v>
      </c>
      <c r="BK120">
        <v>677910</v>
      </c>
      <c r="BL120">
        <v>0</v>
      </c>
      <c r="BM120">
        <v>0</v>
      </c>
      <c r="BN120">
        <v>864308</v>
      </c>
    </row>
    <row r="121" spans="1:66" x14ac:dyDescent="0.25">
      <c r="A121">
        <v>37</v>
      </c>
      <c r="B121">
        <v>0.48</v>
      </c>
      <c r="C121">
        <v>127</v>
      </c>
      <c r="D121" t="s">
        <v>75</v>
      </c>
      <c r="E121" t="s">
        <v>76</v>
      </c>
      <c r="F121" t="s">
        <v>159</v>
      </c>
      <c r="G121">
        <v>0.81818179999999996</v>
      </c>
      <c r="H121" t="b">
        <v>1</v>
      </c>
      <c r="I121" t="s">
        <v>78</v>
      </c>
      <c r="J121" t="s">
        <v>78</v>
      </c>
      <c r="K121" t="s">
        <v>78</v>
      </c>
      <c r="L121" t="s">
        <v>78</v>
      </c>
      <c r="N121">
        <v>-1</v>
      </c>
      <c r="O121">
        <v>-1</v>
      </c>
      <c r="P121">
        <v>-1</v>
      </c>
      <c r="Q121">
        <v>-1</v>
      </c>
      <c r="R121">
        <v>-1</v>
      </c>
      <c r="S121">
        <v>126.47799999999999</v>
      </c>
      <c r="T121" t="s">
        <v>31</v>
      </c>
      <c r="U121" t="s">
        <v>160</v>
      </c>
      <c r="V121" t="s">
        <v>161</v>
      </c>
      <c r="W121">
        <v>3855750</v>
      </c>
      <c r="X121">
        <v>1464234</v>
      </c>
      <c r="Y121">
        <v>1631104</v>
      </c>
      <c r="Z121">
        <v>1957158</v>
      </c>
      <c r="AA121">
        <v>2423043</v>
      </c>
      <c r="AB121">
        <v>4126154</v>
      </c>
      <c r="AC121">
        <v>6873198</v>
      </c>
      <c r="AD121">
        <v>17585310</v>
      </c>
      <c r="AE121">
        <v>1500935</v>
      </c>
      <c r="AF121">
        <v>1303333</v>
      </c>
      <c r="AG121">
        <v>1461448</v>
      </c>
      <c r="AH121">
        <v>2067360</v>
      </c>
      <c r="AI121">
        <v>1455130</v>
      </c>
      <c r="AJ121">
        <v>2300923</v>
      </c>
      <c r="AK121">
        <v>1373017</v>
      </c>
      <c r="AL121">
        <v>1820834</v>
      </c>
      <c r="AM121">
        <v>23303640</v>
      </c>
      <c r="AN121">
        <v>1574604</v>
      </c>
      <c r="AO121">
        <v>2108491</v>
      </c>
      <c r="AP121">
        <v>10670214</v>
      </c>
      <c r="AQ121">
        <v>5161448</v>
      </c>
      <c r="AR121">
        <v>24958364</v>
      </c>
      <c r="AS121">
        <v>15647447</v>
      </c>
      <c r="AT121">
        <v>1819037</v>
      </c>
      <c r="AU121">
        <v>15117849</v>
      </c>
      <c r="AV121">
        <v>1724690</v>
      </c>
      <c r="AW121">
        <v>18361118</v>
      </c>
      <c r="AX121">
        <v>2472294</v>
      </c>
      <c r="AY121">
        <v>2065511</v>
      </c>
      <c r="AZ121">
        <v>18987240</v>
      </c>
      <c r="BA121">
        <v>1433860</v>
      </c>
      <c r="BB121">
        <v>5104748</v>
      </c>
      <c r="BC121">
        <v>1097326</v>
      </c>
      <c r="BD121">
        <v>1907604</v>
      </c>
      <c r="BE121">
        <v>0</v>
      </c>
      <c r="BF121">
        <v>0</v>
      </c>
      <c r="BG121">
        <v>0</v>
      </c>
      <c r="BH121">
        <v>0</v>
      </c>
      <c r="BI121">
        <v>10356085</v>
      </c>
      <c r="BJ121">
        <v>8768229</v>
      </c>
      <c r="BK121">
        <v>7676931</v>
      </c>
      <c r="BL121">
        <v>0</v>
      </c>
      <c r="BM121">
        <v>728481</v>
      </c>
      <c r="BN121">
        <v>13452594</v>
      </c>
    </row>
    <row r="122" spans="1:66" x14ac:dyDescent="0.25">
      <c r="A122">
        <v>38</v>
      </c>
      <c r="B122">
        <v>0.42</v>
      </c>
      <c r="C122">
        <v>127.0001</v>
      </c>
      <c r="D122" t="s">
        <v>75</v>
      </c>
      <c r="E122" t="s">
        <v>76</v>
      </c>
      <c r="F122" t="s">
        <v>162</v>
      </c>
      <c r="G122">
        <v>0.15909090000000001</v>
      </c>
      <c r="H122" t="b">
        <v>1</v>
      </c>
      <c r="I122" t="s">
        <v>78</v>
      </c>
      <c r="J122" t="s">
        <v>78</v>
      </c>
      <c r="K122" t="s">
        <v>78</v>
      </c>
      <c r="L122" t="s">
        <v>78</v>
      </c>
      <c r="N122">
        <v>-1</v>
      </c>
      <c r="O122">
        <v>-1</v>
      </c>
      <c r="P122">
        <v>-1</v>
      </c>
      <c r="Q122">
        <v>-1</v>
      </c>
      <c r="R122">
        <v>-1</v>
      </c>
      <c r="S122">
        <v>118.1524</v>
      </c>
      <c r="T122" t="s">
        <v>52</v>
      </c>
      <c r="U122" t="s">
        <v>163</v>
      </c>
      <c r="V122" t="s">
        <v>164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24958364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1276228</v>
      </c>
      <c r="BF122">
        <v>1330194</v>
      </c>
      <c r="BG122">
        <v>1466406</v>
      </c>
      <c r="BH122">
        <v>2264208</v>
      </c>
      <c r="BI122">
        <v>10356085</v>
      </c>
      <c r="BJ122">
        <v>8768229</v>
      </c>
      <c r="BK122">
        <v>7676931</v>
      </c>
      <c r="BL122">
        <v>44742</v>
      </c>
      <c r="BM122">
        <v>728481</v>
      </c>
      <c r="BN122">
        <v>13452594</v>
      </c>
    </row>
    <row r="123" spans="1:66" x14ac:dyDescent="0.25">
      <c r="A123">
        <v>39</v>
      </c>
      <c r="B123">
        <v>3.06</v>
      </c>
      <c r="C123">
        <v>127.0001</v>
      </c>
      <c r="D123" t="s">
        <v>75</v>
      </c>
      <c r="E123" t="s">
        <v>76</v>
      </c>
      <c r="G123">
        <v>2.2727270000000001E-2</v>
      </c>
      <c r="H123" t="b">
        <v>1</v>
      </c>
      <c r="I123" t="s">
        <v>78</v>
      </c>
      <c r="J123" t="s">
        <v>78</v>
      </c>
      <c r="K123" t="s">
        <v>78</v>
      </c>
      <c r="L123" t="s">
        <v>78</v>
      </c>
      <c r="N123">
        <v>-1</v>
      </c>
      <c r="O123">
        <v>-1</v>
      </c>
      <c r="P123">
        <v>-1</v>
      </c>
      <c r="Q123">
        <v>-1</v>
      </c>
      <c r="R123">
        <v>-1</v>
      </c>
      <c r="S123">
        <v>6.2072890000000003</v>
      </c>
      <c r="T123" t="s">
        <v>38</v>
      </c>
      <c r="U123" t="s">
        <v>165</v>
      </c>
      <c r="V123" t="s">
        <v>166</v>
      </c>
      <c r="W123">
        <v>912006</v>
      </c>
      <c r="X123">
        <v>0</v>
      </c>
      <c r="Y123">
        <v>0</v>
      </c>
      <c r="Z123">
        <v>1039973</v>
      </c>
      <c r="AA123">
        <v>0</v>
      </c>
      <c r="AB123">
        <v>0</v>
      </c>
      <c r="AC123">
        <v>1021116</v>
      </c>
      <c r="AD123">
        <v>1072389</v>
      </c>
      <c r="AE123">
        <v>741975</v>
      </c>
      <c r="AF123">
        <v>723124</v>
      </c>
      <c r="AG123">
        <v>743722</v>
      </c>
      <c r="AH123">
        <v>926954</v>
      </c>
      <c r="AI123">
        <v>0</v>
      </c>
      <c r="AJ123">
        <v>1040582</v>
      </c>
      <c r="AK123">
        <v>755950</v>
      </c>
      <c r="AL123">
        <v>694574</v>
      </c>
      <c r="AM123">
        <v>1011227</v>
      </c>
      <c r="AN123">
        <v>0</v>
      </c>
      <c r="AO123">
        <v>0</v>
      </c>
      <c r="AP123">
        <v>965362</v>
      </c>
      <c r="AQ123">
        <v>783196</v>
      </c>
      <c r="AR123">
        <v>0</v>
      </c>
      <c r="AS123">
        <v>966090</v>
      </c>
      <c r="AT123">
        <v>0</v>
      </c>
      <c r="AU123">
        <v>0</v>
      </c>
      <c r="AV123">
        <v>1044441</v>
      </c>
      <c r="AW123">
        <v>1042774</v>
      </c>
      <c r="AX123">
        <v>948789</v>
      </c>
      <c r="AY123">
        <v>899754</v>
      </c>
      <c r="AZ123">
        <v>1074913</v>
      </c>
      <c r="BA123">
        <v>737599</v>
      </c>
      <c r="BB123">
        <v>956024</v>
      </c>
      <c r="BC123">
        <v>744676</v>
      </c>
      <c r="BD123">
        <v>881060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809916</v>
      </c>
      <c r="BK123">
        <v>0</v>
      </c>
      <c r="BL123">
        <v>0</v>
      </c>
      <c r="BM123">
        <v>0</v>
      </c>
      <c r="BN123">
        <v>0</v>
      </c>
    </row>
    <row r="124" spans="1:66" x14ac:dyDescent="0.25">
      <c r="A124">
        <v>40</v>
      </c>
      <c r="B124">
        <v>11.52</v>
      </c>
      <c r="C124">
        <v>127.0001</v>
      </c>
      <c r="D124" t="s">
        <v>75</v>
      </c>
      <c r="E124" t="s">
        <v>76</v>
      </c>
      <c r="G124">
        <v>2.2727270000000001E-2</v>
      </c>
      <c r="H124" t="b">
        <v>1</v>
      </c>
      <c r="I124" t="s">
        <v>78</v>
      </c>
      <c r="J124" t="s">
        <v>78</v>
      </c>
      <c r="K124" t="s">
        <v>78</v>
      </c>
      <c r="L124" t="s">
        <v>78</v>
      </c>
      <c r="N124">
        <v>-1</v>
      </c>
      <c r="O124">
        <v>-1</v>
      </c>
      <c r="P124">
        <v>-1</v>
      </c>
      <c r="Q124">
        <v>-1</v>
      </c>
      <c r="R124">
        <v>-1</v>
      </c>
      <c r="S124">
        <v>106.4234</v>
      </c>
      <c r="T124" t="s">
        <v>66</v>
      </c>
      <c r="U124" t="s">
        <v>167</v>
      </c>
      <c r="V124" t="s">
        <v>168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2922378</v>
      </c>
      <c r="BF124">
        <v>2891820</v>
      </c>
      <c r="BG124">
        <v>0</v>
      </c>
      <c r="BH124">
        <v>2857067</v>
      </c>
      <c r="BI124">
        <v>0</v>
      </c>
      <c r="BJ124">
        <v>0</v>
      </c>
      <c r="BK124">
        <v>2861106</v>
      </c>
      <c r="BL124">
        <v>0</v>
      </c>
      <c r="BM124">
        <v>0</v>
      </c>
      <c r="BN124">
        <v>0</v>
      </c>
    </row>
    <row r="125" spans="1:66" x14ac:dyDescent="0.25">
      <c r="A125">
        <v>41</v>
      </c>
      <c r="B125">
        <v>12.71</v>
      </c>
      <c r="C125">
        <v>127.0001</v>
      </c>
      <c r="D125" t="s">
        <v>75</v>
      </c>
      <c r="E125" t="s">
        <v>76</v>
      </c>
      <c r="F125" t="s">
        <v>169</v>
      </c>
      <c r="G125">
        <v>1</v>
      </c>
      <c r="H125" t="b">
        <v>1</v>
      </c>
      <c r="I125" t="s">
        <v>78</v>
      </c>
      <c r="J125" t="s">
        <v>78</v>
      </c>
      <c r="K125" t="s">
        <v>78</v>
      </c>
      <c r="L125" t="s">
        <v>78</v>
      </c>
      <c r="N125">
        <v>-1</v>
      </c>
      <c r="O125">
        <v>-1</v>
      </c>
      <c r="P125">
        <v>-1</v>
      </c>
      <c r="Q125">
        <v>-1</v>
      </c>
      <c r="R125">
        <v>-1</v>
      </c>
      <c r="S125">
        <v>94.320170000000005</v>
      </c>
      <c r="T125" t="s">
        <v>31</v>
      </c>
      <c r="U125" t="s">
        <v>170</v>
      </c>
      <c r="V125" t="s">
        <v>171</v>
      </c>
      <c r="W125">
        <v>4229468</v>
      </c>
      <c r="X125">
        <v>4373372</v>
      </c>
      <c r="Y125">
        <v>4227585</v>
      </c>
      <c r="Z125">
        <v>4186800</v>
      </c>
      <c r="AA125">
        <v>4246760</v>
      </c>
      <c r="AB125">
        <v>4481697</v>
      </c>
      <c r="AC125">
        <v>4322316</v>
      </c>
      <c r="AD125">
        <v>4286135</v>
      </c>
      <c r="AE125">
        <v>4517706</v>
      </c>
      <c r="AF125">
        <v>4501385</v>
      </c>
      <c r="AG125">
        <v>4597790</v>
      </c>
      <c r="AH125">
        <v>4349798</v>
      </c>
      <c r="AI125">
        <v>4380246</v>
      </c>
      <c r="AJ125">
        <v>4565146</v>
      </c>
      <c r="AK125">
        <v>4283394</v>
      </c>
      <c r="AL125">
        <v>4350592</v>
      </c>
      <c r="AM125">
        <v>4372462</v>
      </c>
      <c r="AN125">
        <v>4524163</v>
      </c>
      <c r="AO125">
        <v>4348184</v>
      </c>
      <c r="AP125">
        <v>4436720</v>
      </c>
      <c r="AQ125">
        <v>4542150</v>
      </c>
      <c r="AR125">
        <v>4341254</v>
      </c>
      <c r="AS125">
        <v>4099998</v>
      </c>
      <c r="AT125">
        <v>4567458</v>
      </c>
      <c r="AU125">
        <v>4595116</v>
      </c>
      <c r="AV125">
        <v>4459159</v>
      </c>
      <c r="AW125">
        <v>4361246</v>
      </c>
      <c r="AX125">
        <v>4232236</v>
      </c>
      <c r="AY125">
        <v>4439274</v>
      </c>
      <c r="AZ125">
        <v>4348213</v>
      </c>
      <c r="BA125">
        <v>4527628</v>
      </c>
      <c r="BB125">
        <v>4431989</v>
      </c>
      <c r="BC125">
        <v>4291476</v>
      </c>
      <c r="BD125">
        <v>4449533</v>
      </c>
      <c r="BE125">
        <v>4514682</v>
      </c>
      <c r="BF125">
        <v>4383666</v>
      </c>
      <c r="BG125">
        <v>4377840</v>
      </c>
      <c r="BH125">
        <v>4587594</v>
      </c>
      <c r="BI125">
        <v>4356384</v>
      </c>
      <c r="BJ125">
        <v>4379415</v>
      </c>
      <c r="BK125">
        <v>4370844</v>
      </c>
      <c r="BL125">
        <v>3796587</v>
      </c>
      <c r="BM125">
        <v>4550688</v>
      </c>
      <c r="BN125">
        <v>4520638</v>
      </c>
    </row>
    <row r="126" spans="1:66" x14ac:dyDescent="0.25">
      <c r="A126">
        <v>42</v>
      </c>
      <c r="B126">
        <v>0.49</v>
      </c>
      <c r="C126">
        <v>127.1112</v>
      </c>
      <c r="D126" t="s">
        <v>75</v>
      </c>
      <c r="E126" t="s">
        <v>76</v>
      </c>
      <c r="F126" t="s">
        <v>172</v>
      </c>
      <c r="G126">
        <v>6.8181820000000004E-2</v>
      </c>
      <c r="H126" t="b">
        <v>0</v>
      </c>
      <c r="I126" t="s">
        <v>78</v>
      </c>
      <c r="J126" t="s">
        <v>78</v>
      </c>
      <c r="K126" t="s">
        <v>78</v>
      </c>
      <c r="L126" t="s">
        <v>78</v>
      </c>
      <c r="N126">
        <v>-1</v>
      </c>
      <c r="O126">
        <v>-1</v>
      </c>
      <c r="P126">
        <v>-1</v>
      </c>
      <c r="Q126">
        <v>-1</v>
      </c>
      <c r="R126">
        <v>-1</v>
      </c>
      <c r="S126">
        <v>38.237299999999998</v>
      </c>
      <c r="T126" t="s">
        <v>69</v>
      </c>
      <c r="U126" t="s">
        <v>173</v>
      </c>
      <c r="V126"/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28077</v>
      </c>
      <c r="BE126">
        <v>0</v>
      </c>
      <c r="BF126">
        <v>0</v>
      </c>
      <c r="BG126">
        <v>0</v>
      </c>
      <c r="BH126">
        <v>0</v>
      </c>
      <c r="BI126">
        <v>165339</v>
      </c>
      <c r="BJ126">
        <v>96753</v>
      </c>
      <c r="BK126">
        <v>144867</v>
      </c>
      <c r="BL126">
        <v>0</v>
      </c>
      <c r="BM126">
        <v>0</v>
      </c>
      <c r="BN126">
        <v>134553</v>
      </c>
    </row>
    <row r="127" spans="1:66" x14ac:dyDescent="0.25">
      <c r="A127">
        <v>43</v>
      </c>
      <c r="B127">
        <v>0.39</v>
      </c>
      <c r="C127">
        <v>127.1114</v>
      </c>
      <c r="D127" t="s">
        <v>75</v>
      </c>
      <c r="E127" t="s">
        <v>76</v>
      </c>
      <c r="F127" t="s">
        <v>174</v>
      </c>
      <c r="G127">
        <v>2.2727270000000001E-2</v>
      </c>
      <c r="H127" t="b">
        <v>0</v>
      </c>
      <c r="I127" t="s">
        <v>78</v>
      </c>
      <c r="J127" t="s">
        <v>78</v>
      </c>
      <c r="K127" t="s">
        <v>78</v>
      </c>
      <c r="L127" t="s">
        <v>78</v>
      </c>
      <c r="N127">
        <v>-1</v>
      </c>
      <c r="O127">
        <v>-1</v>
      </c>
      <c r="P127">
        <v>-1</v>
      </c>
      <c r="Q127">
        <v>-1</v>
      </c>
      <c r="R127">
        <v>-1</v>
      </c>
      <c r="S127">
        <v>58.609099999999998</v>
      </c>
      <c r="T127" t="s">
        <v>43</v>
      </c>
      <c r="U127" t="s">
        <v>175</v>
      </c>
      <c r="V127"/>
      <c r="W127">
        <v>5125</v>
      </c>
      <c r="X127">
        <v>0</v>
      </c>
      <c r="Y127">
        <v>0</v>
      </c>
      <c r="Z127">
        <v>7969</v>
      </c>
      <c r="AA127">
        <v>0</v>
      </c>
      <c r="AB127">
        <v>20064</v>
      </c>
      <c r="AC127">
        <v>0</v>
      </c>
      <c r="AD127">
        <v>0</v>
      </c>
      <c r="AE127">
        <v>19544</v>
      </c>
      <c r="AF127">
        <v>14987</v>
      </c>
      <c r="AG127">
        <v>21338</v>
      </c>
      <c r="AH127">
        <v>0</v>
      </c>
      <c r="AI127">
        <v>144738</v>
      </c>
      <c r="AJ127">
        <v>0</v>
      </c>
      <c r="AK127">
        <v>0</v>
      </c>
      <c r="AL127">
        <v>21378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1589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27606</v>
      </c>
      <c r="AZ127">
        <v>0</v>
      </c>
      <c r="BA127">
        <v>17752</v>
      </c>
      <c r="BB127">
        <v>0</v>
      </c>
      <c r="BC127">
        <v>0</v>
      </c>
      <c r="BD127">
        <v>28077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</row>
    <row r="128" spans="1:66" x14ac:dyDescent="0.25">
      <c r="A128">
        <v>44</v>
      </c>
      <c r="B128">
        <v>0.12</v>
      </c>
      <c r="C128">
        <v>127.869</v>
      </c>
      <c r="D128" t="s">
        <v>75</v>
      </c>
      <c r="E128" t="s">
        <v>76</v>
      </c>
      <c r="F128" t="s">
        <v>176</v>
      </c>
      <c r="G128">
        <v>2.2727270000000001E-2</v>
      </c>
      <c r="H128" t="b">
        <v>0</v>
      </c>
      <c r="I128" t="s">
        <v>78</v>
      </c>
      <c r="J128" t="s">
        <v>78</v>
      </c>
      <c r="K128" t="s">
        <v>78</v>
      </c>
      <c r="L128" t="s">
        <v>78</v>
      </c>
      <c r="N128">
        <v>-1</v>
      </c>
      <c r="O128">
        <v>-1</v>
      </c>
      <c r="P128">
        <v>-1</v>
      </c>
      <c r="Q128">
        <v>-1</v>
      </c>
      <c r="R128">
        <v>-1</v>
      </c>
      <c r="S128">
        <v>673.33460000000002</v>
      </c>
      <c r="T128" t="s">
        <v>72</v>
      </c>
      <c r="U128" t="s">
        <v>177</v>
      </c>
      <c r="V128"/>
      <c r="W128">
        <v>0</v>
      </c>
      <c r="X128">
        <v>0</v>
      </c>
      <c r="Y128">
        <v>0</v>
      </c>
      <c r="Z128">
        <v>2543</v>
      </c>
      <c r="AA128">
        <v>0</v>
      </c>
      <c r="AB128">
        <v>1649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2221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1569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1370493</v>
      </c>
      <c r="BM128">
        <v>1520</v>
      </c>
      <c r="BN128">
        <v>1474</v>
      </c>
    </row>
    <row r="129" spans="1:66" x14ac:dyDescent="0.25">
      <c r="A129">
        <v>45</v>
      </c>
      <c r="B129">
        <v>0.4</v>
      </c>
      <c r="C129">
        <v>127.8961</v>
      </c>
      <c r="D129" t="s">
        <v>75</v>
      </c>
      <c r="E129" t="s">
        <v>76</v>
      </c>
      <c r="G129">
        <v>6.8181820000000004E-2</v>
      </c>
      <c r="H129" t="b">
        <v>0</v>
      </c>
      <c r="I129" t="s">
        <v>78</v>
      </c>
      <c r="J129" t="s">
        <v>78</v>
      </c>
      <c r="K129" t="s">
        <v>78</v>
      </c>
      <c r="L129" t="s">
        <v>78</v>
      </c>
      <c r="N129">
        <v>-1</v>
      </c>
      <c r="O129">
        <v>-1</v>
      </c>
      <c r="P129">
        <v>-1</v>
      </c>
      <c r="Q129">
        <v>-1</v>
      </c>
      <c r="R129">
        <v>-1</v>
      </c>
      <c r="S129">
        <v>32.159950000000002</v>
      </c>
      <c r="T129" t="s">
        <v>37</v>
      </c>
      <c r="U129" t="s">
        <v>178</v>
      </c>
      <c r="V129"/>
      <c r="W129">
        <v>0</v>
      </c>
      <c r="X129">
        <v>82482</v>
      </c>
      <c r="Y129">
        <v>128830</v>
      </c>
      <c r="Z129">
        <v>168876</v>
      </c>
      <c r="AA129">
        <v>136112</v>
      </c>
      <c r="AB129">
        <v>128552</v>
      </c>
      <c r="AC129">
        <v>217085</v>
      </c>
      <c r="AD129">
        <v>0</v>
      </c>
      <c r="AE129">
        <v>96703</v>
      </c>
      <c r="AF129">
        <v>77142</v>
      </c>
      <c r="AG129">
        <v>105473</v>
      </c>
      <c r="AH129">
        <v>118440</v>
      </c>
      <c r="AI129">
        <v>51857</v>
      </c>
      <c r="AJ129">
        <v>137412</v>
      </c>
      <c r="AK129">
        <v>0</v>
      </c>
      <c r="AL129">
        <v>0</v>
      </c>
      <c r="AM129">
        <v>0</v>
      </c>
      <c r="AN129">
        <v>0</v>
      </c>
      <c r="AO129">
        <v>98094</v>
      </c>
      <c r="AP129">
        <v>93085</v>
      </c>
      <c r="AQ129">
        <v>93082</v>
      </c>
      <c r="AR129">
        <v>0</v>
      </c>
      <c r="AS129">
        <v>0</v>
      </c>
      <c r="AT129">
        <v>90683</v>
      </c>
      <c r="AU129">
        <v>0</v>
      </c>
      <c r="AV129">
        <v>0</v>
      </c>
      <c r="AW129">
        <v>0</v>
      </c>
      <c r="AX129">
        <v>0</v>
      </c>
      <c r="AY129">
        <v>91383</v>
      </c>
      <c r="AZ129">
        <v>93882</v>
      </c>
      <c r="BA129">
        <v>0</v>
      </c>
      <c r="BB129">
        <v>0</v>
      </c>
      <c r="BC129">
        <v>69898</v>
      </c>
      <c r="BD129">
        <v>89518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</row>
    <row r="130" spans="1:66" x14ac:dyDescent="0.25">
      <c r="A130">
        <v>46</v>
      </c>
      <c r="B130">
        <v>12.75</v>
      </c>
      <c r="C130">
        <v>127.8961</v>
      </c>
      <c r="D130" t="s">
        <v>75</v>
      </c>
      <c r="E130" t="s">
        <v>76</v>
      </c>
      <c r="G130">
        <v>0.45454549999999999</v>
      </c>
      <c r="H130" t="b">
        <v>0</v>
      </c>
      <c r="I130" t="s">
        <v>78</v>
      </c>
      <c r="J130" t="s">
        <v>78</v>
      </c>
      <c r="K130" t="s">
        <v>78</v>
      </c>
      <c r="L130" t="s">
        <v>78</v>
      </c>
      <c r="N130">
        <v>-1</v>
      </c>
      <c r="O130">
        <v>-1</v>
      </c>
      <c r="P130">
        <v>-1</v>
      </c>
      <c r="Q130">
        <v>-1</v>
      </c>
      <c r="R130">
        <v>-1</v>
      </c>
      <c r="S130">
        <v>30.172630000000002</v>
      </c>
      <c r="T130" t="s">
        <v>64</v>
      </c>
      <c r="U130" t="s">
        <v>179</v>
      </c>
      <c r="V130"/>
      <c r="W130">
        <v>126698</v>
      </c>
      <c r="X130">
        <v>99624</v>
      </c>
      <c r="Y130">
        <v>129229</v>
      </c>
      <c r="Z130">
        <v>157741</v>
      </c>
      <c r="AA130">
        <v>149954</v>
      </c>
      <c r="AB130">
        <v>136449</v>
      </c>
      <c r="AC130">
        <v>145496</v>
      </c>
      <c r="AD130">
        <v>134187</v>
      </c>
      <c r="AE130">
        <v>115588</v>
      </c>
      <c r="AF130">
        <v>122022</v>
      </c>
      <c r="AG130">
        <v>142942</v>
      </c>
      <c r="AH130">
        <v>123799</v>
      </c>
      <c r="AI130">
        <v>130962</v>
      </c>
      <c r="AJ130">
        <v>129246</v>
      </c>
      <c r="AK130">
        <v>125948</v>
      </c>
      <c r="AL130">
        <v>101453</v>
      </c>
      <c r="AM130">
        <v>137213</v>
      </c>
      <c r="AN130">
        <v>138239</v>
      </c>
      <c r="AO130">
        <v>160200</v>
      </c>
      <c r="AP130">
        <v>140565</v>
      </c>
      <c r="AQ130">
        <v>118350</v>
      </c>
      <c r="AR130">
        <v>146734</v>
      </c>
      <c r="AS130">
        <v>168190</v>
      </c>
      <c r="AT130">
        <v>141859</v>
      </c>
      <c r="AU130">
        <v>118380</v>
      </c>
      <c r="AV130">
        <v>143058</v>
      </c>
      <c r="AW130">
        <v>150056</v>
      </c>
      <c r="AX130">
        <v>140990</v>
      </c>
      <c r="AY130">
        <v>162107</v>
      </c>
      <c r="AZ130">
        <v>145781</v>
      </c>
      <c r="BA130">
        <v>155373</v>
      </c>
      <c r="BB130">
        <v>121500</v>
      </c>
      <c r="BC130">
        <v>123722</v>
      </c>
      <c r="BD130">
        <v>172410</v>
      </c>
      <c r="BE130">
        <v>154097</v>
      </c>
      <c r="BF130">
        <v>166348</v>
      </c>
      <c r="BG130">
        <v>132362</v>
      </c>
      <c r="BH130">
        <v>103610</v>
      </c>
      <c r="BI130">
        <v>152220</v>
      </c>
      <c r="BJ130">
        <v>126518</v>
      </c>
      <c r="BK130">
        <v>109052</v>
      </c>
      <c r="BL130">
        <v>89239</v>
      </c>
      <c r="BM130">
        <v>102073</v>
      </c>
      <c r="BN130">
        <v>114370</v>
      </c>
    </row>
    <row r="131" spans="1:66" x14ac:dyDescent="0.25">
      <c r="A131">
        <v>47</v>
      </c>
      <c r="B131">
        <v>0.49</v>
      </c>
      <c r="C131">
        <v>127.8961</v>
      </c>
      <c r="D131" t="s">
        <v>75</v>
      </c>
      <c r="E131" t="s">
        <v>76</v>
      </c>
      <c r="F131" t="s">
        <v>180</v>
      </c>
      <c r="G131">
        <v>4.5454550000000003E-2</v>
      </c>
      <c r="H131" t="b">
        <v>0</v>
      </c>
      <c r="I131" t="s">
        <v>78</v>
      </c>
      <c r="J131" t="s">
        <v>78</v>
      </c>
      <c r="K131" t="s">
        <v>78</v>
      </c>
      <c r="L131" t="s">
        <v>78</v>
      </c>
      <c r="N131">
        <v>-1</v>
      </c>
      <c r="O131">
        <v>-1</v>
      </c>
      <c r="P131">
        <v>-1</v>
      </c>
      <c r="Q131">
        <v>-1</v>
      </c>
      <c r="R131">
        <v>-1</v>
      </c>
      <c r="S131">
        <v>15.789540000000001</v>
      </c>
      <c r="T131" t="s">
        <v>66</v>
      </c>
      <c r="U131" t="s">
        <v>181</v>
      </c>
      <c r="V131"/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153223</v>
      </c>
      <c r="BF131">
        <v>166700</v>
      </c>
      <c r="BG131">
        <v>163448</v>
      </c>
      <c r="BH131">
        <v>0</v>
      </c>
      <c r="BI131">
        <v>0</v>
      </c>
      <c r="BJ131">
        <v>0</v>
      </c>
      <c r="BK131">
        <v>11544</v>
      </c>
      <c r="BL131">
        <v>8571</v>
      </c>
      <c r="BM131">
        <v>0</v>
      </c>
      <c r="BN131">
        <v>0</v>
      </c>
    </row>
    <row r="132" spans="1:66" x14ac:dyDescent="0.25">
      <c r="A132">
        <v>48</v>
      </c>
      <c r="B132">
        <v>0.53</v>
      </c>
      <c r="C132">
        <v>128.0034</v>
      </c>
      <c r="D132" t="s">
        <v>75</v>
      </c>
      <c r="E132" t="s">
        <v>76</v>
      </c>
      <c r="G132">
        <v>4.5454550000000003E-2</v>
      </c>
      <c r="H132" t="b">
        <v>0</v>
      </c>
      <c r="I132" t="s">
        <v>78</v>
      </c>
      <c r="J132" t="s">
        <v>78</v>
      </c>
      <c r="K132" t="s">
        <v>78</v>
      </c>
      <c r="L132" t="s">
        <v>78</v>
      </c>
      <c r="N132">
        <v>-1</v>
      </c>
      <c r="O132">
        <v>-1</v>
      </c>
      <c r="P132">
        <v>-1</v>
      </c>
      <c r="Q132">
        <v>-1</v>
      </c>
      <c r="R132">
        <v>-1</v>
      </c>
      <c r="S132">
        <v>39.226909999999997</v>
      </c>
      <c r="T132" t="s">
        <v>53</v>
      </c>
      <c r="U132" t="s">
        <v>182</v>
      </c>
      <c r="V132"/>
      <c r="W132">
        <v>0</v>
      </c>
      <c r="X132">
        <v>12331</v>
      </c>
      <c r="Y132">
        <v>39782</v>
      </c>
      <c r="Z132">
        <v>35368</v>
      </c>
      <c r="AA132">
        <v>51094</v>
      </c>
      <c r="AB132">
        <v>0</v>
      </c>
      <c r="AC132">
        <v>0</v>
      </c>
      <c r="AD132">
        <v>369236</v>
      </c>
      <c r="AE132">
        <v>18386</v>
      </c>
      <c r="AF132">
        <v>10346</v>
      </c>
      <c r="AG132">
        <v>12708</v>
      </c>
      <c r="AH132">
        <v>30029</v>
      </c>
      <c r="AI132">
        <v>22498</v>
      </c>
      <c r="AJ132">
        <v>43394</v>
      </c>
      <c r="AK132">
        <v>19771</v>
      </c>
      <c r="AL132">
        <v>0</v>
      </c>
      <c r="AM132">
        <v>609433</v>
      </c>
      <c r="AN132">
        <v>28828</v>
      </c>
      <c r="AO132">
        <v>0</v>
      </c>
      <c r="AP132">
        <v>0</v>
      </c>
      <c r="AQ132">
        <v>109876</v>
      </c>
      <c r="AR132">
        <v>710372</v>
      </c>
      <c r="AS132">
        <v>306879</v>
      </c>
      <c r="AT132">
        <v>39619</v>
      </c>
      <c r="AU132">
        <v>217408</v>
      </c>
      <c r="AV132">
        <v>18933</v>
      </c>
      <c r="AW132">
        <v>421454</v>
      </c>
      <c r="AX132">
        <v>24024</v>
      </c>
      <c r="AY132">
        <v>39283</v>
      </c>
      <c r="AZ132">
        <v>470575</v>
      </c>
      <c r="BA132">
        <v>19968</v>
      </c>
      <c r="BB132">
        <v>118673</v>
      </c>
      <c r="BC132">
        <v>5380</v>
      </c>
      <c r="BD132">
        <v>41119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</row>
    <row r="133" spans="1:66" x14ac:dyDescent="0.25">
      <c r="A133">
        <v>49</v>
      </c>
      <c r="B133">
        <v>12.65</v>
      </c>
      <c r="C133">
        <v>128.03399999999999</v>
      </c>
      <c r="D133" t="s">
        <v>75</v>
      </c>
      <c r="E133" t="s">
        <v>76</v>
      </c>
      <c r="G133">
        <v>0.31818180000000001</v>
      </c>
      <c r="H133" t="b">
        <v>0</v>
      </c>
      <c r="I133" t="s">
        <v>78</v>
      </c>
      <c r="J133" t="s">
        <v>78</v>
      </c>
      <c r="K133" t="s">
        <v>78</v>
      </c>
      <c r="L133" t="s">
        <v>78</v>
      </c>
      <c r="N133">
        <v>-1</v>
      </c>
      <c r="O133">
        <v>-1</v>
      </c>
      <c r="P133">
        <v>-1</v>
      </c>
      <c r="Q133">
        <v>-1</v>
      </c>
      <c r="R133">
        <v>-1</v>
      </c>
      <c r="S133">
        <v>35.059510000000003</v>
      </c>
      <c r="T133" t="s">
        <v>43</v>
      </c>
      <c r="U133" t="s">
        <v>183</v>
      </c>
      <c r="V133"/>
      <c r="W133">
        <v>210877</v>
      </c>
      <c r="X133">
        <v>219685</v>
      </c>
      <c r="Y133">
        <v>234704</v>
      </c>
      <c r="Z133">
        <v>223912</v>
      </c>
      <c r="AA133">
        <v>238478</v>
      </c>
      <c r="AB133">
        <v>206091</v>
      </c>
      <c r="AC133">
        <v>207105</v>
      </c>
      <c r="AD133">
        <v>227156</v>
      </c>
      <c r="AE133">
        <v>231755</v>
      </c>
      <c r="AF133">
        <v>230177</v>
      </c>
      <c r="AG133">
        <v>230657</v>
      </c>
      <c r="AH133">
        <v>213911</v>
      </c>
      <c r="AI133">
        <v>250796</v>
      </c>
      <c r="AJ133">
        <v>207459</v>
      </c>
      <c r="AK133">
        <v>247993</v>
      </c>
      <c r="AL133">
        <v>221119</v>
      </c>
      <c r="AM133">
        <v>205718</v>
      </c>
      <c r="AN133">
        <v>233492</v>
      </c>
      <c r="AO133">
        <v>223761</v>
      </c>
      <c r="AP133">
        <v>212444</v>
      </c>
      <c r="AQ133">
        <v>235291</v>
      </c>
      <c r="AR133">
        <v>212234</v>
      </c>
      <c r="AS133">
        <v>234640</v>
      </c>
      <c r="AT133">
        <v>240314</v>
      </c>
      <c r="AU133">
        <v>220685</v>
      </c>
      <c r="AV133">
        <v>197780</v>
      </c>
      <c r="AW133">
        <v>215544</v>
      </c>
      <c r="AX133">
        <v>208798</v>
      </c>
      <c r="AY133">
        <v>219651</v>
      </c>
      <c r="AZ133">
        <v>230777</v>
      </c>
      <c r="BA133">
        <v>207347</v>
      </c>
      <c r="BB133">
        <v>209764</v>
      </c>
      <c r="BC133">
        <v>224361</v>
      </c>
      <c r="BD133">
        <v>218714</v>
      </c>
      <c r="BE133">
        <v>219628</v>
      </c>
      <c r="BF133">
        <v>207122</v>
      </c>
      <c r="BG133">
        <v>234916</v>
      </c>
      <c r="BH133">
        <v>202322</v>
      </c>
      <c r="BI133">
        <v>218287</v>
      </c>
      <c r="BJ133">
        <v>249756</v>
      </c>
      <c r="BK133">
        <v>250876</v>
      </c>
      <c r="BL133">
        <v>151001</v>
      </c>
      <c r="BM133">
        <v>173960</v>
      </c>
      <c r="BN133">
        <v>188586</v>
      </c>
    </row>
    <row r="134" spans="1:66" x14ac:dyDescent="0.25">
      <c r="A134">
        <v>50</v>
      </c>
      <c r="B134">
        <v>0.38</v>
      </c>
      <c r="C134">
        <v>128.0341</v>
      </c>
      <c r="D134" t="s">
        <v>75</v>
      </c>
      <c r="E134" t="s">
        <v>76</v>
      </c>
      <c r="F134" t="s">
        <v>184</v>
      </c>
      <c r="G134">
        <v>0.72727269999999999</v>
      </c>
      <c r="H134" t="b">
        <v>1</v>
      </c>
      <c r="I134" t="s">
        <v>78</v>
      </c>
      <c r="J134" t="s">
        <v>78</v>
      </c>
      <c r="K134" t="s">
        <v>78</v>
      </c>
      <c r="L134" t="s">
        <v>78</v>
      </c>
      <c r="N134">
        <v>-1</v>
      </c>
      <c r="O134">
        <v>-1</v>
      </c>
      <c r="P134">
        <v>-1</v>
      </c>
      <c r="Q134">
        <v>-1</v>
      </c>
      <c r="R134">
        <v>-1</v>
      </c>
      <c r="S134">
        <v>73.316659999999999</v>
      </c>
      <c r="T134" t="s">
        <v>52</v>
      </c>
      <c r="U134" t="s">
        <v>185</v>
      </c>
      <c r="V134" t="s">
        <v>186</v>
      </c>
      <c r="W134">
        <v>550573</v>
      </c>
      <c r="X134">
        <v>278487</v>
      </c>
      <c r="Y134">
        <v>153855</v>
      </c>
      <c r="Z134">
        <v>415024</v>
      </c>
      <c r="AA134">
        <v>657829</v>
      </c>
      <c r="AB134">
        <v>279985</v>
      </c>
      <c r="AC134">
        <v>390478</v>
      </c>
      <c r="AD134">
        <v>81785</v>
      </c>
      <c r="AE134">
        <v>166429</v>
      </c>
      <c r="AF134">
        <v>102882</v>
      </c>
      <c r="AG134">
        <v>155514</v>
      </c>
      <c r="AH134">
        <v>128207</v>
      </c>
      <c r="AI134">
        <v>160332</v>
      </c>
      <c r="AJ134">
        <v>244897</v>
      </c>
      <c r="AK134">
        <v>272949</v>
      </c>
      <c r="AL134">
        <v>440017</v>
      </c>
      <c r="AM134">
        <v>318407</v>
      </c>
      <c r="AN134">
        <v>148604</v>
      </c>
      <c r="AO134">
        <v>168715</v>
      </c>
      <c r="AP134">
        <v>136273</v>
      </c>
      <c r="AQ134">
        <v>408983</v>
      </c>
      <c r="AR134">
        <v>1128437</v>
      </c>
      <c r="AS134">
        <v>75128</v>
      </c>
      <c r="AT134">
        <v>95872</v>
      </c>
      <c r="AU134">
        <v>124840</v>
      </c>
      <c r="AV134">
        <v>283691</v>
      </c>
      <c r="AW134">
        <v>500998</v>
      </c>
      <c r="AX134">
        <v>312389</v>
      </c>
      <c r="AY134">
        <v>207791</v>
      </c>
      <c r="AZ134">
        <v>903840</v>
      </c>
      <c r="BA134">
        <v>164531</v>
      </c>
      <c r="BB134">
        <v>140932</v>
      </c>
      <c r="BC134">
        <v>143485</v>
      </c>
      <c r="BD134">
        <v>140132</v>
      </c>
      <c r="BE134">
        <v>0</v>
      </c>
      <c r="BF134">
        <v>3299</v>
      </c>
      <c r="BG134">
        <v>1368</v>
      </c>
      <c r="BH134">
        <v>1934</v>
      </c>
      <c r="BI134">
        <v>2120397</v>
      </c>
      <c r="BJ134">
        <v>2393368</v>
      </c>
      <c r="BK134">
        <v>2636500</v>
      </c>
      <c r="BL134">
        <v>973</v>
      </c>
      <c r="BM134">
        <v>16120</v>
      </c>
      <c r="BN134">
        <v>1492373</v>
      </c>
    </row>
    <row r="135" spans="1:66" x14ac:dyDescent="0.25">
      <c r="A135">
        <v>51</v>
      </c>
      <c r="B135">
        <v>0.28000000000000003</v>
      </c>
      <c r="C135">
        <v>128.8768</v>
      </c>
      <c r="D135" t="s">
        <v>75</v>
      </c>
      <c r="E135" t="s">
        <v>76</v>
      </c>
      <c r="F135" t="s">
        <v>187</v>
      </c>
      <c r="G135">
        <v>2.2727270000000001E-2</v>
      </c>
      <c r="H135" t="b">
        <v>1</v>
      </c>
      <c r="I135" t="s">
        <v>78</v>
      </c>
      <c r="J135" t="s">
        <v>78</v>
      </c>
      <c r="K135" t="s">
        <v>78</v>
      </c>
      <c r="L135" t="s">
        <v>78</v>
      </c>
      <c r="N135">
        <v>-1</v>
      </c>
      <c r="O135">
        <v>-1</v>
      </c>
      <c r="P135">
        <v>-1</v>
      </c>
      <c r="Q135">
        <v>-1</v>
      </c>
      <c r="R135">
        <v>-1</v>
      </c>
      <c r="S135">
        <v>437.96910000000003</v>
      </c>
      <c r="T135" t="s">
        <v>72</v>
      </c>
      <c r="U135" t="s">
        <v>188</v>
      </c>
      <c r="V135" t="s">
        <v>189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941968</v>
      </c>
      <c r="BM135">
        <v>0</v>
      </c>
      <c r="BN135">
        <v>0</v>
      </c>
    </row>
    <row r="136" spans="1:66" x14ac:dyDescent="0.25">
      <c r="A136">
        <v>52</v>
      </c>
      <c r="B136">
        <v>0.54</v>
      </c>
      <c r="C136">
        <v>128.87690000000001</v>
      </c>
      <c r="D136" t="s">
        <v>75</v>
      </c>
      <c r="E136" t="s">
        <v>76</v>
      </c>
      <c r="F136" t="s">
        <v>190</v>
      </c>
      <c r="G136">
        <v>2.2727270000000001E-2</v>
      </c>
      <c r="H136" t="b">
        <v>0</v>
      </c>
      <c r="I136" t="s">
        <v>78</v>
      </c>
      <c r="J136" t="s">
        <v>78</v>
      </c>
      <c r="K136" t="s">
        <v>78</v>
      </c>
      <c r="L136" t="s">
        <v>78</v>
      </c>
      <c r="N136">
        <v>-1</v>
      </c>
      <c r="O136">
        <v>-1</v>
      </c>
      <c r="P136">
        <v>-1</v>
      </c>
      <c r="Q136">
        <v>-1</v>
      </c>
      <c r="R136">
        <v>-1</v>
      </c>
      <c r="S136">
        <v>515.36040000000003</v>
      </c>
      <c r="T136" t="s">
        <v>72</v>
      </c>
      <c r="U136" t="s">
        <v>191</v>
      </c>
      <c r="V136"/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1009164</v>
      </c>
      <c r="BM136">
        <v>0</v>
      </c>
      <c r="BN136">
        <v>0</v>
      </c>
    </row>
    <row r="137" spans="1:66" x14ac:dyDescent="0.25">
      <c r="A137">
        <v>53</v>
      </c>
      <c r="B137">
        <v>0.37</v>
      </c>
      <c r="C137">
        <v>128.89089999999999</v>
      </c>
      <c r="D137" t="s">
        <v>75</v>
      </c>
      <c r="E137" t="s">
        <v>76</v>
      </c>
      <c r="F137" t="s">
        <v>192</v>
      </c>
      <c r="G137">
        <v>0.20454549999999999</v>
      </c>
      <c r="H137" t="b">
        <v>0</v>
      </c>
      <c r="I137" t="s">
        <v>78</v>
      </c>
      <c r="J137" t="s">
        <v>78</v>
      </c>
      <c r="K137" t="s">
        <v>78</v>
      </c>
      <c r="L137" t="s">
        <v>78</v>
      </c>
      <c r="N137">
        <v>-1</v>
      </c>
      <c r="O137">
        <v>-1</v>
      </c>
      <c r="P137">
        <v>-1</v>
      </c>
      <c r="Q137">
        <v>-1</v>
      </c>
      <c r="R137">
        <v>-1</v>
      </c>
      <c r="S137">
        <v>103.3197</v>
      </c>
      <c r="T137" t="s">
        <v>53</v>
      </c>
      <c r="U137" t="s">
        <v>193</v>
      </c>
      <c r="V137"/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17051</v>
      </c>
      <c r="AD137">
        <v>316919</v>
      </c>
      <c r="AE137">
        <v>0</v>
      </c>
      <c r="AF137">
        <v>0</v>
      </c>
      <c r="AG137">
        <v>0</v>
      </c>
      <c r="AH137">
        <v>19662</v>
      </c>
      <c r="AI137">
        <v>0</v>
      </c>
      <c r="AJ137">
        <v>0</v>
      </c>
      <c r="AK137">
        <v>0</v>
      </c>
      <c r="AL137">
        <v>0</v>
      </c>
      <c r="AM137">
        <v>156448</v>
      </c>
      <c r="AN137">
        <v>0</v>
      </c>
      <c r="AO137">
        <v>0</v>
      </c>
      <c r="AP137">
        <v>243706</v>
      </c>
      <c r="AQ137">
        <v>26396</v>
      </c>
      <c r="AR137">
        <v>244591</v>
      </c>
      <c r="AS137">
        <v>336838</v>
      </c>
      <c r="AT137">
        <v>0</v>
      </c>
      <c r="AU137">
        <v>413779</v>
      </c>
      <c r="AV137">
        <v>0</v>
      </c>
      <c r="AW137">
        <v>215769</v>
      </c>
      <c r="AX137">
        <v>0</v>
      </c>
      <c r="AY137">
        <v>0</v>
      </c>
      <c r="AZ137">
        <v>221398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100982</v>
      </c>
      <c r="BJ137">
        <v>120298</v>
      </c>
      <c r="BK137">
        <v>179032</v>
      </c>
      <c r="BL137">
        <v>0</v>
      </c>
      <c r="BM137">
        <v>0</v>
      </c>
      <c r="BN137">
        <v>70878</v>
      </c>
    </row>
    <row r="138" spans="1:66" x14ac:dyDescent="0.25">
      <c r="A138">
        <v>54</v>
      </c>
      <c r="B138">
        <v>0.43</v>
      </c>
      <c r="C138">
        <v>129.0196</v>
      </c>
      <c r="D138" t="s">
        <v>75</v>
      </c>
      <c r="E138" t="s">
        <v>76</v>
      </c>
      <c r="F138" t="s">
        <v>194</v>
      </c>
      <c r="G138">
        <v>9.0909089999999998E-2</v>
      </c>
      <c r="H138" t="b">
        <v>0</v>
      </c>
      <c r="I138" t="s">
        <v>78</v>
      </c>
      <c r="J138" t="s">
        <v>78</v>
      </c>
      <c r="K138" t="s">
        <v>78</v>
      </c>
      <c r="L138" t="s">
        <v>78</v>
      </c>
      <c r="N138">
        <v>-1</v>
      </c>
      <c r="O138">
        <v>-1</v>
      </c>
      <c r="P138">
        <v>-1</v>
      </c>
      <c r="Q138">
        <v>-1</v>
      </c>
      <c r="R138">
        <v>-1</v>
      </c>
      <c r="S138">
        <v>44.634830000000001</v>
      </c>
      <c r="T138" t="s">
        <v>67</v>
      </c>
      <c r="U138" t="s">
        <v>195</v>
      </c>
      <c r="V138"/>
      <c r="W138">
        <v>0</v>
      </c>
      <c r="X138">
        <v>0</v>
      </c>
      <c r="Y138">
        <v>70452</v>
      </c>
      <c r="Z138">
        <v>132208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63466</v>
      </c>
      <c r="AG138">
        <v>0</v>
      </c>
      <c r="AH138">
        <v>0</v>
      </c>
      <c r="AI138">
        <v>0</v>
      </c>
      <c r="AJ138">
        <v>108879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12951</v>
      </c>
      <c r="AQ138">
        <v>0</v>
      </c>
      <c r="AR138">
        <v>40433</v>
      </c>
      <c r="AS138">
        <v>2356</v>
      </c>
      <c r="AT138">
        <v>0</v>
      </c>
      <c r="AU138">
        <v>0</v>
      </c>
      <c r="AV138">
        <v>56501</v>
      </c>
      <c r="AW138">
        <v>39238</v>
      </c>
      <c r="AX138">
        <v>0</v>
      </c>
      <c r="AY138">
        <v>0</v>
      </c>
      <c r="AZ138">
        <v>74906</v>
      </c>
      <c r="BA138">
        <v>0</v>
      </c>
      <c r="BB138">
        <v>0</v>
      </c>
      <c r="BC138">
        <v>9817</v>
      </c>
      <c r="BD138">
        <v>217038</v>
      </c>
      <c r="BE138">
        <v>247039</v>
      </c>
      <c r="BF138">
        <v>252339</v>
      </c>
      <c r="BG138">
        <v>267520</v>
      </c>
      <c r="BH138">
        <v>1187</v>
      </c>
      <c r="BI138">
        <v>0</v>
      </c>
      <c r="BJ138">
        <v>0</v>
      </c>
      <c r="BK138">
        <v>0</v>
      </c>
      <c r="BL138">
        <v>257806</v>
      </c>
      <c r="BM138">
        <v>8088</v>
      </c>
      <c r="BN138">
        <v>0</v>
      </c>
    </row>
    <row r="139" spans="1:66" x14ac:dyDescent="0.25">
      <c r="A139">
        <v>55</v>
      </c>
      <c r="B139">
        <v>0.41</v>
      </c>
      <c r="C139">
        <v>129.05449999999999</v>
      </c>
      <c r="D139" t="s">
        <v>75</v>
      </c>
      <c r="E139" t="s">
        <v>76</v>
      </c>
      <c r="F139" t="s">
        <v>196</v>
      </c>
      <c r="G139">
        <v>0.65909090000000004</v>
      </c>
      <c r="H139" t="b">
        <v>0</v>
      </c>
      <c r="I139" t="s">
        <v>78</v>
      </c>
      <c r="J139" t="s">
        <v>78</v>
      </c>
      <c r="K139" t="s">
        <v>78</v>
      </c>
      <c r="L139" t="s">
        <v>78</v>
      </c>
      <c r="N139">
        <v>-1</v>
      </c>
      <c r="O139">
        <v>-1</v>
      </c>
      <c r="P139">
        <v>-1</v>
      </c>
      <c r="Q139">
        <v>-1</v>
      </c>
      <c r="R139">
        <v>-1</v>
      </c>
      <c r="S139">
        <v>70.912989999999994</v>
      </c>
      <c r="T139" t="s">
        <v>36</v>
      </c>
      <c r="U139" t="s">
        <v>197</v>
      </c>
      <c r="V139"/>
      <c r="W139">
        <v>867403</v>
      </c>
      <c r="X139">
        <v>829057</v>
      </c>
      <c r="Y139">
        <v>577924</v>
      </c>
      <c r="Z139">
        <v>540684</v>
      </c>
      <c r="AA139">
        <v>1017479</v>
      </c>
      <c r="AB139">
        <v>2268711</v>
      </c>
      <c r="AC139">
        <v>394346</v>
      </c>
      <c r="AD139">
        <v>0</v>
      </c>
      <c r="AE139">
        <v>687305</v>
      </c>
      <c r="AF139">
        <v>437491</v>
      </c>
      <c r="AG139">
        <v>485894</v>
      </c>
      <c r="AH139">
        <v>554344</v>
      </c>
      <c r="AI139">
        <v>764173</v>
      </c>
      <c r="AJ139">
        <v>594992</v>
      </c>
      <c r="AK139">
        <v>866834</v>
      </c>
      <c r="AL139">
        <v>516061</v>
      </c>
      <c r="AM139">
        <v>217025</v>
      </c>
      <c r="AN139">
        <v>632213</v>
      </c>
      <c r="AO139">
        <v>444949</v>
      </c>
      <c r="AP139">
        <v>70779</v>
      </c>
      <c r="AQ139">
        <v>870218</v>
      </c>
      <c r="AR139">
        <v>161585</v>
      </c>
      <c r="AS139">
        <v>28238</v>
      </c>
      <c r="AT139">
        <v>410789</v>
      </c>
      <c r="AU139">
        <v>0</v>
      </c>
      <c r="AV139">
        <v>420837</v>
      </c>
      <c r="AW139">
        <v>115532</v>
      </c>
      <c r="AX139">
        <v>856115</v>
      </c>
      <c r="AY139">
        <v>634568</v>
      </c>
      <c r="AZ139">
        <v>312778</v>
      </c>
      <c r="BA139">
        <v>1011522</v>
      </c>
      <c r="BB139">
        <v>455157</v>
      </c>
      <c r="BC139">
        <v>468806</v>
      </c>
      <c r="BD139">
        <v>673790</v>
      </c>
      <c r="BE139">
        <v>0</v>
      </c>
      <c r="BF139">
        <v>0</v>
      </c>
      <c r="BG139">
        <v>0</v>
      </c>
      <c r="BH139">
        <v>0</v>
      </c>
      <c r="BI139">
        <v>315984</v>
      </c>
      <c r="BJ139">
        <v>369148</v>
      </c>
      <c r="BK139">
        <v>328374</v>
      </c>
      <c r="BL139">
        <v>0</v>
      </c>
      <c r="BM139">
        <v>36294</v>
      </c>
      <c r="BN139">
        <v>287842</v>
      </c>
    </row>
    <row r="140" spans="1:66" x14ac:dyDescent="0.25">
      <c r="A140">
        <v>56</v>
      </c>
      <c r="B140">
        <v>0.44</v>
      </c>
      <c r="C140">
        <v>129.0908</v>
      </c>
      <c r="D140" t="s">
        <v>75</v>
      </c>
      <c r="E140" t="s">
        <v>76</v>
      </c>
      <c r="F140" t="s">
        <v>198</v>
      </c>
      <c r="G140">
        <v>2.2727270000000001E-2</v>
      </c>
      <c r="H140" t="b">
        <v>0</v>
      </c>
      <c r="I140" t="s">
        <v>78</v>
      </c>
      <c r="J140" t="s">
        <v>78</v>
      </c>
      <c r="K140" t="s">
        <v>78</v>
      </c>
      <c r="L140" t="s">
        <v>78</v>
      </c>
      <c r="N140">
        <v>-1</v>
      </c>
      <c r="O140">
        <v>-1</v>
      </c>
      <c r="P140">
        <v>-1</v>
      </c>
      <c r="Q140">
        <v>-1</v>
      </c>
      <c r="R140">
        <v>-1</v>
      </c>
      <c r="S140">
        <v>118.6919</v>
      </c>
      <c r="T140" t="s">
        <v>51</v>
      </c>
      <c r="U140" t="s">
        <v>199</v>
      </c>
      <c r="V140"/>
      <c r="W140">
        <v>49073</v>
      </c>
      <c r="X140">
        <v>54019</v>
      </c>
      <c r="Y140">
        <v>36991</v>
      </c>
      <c r="Z140">
        <v>43654</v>
      </c>
      <c r="AA140">
        <v>42382</v>
      </c>
      <c r="AB140">
        <v>41184</v>
      </c>
      <c r="AC140">
        <v>0</v>
      </c>
      <c r="AD140">
        <v>0</v>
      </c>
      <c r="AE140">
        <v>43631</v>
      </c>
      <c r="AF140">
        <v>50600</v>
      </c>
      <c r="AG140">
        <v>39829</v>
      </c>
      <c r="AH140">
        <v>44345</v>
      </c>
      <c r="AI140">
        <v>510464</v>
      </c>
      <c r="AJ140">
        <v>42799</v>
      </c>
      <c r="AK140">
        <v>137603</v>
      </c>
      <c r="AL140">
        <v>70709</v>
      </c>
      <c r="AM140">
        <v>0</v>
      </c>
      <c r="AN140">
        <v>34883</v>
      </c>
      <c r="AO140">
        <v>26676</v>
      </c>
      <c r="AP140">
        <v>0</v>
      </c>
      <c r="AQ140">
        <v>1061112</v>
      </c>
      <c r="AR140">
        <v>0</v>
      </c>
      <c r="AS140">
        <v>0</v>
      </c>
      <c r="AT140">
        <v>36473</v>
      </c>
      <c r="AU140">
        <v>0</v>
      </c>
      <c r="AV140">
        <v>0</v>
      </c>
      <c r="AW140">
        <v>0</v>
      </c>
      <c r="AX140">
        <v>53665</v>
      </c>
      <c r="AY140">
        <v>67026</v>
      </c>
      <c r="AZ140">
        <v>0</v>
      </c>
      <c r="BA140">
        <v>54955</v>
      </c>
      <c r="BB140">
        <v>30705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</row>
    <row r="141" spans="1:66" x14ac:dyDescent="0.25">
      <c r="A141">
        <v>57</v>
      </c>
      <c r="B141">
        <v>0.12</v>
      </c>
      <c r="C141">
        <v>129.86609999999999</v>
      </c>
      <c r="D141" t="s">
        <v>75</v>
      </c>
      <c r="E141" t="s">
        <v>76</v>
      </c>
      <c r="F141" t="s">
        <v>200</v>
      </c>
      <c r="G141">
        <v>2.2727270000000001E-2</v>
      </c>
      <c r="H141" t="b">
        <v>0</v>
      </c>
      <c r="I141" t="s">
        <v>78</v>
      </c>
      <c r="J141" t="s">
        <v>78</v>
      </c>
      <c r="K141" t="s">
        <v>78</v>
      </c>
      <c r="L141" t="s">
        <v>78</v>
      </c>
      <c r="N141">
        <v>-1</v>
      </c>
      <c r="O141">
        <v>-1</v>
      </c>
      <c r="P141">
        <v>-1</v>
      </c>
      <c r="Q141">
        <v>-1</v>
      </c>
      <c r="R141">
        <v>-1</v>
      </c>
      <c r="S141">
        <v>183.1292</v>
      </c>
      <c r="T141" t="s">
        <v>72</v>
      </c>
      <c r="U141" t="s">
        <v>201</v>
      </c>
      <c r="V141"/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2554</v>
      </c>
      <c r="AJ141">
        <v>0</v>
      </c>
      <c r="AK141">
        <v>0</v>
      </c>
      <c r="AL141">
        <v>1899</v>
      </c>
      <c r="AM141">
        <v>1517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229130</v>
      </c>
      <c r="BM141">
        <v>0</v>
      </c>
      <c r="BN141">
        <v>0</v>
      </c>
    </row>
    <row r="142" spans="1:66" x14ac:dyDescent="0.25">
      <c r="A142">
        <v>58</v>
      </c>
      <c r="B142">
        <v>0.5</v>
      </c>
      <c r="C142">
        <v>129.97450000000001</v>
      </c>
      <c r="D142" t="s">
        <v>75</v>
      </c>
      <c r="E142" t="s">
        <v>76</v>
      </c>
      <c r="G142">
        <v>6.8181820000000004E-2</v>
      </c>
      <c r="H142" t="b">
        <v>0</v>
      </c>
      <c r="I142" t="s">
        <v>78</v>
      </c>
      <c r="J142" t="s">
        <v>78</v>
      </c>
      <c r="K142" t="s">
        <v>78</v>
      </c>
      <c r="L142" t="s">
        <v>78</v>
      </c>
      <c r="N142">
        <v>-1</v>
      </c>
      <c r="O142">
        <v>-1</v>
      </c>
      <c r="P142">
        <v>-1</v>
      </c>
      <c r="Q142">
        <v>-1</v>
      </c>
      <c r="R142">
        <v>-1</v>
      </c>
      <c r="S142">
        <v>15.170249999999999</v>
      </c>
      <c r="T142" t="s">
        <v>71</v>
      </c>
      <c r="U142" t="s">
        <v>202</v>
      </c>
      <c r="V142"/>
      <c r="W142">
        <v>69027</v>
      </c>
      <c r="X142">
        <v>37842</v>
      </c>
      <c r="Y142">
        <v>57352</v>
      </c>
      <c r="Z142">
        <v>0</v>
      </c>
      <c r="AA142">
        <v>77828</v>
      </c>
      <c r="AB142">
        <v>113921</v>
      </c>
      <c r="AC142">
        <v>0</v>
      </c>
      <c r="AD142">
        <v>0</v>
      </c>
      <c r="AE142">
        <v>0</v>
      </c>
      <c r="AF142">
        <v>30570</v>
      </c>
      <c r="AG142">
        <v>0</v>
      </c>
      <c r="AH142">
        <v>0</v>
      </c>
      <c r="AI142">
        <v>0</v>
      </c>
      <c r="AJ142">
        <v>57316</v>
      </c>
      <c r="AK142">
        <v>17449</v>
      </c>
      <c r="AL142">
        <v>0</v>
      </c>
      <c r="AM142">
        <v>0</v>
      </c>
      <c r="AN142">
        <v>22107</v>
      </c>
      <c r="AO142">
        <v>64654</v>
      </c>
      <c r="AP142">
        <v>228406</v>
      </c>
      <c r="AQ142">
        <v>120554</v>
      </c>
      <c r="AR142">
        <v>0</v>
      </c>
      <c r="AS142">
        <v>0</v>
      </c>
      <c r="AT142">
        <v>75840</v>
      </c>
      <c r="AU142">
        <v>0</v>
      </c>
      <c r="AV142">
        <v>26225</v>
      </c>
      <c r="AW142">
        <v>0</v>
      </c>
      <c r="AX142">
        <v>44367</v>
      </c>
      <c r="AY142">
        <v>0</v>
      </c>
      <c r="AZ142">
        <v>0</v>
      </c>
      <c r="BA142">
        <v>32306</v>
      </c>
      <c r="BB142">
        <v>68094</v>
      </c>
      <c r="BC142">
        <v>35525</v>
      </c>
      <c r="BD142">
        <v>65818</v>
      </c>
      <c r="BE142">
        <v>0</v>
      </c>
      <c r="BF142">
        <v>0</v>
      </c>
      <c r="BG142">
        <v>0</v>
      </c>
      <c r="BH142">
        <v>0</v>
      </c>
      <c r="BI142">
        <v>180862</v>
      </c>
      <c r="BJ142">
        <v>221636</v>
      </c>
      <c r="BK142">
        <v>243415</v>
      </c>
      <c r="BL142">
        <v>0</v>
      </c>
      <c r="BM142">
        <v>98987</v>
      </c>
      <c r="BN142">
        <v>169950</v>
      </c>
    </row>
    <row r="143" spans="1:66" x14ac:dyDescent="0.25">
      <c r="A143">
        <v>59</v>
      </c>
      <c r="B143">
        <v>12.71</v>
      </c>
      <c r="C143">
        <v>129.97460000000001</v>
      </c>
      <c r="D143" t="s">
        <v>75</v>
      </c>
      <c r="E143" t="s">
        <v>76</v>
      </c>
      <c r="F143" t="s">
        <v>203</v>
      </c>
      <c r="G143">
        <v>1</v>
      </c>
      <c r="H143" t="b">
        <v>0</v>
      </c>
      <c r="I143" t="s">
        <v>78</v>
      </c>
      <c r="J143" t="s">
        <v>78</v>
      </c>
      <c r="K143" t="s">
        <v>78</v>
      </c>
      <c r="L143" t="s">
        <v>78</v>
      </c>
      <c r="N143">
        <v>-1</v>
      </c>
      <c r="O143">
        <v>-1</v>
      </c>
      <c r="P143">
        <v>-1</v>
      </c>
      <c r="Q143">
        <v>-1</v>
      </c>
      <c r="R143">
        <v>-1</v>
      </c>
      <c r="S143">
        <v>11.97405</v>
      </c>
      <c r="T143" t="s">
        <v>51</v>
      </c>
      <c r="U143" t="s">
        <v>204</v>
      </c>
      <c r="V143"/>
      <c r="W143">
        <v>145217</v>
      </c>
      <c r="X143">
        <v>194158</v>
      </c>
      <c r="Y143">
        <v>197733</v>
      </c>
      <c r="Z143">
        <v>173019</v>
      </c>
      <c r="AA143">
        <v>175064</v>
      </c>
      <c r="AB143">
        <v>149813</v>
      </c>
      <c r="AC143">
        <v>175617</v>
      </c>
      <c r="AD143">
        <v>206285</v>
      </c>
      <c r="AE143">
        <v>205115</v>
      </c>
      <c r="AF143">
        <v>191772</v>
      </c>
      <c r="AG143">
        <v>194803</v>
      </c>
      <c r="AH143">
        <v>155500</v>
      </c>
      <c r="AI143">
        <v>214591</v>
      </c>
      <c r="AJ143">
        <v>156871</v>
      </c>
      <c r="AK143">
        <v>206739</v>
      </c>
      <c r="AL143">
        <v>181370</v>
      </c>
      <c r="AM143">
        <v>134729</v>
      </c>
      <c r="AN143">
        <v>196171</v>
      </c>
      <c r="AO143">
        <v>155192</v>
      </c>
      <c r="AP143">
        <v>141423</v>
      </c>
      <c r="AQ143">
        <v>220298</v>
      </c>
      <c r="AR143">
        <v>144480</v>
      </c>
      <c r="AS143">
        <v>153263</v>
      </c>
      <c r="AT143">
        <v>179963</v>
      </c>
      <c r="AU143">
        <v>205832</v>
      </c>
      <c r="AV143">
        <v>150388</v>
      </c>
      <c r="AW143">
        <v>154453</v>
      </c>
      <c r="AX143">
        <v>160595</v>
      </c>
      <c r="AY143">
        <v>193999</v>
      </c>
      <c r="AZ143">
        <v>157042</v>
      </c>
      <c r="BA143">
        <v>201288</v>
      </c>
      <c r="BB143">
        <v>147178</v>
      </c>
      <c r="BC143">
        <v>191592</v>
      </c>
      <c r="BD143">
        <v>167719</v>
      </c>
      <c r="BE143">
        <v>164925</v>
      </c>
      <c r="BF143">
        <v>185873</v>
      </c>
      <c r="BG143">
        <v>186649</v>
      </c>
      <c r="BH143">
        <v>204965</v>
      </c>
      <c r="BI143">
        <v>147779</v>
      </c>
      <c r="BJ143">
        <v>186207</v>
      </c>
      <c r="BK143">
        <v>208293</v>
      </c>
      <c r="BL143">
        <v>196260</v>
      </c>
      <c r="BM143">
        <v>141167</v>
      </c>
      <c r="BN143">
        <v>135757</v>
      </c>
    </row>
    <row r="144" spans="1:66" x14ac:dyDescent="0.25">
      <c r="A144">
        <v>60</v>
      </c>
      <c r="B144">
        <v>0.42</v>
      </c>
      <c r="C144">
        <v>129.97460000000001</v>
      </c>
      <c r="D144" t="s">
        <v>75</v>
      </c>
      <c r="E144" t="s">
        <v>76</v>
      </c>
      <c r="F144" t="s">
        <v>205</v>
      </c>
      <c r="G144">
        <v>2.2727270000000001E-2</v>
      </c>
      <c r="H144" t="b">
        <v>1</v>
      </c>
      <c r="I144" t="s">
        <v>78</v>
      </c>
      <c r="J144" t="s">
        <v>78</v>
      </c>
      <c r="K144" t="s">
        <v>78</v>
      </c>
      <c r="L144" t="s">
        <v>78</v>
      </c>
      <c r="N144">
        <v>-1</v>
      </c>
      <c r="O144">
        <v>-1</v>
      </c>
      <c r="P144">
        <v>-1</v>
      </c>
      <c r="Q144">
        <v>-1</v>
      </c>
      <c r="R144">
        <v>-1</v>
      </c>
      <c r="S144">
        <v>22.83541</v>
      </c>
      <c r="T144" t="s">
        <v>68</v>
      </c>
      <c r="U144" t="s">
        <v>206</v>
      </c>
      <c r="V144" t="s">
        <v>207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619492</v>
      </c>
      <c r="BF144">
        <v>711644</v>
      </c>
      <c r="BG144">
        <v>849378</v>
      </c>
      <c r="BH144">
        <v>312426</v>
      </c>
      <c r="BI144">
        <v>0</v>
      </c>
      <c r="BJ144">
        <v>0</v>
      </c>
      <c r="BK144">
        <v>0</v>
      </c>
      <c r="BL144">
        <v>473089</v>
      </c>
      <c r="BM144">
        <v>0</v>
      </c>
      <c r="BN144">
        <v>0</v>
      </c>
    </row>
    <row r="145" spans="1:66" x14ac:dyDescent="0.25">
      <c r="A145">
        <v>61</v>
      </c>
      <c r="B145">
        <v>0.56000000000000005</v>
      </c>
      <c r="C145">
        <v>129.97460000000001</v>
      </c>
      <c r="D145" t="s">
        <v>75</v>
      </c>
      <c r="E145" t="s">
        <v>76</v>
      </c>
      <c r="F145" t="s">
        <v>208</v>
      </c>
      <c r="G145">
        <v>0.18181820000000001</v>
      </c>
      <c r="H145" t="b">
        <v>0</v>
      </c>
      <c r="I145" t="s">
        <v>78</v>
      </c>
      <c r="J145" t="s">
        <v>78</v>
      </c>
      <c r="K145" t="s">
        <v>78</v>
      </c>
      <c r="L145" t="s">
        <v>78</v>
      </c>
      <c r="N145">
        <v>-1</v>
      </c>
      <c r="O145">
        <v>-1</v>
      </c>
      <c r="P145">
        <v>-1</v>
      </c>
      <c r="Q145">
        <v>-1</v>
      </c>
      <c r="R145">
        <v>-1</v>
      </c>
      <c r="S145">
        <v>11.52319</v>
      </c>
      <c r="T145" t="s">
        <v>50</v>
      </c>
      <c r="U145" t="s">
        <v>209</v>
      </c>
      <c r="V145"/>
      <c r="W145">
        <v>69027</v>
      </c>
      <c r="X145">
        <v>37842</v>
      </c>
      <c r="Y145">
        <v>57352</v>
      </c>
      <c r="Z145">
        <v>39915</v>
      </c>
      <c r="AA145">
        <v>77828</v>
      </c>
      <c r="AB145">
        <v>113921</v>
      </c>
      <c r="AC145">
        <v>141767</v>
      </c>
      <c r="AD145">
        <v>65888</v>
      </c>
      <c r="AE145">
        <v>30858</v>
      </c>
      <c r="AF145">
        <v>0</v>
      </c>
      <c r="AG145">
        <v>34038</v>
      </c>
      <c r="AH145">
        <v>48402</v>
      </c>
      <c r="AI145">
        <v>29911</v>
      </c>
      <c r="AJ145">
        <v>57316</v>
      </c>
      <c r="AK145">
        <v>0</v>
      </c>
      <c r="AL145">
        <v>26294</v>
      </c>
      <c r="AM145">
        <v>205840</v>
      </c>
      <c r="AN145">
        <v>22107</v>
      </c>
      <c r="AO145">
        <v>64654</v>
      </c>
      <c r="AP145">
        <v>228406</v>
      </c>
      <c r="AQ145">
        <v>120554</v>
      </c>
      <c r="AR145">
        <v>114506</v>
      </c>
      <c r="AS145">
        <v>0</v>
      </c>
      <c r="AT145">
        <v>0</v>
      </c>
      <c r="AU145">
        <v>99262</v>
      </c>
      <c r="AV145">
        <v>26225</v>
      </c>
      <c r="AW145">
        <v>145554</v>
      </c>
      <c r="AX145">
        <v>44367</v>
      </c>
      <c r="AY145">
        <v>55767</v>
      </c>
      <c r="AZ145">
        <v>205364</v>
      </c>
      <c r="BA145">
        <v>32306</v>
      </c>
      <c r="BB145">
        <v>68094</v>
      </c>
      <c r="BC145">
        <v>0</v>
      </c>
      <c r="BD145">
        <v>65818</v>
      </c>
      <c r="BE145">
        <v>0</v>
      </c>
      <c r="BF145">
        <v>0</v>
      </c>
      <c r="BG145">
        <v>0</v>
      </c>
      <c r="BH145">
        <v>0</v>
      </c>
      <c r="BI145">
        <v>180862</v>
      </c>
      <c r="BJ145">
        <v>221636</v>
      </c>
      <c r="BK145">
        <v>243415</v>
      </c>
      <c r="BL145">
        <v>0</v>
      </c>
      <c r="BM145">
        <v>98987</v>
      </c>
      <c r="BN145">
        <v>169950</v>
      </c>
    </row>
    <row r="146" spans="1:66" x14ac:dyDescent="0.25">
      <c r="A146">
        <v>62</v>
      </c>
      <c r="B146">
        <v>0.43</v>
      </c>
      <c r="C146">
        <v>130.01599999999999</v>
      </c>
      <c r="D146" t="s">
        <v>75</v>
      </c>
      <c r="E146" t="s">
        <v>76</v>
      </c>
      <c r="F146" t="s">
        <v>210</v>
      </c>
      <c r="G146">
        <v>9.0909089999999998E-2</v>
      </c>
      <c r="H146" t="b">
        <v>1</v>
      </c>
      <c r="I146" t="s">
        <v>78</v>
      </c>
      <c r="J146" t="s">
        <v>78</v>
      </c>
      <c r="K146" t="s">
        <v>78</v>
      </c>
      <c r="L146" t="s">
        <v>78</v>
      </c>
      <c r="N146">
        <v>-1</v>
      </c>
      <c r="O146">
        <v>-1</v>
      </c>
      <c r="P146">
        <v>-1</v>
      </c>
      <c r="Q146">
        <v>-1</v>
      </c>
      <c r="R146">
        <v>-1</v>
      </c>
      <c r="S146">
        <v>97.22457</v>
      </c>
      <c r="T146" t="s">
        <v>65</v>
      </c>
      <c r="U146" t="s">
        <v>211</v>
      </c>
      <c r="V146" t="s">
        <v>212</v>
      </c>
      <c r="W146">
        <v>0</v>
      </c>
      <c r="X146">
        <v>0</v>
      </c>
      <c r="Y146">
        <v>29630</v>
      </c>
      <c r="Z146">
        <v>9609</v>
      </c>
      <c r="AA146">
        <v>9571</v>
      </c>
      <c r="AB146">
        <v>0</v>
      </c>
      <c r="AC146">
        <v>0</v>
      </c>
      <c r="AD146">
        <v>0</v>
      </c>
      <c r="AE146">
        <v>0</v>
      </c>
      <c r="AF146">
        <v>4040</v>
      </c>
      <c r="AG146">
        <v>5866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5476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9732</v>
      </c>
      <c r="BB146">
        <v>0</v>
      </c>
      <c r="BC146">
        <v>0</v>
      </c>
      <c r="BD146">
        <v>0</v>
      </c>
      <c r="BE146">
        <v>1082762</v>
      </c>
      <c r="BF146">
        <v>1067202</v>
      </c>
      <c r="BG146">
        <v>1083575</v>
      </c>
      <c r="BH146">
        <v>15360</v>
      </c>
      <c r="BI146">
        <v>0</v>
      </c>
      <c r="BJ146">
        <v>0</v>
      </c>
      <c r="BK146">
        <v>0</v>
      </c>
      <c r="BL146">
        <v>1125439</v>
      </c>
      <c r="BM146">
        <v>17997</v>
      </c>
      <c r="BN146">
        <v>0</v>
      </c>
    </row>
    <row r="147" spans="1:66" x14ac:dyDescent="0.25">
      <c r="A147">
        <v>63</v>
      </c>
      <c r="B147">
        <v>0.43</v>
      </c>
      <c r="C147">
        <v>130.08609999999999</v>
      </c>
      <c r="D147" t="s">
        <v>75</v>
      </c>
      <c r="E147" t="s">
        <v>76</v>
      </c>
      <c r="F147" t="s">
        <v>213</v>
      </c>
      <c r="G147">
        <v>0.22727269999999999</v>
      </c>
      <c r="H147" t="b">
        <v>1</v>
      </c>
      <c r="I147" t="s">
        <v>78</v>
      </c>
      <c r="J147" t="s">
        <v>78</v>
      </c>
      <c r="K147" t="s">
        <v>78</v>
      </c>
      <c r="L147" t="s">
        <v>78</v>
      </c>
      <c r="N147">
        <v>-1</v>
      </c>
      <c r="O147">
        <v>-1</v>
      </c>
      <c r="P147">
        <v>-1</v>
      </c>
      <c r="Q147">
        <v>-1</v>
      </c>
      <c r="R147">
        <v>-1</v>
      </c>
      <c r="S147">
        <v>61.385179999999998</v>
      </c>
      <c r="T147" t="s">
        <v>69</v>
      </c>
      <c r="U147" t="s">
        <v>214</v>
      </c>
      <c r="V147" t="s">
        <v>215</v>
      </c>
      <c r="W147">
        <v>207181</v>
      </c>
      <c r="X147">
        <v>89508</v>
      </c>
      <c r="Y147">
        <v>41490</v>
      </c>
      <c r="Z147">
        <v>200001</v>
      </c>
      <c r="AA147">
        <v>287898</v>
      </c>
      <c r="AB147">
        <v>106355</v>
      </c>
      <c r="AC147">
        <v>0</v>
      </c>
      <c r="AD147">
        <v>32433</v>
      </c>
      <c r="AE147">
        <v>38588</v>
      </c>
      <c r="AF147">
        <v>20758</v>
      </c>
      <c r="AG147">
        <v>48340</v>
      </c>
      <c r="AH147">
        <v>46649</v>
      </c>
      <c r="AI147">
        <v>85263</v>
      </c>
      <c r="AJ147">
        <v>136224</v>
      </c>
      <c r="AK147">
        <v>243729</v>
      </c>
      <c r="AL147">
        <v>237793</v>
      </c>
      <c r="AM147">
        <v>0</v>
      </c>
      <c r="AN147">
        <v>154600</v>
      </c>
      <c r="AO147">
        <v>150400</v>
      </c>
      <c r="AP147">
        <v>4480</v>
      </c>
      <c r="AQ147">
        <v>27919</v>
      </c>
      <c r="AR147">
        <v>0</v>
      </c>
      <c r="AS147">
        <v>0</v>
      </c>
      <c r="AT147">
        <v>54916</v>
      </c>
      <c r="AU147">
        <v>0</v>
      </c>
      <c r="AV147">
        <v>30052</v>
      </c>
      <c r="AW147">
        <v>0</v>
      </c>
      <c r="AX147">
        <v>49652</v>
      </c>
      <c r="AY147">
        <v>34698</v>
      </c>
      <c r="AZ147">
        <v>9382</v>
      </c>
      <c r="BA147">
        <v>99300</v>
      </c>
      <c r="BB147">
        <v>57770</v>
      </c>
      <c r="BC147">
        <v>31478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1760594</v>
      </c>
      <c r="BJ147">
        <v>1853294</v>
      </c>
      <c r="BK147">
        <v>1993324</v>
      </c>
      <c r="BL147">
        <v>0</v>
      </c>
      <c r="BM147">
        <v>0</v>
      </c>
      <c r="BN147">
        <v>1699639</v>
      </c>
    </row>
    <row r="148" spans="1:66" x14ac:dyDescent="0.25">
      <c r="A148">
        <v>64</v>
      </c>
      <c r="B148">
        <v>0.54</v>
      </c>
      <c r="C148">
        <v>130.87389999999999</v>
      </c>
      <c r="D148" t="s">
        <v>75</v>
      </c>
      <c r="E148" t="s">
        <v>76</v>
      </c>
      <c r="F148" t="s">
        <v>216</v>
      </c>
      <c r="G148">
        <v>2.2727270000000001E-2</v>
      </c>
      <c r="H148" t="b">
        <v>0</v>
      </c>
      <c r="I148" t="s">
        <v>78</v>
      </c>
      <c r="J148" t="s">
        <v>78</v>
      </c>
      <c r="K148" t="s">
        <v>78</v>
      </c>
      <c r="L148" t="s">
        <v>78</v>
      </c>
      <c r="N148">
        <v>-1</v>
      </c>
      <c r="O148">
        <v>-1</v>
      </c>
      <c r="P148">
        <v>-1</v>
      </c>
      <c r="Q148">
        <v>-1</v>
      </c>
      <c r="R148">
        <v>-1</v>
      </c>
      <c r="S148">
        <v>30.256250000000001</v>
      </c>
      <c r="T148" t="s">
        <v>72</v>
      </c>
      <c r="U148" t="s">
        <v>217</v>
      </c>
      <c r="V148"/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2736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175647</v>
      </c>
      <c r="BM148">
        <v>0</v>
      </c>
      <c r="BN148">
        <v>0</v>
      </c>
    </row>
    <row r="149" spans="1:66" x14ac:dyDescent="0.25">
      <c r="A149">
        <v>65</v>
      </c>
      <c r="B149">
        <v>0.3</v>
      </c>
      <c r="C149">
        <v>130.874</v>
      </c>
      <c r="D149" t="s">
        <v>75</v>
      </c>
      <c r="E149" t="s">
        <v>76</v>
      </c>
      <c r="F149" t="s">
        <v>218</v>
      </c>
      <c r="G149">
        <v>2.2727270000000001E-2</v>
      </c>
      <c r="H149" t="b">
        <v>0</v>
      </c>
      <c r="I149" t="s">
        <v>78</v>
      </c>
      <c r="J149" t="s">
        <v>78</v>
      </c>
      <c r="K149" t="s">
        <v>78</v>
      </c>
      <c r="L149" t="s">
        <v>78</v>
      </c>
      <c r="N149">
        <v>-1</v>
      </c>
      <c r="O149">
        <v>-1</v>
      </c>
      <c r="P149">
        <v>-1</v>
      </c>
      <c r="Q149">
        <v>-1</v>
      </c>
      <c r="R149">
        <v>-1</v>
      </c>
      <c r="S149">
        <v>135.50049999999999</v>
      </c>
      <c r="T149" t="s">
        <v>72</v>
      </c>
      <c r="U149" t="s">
        <v>219</v>
      </c>
      <c r="V149"/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158753</v>
      </c>
      <c r="BM149">
        <v>0</v>
      </c>
      <c r="BN149">
        <v>0</v>
      </c>
    </row>
    <row r="150" spans="1:66" x14ac:dyDescent="0.25">
      <c r="A150">
        <v>66</v>
      </c>
      <c r="B150">
        <v>0.37</v>
      </c>
      <c r="C150">
        <v>130.88800000000001</v>
      </c>
      <c r="D150" t="s">
        <v>75</v>
      </c>
      <c r="E150" t="s">
        <v>76</v>
      </c>
      <c r="F150" t="s">
        <v>220</v>
      </c>
      <c r="G150">
        <v>0.22727269999999999</v>
      </c>
      <c r="H150" t="b">
        <v>0</v>
      </c>
      <c r="I150" t="s">
        <v>78</v>
      </c>
      <c r="J150" t="s">
        <v>78</v>
      </c>
      <c r="K150" t="s">
        <v>78</v>
      </c>
      <c r="L150" t="s">
        <v>78</v>
      </c>
      <c r="N150">
        <v>-1</v>
      </c>
      <c r="O150">
        <v>-1</v>
      </c>
      <c r="P150">
        <v>-1</v>
      </c>
      <c r="Q150">
        <v>-1</v>
      </c>
      <c r="R150">
        <v>-1</v>
      </c>
      <c r="S150">
        <v>60.808720000000001</v>
      </c>
      <c r="T150" t="s">
        <v>38</v>
      </c>
      <c r="U150" t="s">
        <v>221</v>
      </c>
      <c r="V150"/>
      <c r="W150">
        <v>0</v>
      </c>
      <c r="X150">
        <v>0</v>
      </c>
      <c r="Y150">
        <v>6016</v>
      </c>
      <c r="Z150">
        <v>0</v>
      </c>
      <c r="AA150">
        <v>0</v>
      </c>
      <c r="AB150">
        <v>0</v>
      </c>
      <c r="AC150">
        <v>20253</v>
      </c>
      <c r="AD150">
        <v>368877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181231</v>
      </c>
      <c r="AN150">
        <v>0</v>
      </c>
      <c r="AO150">
        <v>0</v>
      </c>
      <c r="AP150">
        <v>295694</v>
      </c>
      <c r="AQ150">
        <v>27559</v>
      </c>
      <c r="AR150">
        <v>275866</v>
      </c>
      <c r="AS150">
        <v>381771</v>
      </c>
      <c r="AT150">
        <v>0</v>
      </c>
      <c r="AU150">
        <v>525963</v>
      </c>
      <c r="AV150">
        <v>0</v>
      </c>
      <c r="AW150">
        <v>221279</v>
      </c>
      <c r="AX150">
        <v>0</v>
      </c>
      <c r="AY150">
        <v>0</v>
      </c>
      <c r="AZ150">
        <v>264104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117304</v>
      </c>
      <c r="BJ150">
        <v>137916</v>
      </c>
      <c r="BK150">
        <v>208008</v>
      </c>
      <c r="BL150">
        <v>0</v>
      </c>
      <c r="BM150">
        <v>0</v>
      </c>
      <c r="BN150">
        <v>117436</v>
      </c>
    </row>
    <row r="151" spans="1:66" x14ac:dyDescent="0.25">
      <c r="A151">
        <v>67</v>
      </c>
      <c r="B151">
        <v>0.48</v>
      </c>
      <c r="C151">
        <v>130.94290000000001</v>
      </c>
      <c r="D151" t="s">
        <v>75</v>
      </c>
      <c r="E151" t="s">
        <v>76</v>
      </c>
      <c r="F151" t="s">
        <v>222</v>
      </c>
      <c r="G151">
        <v>0.59090909999999996</v>
      </c>
      <c r="H151" t="b">
        <v>0</v>
      </c>
      <c r="I151" t="s">
        <v>78</v>
      </c>
      <c r="J151" t="s">
        <v>78</v>
      </c>
      <c r="K151" t="s">
        <v>78</v>
      </c>
      <c r="L151" t="s">
        <v>78</v>
      </c>
      <c r="N151">
        <v>-1</v>
      </c>
      <c r="O151">
        <v>-1</v>
      </c>
      <c r="P151">
        <v>-1</v>
      </c>
      <c r="Q151">
        <v>-1</v>
      </c>
      <c r="R151">
        <v>-1</v>
      </c>
      <c r="S151">
        <v>56.349809999999998</v>
      </c>
      <c r="T151" t="s">
        <v>62</v>
      </c>
      <c r="U151" t="s">
        <v>223</v>
      </c>
      <c r="V151"/>
      <c r="W151">
        <v>364921</v>
      </c>
      <c r="X151">
        <v>224873</v>
      </c>
      <c r="Y151">
        <v>253013</v>
      </c>
      <c r="Z151">
        <v>258729</v>
      </c>
      <c r="AA151">
        <v>274518</v>
      </c>
      <c r="AB151">
        <v>353444</v>
      </c>
      <c r="AC151">
        <v>175620</v>
      </c>
      <c r="AD151">
        <v>0</v>
      </c>
      <c r="AE151">
        <v>251529</v>
      </c>
      <c r="AF151">
        <v>227971</v>
      </c>
      <c r="AG151">
        <v>227143</v>
      </c>
      <c r="AH151">
        <v>211815</v>
      </c>
      <c r="AI151">
        <v>234208</v>
      </c>
      <c r="AJ151">
        <v>359455</v>
      </c>
      <c r="AK151">
        <v>238345</v>
      </c>
      <c r="AL151">
        <v>234338</v>
      </c>
      <c r="AM151">
        <v>23365</v>
      </c>
      <c r="AN151">
        <v>214090</v>
      </c>
      <c r="AO151">
        <v>271846</v>
      </c>
      <c r="AP151">
        <v>65257</v>
      </c>
      <c r="AQ151">
        <v>231507</v>
      </c>
      <c r="AR151">
        <v>0</v>
      </c>
      <c r="AS151">
        <v>0</v>
      </c>
      <c r="AT151">
        <v>259112</v>
      </c>
      <c r="AU151">
        <v>0</v>
      </c>
      <c r="AV151">
        <v>251427</v>
      </c>
      <c r="AW151">
        <v>0</v>
      </c>
      <c r="AX151">
        <v>248396</v>
      </c>
      <c r="AY151">
        <v>217341</v>
      </c>
      <c r="AZ151">
        <v>15437</v>
      </c>
      <c r="BA151">
        <v>228446</v>
      </c>
      <c r="BB151">
        <v>382252</v>
      </c>
      <c r="BC151">
        <v>168631</v>
      </c>
      <c r="BD151">
        <v>218457</v>
      </c>
      <c r="BE151">
        <v>0</v>
      </c>
      <c r="BF151">
        <v>0</v>
      </c>
      <c r="BG151">
        <v>0</v>
      </c>
      <c r="BH151">
        <v>2108</v>
      </c>
      <c r="BI151">
        <v>8467</v>
      </c>
      <c r="BJ151">
        <v>0</v>
      </c>
      <c r="BK151">
        <v>0</v>
      </c>
      <c r="BL151">
        <v>0</v>
      </c>
      <c r="BM151">
        <v>1621</v>
      </c>
      <c r="BN151">
        <v>14386</v>
      </c>
    </row>
    <row r="152" spans="1:66" x14ac:dyDescent="0.25">
      <c r="A152">
        <v>68</v>
      </c>
      <c r="B152">
        <v>0.37</v>
      </c>
      <c r="C152">
        <v>130.99100000000001</v>
      </c>
      <c r="D152" t="s">
        <v>75</v>
      </c>
      <c r="E152" t="s">
        <v>76</v>
      </c>
      <c r="G152">
        <v>2.2727270000000001E-2</v>
      </c>
      <c r="H152" t="b">
        <v>0</v>
      </c>
      <c r="I152" t="s">
        <v>78</v>
      </c>
      <c r="J152" t="s">
        <v>78</v>
      </c>
      <c r="K152" t="s">
        <v>78</v>
      </c>
      <c r="L152" t="s">
        <v>78</v>
      </c>
      <c r="N152">
        <v>-1</v>
      </c>
      <c r="O152">
        <v>-1</v>
      </c>
      <c r="P152">
        <v>-1</v>
      </c>
      <c r="Q152">
        <v>-1</v>
      </c>
      <c r="R152">
        <v>-1</v>
      </c>
      <c r="S152">
        <v>28.413170000000001</v>
      </c>
      <c r="T152" t="s">
        <v>37</v>
      </c>
      <c r="U152" t="s">
        <v>224</v>
      </c>
      <c r="V152"/>
      <c r="W152">
        <v>64954</v>
      </c>
      <c r="X152">
        <v>88997</v>
      </c>
      <c r="Y152">
        <v>103399</v>
      </c>
      <c r="Z152">
        <v>81326</v>
      </c>
      <c r="AA152">
        <v>93235</v>
      </c>
      <c r="AB152">
        <v>38709</v>
      </c>
      <c r="AC152">
        <v>152485</v>
      </c>
      <c r="AD152">
        <v>2825</v>
      </c>
      <c r="AE152">
        <v>103146</v>
      </c>
      <c r="AF152">
        <v>116256</v>
      </c>
      <c r="AG152">
        <v>127124</v>
      </c>
      <c r="AH152">
        <v>92511</v>
      </c>
      <c r="AI152">
        <v>38092</v>
      </c>
      <c r="AJ152">
        <v>76523</v>
      </c>
      <c r="AK152">
        <v>68339</v>
      </c>
      <c r="AL152">
        <v>135673</v>
      </c>
      <c r="AM152">
        <v>14598</v>
      </c>
      <c r="AN152">
        <v>103296</v>
      </c>
      <c r="AO152">
        <v>108033</v>
      </c>
      <c r="AP152">
        <v>76397</v>
      </c>
      <c r="AQ152">
        <v>154833</v>
      </c>
      <c r="AR152">
        <v>0</v>
      </c>
      <c r="AS152">
        <v>0</v>
      </c>
      <c r="AT152">
        <v>85758</v>
      </c>
      <c r="AU152">
        <v>1814</v>
      </c>
      <c r="AV152">
        <v>66477</v>
      </c>
      <c r="AW152">
        <v>3059</v>
      </c>
      <c r="AX152">
        <v>78097</v>
      </c>
      <c r="AY152">
        <v>104649</v>
      </c>
      <c r="AZ152">
        <v>0</v>
      </c>
      <c r="BA152">
        <v>75751</v>
      </c>
      <c r="BB152">
        <v>1694</v>
      </c>
      <c r="BC152">
        <v>98394</v>
      </c>
      <c r="BD152">
        <v>116516</v>
      </c>
      <c r="BE152">
        <v>1372</v>
      </c>
      <c r="BF152">
        <v>2984</v>
      </c>
      <c r="BG152">
        <v>3811</v>
      </c>
      <c r="BH152">
        <v>1190</v>
      </c>
      <c r="BI152">
        <v>12791</v>
      </c>
      <c r="BJ152">
        <v>0</v>
      </c>
      <c r="BK152">
        <v>17183</v>
      </c>
      <c r="BL152">
        <v>8599</v>
      </c>
      <c r="BM152">
        <v>46698</v>
      </c>
      <c r="BN152">
        <v>11396</v>
      </c>
    </row>
    <row r="153" spans="1:66" x14ac:dyDescent="0.25">
      <c r="A153">
        <v>69</v>
      </c>
      <c r="B153">
        <v>12.55</v>
      </c>
      <c r="C153">
        <v>130.99109999999999</v>
      </c>
      <c r="D153" t="s">
        <v>75</v>
      </c>
      <c r="E153" t="s">
        <v>76</v>
      </c>
      <c r="G153">
        <v>2.2727270000000001E-2</v>
      </c>
      <c r="H153" t="b">
        <v>0</v>
      </c>
      <c r="I153" t="s">
        <v>78</v>
      </c>
      <c r="J153" t="s">
        <v>78</v>
      </c>
      <c r="K153" t="s">
        <v>78</v>
      </c>
      <c r="L153" t="s">
        <v>78</v>
      </c>
      <c r="N153">
        <v>-1</v>
      </c>
      <c r="O153">
        <v>-1</v>
      </c>
      <c r="P153">
        <v>-1</v>
      </c>
      <c r="Q153">
        <v>-1</v>
      </c>
      <c r="R153">
        <v>-1</v>
      </c>
      <c r="S153">
        <v>27.881350000000001</v>
      </c>
      <c r="T153" t="s">
        <v>54</v>
      </c>
      <c r="U153" t="s">
        <v>225</v>
      </c>
      <c r="V153"/>
      <c r="W153">
        <v>0</v>
      </c>
      <c r="X153">
        <v>0</v>
      </c>
      <c r="Y153">
        <v>108935</v>
      </c>
      <c r="Z153">
        <v>154396</v>
      </c>
      <c r="AA153">
        <v>148442</v>
      </c>
      <c r="AB153">
        <v>0</v>
      </c>
      <c r="AC153">
        <v>0</v>
      </c>
      <c r="AD153">
        <v>132941</v>
      </c>
      <c r="AE153">
        <v>0</v>
      </c>
      <c r="AF153">
        <v>121584</v>
      </c>
      <c r="AG153">
        <v>101186</v>
      </c>
      <c r="AH153">
        <v>0</v>
      </c>
      <c r="AI153">
        <v>0</v>
      </c>
      <c r="AJ153">
        <v>0</v>
      </c>
      <c r="AK153">
        <v>107722</v>
      </c>
      <c r="AL153">
        <v>0</v>
      </c>
      <c r="AM153">
        <v>127882</v>
      </c>
      <c r="AN153">
        <v>95835</v>
      </c>
      <c r="AO153">
        <v>0</v>
      </c>
      <c r="AP153">
        <v>0</v>
      </c>
      <c r="AQ153">
        <v>108657</v>
      </c>
      <c r="AR153">
        <v>0</v>
      </c>
      <c r="AS153">
        <v>145379</v>
      </c>
      <c r="AT153">
        <v>166067</v>
      </c>
      <c r="AU153">
        <v>115494</v>
      </c>
      <c r="AV153">
        <v>0</v>
      </c>
      <c r="AW153">
        <v>157646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116482</v>
      </c>
      <c r="BD153">
        <v>0</v>
      </c>
      <c r="BE153">
        <v>0</v>
      </c>
      <c r="BF153">
        <v>133977</v>
      </c>
      <c r="BG153">
        <v>98921</v>
      </c>
      <c r="BH153">
        <v>133885</v>
      </c>
      <c r="BI153">
        <v>0</v>
      </c>
      <c r="BJ153">
        <v>137783</v>
      </c>
      <c r="BK153">
        <v>109885</v>
      </c>
      <c r="BL153">
        <v>139042</v>
      </c>
      <c r="BM153">
        <v>0</v>
      </c>
      <c r="BN153">
        <v>0</v>
      </c>
    </row>
    <row r="154" spans="1:66" x14ac:dyDescent="0.25">
      <c r="A154">
        <v>70</v>
      </c>
      <c r="B154">
        <v>0.44</v>
      </c>
      <c r="C154">
        <v>131.03380000000001</v>
      </c>
      <c r="D154" t="s">
        <v>75</v>
      </c>
      <c r="E154" t="s">
        <v>76</v>
      </c>
      <c r="F154" t="s">
        <v>226</v>
      </c>
      <c r="G154">
        <v>2.2727270000000001E-2</v>
      </c>
      <c r="H154" t="b">
        <v>0</v>
      </c>
      <c r="I154" t="s">
        <v>78</v>
      </c>
      <c r="J154" t="s">
        <v>78</v>
      </c>
      <c r="K154" t="s">
        <v>78</v>
      </c>
      <c r="L154" t="s">
        <v>78</v>
      </c>
      <c r="N154">
        <v>-1</v>
      </c>
      <c r="O154">
        <v>-1</v>
      </c>
      <c r="P154">
        <v>-1</v>
      </c>
      <c r="Q154">
        <v>-1</v>
      </c>
      <c r="R154">
        <v>-1</v>
      </c>
      <c r="S154">
        <v>99.945250000000001</v>
      </c>
      <c r="T154" t="s">
        <v>43</v>
      </c>
      <c r="U154" t="s">
        <v>227</v>
      </c>
      <c r="V154"/>
      <c r="W154">
        <v>76164</v>
      </c>
      <c r="X154">
        <v>0</v>
      </c>
      <c r="Y154">
        <v>0</v>
      </c>
      <c r="Z154">
        <v>27438</v>
      </c>
      <c r="AA154">
        <v>29579</v>
      </c>
      <c r="AB154">
        <v>37302</v>
      </c>
      <c r="AC154">
        <v>30060</v>
      </c>
      <c r="AD154">
        <v>0</v>
      </c>
      <c r="AE154">
        <v>38668</v>
      </c>
      <c r="AF154">
        <v>51790</v>
      </c>
      <c r="AG154">
        <v>55380</v>
      </c>
      <c r="AH154">
        <v>56855</v>
      </c>
      <c r="AI154">
        <v>588908</v>
      </c>
      <c r="AJ154">
        <v>25753</v>
      </c>
      <c r="AK154">
        <v>53236</v>
      </c>
      <c r="AL154">
        <v>68220</v>
      </c>
      <c r="AM154">
        <v>0</v>
      </c>
      <c r="AN154">
        <v>35813</v>
      </c>
      <c r="AO154">
        <v>74162</v>
      </c>
      <c r="AP154">
        <v>0</v>
      </c>
      <c r="AQ154">
        <v>63388</v>
      </c>
      <c r="AR154">
        <v>32507</v>
      </c>
      <c r="AS154">
        <v>0</v>
      </c>
      <c r="AT154">
        <v>0</v>
      </c>
      <c r="AU154">
        <v>0</v>
      </c>
      <c r="AV154">
        <v>0</v>
      </c>
      <c r="AW154">
        <v>14983</v>
      </c>
      <c r="AX154">
        <v>111198</v>
      </c>
      <c r="AY154">
        <v>40352</v>
      </c>
      <c r="AZ154">
        <v>0</v>
      </c>
      <c r="BA154">
        <v>60328</v>
      </c>
      <c r="BB154">
        <v>34932</v>
      </c>
      <c r="BC154">
        <v>21245</v>
      </c>
      <c r="BD154">
        <v>82812</v>
      </c>
      <c r="BE154">
        <v>2646</v>
      </c>
      <c r="BF154">
        <v>0</v>
      </c>
      <c r="BG154">
        <v>0</v>
      </c>
      <c r="BH154">
        <v>0</v>
      </c>
      <c r="BI154">
        <v>116437</v>
      </c>
      <c r="BJ154">
        <v>114659</v>
      </c>
      <c r="BK154">
        <v>137960</v>
      </c>
      <c r="BL154">
        <v>0</v>
      </c>
      <c r="BM154">
        <v>1581</v>
      </c>
      <c r="BN154">
        <v>115280</v>
      </c>
    </row>
    <row r="155" spans="1:66" x14ac:dyDescent="0.25">
      <c r="A155">
        <v>71</v>
      </c>
      <c r="B155">
        <v>0.49</v>
      </c>
      <c r="C155">
        <v>131.06030000000001</v>
      </c>
      <c r="D155" t="s">
        <v>75</v>
      </c>
      <c r="E155" t="s">
        <v>76</v>
      </c>
      <c r="F155" t="s">
        <v>228</v>
      </c>
      <c r="G155">
        <v>0.77272730000000001</v>
      </c>
      <c r="H155" t="b">
        <v>1</v>
      </c>
      <c r="I155" t="s">
        <v>78</v>
      </c>
      <c r="J155" t="s">
        <v>78</v>
      </c>
      <c r="K155" t="s">
        <v>78</v>
      </c>
      <c r="L155" t="s">
        <v>78</v>
      </c>
      <c r="N155">
        <v>-1</v>
      </c>
      <c r="O155">
        <v>-1</v>
      </c>
      <c r="P155">
        <v>-1</v>
      </c>
      <c r="Q155">
        <v>-1</v>
      </c>
      <c r="R155">
        <v>-1</v>
      </c>
      <c r="S155">
        <v>111.3019</v>
      </c>
      <c r="T155" t="s">
        <v>31</v>
      </c>
      <c r="U155" t="s">
        <v>229</v>
      </c>
      <c r="V155" t="s">
        <v>230</v>
      </c>
      <c r="W155">
        <v>921999</v>
      </c>
      <c r="X155">
        <v>786198</v>
      </c>
      <c r="Y155">
        <v>855300</v>
      </c>
      <c r="Z155">
        <v>879494</v>
      </c>
      <c r="AA155">
        <v>853558</v>
      </c>
      <c r="AB155">
        <v>836119</v>
      </c>
      <c r="AC155">
        <v>698646</v>
      </c>
      <c r="AD155">
        <v>42585</v>
      </c>
      <c r="AE155">
        <v>664181</v>
      </c>
      <c r="AF155">
        <v>620896</v>
      </c>
      <c r="AG155">
        <v>569505</v>
      </c>
      <c r="AH155">
        <v>1182264</v>
      </c>
      <c r="AI155">
        <v>401373</v>
      </c>
      <c r="AJ155">
        <v>696075</v>
      </c>
      <c r="AK155">
        <v>820127</v>
      </c>
      <c r="AL155">
        <v>680047</v>
      </c>
      <c r="AM155">
        <v>360778</v>
      </c>
      <c r="AN155">
        <v>787919</v>
      </c>
      <c r="AO155">
        <v>522229</v>
      </c>
      <c r="AP155">
        <v>308508</v>
      </c>
      <c r="AQ155">
        <v>624070</v>
      </c>
      <c r="AR155">
        <v>284154</v>
      </c>
      <c r="AS155">
        <v>23468</v>
      </c>
      <c r="AT155">
        <v>807402</v>
      </c>
      <c r="AU155">
        <v>61196</v>
      </c>
      <c r="AV155">
        <v>464945</v>
      </c>
      <c r="AW155">
        <v>299915</v>
      </c>
      <c r="AX155">
        <v>824200</v>
      </c>
      <c r="AY155">
        <v>598245</v>
      </c>
      <c r="AZ155">
        <v>360007</v>
      </c>
      <c r="BA155">
        <v>683809</v>
      </c>
      <c r="BB155">
        <v>631911</v>
      </c>
      <c r="BC155">
        <v>594188</v>
      </c>
      <c r="BD155">
        <v>324406</v>
      </c>
      <c r="BE155">
        <v>0</v>
      </c>
      <c r="BF155">
        <v>0</v>
      </c>
      <c r="BG155">
        <v>0</v>
      </c>
      <c r="BH155">
        <v>0</v>
      </c>
      <c r="BI155">
        <v>378966</v>
      </c>
      <c r="BJ155">
        <v>377730</v>
      </c>
      <c r="BK155">
        <v>350039</v>
      </c>
      <c r="BL155">
        <v>0</v>
      </c>
      <c r="BM155">
        <v>66579</v>
      </c>
      <c r="BN155">
        <v>283336</v>
      </c>
    </row>
    <row r="156" spans="1:66" x14ac:dyDescent="0.25">
      <c r="A156">
        <v>72</v>
      </c>
      <c r="B156">
        <v>0.8</v>
      </c>
      <c r="C156">
        <v>132.04429999999999</v>
      </c>
      <c r="D156" t="s">
        <v>75</v>
      </c>
      <c r="E156" t="s">
        <v>76</v>
      </c>
      <c r="G156">
        <v>2.2727270000000001E-2</v>
      </c>
      <c r="H156" t="b">
        <v>0</v>
      </c>
      <c r="I156" t="s">
        <v>78</v>
      </c>
      <c r="J156" t="s">
        <v>78</v>
      </c>
      <c r="K156" t="s">
        <v>78</v>
      </c>
      <c r="L156" t="s">
        <v>78</v>
      </c>
      <c r="N156">
        <v>-1</v>
      </c>
      <c r="O156">
        <v>-1</v>
      </c>
      <c r="P156">
        <v>-1</v>
      </c>
      <c r="Q156">
        <v>-1</v>
      </c>
      <c r="R156">
        <v>-1</v>
      </c>
      <c r="S156">
        <v>64.124309999999994</v>
      </c>
      <c r="T156" t="s">
        <v>54</v>
      </c>
      <c r="U156" t="s">
        <v>231</v>
      </c>
      <c r="V156"/>
      <c r="W156">
        <v>0</v>
      </c>
      <c r="X156">
        <v>29589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1940</v>
      </c>
      <c r="AF156">
        <v>0</v>
      </c>
      <c r="AG156">
        <v>0</v>
      </c>
      <c r="AH156">
        <v>0</v>
      </c>
      <c r="AI156">
        <v>0</v>
      </c>
      <c r="AJ156">
        <v>1799</v>
      </c>
      <c r="AK156">
        <v>0</v>
      </c>
      <c r="AL156">
        <v>0</v>
      </c>
      <c r="AM156">
        <v>0</v>
      </c>
      <c r="AN156">
        <v>13392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167685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2859</v>
      </c>
      <c r="BB156">
        <v>0</v>
      </c>
      <c r="BC156">
        <v>60551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</row>
    <row r="157" spans="1:66" x14ac:dyDescent="0.25">
      <c r="A157">
        <v>73</v>
      </c>
      <c r="B157">
        <v>6.79</v>
      </c>
      <c r="C157">
        <v>132.4923</v>
      </c>
      <c r="D157" t="s">
        <v>75</v>
      </c>
      <c r="E157" t="s">
        <v>76</v>
      </c>
      <c r="F157" t="s">
        <v>232</v>
      </c>
      <c r="G157">
        <v>0.20454549999999999</v>
      </c>
      <c r="H157" t="b">
        <v>0</v>
      </c>
      <c r="I157" t="s">
        <v>78</v>
      </c>
      <c r="J157" t="s">
        <v>78</v>
      </c>
      <c r="K157" t="s">
        <v>78</v>
      </c>
      <c r="L157" t="s">
        <v>78</v>
      </c>
      <c r="N157">
        <v>-1</v>
      </c>
      <c r="O157">
        <v>-1</v>
      </c>
      <c r="P157">
        <v>-1</v>
      </c>
      <c r="Q157">
        <v>-1</v>
      </c>
      <c r="R157">
        <v>-1</v>
      </c>
      <c r="S157">
        <v>47.297699999999999</v>
      </c>
      <c r="T157" t="s">
        <v>51</v>
      </c>
      <c r="U157" t="s">
        <v>233</v>
      </c>
      <c r="V157"/>
      <c r="W157">
        <v>71975</v>
      </c>
      <c r="X157">
        <v>110145</v>
      </c>
      <c r="Y157">
        <v>92451</v>
      </c>
      <c r="Z157">
        <v>87404</v>
      </c>
      <c r="AA157">
        <v>51124</v>
      </c>
      <c r="AB157">
        <v>79986</v>
      </c>
      <c r="AC157">
        <v>76512</v>
      </c>
      <c r="AD157">
        <v>51626</v>
      </c>
      <c r="AE157">
        <v>116241</v>
      </c>
      <c r="AF157">
        <v>97900</v>
      </c>
      <c r="AG157">
        <v>116581</v>
      </c>
      <c r="AH157">
        <v>86047</v>
      </c>
      <c r="AI157">
        <v>99075</v>
      </c>
      <c r="AJ157">
        <v>68678</v>
      </c>
      <c r="AK157">
        <v>111460</v>
      </c>
      <c r="AL157">
        <v>120016</v>
      </c>
      <c r="AM157">
        <v>54763</v>
      </c>
      <c r="AN157">
        <v>132293</v>
      </c>
      <c r="AO157">
        <v>71098</v>
      </c>
      <c r="AP157">
        <v>6796</v>
      </c>
      <c r="AQ157">
        <v>148543</v>
      </c>
      <c r="AR157">
        <v>58430</v>
      </c>
      <c r="AS157">
        <v>78618</v>
      </c>
      <c r="AT157">
        <v>134883</v>
      </c>
      <c r="AU157">
        <v>46918</v>
      </c>
      <c r="AV157">
        <v>48448</v>
      </c>
      <c r="AW157">
        <v>60511</v>
      </c>
      <c r="AX157">
        <v>104605</v>
      </c>
      <c r="AY157">
        <v>79969</v>
      </c>
      <c r="AZ157">
        <v>53566</v>
      </c>
      <c r="BA157">
        <v>90793</v>
      </c>
      <c r="BB157">
        <v>57665</v>
      </c>
      <c r="BC157">
        <v>75094</v>
      </c>
      <c r="BD157">
        <v>34944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</row>
    <row r="158" spans="1:66" x14ac:dyDescent="0.25">
      <c r="A158">
        <v>74</v>
      </c>
      <c r="B158">
        <v>0.38</v>
      </c>
      <c r="C158">
        <v>132.86670000000001</v>
      </c>
      <c r="D158" t="s">
        <v>75</v>
      </c>
      <c r="E158" t="s">
        <v>76</v>
      </c>
      <c r="G158">
        <v>0.38636359999999997</v>
      </c>
      <c r="H158" t="b">
        <v>0</v>
      </c>
      <c r="I158" t="s">
        <v>78</v>
      </c>
      <c r="J158" t="s">
        <v>78</v>
      </c>
      <c r="K158" t="s">
        <v>78</v>
      </c>
      <c r="L158" t="s">
        <v>78</v>
      </c>
      <c r="N158">
        <v>-1</v>
      </c>
      <c r="O158">
        <v>-1</v>
      </c>
      <c r="P158">
        <v>-1</v>
      </c>
      <c r="Q158">
        <v>-1</v>
      </c>
      <c r="R158">
        <v>-1</v>
      </c>
      <c r="S158">
        <v>67.101230000000001</v>
      </c>
      <c r="T158" t="s">
        <v>71</v>
      </c>
      <c r="U158" t="s">
        <v>234</v>
      </c>
      <c r="V158"/>
      <c r="W158">
        <v>209941</v>
      </c>
      <c r="X158">
        <v>218349</v>
      </c>
      <c r="Y158">
        <v>224873</v>
      </c>
      <c r="Z158">
        <v>0</v>
      </c>
      <c r="AA158">
        <v>243257</v>
      </c>
      <c r="AB158">
        <v>192591</v>
      </c>
      <c r="AC158">
        <v>296230</v>
      </c>
      <c r="AD158">
        <v>261232</v>
      </c>
      <c r="AE158">
        <v>301242</v>
      </c>
      <c r="AF158">
        <v>259528</v>
      </c>
      <c r="AG158">
        <v>0</v>
      </c>
      <c r="AH158">
        <v>190400</v>
      </c>
      <c r="AI158">
        <v>0</v>
      </c>
      <c r="AJ158">
        <v>0</v>
      </c>
      <c r="AK158">
        <v>180493</v>
      </c>
      <c r="AL158">
        <v>272466</v>
      </c>
      <c r="AM158">
        <v>468849</v>
      </c>
      <c r="AN158">
        <v>233521</v>
      </c>
      <c r="AO158">
        <v>0</v>
      </c>
      <c r="AP158">
        <v>337498</v>
      </c>
      <c r="AQ158">
        <v>324960</v>
      </c>
      <c r="AR158">
        <v>296597</v>
      </c>
      <c r="AS158">
        <v>239862</v>
      </c>
      <c r="AT158">
        <v>0</v>
      </c>
      <c r="AU158">
        <v>318683</v>
      </c>
      <c r="AV158">
        <v>0</v>
      </c>
      <c r="AW158">
        <v>524064</v>
      </c>
      <c r="AX158">
        <v>0</v>
      </c>
      <c r="AY158">
        <v>0</v>
      </c>
      <c r="AZ158">
        <v>557812</v>
      </c>
      <c r="BA158">
        <v>0</v>
      </c>
      <c r="BB158">
        <v>0</v>
      </c>
      <c r="BC158">
        <v>0</v>
      </c>
      <c r="BD158">
        <v>231384</v>
      </c>
      <c r="BE158">
        <v>0</v>
      </c>
      <c r="BF158">
        <v>0</v>
      </c>
      <c r="BG158">
        <v>0</v>
      </c>
      <c r="BH158">
        <v>0</v>
      </c>
      <c r="BI158">
        <v>494296</v>
      </c>
      <c r="BJ158">
        <v>445618</v>
      </c>
      <c r="BK158">
        <v>775818</v>
      </c>
      <c r="BL158">
        <v>0</v>
      </c>
      <c r="BM158">
        <v>0</v>
      </c>
      <c r="BN158">
        <v>579119</v>
      </c>
    </row>
    <row r="159" spans="1:66" x14ac:dyDescent="0.25">
      <c r="A159">
        <v>75</v>
      </c>
      <c r="B159">
        <v>0.46</v>
      </c>
      <c r="C159">
        <v>132.86670000000001</v>
      </c>
      <c r="D159" t="s">
        <v>75</v>
      </c>
      <c r="E159" t="s">
        <v>76</v>
      </c>
      <c r="F159" t="s">
        <v>235</v>
      </c>
      <c r="G159">
        <v>6.8181820000000004E-2</v>
      </c>
      <c r="H159" t="b">
        <v>1</v>
      </c>
      <c r="I159" t="s">
        <v>78</v>
      </c>
      <c r="J159" t="s">
        <v>78</v>
      </c>
      <c r="K159" t="s">
        <v>78</v>
      </c>
      <c r="L159" t="s">
        <v>78</v>
      </c>
      <c r="N159">
        <v>-1</v>
      </c>
      <c r="O159">
        <v>-1</v>
      </c>
      <c r="P159">
        <v>-1</v>
      </c>
      <c r="Q159">
        <v>-1</v>
      </c>
      <c r="R159">
        <v>-1</v>
      </c>
      <c r="S159">
        <v>165.30289999999999</v>
      </c>
      <c r="T159" t="s">
        <v>65</v>
      </c>
      <c r="U159" t="s">
        <v>236</v>
      </c>
      <c r="V159" t="s">
        <v>237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750165</v>
      </c>
      <c r="BF159">
        <v>830863</v>
      </c>
      <c r="BG159">
        <v>1069312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</row>
    <row r="160" spans="1:66" x14ac:dyDescent="0.25">
      <c r="A160">
        <v>76</v>
      </c>
      <c r="B160">
        <v>0.5</v>
      </c>
      <c r="C160">
        <v>132.86670000000001</v>
      </c>
      <c r="D160" t="s">
        <v>75</v>
      </c>
      <c r="E160" t="s">
        <v>76</v>
      </c>
      <c r="F160" t="s">
        <v>238</v>
      </c>
      <c r="G160">
        <v>2.2727270000000001E-2</v>
      </c>
      <c r="H160" t="b">
        <v>1</v>
      </c>
      <c r="I160" t="s">
        <v>78</v>
      </c>
      <c r="J160" t="s">
        <v>78</v>
      </c>
      <c r="K160" t="s">
        <v>78</v>
      </c>
      <c r="L160" t="s">
        <v>78</v>
      </c>
      <c r="N160">
        <v>-1</v>
      </c>
      <c r="O160">
        <v>-1</v>
      </c>
      <c r="P160">
        <v>-1</v>
      </c>
      <c r="Q160">
        <v>-1</v>
      </c>
      <c r="R160">
        <v>-1</v>
      </c>
      <c r="S160">
        <v>315.24950000000001</v>
      </c>
      <c r="T160" t="s">
        <v>72</v>
      </c>
      <c r="U160" t="s">
        <v>239</v>
      </c>
      <c r="V160" t="s">
        <v>240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750165</v>
      </c>
      <c r="BF160">
        <v>830863</v>
      </c>
      <c r="BG160">
        <v>1069312</v>
      </c>
      <c r="BH160">
        <v>0</v>
      </c>
      <c r="BI160">
        <v>0</v>
      </c>
      <c r="BJ160">
        <v>0</v>
      </c>
      <c r="BK160">
        <v>0</v>
      </c>
      <c r="BL160">
        <v>2839972</v>
      </c>
      <c r="BM160">
        <v>0</v>
      </c>
      <c r="BN160">
        <v>0</v>
      </c>
    </row>
    <row r="161" spans="1:66" x14ac:dyDescent="0.25">
      <c r="A161">
        <v>77</v>
      </c>
      <c r="B161">
        <v>0.36</v>
      </c>
      <c r="C161">
        <v>132.88509999999999</v>
      </c>
      <c r="D161" t="s">
        <v>75</v>
      </c>
      <c r="E161" t="s">
        <v>76</v>
      </c>
      <c r="G161">
        <v>4.5454550000000003E-2</v>
      </c>
      <c r="H161" t="b">
        <v>0</v>
      </c>
      <c r="I161" t="s">
        <v>78</v>
      </c>
      <c r="J161" t="s">
        <v>78</v>
      </c>
      <c r="K161" t="s">
        <v>78</v>
      </c>
      <c r="L161" t="s">
        <v>78</v>
      </c>
      <c r="N161">
        <v>-1</v>
      </c>
      <c r="O161">
        <v>-1</v>
      </c>
      <c r="P161">
        <v>-1</v>
      </c>
      <c r="Q161">
        <v>-1</v>
      </c>
      <c r="R161">
        <v>-1</v>
      </c>
      <c r="S161">
        <v>22.215689999999999</v>
      </c>
      <c r="T161" t="s">
        <v>53</v>
      </c>
      <c r="U161" t="s">
        <v>241</v>
      </c>
      <c r="V161"/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133275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59802</v>
      </c>
      <c r="AN161">
        <v>0</v>
      </c>
      <c r="AO161">
        <v>0</v>
      </c>
      <c r="AP161">
        <v>110622</v>
      </c>
      <c r="AQ161">
        <v>6602</v>
      </c>
      <c r="AR161">
        <v>101797</v>
      </c>
      <c r="AS161">
        <v>152995</v>
      </c>
      <c r="AT161">
        <v>0</v>
      </c>
      <c r="AU161">
        <v>197567</v>
      </c>
      <c r="AV161">
        <v>0</v>
      </c>
      <c r="AW161">
        <v>90046</v>
      </c>
      <c r="AX161">
        <v>0</v>
      </c>
      <c r="AY161">
        <v>0</v>
      </c>
      <c r="AZ161">
        <v>101267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57418</v>
      </c>
      <c r="BJ161">
        <v>45363</v>
      </c>
      <c r="BK161">
        <v>101481</v>
      </c>
      <c r="BL161">
        <v>0</v>
      </c>
      <c r="BM161">
        <v>0</v>
      </c>
      <c r="BN161">
        <v>28458</v>
      </c>
    </row>
    <row r="162" spans="1:66" x14ac:dyDescent="0.25">
      <c r="A162">
        <v>78</v>
      </c>
      <c r="B162">
        <v>0.43</v>
      </c>
      <c r="C162">
        <v>133.011</v>
      </c>
      <c r="D162" t="s">
        <v>75</v>
      </c>
      <c r="E162" t="s">
        <v>76</v>
      </c>
      <c r="F162" t="s">
        <v>242</v>
      </c>
      <c r="G162">
        <v>0.1136364</v>
      </c>
      <c r="H162" t="b">
        <v>0</v>
      </c>
      <c r="I162" t="s">
        <v>78</v>
      </c>
      <c r="J162" t="s">
        <v>78</v>
      </c>
      <c r="K162" t="s">
        <v>78</v>
      </c>
      <c r="L162" t="s">
        <v>78</v>
      </c>
      <c r="N162">
        <v>-1</v>
      </c>
      <c r="O162">
        <v>-1</v>
      </c>
      <c r="P162">
        <v>-1</v>
      </c>
      <c r="Q162">
        <v>-1</v>
      </c>
      <c r="R162">
        <v>-1</v>
      </c>
      <c r="S162">
        <v>63.578670000000002</v>
      </c>
      <c r="T162" t="s">
        <v>72</v>
      </c>
      <c r="U162" t="s">
        <v>243</v>
      </c>
      <c r="V162"/>
      <c r="W162">
        <v>0</v>
      </c>
      <c r="X162">
        <v>16869</v>
      </c>
      <c r="Y162">
        <v>31276</v>
      </c>
      <c r="Z162">
        <v>19333</v>
      </c>
      <c r="AA162">
        <v>5602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14758</v>
      </c>
      <c r="AH162">
        <v>0</v>
      </c>
      <c r="AI162">
        <v>0</v>
      </c>
      <c r="AJ162">
        <v>9103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14080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241881</v>
      </c>
      <c r="BF162">
        <v>248262</v>
      </c>
      <c r="BG162">
        <v>214864</v>
      </c>
      <c r="BH162">
        <v>8540</v>
      </c>
      <c r="BI162">
        <v>0</v>
      </c>
      <c r="BJ162">
        <v>0</v>
      </c>
      <c r="BK162">
        <v>0</v>
      </c>
      <c r="BL162">
        <v>363436</v>
      </c>
      <c r="BM162">
        <v>130750</v>
      </c>
      <c r="BN162">
        <v>0</v>
      </c>
    </row>
    <row r="163" spans="1:66" x14ac:dyDescent="0.25">
      <c r="A163">
        <v>79</v>
      </c>
      <c r="B163">
        <v>0.38</v>
      </c>
      <c r="C163">
        <v>133.9905</v>
      </c>
      <c r="D163" t="s">
        <v>75</v>
      </c>
      <c r="E163" t="s">
        <v>76</v>
      </c>
      <c r="F163" t="s">
        <v>244</v>
      </c>
      <c r="G163">
        <v>0.75</v>
      </c>
      <c r="H163" t="b">
        <v>0</v>
      </c>
      <c r="I163" t="s">
        <v>78</v>
      </c>
      <c r="J163" t="s">
        <v>78</v>
      </c>
      <c r="K163" t="s">
        <v>78</v>
      </c>
      <c r="L163" t="s">
        <v>78</v>
      </c>
      <c r="N163">
        <v>-1</v>
      </c>
      <c r="O163">
        <v>-1</v>
      </c>
      <c r="P163">
        <v>-1</v>
      </c>
      <c r="Q163">
        <v>-1</v>
      </c>
      <c r="R163">
        <v>-1</v>
      </c>
      <c r="S163">
        <v>54.37041</v>
      </c>
      <c r="T163" t="s">
        <v>51</v>
      </c>
      <c r="U163" t="s">
        <v>245</v>
      </c>
      <c r="V163"/>
      <c r="W163">
        <v>564766</v>
      </c>
      <c r="X163">
        <v>255200</v>
      </c>
      <c r="Y163">
        <v>167453</v>
      </c>
      <c r="Z163">
        <v>254282</v>
      </c>
      <c r="AA163">
        <v>381116</v>
      </c>
      <c r="AB163">
        <v>945179</v>
      </c>
      <c r="AC163">
        <v>850517</v>
      </c>
      <c r="AD163">
        <v>165707</v>
      </c>
      <c r="AE163">
        <v>279814</v>
      </c>
      <c r="AF163">
        <v>285166</v>
      </c>
      <c r="AG163">
        <v>354245</v>
      </c>
      <c r="AH163">
        <v>293248</v>
      </c>
      <c r="AI163">
        <v>229094</v>
      </c>
      <c r="AJ163">
        <v>313206</v>
      </c>
      <c r="AK163">
        <v>380155</v>
      </c>
      <c r="AL163">
        <v>324584</v>
      </c>
      <c r="AM163">
        <v>710861</v>
      </c>
      <c r="AN163">
        <v>309173</v>
      </c>
      <c r="AO163">
        <v>265690</v>
      </c>
      <c r="AP163">
        <v>387640</v>
      </c>
      <c r="AQ163">
        <v>1191866</v>
      </c>
      <c r="AR163">
        <v>414745</v>
      </c>
      <c r="AS163">
        <v>248861</v>
      </c>
      <c r="AT163">
        <v>240670</v>
      </c>
      <c r="AU163">
        <v>198168</v>
      </c>
      <c r="AV163">
        <v>141104</v>
      </c>
      <c r="AW163">
        <v>271320</v>
      </c>
      <c r="AX163">
        <v>315477</v>
      </c>
      <c r="AY163">
        <v>215016</v>
      </c>
      <c r="AZ163">
        <v>391569</v>
      </c>
      <c r="BA163">
        <v>187465</v>
      </c>
      <c r="BB163">
        <v>297733</v>
      </c>
      <c r="BC163">
        <v>117894</v>
      </c>
      <c r="BD163">
        <v>168968</v>
      </c>
      <c r="BE163">
        <v>0</v>
      </c>
      <c r="BF163">
        <v>13812</v>
      </c>
      <c r="BG163">
        <v>15491</v>
      </c>
      <c r="BH163">
        <v>11259</v>
      </c>
      <c r="BI163">
        <v>197232</v>
      </c>
      <c r="BJ163">
        <v>215480</v>
      </c>
      <c r="BK163">
        <v>271820</v>
      </c>
      <c r="BL163">
        <v>4117</v>
      </c>
      <c r="BM163">
        <v>19834</v>
      </c>
      <c r="BN163">
        <v>172569</v>
      </c>
    </row>
    <row r="164" spans="1:66" x14ac:dyDescent="0.25">
      <c r="A164">
        <v>80</v>
      </c>
      <c r="B164">
        <v>0.52</v>
      </c>
      <c r="C164">
        <v>134.00569999999999</v>
      </c>
      <c r="D164" t="s">
        <v>75</v>
      </c>
      <c r="E164" t="s">
        <v>76</v>
      </c>
      <c r="F164" t="s">
        <v>246</v>
      </c>
      <c r="G164">
        <v>0.1363636</v>
      </c>
      <c r="H164" t="b">
        <v>0</v>
      </c>
      <c r="I164" t="s">
        <v>78</v>
      </c>
      <c r="J164" t="s">
        <v>78</v>
      </c>
      <c r="K164" t="s">
        <v>78</v>
      </c>
      <c r="L164" t="s">
        <v>78</v>
      </c>
      <c r="N164">
        <v>-1</v>
      </c>
      <c r="O164">
        <v>-1</v>
      </c>
      <c r="P164">
        <v>-1</v>
      </c>
      <c r="Q164">
        <v>-1</v>
      </c>
      <c r="R164">
        <v>-1</v>
      </c>
      <c r="S164">
        <v>45.03246</v>
      </c>
      <c r="T164" t="s">
        <v>57</v>
      </c>
      <c r="U164" t="s">
        <v>247</v>
      </c>
      <c r="V164"/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17079</v>
      </c>
      <c r="AE164">
        <v>0</v>
      </c>
      <c r="AF164">
        <v>0</v>
      </c>
      <c r="AG164">
        <v>0</v>
      </c>
      <c r="AH164">
        <v>0</v>
      </c>
      <c r="AI164">
        <v>79523</v>
      </c>
      <c r="AJ164">
        <v>0</v>
      </c>
      <c r="AK164">
        <v>55189</v>
      </c>
      <c r="AL164">
        <v>38547</v>
      </c>
      <c r="AM164">
        <v>129226</v>
      </c>
      <c r="AN164">
        <v>53330</v>
      </c>
      <c r="AO164">
        <v>65087</v>
      </c>
      <c r="AP164">
        <v>0</v>
      </c>
      <c r="AQ164">
        <v>0</v>
      </c>
      <c r="AR164">
        <v>145568</v>
      </c>
      <c r="AS164">
        <v>138814</v>
      </c>
      <c r="AT164">
        <v>0</v>
      </c>
      <c r="AU164">
        <v>29408</v>
      </c>
      <c r="AV164">
        <v>25470</v>
      </c>
      <c r="AW164">
        <v>221623</v>
      </c>
      <c r="AX164">
        <v>109277</v>
      </c>
      <c r="AY164">
        <v>47895</v>
      </c>
      <c r="AZ164">
        <v>162228</v>
      </c>
      <c r="BA164">
        <v>38745</v>
      </c>
      <c r="BB164">
        <v>0</v>
      </c>
      <c r="BC164">
        <v>25483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62088</v>
      </c>
      <c r="BM164">
        <v>0</v>
      </c>
      <c r="BN164">
        <v>0</v>
      </c>
    </row>
    <row r="165" spans="1:66" x14ac:dyDescent="0.25">
      <c r="A165">
        <v>81</v>
      </c>
      <c r="B165">
        <v>0.39</v>
      </c>
      <c r="C165">
        <v>134.00579999999999</v>
      </c>
      <c r="D165" t="s">
        <v>75</v>
      </c>
      <c r="E165" t="s">
        <v>76</v>
      </c>
      <c r="G165">
        <v>9.0909089999999998E-2</v>
      </c>
      <c r="H165" t="b">
        <v>0</v>
      </c>
      <c r="I165" t="s">
        <v>78</v>
      </c>
      <c r="J165" t="s">
        <v>78</v>
      </c>
      <c r="K165" t="s">
        <v>78</v>
      </c>
      <c r="L165" t="s">
        <v>78</v>
      </c>
      <c r="N165">
        <v>-1</v>
      </c>
      <c r="O165">
        <v>-1</v>
      </c>
      <c r="P165">
        <v>-1</v>
      </c>
      <c r="Q165">
        <v>-1</v>
      </c>
      <c r="R165">
        <v>-1</v>
      </c>
      <c r="S165">
        <v>67.011380000000003</v>
      </c>
      <c r="T165" t="s">
        <v>71</v>
      </c>
      <c r="U165" t="s">
        <v>248</v>
      </c>
      <c r="V165"/>
      <c r="W165">
        <v>123910</v>
      </c>
      <c r="X165">
        <v>0</v>
      </c>
      <c r="Y165">
        <v>47031</v>
      </c>
      <c r="Z165">
        <v>85004</v>
      </c>
      <c r="AA165">
        <v>87361</v>
      </c>
      <c r="AB165">
        <v>155107</v>
      </c>
      <c r="AC165">
        <v>146309</v>
      </c>
      <c r="AD165">
        <v>15553</v>
      </c>
      <c r="AE165">
        <v>44069</v>
      </c>
      <c r="AF165">
        <v>0</v>
      </c>
      <c r="AG165">
        <v>58484</v>
      </c>
      <c r="AH165">
        <v>99994</v>
      </c>
      <c r="AI165">
        <v>0</v>
      </c>
      <c r="AJ165">
        <v>0</v>
      </c>
      <c r="AK165">
        <v>82174</v>
      </c>
      <c r="AL165">
        <v>0</v>
      </c>
      <c r="AM165">
        <v>0</v>
      </c>
      <c r="AN165">
        <v>0</v>
      </c>
      <c r="AO165">
        <v>0</v>
      </c>
      <c r="AP165">
        <v>82249</v>
      </c>
      <c r="AQ165">
        <v>189477</v>
      </c>
      <c r="AR165">
        <v>114972</v>
      </c>
      <c r="AS165">
        <v>0</v>
      </c>
      <c r="AT165">
        <v>89512</v>
      </c>
      <c r="AU165">
        <v>29596</v>
      </c>
      <c r="AV165">
        <v>0</v>
      </c>
      <c r="AW165">
        <v>0</v>
      </c>
      <c r="AX165">
        <v>0</v>
      </c>
      <c r="AY165">
        <v>0</v>
      </c>
      <c r="AZ165">
        <v>158954</v>
      </c>
      <c r="BA165">
        <v>33376</v>
      </c>
      <c r="BB165">
        <v>0</v>
      </c>
      <c r="BC165">
        <v>0</v>
      </c>
      <c r="BD165">
        <v>44377</v>
      </c>
      <c r="BE165">
        <v>0</v>
      </c>
      <c r="BF165">
        <v>941</v>
      </c>
      <c r="BG165">
        <v>0</v>
      </c>
      <c r="BH165">
        <v>0</v>
      </c>
      <c r="BI165">
        <v>418104</v>
      </c>
      <c r="BJ165">
        <v>378023</v>
      </c>
      <c r="BK165">
        <v>498090</v>
      </c>
      <c r="BL165">
        <v>0</v>
      </c>
      <c r="BM165">
        <v>26166</v>
      </c>
      <c r="BN165">
        <v>412109</v>
      </c>
    </row>
    <row r="166" spans="1:66" x14ac:dyDescent="0.25">
      <c r="A166">
        <v>82</v>
      </c>
      <c r="B166">
        <v>0.49</v>
      </c>
      <c r="C166">
        <v>134.03620000000001</v>
      </c>
      <c r="D166" t="s">
        <v>75</v>
      </c>
      <c r="E166" t="s">
        <v>76</v>
      </c>
      <c r="F166" t="s">
        <v>249</v>
      </c>
      <c r="G166">
        <v>4.5454550000000003E-2</v>
      </c>
      <c r="H166" t="b">
        <v>0</v>
      </c>
      <c r="I166" t="s">
        <v>78</v>
      </c>
      <c r="J166" t="s">
        <v>78</v>
      </c>
      <c r="K166" t="s">
        <v>78</v>
      </c>
      <c r="L166" t="s">
        <v>78</v>
      </c>
      <c r="N166">
        <v>-1</v>
      </c>
      <c r="O166">
        <v>-1</v>
      </c>
      <c r="P166">
        <v>-1</v>
      </c>
      <c r="Q166">
        <v>-1</v>
      </c>
      <c r="R166">
        <v>-1</v>
      </c>
      <c r="S166">
        <v>103.5598</v>
      </c>
      <c r="T166" t="s">
        <v>74</v>
      </c>
      <c r="U166" t="s">
        <v>250</v>
      </c>
      <c r="V166"/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5240</v>
      </c>
      <c r="BA166">
        <v>0</v>
      </c>
      <c r="BB166">
        <v>0</v>
      </c>
      <c r="BC166">
        <v>2737</v>
      </c>
      <c r="BD166">
        <v>0</v>
      </c>
      <c r="BE166">
        <v>6224</v>
      </c>
      <c r="BF166">
        <v>5089</v>
      </c>
      <c r="BG166">
        <v>6989</v>
      </c>
      <c r="BH166">
        <v>0</v>
      </c>
      <c r="BI166">
        <v>221695</v>
      </c>
      <c r="BJ166">
        <v>194917</v>
      </c>
      <c r="BK166">
        <v>250118</v>
      </c>
      <c r="BL166">
        <v>0</v>
      </c>
      <c r="BM166">
        <v>0</v>
      </c>
      <c r="BN166">
        <v>243687</v>
      </c>
    </row>
    <row r="167" spans="1:66" x14ac:dyDescent="0.25">
      <c r="A167">
        <v>83</v>
      </c>
      <c r="B167">
        <v>0.46</v>
      </c>
      <c r="C167">
        <v>134.864</v>
      </c>
      <c r="D167" t="s">
        <v>75</v>
      </c>
      <c r="E167" t="s">
        <v>76</v>
      </c>
      <c r="F167" t="s">
        <v>251</v>
      </c>
      <c r="G167">
        <v>6.8181820000000004E-2</v>
      </c>
      <c r="H167" t="b">
        <v>1</v>
      </c>
      <c r="I167" t="s">
        <v>78</v>
      </c>
      <c r="J167" t="s">
        <v>78</v>
      </c>
      <c r="K167" t="s">
        <v>78</v>
      </c>
      <c r="L167" t="s">
        <v>78</v>
      </c>
      <c r="N167">
        <v>-1</v>
      </c>
      <c r="O167">
        <v>-1</v>
      </c>
      <c r="P167">
        <v>-1</v>
      </c>
      <c r="Q167">
        <v>-1</v>
      </c>
      <c r="R167">
        <v>-1</v>
      </c>
      <c r="S167">
        <v>120.4837</v>
      </c>
      <c r="T167" t="s">
        <v>65</v>
      </c>
      <c r="U167" t="s">
        <v>252</v>
      </c>
      <c r="V167" t="s">
        <v>253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505312</v>
      </c>
      <c r="BF167">
        <v>580670</v>
      </c>
      <c r="BG167">
        <v>766982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</row>
    <row r="168" spans="1:66" x14ac:dyDescent="0.25">
      <c r="A168">
        <v>84</v>
      </c>
      <c r="B168">
        <v>0.5</v>
      </c>
      <c r="C168">
        <v>134.86420000000001</v>
      </c>
      <c r="D168" t="s">
        <v>75</v>
      </c>
      <c r="E168" t="s">
        <v>76</v>
      </c>
      <c r="F168" t="s">
        <v>254</v>
      </c>
      <c r="G168">
        <v>2.2727270000000001E-2</v>
      </c>
      <c r="H168" t="b">
        <v>1</v>
      </c>
      <c r="I168" t="s">
        <v>78</v>
      </c>
      <c r="J168" t="s">
        <v>78</v>
      </c>
      <c r="K168" t="s">
        <v>78</v>
      </c>
      <c r="L168" t="s">
        <v>78</v>
      </c>
      <c r="N168">
        <v>-1</v>
      </c>
      <c r="O168">
        <v>-1</v>
      </c>
      <c r="P168">
        <v>-1</v>
      </c>
      <c r="Q168">
        <v>-1</v>
      </c>
      <c r="R168">
        <v>-1</v>
      </c>
      <c r="S168">
        <v>161.1464</v>
      </c>
      <c r="T168" t="s">
        <v>72</v>
      </c>
      <c r="U168" t="s">
        <v>255</v>
      </c>
      <c r="V168" t="s">
        <v>256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81967</v>
      </c>
      <c r="AI168">
        <v>0</v>
      </c>
      <c r="AJ168">
        <v>76947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80744</v>
      </c>
      <c r="BD168">
        <v>0</v>
      </c>
      <c r="BE168">
        <v>505312</v>
      </c>
      <c r="BF168">
        <v>580670</v>
      </c>
      <c r="BG168">
        <v>766982</v>
      </c>
      <c r="BH168">
        <v>0</v>
      </c>
      <c r="BI168">
        <v>0</v>
      </c>
      <c r="BJ168">
        <v>0</v>
      </c>
      <c r="BK168">
        <v>0</v>
      </c>
      <c r="BL168">
        <v>2608210</v>
      </c>
      <c r="BM168">
        <v>90871</v>
      </c>
      <c r="BN168">
        <v>0</v>
      </c>
    </row>
    <row r="169" spans="1:66" x14ac:dyDescent="0.25">
      <c r="A169">
        <v>85</v>
      </c>
      <c r="B169">
        <v>5.1100000000000003</v>
      </c>
      <c r="C169">
        <v>134.89330000000001</v>
      </c>
      <c r="D169" t="s">
        <v>75</v>
      </c>
      <c r="E169" t="s">
        <v>76</v>
      </c>
      <c r="F169" t="s">
        <v>257</v>
      </c>
      <c r="G169">
        <v>0.1363636</v>
      </c>
      <c r="H169" t="b">
        <v>0</v>
      </c>
      <c r="I169" t="s">
        <v>78</v>
      </c>
      <c r="J169" t="s">
        <v>78</v>
      </c>
      <c r="K169" t="s">
        <v>78</v>
      </c>
      <c r="L169" t="s">
        <v>78</v>
      </c>
      <c r="N169">
        <v>-1</v>
      </c>
      <c r="O169">
        <v>-1</v>
      </c>
      <c r="P169">
        <v>-1</v>
      </c>
      <c r="Q169">
        <v>-1</v>
      </c>
      <c r="R169">
        <v>-1</v>
      </c>
      <c r="S169">
        <v>25.37321</v>
      </c>
      <c r="T169" t="s">
        <v>44</v>
      </c>
      <c r="U169" t="s">
        <v>258</v>
      </c>
      <c r="V169"/>
      <c r="W169">
        <v>216439</v>
      </c>
      <c r="X169">
        <v>0</v>
      </c>
      <c r="Y169">
        <v>108393</v>
      </c>
      <c r="Z169">
        <v>134629</v>
      </c>
      <c r="AA169">
        <v>144112</v>
      </c>
      <c r="AB169">
        <v>222887</v>
      </c>
      <c r="AC169">
        <v>167223</v>
      </c>
      <c r="AD169">
        <v>0</v>
      </c>
      <c r="AE169">
        <v>0</v>
      </c>
      <c r="AF169">
        <v>0</v>
      </c>
      <c r="AG169">
        <v>128430</v>
      </c>
      <c r="AH169">
        <v>94777</v>
      </c>
      <c r="AI169">
        <v>0</v>
      </c>
      <c r="AJ169">
        <v>222094</v>
      </c>
      <c r="AK169">
        <v>110116</v>
      </c>
      <c r="AL169">
        <v>0</v>
      </c>
      <c r="AM169">
        <v>0</v>
      </c>
      <c r="AN169">
        <v>48268</v>
      </c>
      <c r="AO169">
        <v>182344</v>
      </c>
      <c r="AP169">
        <v>205902</v>
      </c>
      <c r="AQ169">
        <v>0</v>
      </c>
      <c r="AR169">
        <v>135890</v>
      </c>
      <c r="AS169">
        <v>0</v>
      </c>
      <c r="AT169">
        <v>106784</v>
      </c>
      <c r="AU169">
        <v>0</v>
      </c>
      <c r="AV169">
        <v>184047</v>
      </c>
      <c r="AW169">
        <v>129627</v>
      </c>
      <c r="AX169">
        <v>144833</v>
      </c>
      <c r="AY169">
        <v>145020</v>
      </c>
      <c r="AZ169">
        <v>0</v>
      </c>
      <c r="BA169">
        <v>0</v>
      </c>
      <c r="BB169">
        <v>235399</v>
      </c>
      <c r="BC169">
        <v>0</v>
      </c>
      <c r="BD169">
        <v>98536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129415</v>
      </c>
      <c r="BM169">
        <v>0</v>
      </c>
      <c r="BN169">
        <v>0</v>
      </c>
    </row>
    <row r="170" spans="1:66" x14ac:dyDescent="0.25">
      <c r="A170">
        <v>86</v>
      </c>
      <c r="B170">
        <v>4.8600000000000003</v>
      </c>
      <c r="C170">
        <v>134.89340000000001</v>
      </c>
      <c r="D170" t="s">
        <v>75</v>
      </c>
      <c r="E170" t="s">
        <v>76</v>
      </c>
      <c r="F170" t="s">
        <v>259</v>
      </c>
      <c r="G170">
        <v>4.5454550000000003E-2</v>
      </c>
      <c r="H170" t="b">
        <v>1</v>
      </c>
      <c r="I170" t="s">
        <v>78</v>
      </c>
      <c r="J170" t="s">
        <v>78</v>
      </c>
      <c r="K170" t="s">
        <v>78</v>
      </c>
      <c r="L170" t="s">
        <v>78</v>
      </c>
      <c r="N170">
        <v>-1</v>
      </c>
      <c r="O170">
        <v>-1</v>
      </c>
      <c r="P170">
        <v>-1</v>
      </c>
      <c r="Q170">
        <v>-1</v>
      </c>
      <c r="R170">
        <v>-1</v>
      </c>
      <c r="S170">
        <v>22.661300000000001</v>
      </c>
      <c r="T170" t="s">
        <v>62</v>
      </c>
      <c r="U170" t="s">
        <v>260</v>
      </c>
      <c r="V170" t="s">
        <v>261</v>
      </c>
      <c r="W170">
        <v>273270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340226</v>
      </c>
      <c r="BC170">
        <v>0</v>
      </c>
      <c r="BD170">
        <v>0</v>
      </c>
      <c r="BE170">
        <v>0</v>
      </c>
      <c r="BF170">
        <v>10291</v>
      </c>
      <c r="BG170">
        <v>0</v>
      </c>
      <c r="BH170">
        <v>10011</v>
      </c>
      <c r="BI170">
        <v>15173</v>
      </c>
      <c r="BJ170">
        <v>13732</v>
      </c>
      <c r="BK170">
        <v>6338</v>
      </c>
      <c r="BL170">
        <v>0</v>
      </c>
      <c r="BM170">
        <v>0</v>
      </c>
      <c r="BN170">
        <v>50771</v>
      </c>
    </row>
    <row r="171" spans="1:66" x14ac:dyDescent="0.25">
      <c r="A171">
        <v>87</v>
      </c>
      <c r="B171">
        <v>4.72</v>
      </c>
      <c r="C171">
        <v>134.89340000000001</v>
      </c>
      <c r="D171" t="s">
        <v>75</v>
      </c>
      <c r="E171" t="s">
        <v>76</v>
      </c>
      <c r="G171">
        <v>6.8181820000000004E-2</v>
      </c>
      <c r="H171" t="b">
        <v>0</v>
      </c>
      <c r="I171" t="s">
        <v>78</v>
      </c>
      <c r="J171" t="s">
        <v>78</v>
      </c>
      <c r="K171" t="s">
        <v>78</v>
      </c>
      <c r="L171" t="s">
        <v>78</v>
      </c>
      <c r="N171">
        <v>-1</v>
      </c>
      <c r="O171">
        <v>-1</v>
      </c>
      <c r="P171">
        <v>-1</v>
      </c>
      <c r="Q171">
        <v>-1</v>
      </c>
      <c r="R171">
        <v>-1</v>
      </c>
      <c r="S171">
        <v>25.39939</v>
      </c>
      <c r="T171" t="s">
        <v>44</v>
      </c>
      <c r="U171" t="s">
        <v>262</v>
      </c>
      <c r="V171"/>
      <c r="W171">
        <v>0</v>
      </c>
      <c r="X171">
        <v>0</v>
      </c>
      <c r="Y171">
        <v>0</v>
      </c>
      <c r="Z171">
        <v>0</v>
      </c>
      <c r="AA171">
        <v>0</v>
      </c>
      <c r="AB171">
        <v>269859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351107</v>
      </c>
      <c r="AK171">
        <v>0</v>
      </c>
      <c r="AL171">
        <v>0</v>
      </c>
      <c r="AM171">
        <v>0</v>
      </c>
      <c r="AN171">
        <v>114854</v>
      </c>
      <c r="AO171">
        <v>0</v>
      </c>
      <c r="AP171">
        <v>0</v>
      </c>
      <c r="AQ171">
        <v>99610</v>
      </c>
      <c r="AR171">
        <v>32385</v>
      </c>
      <c r="AS171">
        <v>0</v>
      </c>
      <c r="AT171">
        <v>94676</v>
      </c>
      <c r="AU171">
        <v>0</v>
      </c>
      <c r="AV171">
        <v>0</v>
      </c>
      <c r="AW171">
        <v>23373</v>
      </c>
      <c r="AX171">
        <v>140812</v>
      </c>
      <c r="AY171">
        <v>0</v>
      </c>
      <c r="AZ171">
        <v>0</v>
      </c>
      <c r="BA171">
        <v>0</v>
      </c>
      <c r="BB171">
        <v>0</v>
      </c>
      <c r="BC171">
        <v>18432</v>
      </c>
      <c r="BD171">
        <v>11946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</row>
    <row r="172" spans="1:66" x14ac:dyDescent="0.25">
      <c r="A172">
        <v>88</v>
      </c>
      <c r="B172">
        <v>0.39</v>
      </c>
      <c r="C172">
        <v>134.89340000000001</v>
      </c>
      <c r="D172" t="s">
        <v>75</v>
      </c>
      <c r="E172" t="s">
        <v>76</v>
      </c>
      <c r="F172" t="s">
        <v>263</v>
      </c>
      <c r="G172">
        <v>0.86363639999999997</v>
      </c>
      <c r="H172" t="b">
        <v>1</v>
      </c>
      <c r="I172" t="s">
        <v>78</v>
      </c>
      <c r="J172" t="s">
        <v>78</v>
      </c>
      <c r="K172" t="s">
        <v>78</v>
      </c>
      <c r="L172" t="s">
        <v>78</v>
      </c>
      <c r="N172">
        <v>-1</v>
      </c>
      <c r="O172">
        <v>-1</v>
      </c>
      <c r="P172">
        <v>-1</v>
      </c>
      <c r="Q172">
        <v>-1</v>
      </c>
      <c r="R172">
        <v>-1</v>
      </c>
      <c r="S172">
        <v>224.40600000000001</v>
      </c>
      <c r="T172" t="s">
        <v>36</v>
      </c>
      <c r="U172" t="s">
        <v>264</v>
      </c>
      <c r="V172" t="s">
        <v>265</v>
      </c>
      <c r="W172">
        <v>2413074</v>
      </c>
      <c r="X172">
        <v>1130500</v>
      </c>
      <c r="Y172">
        <v>834659</v>
      </c>
      <c r="Z172">
        <v>946415</v>
      </c>
      <c r="AA172">
        <v>1177174</v>
      </c>
      <c r="AB172">
        <v>2771114</v>
      </c>
      <c r="AC172">
        <v>2177583</v>
      </c>
      <c r="AD172">
        <v>1127079</v>
      </c>
      <c r="AE172">
        <v>1140068</v>
      </c>
      <c r="AF172">
        <v>1056547</v>
      </c>
      <c r="AG172">
        <v>834816</v>
      </c>
      <c r="AH172">
        <v>718890</v>
      </c>
      <c r="AI172">
        <v>1188629</v>
      </c>
      <c r="AJ172">
        <v>1584849</v>
      </c>
      <c r="AK172">
        <v>1208517</v>
      </c>
      <c r="AL172">
        <v>1690675</v>
      </c>
      <c r="AM172">
        <v>3983169</v>
      </c>
      <c r="AN172">
        <v>958754</v>
      </c>
      <c r="AO172">
        <v>1218493</v>
      </c>
      <c r="AP172">
        <v>2847013</v>
      </c>
      <c r="AQ172">
        <v>1994343</v>
      </c>
      <c r="AR172">
        <v>1633708</v>
      </c>
      <c r="AS172">
        <v>952783</v>
      </c>
      <c r="AT172">
        <v>618188</v>
      </c>
      <c r="AU172">
        <v>1715388</v>
      </c>
      <c r="AV172">
        <v>937611</v>
      </c>
      <c r="AW172">
        <v>2442251</v>
      </c>
      <c r="AX172">
        <v>859607</v>
      </c>
      <c r="AY172">
        <v>1193257</v>
      </c>
      <c r="AZ172">
        <v>2461883</v>
      </c>
      <c r="BA172">
        <v>977940</v>
      </c>
      <c r="BB172">
        <v>3788988</v>
      </c>
      <c r="BC172">
        <v>611258</v>
      </c>
      <c r="BD172">
        <v>1017548</v>
      </c>
      <c r="BE172">
        <v>15935</v>
      </c>
      <c r="BF172">
        <v>14934</v>
      </c>
      <c r="BG172">
        <v>13110</v>
      </c>
      <c r="BH172">
        <v>0</v>
      </c>
      <c r="BI172">
        <v>2433800</v>
      </c>
      <c r="BJ172">
        <v>2149264</v>
      </c>
      <c r="BK172">
        <v>3139957</v>
      </c>
      <c r="BL172">
        <v>0</v>
      </c>
      <c r="BM172">
        <v>129482</v>
      </c>
      <c r="BN172">
        <v>4325016</v>
      </c>
    </row>
    <row r="173" spans="1:66" x14ac:dyDescent="0.25">
      <c r="A173">
        <v>89</v>
      </c>
      <c r="B173">
        <v>0.86</v>
      </c>
      <c r="C173">
        <v>134.89340000000001</v>
      </c>
      <c r="D173" t="s">
        <v>75</v>
      </c>
      <c r="E173" t="s">
        <v>76</v>
      </c>
      <c r="G173">
        <v>4.5454550000000003E-2</v>
      </c>
      <c r="H173" t="b">
        <v>1</v>
      </c>
      <c r="I173" t="s">
        <v>78</v>
      </c>
      <c r="J173" t="s">
        <v>78</v>
      </c>
      <c r="K173" t="s">
        <v>78</v>
      </c>
      <c r="L173" t="s">
        <v>78</v>
      </c>
      <c r="N173">
        <v>-1</v>
      </c>
      <c r="O173">
        <v>-1</v>
      </c>
      <c r="P173">
        <v>-1</v>
      </c>
      <c r="Q173">
        <v>-1</v>
      </c>
      <c r="R173">
        <v>-1</v>
      </c>
      <c r="S173">
        <v>103.48909999999999</v>
      </c>
      <c r="T173" t="s">
        <v>53</v>
      </c>
      <c r="U173" t="s">
        <v>266</v>
      </c>
      <c r="V173" t="s">
        <v>267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230386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809842</v>
      </c>
      <c r="AT173">
        <v>0</v>
      </c>
      <c r="AU173">
        <v>856782</v>
      </c>
      <c r="AV173">
        <v>0</v>
      </c>
      <c r="AW173">
        <v>189913</v>
      </c>
      <c r="AX173">
        <v>0</v>
      </c>
      <c r="AY173">
        <v>0</v>
      </c>
      <c r="AZ173">
        <v>170788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40822</v>
      </c>
      <c r="BI173">
        <v>110898</v>
      </c>
      <c r="BJ173">
        <v>0</v>
      </c>
      <c r="BK173">
        <v>0</v>
      </c>
      <c r="BL173">
        <v>0</v>
      </c>
      <c r="BM173">
        <v>0</v>
      </c>
      <c r="BN173">
        <v>0</v>
      </c>
    </row>
    <row r="174" spans="1:66" x14ac:dyDescent="0.25">
      <c r="A174">
        <v>90</v>
      </c>
      <c r="B174">
        <v>12.65</v>
      </c>
      <c r="C174">
        <v>134.89340000000001</v>
      </c>
      <c r="D174" t="s">
        <v>75</v>
      </c>
      <c r="E174" t="s">
        <v>76</v>
      </c>
      <c r="G174">
        <v>1</v>
      </c>
      <c r="H174" t="b">
        <v>1</v>
      </c>
      <c r="I174" t="s">
        <v>78</v>
      </c>
      <c r="J174" t="s">
        <v>78</v>
      </c>
      <c r="K174" t="s">
        <v>78</v>
      </c>
      <c r="L174" t="s">
        <v>78</v>
      </c>
      <c r="N174">
        <v>-1</v>
      </c>
      <c r="O174">
        <v>-1</v>
      </c>
      <c r="P174">
        <v>-1</v>
      </c>
      <c r="Q174">
        <v>-1</v>
      </c>
      <c r="R174">
        <v>-1</v>
      </c>
      <c r="S174">
        <v>66.975080000000005</v>
      </c>
      <c r="T174" t="s">
        <v>31</v>
      </c>
      <c r="U174" t="s">
        <v>268</v>
      </c>
      <c r="V174" t="s">
        <v>269</v>
      </c>
      <c r="W174">
        <v>806400</v>
      </c>
      <c r="X174">
        <v>384749</v>
      </c>
      <c r="Y174">
        <v>449519</v>
      </c>
      <c r="Z174">
        <v>492556</v>
      </c>
      <c r="AA174">
        <v>520196</v>
      </c>
      <c r="AB174">
        <v>712319</v>
      </c>
      <c r="AC174">
        <v>636893</v>
      </c>
      <c r="AD174">
        <v>448551</v>
      </c>
      <c r="AE174">
        <v>370872</v>
      </c>
      <c r="AF174">
        <v>459398</v>
      </c>
      <c r="AG174">
        <v>427687</v>
      </c>
      <c r="AH174">
        <v>383022</v>
      </c>
      <c r="AI174">
        <v>442042</v>
      </c>
      <c r="AJ174">
        <v>893725</v>
      </c>
      <c r="AK174">
        <v>420096</v>
      </c>
      <c r="AL174">
        <v>426454</v>
      </c>
      <c r="AM174">
        <v>955014</v>
      </c>
      <c r="AN174">
        <v>392597</v>
      </c>
      <c r="AO174">
        <v>514264</v>
      </c>
      <c r="AP174">
        <v>751190</v>
      </c>
      <c r="AQ174">
        <v>353123</v>
      </c>
      <c r="AR174">
        <v>715332</v>
      </c>
      <c r="AS174">
        <v>582670</v>
      </c>
      <c r="AT174">
        <v>407097</v>
      </c>
      <c r="AU174">
        <v>458234</v>
      </c>
      <c r="AV174">
        <v>691679</v>
      </c>
      <c r="AW174">
        <v>607544</v>
      </c>
      <c r="AX174">
        <v>586571</v>
      </c>
      <c r="AY174">
        <v>603529</v>
      </c>
      <c r="AZ174">
        <v>628526</v>
      </c>
      <c r="BA174">
        <v>405270</v>
      </c>
      <c r="BB174">
        <v>1074686</v>
      </c>
      <c r="BC174">
        <v>325789</v>
      </c>
      <c r="BD174">
        <v>503048</v>
      </c>
      <c r="BE174">
        <v>556162</v>
      </c>
      <c r="BF174">
        <v>478596</v>
      </c>
      <c r="BG174">
        <v>336284</v>
      </c>
      <c r="BH174">
        <v>355237</v>
      </c>
      <c r="BI174">
        <v>627157</v>
      </c>
      <c r="BJ174">
        <v>488850</v>
      </c>
      <c r="BK174">
        <v>361841</v>
      </c>
      <c r="BL174">
        <v>1611195</v>
      </c>
      <c r="BM174">
        <v>1391837</v>
      </c>
      <c r="BN174">
        <v>1260565</v>
      </c>
    </row>
    <row r="175" spans="1:66" x14ac:dyDescent="0.25">
      <c r="A175">
        <v>91</v>
      </c>
      <c r="B175">
        <v>0.67</v>
      </c>
      <c r="C175">
        <v>134.89340000000001</v>
      </c>
      <c r="D175" t="s">
        <v>75</v>
      </c>
      <c r="E175" t="s">
        <v>76</v>
      </c>
      <c r="G175">
        <v>0.18181820000000001</v>
      </c>
      <c r="H175" t="b">
        <v>0</v>
      </c>
      <c r="I175" t="s">
        <v>78</v>
      </c>
      <c r="J175" t="s">
        <v>78</v>
      </c>
      <c r="K175" t="s">
        <v>78</v>
      </c>
      <c r="L175" t="s">
        <v>78</v>
      </c>
      <c r="N175">
        <v>-1</v>
      </c>
      <c r="O175">
        <v>-1</v>
      </c>
      <c r="P175">
        <v>-1</v>
      </c>
      <c r="Q175">
        <v>-1</v>
      </c>
      <c r="R175">
        <v>-1</v>
      </c>
      <c r="S175">
        <v>35.813589999999998</v>
      </c>
      <c r="T175" t="s">
        <v>56</v>
      </c>
      <c r="U175" t="s">
        <v>270</v>
      </c>
      <c r="V175"/>
      <c r="W175">
        <v>293121</v>
      </c>
      <c r="X175">
        <v>193142</v>
      </c>
      <c r="Y175">
        <v>174978</v>
      </c>
      <c r="Z175">
        <v>165986</v>
      </c>
      <c r="AA175">
        <v>177009</v>
      </c>
      <c r="AB175">
        <v>272619</v>
      </c>
      <c r="AC175">
        <v>0</v>
      </c>
      <c r="AD175">
        <v>0</v>
      </c>
      <c r="AE175">
        <v>205002</v>
      </c>
      <c r="AF175">
        <v>183878</v>
      </c>
      <c r="AG175">
        <v>161008</v>
      </c>
      <c r="AH175">
        <v>205076</v>
      </c>
      <c r="AI175">
        <v>181011</v>
      </c>
      <c r="AJ175">
        <v>304460</v>
      </c>
      <c r="AK175">
        <v>104321</v>
      </c>
      <c r="AL175">
        <v>205043</v>
      </c>
      <c r="AM175">
        <v>0</v>
      </c>
      <c r="AN175">
        <v>170408</v>
      </c>
      <c r="AO175">
        <v>183735</v>
      </c>
      <c r="AP175">
        <v>0</v>
      </c>
      <c r="AQ175">
        <v>0</v>
      </c>
      <c r="AR175">
        <v>0</v>
      </c>
      <c r="AS175">
        <v>0</v>
      </c>
      <c r="AT175">
        <v>310351</v>
      </c>
      <c r="AU175">
        <v>0</v>
      </c>
      <c r="AV175">
        <v>432856</v>
      </c>
      <c r="AW175">
        <v>0</v>
      </c>
      <c r="AX175">
        <v>0</v>
      </c>
      <c r="AY175">
        <v>170419</v>
      </c>
      <c r="AZ175">
        <v>0</v>
      </c>
      <c r="BA175">
        <v>158302</v>
      </c>
      <c r="BB175">
        <v>388440</v>
      </c>
      <c r="BC175">
        <v>179435</v>
      </c>
      <c r="BD175">
        <v>191295</v>
      </c>
      <c r="BE175">
        <v>0</v>
      </c>
      <c r="BF175">
        <v>130791</v>
      </c>
      <c r="BG175">
        <v>108337</v>
      </c>
      <c r="BH175">
        <v>51523</v>
      </c>
      <c r="BI175">
        <v>0</v>
      </c>
      <c r="BJ175">
        <v>0</v>
      </c>
      <c r="BK175">
        <v>64234</v>
      </c>
      <c r="BL175">
        <v>0</v>
      </c>
      <c r="BM175">
        <v>0</v>
      </c>
      <c r="BN175">
        <v>0</v>
      </c>
    </row>
    <row r="176" spans="1:66" x14ac:dyDescent="0.25">
      <c r="A176">
        <v>92</v>
      </c>
      <c r="B176">
        <v>4.7699999999999996</v>
      </c>
      <c r="C176">
        <v>134.89340000000001</v>
      </c>
      <c r="D176" t="s">
        <v>75</v>
      </c>
      <c r="E176" t="s">
        <v>76</v>
      </c>
      <c r="G176">
        <v>2.2727270000000001E-2</v>
      </c>
      <c r="H176" t="b">
        <v>0</v>
      </c>
      <c r="I176" t="s">
        <v>78</v>
      </c>
      <c r="J176" t="s">
        <v>78</v>
      </c>
      <c r="K176" t="s">
        <v>78</v>
      </c>
      <c r="L176" t="s">
        <v>78</v>
      </c>
      <c r="N176">
        <v>-1</v>
      </c>
      <c r="O176">
        <v>-1</v>
      </c>
      <c r="P176">
        <v>-1</v>
      </c>
      <c r="Q176">
        <v>-1</v>
      </c>
      <c r="R176">
        <v>-1</v>
      </c>
      <c r="S176">
        <v>26.280830000000002</v>
      </c>
      <c r="T176" t="s">
        <v>36</v>
      </c>
      <c r="U176" t="s">
        <v>271</v>
      </c>
      <c r="V176"/>
      <c r="W176">
        <v>0</v>
      </c>
      <c r="X176">
        <v>0</v>
      </c>
      <c r="Y176">
        <v>0</v>
      </c>
      <c r="Z176">
        <v>0</v>
      </c>
      <c r="AA176">
        <v>0</v>
      </c>
      <c r="AB176">
        <v>269859</v>
      </c>
      <c r="AC176">
        <v>0</v>
      </c>
      <c r="AD176">
        <v>0</v>
      </c>
      <c r="AE176">
        <v>0</v>
      </c>
      <c r="AF176">
        <v>96942</v>
      </c>
      <c r="AG176">
        <v>0</v>
      </c>
      <c r="AH176">
        <v>0</v>
      </c>
      <c r="AI176">
        <v>0</v>
      </c>
      <c r="AJ176">
        <v>0</v>
      </c>
      <c r="AK176">
        <v>125373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99610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10291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</row>
    <row r="177" spans="1:66" x14ac:dyDescent="0.25">
      <c r="A177">
        <v>93</v>
      </c>
      <c r="B177">
        <v>4.63</v>
      </c>
      <c r="C177">
        <v>134.89349999999999</v>
      </c>
      <c r="D177" t="s">
        <v>75</v>
      </c>
      <c r="E177" t="s">
        <v>76</v>
      </c>
      <c r="F177" t="s">
        <v>272</v>
      </c>
      <c r="G177">
        <v>0.20454549999999999</v>
      </c>
      <c r="H177" t="b">
        <v>0</v>
      </c>
      <c r="I177" t="s">
        <v>78</v>
      </c>
      <c r="J177" t="s">
        <v>78</v>
      </c>
      <c r="K177" t="s">
        <v>78</v>
      </c>
      <c r="L177" t="s">
        <v>78</v>
      </c>
      <c r="N177">
        <v>-1</v>
      </c>
      <c r="O177">
        <v>-1</v>
      </c>
      <c r="P177">
        <v>-1</v>
      </c>
      <c r="Q177">
        <v>-1</v>
      </c>
      <c r="R177">
        <v>-1</v>
      </c>
      <c r="S177">
        <v>21.867270000000001</v>
      </c>
      <c r="T177" t="s">
        <v>34</v>
      </c>
      <c r="U177" t="s">
        <v>273</v>
      </c>
      <c r="V177"/>
      <c r="W177">
        <v>0</v>
      </c>
      <c r="X177">
        <v>122142</v>
      </c>
      <c r="Y177">
        <v>171684</v>
      </c>
      <c r="Z177">
        <v>206978</v>
      </c>
      <c r="AA177">
        <v>185964</v>
      </c>
      <c r="AB177">
        <v>0</v>
      </c>
      <c r="AC177">
        <v>123221</v>
      </c>
      <c r="AD177">
        <v>0</v>
      </c>
      <c r="AE177">
        <v>92728</v>
      </c>
      <c r="AF177">
        <v>0</v>
      </c>
      <c r="AG177">
        <v>93025</v>
      </c>
      <c r="AH177">
        <v>162927</v>
      </c>
      <c r="AI177">
        <v>145133</v>
      </c>
      <c r="AJ177">
        <v>0</v>
      </c>
      <c r="AK177">
        <v>0</v>
      </c>
      <c r="AL177">
        <v>146565</v>
      </c>
      <c r="AM177">
        <v>31077</v>
      </c>
      <c r="AN177">
        <v>0</v>
      </c>
      <c r="AO177">
        <v>148088</v>
      </c>
      <c r="AP177">
        <v>0</v>
      </c>
      <c r="AQ177">
        <v>0</v>
      </c>
      <c r="AR177">
        <v>0</v>
      </c>
      <c r="AS177">
        <v>24828</v>
      </c>
      <c r="AT177">
        <v>0</v>
      </c>
      <c r="AU177">
        <v>35689</v>
      </c>
      <c r="AV177">
        <v>0</v>
      </c>
      <c r="AW177">
        <v>0</v>
      </c>
      <c r="AX177">
        <v>0</v>
      </c>
      <c r="AY177">
        <v>136494</v>
      </c>
      <c r="AZ177">
        <v>0</v>
      </c>
      <c r="BA177">
        <v>127879</v>
      </c>
      <c r="BB177">
        <v>0</v>
      </c>
      <c r="BC177">
        <v>0</v>
      </c>
      <c r="BD177">
        <v>0</v>
      </c>
      <c r="BE177">
        <v>15126</v>
      </c>
      <c r="BF177">
        <v>9123</v>
      </c>
      <c r="BG177">
        <v>9097</v>
      </c>
      <c r="BH177">
        <v>0</v>
      </c>
      <c r="BI177">
        <v>0</v>
      </c>
      <c r="BJ177">
        <v>0</v>
      </c>
      <c r="BK177">
        <v>10928</v>
      </c>
      <c r="BL177">
        <v>0</v>
      </c>
      <c r="BM177">
        <v>66112</v>
      </c>
      <c r="BN177">
        <v>70117</v>
      </c>
    </row>
    <row r="178" spans="1:66" x14ac:dyDescent="0.25">
      <c r="A178">
        <v>94</v>
      </c>
      <c r="B178">
        <v>5.01</v>
      </c>
      <c r="C178">
        <v>134.89349999999999</v>
      </c>
      <c r="D178" t="s">
        <v>75</v>
      </c>
      <c r="E178" t="s">
        <v>76</v>
      </c>
      <c r="G178">
        <v>9.0909089999999998E-2</v>
      </c>
      <c r="H178" t="b">
        <v>1</v>
      </c>
      <c r="I178" t="s">
        <v>78</v>
      </c>
      <c r="J178" t="s">
        <v>78</v>
      </c>
      <c r="K178" t="s">
        <v>78</v>
      </c>
      <c r="L178" t="s">
        <v>78</v>
      </c>
      <c r="N178">
        <v>-1</v>
      </c>
      <c r="O178">
        <v>-1</v>
      </c>
      <c r="P178">
        <v>-1</v>
      </c>
      <c r="Q178">
        <v>-1</v>
      </c>
      <c r="R178">
        <v>-1</v>
      </c>
      <c r="S178">
        <v>25.012630000000001</v>
      </c>
      <c r="T178" t="s">
        <v>47</v>
      </c>
      <c r="U178" t="s">
        <v>274</v>
      </c>
      <c r="V178" t="s">
        <v>275</v>
      </c>
      <c r="W178">
        <v>0</v>
      </c>
      <c r="X178">
        <v>105126</v>
      </c>
      <c r="Y178">
        <v>108393</v>
      </c>
      <c r="Z178">
        <v>0</v>
      </c>
      <c r="AA178">
        <v>0</v>
      </c>
      <c r="AB178">
        <v>0</v>
      </c>
      <c r="AC178">
        <v>0</v>
      </c>
      <c r="AD178">
        <v>171182</v>
      </c>
      <c r="AE178">
        <v>81778</v>
      </c>
      <c r="AF178">
        <v>102150</v>
      </c>
      <c r="AG178">
        <v>0</v>
      </c>
      <c r="AH178">
        <v>0</v>
      </c>
      <c r="AI178">
        <v>125379</v>
      </c>
      <c r="AJ178">
        <v>0</v>
      </c>
      <c r="AK178">
        <v>0</v>
      </c>
      <c r="AL178">
        <v>75224</v>
      </c>
      <c r="AM178">
        <v>403172</v>
      </c>
      <c r="AN178">
        <v>0</v>
      </c>
      <c r="AO178">
        <v>0</v>
      </c>
      <c r="AP178">
        <v>0</v>
      </c>
      <c r="AQ178">
        <v>69923</v>
      </c>
      <c r="AR178">
        <v>0</v>
      </c>
      <c r="AS178">
        <v>140695</v>
      </c>
      <c r="AT178">
        <v>0</v>
      </c>
      <c r="AU178">
        <v>80000</v>
      </c>
      <c r="AV178">
        <v>0</v>
      </c>
      <c r="AW178">
        <v>0</v>
      </c>
      <c r="AX178">
        <v>0</v>
      </c>
      <c r="AY178">
        <v>0</v>
      </c>
      <c r="AZ178">
        <v>174696</v>
      </c>
      <c r="BA178">
        <v>110365</v>
      </c>
      <c r="BB178">
        <v>0</v>
      </c>
      <c r="BC178">
        <v>149525</v>
      </c>
      <c r="BD178">
        <v>0</v>
      </c>
      <c r="BE178">
        <v>14136</v>
      </c>
      <c r="BF178">
        <v>0</v>
      </c>
      <c r="BG178">
        <v>7519</v>
      </c>
      <c r="BH178">
        <v>7484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</row>
    <row r="179" spans="1:66" x14ac:dyDescent="0.25">
      <c r="A179">
        <v>95</v>
      </c>
      <c r="B179">
        <v>0.79</v>
      </c>
      <c r="C179">
        <v>134.89349999999999</v>
      </c>
      <c r="D179" t="s">
        <v>75</v>
      </c>
      <c r="E179" t="s">
        <v>76</v>
      </c>
      <c r="G179">
        <v>2.2727270000000001E-2</v>
      </c>
      <c r="H179" t="b">
        <v>1</v>
      </c>
      <c r="I179" t="s">
        <v>78</v>
      </c>
      <c r="J179" t="s">
        <v>78</v>
      </c>
      <c r="K179" t="s">
        <v>78</v>
      </c>
      <c r="L179" t="s">
        <v>78</v>
      </c>
      <c r="N179">
        <v>-1</v>
      </c>
      <c r="O179">
        <v>-1</v>
      </c>
      <c r="P179">
        <v>-1</v>
      </c>
      <c r="Q179">
        <v>-1</v>
      </c>
      <c r="R179">
        <v>-1</v>
      </c>
      <c r="S179">
        <v>78.749129999999994</v>
      </c>
      <c r="T179" t="s">
        <v>38</v>
      </c>
      <c r="U179" t="s">
        <v>276</v>
      </c>
      <c r="V179" t="s">
        <v>277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149534</v>
      </c>
      <c r="AD179">
        <v>928464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327446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26172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161631</v>
      </c>
      <c r="BF179">
        <v>128764</v>
      </c>
      <c r="BG179">
        <v>0</v>
      </c>
      <c r="BH179">
        <v>0</v>
      </c>
      <c r="BI179">
        <v>110898</v>
      </c>
      <c r="BJ179">
        <v>81725</v>
      </c>
      <c r="BK179">
        <v>0</v>
      </c>
      <c r="BL179">
        <v>3997</v>
      </c>
      <c r="BM179">
        <v>213436</v>
      </c>
      <c r="BN179">
        <v>0</v>
      </c>
    </row>
    <row r="180" spans="1:66" x14ac:dyDescent="0.25">
      <c r="A180">
        <v>96</v>
      </c>
      <c r="B180">
        <v>12.68</v>
      </c>
      <c r="C180">
        <v>135.03</v>
      </c>
      <c r="D180" t="s">
        <v>75</v>
      </c>
      <c r="E180" t="s">
        <v>76</v>
      </c>
      <c r="F180" t="s">
        <v>278</v>
      </c>
      <c r="G180">
        <v>0.1363636</v>
      </c>
      <c r="H180" t="b">
        <v>0</v>
      </c>
      <c r="I180" t="s">
        <v>78</v>
      </c>
      <c r="J180" t="s">
        <v>78</v>
      </c>
      <c r="K180" t="s">
        <v>78</v>
      </c>
      <c r="L180" t="s">
        <v>78</v>
      </c>
      <c r="N180">
        <v>-1</v>
      </c>
      <c r="O180">
        <v>-1</v>
      </c>
      <c r="P180">
        <v>-1</v>
      </c>
      <c r="Q180">
        <v>-1</v>
      </c>
      <c r="R180">
        <v>-1</v>
      </c>
      <c r="S180">
        <v>10.05082</v>
      </c>
      <c r="T180" t="s">
        <v>61</v>
      </c>
      <c r="U180" t="s">
        <v>279</v>
      </c>
      <c r="V180"/>
      <c r="W180">
        <v>252316</v>
      </c>
      <c r="X180">
        <v>320646</v>
      </c>
      <c r="Y180">
        <v>285133</v>
      </c>
      <c r="Z180">
        <v>284068</v>
      </c>
      <c r="AA180">
        <v>294759</v>
      </c>
      <c r="AB180">
        <v>252866</v>
      </c>
      <c r="AC180">
        <v>330820</v>
      </c>
      <c r="AD180">
        <v>305684</v>
      </c>
      <c r="AE180">
        <v>298574</v>
      </c>
      <c r="AF180">
        <v>317597</v>
      </c>
      <c r="AG180">
        <v>279539</v>
      </c>
      <c r="AH180">
        <v>284167</v>
      </c>
      <c r="AI180">
        <v>326912</v>
      </c>
      <c r="AJ180">
        <v>289659</v>
      </c>
      <c r="AK180">
        <v>309507</v>
      </c>
      <c r="AL180">
        <v>326458</v>
      </c>
      <c r="AM180">
        <v>274895</v>
      </c>
      <c r="AN180">
        <v>288827</v>
      </c>
      <c r="AO180">
        <v>270877</v>
      </c>
      <c r="AP180">
        <v>295068</v>
      </c>
      <c r="AQ180">
        <v>289659</v>
      </c>
      <c r="AR180">
        <v>246584</v>
      </c>
      <c r="AS180">
        <v>296201</v>
      </c>
      <c r="AT180">
        <v>336298</v>
      </c>
      <c r="AU180">
        <v>344307</v>
      </c>
      <c r="AV180">
        <v>252246</v>
      </c>
      <c r="AW180">
        <v>289748</v>
      </c>
      <c r="AX180">
        <v>311364</v>
      </c>
      <c r="AY180">
        <v>259208</v>
      </c>
      <c r="AZ180">
        <v>280160</v>
      </c>
      <c r="BA180">
        <v>351339</v>
      </c>
      <c r="BB180">
        <v>286110</v>
      </c>
      <c r="BC180">
        <v>303914</v>
      </c>
      <c r="BD180">
        <v>309032</v>
      </c>
      <c r="BE180">
        <v>265045</v>
      </c>
      <c r="BF180">
        <v>288942</v>
      </c>
      <c r="BG180">
        <v>311711</v>
      </c>
      <c r="BH180">
        <v>305725</v>
      </c>
      <c r="BI180">
        <v>282838</v>
      </c>
      <c r="BJ180">
        <v>345803</v>
      </c>
      <c r="BK180">
        <v>311988</v>
      </c>
      <c r="BL180">
        <v>196579</v>
      </c>
      <c r="BM180">
        <v>250960</v>
      </c>
      <c r="BN180">
        <v>253867</v>
      </c>
    </row>
    <row r="181" spans="1:66" x14ac:dyDescent="0.25">
      <c r="A181">
        <v>97</v>
      </c>
      <c r="B181">
        <v>0.44</v>
      </c>
      <c r="C181">
        <v>135.04390000000001</v>
      </c>
      <c r="D181" t="s">
        <v>75</v>
      </c>
      <c r="E181" t="s">
        <v>76</v>
      </c>
      <c r="G181">
        <v>9.0909089999999998E-2</v>
      </c>
      <c r="H181" t="b">
        <v>0</v>
      </c>
      <c r="I181" t="s">
        <v>78</v>
      </c>
      <c r="J181" t="s">
        <v>78</v>
      </c>
      <c r="K181" t="s">
        <v>78</v>
      </c>
      <c r="L181" t="s">
        <v>78</v>
      </c>
      <c r="N181">
        <v>-1</v>
      </c>
      <c r="O181">
        <v>-1</v>
      </c>
      <c r="P181">
        <v>-1</v>
      </c>
      <c r="Q181">
        <v>-1</v>
      </c>
      <c r="R181">
        <v>-1</v>
      </c>
      <c r="S181">
        <v>21.848420000000001</v>
      </c>
      <c r="T181" t="s">
        <v>45</v>
      </c>
      <c r="U181" t="s">
        <v>280</v>
      </c>
      <c r="V181"/>
      <c r="W181">
        <v>247709</v>
      </c>
      <c r="X181">
        <v>125338</v>
      </c>
      <c r="Y181">
        <v>111182</v>
      </c>
      <c r="Z181">
        <v>150513</v>
      </c>
      <c r="AA181">
        <v>167120</v>
      </c>
      <c r="AB181">
        <v>98093</v>
      </c>
      <c r="AC181">
        <v>26395</v>
      </c>
      <c r="AD181">
        <v>0</v>
      </c>
      <c r="AE181">
        <v>140016</v>
      </c>
      <c r="AF181">
        <v>250573</v>
      </c>
      <c r="AG181">
        <v>111011</v>
      </c>
      <c r="AH181">
        <v>319885</v>
      </c>
      <c r="AI181">
        <v>178280</v>
      </c>
      <c r="AJ181">
        <v>251474</v>
      </c>
      <c r="AK181">
        <v>686743</v>
      </c>
      <c r="AL181">
        <v>198053</v>
      </c>
      <c r="AM181">
        <v>201151</v>
      </c>
      <c r="AN181">
        <v>251708</v>
      </c>
      <c r="AO181">
        <v>442753</v>
      </c>
      <c r="AP181">
        <v>0</v>
      </c>
      <c r="AQ181">
        <v>169638</v>
      </c>
      <c r="AR181">
        <v>104244</v>
      </c>
      <c r="AS181">
        <v>45013</v>
      </c>
      <c r="AT181">
        <v>235271</v>
      </c>
      <c r="AU181">
        <v>0</v>
      </c>
      <c r="AV181">
        <v>347121</v>
      </c>
      <c r="AW181">
        <v>100977</v>
      </c>
      <c r="AX181">
        <v>565214</v>
      </c>
      <c r="AY181">
        <v>336289</v>
      </c>
      <c r="AZ181">
        <v>168133</v>
      </c>
      <c r="BA181">
        <v>383171</v>
      </c>
      <c r="BB181">
        <v>203332</v>
      </c>
      <c r="BC181">
        <v>293358</v>
      </c>
      <c r="BD181">
        <v>228122</v>
      </c>
      <c r="BE181">
        <v>0</v>
      </c>
      <c r="BF181">
        <v>0</v>
      </c>
      <c r="BG181">
        <v>0</v>
      </c>
      <c r="BH181">
        <v>5158</v>
      </c>
      <c r="BI181">
        <v>49012</v>
      </c>
      <c r="BJ181">
        <v>69426</v>
      </c>
      <c r="BK181">
        <v>67317</v>
      </c>
      <c r="BL181">
        <v>0</v>
      </c>
      <c r="BM181">
        <v>15081</v>
      </c>
      <c r="BN181">
        <v>39505</v>
      </c>
    </row>
    <row r="182" spans="1:66" x14ac:dyDescent="0.25">
      <c r="A182">
        <v>98</v>
      </c>
      <c r="B182">
        <v>0.48</v>
      </c>
      <c r="C182">
        <v>136.0154</v>
      </c>
      <c r="D182" t="s">
        <v>75</v>
      </c>
      <c r="E182" t="s">
        <v>76</v>
      </c>
      <c r="G182">
        <v>2.2727270000000001E-2</v>
      </c>
      <c r="H182" t="b">
        <v>0</v>
      </c>
      <c r="I182" t="s">
        <v>78</v>
      </c>
      <c r="J182" t="s">
        <v>78</v>
      </c>
      <c r="K182" t="s">
        <v>78</v>
      </c>
      <c r="L182" t="s">
        <v>78</v>
      </c>
      <c r="N182">
        <v>-1</v>
      </c>
      <c r="O182">
        <v>-1</v>
      </c>
      <c r="P182">
        <v>-1</v>
      </c>
      <c r="Q182">
        <v>-1</v>
      </c>
      <c r="R182">
        <v>-1</v>
      </c>
      <c r="S182">
        <v>21.158370000000001</v>
      </c>
      <c r="T182" t="s">
        <v>35</v>
      </c>
      <c r="U182" t="s">
        <v>281</v>
      </c>
      <c r="V182"/>
      <c r="W182">
        <v>4638</v>
      </c>
      <c r="X182">
        <v>3409</v>
      </c>
      <c r="Y182">
        <v>0</v>
      </c>
      <c r="Z182">
        <v>11504</v>
      </c>
      <c r="AA182">
        <v>182099</v>
      </c>
      <c r="AB182">
        <v>0</v>
      </c>
      <c r="AC182">
        <v>0</v>
      </c>
      <c r="AD182">
        <v>0</v>
      </c>
      <c r="AE182">
        <v>3439</v>
      </c>
      <c r="AF182">
        <v>61620</v>
      </c>
      <c r="AG182">
        <v>19075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101944</v>
      </c>
      <c r="AO182">
        <v>0</v>
      </c>
      <c r="AP182">
        <v>0</v>
      </c>
      <c r="AQ182">
        <v>10113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6028</v>
      </c>
      <c r="AY182">
        <v>0</v>
      </c>
      <c r="AZ182">
        <v>0</v>
      </c>
      <c r="BA182">
        <v>0</v>
      </c>
      <c r="BB182">
        <v>5276</v>
      </c>
      <c r="BC182">
        <v>0</v>
      </c>
      <c r="BD182">
        <v>0</v>
      </c>
      <c r="BE182">
        <v>982</v>
      </c>
      <c r="BF182">
        <v>0</v>
      </c>
      <c r="BG182">
        <v>1625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2392</v>
      </c>
    </row>
    <row r="183" spans="1:66" x14ac:dyDescent="0.25">
      <c r="A183">
        <v>99</v>
      </c>
      <c r="B183">
        <v>0.37</v>
      </c>
      <c r="C183">
        <v>136.02510000000001</v>
      </c>
      <c r="D183" t="s">
        <v>75</v>
      </c>
      <c r="E183" t="s">
        <v>76</v>
      </c>
      <c r="G183">
        <v>0.22727269999999999</v>
      </c>
      <c r="H183" t="b">
        <v>0</v>
      </c>
      <c r="I183" t="s">
        <v>78</v>
      </c>
      <c r="J183" t="s">
        <v>78</v>
      </c>
      <c r="K183" t="s">
        <v>78</v>
      </c>
      <c r="L183" t="s">
        <v>78</v>
      </c>
      <c r="N183">
        <v>-1</v>
      </c>
      <c r="O183">
        <v>-1</v>
      </c>
      <c r="P183">
        <v>-1</v>
      </c>
      <c r="Q183">
        <v>-1</v>
      </c>
      <c r="R183">
        <v>-1</v>
      </c>
      <c r="S183">
        <v>16.062519999999999</v>
      </c>
      <c r="T183" t="s">
        <v>31</v>
      </c>
      <c r="U183" t="s">
        <v>282</v>
      </c>
      <c r="V183"/>
      <c r="W183">
        <v>161005</v>
      </c>
      <c r="X183">
        <v>109606</v>
      </c>
      <c r="Y183">
        <v>105879</v>
      </c>
      <c r="Z183">
        <v>109294</v>
      </c>
      <c r="AA183">
        <v>129231</v>
      </c>
      <c r="AB183">
        <v>132141</v>
      </c>
      <c r="AC183">
        <v>50653</v>
      </c>
      <c r="AD183">
        <v>0</v>
      </c>
      <c r="AE183">
        <v>80976</v>
      </c>
      <c r="AF183">
        <v>70155</v>
      </c>
      <c r="AG183">
        <v>49229</v>
      </c>
      <c r="AH183">
        <v>65984</v>
      </c>
      <c r="AI183">
        <v>53455</v>
      </c>
      <c r="AJ183">
        <v>79526</v>
      </c>
      <c r="AK183">
        <v>90470</v>
      </c>
      <c r="AL183">
        <v>116613</v>
      </c>
      <c r="AM183">
        <v>0</v>
      </c>
      <c r="AN183">
        <v>43712</v>
      </c>
      <c r="AO183">
        <v>91783</v>
      </c>
      <c r="AP183">
        <v>0</v>
      </c>
      <c r="AQ183">
        <v>132173</v>
      </c>
      <c r="AR183">
        <v>0</v>
      </c>
      <c r="AS183">
        <v>0</v>
      </c>
      <c r="AT183">
        <v>75225</v>
      </c>
      <c r="AU183">
        <v>0</v>
      </c>
      <c r="AV183">
        <v>50906</v>
      </c>
      <c r="AW183">
        <v>0</v>
      </c>
      <c r="AX183">
        <v>107653</v>
      </c>
      <c r="AY183">
        <v>89156</v>
      </c>
      <c r="AZ183">
        <v>0</v>
      </c>
      <c r="BA183">
        <v>81921</v>
      </c>
      <c r="BB183">
        <v>65576</v>
      </c>
      <c r="BC183">
        <v>21916</v>
      </c>
      <c r="BD183">
        <v>144670</v>
      </c>
      <c r="BE183">
        <v>0</v>
      </c>
      <c r="BF183">
        <v>1155</v>
      </c>
      <c r="BG183">
        <v>0</v>
      </c>
      <c r="BH183">
        <v>0</v>
      </c>
      <c r="BI183">
        <v>104486</v>
      </c>
      <c r="BJ183">
        <v>92266</v>
      </c>
      <c r="BK183">
        <v>90443</v>
      </c>
      <c r="BL183">
        <v>0</v>
      </c>
      <c r="BM183">
        <v>15858</v>
      </c>
      <c r="BN183">
        <v>133256</v>
      </c>
    </row>
    <row r="184" spans="1:66" x14ac:dyDescent="0.25">
      <c r="A184">
        <v>100</v>
      </c>
      <c r="B184">
        <v>0.5</v>
      </c>
      <c r="C184">
        <v>136.86189999999999</v>
      </c>
      <c r="D184" t="s">
        <v>75</v>
      </c>
      <c r="E184" t="s">
        <v>76</v>
      </c>
      <c r="F184" t="s">
        <v>283</v>
      </c>
      <c r="G184">
        <v>2.2727270000000001E-2</v>
      </c>
      <c r="H184" t="b">
        <v>1</v>
      </c>
      <c r="I184" t="s">
        <v>78</v>
      </c>
      <c r="J184" t="s">
        <v>78</v>
      </c>
      <c r="K184" t="s">
        <v>78</v>
      </c>
      <c r="L184" t="s">
        <v>78</v>
      </c>
      <c r="N184">
        <v>-1</v>
      </c>
      <c r="O184">
        <v>-1</v>
      </c>
      <c r="P184">
        <v>-1</v>
      </c>
      <c r="Q184">
        <v>-1</v>
      </c>
      <c r="R184">
        <v>-1</v>
      </c>
      <c r="S184">
        <v>112.4817</v>
      </c>
      <c r="T184" t="s">
        <v>72</v>
      </c>
      <c r="U184" t="s">
        <v>284</v>
      </c>
      <c r="V184" t="s">
        <v>285</v>
      </c>
      <c r="W184">
        <v>0</v>
      </c>
      <c r="X184">
        <v>35723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24256</v>
      </c>
      <c r="AK184">
        <v>22666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13316</v>
      </c>
      <c r="AY184">
        <v>0</v>
      </c>
      <c r="AZ184">
        <v>0</v>
      </c>
      <c r="BA184">
        <v>28096</v>
      </c>
      <c r="BB184">
        <v>0</v>
      </c>
      <c r="BC184">
        <v>12507</v>
      </c>
      <c r="BD184">
        <v>0</v>
      </c>
      <c r="BE184">
        <v>223059</v>
      </c>
      <c r="BF184">
        <v>237450</v>
      </c>
      <c r="BG184">
        <v>332494</v>
      </c>
      <c r="BH184">
        <v>0</v>
      </c>
      <c r="BI184">
        <v>0</v>
      </c>
      <c r="BJ184">
        <v>0</v>
      </c>
      <c r="BK184">
        <v>0</v>
      </c>
      <c r="BL184">
        <v>878017</v>
      </c>
      <c r="BM184">
        <v>0</v>
      </c>
      <c r="BN184">
        <v>0</v>
      </c>
    </row>
    <row r="185" spans="1:66" x14ac:dyDescent="0.25">
      <c r="A185">
        <v>101</v>
      </c>
      <c r="B185">
        <v>0.46</v>
      </c>
      <c r="C185">
        <v>136.86189999999999</v>
      </c>
      <c r="D185" t="s">
        <v>75</v>
      </c>
      <c r="E185" t="s">
        <v>76</v>
      </c>
      <c r="F185" t="s">
        <v>286</v>
      </c>
      <c r="G185">
        <v>6.8181820000000004E-2</v>
      </c>
      <c r="H185" t="b">
        <v>0</v>
      </c>
      <c r="I185" t="s">
        <v>78</v>
      </c>
      <c r="J185" t="s">
        <v>78</v>
      </c>
      <c r="K185" t="s">
        <v>78</v>
      </c>
      <c r="L185" t="s">
        <v>78</v>
      </c>
      <c r="N185">
        <v>-1</v>
      </c>
      <c r="O185">
        <v>-1</v>
      </c>
      <c r="P185">
        <v>-1</v>
      </c>
      <c r="Q185">
        <v>-1</v>
      </c>
      <c r="R185">
        <v>-1</v>
      </c>
      <c r="S185">
        <v>47.47907</v>
      </c>
      <c r="T185" t="s">
        <v>67</v>
      </c>
      <c r="U185" t="s">
        <v>287</v>
      </c>
      <c r="V185"/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223059</v>
      </c>
      <c r="BF185">
        <v>237450</v>
      </c>
      <c r="BG185">
        <v>332494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</row>
    <row r="186" spans="1:66" x14ac:dyDescent="0.25">
      <c r="A186">
        <v>102</v>
      </c>
      <c r="B186">
        <v>12.65</v>
      </c>
      <c r="C186">
        <v>136.8904</v>
      </c>
      <c r="D186" t="s">
        <v>75</v>
      </c>
      <c r="E186" t="s">
        <v>76</v>
      </c>
      <c r="G186">
        <v>0.68181820000000004</v>
      </c>
      <c r="H186" t="b">
        <v>0</v>
      </c>
      <c r="I186" t="s">
        <v>78</v>
      </c>
      <c r="J186" t="s">
        <v>78</v>
      </c>
      <c r="K186" t="s">
        <v>78</v>
      </c>
      <c r="L186" t="s">
        <v>78</v>
      </c>
      <c r="N186">
        <v>-1</v>
      </c>
      <c r="O186">
        <v>-1</v>
      </c>
      <c r="P186">
        <v>-1</v>
      </c>
      <c r="Q186">
        <v>-1</v>
      </c>
      <c r="R186">
        <v>-1</v>
      </c>
      <c r="S186">
        <v>30.043710000000001</v>
      </c>
      <c r="T186" t="s">
        <v>72</v>
      </c>
      <c r="U186" t="s">
        <v>288</v>
      </c>
      <c r="V186"/>
      <c r="W186">
        <v>248758</v>
      </c>
      <c r="X186">
        <v>89388</v>
      </c>
      <c r="Y186">
        <v>119980</v>
      </c>
      <c r="Z186">
        <v>112583</v>
      </c>
      <c r="AA186">
        <v>166257</v>
      </c>
      <c r="AB186">
        <v>208701</v>
      </c>
      <c r="AC186">
        <v>185790</v>
      </c>
      <c r="AD186">
        <v>122477</v>
      </c>
      <c r="AE186">
        <v>57200</v>
      </c>
      <c r="AF186">
        <v>122963</v>
      </c>
      <c r="AG186">
        <v>92074</v>
      </c>
      <c r="AH186">
        <v>112457</v>
      </c>
      <c r="AI186">
        <v>124461</v>
      </c>
      <c r="AJ186">
        <v>253108</v>
      </c>
      <c r="AK186">
        <v>99350</v>
      </c>
      <c r="AL186">
        <v>130392</v>
      </c>
      <c r="AM186">
        <v>313537</v>
      </c>
      <c r="AN186">
        <v>90687</v>
      </c>
      <c r="AO186">
        <v>159671</v>
      </c>
      <c r="AP186">
        <v>218651</v>
      </c>
      <c r="AQ186">
        <v>102549</v>
      </c>
      <c r="AR186">
        <v>206684</v>
      </c>
      <c r="AS186">
        <v>153120</v>
      </c>
      <c r="AT186">
        <v>105259</v>
      </c>
      <c r="AU186">
        <v>124349</v>
      </c>
      <c r="AV186">
        <v>191638</v>
      </c>
      <c r="AW186">
        <v>172797</v>
      </c>
      <c r="AX186">
        <v>194323</v>
      </c>
      <c r="AY186">
        <v>193997</v>
      </c>
      <c r="AZ186">
        <v>189894</v>
      </c>
      <c r="BA186">
        <v>91136</v>
      </c>
      <c r="BB186">
        <v>339814</v>
      </c>
      <c r="BC186">
        <v>82278</v>
      </c>
      <c r="BD186">
        <v>138413</v>
      </c>
      <c r="BE186">
        <v>164534</v>
      </c>
      <c r="BF186">
        <v>151432</v>
      </c>
      <c r="BG186">
        <v>75350</v>
      </c>
      <c r="BH186">
        <v>55757</v>
      </c>
      <c r="BI186">
        <v>199807</v>
      </c>
      <c r="BJ186">
        <v>143930</v>
      </c>
      <c r="BK186">
        <v>86361</v>
      </c>
      <c r="BL186">
        <v>482312</v>
      </c>
      <c r="BM186">
        <v>418770</v>
      </c>
      <c r="BN186">
        <v>397044</v>
      </c>
    </row>
    <row r="187" spans="1:66" x14ac:dyDescent="0.25">
      <c r="A187">
        <v>103</v>
      </c>
      <c r="B187">
        <v>0.86</v>
      </c>
      <c r="C187">
        <v>136.8904</v>
      </c>
      <c r="D187" t="s">
        <v>75</v>
      </c>
      <c r="E187" t="s">
        <v>76</v>
      </c>
      <c r="F187" t="s">
        <v>289</v>
      </c>
      <c r="G187">
        <v>2.2727270000000001E-2</v>
      </c>
      <c r="H187" t="b">
        <v>0</v>
      </c>
      <c r="I187" t="s">
        <v>78</v>
      </c>
      <c r="J187" t="s">
        <v>78</v>
      </c>
      <c r="K187" t="s">
        <v>78</v>
      </c>
      <c r="L187" t="s">
        <v>78</v>
      </c>
      <c r="N187">
        <v>-1</v>
      </c>
      <c r="O187">
        <v>-1</v>
      </c>
      <c r="P187">
        <v>-1</v>
      </c>
      <c r="Q187">
        <v>-1</v>
      </c>
      <c r="R187">
        <v>-1</v>
      </c>
      <c r="S187">
        <v>19.902830000000002</v>
      </c>
      <c r="T187" t="s">
        <v>55</v>
      </c>
      <c r="U187" t="s">
        <v>290</v>
      </c>
      <c r="V187"/>
      <c r="W187">
        <v>0</v>
      </c>
      <c r="X187">
        <v>0</v>
      </c>
      <c r="Y187">
        <v>0</v>
      </c>
      <c r="Z187">
        <v>23559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25241</v>
      </c>
      <c r="AI187">
        <v>0</v>
      </c>
      <c r="AJ187">
        <v>63995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275919</v>
      </c>
      <c r="AT187">
        <v>0</v>
      </c>
      <c r="AU187">
        <v>269546</v>
      </c>
      <c r="AV187">
        <v>0</v>
      </c>
      <c r="AW187">
        <v>36899</v>
      </c>
      <c r="AX187">
        <v>0</v>
      </c>
      <c r="AY187">
        <v>26577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9225</v>
      </c>
      <c r="BH187">
        <v>0</v>
      </c>
      <c r="BI187">
        <v>0</v>
      </c>
      <c r="BJ187">
        <v>0</v>
      </c>
      <c r="BK187">
        <v>3295</v>
      </c>
      <c r="BL187">
        <v>407</v>
      </c>
      <c r="BM187">
        <v>0</v>
      </c>
      <c r="BN187">
        <v>0</v>
      </c>
    </row>
    <row r="188" spans="1:66" x14ac:dyDescent="0.25">
      <c r="A188">
        <v>104</v>
      </c>
      <c r="B188">
        <v>0.39</v>
      </c>
      <c r="C188">
        <v>136.8904</v>
      </c>
      <c r="D188" t="s">
        <v>75</v>
      </c>
      <c r="E188" t="s">
        <v>76</v>
      </c>
      <c r="F188" t="s">
        <v>291</v>
      </c>
      <c r="G188">
        <v>0.86363639999999997</v>
      </c>
      <c r="H188" t="b">
        <v>0</v>
      </c>
      <c r="I188" t="s">
        <v>78</v>
      </c>
      <c r="J188" t="s">
        <v>78</v>
      </c>
      <c r="K188" t="s">
        <v>78</v>
      </c>
      <c r="L188" t="s">
        <v>78</v>
      </c>
      <c r="N188">
        <v>-1</v>
      </c>
      <c r="O188">
        <v>-1</v>
      </c>
      <c r="P188">
        <v>-1</v>
      </c>
      <c r="Q188">
        <v>-1</v>
      </c>
      <c r="R188">
        <v>-1</v>
      </c>
      <c r="S188">
        <v>75.500519999999995</v>
      </c>
      <c r="T188" t="s">
        <v>74</v>
      </c>
      <c r="U188" t="s">
        <v>292</v>
      </c>
      <c r="V188"/>
      <c r="W188">
        <v>803053</v>
      </c>
      <c r="X188">
        <v>236150</v>
      </c>
      <c r="Y188">
        <v>271582</v>
      </c>
      <c r="Z188">
        <v>205689</v>
      </c>
      <c r="AA188">
        <v>259533</v>
      </c>
      <c r="AB188">
        <v>823744</v>
      </c>
      <c r="AC188">
        <v>675720</v>
      </c>
      <c r="AD188">
        <v>319683</v>
      </c>
      <c r="AE188">
        <v>297265</v>
      </c>
      <c r="AF188">
        <v>263384</v>
      </c>
      <c r="AG188">
        <v>205148</v>
      </c>
      <c r="AH188">
        <v>166536</v>
      </c>
      <c r="AI188">
        <v>248729</v>
      </c>
      <c r="AJ188">
        <v>560654</v>
      </c>
      <c r="AK188">
        <v>216848</v>
      </c>
      <c r="AL188">
        <v>447928</v>
      </c>
      <c r="AM188">
        <v>1301149</v>
      </c>
      <c r="AN188">
        <v>162393</v>
      </c>
      <c r="AO188">
        <v>284390</v>
      </c>
      <c r="AP188">
        <v>914357</v>
      </c>
      <c r="AQ188">
        <v>578558</v>
      </c>
      <c r="AR188">
        <v>512021</v>
      </c>
      <c r="AS188">
        <v>279666</v>
      </c>
      <c r="AT188">
        <v>143995</v>
      </c>
      <c r="AU188">
        <v>560666</v>
      </c>
      <c r="AV188">
        <v>215019</v>
      </c>
      <c r="AW188">
        <v>581242</v>
      </c>
      <c r="AX188">
        <v>212293</v>
      </c>
      <c r="AY188">
        <v>250793</v>
      </c>
      <c r="AZ188">
        <v>708020</v>
      </c>
      <c r="BA188">
        <v>258423</v>
      </c>
      <c r="BB188">
        <v>927453</v>
      </c>
      <c r="BC188">
        <v>123704</v>
      </c>
      <c r="BD188">
        <v>299063</v>
      </c>
      <c r="BE188">
        <v>3292</v>
      </c>
      <c r="BF188">
        <v>1686</v>
      </c>
      <c r="BG188">
        <v>1014</v>
      </c>
      <c r="BH188">
        <v>1060</v>
      </c>
      <c r="BI188">
        <v>803402</v>
      </c>
      <c r="BJ188">
        <v>615349</v>
      </c>
      <c r="BK188">
        <v>999526</v>
      </c>
      <c r="BL188">
        <v>0</v>
      </c>
      <c r="BM188">
        <v>26669</v>
      </c>
      <c r="BN188">
        <v>1374299</v>
      </c>
    </row>
    <row r="189" spans="1:66" x14ac:dyDescent="0.25">
      <c r="A189">
        <v>105</v>
      </c>
      <c r="B189">
        <v>12.64</v>
      </c>
      <c r="C189">
        <v>136.99010000000001</v>
      </c>
      <c r="D189" t="s">
        <v>75</v>
      </c>
      <c r="E189" t="s">
        <v>76</v>
      </c>
      <c r="G189">
        <v>6.8181820000000004E-2</v>
      </c>
      <c r="H189" t="b">
        <v>0</v>
      </c>
      <c r="I189" t="s">
        <v>78</v>
      </c>
      <c r="J189" t="s">
        <v>78</v>
      </c>
      <c r="K189" t="s">
        <v>78</v>
      </c>
      <c r="L189" t="s">
        <v>78</v>
      </c>
      <c r="N189">
        <v>-1</v>
      </c>
      <c r="O189">
        <v>-1</v>
      </c>
      <c r="P189">
        <v>-1</v>
      </c>
      <c r="Q189">
        <v>-1</v>
      </c>
      <c r="R189">
        <v>-1</v>
      </c>
      <c r="S189">
        <v>14.042260000000001</v>
      </c>
      <c r="T189" t="s">
        <v>70</v>
      </c>
      <c r="U189" t="s">
        <v>293</v>
      </c>
      <c r="V189"/>
      <c r="W189">
        <v>0</v>
      </c>
      <c r="X189">
        <v>98186</v>
      </c>
      <c r="Y189">
        <v>108997</v>
      </c>
      <c r="Z189">
        <v>105400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100468</v>
      </c>
      <c r="AG189">
        <v>0</v>
      </c>
      <c r="AH189">
        <v>0</v>
      </c>
      <c r="AI189">
        <v>107816</v>
      </c>
      <c r="AJ189">
        <v>0</v>
      </c>
      <c r="AK189">
        <v>0</v>
      </c>
      <c r="AL189">
        <v>108902</v>
      </c>
      <c r="AM189">
        <v>0</v>
      </c>
      <c r="AN189">
        <v>0</v>
      </c>
      <c r="AO189">
        <v>113093</v>
      </c>
      <c r="AP189">
        <v>0</v>
      </c>
      <c r="AQ189">
        <v>93870</v>
      </c>
      <c r="AR189">
        <v>0</v>
      </c>
      <c r="AS189">
        <v>0</v>
      </c>
      <c r="AT189">
        <v>97829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125016</v>
      </c>
      <c r="BF189">
        <v>96977</v>
      </c>
      <c r="BG189">
        <v>106384</v>
      </c>
      <c r="BH189">
        <v>0</v>
      </c>
      <c r="BI189">
        <v>0</v>
      </c>
      <c r="BJ189">
        <v>119365</v>
      </c>
      <c r="BK189">
        <v>0</v>
      </c>
      <c r="BL189">
        <v>0</v>
      </c>
      <c r="BM189">
        <v>0</v>
      </c>
      <c r="BN189">
        <v>0</v>
      </c>
    </row>
    <row r="190" spans="1:66" x14ac:dyDescent="0.25">
      <c r="A190">
        <v>106</v>
      </c>
      <c r="B190">
        <v>0.38</v>
      </c>
      <c r="C190">
        <v>136.99019999999999</v>
      </c>
      <c r="D190" t="s">
        <v>75</v>
      </c>
      <c r="E190" t="s">
        <v>76</v>
      </c>
      <c r="F190" t="s">
        <v>294</v>
      </c>
      <c r="G190">
        <v>2.2727270000000001E-2</v>
      </c>
      <c r="H190" t="b">
        <v>0</v>
      </c>
      <c r="I190" t="s">
        <v>78</v>
      </c>
      <c r="J190" t="s">
        <v>78</v>
      </c>
      <c r="K190" t="s">
        <v>78</v>
      </c>
      <c r="L190" t="s">
        <v>78</v>
      </c>
      <c r="N190">
        <v>-1</v>
      </c>
      <c r="O190">
        <v>-1</v>
      </c>
      <c r="P190">
        <v>-1</v>
      </c>
      <c r="Q190">
        <v>-1</v>
      </c>
      <c r="R190">
        <v>-1</v>
      </c>
      <c r="S190">
        <v>8.7355219999999996</v>
      </c>
      <c r="T190" t="s">
        <v>47</v>
      </c>
      <c r="U190" t="s">
        <v>295</v>
      </c>
      <c r="V190"/>
      <c r="W190">
        <v>43396</v>
      </c>
      <c r="X190">
        <v>6546</v>
      </c>
      <c r="Y190">
        <v>28318</v>
      </c>
      <c r="Z190">
        <v>14465</v>
      </c>
      <c r="AA190">
        <v>11090</v>
      </c>
      <c r="AB190">
        <v>65435</v>
      </c>
      <c r="AC190">
        <v>172396</v>
      </c>
      <c r="AD190">
        <v>6846</v>
      </c>
      <c r="AE190">
        <v>50915</v>
      </c>
      <c r="AF190">
        <v>44776</v>
      </c>
      <c r="AG190">
        <v>12853</v>
      </c>
      <c r="AH190">
        <v>22221</v>
      </c>
      <c r="AI190">
        <v>168930</v>
      </c>
      <c r="AJ190">
        <v>15496</v>
      </c>
      <c r="AK190">
        <v>0</v>
      </c>
      <c r="AL190">
        <v>25377</v>
      </c>
      <c r="AM190">
        <v>141482</v>
      </c>
      <c r="AN190">
        <v>22064</v>
      </c>
      <c r="AO190">
        <v>4674</v>
      </c>
      <c r="AP190">
        <v>97089</v>
      </c>
      <c r="AQ190">
        <v>231229</v>
      </c>
      <c r="AR190">
        <v>85758</v>
      </c>
      <c r="AS190">
        <v>11393</v>
      </c>
      <c r="AT190">
        <v>66424</v>
      </c>
      <c r="AU190">
        <v>11660</v>
      </c>
      <c r="AV190">
        <v>8005</v>
      </c>
      <c r="AW190">
        <v>76310</v>
      </c>
      <c r="AX190">
        <v>36680</v>
      </c>
      <c r="AY190">
        <v>15345</v>
      </c>
      <c r="AZ190">
        <v>107344</v>
      </c>
      <c r="BA190">
        <v>11090</v>
      </c>
      <c r="BB190">
        <v>56676</v>
      </c>
      <c r="BC190">
        <v>0</v>
      </c>
      <c r="BD190">
        <v>45452</v>
      </c>
      <c r="BE190">
        <v>0</v>
      </c>
      <c r="BF190">
        <v>3023</v>
      </c>
      <c r="BG190">
        <v>2355</v>
      </c>
      <c r="BH190">
        <v>0</v>
      </c>
      <c r="BI190">
        <v>40990</v>
      </c>
      <c r="BJ190">
        <v>57178</v>
      </c>
      <c r="BK190">
        <v>127747</v>
      </c>
      <c r="BL190">
        <v>0</v>
      </c>
      <c r="BM190">
        <v>1399</v>
      </c>
      <c r="BN190">
        <v>13994</v>
      </c>
    </row>
    <row r="191" spans="1:66" x14ac:dyDescent="0.25">
      <c r="A191">
        <v>107</v>
      </c>
      <c r="B191">
        <v>0.39</v>
      </c>
      <c r="C191">
        <v>137.0232</v>
      </c>
      <c r="D191" t="s">
        <v>75</v>
      </c>
      <c r="E191" t="s">
        <v>76</v>
      </c>
      <c r="F191" t="s">
        <v>296</v>
      </c>
      <c r="G191">
        <v>0.38636359999999997</v>
      </c>
      <c r="H191" t="b">
        <v>1</v>
      </c>
      <c r="I191" t="s">
        <v>78</v>
      </c>
      <c r="J191" t="s">
        <v>78</v>
      </c>
      <c r="K191" t="s">
        <v>78</v>
      </c>
      <c r="L191" t="s">
        <v>78</v>
      </c>
      <c r="N191">
        <v>-1</v>
      </c>
      <c r="O191">
        <v>-1</v>
      </c>
      <c r="P191">
        <v>-1</v>
      </c>
      <c r="Q191">
        <v>-1</v>
      </c>
      <c r="R191">
        <v>-1</v>
      </c>
      <c r="S191">
        <v>274.31139999999999</v>
      </c>
      <c r="T191" t="s">
        <v>39</v>
      </c>
      <c r="U191" t="s">
        <v>297</v>
      </c>
      <c r="V191" t="s">
        <v>298</v>
      </c>
      <c r="W191">
        <v>813129</v>
      </c>
      <c r="X191">
        <v>665212</v>
      </c>
      <c r="Y191">
        <v>462537</v>
      </c>
      <c r="Z191">
        <v>580179</v>
      </c>
      <c r="AA191">
        <v>611918</v>
      </c>
      <c r="AB191">
        <v>684839</v>
      </c>
      <c r="AC191">
        <v>503161</v>
      </c>
      <c r="AD191">
        <v>0</v>
      </c>
      <c r="AE191">
        <v>8301239</v>
      </c>
      <c r="AF191">
        <v>371453</v>
      </c>
      <c r="AG191">
        <v>319050</v>
      </c>
      <c r="AH191">
        <v>3515606</v>
      </c>
      <c r="AI191">
        <v>38932968</v>
      </c>
      <c r="AJ191">
        <v>2695518</v>
      </c>
      <c r="AK191">
        <v>3847097</v>
      </c>
      <c r="AL191">
        <v>525680</v>
      </c>
      <c r="AM191">
        <v>0</v>
      </c>
      <c r="AN191">
        <v>342689</v>
      </c>
      <c r="AO191">
        <v>892375</v>
      </c>
      <c r="AP191">
        <v>33472</v>
      </c>
      <c r="AQ191">
        <v>700138</v>
      </c>
      <c r="AR191">
        <v>68468</v>
      </c>
      <c r="AS191">
        <v>0</v>
      </c>
      <c r="AT191">
        <v>276277</v>
      </c>
      <c r="AU191">
        <v>0</v>
      </c>
      <c r="AV191">
        <v>280832</v>
      </c>
      <c r="AW191">
        <v>0</v>
      </c>
      <c r="AX191">
        <v>12590690</v>
      </c>
      <c r="AY191">
        <v>8620148</v>
      </c>
      <c r="AZ191">
        <v>512489</v>
      </c>
      <c r="BA191">
        <v>587916</v>
      </c>
      <c r="BB191">
        <v>318564</v>
      </c>
      <c r="BC191">
        <v>213004</v>
      </c>
      <c r="BD191">
        <v>935309</v>
      </c>
      <c r="BE191">
        <v>0</v>
      </c>
      <c r="BF191">
        <v>0</v>
      </c>
      <c r="BG191">
        <v>0</v>
      </c>
      <c r="BH191">
        <v>0</v>
      </c>
      <c r="BI191">
        <v>417181</v>
      </c>
      <c r="BJ191">
        <v>421912</v>
      </c>
      <c r="BK191">
        <v>410973</v>
      </c>
      <c r="BL191">
        <v>7293</v>
      </c>
      <c r="BM191">
        <v>81719</v>
      </c>
      <c r="BN191">
        <v>531801</v>
      </c>
    </row>
    <row r="192" spans="1:66" x14ac:dyDescent="0.25">
      <c r="A192">
        <v>108</v>
      </c>
      <c r="B192">
        <v>12.64</v>
      </c>
      <c r="C192">
        <v>137.02330000000001</v>
      </c>
      <c r="D192" t="s">
        <v>75</v>
      </c>
      <c r="E192" t="s">
        <v>76</v>
      </c>
      <c r="G192">
        <v>6.8181820000000004E-2</v>
      </c>
      <c r="H192" t="b">
        <v>0</v>
      </c>
      <c r="I192" t="s">
        <v>78</v>
      </c>
      <c r="J192" t="s">
        <v>78</v>
      </c>
      <c r="K192" t="s">
        <v>78</v>
      </c>
      <c r="L192" t="s">
        <v>78</v>
      </c>
      <c r="N192">
        <v>-1</v>
      </c>
      <c r="O192">
        <v>-1</v>
      </c>
      <c r="P192">
        <v>-1</v>
      </c>
      <c r="Q192">
        <v>-1</v>
      </c>
      <c r="R192">
        <v>-1</v>
      </c>
      <c r="S192">
        <v>9.7873900000000003</v>
      </c>
      <c r="T192" t="s">
        <v>32</v>
      </c>
      <c r="U192" t="s">
        <v>299</v>
      </c>
      <c r="V192"/>
      <c r="W192">
        <v>186909</v>
      </c>
      <c r="X192">
        <v>199895</v>
      </c>
      <c r="Y192">
        <v>197459</v>
      </c>
      <c r="Z192">
        <v>0</v>
      </c>
      <c r="AA192">
        <v>200786</v>
      </c>
      <c r="AB192">
        <v>188820</v>
      </c>
      <c r="AC192">
        <v>199379</v>
      </c>
      <c r="AD192">
        <v>185422</v>
      </c>
      <c r="AE192">
        <v>151137</v>
      </c>
      <c r="AF192">
        <v>193549</v>
      </c>
      <c r="AG192">
        <v>157920</v>
      </c>
      <c r="AH192">
        <v>217849</v>
      </c>
      <c r="AI192">
        <v>201933</v>
      </c>
      <c r="AJ192">
        <v>190126</v>
      </c>
      <c r="AK192">
        <v>181702</v>
      </c>
      <c r="AL192">
        <v>145171</v>
      </c>
      <c r="AM192">
        <v>180858</v>
      </c>
      <c r="AN192">
        <v>156963</v>
      </c>
      <c r="AO192">
        <v>218819</v>
      </c>
      <c r="AP192">
        <v>191202</v>
      </c>
      <c r="AQ192">
        <v>162430</v>
      </c>
      <c r="AR192">
        <v>210685</v>
      </c>
      <c r="AS192">
        <v>0</v>
      </c>
      <c r="AT192">
        <v>0</v>
      </c>
      <c r="AU192">
        <v>160984</v>
      </c>
      <c r="AV192">
        <v>191214</v>
      </c>
      <c r="AW192">
        <v>185496</v>
      </c>
      <c r="AX192">
        <v>183338</v>
      </c>
      <c r="AY192">
        <v>220245</v>
      </c>
      <c r="AZ192">
        <v>200128</v>
      </c>
      <c r="BA192">
        <v>153912</v>
      </c>
      <c r="BB192">
        <v>176860</v>
      </c>
      <c r="BC192">
        <v>191904</v>
      </c>
      <c r="BD192">
        <v>0</v>
      </c>
      <c r="BE192">
        <v>186547</v>
      </c>
      <c r="BF192">
        <v>185627</v>
      </c>
      <c r="BG192">
        <v>0</v>
      </c>
      <c r="BH192">
        <v>163824</v>
      </c>
      <c r="BI192">
        <v>193835</v>
      </c>
      <c r="BJ192">
        <v>187553</v>
      </c>
      <c r="BK192">
        <v>179322</v>
      </c>
      <c r="BL192">
        <v>95271</v>
      </c>
      <c r="BM192">
        <v>138994</v>
      </c>
      <c r="BN192">
        <v>164711</v>
      </c>
    </row>
    <row r="193" spans="1:66" x14ac:dyDescent="0.25">
      <c r="A193">
        <v>109</v>
      </c>
      <c r="B193">
        <v>12.64</v>
      </c>
      <c r="C193">
        <v>137.03440000000001</v>
      </c>
      <c r="D193" t="s">
        <v>75</v>
      </c>
      <c r="E193" t="s">
        <v>76</v>
      </c>
      <c r="F193" t="s">
        <v>300</v>
      </c>
      <c r="G193">
        <v>9.0909089999999998E-2</v>
      </c>
      <c r="H193" t="b">
        <v>0</v>
      </c>
      <c r="I193" t="s">
        <v>78</v>
      </c>
      <c r="J193" t="s">
        <v>78</v>
      </c>
      <c r="K193" t="s">
        <v>78</v>
      </c>
      <c r="L193" t="s">
        <v>78</v>
      </c>
      <c r="N193">
        <v>-1</v>
      </c>
      <c r="O193">
        <v>-1</v>
      </c>
      <c r="P193">
        <v>-1</v>
      </c>
      <c r="Q193">
        <v>-1</v>
      </c>
      <c r="R193">
        <v>-1</v>
      </c>
      <c r="S193">
        <v>11.50254</v>
      </c>
      <c r="T193" t="s">
        <v>42</v>
      </c>
      <c r="U193" t="s">
        <v>301</v>
      </c>
      <c r="V193"/>
      <c r="W193">
        <v>0</v>
      </c>
      <c r="X193">
        <v>208257</v>
      </c>
      <c r="Y193">
        <v>205790</v>
      </c>
      <c r="Z193">
        <v>0</v>
      </c>
      <c r="AA193">
        <v>0</v>
      </c>
      <c r="AB193">
        <v>0</v>
      </c>
      <c r="AC193">
        <v>196051</v>
      </c>
      <c r="AD193">
        <v>0</v>
      </c>
      <c r="AE193">
        <v>206975</v>
      </c>
      <c r="AF193">
        <v>192767</v>
      </c>
      <c r="AG193">
        <v>224336</v>
      </c>
      <c r="AH193">
        <v>226504</v>
      </c>
      <c r="AI193">
        <v>217953</v>
      </c>
      <c r="AJ193">
        <v>0</v>
      </c>
      <c r="AK193">
        <v>222221</v>
      </c>
      <c r="AL193">
        <v>182551</v>
      </c>
      <c r="AM193">
        <v>0</v>
      </c>
      <c r="AN193">
        <v>202825</v>
      </c>
      <c r="AO193">
        <v>0</v>
      </c>
      <c r="AP193">
        <v>0</v>
      </c>
      <c r="AQ193">
        <v>183537</v>
      </c>
      <c r="AR193">
        <v>0</v>
      </c>
      <c r="AS193">
        <v>0</v>
      </c>
      <c r="AT193">
        <v>222872</v>
      </c>
      <c r="AU193">
        <v>207018</v>
      </c>
      <c r="AV193">
        <v>209675</v>
      </c>
      <c r="AW193">
        <v>207158</v>
      </c>
      <c r="AX193">
        <v>0</v>
      </c>
      <c r="AY193">
        <v>0</v>
      </c>
      <c r="AZ193">
        <v>0</v>
      </c>
      <c r="BA193">
        <v>207076</v>
      </c>
      <c r="BB193">
        <v>0</v>
      </c>
      <c r="BC193">
        <v>188863</v>
      </c>
      <c r="BD193">
        <v>0</v>
      </c>
      <c r="BE193">
        <v>0</v>
      </c>
      <c r="BF193">
        <v>0</v>
      </c>
      <c r="BG193">
        <v>203461</v>
      </c>
      <c r="BH193">
        <v>214192</v>
      </c>
      <c r="BI193">
        <v>0</v>
      </c>
      <c r="BJ193">
        <v>0</v>
      </c>
      <c r="BK193">
        <v>203086</v>
      </c>
      <c r="BL193">
        <v>0</v>
      </c>
      <c r="BM193">
        <v>0</v>
      </c>
      <c r="BN193">
        <v>0</v>
      </c>
    </row>
    <row r="194" spans="1:66" x14ac:dyDescent="0.25">
      <c r="A194">
        <v>110</v>
      </c>
      <c r="B194">
        <v>0.39</v>
      </c>
      <c r="C194">
        <v>137.03450000000001</v>
      </c>
      <c r="D194" t="s">
        <v>75</v>
      </c>
      <c r="E194" t="s">
        <v>76</v>
      </c>
      <c r="F194" t="s">
        <v>302</v>
      </c>
      <c r="G194">
        <v>0.43181819999999999</v>
      </c>
      <c r="H194" t="b">
        <v>1</v>
      </c>
      <c r="I194" t="s">
        <v>78</v>
      </c>
      <c r="J194" t="s">
        <v>78</v>
      </c>
      <c r="K194" t="s">
        <v>78</v>
      </c>
      <c r="L194" t="s">
        <v>78</v>
      </c>
      <c r="N194">
        <v>-1</v>
      </c>
      <c r="O194">
        <v>-1</v>
      </c>
      <c r="P194">
        <v>-1</v>
      </c>
      <c r="Q194">
        <v>-1</v>
      </c>
      <c r="R194">
        <v>-1</v>
      </c>
      <c r="S194">
        <v>37.927700000000002</v>
      </c>
      <c r="T194" t="s">
        <v>52</v>
      </c>
      <c r="U194" t="s">
        <v>303</v>
      </c>
      <c r="V194" t="s">
        <v>304</v>
      </c>
      <c r="W194">
        <v>1228568</v>
      </c>
      <c r="X194">
        <v>1014136</v>
      </c>
      <c r="Y194">
        <v>438209</v>
      </c>
      <c r="Z194">
        <v>1085508</v>
      </c>
      <c r="AA194">
        <v>1003627</v>
      </c>
      <c r="AB194">
        <v>826962</v>
      </c>
      <c r="AC194">
        <v>414010</v>
      </c>
      <c r="AD194">
        <v>193609</v>
      </c>
      <c r="AE194">
        <v>390104</v>
      </c>
      <c r="AF194">
        <v>256100</v>
      </c>
      <c r="AG194">
        <v>607164</v>
      </c>
      <c r="AH194">
        <v>202683</v>
      </c>
      <c r="AI194">
        <v>112192</v>
      </c>
      <c r="AJ194">
        <v>683624</v>
      </c>
      <c r="AK194">
        <v>829736</v>
      </c>
      <c r="AL194">
        <v>535325</v>
      </c>
      <c r="AM194">
        <v>146459</v>
      </c>
      <c r="AN194">
        <v>308481</v>
      </c>
      <c r="AO194">
        <v>202078</v>
      </c>
      <c r="AP194">
        <v>141097</v>
      </c>
      <c r="AQ194">
        <v>555052</v>
      </c>
      <c r="AR194">
        <v>2121548</v>
      </c>
      <c r="AS194">
        <v>173938</v>
      </c>
      <c r="AT194">
        <v>171648</v>
      </c>
      <c r="AU194">
        <v>112841</v>
      </c>
      <c r="AV194">
        <v>454852</v>
      </c>
      <c r="AW194">
        <v>656126</v>
      </c>
      <c r="AX194">
        <v>359769</v>
      </c>
      <c r="AY194">
        <v>296192</v>
      </c>
      <c r="AZ194">
        <v>587355</v>
      </c>
      <c r="BA194">
        <v>231512</v>
      </c>
      <c r="BB194">
        <v>268079</v>
      </c>
      <c r="BC194">
        <v>223604</v>
      </c>
      <c r="BD194">
        <v>211619</v>
      </c>
      <c r="BE194">
        <v>0</v>
      </c>
      <c r="BF194">
        <v>0</v>
      </c>
      <c r="BG194">
        <v>0</v>
      </c>
      <c r="BH194">
        <v>52621</v>
      </c>
      <c r="BI194">
        <v>122874</v>
      </c>
      <c r="BJ194">
        <v>150678</v>
      </c>
      <c r="BK194">
        <v>172672</v>
      </c>
      <c r="BL194">
        <v>0</v>
      </c>
      <c r="BM194">
        <v>109043</v>
      </c>
      <c r="BN194">
        <v>120175</v>
      </c>
    </row>
    <row r="195" spans="1:66" x14ac:dyDescent="0.25">
      <c r="A195">
        <v>111</v>
      </c>
      <c r="B195">
        <v>0.49</v>
      </c>
      <c r="C195">
        <v>138.01849999999999</v>
      </c>
      <c r="D195" t="s">
        <v>75</v>
      </c>
      <c r="E195" t="s">
        <v>76</v>
      </c>
      <c r="F195" t="s">
        <v>305</v>
      </c>
      <c r="G195">
        <v>0.70454539999999999</v>
      </c>
      <c r="H195" t="b">
        <v>1</v>
      </c>
      <c r="I195" t="s">
        <v>78</v>
      </c>
      <c r="J195" t="s">
        <v>78</v>
      </c>
      <c r="K195" t="s">
        <v>78</v>
      </c>
      <c r="L195" t="s">
        <v>78</v>
      </c>
      <c r="N195">
        <v>-1</v>
      </c>
      <c r="O195">
        <v>-1</v>
      </c>
      <c r="P195">
        <v>-1</v>
      </c>
      <c r="Q195">
        <v>-1</v>
      </c>
      <c r="R195">
        <v>-1</v>
      </c>
      <c r="S195">
        <v>40.171810000000001</v>
      </c>
      <c r="T195" t="s">
        <v>31</v>
      </c>
      <c r="U195" t="s">
        <v>306</v>
      </c>
      <c r="V195" t="s">
        <v>307</v>
      </c>
      <c r="W195">
        <v>808803</v>
      </c>
      <c r="X195">
        <v>648655</v>
      </c>
      <c r="Y195">
        <v>557672</v>
      </c>
      <c r="Z195">
        <v>709943</v>
      </c>
      <c r="AA195">
        <v>693808</v>
      </c>
      <c r="AB195">
        <v>625657</v>
      </c>
      <c r="AC195">
        <v>547597</v>
      </c>
      <c r="AD195">
        <v>0</v>
      </c>
      <c r="AE195">
        <v>411341</v>
      </c>
      <c r="AF195">
        <v>562809</v>
      </c>
      <c r="AG195">
        <v>519302</v>
      </c>
      <c r="AH195">
        <v>1018015</v>
      </c>
      <c r="AI195">
        <v>503394</v>
      </c>
      <c r="AJ195">
        <v>621370</v>
      </c>
      <c r="AK195">
        <v>1594638</v>
      </c>
      <c r="AL195">
        <v>810993</v>
      </c>
      <c r="AM195">
        <v>674888</v>
      </c>
      <c r="AN195">
        <v>638784</v>
      </c>
      <c r="AO195">
        <v>872440</v>
      </c>
      <c r="AP195">
        <v>385644</v>
      </c>
      <c r="AQ195">
        <v>731084</v>
      </c>
      <c r="AR195">
        <v>420670</v>
      </c>
      <c r="AS195">
        <v>323931</v>
      </c>
      <c r="AT195">
        <v>686472</v>
      </c>
      <c r="AU195">
        <v>295985</v>
      </c>
      <c r="AV195">
        <v>550050</v>
      </c>
      <c r="AW195">
        <v>749318</v>
      </c>
      <c r="AX195">
        <v>2054054</v>
      </c>
      <c r="AY195">
        <v>683584</v>
      </c>
      <c r="AZ195">
        <v>501615</v>
      </c>
      <c r="BA195">
        <v>740768</v>
      </c>
      <c r="BB195">
        <v>602713</v>
      </c>
      <c r="BC195">
        <v>486643</v>
      </c>
      <c r="BD195">
        <v>427269</v>
      </c>
      <c r="BE195">
        <v>0</v>
      </c>
      <c r="BF195">
        <v>0</v>
      </c>
      <c r="BG195">
        <v>0</v>
      </c>
      <c r="BH195">
        <v>114945</v>
      </c>
      <c r="BI195">
        <v>238610</v>
      </c>
      <c r="BJ195">
        <v>260602</v>
      </c>
      <c r="BK195">
        <v>221250</v>
      </c>
      <c r="BL195">
        <v>56004</v>
      </c>
      <c r="BM195">
        <v>172342</v>
      </c>
      <c r="BN195">
        <v>234177</v>
      </c>
    </row>
    <row r="196" spans="1:66" x14ac:dyDescent="0.25">
      <c r="A196">
        <v>112</v>
      </c>
      <c r="B196">
        <v>0.38</v>
      </c>
      <c r="C196">
        <v>138.8742</v>
      </c>
      <c r="D196" t="s">
        <v>75</v>
      </c>
      <c r="E196" t="s">
        <v>76</v>
      </c>
      <c r="F196" t="s">
        <v>308</v>
      </c>
      <c r="G196">
        <v>0.1136364</v>
      </c>
      <c r="H196" t="b">
        <v>0</v>
      </c>
      <c r="I196" t="s">
        <v>78</v>
      </c>
      <c r="J196" t="s">
        <v>78</v>
      </c>
      <c r="K196" t="s">
        <v>78</v>
      </c>
      <c r="L196" t="s">
        <v>78</v>
      </c>
      <c r="N196">
        <v>-1</v>
      </c>
      <c r="O196">
        <v>-1</v>
      </c>
      <c r="P196">
        <v>-1</v>
      </c>
      <c r="Q196">
        <v>-1</v>
      </c>
      <c r="R196">
        <v>-1</v>
      </c>
      <c r="S196">
        <v>22.67681</v>
      </c>
      <c r="T196" t="s">
        <v>71</v>
      </c>
      <c r="U196" t="s">
        <v>309</v>
      </c>
      <c r="V196"/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6709</v>
      </c>
      <c r="AD196">
        <v>57471</v>
      </c>
      <c r="AE196">
        <v>0</v>
      </c>
      <c r="AF196">
        <v>0</v>
      </c>
      <c r="AG196">
        <v>0</v>
      </c>
      <c r="AH196">
        <v>2023</v>
      </c>
      <c r="AI196">
        <v>0</v>
      </c>
      <c r="AJ196">
        <v>0</v>
      </c>
      <c r="AK196">
        <v>0</v>
      </c>
      <c r="AL196">
        <v>0</v>
      </c>
      <c r="AM196">
        <v>8150</v>
      </c>
      <c r="AN196">
        <v>0</v>
      </c>
      <c r="AO196">
        <v>0</v>
      </c>
      <c r="AP196">
        <v>161277</v>
      </c>
      <c r="AQ196">
        <v>8721</v>
      </c>
      <c r="AR196">
        <v>32518</v>
      </c>
      <c r="AS196">
        <v>23484</v>
      </c>
      <c r="AT196">
        <v>0</v>
      </c>
      <c r="AU196">
        <v>38070</v>
      </c>
      <c r="AV196">
        <v>0</v>
      </c>
      <c r="AW196">
        <v>15080</v>
      </c>
      <c r="AX196">
        <v>0</v>
      </c>
      <c r="AY196">
        <v>0</v>
      </c>
      <c r="AZ196">
        <v>13950</v>
      </c>
      <c r="BA196">
        <v>2689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285337</v>
      </c>
      <c r="BJ196">
        <v>307886</v>
      </c>
      <c r="BK196">
        <v>348801</v>
      </c>
      <c r="BL196">
        <v>0</v>
      </c>
      <c r="BM196">
        <v>0</v>
      </c>
      <c r="BN196">
        <v>244858</v>
      </c>
    </row>
    <row r="197" spans="1:66" x14ac:dyDescent="0.25">
      <c r="A197">
        <v>113</v>
      </c>
      <c r="B197">
        <v>0.37</v>
      </c>
      <c r="C197">
        <v>138.96950000000001</v>
      </c>
      <c r="D197" t="s">
        <v>75</v>
      </c>
      <c r="E197" t="s">
        <v>76</v>
      </c>
      <c r="G197">
        <v>2.2727270000000001E-2</v>
      </c>
      <c r="H197" t="b">
        <v>0</v>
      </c>
      <c r="I197" t="s">
        <v>78</v>
      </c>
      <c r="J197" t="s">
        <v>78</v>
      </c>
      <c r="K197" t="s">
        <v>78</v>
      </c>
      <c r="L197" t="s">
        <v>78</v>
      </c>
      <c r="N197">
        <v>-1</v>
      </c>
      <c r="O197">
        <v>-1</v>
      </c>
      <c r="P197">
        <v>-1</v>
      </c>
      <c r="Q197">
        <v>-1</v>
      </c>
      <c r="R197">
        <v>-1</v>
      </c>
      <c r="S197">
        <v>20.198319999999999</v>
      </c>
      <c r="T197" t="s">
        <v>51</v>
      </c>
      <c r="U197" t="s">
        <v>310</v>
      </c>
      <c r="V197"/>
      <c r="W197">
        <v>39008</v>
      </c>
      <c r="X197">
        <v>4189</v>
      </c>
      <c r="Y197">
        <v>0</v>
      </c>
      <c r="Z197">
        <v>2203</v>
      </c>
      <c r="AA197">
        <v>0</v>
      </c>
      <c r="AB197">
        <v>155899</v>
      </c>
      <c r="AC197">
        <v>288708</v>
      </c>
      <c r="AD197">
        <v>5719</v>
      </c>
      <c r="AE197">
        <v>0</v>
      </c>
      <c r="AF197">
        <v>0</v>
      </c>
      <c r="AG197">
        <v>0</v>
      </c>
      <c r="AH197">
        <v>0</v>
      </c>
      <c r="AI197">
        <v>5447</v>
      </c>
      <c r="AJ197">
        <v>2337</v>
      </c>
      <c r="AK197">
        <v>17349</v>
      </c>
      <c r="AL197">
        <v>2370</v>
      </c>
      <c r="AM197">
        <v>81906</v>
      </c>
      <c r="AN197">
        <v>0</v>
      </c>
      <c r="AO197">
        <v>0</v>
      </c>
      <c r="AP197">
        <v>55732</v>
      </c>
      <c r="AQ197">
        <v>607487</v>
      </c>
      <c r="AR197">
        <v>0</v>
      </c>
      <c r="AS197">
        <v>11374</v>
      </c>
      <c r="AT197">
        <v>2233</v>
      </c>
      <c r="AU197">
        <v>6012</v>
      </c>
      <c r="AV197">
        <v>2819</v>
      </c>
      <c r="AW197">
        <v>107835</v>
      </c>
      <c r="AX197">
        <v>5093</v>
      </c>
      <c r="AY197">
        <v>0</v>
      </c>
      <c r="AZ197">
        <v>132464</v>
      </c>
      <c r="BA197">
        <v>0</v>
      </c>
      <c r="BB197">
        <v>87294</v>
      </c>
      <c r="BC197">
        <v>0</v>
      </c>
      <c r="BD197">
        <v>21667</v>
      </c>
      <c r="BE197">
        <v>0</v>
      </c>
      <c r="BF197">
        <v>0</v>
      </c>
      <c r="BG197">
        <v>1822</v>
      </c>
      <c r="BH197">
        <v>0</v>
      </c>
      <c r="BI197">
        <v>23635</v>
      </c>
      <c r="BJ197">
        <v>49837</v>
      </c>
      <c r="BK197">
        <v>45115</v>
      </c>
      <c r="BL197">
        <v>0</v>
      </c>
      <c r="BM197">
        <v>0</v>
      </c>
      <c r="BN197">
        <v>55193</v>
      </c>
    </row>
    <row r="198" spans="1:66" x14ac:dyDescent="0.25">
      <c r="A198">
        <v>114</v>
      </c>
      <c r="B198">
        <v>0.46</v>
      </c>
      <c r="C198">
        <v>138.99209999999999</v>
      </c>
      <c r="D198" t="s">
        <v>75</v>
      </c>
      <c r="E198" t="s">
        <v>76</v>
      </c>
      <c r="G198">
        <v>4.5454550000000003E-2</v>
      </c>
      <c r="H198" t="b">
        <v>0</v>
      </c>
      <c r="I198" t="s">
        <v>78</v>
      </c>
      <c r="J198" t="s">
        <v>78</v>
      </c>
      <c r="K198" t="s">
        <v>78</v>
      </c>
      <c r="L198" t="s">
        <v>78</v>
      </c>
      <c r="N198">
        <v>-1</v>
      </c>
      <c r="O198">
        <v>-1</v>
      </c>
      <c r="P198">
        <v>-1</v>
      </c>
      <c r="Q198">
        <v>-1</v>
      </c>
      <c r="R198">
        <v>-1</v>
      </c>
      <c r="S198">
        <v>22.411090000000002</v>
      </c>
      <c r="T198" t="s">
        <v>52</v>
      </c>
      <c r="U198" t="s">
        <v>311</v>
      </c>
      <c r="V198"/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122140</v>
      </c>
      <c r="AE198">
        <v>0</v>
      </c>
      <c r="AF198">
        <v>0</v>
      </c>
      <c r="AG198">
        <v>83690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211379</v>
      </c>
      <c r="AN198">
        <v>0</v>
      </c>
      <c r="AO198">
        <v>0</v>
      </c>
      <c r="AP198">
        <v>131568</v>
      </c>
      <c r="AQ198">
        <v>64439</v>
      </c>
      <c r="AR198">
        <v>371386</v>
      </c>
      <c r="AS198">
        <v>210393</v>
      </c>
      <c r="AT198">
        <v>0</v>
      </c>
      <c r="AU198">
        <v>269553</v>
      </c>
      <c r="AV198">
        <v>0</v>
      </c>
      <c r="AW198">
        <v>0</v>
      </c>
      <c r="AX198">
        <v>0</v>
      </c>
      <c r="AY198">
        <v>0</v>
      </c>
      <c r="AZ198">
        <v>136626</v>
      </c>
      <c r="BA198">
        <v>0</v>
      </c>
      <c r="BB198">
        <v>0</v>
      </c>
      <c r="BC198">
        <v>0</v>
      </c>
      <c r="BD198">
        <v>0</v>
      </c>
      <c r="BE198">
        <v>150055</v>
      </c>
      <c r="BF198">
        <v>165362</v>
      </c>
      <c r="BG198">
        <v>142128</v>
      </c>
      <c r="BH198">
        <v>117263</v>
      </c>
      <c r="BI198">
        <v>0</v>
      </c>
      <c r="BJ198">
        <v>0</v>
      </c>
      <c r="BK198">
        <v>0</v>
      </c>
      <c r="BL198">
        <v>86796</v>
      </c>
      <c r="BM198">
        <v>69040</v>
      </c>
      <c r="BN198">
        <v>0</v>
      </c>
    </row>
    <row r="199" spans="1:66" x14ac:dyDescent="0.25">
      <c r="A199">
        <v>115</v>
      </c>
      <c r="B199">
        <v>3.17</v>
      </c>
      <c r="C199">
        <v>139.00579999999999</v>
      </c>
      <c r="D199" t="s">
        <v>75</v>
      </c>
      <c r="E199" t="s">
        <v>76</v>
      </c>
      <c r="F199" t="s">
        <v>312</v>
      </c>
      <c r="G199">
        <v>0.59090909999999996</v>
      </c>
      <c r="H199" t="b">
        <v>0</v>
      </c>
      <c r="I199" t="s">
        <v>78</v>
      </c>
      <c r="J199" t="s">
        <v>78</v>
      </c>
      <c r="K199" t="s">
        <v>78</v>
      </c>
      <c r="L199" t="s">
        <v>78</v>
      </c>
      <c r="N199">
        <v>-1</v>
      </c>
      <c r="O199">
        <v>-1</v>
      </c>
      <c r="P199">
        <v>-1</v>
      </c>
      <c r="Q199">
        <v>-1</v>
      </c>
      <c r="R199">
        <v>-1</v>
      </c>
      <c r="S199">
        <v>13.105840000000001</v>
      </c>
      <c r="T199" t="s">
        <v>45</v>
      </c>
      <c r="U199" t="s">
        <v>313</v>
      </c>
      <c r="V199"/>
      <c r="W199">
        <v>505156</v>
      </c>
      <c r="X199">
        <v>529340</v>
      </c>
      <c r="Y199">
        <v>512089</v>
      </c>
      <c r="Z199">
        <v>485508</v>
      </c>
      <c r="AA199">
        <v>495407</v>
      </c>
      <c r="AB199">
        <v>557542</v>
      </c>
      <c r="AC199">
        <v>561872</v>
      </c>
      <c r="AD199">
        <v>509413</v>
      </c>
      <c r="AE199">
        <v>552570</v>
      </c>
      <c r="AF199">
        <v>532274</v>
      </c>
      <c r="AG199">
        <v>534994</v>
      </c>
      <c r="AH199">
        <v>516169</v>
      </c>
      <c r="AI199">
        <v>565683</v>
      </c>
      <c r="AJ199">
        <v>518739</v>
      </c>
      <c r="AK199">
        <v>663325</v>
      </c>
      <c r="AL199">
        <v>580729</v>
      </c>
      <c r="AM199">
        <v>554165</v>
      </c>
      <c r="AN199">
        <v>595719</v>
      </c>
      <c r="AO199">
        <v>473317</v>
      </c>
      <c r="AP199">
        <v>355884</v>
      </c>
      <c r="AQ199">
        <v>578927</v>
      </c>
      <c r="AR199">
        <v>513414</v>
      </c>
      <c r="AS199">
        <v>506088</v>
      </c>
      <c r="AT199">
        <v>619890</v>
      </c>
      <c r="AU199">
        <v>439891</v>
      </c>
      <c r="AV199">
        <v>419214</v>
      </c>
      <c r="AW199">
        <v>488450</v>
      </c>
      <c r="AX199">
        <v>511088</v>
      </c>
      <c r="AY199">
        <v>533397</v>
      </c>
      <c r="AZ199">
        <v>476173</v>
      </c>
      <c r="BA199">
        <v>602981</v>
      </c>
      <c r="BB199">
        <v>521383</v>
      </c>
      <c r="BC199">
        <v>469969</v>
      </c>
      <c r="BD199">
        <v>411690</v>
      </c>
      <c r="BE199">
        <v>0</v>
      </c>
      <c r="BF199">
        <v>0</v>
      </c>
      <c r="BG199">
        <v>161576</v>
      </c>
      <c r="BH199">
        <v>165079</v>
      </c>
      <c r="BI199">
        <v>222257</v>
      </c>
      <c r="BJ199">
        <v>235142</v>
      </c>
      <c r="BK199">
        <v>0</v>
      </c>
      <c r="BL199">
        <v>0</v>
      </c>
      <c r="BM199">
        <v>238367</v>
      </c>
      <c r="BN199">
        <v>238317</v>
      </c>
    </row>
    <row r="200" spans="1:66" x14ac:dyDescent="0.25">
      <c r="A200">
        <v>116</v>
      </c>
      <c r="B200">
        <v>4.7699999999999996</v>
      </c>
      <c r="C200">
        <v>139.00579999999999</v>
      </c>
      <c r="D200" t="s">
        <v>75</v>
      </c>
      <c r="E200" t="s">
        <v>76</v>
      </c>
      <c r="G200">
        <v>2.2727270000000001E-2</v>
      </c>
      <c r="H200" t="b">
        <v>0</v>
      </c>
      <c r="I200" t="s">
        <v>78</v>
      </c>
      <c r="J200" t="s">
        <v>78</v>
      </c>
      <c r="K200" t="s">
        <v>78</v>
      </c>
      <c r="L200" t="s">
        <v>78</v>
      </c>
      <c r="N200">
        <v>-1</v>
      </c>
      <c r="O200">
        <v>-1</v>
      </c>
      <c r="P200">
        <v>-1</v>
      </c>
      <c r="Q200">
        <v>-1</v>
      </c>
      <c r="R200">
        <v>-1</v>
      </c>
      <c r="S200">
        <v>9.7182040000000001</v>
      </c>
      <c r="T200" t="s">
        <v>40</v>
      </c>
      <c r="U200" t="s">
        <v>314</v>
      </c>
      <c r="V200"/>
      <c r="W200">
        <v>0</v>
      </c>
      <c r="X200">
        <v>0</v>
      </c>
      <c r="Y200">
        <v>0</v>
      </c>
      <c r="Z200">
        <v>0</v>
      </c>
      <c r="AA200">
        <v>0</v>
      </c>
      <c r="AB200">
        <v>414295</v>
      </c>
      <c r="AC200">
        <v>434407</v>
      </c>
      <c r="AD200">
        <v>356848</v>
      </c>
      <c r="AE200">
        <v>0</v>
      </c>
      <c r="AF200">
        <v>468259</v>
      </c>
      <c r="AG200">
        <v>0</v>
      </c>
      <c r="AH200">
        <v>0</v>
      </c>
      <c r="AI200">
        <v>0</v>
      </c>
      <c r="AJ200">
        <v>430741</v>
      </c>
      <c r="AK200">
        <v>0</v>
      </c>
      <c r="AL200">
        <v>491020</v>
      </c>
      <c r="AM200">
        <v>0</v>
      </c>
      <c r="AN200">
        <v>0</v>
      </c>
      <c r="AO200">
        <v>0</v>
      </c>
      <c r="AP200">
        <v>0</v>
      </c>
      <c r="AQ200">
        <v>507291</v>
      </c>
      <c r="AR200">
        <v>344228</v>
      </c>
      <c r="AS200">
        <v>356302</v>
      </c>
      <c r="AT200">
        <v>0</v>
      </c>
      <c r="AU200">
        <v>0</v>
      </c>
      <c r="AV200">
        <v>0</v>
      </c>
      <c r="AW200">
        <v>0</v>
      </c>
      <c r="AX200">
        <v>497217</v>
      </c>
      <c r="AY200">
        <v>0</v>
      </c>
      <c r="AZ200">
        <v>325330</v>
      </c>
      <c r="BA200">
        <v>0</v>
      </c>
      <c r="BB200">
        <v>0</v>
      </c>
      <c r="BC200">
        <v>0</v>
      </c>
      <c r="BD200">
        <v>284802</v>
      </c>
      <c r="BE200">
        <v>185414</v>
      </c>
      <c r="BF200">
        <v>0</v>
      </c>
      <c r="BG200">
        <v>160070</v>
      </c>
      <c r="BH200">
        <v>0</v>
      </c>
      <c r="BI200">
        <v>319776</v>
      </c>
      <c r="BJ200">
        <v>0</v>
      </c>
      <c r="BK200">
        <v>0</v>
      </c>
      <c r="BL200">
        <v>0</v>
      </c>
      <c r="BM200">
        <v>178449</v>
      </c>
      <c r="BN200">
        <v>0</v>
      </c>
    </row>
    <row r="201" spans="1:66" x14ac:dyDescent="0.25">
      <c r="A201">
        <v>117</v>
      </c>
      <c r="B201">
        <v>4.26</v>
      </c>
      <c r="C201">
        <v>139.00579999999999</v>
      </c>
      <c r="D201" t="s">
        <v>75</v>
      </c>
      <c r="E201" t="s">
        <v>76</v>
      </c>
      <c r="F201" t="s">
        <v>315</v>
      </c>
      <c r="G201">
        <v>0.54545460000000001</v>
      </c>
      <c r="H201" t="b">
        <v>0</v>
      </c>
      <c r="I201" t="s">
        <v>78</v>
      </c>
      <c r="J201" t="s">
        <v>78</v>
      </c>
      <c r="K201" t="s">
        <v>78</v>
      </c>
      <c r="L201" t="s">
        <v>78</v>
      </c>
      <c r="N201">
        <v>-1</v>
      </c>
      <c r="O201">
        <v>-1</v>
      </c>
      <c r="P201">
        <v>-1</v>
      </c>
      <c r="Q201">
        <v>-1</v>
      </c>
      <c r="R201">
        <v>-1</v>
      </c>
      <c r="S201">
        <v>9.2927280000000003</v>
      </c>
      <c r="T201" t="s">
        <v>48</v>
      </c>
      <c r="U201" t="s">
        <v>316</v>
      </c>
      <c r="V201"/>
      <c r="W201">
        <v>393417</v>
      </c>
      <c r="X201">
        <v>416690</v>
      </c>
      <c r="Y201">
        <v>484507</v>
      </c>
      <c r="Z201">
        <v>400396</v>
      </c>
      <c r="AA201">
        <v>422723</v>
      </c>
      <c r="AB201">
        <v>409203</v>
      </c>
      <c r="AC201">
        <v>431524</v>
      </c>
      <c r="AD201">
        <v>468765</v>
      </c>
      <c r="AE201">
        <v>479314</v>
      </c>
      <c r="AF201">
        <v>442079</v>
      </c>
      <c r="AG201">
        <v>450910</v>
      </c>
      <c r="AH201">
        <v>485769</v>
      </c>
      <c r="AI201">
        <v>424158</v>
      </c>
      <c r="AJ201">
        <v>402685</v>
      </c>
      <c r="AK201">
        <v>471793</v>
      </c>
      <c r="AL201">
        <v>464368</v>
      </c>
      <c r="AM201">
        <v>397095</v>
      </c>
      <c r="AN201">
        <v>501504</v>
      </c>
      <c r="AO201">
        <v>435174</v>
      </c>
      <c r="AP201">
        <v>311929</v>
      </c>
      <c r="AQ201">
        <v>469372</v>
      </c>
      <c r="AR201">
        <v>363393</v>
      </c>
      <c r="AS201">
        <v>444506</v>
      </c>
      <c r="AT201">
        <v>493424</v>
      </c>
      <c r="AU201">
        <v>379508</v>
      </c>
      <c r="AV201">
        <v>331004</v>
      </c>
      <c r="AW201">
        <v>411380</v>
      </c>
      <c r="AX201">
        <v>415704</v>
      </c>
      <c r="AY201">
        <v>415863</v>
      </c>
      <c r="AZ201">
        <v>372703</v>
      </c>
      <c r="BA201">
        <v>421622</v>
      </c>
      <c r="BB201">
        <v>379604</v>
      </c>
      <c r="BC201">
        <v>415843</v>
      </c>
      <c r="BD201">
        <v>363474</v>
      </c>
      <c r="BE201">
        <v>170001</v>
      </c>
      <c r="BF201">
        <v>178155</v>
      </c>
      <c r="BG201">
        <v>0</v>
      </c>
      <c r="BH201">
        <v>167051</v>
      </c>
      <c r="BI201">
        <v>244915</v>
      </c>
      <c r="BJ201">
        <v>269750</v>
      </c>
      <c r="BK201">
        <v>256815</v>
      </c>
      <c r="BL201">
        <v>132897</v>
      </c>
      <c r="BM201">
        <v>0</v>
      </c>
      <c r="BN201">
        <v>231975</v>
      </c>
    </row>
    <row r="202" spans="1:66" x14ac:dyDescent="0.25">
      <c r="A202">
        <v>118</v>
      </c>
      <c r="B202">
        <v>6.25</v>
      </c>
      <c r="C202">
        <v>139.0059</v>
      </c>
      <c r="D202" t="s">
        <v>75</v>
      </c>
      <c r="E202" t="s">
        <v>76</v>
      </c>
      <c r="F202" t="s">
        <v>317</v>
      </c>
      <c r="G202">
        <v>0.22727269999999999</v>
      </c>
      <c r="H202" t="b">
        <v>1</v>
      </c>
      <c r="I202" t="s">
        <v>78</v>
      </c>
      <c r="J202" t="s">
        <v>78</v>
      </c>
      <c r="K202" t="s">
        <v>78</v>
      </c>
      <c r="L202" t="s">
        <v>78</v>
      </c>
      <c r="N202">
        <v>-1</v>
      </c>
      <c r="O202">
        <v>-1</v>
      </c>
      <c r="P202">
        <v>-1</v>
      </c>
      <c r="Q202">
        <v>-1</v>
      </c>
      <c r="R202">
        <v>-1</v>
      </c>
      <c r="S202">
        <v>8.1154949999999992</v>
      </c>
      <c r="T202" t="s">
        <v>55</v>
      </c>
      <c r="U202" t="s">
        <v>318</v>
      </c>
      <c r="V202" t="s">
        <v>319</v>
      </c>
      <c r="W202">
        <v>435666</v>
      </c>
      <c r="X202">
        <v>407821</v>
      </c>
      <c r="Y202">
        <v>473646</v>
      </c>
      <c r="Z202">
        <v>404885</v>
      </c>
      <c r="AA202">
        <v>449129</v>
      </c>
      <c r="AB202">
        <v>434469</v>
      </c>
      <c r="AC202">
        <v>404717</v>
      </c>
      <c r="AD202">
        <v>414475</v>
      </c>
      <c r="AE202">
        <v>454328</v>
      </c>
      <c r="AF202">
        <v>449729</v>
      </c>
      <c r="AG202">
        <v>416869</v>
      </c>
      <c r="AH202">
        <v>438054</v>
      </c>
      <c r="AI202">
        <v>483555</v>
      </c>
      <c r="AJ202">
        <v>382236</v>
      </c>
      <c r="AK202">
        <v>436394</v>
      </c>
      <c r="AL202">
        <v>441460</v>
      </c>
      <c r="AM202">
        <v>372025</v>
      </c>
      <c r="AN202">
        <v>411932</v>
      </c>
      <c r="AO202">
        <v>425874</v>
      </c>
      <c r="AP202">
        <v>305389</v>
      </c>
      <c r="AQ202">
        <v>424760</v>
      </c>
      <c r="AR202">
        <v>402126</v>
      </c>
      <c r="AS202">
        <v>403166</v>
      </c>
      <c r="AT202">
        <v>443929</v>
      </c>
      <c r="AU202">
        <v>394421</v>
      </c>
      <c r="AV202">
        <v>356886</v>
      </c>
      <c r="AW202">
        <v>415689</v>
      </c>
      <c r="AX202">
        <v>427997</v>
      </c>
      <c r="AY202">
        <v>437102</v>
      </c>
      <c r="AZ202">
        <v>391992</v>
      </c>
      <c r="BA202">
        <v>447448</v>
      </c>
      <c r="BB202">
        <v>365273</v>
      </c>
      <c r="BC202">
        <v>390373</v>
      </c>
      <c r="BD202">
        <v>401332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235623</v>
      </c>
      <c r="BN202">
        <v>0</v>
      </c>
    </row>
    <row r="203" spans="1:66" x14ac:dyDescent="0.25">
      <c r="A203">
        <v>119</v>
      </c>
      <c r="B203">
        <v>4.6900000000000004</v>
      </c>
      <c r="C203">
        <v>139.0059</v>
      </c>
      <c r="D203" t="s">
        <v>75</v>
      </c>
      <c r="E203" t="s">
        <v>76</v>
      </c>
      <c r="G203">
        <v>2.2727270000000001E-2</v>
      </c>
      <c r="H203" t="b">
        <v>0</v>
      </c>
      <c r="I203" t="s">
        <v>78</v>
      </c>
      <c r="J203" t="s">
        <v>78</v>
      </c>
      <c r="K203" t="s">
        <v>78</v>
      </c>
      <c r="L203" t="s">
        <v>78</v>
      </c>
      <c r="N203">
        <v>-1</v>
      </c>
      <c r="O203">
        <v>-1</v>
      </c>
      <c r="P203">
        <v>-1</v>
      </c>
      <c r="Q203">
        <v>-1</v>
      </c>
      <c r="R203">
        <v>-1</v>
      </c>
      <c r="S203">
        <v>9.2436100000000003</v>
      </c>
      <c r="T203" t="s">
        <v>35</v>
      </c>
      <c r="U203" t="s">
        <v>320</v>
      </c>
      <c r="V203"/>
      <c r="W203">
        <v>0</v>
      </c>
      <c r="X203">
        <v>0</v>
      </c>
      <c r="Y203">
        <v>0</v>
      </c>
      <c r="Z203">
        <v>0</v>
      </c>
      <c r="AA203">
        <v>463881</v>
      </c>
      <c r="AB203">
        <v>414295</v>
      </c>
      <c r="AC203">
        <v>436202</v>
      </c>
      <c r="AD203">
        <v>0</v>
      </c>
      <c r="AE203">
        <v>454935</v>
      </c>
      <c r="AF203">
        <v>0</v>
      </c>
      <c r="AG203">
        <v>467545</v>
      </c>
      <c r="AH203">
        <v>478610</v>
      </c>
      <c r="AI203">
        <v>468361</v>
      </c>
      <c r="AJ203">
        <v>0</v>
      </c>
      <c r="AK203">
        <v>465334</v>
      </c>
      <c r="AL203">
        <v>0</v>
      </c>
      <c r="AM203">
        <v>0</v>
      </c>
      <c r="AN203">
        <v>509494</v>
      </c>
      <c r="AO203">
        <v>445200</v>
      </c>
      <c r="AP203">
        <v>217469</v>
      </c>
      <c r="AQ203">
        <v>0</v>
      </c>
      <c r="AR203">
        <v>0</v>
      </c>
      <c r="AS203">
        <v>0</v>
      </c>
      <c r="AT203">
        <v>466107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</row>
    <row r="204" spans="1:66" x14ac:dyDescent="0.25">
      <c r="A204">
        <v>120</v>
      </c>
      <c r="B204">
        <v>4.82</v>
      </c>
      <c r="C204">
        <v>139.0059</v>
      </c>
      <c r="D204" t="s">
        <v>75</v>
      </c>
      <c r="E204" t="s">
        <v>76</v>
      </c>
      <c r="G204">
        <v>2.2727270000000001E-2</v>
      </c>
      <c r="H204" t="b">
        <v>1</v>
      </c>
      <c r="I204" t="s">
        <v>78</v>
      </c>
      <c r="J204" t="s">
        <v>78</v>
      </c>
      <c r="K204" t="s">
        <v>78</v>
      </c>
      <c r="L204" t="s">
        <v>78</v>
      </c>
      <c r="N204">
        <v>-1</v>
      </c>
      <c r="O204">
        <v>-1</v>
      </c>
      <c r="P204">
        <v>-1</v>
      </c>
      <c r="Q204">
        <v>-1</v>
      </c>
      <c r="R204">
        <v>-1</v>
      </c>
      <c r="S204">
        <v>7.8640819999999998</v>
      </c>
      <c r="T204" t="s">
        <v>57</v>
      </c>
      <c r="U204" t="s">
        <v>321</v>
      </c>
      <c r="V204" t="s">
        <v>322</v>
      </c>
      <c r="W204">
        <v>428882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359648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365454</v>
      </c>
      <c r="AN204">
        <v>0</v>
      </c>
      <c r="AO204">
        <v>0</v>
      </c>
      <c r="AP204">
        <v>250012</v>
      </c>
      <c r="AQ204">
        <v>508698</v>
      </c>
      <c r="AR204">
        <v>344228</v>
      </c>
      <c r="AS204">
        <v>356302</v>
      </c>
      <c r="AT204">
        <v>0</v>
      </c>
      <c r="AU204">
        <v>328155</v>
      </c>
      <c r="AV204">
        <v>308078</v>
      </c>
      <c r="AW204">
        <v>373892</v>
      </c>
      <c r="AX204">
        <v>500798</v>
      </c>
      <c r="AY204">
        <v>0</v>
      </c>
      <c r="AZ204">
        <v>326819</v>
      </c>
      <c r="BA204">
        <v>0</v>
      </c>
      <c r="BB204">
        <v>0</v>
      </c>
      <c r="BC204">
        <v>332553</v>
      </c>
      <c r="BD204">
        <v>284802</v>
      </c>
      <c r="BE204">
        <v>187264</v>
      </c>
      <c r="BF204">
        <v>0</v>
      </c>
      <c r="BG204">
        <v>0</v>
      </c>
      <c r="BH204">
        <v>190805</v>
      </c>
      <c r="BI204">
        <v>319776</v>
      </c>
      <c r="BJ204">
        <v>360897</v>
      </c>
      <c r="BK204">
        <v>367362</v>
      </c>
      <c r="BL204">
        <v>139710</v>
      </c>
      <c r="BM204">
        <v>178449</v>
      </c>
      <c r="BN204">
        <v>283824</v>
      </c>
    </row>
    <row r="205" spans="1:66" x14ac:dyDescent="0.25">
      <c r="A205">
        <v>121</v>
      </c>
      <c r="B205">
        <v>12.44</v>
      </c>
      <c r="C205">
        <v>139.0059</v>
      </c>
      <c r="D205" t="s">
        <v>75</v>
      </c>
      <c r="E205" t="s">
        <v>76</v>
      </c>
      <c r="F205" t="s">
        <v>323</v>
      </c>
      <c r="G205">
        <v>0.45454549999999999</v>
      </c>
      <c r="H205" t="b">
        <v>1</v>
      </c>
      <c r="I205" t="s">
        <v>78</v>
      </c>
      <c r="J205" t="s">
        <v>78</v>
      </c>
      <c r="K205" t="s">
        <v>78</v>
      </c>
      <c r="L205" t="s">
        <v>78</v>
      </c>
      <c r="N205">
        <v>-1</v>
      </c>
      <c r="O205">
        <v>-1</v>
      </c>
      <c r="P205">
        <v>-1</v>
      </c>
      <c r="Q205">
        <v>-1</v>
      </c>
      <c r="R205">
        <v>-1</v>
      </c>
      <c r="S205">
        <v>71.569019999999995</v>
      </c>
      <c r="T205" t="s">
        <v>31</v>
      </c>
      <c r="U205" t="s">
        <v>324</v>
      </c>
      <c r="V205" t="s">
        <v>325</v>
      </c>
      <c r="W205">
        <v>2236219</v>
      </c>
      <c r="X205">
        <v>2303630</v>
      </c>
      <c r="Y205">
        <v>2365478</v>
      </c>
      <c r="Z205">
        <v>2260759</v>
      </c>
      <c r="AA205">
        <v>2369845</v>
      </c>
      <c r="AB205">
        <v>2208125</v>
      </c>
      <c r="AC205">
        <v>2272697</v>
      </c>
      <c r="AD205">
        <v>2345895</v>
      </c>
      <c r="AE205">
        <v>2358346</v>
      </c>
      <c r="AF205">
        <v>2432858</v>
      </c>
      <c r="AG205">
        <v>2444418</v>
      </c>
      <c r="AH205">
        <v>2422907</v>
      </c>
      <c r="AI205">
        <v>2512934</v>
      </c>
      <c r="AJ205">
        <v>2259016</v>
      </c>
      <c r="AK205">
        <v>2333465</v>
      </c>
      <c r="AL205">
        <v>2389949</v>
      </c>
      <c r="AM205">
        <v>2168114</v>
      </c>
      <c r="AN205">
        <v>2437424</v>
      </c>
      <c r="AO205">
        <v>2261643</v>
      </c>
      <c r="AP205">
        <v>2162677</v>
      </c>
      <c r="AQ205">
        <v>2321389</v>
      </c>
      <c r="AR205">
        <v>2248973</v>
      </c>
      <c r="AS205">
        <v>2401417</v>
      </c>
      <c r="AT205">
        <v>2399148</v>
      </c>
      <c r="AU205">
        <v>2485486</v>
      </c>
      <c r="AV205">
        <v>2192590</v>
      </c>
      <c r="AW205">
        <v>2221612</v>
      </c>
      <c r="AX205">
        <v>2414064</v>
      </c>
      <c r="AY205">
        <v>2387978</v>
      </c>
      <c r="AZ205">
        <v>2265631</v>
      </c>
      <c r="BA205">
        <v>2507216</v>
      </c>
      <c r="BB205">
        <v>2141734</v>
      </c>
      <c r="BC205">
        <v>2317940</v>
      </c>
      <c r="BD205">
        <v>2484314</v>
      </c>
      <c r="BE205">
        <v>2209124</v>
      </c>
      <c r="BF205">
        <v>2409404</v>
      </c>
      <c r="BG205">
        <v>2369004</v>
      </c>
      <c r="BH205">
        <v>2320844</v>
      </c>
      <c r="BI205">
        <v>2143015</v>
      </c>
      <c r="BJ205">
        <v>2312044</v>
      </c>
      <c r="BK205">
        <v>2319973</v>
      </c>
      <c r="BL205">
        <v>1569592</v>
      </c>
      <c r="BM205">
        <v>1932076</v>
      </c>
      <c r="BN205">
        <v>2004372</v>
      </c>
    </row>
    <row r="206" spans="1:66" x14ac:dyDescent="0.25">
      <c r="A206">
        <v>122</v>
      </c>
      <c r="B206">
        <v>12.47</v>
      </c>
      <c r="C206">
        <v>139.0059</v>
      </c>
      <c r="D206" t="s">
        <v>75</v>
      </c>
      <c r="E206" t="s">
        <v>76</v>
      </c>
      <c r="G206">
        <v>0.5</v>
      </c>
      <c r="H206" t="b">
        <v>1</v>
      </c>
      <c r="I206" t="s">
        <v>78</v>
      </c>
      <c r="J206" t="s">
        <v>78</v>
      </c>
      <c r="K206" t="s">
        <v>78</v>
      </c>
      <c r="L206" t="s">
        <v>78</v>
      </c>
      <c r="N206">
        <v>-1</v>
      </c>
      <c r="O206">
        <v>-1</v>
      </c>
      <c r="P206">
        <v>-1</v>
      </c>
      <c r="Q206">
        <v>-1</v>
      </c>
      <c r="R206">
        <v>-1</v>
      </c>
      <c r="S206">
        <v>81.891210000000001</v>
      </c>
      <c r="T206" t="s">
        <v>32</v>
      </c>
      <c r="U206" t="s">
        <v>326</v>
      </c>
      <c r="V206" t="s">
        <v>327</v>
      </c>
      <c r="W206">
        <v>0</v>
      </c>
      <c r="X206">
        <v>2301264</v>
      </c>
      <c r="Y206">
        <v>2365478</v>
      </c>
      <c r="Z206">
        <v>2260759</v>
      </c>
      <c r="AA206">
        <v>2369845</v>
      </c>
      <c r="AB206">
        <v>2211091</v>
      </c>
      <c r="AC206">
        <v>2272697</v>
      </c>
      <c r="AD206">
        <v>2341251</v>
      </c>
      <c r="AE206">
        <v>2358346</v>
      </c>
      <c r="AF206">
        <v>2430248</v>
      </c>
      <c r="AG206">
        <v>2437580</v>
      </c>
      <c r="AH206">
        <v>2422907</v>
      </c>
      <c r="AI206">
        <v>2515682</v>
      </c>
      <c r="AJ206">
        <v>2259016</v>
      </c>
      <c r="AK206">
        <v>2333465</v>
      </c>
      <c r="AL206">
        <v>2389949</v>
      </c>
      <c r="AM206">
        <v>2168114</v>
      </c>
      <c r="AN206">
        <v>2437424</v>
      </c>
      <c r="AO206">
        <v>2261643</v>
      </c>
      <c r="AP206">
        <v>2162677</v>
      </c>
      <c r="AQ206">
        <v>2321389</v>
      </c>
      <c r="AR206">
        <v>2255568</v>
      </c>
      <c r="AS206">
        <v>2401417</v>
      </c>
      <c r="AT206">
        <v>2399148</v>
      </c>
      <c r="AU206">
        <v>2476674</v>
      </c>
      <c r="AV206">
        <v>2192590</v>
      </c>
      <c r="AW206">
        <v>2221612</v>
      </c>
      <c r="AX206">
        <v>2414064</v>
      </c>
      <c r="AY206">
        <v>2387978</v>
      </c>
      <c r="AZ206">
        <v>2265631</v>
      </c>
      <c r="BA206">
        <v>2507216</v>
      </c>
      <c r="BB206">
        <v>2144576</v>
      </c>
      <c r="BC206">
        <v>2327855</v>
      </c>
      <c r="BD206">
        <v>2484314</v>
      </c>
      <c r="BE206">
        <v>2204355</v>
      </c>
      <c r="BF206">
        <v>2409404</v>
      </c>
      <c r="BG206">
        <v>2369004</v>
      </c>
      <c r="BH206">
        <v>2326425</v>
      </c>
      <c r="BI206">
        <v>0</v>
      </c>
      <c r="BJ206">
        <v>2314812</v>
      </c>
      <c r="BK206">
        <v>2322834</v>
      </c>
      <c r="BL206">
        <v>1569592</v>
      </c>
      <c r="BM206">
        <v>1930094</v>
      </c>
      <c r="BN206">
        <v>2004372</v>
      </c>
    </row>
    <row r="207" spans="1:66" x14ac:dyDescent="0.25">
      <c r="A207">
        <v>123</v>
      </c>
      <c r="B207">
        <v>0.77</v>
      </c>
      <c r="C207">
        <v>139.03890000000001</v>
      </c>
      <c r="D207" t="s">
        <v>75</v>
      </c>
      <c r="E207" t="s">
        <v>76</v>
      </c>
      <c r="F207" t="s">
        <v>328</v>
      </c>
      <c r="G207">
        <v>0.61363639999999997</v>
      </c>
      <c r="H207" t="b">
        <v>1</v>
      </c>
      <c r="I207" t="s">
        <v>78</v>
      </c>
      <c r="J207" t="s">
        <v>78</v>
      </c>
      <c r="K207" t="s">
        <v>78</v>
      </c>
      <c r="L207" t="s">
        <v>78</v>
      </c>
      <c r="N207">
        <v>-1</v>
      </c>
      <c r="O207">
        <v>-1</v>
      </c>
      <c r="P207">
        <v>-1</v>
      </c>
      <c r="Q207">
        <v>-1</v>
      </c>
      <c r="R207">
        <v>-1</v>
      </c>
      <c r="S207">
        <v>13.1121</v>
      </c>
      <c r="T207" t="s">
        <v>32</v>
      </c>
      <c r="U207" t="s">
        <v>329</v>
      </c>
      <c r="V207" t="s">
        <v>330</v>
      </c>
      <c r="W207">
        <v>168312</v>
      </c>
      <c r="X207">
        <v>468671</v>
      </c>
      <c r="Y207">
        <v>396776</v>
      </c>
      <c r="Z207">
        <v>443653</v>
      </c>
      <c r="AA207">
        <v>435060</v>
      </c>
      <c r="AB207">
        <v>207615</v>
      </c>
      <c r="AC207">
        <v>347839</v>
      </c>
      <c r="AD207">
        <v>541595</v>
      </c>
      <c r="AE207">
        <v>334006</v>
      </c>
      <c r="AF207">
        <v>327972</v>
      </c>
      <c r="AG207">
        <v>297579</v>
      </c>
      <c r="AH207">
        <v>414066</v>
      </c>
      <c r="AI207">
        <v>405881</v>
      </c>
      <c r="AJ207">
        <v>317675</v>
      </c>
      <c r="AK207">
        <v>104511</v>
      </c>
      <c r="AL207">
        <v>346859</v>
      </c>
      <c r="AM207">
        <v>296223</v>
      </c>
      <c r="AN207">
        <v>458821</v>
      </c>
      <c r="AO207">
        <v>404929</v>
      </c>
      <c r="AP207">
        <v>109611</v>
      </c>
      <c r="AQ207">
        <v>294736</v>
      </c>
      <c r="AR207">
        <v>219088</v>
      </c>
      <c r="AS207">
        <v>558385</v>
      </c>
      <c r="AT207">
        <v>346272</v>
      </c>
      <c r="AU207">
        <v>69998</v>
      </c>
      <c r="AV207">
        <v>150658</v>
      </c>
      <c r="AW207">
        <v>225478</v>
      </c>
      <c r="AX207">
        <v>128896</v>
      </c>
      <c r="AY207">
        <v>424534</v>
      </c>
      <c r="AZ207">
        <v>183295</v>
      </c>
      <c r="BA207">
        <v>418555</v>
      </c>
      <c r="BB207">
        <v>231430</v>
      </c>
      <c r="BC207">
        <v>200636</v>
      </c>
      <c r="BD207">
        <v>222355</v>
      </c>
      <c r="BE207">
        <v>0</v>
      </c>
      <c r="BF207">
        <v>0</v>
      </c>
      <c r="BG207">
        <v>0</v>
      </c>
      <c r="BH207">
        <v>0</v>
      </c>
      <c r="BI207">
        <v>52809</v>
      </c>
      <c r="BJ207">
        <v>60189</v>
      </c>
      <c r="BK207">
        <v>47708</v>
      </c>
      <c r="BL207">
        <v>0</v>
      </c>
      <c r="BM207">
        <v>39832</v>
      </c>
      <c r="BN207">
        <v>47175</v>
      </c>
    </row>
    <row r="208" spans="1:66" x14ac:dyDescent="0.25">
      <c r="A208">
        <v>124</v>
      </c>
      <c r="B208">
        <v>0.45</v>
      </c>
      <c r="C208">
        <v>139.07490000000001</v>
      </c>
      <c r="D208" t="s">
        <v>75</v>
      </c>
      <c r="E208" t="s">
        <v>76</v>
      </c>
      <c r="F208" t="s">
        <v>331</v>
      </c>
      <c r="G208">
        <v>4.5454550000000003E-2</v>
      </c>
      <c r="H208" t="b">
        <v>0</v>
      </c>
      <c r="I208" t="s">
        <v>78</v>
      </c>
      <c r="J208" t="s">
        <v>78</v>
      </c>
      <c r="K208" t="s">
        <v>78</v>
      </c>
      <c r="L208" t="s">
        <v>78</v>
      </c>
      <c r="N208">
        <v>-1</v>
      </c>
      <c r="O208">
        <v>-1</v>
      </c>
      <c r="P208">
        <v>-1</v>
      </c>
      <c r="Q208">
        <v>-1</v>
      </c>
      <c r="R208">
        <v>-1</v>
      </c>
      <c r="S208">
        <v>9.0835699999999999</v>
      </c>
      <c r="T208" t="s">
        <v>62</v>
      </c>
      <c r="U208" t="s">
        <v>332</v>
      </c>
      <c r="V208"/>
      <c r="W208">
        <v>75560</v>
      </c>
      <c r="X208">
        <v>29700</v>
      </c>
      <c r="Y208">
        <v>57463</v>
      </c>
      <c r="Z208">
        <v>34231</v>
      </c>
      <c r="AA208">
        <v>0</v>
      </c>
      <c r="AB208">
        <v>46604</v>
      </c>
      <c r="AC208">
        <v>26765</v>
      </c>
      <c r="AD208">
        <v>0</v>
      </c>
      <c r="AE208">
        <v>56090</v>
      </c>
      <c r="AF208">
        <v>14846</v>
      </c>
      <c r="AG208">
        <v>71630</v>
      </c>
      <c r="AH208">
        <v>75865</v>
      </c>
      <c r="AI208">
        <v>175461</v>
      </c>
      <c r="AJ208">
        <v>38585</v>
      </c>
      <c r="AK208">
        <v>34455</v>
      </c>
      <c r="AL208">
        <v>23595</v>
      </c>
      <c r="AM208">
        <v>0</v>
      </c>
      <c r="AN208">
        <v>125495</v>
      </c>
      <c r="AO208">
        <v>121147</v>
      </c>
      <c r="AP208">
        <v>8471</v>
      </c>
      <c r="AQ208">
        <v>51963</v>
      </c>
      <c r="AR208">
        <v>0</v>
      </c>
      <c r="AS208">
        <v>0</v>
      </c>
      <c r="AT208">
        <v>38189</v>
      </c>
      <c r="AU208">
        <v>0</v>
      </c>
      <c r="AV208">
        <v>21515</v>
      </c>
      <c r="AW208">
        <v>0</v>
      </c>
      <c r="AX208">
        <v>43329</v>
      </c>
      <c r="AY208">
        <v>22163</v>
      </c>
      <c r="AZ208">
        <v>19469</v>
      </c>
      <c r="BA208">
        <v>77428</v>
      </c>
      <c r="BB208">
        <v>148898</v>
      </c>
      <c r="BC208">
        <v>29947</v>
      </c>
      <c r="BD208">
        <v>47107</v>
      </c>
      <c r="BE208">
        <v>0</v>
      </c>
      <c r="BF208">
        <v>0</v>
      </c>
      <c r="BG208">
        <v>0</v>
      </c>
      <c r="BH208">
        <v>0</v>
      </c>
      <c r="BI208">
        <v>5969</v>
      </c>
      <c r="BJ208">
        <v>0</v>
      </c>
      <c r="BK208">
        <v>0</v>
      </c>
      <c r="BL208">
        <v>0</v>
      </c>
      <c r="BM208">
        <v>1457</v>
      </c>
      <c r="BN208">
        <v>0</v>
      </c>
    </row>
    <row r="209" spans="1:66" x14ac:dyDescent="0.25">
      <c r="A209">
        <v>125</v>
      </c>
      <c r="B209">
        <v>0.43</v>
      </c>
      <c r="C209">
        <v>139.11179999999999</v>
      </c>
      <c r="D209" t="s">
        <v>75</v>
      </c>
      <c r="E209" t="s">
        <v>76</v>
      </c>
      <c r="F209" t="s">
        <v>333</v>
      </c>
      <c r="G209">
        <v>4.5454550000000003E-2</v>
      </c>
      <c r="H209" t="b">
        <v>0</v>
      </c>
      <c r="I209" t="s">
        <v>78</v>
      </c>
      <c r="J209" t="s">
        <v>78</v>
      </c>
      <c r="K209" t="s">
        <v>78</v>
      </c>
      <c r="L209" t="s">
        <v>78</v>
      </c>
      <c r="N209">
        <v>-1</v>
      </c>
      <c r="O209">
        <v>-1</v>
      </c>
      <c r="P209">
        <v>-1</v>
      </c>
      <c r="Q209">
        <v>-1</v>
      </c>
      <c r="R209">
        <v>-1</v>
      </c>
      <c r="S209">
        <v>79.043530000000004</v>
      </c>
      <c r="T209" t="s">
        <v>43</v>
      </c>
      <c r="U209" t="s">
        <v>334</v>
      </c>
      <c r="V209"/>
      <c r="W209">
        <v>106314</v>
      </c>
      <c r="X209">
        <v>54727</v>
      </c>
      <c r="Y209">
        <v>44564</v>
      </c>
      <c r="Z209">
        <v>40527</v>
      </c>
      <c r="AA209">
        <v>32680</v>
      </c>
      <c r="AB209">
        <v>0</v>
      </c>
      <c r="AC209">
        <v>0</v>
      </c>
      <c r="AD209">
        <v>0</v>
      </c>
      <c r="AE209">
        <v>49342</v>
      </c>
      <c r="AF209">
        <v>44666</v>
      </c>
      <c r="AG209">
        <v>21100</v>
      </c>
      <c r="AH209">
        <v>34555</v>
      </c>
      <c r="AI209">
        <v>311228</v>
      </c>
      <c r="AJ209">
        <v>25409</v>
      </c>
      <c r="AK209">
        <v>93484</v>
      </c>
      <c r="AL209">
        <v>27815</v>
      </c>
      <c r="AM209">
        <v>0</v>
      </c>
      <c r="AN209">
        <v>100542</v>
      </c>
      <c r="AO209">
        <v>65152</v>
      </c>
      <c r="AP209">
        <v>0</v>
      </c>
      <c r="AQ209">
        <v>104267</v>
      </c>
      <c r="AR209">
        <v>10971</v>
      </c>
      <c r="AS209">
        <v>0</v>
      </c>
      <c r="AT209">
        <v>38624</v>
      </c>
      <c r="AU209">
        <v>0</v>
      </c>
      <c r="AV209">
        <v>0</v>
      </c>
      <c r="AW209">
        <v>0</v>
      </c>
      <c r="AX209">
        <v>64198</v>
      </c>
      <c r="AY209">
        <v>0</v>
      </c>
      <c r="AZ209">
        <v>9122</v>
      </c>
      <c r="BA209">
        <v>124026</v>
      </c>
      <c r="BB209">
        <v>14023</v>
      </c>
      <c r="BC209">
        <v>45457</v>
      </c>
      <c r="BD209">
        <v>28531</v>
      </c>
      <c r="BE209">
        <v>0</v>
      </c>
      <c r="BF209">
        <v>0</v>
      </c>
      <c r="BG209">
        <v>1155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</row>
    <row r="210" spans="1:66" x14ac:dyDescent="0.25">
      <c r="A210">
        <v>126</v>
      </c>
      <c r="B210">
        <v>0.2</v>
      </c>
      <c r="C210">
        <v>139.8717</v>
      </c>
      <c r="D210" t="s">
        <v>75</v>
      </c>
      <c r="E210" t="s">
        <v>76</v>
      </c>
      <c r="F210" t="s">
        <v>335</v>
      </c>
      <c r="G210">
        <v>2.2727270000000001E-2</v>
      </c>
      <c r="H210" t="b">
        <v>0</v>
      </c>
      <c r="I210" t="s">
        <v>78</v>
      </c>
      <c r="J210" t="s">
        <v>78</v>
      </c>
      <c r="K210" t="s">
        <v>78</v>
      </c>
      <c r="L210" t="s">
        <v>78</v>
      </c>
      <c r="N210">
        <v>-1</v>
      </c>
      <c r="O210">
        <v>-1</v>
      </c>
      <c r="P210">
        <v>-1</v>
      </c>
      <c r="Q210">
        <v>-1</v>
      </c>
      <c r="R210">
        <v>-1</v>
      </c>
      <c r="S210">
        <v>152.7312</v>
      </c>
      <c r="T210" t="s">
        <v>72</v>
      </c>
      <c r="U210" t="s">
        <v>336</v>
      </c>
      <c r="V210"/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1697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191388</v>
      </c>
      <c r="BM210">
        <v>2056</v>
      </c>
      <c r="BN210">
        <v>1803</v>
      </c>
    </row>
    <row r="211" spans="1:66" x14ac:dyDescent="0.25">
      <c r="A211">
        <v>127</v>
      </c>
      <c r="B211">
        <v>0.56000000000000005</v>
      </c>
      <c r="C211">
        <v>139.8717</v>
      </c>
      <c r="D211" t="s">
        <v>75</v>
      </c>
      <c r="E211" t="s">
        <v>76</v>
      </c>
      <c r="F211" t="s">
        <v>337</v>
      </c>
      <c r="G211">
        <v>2.2727270000000001E-2</v>
      </c>
      <c r="H211" t="b">
        <v>0</v>
      </c>
      <c r="I211" t="s">
        <v>78</v>
      </c>
      <c r="J211" t="s">
        <v>78</v>
      </c>
      <c r="K211" t="s">
        <v>78</v>
      </c>
      <c r="L211" t="s">
        <v>78</v>
      </c>
      <c r="N211">
        <v>-1</v>
      </c>
      <c r="O211">
        <v>-1</v>
      </c>
      <c r="P211">
        <v>-1</v>
      </c>
      <c r="Q211">
        <v>-1</v>
      </c>
      <c r="R211">
        <v>-1</v>
      </c>
      <c r="S211">
        <v>52.372999999999998</v>
      </c>
      <c r="T211" t="s">
        <v>72</v>
      </c>
      <c r="U211" t="s">
        <v>338</v>
      </c>
      <c r="V211"/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2242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109571</v>
      </c>
      <c r="BM211">
        <v>0</v>
      </c>
      <c r="BN211">
        <v>0</v>
      </c>
    </row>
    <row r="212" spans="1:66" x14ac:dyDescent="0.25">
      <c r="A212">
        <v>128</v>
      </c>
      <c r="B212">
        <v>0.45</v>
      </c>
      <c r="C212">
        <v>140.07050000000001</v>
      </c>
      <c r="D212" t="s">
        <v>75</v>
      </c>
      <c r="E212" t="s">
        <v>76</v>
      </c>
      <c r="F212" t="s">
        <v>339</v>
      </c>
      <c r="G212">
        <v>0.56818179999999996</v>
      </c>
      <c r="H212" t="b">
        <v>0</v>
      </c>
      <c r="I212" t="s">
        <v>78</v>
      </c>
      <c r="J212" t="s">
        <v>78</v>
      </c>
      <c r="K212" t="s">
        <v>78</v>
      </c>
      <c r="L212" t="s">
        <v>78</v>
      </c>
      <c r="N212">
        <v>-1</v>
      </c>
      <c r="O212">
        <v>-1</v>
      </c>
      <c r="P212">
        <v>-1</v>
      </c>
      <c r="Q212">
        <v>-1</v>
      </c>
      <c r="R212">
        <v>-1</v>
      </c>
      <c r="S212">
        <v>277.98450000000003</v>
      </c>
      <c r="T212" t="s">
        <v>58</v>
      </c>
      <c r="U212" t="s">
        <v>340</v>
      </c>
      <c r="V212"/>
      <c r="W212">
        <v>565733</v>
      </c>
      <c r="X212">
        <v>586297</v>
      </c>
      <c r="Y212">
        <v>203006</v>
      </c>
      <c r="Z212">
        <v>753198</v>
      </c>
      <c r="AA212">
        <v>1005592</v>
      </c>
      <c r="AB212">
        <v>864560</v>
      </c>
      <c r="AC212">
        <v>1195126</v>
      </c>
      <c r="AD212">
        <v>0</v>
      </c>
      <c r="AE212">
        <v>1465800</v>
      </c>
      <c r="AF212">
        <v>830223</v>
      </c>
      <c r="AG212">
        <v>1182981</v>
      </c>
      <c r="AH212">
        <v>1429585</v>
      </c>
      <c r="AI212">
        <v>1381057</v>
      </c>
      <c r="AJ212">
        <v>810666</v>
      </c>
      <c r="AK212">
        <v>1883328</v>
      </c>
      <c r="AL212">
        <v>1573518</v>
      </c>
      <c r="AM212">
        <v>246344</v>
      </c>
      <c r="AN212">
        <v>223391</v>
      </c>
      <c r="AO212">
        <v>222541</v>
      </c>
      <c r="AP212">
        <v>7093</v>
      </c>
      <c r="AQ212">
        <v>765621</v>
      </c>
      <c r="AR212">
        <v>88332</v>
      </c>
      <c r="AS212">
        <v>0</v>
      </c>
      <c r="AT212">
        <v>369780</v>
      </c>
      <c r="AU212">
        <v>0</v>
      </c>
      <c r="AV212">
        <v>600802</v>
      </c>
      <c r="AW212">
        <v>533853</v>
      </c>
      <c r="AX212">
        <v>2892466</v>
      </c>
      <c r="AY212">
        <v>2562370</v>
      </c>
      <c r="AZ212">
        <v>313240</v>
      </c>
      <c r="BA212">
        <v>455440</v>
      </c>
      <c r="BB212">
        <v>402810</v>
      </c>
      <c r="BC212">
        <v>15245</v>
      </c>
      <c r="BD212">
        <v>44509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</row>
    <row r="213" spans="1:66" x14ac:dyDescent="0.25">
      <c r="A213">
        <v>129</v>
      </c>
      <c r="B213">
        <v>0.37</v>
      </c>
      <c r="C213">
        <v>140.87129999999999</v>
      </c>
      <c r="D213" t="s">
        <v>75</v>
      </c>
      <c r="E213" t="s">
        <v>76</v>
      </c>
      <c r="F213" t="s">
        <v>341</v>
      </c>
      <c r="G213">
        <v>2.2727270000000001E-2</v>
      </c>
      <c r="H213" t="b">
        <v>0</v>
      </c>
      <c r="I213" t="s">
        <v>78</v>
      </c>
      <c r="J213" t="s">
        <v>78</v>
      </c>
      <c r="K213" t="s">
        <v>78</v>
      </c>
      <c r="L213" t="s">
        <v>78</v>
      </c>
      <c r="N213">
        <v>-1</v>
      </c>
      <c r="O213">
        <v>-1</v>
      </c>
      <c r="P213">
        <v>-1</v>
      </c>
      <c r="Q213">
        <v>-1</v>
      </c>
      <c r="R213">
        <v>-1</v>
      </c>
      <c r="S213">
        <v>64.083820000000003</v>
      </c>
      <c r="T213" t="s">
        <v>71</v>
      </c>
      <c r="U213" t="s">
        <v>342</v>
      </c>
      <c r="V213"/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9732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34604</v>
      </c>
      <c r="AQ213">
        <v>0</v>
      </c>
      <c r="AR213">
        <v>4312</v>
      </c>
      <c r="AS213">
        <v>0</v>
      </c>
      <c r="AT213">
        <v>0</v>
      </c>
      <c r="AU213">
        <v>4727</v>
      </c>
      <c r="AV213">
        <v>0</v>
      </c>
      <c r="AW213">
        <v>4116</v>
      </c>
      <c r="AX213">
        <v>0</v>
      </c>
      <c r="AY213">
        <v>0</v>
      </c>
      <c r="AZ213">
        <v>3445</v>
      </c>
      <c r="BA213">
        <v>2331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77025</v>
      </c>
      <c r="BJ213">
        <v>87829</v>
      </c>
      <c r="BK213">
        <v>128511</v>
      </c>
      <c r="BL213">
        <v>0</v>
      </c>
      <c r="BM213">
        <v>0</v>
      </c>
      <c r="BN213">
        <v>73148</v>
      </c>
    </row>
    <row r="214" spans="1:66" x14ac:dyDescent="0.25">
      <c r="A214">
        <v>130</v>
      </c>
      <c r="B214">
        <v>0.46</v>
      </c>
      <c r="C214">
        <v>141.01570000000001</v>
      </c>
      <c r="D214" t="s">
        <v>75</v>
      </c>
      <c r="E214" t="s">
        <v>76</v>
      </c>
      <c r="F214" t="s">
        <v>343</v>
      </c>
      <c r="G214">
        <v>0.90909090000000004</v>
      </c>
      <c r="H214" t="b">
        <v>1</v>
      </c>
      <c r="I214" t="s">
        <v>78</v>
      </c>
      <c r="J214" t="s">
        <v>78</v>
      </c>
      <c r="K214" t="s">
        <v>78</v>
      </c>
      <c r="L214" t="s">
        <v>78</v>
      </c>
      <c r="N214">
        <v>-1</v>
      </c>
      <c r="O214">
        <v>-1</v>
      </c>
      <c r="P214">
        <v>-1</v>
      </c>
      <c r="Q214">
        <v>-1</v>
      </c>
      <c r="R214">
        <v>-1</v>
      </c>
      <c r="S214">
        <v>438.61020000000002</v>
      </c>
      <c r="T214" t="s">
        <v>31</v>
      </c>
      <c r="U214" t="s">
        <v>344</v>
      </c>
      <c r="V214" t="s">
        <v>345</v>
      </c>
      <c r="W214">
        <v>49527752</v>
      </c>
      <c r="X214">
        <v>28737176</v>
      </c>
      <c r="Y214">
        <v>27359696</v>
      </c>
      <c r="Z214">
        <v>30603334</v>
      </c>
      <c r="AA214">
        <v>39192176</v>
      </c>
      <c r="AB214">
        <v>58259376</v>
      </c>
      <c r="AC214">
        <v>113246192</v>
      </c>
      <c r="AD214">
        <v>552694848</v>
      </c>
      <c r="AE214">
        <v>30085308</v>
      </c>
      <c r="AF214">
        <v>23694164</v>
      </c>
      <c r="AG214">
        <v>24960570</v>
      </c>
      <c r="AH214">
        <v>31329450</v>
      </c>
      <c r="AI214">
        <v>24789160</v>
      </c>
      <c r="AJ214">
        <v>27629440</v>
      </c>
      <c r="AK214">
        <v>29701664</v>
      </c>
      <c r="AL214">
        <v>36307480</v>
      </c>
      <c r="AM214">
        <v>346683360</v>
      </c>
      <c r="AN214">
        <v>28221132</v>
      </c>
      <c r="AO214">
        <v>31408368</v>
      </c>
      <c r="AP214">
        <v>139058688</v>
      </c>
      <c r="AQ214">
        <v>112138880</v>
      </c>
      <c r="AR214">
        <v>502493440</v>
      </c>
      <c r="AS214">
        <v>482275424</v>
      </c>
      <c r="AT214">
        <v>33476988</v>
      </c>
      <c r="AU214">
        <v>530645376</v>
      </c>
      <c r="AV214">
        <v>22948068</v>
      </c>
      <c r="AW214">
        <v>392602080</v>
      </c>
      <c r="AX214">
        <v>39690608</v>
      </c>
      <c r="AY214">
        <v>33680760</v>
      </c>
      <c r="AZ214">
        <v>414608672</v>
      </c>
      <c r="BA214">
        <v>26945732</v>
      </c>
      <c r="BB214">
        <v>57480940</v>
      </c>
      <c r="BC214">
        <v>19339828</v>
      </c>
      <c r="BD214">
        <v>27500998</v>
      </c>
      <c r="BE214">
        <v>0</v>
      </c>
      <c r="BF214">
        <v>0</v>
      </c>
      <c r="BG214">
        <v>0</v>
      </c>
      <c r="BH214">
        <v>11030757</v>
      </c>
      <c r="BI214">
        <v>126253552</v>
      </c>
      <c r="BJ214">
        <v>127316056</v>
      </c>
      <c r="BK214">
        <v>127864776</v>
      </c>
      <c r="BL214">
        <v>0</v>
      </c>
      <c r="BM214">
        <v>3056844</v>
      </c>
      <c r="BN214">
        <v>93144792</v>
      </c>
    </row>
    <row r="215" spans="1:66" x14ac:dyDescent="0.25">
      <c r="A215">
        <v>131</v>
      </c>
      <c r="B215">
        <v>5.96</v>
      </c>
      <c r="C215">
        <v>141.01570000000001</v>
      </c>
      <c r="D215" t="s">
        <v>75</v>
      </c>
      <c r="E215" t="s">
        <v>76</v>
      </c>
      <c r="F215" t="s">
        <v>346</v>
      </c>
      <c r="G215">
        <v>0.65909090000000004</v>
      </c>
      <c r="H215" t="b">
        <v>1</v>
      </c>
      <c r="I215" t="s">
        <v>78</v>
      </c>
      <c r="J215" t="s">
        <v>78</v>
      </c>
      <c r="K215" t="s">
        <v>78</v>
      </c>
      <c r="L215" t="s">
        <v>78</v>
      </c>
      <c r="N215">
        <v>-1</v>
      </c>
      <c r="O215">
        <v>-1</v>
      </c>
      <c r="P215">
        <v>-1</v>
      </c>
      <c r="Q215">
        <v>-1</v>
      </c>
      <c r="R215">
        <v>-1</v>
      </c>
      <c r="S215">
        <v>6.1290519999999997</v>
      </c>
      <c r="T215" t="s">
        <v>31</v>
      </c>
      <c r="U215" t="s">
        <v>347</v>
      </c>
      <c r="V215" t="s">
        <v>348</v>
      </c>
      <c r="W215">
        <v>7608471</v>
      </c>
      <c r="X215">
        <v>8060076</v>
      </c>
      <c r="Y215">
        <v>8069877</v>
      </c>
      <c r="Z215">
        <v>8361051</v>
      </c>
      <c r="AA215">
        <v>8418309</v>
      </c>
      <c r="AB215">
        <v>7884322</v>
      </c>
      <c r="AC215">
        <v>8516102</v>
      </c>
      <c r="AD215">
        <v>8391823</v>
      </c>
      <c r="AE215">
        <v>7794764</v>
      </c>
      <c r="AF215">
        <v>7925500</v>
      </c>
      <c r="AG215">
        <v>8118945</v>
      </c>
      <c r="AH215">
        <v>8552671</v>
      </c>
      <c r="AI215">
        <v>8503025</v>
      </c>
      <c r="AJ215">
        <v>7206686</v>
      </c>
      <c r="AK215">
        <v>7988750</v>
      </c>
      <c r="AL215">
        <v>8001490</v>
      </c>
      <c r="AM215">
        <v>7036062</v>
      </c>
      <c r="AN215">
        <v>8253182</v>
      </c>
      <c r="AO215">
        <v>8206298</v>
      </c>
      <c r="AP215">
        <v>7018428</v>
      </c>
      <c r="AQ215">
        <v>8348420</v>
      </c>
      <c r="AR215">
        <v>7876519</v>
      </c>
      <c r="AS215">
        <v>8541790</v>
      </c>
      <c r="AT215">
        <v>8199388</v>
      </c>
      <c r="AU215">
        <v>7698332</v>
      </c>
      <c r="AV215">
        <v>7852784</v>
      </c>
      <c r="AW215">
        <v>8197366</v>
      </c>
      <c r="AX215">
        <v>8597751</v>
      </c>
      <c r="AY215">
        <v>8527536</v>
      </c>
      <c r="AZ215">
        <v>8201164</v>
      </c>
      <c r="BA215">
        <v>8241640</v>
      </c>
      <c r="BB215">
        <v>6445166</v>
      </c>
      <c r="BC215">
        <v>7780600</v>
      </c>
      <c r="BD215">
        <v>8202183</v>
      </c>
      <c r="BE215">
        <v>0</v>
      </c>
      <c r="BF215">
        <v>7158250</v>
      </c>
      <c r="BG215">
        <v>0</v>
      </c>
      <c r="BH215">
        <v>0</v>
      </c>
      <c r="BI215">
        <v>7222619</v>
      </c>
      <c r="BJ215">
        <v>0</v>
      </c>
      <c r="BK215">
        <v>0</v>
      </c>
      <c r="BL215">
        <v>0</v>
      </c>
      <c r="BM215">
        <v>0</v>
      </c>
      <c r="BN215">
        <v>0</v>
      </c>
    </row>
    <row r="216" spans="1:66" x14ac:dyDescent="0.25">
      <c r="A216">
        <v>132</v>
      </c>
      <c r="B216">
        <v>11.72</v>
      </c>
      <c r="C216">
        <v>141.01570000000001</v>
      </c>
      <c r="D216" t="s">
        <v>75</v>
      </c>
      <c r="E216" t="s">
        <v>76</v>
      </c>
      <c r="F216" t="s">
        <v>349</v>
      </c>
      <c r="G216">
        <v>0.88636360000000003</v>
      </c>
      <c r="H216" t="b">
        <v>1</v>
      </c>
      <c r="I216" t="s">
        <v>78</v>
      </c>
      <c r="J216" t="s">
        <v>78</v>
      </c>
      <c r="K216" t="s">
        <v>78</v>
      </c>
      <c r="L216" t="s">
        <v>78</v>
      </c>
      <c r="N216">
        <v>-1</v>
      </c>
      <c r="O216">
        <v>-1</v>
      </c>
      <c r="P216">
        <v>-1</v>
      </c>
      <c r="Q216">
        <v>-1</v>
      </c>
      <c r="R216">
        <v>-1</v>
      </c>
      <c r="S216">
        <v>66.555160000000001</v>
      </c>
      <c r="T216" t="s">
        <v>31</v>
      </c>
      <c r="U216" t="s">
        <v>350</v>
      </c>
      <c r="V216" t="s">
        <v>351</v>
      </c>
      <c r="W216">
        <v>23644024</v>
      </c>
      <c r="X216">
        <v>27561876</v>
      </c>
      <c r="Y216">
        <v>27229658</v>
      </c>
      <c r="Z216">
        <v>27312664</v>
      </c>
      <c r="AA216">
        <v>28103774</v>
      </c>
      <c r="AB216">
        <v>24049742</v>
      </c>
      <c r="AC216">
        <v>26654188</v>
      </c>
      <c r="AD216">
        <v>29489562</v>
      </c>
      <c r="AE216">
        <v>26781652</v>
      </c>
      <c r="AF216">
        <v>28698098</v>
      </c>
      <c r="AG216">
        <v>27961248</v>
      </c>
      <c r="AH216">
        <v>28181182</v>
      </c>
      <c r="AI216">
        <v>28040794</v>
      </c>
      <c r="AJ216">
        <v>23588826</v>
      </c>
      <c r="AK216">
        <v>27183458</v>
      </c>
      <c r="AL216">
        <v>27201048</v>
      </c>
      <c r="AM216">
        <v>21804348</v>
      </c>
      <c r="AN216">
        <v>28405894</v>
      </c>
      <c r="AO216">
        <v>26719272</v>
      </c>
      <c r="AP216">
        <v>22717442</v>
      </c>
      <c r="AQ216">
        <v>26997480</v>
      </c>
      <c r="AR216">
        <v>23266158</v>
      </c>
      <c r="AS216">
        <v>28179842</v>
      </c>
      <c r="AT216">
        <v>27768422</v>
      </c>
      <c r="AU216">
        <v>23380902</v>
      </c>
      <c r="AV216">
        <v>22936218</v>
      </c>
      <c r="AW216">
        <v>23256886</v>
      </c>
      <c r="AX216">
        <v>28005196</v>
      </c>
      <c r="AY216">
        <v>28383536</v>
      </c>
      <c r="AZ216">
        <v>24622858</v>
      </c>
      <c r="BA216">
        <v>28417136</v>
      </c>
      <c r="BB216">
        <v>19763872</v>
      </c>
      <c r="BC216">
        <v>28353530</v>
      </c>
      <c r="BD216">
        <v>26557542</v>
      </c>
      <c r="BE216">
        <v>0</v>
      </c>
      <c r="BF216">
        <v>0</v>
      </c>
      <c r="BG216">
        <v>0</v>
      </c>
      <c r="BH216">
        <v>0</v>
      </c>
      <c r="BI216">
        <v>22098840</v>
      </c>
      <c r="BJ216">
        <v>22646108</v>
      </c>
      <c r="BK216">
        <v>22081910</v>
      </c>
      <c r="BL216">
        <v>0</v>
      </c>
      <c r="BM216">
        <v>9531759</v>
      </c>
      <c r="BN216">
        <v>14468961</v>
      </c>
    </row>
    <row r="217" spans="1:66" x14ac:dyDescent="0.25">
      <c r="A217">
        <v>133</v>
      </c>
      <c r="B217">
        <v>3.21</v>
      </c>
      <c r="C217">
        <v>141.01570000000001</v>
      </c>
      <c r="D217" t="s">
        <v>75</v>
      </c>
      <c r="E217" t="s">
        <v>76</v>
      </c>
      <c r="G217">
        <v>4.5454550000000003E-2</v>
      </c>
      <c r="H217" t="b">
        <v>1</v>
      </c>
      <c r="I217" t="s">
        <v>78</v>
      </c>
      <c r="J217" t="s">
        <v>78</v>
      </c>
      <c r="K217" t="s">
        <v>78</v>
      </c>
      <c r="L217" t="s">
        <v>78</v>
      </c>
      <c r="N217">
        <v>-1</v>
      </c>
      <c r="O217">
        <v>-1</v>
      </c>
      <c r="P217">
        <v>-1</v>
      </c>
      <c r="Q217">
        <v>-1</v>
      </c>
      <c r="R217">
        <v>-1</v>
      </c>
      <c r="S217">
        <v>4.7972190000000001</v>
      </c>
      <c r="T217" t="s">
        <v>56</v>
      </c>
      <c r="U217" t="s">
        <v>352</v>
      </c>
      <c r="V217" t="s">
        <v>353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7080183</v>
      </c>
      <c r="AQ217">
        <v>0</v>
      </c>
      <c r="AR217">
        <v>8304674</v>
      </c>
      <c r="AS217">
        <v>0</v>
      </c>
      <c r="AT217">
        <v>0</v>
      </c>
      <c r="AU217">
        <v>7909726</v>
      </c>
      <c r="AV217">
        <v>7941816</v>
      </c>
      <c r="AW217">
        <v>8337490</v>
      </c>
      <c r="AX217">
        <v>0</v>
      </c>
      <c r="AY217">
        <v>0</v>
      </c>
      <c r="AZ217">
        <v>8404151</v>
      </c>
      <c r="BA217">
        <v>0</v>
      </c>
      <c r="BB217">
        <v>6575730</v>
      </c>
      <c r="BC217">
        <v>7921977</v>
      </c>
      <c r="BD217">
        <v>8102066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7192009</v>
      </c>
      <c r="BK217">
        <v>6649200</v>
      </c>
      <c r="BL217">
        <v>0</v>
      </c>
      <c r="BM217">
        <v>2706667</v>
      </c>
      <c r="BN217">
        <v>0</v>
      </c>
    </row>
    <row r="218" spans="1:66" x14ac:dyDescent="0.25">
      <c r="A218">
        <v>134</v>
      </c>
      <c r="B218">
        <v>5.05</v>
      </c>
      <c r="C218">
        <v>141.01570000000001</v>
      </c>
      <c r="D218" t="s">
        <v>75</v>
      </c>
      <c r="E218" t="s">
        <v>76</v>
      </c>
      <c r="G218">
        <v>4.5454550000000003E-2</v>
      </c>
      <c r="H218" t="b">
        <v>1</v>
      </c>
      <c r="I218" t="s">
        <v>78</v>
      </c>
      <c r="J218" t="s">
        <v>78</v>
      </c>
      <c r="K218" t="s">
        <v>78</v>
      </c>
      <c r="L218" t="s">
        <v>78</v>
      </c>
      <c r="N218">
        <v>-1</v>
      </c>
      <c r="O218">
        <v>-1</v>
      </c>
      <c r="P218">
        <v>-1</v>
      </c>
      <c r="Q218">
        <v>-1</v>
      </c>
      <c r="R218">
        <v>-1</v>
      </c>
      <c r="S218">
        <v>3.25834</v>
      </c>
      <c r="T218" t="s">
        <v>38</v>
      </c>
      <c r="U218" t="s">
        <v>354</v>
      </c>
      <c r="V218" t="s">
        <v>355</v>
      </c>
      <c r="W218">
        <v>0</v>
      </c>
      <c r="X218">
        <v>7228205</v>
      </c>
      <c r="Y218">
        <v>7344030</v>
      </c>
      <c r="Z218">
        <v>7671082</v>
      </c>
      <c r="AA218">
        <v>7795988</v>
      </c>
      <c r="AB218">
        <v>7237508</v>
      </c>
      <c r="AC218">
        <v>7644137</v>
      </c>
      <c r="AD218">
        <v>8045183</v>
      </c>
      <c r="AE218">
        <v>7250070</v>
      </c>
      <c r="AF218">
        <v>7464732</v>
      </c>
      <c r="AG218">
        <v>7570876</v>
      </c>
      <c r="AH218">
        <v>7717326</v>
      </c>
      <c r="AI218">
        <v>7718144</v>
      </c>
      <c r="AJ218">
        <v>6678138</v>
      </c>
      <c r="AK218">
        <v>6992192</v>
      </c>
      <c r="AL218">
        <v>7503588</v>
      </c>
      <c r="AM218">
        <v>6422913</v>
      </c>
      <c r="AN218">
        <v>7160921</v>
      </c>
      <c r="AO218">
        <v>7608316</v>
      </c>
      <c r="AP218">
        <v>0</v>
      </c>
      <c r="AQ218">
        <v>7234464</v>
      </c>
      <c r="AR218">
        <v>7293619</v>
      </c>
      <c r="AS218">
        <v>7874142</v>
      </c>
      <c r="AT218">
        <v>7443642</v>
      </c>
      <c r="AU218">
        <v>7644072</v>
      </c>
      <c r="AV218">
        <v>0</v>
      </c>
      <c r="AW218">
        <v>7467496</v>
      </c>
      <c r="AX218">
        <v>7905466</v>
      </c>
      <c r="AY218">
        <v>7602122</v>
      </c>
      <c r="AZ218">
        <v>7401443</v>
      </c>
      <c r="BA218">
        <v>7290304</v>
      </c>
      <c r="BB218">
        <v>0</v>
      </c>
      <c r="BC218">
        <v>7238618</v>
      </c>
      <c r="BD218">
        <v>7913056</v>
      </c>
      <c r="BE218">
        <v>0</v>
      </c>
      <c r="BF218">
        <v>6955770</v>
      </c>
      <c r="BG218">
        <v>0</v>
      </c>
      <c r="BH218">
        <v>0</v>
      </c>
      <c r="BI218">
        <v>7623196</v>
      </c>
      <c r="BJ218">
        <v>7596688</v>
      </c>
      <c r="BK218">
        <v>7290594</v>
      </c>
      <c r="BL218">
        <v>0</v>
      </c>
      <c r="BM218">
        <v>0</v>
      </c>
      <c r="BN218">
        <v>4878312</v>
      </c>
    </row>
    <row r="219" spans="1:66" x14ac:dyDescent="0.25">
      <c r="A219">
        <v>135</v>
      </c>
      <c r="B219">
        <v>6.79</v>
      </c>
      <c r="C219">
        <v>141.01570000000001</v>
      </c>
      <c r="D219" t="s">
        <v>75</v>
      </c>
      <c r="E219" t="s">
        <v>76</v>
      </c>
      <c r="G219">
        <v>0.27272730000000001</v>
      </c>
      <c r="H219" t="b">
        <v>1</v>
      </c>
      <c r="I219" t="s">
        <v>78</v>
      </c>
      <c r="J219" t="s">
        <v>78</v>
      </c>
      <c r="K219" t="s">
        <v>78</v>
      </c>
      <c r="L219" t="s">
        <v>78</v>
      </c>
      <c r="N219">
        <v>-1</v>
      </c>
      <c r="O219">
        <v>-1</v>
      </c>
      <c r="P219">
        <v>-1</v>
      </c>
      <c r="Q219">
        <v>-1</v>
      </c>
      <c r="R219">
        <v>-1</v>
      </c>
      <c r="S219">
        <v>5.0868789999999997</v>
      </c>
      <c r="T219" t="s">
        <v>31</v>
      </c>
      <c r="U219" t="s">
        <v>356</v>
      </c>
      <c r="V219" t="s">
        <v>357</v>
      </c>
      <c r="W219">
        <v>7858524</v>
      </c>
      <c r="X219">
        <v>8441200</v>
      </c>
      <c r="Y219">
        <v>8561791</v>
      </c>
      <c r="Z219">
        <v>8939459</v>
      </c>
      <c r="AA219">
        <v>8729790</v>
      </c>
      <c r="AB219">
        <v>8212652</v>
      </c>
      <c r="AC219">
        <v>8889891</v>
      </c>
      <c r="AD219">
        <v>8786218</v>
      </c>
      <c r="AE219">
        <v>8512740</v>
      </c>
      <c r="AF219">
        <v>8431448</v>
      </c>
      <c r="AG219">
        <v>8572580</v>
      </c>
      <c r="AH219">
        <v>8829508</v>
      </c>
      <c r="AI219">
        <v>8598936</v>
      </c>
      <c r="AJ219">
        <v>7596564</v>
      </c>
      <c r="AK219">
        <v>8507017</v>
      </c>
      <c r="AL219">
        <v>8457621</v>
      </c>
      <c r="AM219">
        <v>7078202</v>
      </c>
      <c r="AN219">
        <v>8528532</v>
      </c>
      <c r="AO219">
        <v>8759536</v>
      </c>
      <c r="AP219">
        <v>7672798</v>
      </c>
      <c r="AQ219">
        <v>8636520</v>
      </c>
      <c r="AR219">
        <v>8111082</v>
      </c>
      <c r="AS219">
        <v>9180733</v>
      </c>
      <c r="AT219">
        <v>8669586</v>
      </c>
      <c r="AU219">
        <v>8278056</v>
      </c>
      <c r="AV219">
        <v>8288604</v>
      </c>
      <c r="AW219">
        <v>8657722</v>
      </c>
      <c r="AX219">
        <v>8598409</v>
      </c>
      <c r="AY219">
        <v>8868740</v>
      </c>
      <c r="AZ219">
        <v>8469294</v>
      </c>
      <c r="BA219">
        <v>8492281</v>
      </c>
      <c r="BB219">
        <v>6664020</v>
      </c>
      <c r="BC219">
        <v>8292196</v>
      </c>
      <c r="BD219">
        <v>8645443</v>
      </c>
      <c r="BE219">
        <v>0</v>
      </c>
      <c r="BF219">
        <v>0</v>
      </c>
      <c r="BG219">
        <v>0</v>
      </c>
      <c r="BH219">
        <v>0</v>
      </c>
      <c r="BI219">
        <v>8083687</v>
      </c>
      <c r="BJ219">
        <v>8085302</v>
      </c>
      <c r="BK219">
        <v>7977601</v>
      </c>
      <c r="BL219">
        <v>415233</v>
      </c>
      <c r="BM219">
        <v>0</v>
      </c>
      <c r="BN219">
        <v>5293448</v>
      </c>
    </row>
    <row r="220" spans="1:66" x14ac:dyDescent="0.25">
      <c r="A220">
        <v>136</v>
      </c>
      <c r="B220">
        <v>2.4500000000000002</v>
      </c>
      <c r="C220">
        <v>141.01570000000001</v>
      </c>
      <c r="D220" t="s">
        <v>75</v>
      </c>
      <c r="E220" t="s">
        <v>76</v>
      </c>
      <c r="G220">
        <v>2.2727270000000001E-2</v>
      </c>
      <c r="H220" t="b">
        <v>1</v>
      </c>
      <c r="I220" t="s">
        <v>78</v>
      </c>
      <c r="J220" t="s">
        <v>78</v>
      </c>
      <c r="K220" t="s">
        <v>78</v>
      </c>
      <c r="L220" t="s">
        <v>78</v>
      </c>
      <c r="N220">
        <v>-1</v>
      </c>
      <c r="O220">
        <v>-1</v>
      </c>
      <c r="P220">
        <v>-1</v>
      </c>
      <c r="Q220">
        <v>-1</v>
      </c>
      <c r="R220">
        <v>-1</v>
      </c>
      <c r="S220">
        <v>3.8560479999999999</v>
      </c>
      <c r="T220" t="s">
        <v>56</v>
      </c>
      <c r="U220" t="s">
        <v>358</v>
      </c>
      <c r="V220" t="s">
        <v>359</v>
      </c>
      <c r="W220">
        <v>6859400</v>
      </c>
      <c r="X220">
        <v>6960730</v>
      </c>
      <c r="Y220">
        <v>7207049</v>
      </c>
      <c r="Z220">
        <v>7529840</v>
      </c>
      <c r="AA220">
        <v>7583878</v>
      </c>
      <c r="AB220">
        <v>7049068</v>
      </c>
      <c r="AC220">
        <v>7465685</v>
      </c>
      <c r="AD220">
        <v>7895865</v>
      </c>
      <c r="AE220">
        <v>7030190</v>
      </c>
      <c r="AF220">
        <v>7022376</v>
      </c>
      <c r="AG220">
        <v>7107328</v>
      </c>
      <c r="AH220">
        <v>7604280</v>
      </c>
      <c r="AI220">
        <v>7312314</v>
      </c>
      <c r="AJ220">
        <v>6596207</v>
      </c>
      <c r="AK220">
        <v>7212334</v>
      </c>
      <c r="AL220">
        <v>7116803</v>
      </c>
      <c r="AM220">
        <v>6388100</v>
      </c>
      <c r="AN220">
        <v>6956084</v>
      </c>
      <c r="AO220">
        <v>7416312</v>
      </c>
      <c r="AP220">
        <v>0</v>
      </c>
      <c r="AQ220">
        <v>6833968</v>
      </c>
      <c r="AR220">
        <v>7230856</v>
      </c>
      <c r="AS220">
        <v>7758468</v>
      </c>
      <c r="AT220">
        <v>6907586</v>
      </c>
      <c r="AU220">
        <v>7168857</v>
      </c>
      <c r="AV220">
        <v>7436026</v>
      </c>
      <c r="AW220">
        <v>7530778</v>
      </c>
      <c r="AX220">
        <v>7586982</v>
      </c>
      <c r="AY220">
        <v>7772548</v>
      </c>
      <c r="AZ220">
        <v>7336299</v>
      </c>
      <c r="BA220">
        <v>7049010</v>
      </c>
      <c r="BB220">
        <v>5905490</v>
      </c>
      <c r="BC220">
        <v>6972654</v>
      </c>
      <c r="BD220">
        <v>7778502</v>
      </c>
      <c r="BE220">
        <v>0</v>
      </c>
      <c r="BF220">
        <v>6703706</v>
      </c>
      <c r="BG220">
        <v>0</v>
      </c>
      <c r="BH220">
        <v>0</v>
      </c>
      <c r="BI220">
        <v>6739006</v>
      </c>
      <c r="BJ220">
        <v>7140339</v>
      </c>
      <c r="BK220">
        <v>6674419</v>
      </c>
      <c r="BL220">
        <v>3653</v>
      </c>
      <c r="BM220">
        <v>0</v>
      </c>
      <c r="BN220">
        <v>4678895</v>
      </c>
    </row>
    <row r="221" spans="1:66" x14ac:dyDescent="0.25">
      <c r="A221">
        <v>137</v>
      </c>
      <c r="B221">
        <v>4.8</v>
      </c>
      <c r="C221">
        <v>141.01570000000001</v>
      </c>
      <c r="D221" t="s">
        <v>75</v>
      </c>
      <c r="E221" t="s">
        <v>76</v>
      </c>
      <c r="G221">
        <v>2.2727270000000001E-2</v>
      </c>
      <c r="H221" t="b">
        <v>1</v>
      </c>
      <c r="I221" t="s">
        <v>78</v>
      </c>
      <c r="J221" t="s">
        <v>78</v>
      </c>
      <c r="K221" t="s">
        <v>78</v>
      </c>
      <c r="L221" t="s">
        <v>78</v>
      </c>
      <c r="N221">
        <v>-1</v>
      </c>
      <c r="O221">
        <v>-1</v>
      </c>
      <c r="P221">
        <v>-1</v>
      </c>
      <c r="Q221">
        <v>-1</v>
      </c>
      <c r="R221">
        <v>-1</v>
      </c>
      <c r="S221">
        <v>7.2152620000000001</v>
      </c>
      <c r="T221" t="s">
        <v>58</v>
      </c>
      <c r="U221" t="s">
        <v>360</v>
      </c>
      <c r="V221" t="s">
        <v>361</v>
      </c>
      <c r="W221">
        <v>7117894</v>
      </c>
      <c r="X221">
        <v>7081744</v>
      </c>
      <c r="Y221">
        <v>7421546</v>
      </c>
      <c r="Z221">
        <v>7848430</v>
      </c>
      <c r="AA221">
        <v>8115929</v>
      </c>
      <c r="AB221">
        <v>7565738</v>
      </c>
      <c r="AC221">
        <v>8059540</v>
      </c>
      <c r="AD221">
        <v>7860369</v>
      </c>
      <c r="AE221">
        <v>7413000</v>
      </c>
      <c r="AF221">
        <v>7541806</v>
      </c>
      <c r="AG221">
        <v>7557844</v>
      </c>
      <c r="AH221">
        <v>8192920</v>
      </c>
      <c r="AI221">
        <v>7822820</v>
      </c>
      <c r="AJ221">
        <v>6799728</v>
      </c>
      <c r="AK221">
        <v>7657163</v>
      </c>
      <c r="AL221">
        <v>7654693</v>
      </c>
      <c r="AM221">
        <v>6350477</v>
      </c>
      <c r="AN221">
        <v>7571686</v>
      </c>
      <c r="AO221">
        <v>7888768</v>
      </c>
      <c r="AP221">
        <v>6662090</v>
      </c>
      <c r="AQ221">
        <v>7397011</v>
      </c>
      <c r="AR221">
        <v>7255979</v>
      </c>
      <c r="AS221">
        <v>7827791</v>
      </c>
      <c r="AT221">
        <v>7893612</v>
      </c>
      <c r="AU221">
        <v>7346477</v>
      </c>
      <c r="AV221">
        <v>7236785</v>
      </c>
      <c r="AW221">
        <v>7288016</v>
      </c>
      <c r="AX221">
        <v>8349506</v>
      </c>
      <c r="AY221">
        <v>7841174</v>
      </c>
      <c r="AZ221">
        <v>7359415</v>
      </c>
      <c r="BA221">
        <v>7595393</v>
      </c>
      <c r="BB221">
        <v>5911134</v>
      </c>
      <c r="BC221">
        <v>6903616</v>
      </c>
      <c r="BD221">
        <v>7416925</v>
      </c>
      <c r="BE221">
        <v>0</v>
      </c>
      <c r="BF221">
        <v>6722878</v>
      </c>
      <c r="BG221">
        <v>6343572</v>
      </c>
      <c r="BH221">
        <v>6241584</v>
      </c>
      <c r="BI221">
        <v>7738516</v>
      </c>
      <c r="BJ221">
        <v>7659612</v>
      </c>
      <c r="BK221">
        <v>7229767</v>
      </c>
      <c r="BL221">
        <v>0</v>
      </c>
      <c r="BM221">
        <v>2776710</v>
      </c>
      <c r="BN221">
        <v>4615314</v>
      </c>
    </row>
    <row r="222" spans="1:66" x14ac:dyDescent="0.25">
      <c r="A222">
        <v>138</v>
      </c>
      <c r="B222">
        <v>10.130000000000001</v>
      </c>
      <c r="C222">
        <v>141.01570000000001</v>
      </c>
      <c r="D222" t="s">
        <v>75</v>
      </c>
      <c r="E222" t="s">
        <v>76</v>
      </c>
      <c r="G222">
        <v>2.2727270000000001E-2</v>
      </c>
      <c r="H222" t="b">
        <v>1</v>
      </c>
      <c r="I222" t="s">
        <v>78</v>
      </c>
      <c r="J222" t="s">
        <v>78</v>
      </c>
      <c r="K222" t="s">
        <v>78</v>
      </c>
      <c r="L222" t="s">
        <v>78</v>
      </c>
      <c r="N222">
        <v>-1</v>
      </c>
      <c r="O222">
        <v>-1</v>
      </c>
      <c r="P222">
        <v>-1</v>
      </c>
      <c r="Q222">
        <v>-1</v>
      </c>
      <c r="R222">
        <v>-1</v>
      </c>
      <c r="S222">
        <v>10.09431</v>
      </c>
      <c r="T222" t="s">
        <v>72</v>
      </c>
      <c r="U222" t="s">
        <v>362</v>
      </c>
      <c r="V222" t="s">
        <v>363</v>
      </c>
      <c r="W222">
        <v>0</v>
      </c>
      <c r="X222">
        <v>16400222</v>
      </c>
      <c r="Y222">
        <v>16744635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16016505</v>
      </c>
      <c r="AI222">
        <v>0</v>
      </c>
      <c r="AJ222">
        <v>0</v>
      </c>
      <c r="AK222">
        <v>0</v>
      </c>
      <c r="AL222">
        <v>0</v>
      </c>
      <c r="AM222">
        <v>12863346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15986575</v>
      </c>
      <c r="AT222">
        <v>0</v>
      </c>
      <c r="AU222">
        <v>16508282</v>
      </c>
      <c r="AV222">
        <v>0</v>
      </c>
      <c r="AW222">
        <v>0</v>
      </c>
      <c r="AX222">
        <v>0</v>
      </c>
      <c r="AY222">
        <v>0</v>
      </c>
      <c r="AZ222">
        <v>15188972</v>
      </c>
      <c r="BA222">
        <v>0</v>
      </c>
      <c r="BB222">
        <v>0</v>
      </c>
      <c r="BC222">
        <v>16708577</v>
      </c>
      <c r="BD222">
        <v>0</v>
      </c>
      <c r="BE222">
        <v>15361152</v>
      </c>
      <c r="BF222">
        <v>0</v>
      </c>
      <c r="BG222">
        <v>0</v>
      </c>
      <c r="BH222">
        <v>16638823</v>
      </c>
      <c r="BI222">
        <v>16920238</v>
      </c>
      <c r="BJ222">
        <v>17751898</v>
      </c>
      <c r="BK222">
        <v>18182378</v>
      </c>
      <c r="BL222">
        <v>1555824</v>
      </c>
      <c r="BM222">
        <v>6636974</v>
      </c>
      <c r="BN222">
        <v>10585181</v>
      </c>
    </row>
    <row r="223" spans="1:66" x14ac:dyDescent="0.25">
      <c r="A223">
        <v>139</v>
      </c>
      <c r="B223">
        <v>11.65</v>
      </c>
      <c r="C223">
        <v>141.01570000000001</v>
      </c>
      <c r="D223" t="s">
        <v>75</v>
      </c>
      <c r="E223" t="s">
        <v>76</v>
      </c>
      <c r="G223">
        <v>2.2727270000000001E-2</v>
      </c>
      <c r="H223" t="b">
        <v>1</v>
      </c>
      <c r="I223" t="s">
        <v>78</v>
      </c>
      <c r="J223" t="s">
        <v>78</v>
      </c>
      <c r="K223" t="s">
        <v>78</v>
      </c>
      <c r="L223" t="s">
        <v>78</v>
      </c>
      <c r="N223">
        <v>-1</v>
      </c>
      <c r="O223">
        <v>-1</v>
      </c>
      <c r="P223">
        <v>-1</v>
      </c>
      <c r="Q223">
        <v>-1</v>
      </c>
      <c r="R223">
        <v>-1</v>
      </c>
      <c r="S223">
        <v>68.600729999999999</v>
      </c>
      <c r="T223" t="s">
        <v>68</v>
      </c>
      <c r="U223" t="s">
        <v>364</v>
      </c>
      <c r="V223" t="s">
        <v>365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19077004</v>
      </c>
      <c r="BH223">
        <v>19080928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</row>
    <row r="224" spans="1:66" x14ac:dyDescent="0.25">
      <c r="A224">
        <v>140</v>
      </c>
      <c r="B224">
        <v>3.15</v>
      </c>
      <c r="C224">
        <v>141.01570000000001</v>
      </c>
      <c r="D224" t="s">
        <v>75</v>
      </c>
      <c r="E224" t="s">
        <v>76</v>
      </c>
      <c r="G224">
        <v>0.54545460000000001</v>
      </c>
      <c r="H224" t="b">
        <v>1</v>
      </c>
      <c r="I224" t="s">
        <v>78</v>
      </c>
      <c r="J224" t="s">
        <v>78</v>
      </c>
      <c r="K224" t="s">
        <v>78</v>
      </c>
      <c r="L224" t="s">
        <v>78</v>
      </c>
      <c r="N224">
        <v>-1</v>
      </c>
      <c r="O224">
        <v>-1</v>
      </c>
      <c r="P224">
        <v>-1</v>
      </c>
      <c r="Q224">
        <v>-1</v>
      </c>
      <c r="R224">
        <v>-1</v>
      </c>
      <c r="S224">
        <v>6.6064379999999998</v>
      </c>
      <c r="T224" t="s">
        <v>31</v>
      </c>
      <c r="U224" t="s">
        <v>366</v>
      </c>
      <c r="V224" t="s">
        <v>367</v>
      </c>
      <c r="W224">
        <v>7699782</v>
      </c>
      <c r="X224">
        <v>8049581</v>
      </c>
      <c r="Y224">
        <v>8499129</v>
      </c>
      <c r="Z224">
        <v>8871504</v>
      </c>
      <c r="AA224">
        <v>8668083</v>
      </c>
      <c r="AB224">
        <v>8179096</v>
      </c>
      <c r="AC224">
        <v>8681139</v>
      </c>
      <c r="AD224">
        <v>9303459</v>
      </c>
      <c r="AE224">
        <v>8336300</v>
      </c>
      <c r="AF224">
        <v>7981064</v>
      </c>
      <c r="AG224">
        <v>8064656</v>
      </c>
      <c r="AH224">
        <v>8825311</v>
      </c>
      <c r="AI224">
        <v>8169529</v>
      </c>
      <c r="AJ224">
        <v>7466320</v>
      </c>
      <c r="AK224">
        <v>8105253</v>
      </c>
      <c r="AL224">
        <v>8214181</v>
      </c>
      <c r="AM224">
        <v>6954824</v>
      </c>
      <c r="AN224">
        <v>8106983</v>
      </c>
      <c r="AO224">
        <v>8788013</v>
      </c>
      <c r="AP224">
        <v>0</v>
      </c>
      <c r="AQ224">
        <v>8175146</v>
      </c>
      <c r="AR224">
        <v>8304674</v>
      </c>
      <c r="AS224">
        <v>9232344</v>
      </c>
      <c r="AT224">
        <v>7866366</v>
      </c>
      <c r="AU224">
        <v>7909726</v>
      </c>
      <c r="AV224">
        <v>0</v>
      </c>
      <c r="AW224">
        <v>8337490</v>
      </c>
      <c r="AX224">
        <v>8700790</v>
      </c>
      <c r="AY224">
        <v>8931569</v>
      </c>
      <c r="AZ224">
        <v>8404151</v>
      </c>
      <c r="BA224">
        <v>7938068</v>
      </c>
      <c r="BB224">
        <v>6575730</v>
      </c>
      <c r="BC224">
        <v>7921977</v>
      </c>
      <c r="BD224">
        <v>8102066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</row>
    <row r="225" spans="1:66" x14ac:dyDescent="0.25">
      <c r="A225">
        <v>141</v>
      </c>
      <c r="B225">
        <v>10.42</v>
      </c>
      <c r="C225">
        <v>141.01570000000001</v>
      </c>
      <c r="D225" t="s">
        <v>75</v>
      </c>
      <c r="E225" t="s">
        <v>76</v>
      </c>
      <c r="G225">
        <v>9.0909089999999998E-2</v>
      </c>
      <c r="H225" t="b">
        <v>1</v>
      </c>
      <c r="I225" t="s">
        <v>78</v>
      </c>
      <c r="J225" t="s">
        <v>78</v>
      </c>
      <c r="K225" t="s">
        <v>78</v>
      </c>
      <c r="L225" t="s">
        <v>78</v>
      </c>
      <c r="N225">
        <v>-1</v>
      </c>
      <c r="O225">
        <v>-1</v>
      </c>
      <c r="P225">
        <v>-1</v>
      </c>
      <c r="Q225">
        <v>-1</v>
      </c>
      <c r="R225">
        <v>-1</v>
      </c>
      <c r="S225">
        <v>17.253419999999998</v>
      </c>
      <c r="T225" t="s">
        <v>69</v>
      </c>
      <c r="U225" t="s">
        <v>368</v>
      </c>
      <c r="V225" t="s">
        <v>369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16406509</v>
      </c>
      <c r="AD225">
        <v>16729608</v>
      </c>
      <c r="AE225">
        <v>0</v>
      </c>
      <c r="AF225">
        <v>17202314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13676268</v>
      </c>
      <c r="AN225">
        <v>0</v>
      </c>
      <c r="AO225">
        <v>0</v>
      </c>
      <c r="AP225">
        <v>15022707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16482295</v>
      </c>
      <c r="AZ225">
        <v>0</v>
      </c>
      <c r="BA225">
        <v>0</v>
      </c>
      <c r="BB225">
        <v>12298679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19863832</v>
      </c>
      <c r="BJ225">
        <v>21039306</v>
      </c>
      <c r="BK225">
        <v>21017632</v>
      </c>
      <c r="BL225">
        <v>0</v>
      </c>
      <c r="BM225">
        <v>0</v>
      </c>
      <c r="BN225">
        <v>12645080</v>
      </c>
    </row>
    <row r="226" spans="1:66" x14ac:dyDescent="0.25">
      <c r="A226">
        <v>142</v>
      </c>
      <c r="B226">
        <v>0.93</v>
      </c>
      <c r="C226">
        <v>141.01570000000001</v>
      </c>
      <c r="D226" t="s">
        <v>75</v>
      </c>
      <c r="E226" t="s">
        <v>76</v>
      </c>
      <c r="G226">
        <v>2.2727270000000001E-2</v>
      </c>
      <c r="H226" t="b">
        <v>1</v>
      </c>
      <c r="I226" t="s">
        <v>78</v>
      </c>
      <c r="J226" t="s">
        <v>78</v>
      </c>
      <c r="K226" t="s">
        <v>78</v>
      </c>
      <c r="L226" t="s">
        <v>78</v>
      </c>
      <c r="N226">
        <v>-1</v>
      </c>
      <c r="O226">
        <v>-1</v>
      </c>
      <c r="P226">
        <v>-1</v>
      </c>
      <c r="Q226">
        <v>-1</v>
      </c>
      <c r="R226">
        <v>-1</v>
      </c>
      <c r="S226">
        <v>9.8159639999999992</v>
      </c>
      <c r="T226" t="s">
        <v>50</v>
      </c>
      <c r="U226" t="s">
        <v>370</v>
      </c>
      <c r="V226" t="s">
        <v>371</v>
      </c>
      <c r="W226">
        <v>0</v>
      </c>
      <c r="X226">
        <v>0</v>
      </c>
      <c r="Y226">
        <v>0</v>
      </c>
      <c r="Z226">
        <v>0</v>
      </c>
      <c r="AA226">
        <v>6541589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6656185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5996017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6418500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5198484</v>
      </c>
      <c r="BC226">
        <v>0</v>
      </c>
      <c r="BD226">
        <v>6474074</v>
      </c>
      <c r="BE226">
        <v>0</v>
      </c>
      <c r="BF226">
        <v>0</v>
      </c>
      <c r="BG226">
        <v>0</v>
      </c>
      <c r="BH226">
        <v>6054024</v>
      </c>
      <c r="BI226">
        <v>0</v>
      </c>
      <c r="BJ226">
        <v>0</v>
      </c>
      <c r="BK226">
        <v>6316090</v>
      </c>
      <c r="BL226">
        <v>0</v>
      </c>
      <c r="BM226">
        <v>0</v>
      </c>
      <c r="BN226">
        <v>4538579</v>
      </c>
    </row>
    <row r="227" spans="1:66" x14ac:dyDescent="0.25">
      <c r="A227">
        <v>143</v>
      </c>
      <c r="B227">
        <v>7.31</v>
      </c>
      <c r="C227">
        <v>141.01570000000001</v>
      </c>
      <c r="D227" t="s">
        <v>75</v>
      </c>
      <c r="E227" t="s">
        <v>76</v>
      </c>
      <c r="G227">
        <v>2.2727270000000001E-2</v>
      </c>
      <c r="H227" t="b">
        <v>1</v>
      </c>
      <c r="I227" t="s">
        <v>78</v>
      </c>
      <c r="J227" t="s">
        <v>78</v>
      </c>
      <c r="K227" t="s">
        <v>78</v>
      </c>
      <c r="L227" t="s">
        <v>78</v>
      </c>
      <c r="N227">
        <v>-1</v>
      </c>
      <c r="O227">
        <v>-1</v>
      </c>
      <c r="P227">
        <v>-1</v>
      </c>
      <c r="Q227">
        <v>-1</v>
      </c>
      <c r="R227">
        <v>-1</v>
      </c>
      <c r="S227">
        <v>6.625089</v>
      </c>
      <c r="T227" t="s">
        <v>72</v>
      </c>
      <c r="U227" t="s">
        <v>372</v>
      </c>
      <c r="V227" t="s">
        <v>373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8855982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594371</v>
      </c>
      <c r="BM227">
        <v>0</v>
      </c>
      <c r="BN227">
        <v>0</v>
      </c>
    </row>
    <row r="228" spans="1:66" x14ac:dyDescent="0.25">
      <c r="A228">
        <v>144</v>
      </c>
      <c r="B228">
        <v>7.82</v>
      </c>
      <c r="C228">
        <v>141.01570000000001</v>
      </c>
      <c r="D228" t="s">
        <v>75</v>
      </c>
      <c r="E228" t="s">
        <v>76</v>
      </c>
      <c r="G228">
        <v>2.2727270000000001E-2</v>
      </c>
      <c r="H228" t="b">
        <v>1</v>
      </c>
      <c r="I228" t="s">
        <v>78</v>
      </c>
      <c r="J228" t="s">
        <v>78</v>
      </c>
      <c r="K228" t="s">
        <v>78</v>
      </c>
      <c r="L228" t="s">
        <v>78</v>
      </c>
      <c r="N228">
        <v>-1</v>
      </c>
      <c r="O228">
        <v>-1</v>
      </c>
      <c r="P228">
        <v>-1</v>
      </c>
      <c r="Q228">
        <v>-1</v>
      </c>
      <c r="R228">
        <v>-1</v>
      </c>
      <c r="S228">
        <v>6.2170719999999999</v>
      </c>
      <c r="T228" t="s">
        <v>72</v>
      </c>
      <c r="U228" t="s">
        <v>374</v>
      </c>
      <c r="V228" t="s">
        <v>375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691656</v>
      </c>
      <c r="BM228">
        <v>0</v>
      </c>
      <c r="BN228">
        <v>0</v>
      </c>
    </row>
    <row r="229" spans="1:66" x14ac:dyDescent="0.25">
      <c r="A229">
        <v>145</v>
      </c>
      <c r="B229">
        <v>8.32</v>
      </c>
      <c r="C229">
        <v>141.01570000000001</v>
      </c>
      <c r="D229" t="s">
        <v>75</v>
      </c>
      <c r="E229" t="s">
        <v>76</v>
      </c>
      <c r="G229">
        <v>4.5454550000000003E-2</v>
      </c>
      <c r="H229" t="b">
        <v>1</v>
      </c>
      <c r="I229" t="s">
        <v>78</v>
      </c>
      <c r="J229" t="s">
        <v>78</v>
      </c>
      <c r="K229" t="s">
        <v>78</v>
      </c>
      <c r="L229" t="s">
        <v>78</v>
      </c>
      <c r="N229">
        <v>-1</v>
      </c>
      <c r="O229">
        <v>-1</v>
      </c>
      <c r="P229">
        <v>-1</v>
      </c>
      <c r="Q229">
        <v>-1</v>
      </c>
      <c r="R229">
        <v>-1</v>
      </c>
      <c r="S229">
        <v>5.204663</v>
      </c>
      <c r="T229" t="s">
        <v>70</v>
      </c>
      <c r="U229" t="s">
        <v>376</v>
      </c>
      <c r="V229" t="s">
        <v>377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10424450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12347079</v>
      </c>
      <c r="BK229">
        <v>0</v>
      </c>
      <c r="BL229">
        <v>873842</v>
      </c>
      <c r="BM229">
        <v>0</v>
      </c>
      <c r="BN229">
        <v>0</v>
      </c>
    </row>
    <row r="230" spans="1:66" x14ac:dyDescent="0.25">
      <c r="A230">
        <v>146</v>
      </c>
      <c r="B230">
        <v>9.24</v>
      </c>
      <c r="C230">
        <v>141.01570000000001</v>
      </c>
      <c r="D230" t="s">
        <v>75</v>
      </c>
      <c r="E230" t="s">
        <v>76</v>
      </c>
      <c r="G230">
        <v>2.2727270000000001E-2</v>
      </c>
      <c r="H230" t="b">
        <v>1</v>
      </c>
      <c r="I230" t="s">
        <v>78</v>
      </c>
      <c r="J230" t="s">
        <v>78</v>
      </c>
      <c r="K230" t="s">
        <v>78</v>
      </c>
      <c r="L230" t="s">
        <v>78</v>
      </c>
      <c r="N230">
        <v>-1</v>
      </c>
      <c r="O230">
        <v>-1</v>
      </c>
      <c r="P230">
        <v>-1</v>
      </c>
      <c r="Q230">
        <v>-1</v>
      </c>
      <c r="R230">
        <v>-1</v>
      </c>
      <c r="S230">
        <v>8.4271250000000002</v>
      </c>
      <c r="T230" t="s">
        <v>72</v>
      </c>
      <c r="U230" t="s">
        <v>378</v>
      </c>
      <c r="V230" t="s">
        <v>379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14538965</v>
      </c>
      <c r="AH230">
        <v>13983962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14002308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14555239</v>
      </c>
      <c r="BK230">
        <v>0</v>
      </c>
      <c r="BL230">
        <v>1214875</v>
      </c>
      <c r="BM230">
        <v>0</v>
      </c>
      <c r="BN230">
        <v>0</v>
      </c>
    </row>
    <row r="231" spans="1:66" x14ac:dyDescent="0.25">
      <c r="A231">
        <v>147</v>
      </c>
      <c r="B231">
        <v>11.41</v>
      </c>
      <c r="C231">
        <v>141.01570000000001</v>
      </c>
      <c r="D231" t="s">
        <v>75</v>
      </c>
      <c r="E231" t="s">
        <v>76</v>
      </c>
      <c r="G231">
        <v>2.2727270000000001E-2</v>
      </c>
      <c r="H231" t="b">
        <v>1</v>
      </c>
      <c r="I231" t="s">
        <v>78</v>
      </c>
      <c r="J231" t="s">
        <v>78</v>
      </c>
      <c r="K231" t="s">
        <v>78</v>
      </c>
      <c r="L231" t="s">
        <v>78</v>
      </c>
      <c r="N231">
        <v>-1</v>
      </c>
      <c r="O231">
        <v>-1</v>
      </c>
      <c r="P231">
        <v>-1</v>
      </c>
      <c r="Q231">
        <v>-1</v>
      </c>
      <c r="R231">
        <v>-1</v>
      </c>
      <c r="S231">
        <v>11.14898</v>
      </c>
      <c r="T231" t="s">
        <v>72</v>
      </c>
      <c r="U231" t="s">
        <v>380</v>
      </c>
      <c r="V231" t="s">
        <v>381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17665898</v>
      </c>
      <c r="BJ231">
        <v>0</v>
      </c>
      <c r="BK231">
        <v>0</v>
      </c>
      <c r="BL231">
        <v>2135456</v>
      </c>
      <c r="BM231">
        <v>0</v>
      </c>
      <c r="BN231">
        <v>11613981</v>
      </c>
    </row>
    <row r="232" spans="1:66" x14ac:dyDescent="0.25">
      <c r="A232">
        <v>148</v>
      </c>
      <c r="B232">
        <v>10.86</v>
      </c>
      <c r="C232">
        <v>141.01580000000001</v>
      </c>
      <c r="D232" t="s">
        <v>75</v>
      </c>
      <c r="E232" t="s">
        <v>76</v>
      </c>
      <c r="G232">
        <v>4.5454550000000003E-2</v>
      </c>
      <c r="H232" t="b">
        <v>0</v>
      </c>
      <c r="I232" t="s">
        <v>78</v>
      </c>
      <c r="J232" t="s">
        <v>78</v>
      </c>
      <c r="K232" t="s">
        <v>78</v>
      </c>
      <c r="L232" t="s">
        <v>78</v>
      </c>
      <c r="N232">
        <v>-1</v>
      </c>
      <c r="O232">
        <v>-1</v>
      </c>
      <c r="P232">
        <v>-1</v>
      </c>
      <c r="Q232">
        <v>-1</v>
      </c>
      <c r="R232">
        <v>-1</v>
      </c>
      <c r="S232">
        <v>13.38894</v>
      </c>
      <c r="T232" t="s">
        <v>69</v>
      </c>
      <c r="U232" t="s">
        <v>382</v>
      </c>
      <c r="V232"/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14046657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19224694</v>
      </c>
      <c r="BJ232">
        <v>20729916</v>
      </c>
      <c r="BK232">
        <v>20321872</v>
      </c>
      <c r="BL232">
        <v>0</v>
      </c>
      <c r="BM232">
        <v>0</v>
      </c>
      <c r="BN232">
        <v>12270896</v>
      </c>
    </row>
    <row r="233" spans="1:66" x14ac:dyDescent="0.25">
      <c r="A233">
        <v>149</v>
      </c>
      <c r="B233">
        <v>4.2699999999999996</v>
      </c>
      <c r="C233">
        <v>141.01580000000001</v>
      </c>
      <c r="D233" t="s">
        <v>75</v>
      </c>
      <c r="E233" t="s">
        <v>76</v>
      </c>
      <c r="F233" t="s">
        <v>383</v>
      </c>
      <c r="G233">
        <v>0.75</v>
      </c>
      <c r="H233" t="b">
        <v>1</v>
      </c>
      <c r="I233" t="s">
        <v>78</v>
      </c>
      <c r="J233" t="s">
        <v>78</v>
      </c>
      <c r="K233" t="s">
        <v>78</v>
      </c>
      <c r="L233" t="s">
        <v>78</v>
      </c>
      <c r="N233">
        <v>-1</v>
      </c>
      <c r="O233">
        <v>-1</v>
      </c>
      <c r="P233">
        <v>-1</v>
      </c>
      <c r="Q233">
        <v>-1</v>
      </c>
      <c r="R233">
        <v>-1</v>
      </c>
      <c r="S233">
        <v>6.3602049999999997</v>
      </c>
      <c r="T233" t="s">
        <v>31</v>
      </c>
      <c r="U233" t="s">
        <v>384</v>
      </c>
      <c r="V233" t="s">
        <v>385</v>
      </c>
      <c r="W233">
        <v>7626804</v>
      </c>
      <c r="X233">
        <v>7856074</v>
      </c>
      <c r="Y233">
        <v>8166114</v>
      </c>
      <c r="Z233">
        <v>8674218</v>
      </c>
      <c r="AA233">
        <v>8686530</v>
      </c>
      <c r="AB233">
        <v>8008448</v>
      </c>
      <c r="AC233">
        <v>8571246</v>
      </c>
      <c r="AD233">
        <v>9066774</v>
      </c>
      <c r="AE233">
        <v>7930776</v>
      </c>
      <c r="AF233">
        <v>8015229</v>
      </c>
      <c r="AG233">
        <v>8077128</v>
      </c>
      <c r="AH233">
        <v>8732411</v>
      </c>
      <c r="AI233">
        <v>8048113</v>
      </c>
      <c r="AJ233">
        <v>7239200</v>
      </c>
      <c r="AK233">
        <v>8023050</v>
      </c>
      <c r="AL233">
        <v>7945478</v>
      </c>
      <c r="AM233">
        <v>7030047</v>
      </c>
      <c r="AN233">
        <v>7734784</v>
      </c>
      <c r="AO233">
        <v>8561003</v>
      </c>
      <c r="AP233">
        <v>7147214</v>
      </c>
      <c r="AQ233">
        <v>8037886</v>
      </c>
      <c r="AR233">
        <v>7804112</v>
      </c>
      <c r="AS233">
        <v>8579114</v>
      </c>
      <c r="AT233">
        <v>8070660</v>
      </c>
      <c r="AU233">
        <v>7625843</v>
      </c>
      <c r="AV233">
        <v>7584324</v>
      </c>
      <c r="AW233">
        <v>8187511</v>
      </c>
      <c r="AX233">
        <v>8728679</v>
      </c>
      <c r="AY233">
        <v>8292508</v>
      </c>
      <c r="AZ233">
        <v>8032540</v>
      </c>
      <c r="BA233">
        <v>7900280</v>
      </c>
      <c r="BB233">
        <v>6401695</v>
      </c>
      <c r="BC233">
        <v>7629016</v>
      </c>
      <c r="BD233">
        <v>7857298</v>
      </c>
      <c r="BE233">
        <v>0</v>
      </c>
      <c r="BF233">
        <v>0</v>
      </c>
      <c r="BG233">
        <v>0</v>
      </c>
      <c r="BH233">
        <v>0</v>
      </c>
      <c r="BI233">
        <v>7007622</v>
      </c>
      <c r="BJ233">
        <v>7099368</v>
      </c>
      <c r="BK233">
        <v>6532045</v>
      </c>
      <c r="BL233">
        <v>0</v>
      </c>
      <c r="BM233">
        <v>0</v>
      </c>
      <c r="BN233">
        <v>0</v>
      </c>
    </row>
    <row r="234" spans="1:66" x14ac:dyDescent="0.25">
      <c r="A234">
        <v>150</v>
      </c>
      <c r="B234">
        <v>12.72</v>
      </c>
      <c r="C234">
        <v>141.01580000000001</v>
      </c>
      <c r="D234" t="s">
        <v>75</v>
      </c>
      <c r="E234" t="s">
        <v>76</v>
      </c>
      <c r="F234" t="s">
        <v>386</v>
      </c>
      <c r="G234">
        <v>1</v>
      </c>
      <c r="H234" t="b">
        <v>1</v>
      </c>
      <c r="I234" t="s">
        <v>78</v>
      </c>
      <c r="J234" t="s">
        <v>78</v>
      </c>
      <c r="K234" t="s">
        <v>78</v>
      </c>
      <c r="L234" t="s">
        <v>78</v>
      </c>
      <c r="N234">
        <v>-1</v>
      </c>
      <c r="O234">
        <v>-1</v>
      </c>
      <c r="P234">
        <v>-1</v>
      </c>
      <c r="Q234">
        <v>-1</v>
      </c>
      <c r="R234">
        <v>-1</v>
      </c>
      <c r="S234">
        <v>94.176770000000005</v>
      </c>
      <c r="T234" t="s">
        <v>31</v>
      </c>
      <c r="U234" t="s">
        <v>387</v>
      </c>
      <c r="V234" t="s">
        <v>388</v>
      </c>
      <c r="W234">
        <v>26604504</v>
      </c>
      <c r="X234">
        <v>31739814</v>
      </c>
      <c r="Y234">
        <v>30601874</v>
      </c>
      <c r="Z234">
        <v>29991796</v>
      </c>
      <c r="AA234">
        <v>30415496</v>
      </c>
      <c r="AB234">
        <v>28422534</v>
      </c>
      <c r="AC234">
        <v>29912638</v>
      </c>
      <c r="AD234">
        <v>30892378</v>
      </c>
      <c r="AE234">
        <v>31404208</v>
      </c>
      <c r="AF234">
        <v>31334738</v>
      </c>
      <c r="AG234">
        <v>32734308</v>
      </c>
      <c r="AH234">
        <v>30240716</v>
      </c>
      <c r="AI234">
        <v>31566902</v>
      </c>
      <c r="AJ234">
        <v>25932282</v>
      </c>
      <c r="AK234">
        <v>31072176</v>
      </c>
      <c r="AL234">
        <v>31514184</v>
      </c>
      <c r="AM234">
        <v>24670768</v>
      </c>
      <c r="AN234">
        <v>32554494</v>
      </c>
      <c r="AO234">
        <v>29905956</v>
      </c>
      <c r="AP234">
        <v>27295142</v>
      </c>
      <c r="AQ234">
        <v>32077136</v>
      </c>
      <c r="AR234">
        <v>28736444</v>
      </c>
      <c r="AS234">
        <v>30727590</v>
      </c>
      <c r="AT234">
        <v>32342022</v>
      </c>
      <c r="AU234">
        <v>32828876</v>
      </c>
      <c r="AV234">
        <v>29306866</v>
      </c>
      <c r="AW234">
        <v>29635096</v>
      </c>
      <c r="AX234">
        <v>30538592</v>
      </c>
      <c r="AY234">
        <v>31265410</v>
      </c>
      <c r="AZ234">
        <v>29461854</v>
      </c>
      <c r="BA234">
        <v>32938420</v>
      </c>
      <c r="BB234">
        <v>22516906</v>
      </c>
      <c r="BC234">
        <v>31061568</v>
      </c>
      <c r="BD234">
        <v>32136322</v>
      </c>
      <c r="BE234">
        <v>30309642</v>
      </c>
      <c r="BF234">
        <v>31407582</v>
      </c>
      <c r="BG234">
        <v>31712698</v>
      </c>
      <c r="BH234">
        <v>31937380</v>
      </c>
      <c r="BI234">
        <v>30289668</v>
      </c>
      <c r="BJ234">
        <v>30736308</v>
      </c>
      <c r="BK234">
        <v>31539318</v>
      </c>
      <c r="BL234">
        <v>4355211</v>
      </c>
      <c r="BM234">
        <v>14138568</v>
      </c>
      <c r="BN234">
        <v>19346400</v>
      </c>
    </row>
    <row r="235" spans="1:66" x14ac:dyDescent="0.25">
      <c r="A235">
        <v>151</v>
      </c>
      <c r="B235">
        <v>9.7100000000000009</v>
      </c>
      <c r="C235">
        <v>141.01580000000001</v>
      </c>
      <c r="D235" t="s">
        <v>75</v>
      </c>
      <c r="E235" t="s">
        <v>76</v>
      </c>
      <c r="G235">
        <v>2.2727270000000001E-2</v>
      </c>
      <c r="H235" t="b">
        <v>1</v>
      </c>
      <c r="I235" t="s">
        <v>78</v>
      </c>
      <c r="J235" t="s">
        <v>78</v>
      </c>
      <c r="K235" t="s">
        <v>78</v>
      </c>
      <c r="L235" t="s">
        <v>78</v>
      </c>
      <c r="N235">
        <v>-1</v>
      </c>
      <c r="O235">
        <v>-1</v>
      </c>
      <c r="P235">
        <v>-1</v>
      </c>
      <c r="Q235">
        <v>-1</v>
      </c>
      <c r="R235">
        <v>-1</v>
      </c>
      <c r="S235">
        <v>9.1439050000000002</v>
      </c>
      <c r="T235" t="s">
        <v>72</v>
      </c>
      <c r="U235" t="s">
        <v>389</v>
      </c>
      <c r="V235" t="s">
        <v>390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12915014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1372088</v>
      </c>
      <c r="BM235">
        <v>0</v>
      </c>
      <c r="BN235">
        <v>0</v>
      </c>
    </row>
    <row r="236" spans="1:66" x14ac:dyDescent="0.25">
      <c r="A236">
        <v>152</v>
      </c>
      <c r="B236">
        <v>10.97</v>
      </c>
      <c r="C236">
        <v>141.01580000000001</v>
      </c>
      <c r="D236" t="s">
        <v>75</v>
      </c>
      <c r="E236" t="s">
        <v>76</v>
      </c>
      <c r="G236">
        <v>2.2727270000000001E-2</v>
      </c>
      <c r="H236" t="b">
        <v>1</v>
      </c>
      <c r="I236" t="s">
        <v>78</v>
      </c>
      <c r="J236" t="s">
        <v>78</v>
      </c>
      <c r="K236" t="s">
        <v>78</v>
      </c>
      <c r="L236" t="s">
        <v>78</v>
      </c>
      <c r="N236">
        <v>-1</v>
      </c>
      <c r="O236">
        <v>-1</v>
      </c>
      <c r="P236">
        <v>-1</v>
      </c>
      <c r="Q236">
        <v>-1</v>
      </c>
      <c r="R236">
        <v>-1</v>
      </c>
      <c r="S236">
        <v>10.706709999999999</v>
      </c>
      <c r="T236" t="s">
        <v>72</v>
      </c>
      <c r="U236" t="s">
        <v>391</v>
      </c>
      <c r="V236" t="s">
        <v>392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19726320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1901388</v>
      </c>
      <c r="BM236">
        <v>7255172</v>
      </c>
      <c r="BN236">
        <v>0</v>
      </c>
    </row>
    <row r="237" spans="1:66" x14ac:dyDescent="0.25">
      <c r="A237">
        <v>153</v>
      </c>
      <c r="B237">
        <v>11.59</v>
      </c>
      <c r="C237">
        <v>141.01580000000001</v>
      </c>
      <c r="D237" t="s">
        <v>75</v>
      </c>
      <c r="E237" t="s">
        <v>76</v>
      </c>
      <c r="G237">
        <v>2.2727270000000001E-2</v>
      </c>
      <c r="H237" t="b">
        <v>1</v>
      </c>
      <c r="I237" t="s">
        <v>78</v>
      </c>
      <c r="J237" t="s">
        <v>78</v>
      </c>
      <c r="K237" t="s">
        <v>78</v>
      </c>
      <c r="L237" t="s">
        <v>78</v>
      </c>
      <c r="N237">
        <v>-1</v>
      </c>
      <c r="O237">
        <v>-1</v>
      </c>
      <c r="P237">
        <v>-1</v>
      </c>
      <c r="Q237">
        <v>-1</v>
      </c>
      <c r="R237">
        <v>-1</v>
      </c>
      <c r="S237">
        <v>1.114198</v>
      </c>
      <c r="T237" t="s">
        <v>67</v>
      </c>
      <c r="U237" t="s">
        <v>393</v>
      </c>
      <c r="V237" t="s">
        <v>394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17427062</v>
      </c>
      <c r="BF237">
        <v>18688976</v>
      </c>
      <c r="BG237">
        <v>19077004</v>
      </c>
      <c r="BH237">
        <v>19080928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</row>
    <row r="238" spans="1:66" x14ac:dyDescent="0.25">
      <c r="A238">
        <v>154</v>
      </c>
      <c r="B238">
        <v>12.14</v>
      </c>
      <c r="C238">
        <v>141.01580000000001</v>
      </c>
      <c r="D238" t="s">
        <v>75</v>
      </c>
      <c r="E238" t="s">
        <v>76</v>
      </c>
      <c r="G238">
        <v>2.2727270000000001E-2</v>
      </c>
      <c r="H238" t="b">
        <v>1</v>
      </c>
      <c r="I238" t="s">
        <v>78</v>
      </c>
      <c r="J238" t="s">
        <v>78</v>
      </c>
      <c r="K238" t="s">
        <v>78</v>
      </c>
      <c r="L238" t="s">
        <v>78</v>
      </c>
      <c r="N238">
        <v>-1</v>
      </c>
      <c r="O238">
        <v>-1</v>
      </c>
      <c r="P238">
        <v>-1</v>
      </c>
      <c r="Q238">
        <v>-1</v>
      </c>
      <c r="R238">
        <v>-1</v>
      </c>
      <c r="S238">
        <v>12.18346</v>
      </c>
      <c r="T238" t="s">
        <v>72</v>
      </c>
      <c r="U238" t="s">
        <v>395</v>
      </c>
      <c r="V238" t="s">
        <v>396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2020685</v>
      </c>
      <c r="BM238">
        <v>0</v>
      </c>
      <c r="BN238">
        <v>0</v>
      </c>
    </row>
    <row r="239" spans="1:66" x14ac:dyDescent="0.25">
      <c r="A239">
        <v>155</v>
      </c>
      <c r="B239">
        <v>8.7899999999999991</v>
      </c>
      <c r="C239">
        <v>141.01580000000001</v>
      </c>
      <c r="D239" t="s">
        <v>75</v>
      </c>
      <c r="E239" t="s">
        <v>76</v>
      </c>
      <c r="G239">
        <v>2.2727270000000001E-2</v>
      </c>
      <c r="H239" t="b">
        <v>1</v>
      </c>
      <c r="I239" t="s">
        <v>78</v>
      </c>
      <c r="J239" t="s">
        <v>78</v>
      </c>
      <c r="K239" t="s">
        <v>78</v>
      </c>
      <c r="L239" t="s">
        <v>78</v>
      </c>
      <c r="N239">
        <v>-1</v>
      </c>
      <c r="O239">
        <v>-1</v>
      </c>
      <c r="P239">
        <v>-1</v>
      </c>
      <c r="Q239">
        <v>-1</v>
      </c>
      <c r="R239">
        <v>-1</v>
      </c>
      <c r="S239">
        <v>7.8993770000000003</v>
      </c>
      <c r="T239" t="s">
        <v>72</v>
      </c>
      <c r="U239" t="s">
        <v>397</v>
      </c>
      <c r="V239" t="s">
        <v>398</v>
      </c>
      <c r="W239">
        <v>0</v>
      </c>
      <c r="X239">
        <v>13877226</v>
      </c>
      <c r="Y239">
        <v>0</v>
      </c>
      <c r="Z239">
        <v>13121981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11464216</v>
      </c>
      <c r="AK239">
        <v>0</v>
      </c>
      <c r="AL239">
        <v>0</v>
      </c>
      <c r="AM239">
        <v>0</v>
      </c>
      <c r="AN239">
        <v>0</v>
      </c>
      <c r="AO239">
        <v>12678328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13708644</v>
      </c>
      <c r="AV239">
        <v>0</v>
      </c>
      <c r="AW239">
        <v>0</v>
      </c>
      <c r="AX239">
        <v>0</v>
      </c>
      <c r="AY239">
        <v>12877449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12966353</v>
      </c>
      <c r="BJ239">
        <v>0</v>
      </c>
      <c r="BK239">
        <v>0</v>
      </c>
      <c r="BL239">
        <v>1021644</v>
      </c>
      <c r="BM239">
        <v>0</v>
      </c>
      <c r="BN239">
        <v>8421251</v>
      </c>
    </row>
    <row r="240" spans="1:66" x14ac:dyDescent="0.25">
      <c r="A240">
        <v>156</v>
      </c>
      <c r="B240">
        <v>10.57</v>
      </c>
      <c r="C240">
        <v>141.01580000000001</v>
      </c>
      <c r="D240" t="s">
        <v>75</v>
      </c>
      <c r="E240" t="s">
        <v>76</v>
      </c>
      <c r="G240">
        <v>2.2727270000000001E-2</v>
      </c>
      <c r="H240" t="b">
        <v>1</v>
      </c>
      <c r="I240" t="s">
        <v>78</v>
      </c>
      <c r="J240" t="s">
        <v>78</v>
      </c>
      <c r="K240" t="s">
        <v>78</v>
      </c>
      <c r="L240" t="s">
        <v>78</v>
      </c>
      <c r="N240">
        <v>-1</v>
      </c>
      <c r="O240">
        <v>-1</v>
      </c>
      <c r="P240">
        <v>-1</v>
      </c>
      <c r="Q240">
        <v>-1</v>
      </c>
      <c r="R240">
        <v>-1</v>
      </c>
      <c r="S240">
        <v>10.98898</v>
      </c>
      <c r="T240" t="s">
        <v>72</v>
      </c>
      <c r="U240" t="s">
        <v>399</v>
      </c>
      <c r="V240" t="s">
        <v>400</v>
      </c>
      <c r="W240">
        <v>0</v>
      </c>
      <c r="X240">
        <v>17181526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18159782</v>
      </c>
      <c r="AF240">
        <v>0</v>
      </c>
      <c r="AG240">
        <v>17333102</v>
      </c>
      <c r="AH240">
        <v>0</v>
      </c>
      <c r="AI240">
        <v>0</v>
      </c>
      <c r="AJ240">
        <v>14506027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17487040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16210244</v>
      </c>
      <c r="AX240">
        <v>0</v>
      </c>
      <c r="AY240">
        <v>0</v>
      </c>
      <c r="AZ240">
        <v>16010237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1730894</v>
      </c>
      <c r="BM240">
        <v>0</v>
      </c>
      <c r="BN240">
        <v>0</v>
      </c>
    </row>
    <row r="241" spans="1:66" x14ac:dyDescent="0.25">
      <c r="A241">
        <v>157</v>
      </c>
      <c r="B241">
        <v>1.01</v>
      </c>
      <c r="C241">
        <v>141.01580000000001</v>
      </c>
      <c r="D241" t="s">
        <v>75</v>
      </c>
      <c r="E241" t="s">
        <v>76</v>
      </c>
      <c r="G241">
        <v>2.2727270000000001E-2</v>
      </c>
      <c r="H241" t="b">
        <v>1</v>
      </c>
      <c r="I241" t="s">
        <v>78</v>
      </c>
      <c r="J241" t="s">
        <v>78</v>
      </c>
      <c r="K241" t="s">
        <v>78</v>
      </c>
      <c r="L241" t="s">
        <v>78</v>
      </c>
      <c r="N241">
        <v>-1</v>
      </c>
      <c r="O241">
        <v>-1</v>
      </c>
      <c r="P241">
        <v>-1</v>
      </c>
      <c r="Q241">
        <v>-1</v>
      </c>
      <c r="R241">
        <v>-1</v>
      </c>
      <c r="S241">
        <v>42.172910000000002</v>
      </c>
      <c r="T241" t="s">
        <v>66</v>
      </c>
      <c r="U241" t="s">
        <v>401</v>
      </c>
      <c r="V241" t="s">
        <v>402</v>
      </c>
      <c r="W241">
        <v>0</v>
      </c>
      <c r="X241">
        <v>0</v>
      </c>
      <c r="Y241">
        <v>0</v>
      </c>
      <c r="Z241">
        <v>6667688</v>
      </c>
      <c r="AA241">
        <v>6541589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6377918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7256879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5701300</v>
      </c>
      <c r="BG241">
        <v>0</v>
      </c>
      <c r="BH241">
        <v>6054024</v>
      </c>
      <c r="BI241">
        <v>0</v>
      </c>
      <c r="BJ241">
        <v>0</v>
      </c>
      <c r="BK241">
        <v>6316090</v>
      </c>
      <c r="BL241">
        <v>0</v>
      </c>
      <c r="BM241">
        <v>0</v>
      </c>
      <c r="BN241">
        <v>0</v>
      </c>
    </row>
    <row r="242" spans="1:66" x14ac:dyDescent="0.25">
      <c r="A242">
        <v>158</v>
      </c>
      <c r="B242">
        <v>0.37</v>
      </c>
      <c r="C242">
        <v>141.86689999999999</v>
      </c>
      <c r="D242" t="s">
        <v>75</v>
      </c>
      <c r="E242" t="s">
        <v>76</v>
      </c>
      <c r="F242" t="s">
        <v>403</v>
      </c>
      <c r="G242">
        <v>0.59090909999999996</v>
      </c>
      <c r="H242" t="b">
        <v>1</v>
      </c>
      <c r="I242" t="s">
        <v>78</v>
      </c>
      <c r="J242" t="s">
        <v>78</v>
      </c>
      <c r="K242" t="s">
        <v>78</v>
      </c>
      <c r="L242" t="s">
        <v>78</v>
      </c>
      <c r="N242">
        <v>-1</v>
      </c>
      <c r="O242">
        <v>-1</v>
      </c>
      <c r="P242">
        <v>-1</v>
      </c>
      <c r="Q242">
        <v>-1</v>
      </c>
      <c r="R242">
        <v>-1</v>
      </c>
      <c r="S242">
        <v>212.7268</v>
      </c>
      <c r="T242" t="s">
        <v>73</v>
      </c>
      <c r="U242" t="s">
        <v>404</v>
      </c>
      <c r="V242" t="s">
        <v>405</v>
      </c>
      <c r="W242">
        <v>612296</v>
      </c>
      <c r="X242">
        <v>810936</v>
      </c>
      <c r="Y242">
        <v>725799</v>
      </c>
      <c r="Z242">
        <v>749834</v>
      </c>
      <c r="AA242">
        <v>737128</v>
      </c>
      <c r="AB242">
        <v>265743</v>
      </c>
      <c r="AC242">
        <v>406970</v>
      </c>
      <c r="AD242">
        <v>0</v>
      </c>
      <c r="AE242">
        <v>697422</v>
      </c>
      <c r="AF242">
        <v>864661</v>
      </c>
      <c r="AG242">
        <v>920330</v>
      </c>
      <c r="AH242">
        <v>867745</v>
      </c>
      <c r="AI242">
        <v>608185</v>
      </c>
      <c r="AJ242">
        <v>749396</v>
      </c>
      <c r="AK242">
        <v>789920</v>
      </c>
      <c r="AL242">
        <v>507846</v>
      </c>
      <c r="AM242">
        <v>0</v>
      </c>
      <c r="AN242">
        <v>855827</v>
      </c>
      <c r="AO242">
        <v>784583</v>
      </c>
      <c r="AP242">
        <v>126340</v>
      </c>
      <c r="AQ242">
        <v>380138</v>
      </c>
      <c r="AR242">
        <v>0</v>
      </c>
      <c r="AS242">
        <v>0</v>
      </c>
      <c r="AT242">
        <v>650558</v>
      </c>
      <c r="AU242">
        <v>0</v>
      </c>
      <c r="AV242">
        <v>817099</v>
      </c>
      <c r="AW242">
        <v>0</v>
      </c>
      <c r="AX242">
        <v>594574</v>
      </c>
      <c r="AY242">
        <v>725995</v>
      </c>
      <c r="AZ242">
        <v>0</v>
      </c>
      <c r="BA242">
        <v>584789</v>
      </c>
      <c r="BB242">
        <v>0</v>
      </c>
      <c r="BC242">
        <v>595744</v>
      </c>
      <c r="BD242">
        <v>354415</v>
      </c>
      <c r="BE242">
        <v>0</v>
      </c>
      <c r="BF242">
        <v>55780</v>
      </c>
      <c r="BG242">
        <v>47655</v>
      </c>
      <c r="BH242">
        <v>51906</v>
      </c>
      <c r="BI242">
        <v>76956</v>
      </c>
      <c r="BJ242">
        <v>90752</v>
      </c>
      <c r="BK242">
        <v>55560</v>
      </c>
      <c r="BL242">
        <v>0</v>
      </c>
      <c r="BM242">
        <v>777388</v>
      </c>
      <c r="BN242">
        <v>0</v>
      </c>
    </row>
    <row r="243" spans="1:66" x14ac:dyDescent="0.25">
      <c r="A243">
        <v>159</v>
      </c>
      <c r="B243">
        <v>0.24</v>
      </c>
      <c r="C243">
        <v>141.86689999999999</v>
      </c>
      <c r="D243" t="s">
        <v>75</v>
      </c>
      <c r="E243" t="s">
        <v>76</v>
      </c>
      <c r="F243" t="s">
        <v>406</v>
      </c>
      <c r="G243">
        <v>2.2727270000000001E-2</v>
      </c>
      <c r="H243" t="b">
        <v>1</v>
      </c>
      <c r="I243" t="s">
        <v>78</v>
      </c>
      <c r="J243" t="s">
        <v>78</v>
      </c>
      <c r="K243" t="s">
        <v>78</v>
      </c>
      <c r="L243" t="s">
        <v>78</v>
      </c>
      <c r="N243">
        <v>-1</v>
      </c>
      <c r="O243">
        <v>-1</v>
      </c>
      <c r="P243">
        <v>-1</v>
      </c>
      <c r="Q243">
        <v>-1</v>
      </c>
      <c r="R243">
        <v>-1</v>
      </c>
      <c r="S243">
        <v>903.05909999999994</v>
      </c>
      <c r="T243" t="s">
        <v>72</v>
      </c>
      <c r="U243" t="s">
        <v>407</v>
      </c>
      <c r="V243" t="s">
        <v>408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3057793</v>
      </c>
      <c r="BM243">
        <v>0</v>
      </c>
      <c r="BN243">
        <v>0</v>
      </c>
    </row>
    <row r="244" spans="1:66" x14ac:dyDescent="0.25">
      <c r="A244">
        <v>160</v>
      </c>
      <c r="B244">
        <v>0.55000000000000004</v>
      </c>
      <c r="C244">
        <v>141.86699999999999</v>
      </c>
      <c r="D244" t="s">
        <v>75</v>
      </c>
      <c r="E244" t="s">
        <v>76</v>
      </c>
      <c r="F244" t="s">
        <v>409</v>
      </c>
      <c r="G244">
        <v>2.2727270000000001E-2</v>
      </c>
      <c r="H244" t="b">
        <v>1</v>
      </c>
      <c r="I244" t="s">
        <v>78</v>
      </c>
      <c r="J244" t="s">
        <v>78</v>
      </c>
      <c r="K244" t="s">
        <v>78</v>
      </c>
      <c r="L244" t="s">
        <v>78</v>
      </c>
      <c r="N244">
        <v>-1</v>
      </c>
      <c r="O244">
        <v>-1</v>
      </c>
      <c r="P244">
        <v>-1</v>
      </c>
      <c r="Q244">
        <v>-1</v>
      </c>
      <c r="R244">
        <v>-1</v>
      </c>
      <c r="S244">
        <v>519.83360000000005</v>
      </c>
      <c r="T244" t="s">
        <v>72</v>
      </c>
      <c r="U244" t="s">
        <v>410</v>
      </c>
      <c r="V244" t="s">
        <v>411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5480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1754516</v>
      </c>
      <c r="BM244">
        <v>0</v>
      </c>
      <c r="BN244">
        <v>0</v>
      </c>
    </row>
    <row r="245" spans="1:66" x14ac:dyDescent="0.25">
      <c r="A245">
        <v>161</v>
      </c>
      <c r="B245">
        <v>12.71</v>
      </c>
      <c r="C245">
        <v>142.995</v>
      </c>
      <c r="D245" t="s">
        <v>75</v>
      </c>
      <c r="E245" t="s">
        <v>76</v>
      </c>
      <c r="F245" t="s">
        <v>412</v>
      </c>
      <c r="G245">
        <v>0.27272730000000001</v>
      </c>
      <c r="H245" t="b">
        <v>0</v>
      </c>
      <c r="I245" t="s">
        <v>78</v>
      </c>
      <c r="J245" t="s">
        <v>78</v>
      </c>
      <c r="K245" t="s">
        <v>78</v>
      </c>
      <c r="L245" t="s">
        <v>78</v>
      </c>
      <c r="N245">
        <v>-1</v>
      </c>
      <c r="O245">
        <v>-1</v>
      </c>
      <c r="P245">
        <v>-1</v>
      </c>
      <c r="Q245">
        <v>-1</v>
      </c>
      <c r="R245">
        <v>-1</v>
      </c>
      <c r="S245">
        <v>14.03375</v>
      </c>
      <c r="T245" t="s">
        <v>68</v>
      </c>
      <c r="U245" t="s">
        <v>413</v>
      </c>
      <c r="V245"/>
      <c r="W245">
        <v>133943</v>
      </c>
      <c r="X245">
        <v>195103</v>
      </c>
      <c r="Y245">
        <v>154797</v>
      </c>
      <c r="Z245">
        <v>157829</v>
      </c>
      <c r="AA245">
        <v>158964</v>
      </c>
      <c r="AB245">
        <v>137749</v>
      </c>
      <c r="AC245">
        <v>134549</v>
      </c>
      <c r="AD245">
        <v>152311</v>
      </c>
      <c r="AE245">
        <v>173314</v>
      </c>
      <c r="AF245">
        <v>176142</v>
      </c>
      <c r="AG245">
        <v>181184</v>
      </c>
      <c r="AH245">
        <v>141509</v>
      </c>
      <c r="AI245">
        <v>163879</v>
      </c>
      <c r="AJ245">
        <v>135772</v>
      </c>
      <c r="AK245">
        <v>167969</v>
      </c>
      <c r="AL245">
        <v>168127</v>
      </c>
      <c r="AM245">
        <v>122819</v>
      </c>
      <c r="AN245">
        <v>179512</v>
      </c>
      <c r="AO245">
        <v>151117</v>
      </c>
      <c r="AP245">
        <v>146030</v>
      </c>
      <c r="AQ245">
        <v>203527</v>
      </c>
      <c r="AR245">
        <v>128758</v>
      </c>
      <c r="AS245">
        <v>151439</v>
      </c>
      <c r="AT245">
        <v>178312</v>
      </c>
      <c r="AU245">
        <v>175450</v>
      </c>
      <c r="AV245">
        <v>150892</v>
      </c>
      <c r="AW245">
        <v>132167</v>
      </c>
      <c r="AX245">
        <v>173309</v>
      </c>
      <c r="AY245">
        <v>158512</v>
      </c>
      <c r="AZ245">
        <v>119478</v>
      </c>
      <c r="BA245">
        <v>181732</v>
      </c>
      <c r="BB245">
        <v>138981</v>
      </c>
      <c r="BC245">
        <v>195424</v>
      </c>
      <c r="BD245">
        <v>166580</v>
      </c>
      <c r="BE245">
        <v>145788</v>
      </c>
      <c r="BF245">
        <v>165999</v>
      </c>
      <c r="BG245">
        <v>171765</v>
      </c>
      <c r="BH245">
        <v>224626</v>
      </c>
      <c r="BI245">
        <v>135847</v>
      </c>
      <c r="BJ245">
        <v>158810</v>
      </c>
      <c r="BK245">
        <v>193124</v>
      </c>
      <c r="BL245">
        <v>166471</v>
      </c>
      <c r="BM245">
        <v>151514</v>
      </c>
      <c r="BN245">
        <v>127150</v>
      </c>
    </row>
    <row r="246" spans="1:66" x14ac:dyDescent="0.25">
      <c r="A246">
        <v>162</v>
      </c>
      <c r="B246">
        <v>0.44</v>
      </c>
      <c r="C246">
        <v>143.10659999999999</v>
      </c>
      <c r="D246" t="s">
        <v>75</v>
      </c>
      <c r="E246" t="s">
        <v>76</v>
      </c>
      <c r="F246" t="s">
        <v>414</v>
      </c>
      <c r="G246">
        <v>0.52272730000000001</v>
      </c>
      <c r="H246" t="b">
        <v>1</v>
      </c>
      <c r="I246" t="s">
        <v>78</v>
      </c>
      <c r="J246" t="s">
        <v>78</v>
      </c>
      <c r="K246" t="s">
        <v>78</v>
      </c>
      <c r="L246" t="s">
        <v>78</v>
      </c>
      <c r="N246">
        <v>-1</v>
      </c>
      <c r="O246">
        <v>-1</v>
      </c>
      <c r="P246">
        <v>-1</v>
      </c>
      <c r="Q246">
        <v>-1</v>
      </c>
      <c r="R246">
        <v>-1</v>
      </c>
      <c r="S246">
        <v>57.077190000000002</v>
      </c>
      <c r="T246" t="s">
        <v>51</v>
      </c>
      <c r="U246" t="s">
        <v>415</v>
      </c>
      <c r="V246" t="s">
        <v>416</v>
      </c>
      <c r="W246">
        <v>753265</v>
      </c>
      <c r="X246">
        <v>917028</v>
      </c>
      <c r="Y246">
        <v>759104</v>
      </c>
      <c r="Z246">
        <v>695084</v>
      </c>
      <c r="AA246">
        <v>592037</v>
      </c>
      <c r="AB246">
        <v>375932</v>
      </c>
      <c r="AC246">
        <v>553116</v>
      </c>
      <c r="AD246">
        <v>0</v>
      </c>
      <c r="AE246">
        <v>639171</v>
      </c>
      <c r="AF246">
        <v>936310</v>
      </c>
      <c r="AG246">
        <v>320170</v>
      </c>
      <c r="AH246">
        <v>1732746</v>
      </c>
      <c r="AI246">
        <v>671187</v>
      </c>
      <c r="AJ246">
        <v>534449</v>
      </c>
      <c r="AK246">
        <v>2200531</v>
      </c>
      <c r="AL246">
        <v>618867</v>
      </c>
      <c r="AM246">
        <v>170986</v>
      </c>
      <c r="AN246">
        <v>465753</v>
      </c>
      <c r="AO246">
        <v>268879</v>
      </c>
      <c r="AP246">
        <v>0</v>
      </c>
      <c r="AQ246">
        <v>4974094</v>
      </c>
      <c r="AR246">
        <v>0</v>
      </c>
      <c r="AS246">
        <v>0</v>
      </c>
      <c r="AT246">
        <v>636923</v>
      </c>
      <c r="AU246">
        <v>0</v>
      </c>
      <c r="AV246">
        <v>0</v>
      </c>
      <c r="AW246">
        <v>0</v>
      </c>
      <c r="AX246">
        <v>1691868</v>
      </c>
      <c r="AY246">
        <v>1837134</v>
      </c>
      <c r="AZ246">
        <v>0</v>
      </c>
      <c r="BA246">
        <v>967313</v>
      </c>
      <c r="BB246">
        <v>270315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</row>
    <row r="247" spans="1:66" x14ac:dyDescent="0.25">
      <c r="A247">
        <v>163</v>
      </c>
      <c r="B247">
        <v>0.56999999999999995</v>
      </c>
      <c r="C247">
        <v>143.10659999999999</v>
      </c>
      <c r="D247" t="s">
        <v>75</v>
      </c>
      <c r="E247" t="s">
        <v>76</v>
      </c>
      <c r="F247" t="s">
        <v>417</v>
      </c>
      <c r="G247">
        <v>0.20454549999999999</v>
      </c>
      <c r="H247" t="b">
        <v>1</v>
      </c>
      <c r="I247" t="s">
        <v>78</v>
      </c>
      <c r="J247" t="s">
        <v>78</v>
      </c>
      <c r="K247" t="s">
        <v>78</v>
      </c>
      <c r="L247" t="s">
        <v>78</v>
      </c>
      <c r="N247">
        <v>-1</v>
      </c>
      <c r="O247">
        <v>-1</v>
      </c>
      <c r="P247">
        <v>-1</v>
      </c>
      <c r="Q247">
        <v>-1</v>
      </c>
      <c r="R247">
        <v>-1</v>
      </c>
      <c r="S247">
        <v>44.70337</v>
      </c>
      <c r="T247" t="s">
        <v>51</v>
      </c>
      <c r="U247" t="s">
        <v>418</v>
      </c>
      <c r="V247" t="s">
        <v>419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62075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79216</v>
      </c>
      <c r="AQ247">
        <v>1200234</v>
      </c>
      <c r="AR247">
        <v>255444</v>
      </c>
      <c r="AS247">
        <v>72208</v>
      </c>
      <c r="AT247">
        <v>0</v>
      </c>
      <c r="AU247">
        <v>116758</v>
      </c>
      <c r="AV247">
        <v>116154</v>
      </c>
      <c r="AW247">
        <v>256365</v>
      </c>
      <c r="AX247">
        <v>0</v>
      </c>
      <c r="AY247">
        <v>0</v>
      </c>
      <c r="AZ247">
        <v>149005</v>
      </c>
      <c r="BA247">
        <v>0</v>
      </c>
      <c r="BB247">
        <v>0</v>
      </c>
      <c r="BC247">
        <v>95011</v>
      </c>
      <c r="BD247">
        <v>360055</v>
      </c>
      <c r="BE247">
        <v>444066</v>
      </c>
      <c r="BF247">
        <v>432243</v>
      </c>
      <c r="BG247">
        <v>612694</v>
      </c>
      <c r="BH247">
        <v>126531</v>
      </c>
      <c r="BI247">
        <v>71835</v>
      </c>
      <c r="BJ247">
        <v>81686</v>
      </c>
      <c r="BK247">
        <v>91363</v>
      </c>
      <c r="BL247">
        <v>0</v>
      </c>
      <c r="BM247">
        <v>16625</v>
      </c>
      <c r="BN247">
        <v>65834</v>
      </c>
    </row>
    <row r="248" spans="1:66" x14ac:dyDescent="0.25">
      <c r="A248">
        <v>164</v>
      </c>
      <c r="B248">
        <v>0.37</v>
      </c>
      <c r="C248">
        <v>143.864</v>
      </c>
      <c r="D248" t="s">
        <v>75</v>
      </c>
      <c r="E248" t="s">
        <v>76</v>
      </c>
      <c r="F248" t="s">
        <v>420</v>
      </c>
      <c r="G248">
        <v>0.59090909999999996</v>
      </c>
      <c r="H248" t="b">
        <v>1</v>
      </c>
      <c r="I248" t="s">
        <v>78</v>
      </c>
      <c r="J248" t="s">
        <v>78</v>
      </c>
      <c r="K248" t="s">
        <v>78</v>
      </c>
      <c r="L248" t="s">
        <v>78</v>
      </c>
      <c r="N248">
        <v>-1</v>
      </c>
      <c r="O248">
        <v>-1</v>
      </c>
      <c r="P248">
        <v>-1</v>
      </c>
      <c r="Q248">
        <v>-1</v>
      </c>
      <c r="R248">
        <v>-1</v>
      </c>
      <c r="S248">
        <v>22.372140000000002</v>
      </c>
      <c r="T248" t="s">
        <v>73</v>
      </c>
      <c r="U248" t="s">
        <v>421</v>
      </c>
      <c r="V248" t="s">
        <v>422</v>
      </c>
      <c r="W248">
        <v>380870</v>
      </c>
      <c r="X248">
        <v>558549</v>
      </c>
      <c r="Y248">
        <v>489663</v>
      </c>
      <c r="Z248">
        <v>502193</v>
      </c>
      <c r="AA248">
        <v>482508</v>
      </c>
      <c r="AB248">
        <v>178222</v>
      </c>
      <c r="AC248">
        <v>359501</v>
      </c>
      <c r="AD248">
        <v>17944</v>
      </c>
      <c r="AE248">
        <v>441268</v>
      </c>
      <c r="AF248">
        <v>562782</v>
      </c>
      <c r="AG248">
        <v>581784</v>
      </c>
      <c r="AH248">
        <v>531742</v>
      </c>
      <c r="AI248">
        <v>393611</v>
      </c>
      <c r="AJ248">
        <v>483312</v>
      </c>
      <c r="AK248">
        <v>466935</v>
      </c>
      <c r="AL248">
        <v>376420</v>
      </c>
      <c r="AM248">
        <v>40886</v>
      </c>
      <c r="AN248">
        <v>540393</v>
      </c>
      <c r="AO248">
        <v>500585</v>
      </c>
      <c r="AP248">
        <v>89656</v>
      </c>
      <c r="AQ248">
        <v>372399</v>
      </c>
      <c r="AR248">
        <v>14662</v>
      </c>
      <c r="AS248">
        <v>19221</v>
      </c>
      <c r="AT248">
        <v>430425</v>
      </c>
      <c r="AU248">
        <v>19594</v>
      </c>
      <c r="AV248">
        <v>489950</v>
      </c>
      <c r="AW248">
        <v>27977</v>
      </c>
      <c r="AX248">
        <v>391084</v>
      </c>
      <c r="AY248">
        <v>457630</v>
      </c>
      <c r="AZ248">
        <v>0</v>
      </c>
      <c r="BA248">
        <v>411127</v>
      </c>
      <c r="BB248">
        <v>0</v>
      </c>
      <c r="BC248">
        <v>412133</v>
      </c>
      <c r="BD248">
        <v>320193</v>
      </c>
      <c r="BE248">
        <v>0</v>
      </c>
      <c r="BF248">
        <v>28351</v>
      </c>
      <c r="BG248">
        <v>33355</v>
      </c>
      <c r="BH248">
        <v>28096</v>
      </c>
      <c r="BI248">
        <v>38553</v>
      </c>
      <c r="BJ248">
        <v>33035</v>
      </c>
      <c r="BK248">
        <v>43180</v>
      </c>
      <c r="BL248">
        <v>0</v>
      </c>
      <c r="BM248">
        <v>494218</v>
      </c>
      <c r="BN248">
        <v>0</v>
      </c>
    </row>
    <row r="249" spans="1:66" x14ac:dyDescent="0.25">
      <c r="A249">
        <v>165</v>
      </c>
      <c r="B249">
        <v>0.23</v>
      </c>
      <c r="C249">
        <v>143.864</v>
      </c>
      <c r="D249" t="s">
        <v>75</v>
      </c>
      <c r="E249" t="s">
        <v>76</v>
      </c>
      <c r="F249" t="s">
        <v>423</v>
      </c>
      <c r="G249">
        <v>2.2727270000000001E-2</v>
      </c>
      <c r="H249" t="b">
        <v>1</v>
      </c>
      <c r="I249" t="s">
        <v>78</v>
      </c>
      <c r="J249" t="s">
        <v>78</v>
      </c>
      <c r="K249" t="s">
        <v>78</v>
      </c>
      <c r="L249" t="s">
        <v>78</v>
      </c>
      <c r="N249">
        <v>-1</v>
      </c>
      <c r="O249">
        <v>-1</v>
      </c>
      <c r="P249">
        <v>-1</v>
      </c>
      <c r="Q249">
        <v>-1</v>
      </c>
      <c r="R249">
        <v>-1</v>
      </c>
      <c r="S249">
        <v>1313.585</v>
      </c>
      <c r="T249" t="s">
        <v>72</v>
      </c>
      <c r="U249" t="s">
        <v>424</v>
      </c>
      <c r="V249" t="s">
        <v>425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1875155</v>
      </c>
      <c r="BM249">
        <v>0</v>
      </c>
      <c r="BN249">
        <v>0</v>
      </c>
    </row>
    <row r="250" spans="1:66" x14ac:dyDescent="0.25">
      <c r="A250">
        <v>166</v>
      </c>
      <c r="B250">
        <v>0.55000000000000004</v>
      </c>
      <c r="C250">
        <v>143.864</v>
      </c>
      <c r="D250" t="s">
        <v>75</v>
      </c>
      <c r="E250" t="s">
        <v>76</v>
      </c>
      <c r="F250" t="s">
        <v>426</v>
      </c>
      <c r="G250">
        <v>2.2727270000000001E-2</v>
      </c>
      <c r="H250" t="b">
        <v>1</v>
      </c>
      <c r="I250" t="s">
        <v>78</v>
      </c>
      <c r="J250" t="s">
        <v>78</v>
      </c>
      <c r="K250" t="s">
        <v>78</v>
      </c>
      <c r="L250" t="s">
        <v>78</v>
      </c>
      <c r="N250">
        <v>-1</v>
      </c>
      <c r="O250">
        <v>-1</v>
      </c>
      <c r="P250">
        <v>-1</v>
      </c>
      <c r="Q250">
        <v>-1</v>
      </c>
      <c r="R250">
        <v>-1</v>
      </c>
      <c r="S250">
        <v>765.42240000000004</v>
      </c>
      <c r="T250" t="s">
        <v>72</v>
      </c>
      <c r="U250" t="s">
        <v>427</v>
      </c>
      <c r="V250" t="s">
        <v>428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1287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1081510</v>
      </c>
      <c r="BM250">
        <v>0</v>
      </c>
      <c r="BN250">
        <v>0</v>
      </c>
    </row>
    <row r="251" spans="1:66" x14ac:dyDescent="0.25">
      <c r="A251">
        <v>167</v>
      </c>
      <c r="B251">
        <v>12.72</v>
      </c>
      <c r="C251">
        <v>143.99019999999999</v>
      </c>
      <c r="D251" t="s">
        <v>75</v>
      </c>
      <c r="E251" t="s">
        <v>76</v>
      </c>
      <c r="G251">
        <v>6.8181820000000004E-2</v>
      </c>
      <c r="H251" t="b">
        <v>1</v>
      </c>
      <c r="I251" t="s">
        <v>78</v>
      </c>
      <c r="J251" t="s">
        <v>78</v>
      </c>
      <c r="K251" t="s">
        <v>78</v>
      </c>
      <c r="L251" t="s">
        <v>78</v>
      </c>
      <c r="N251">
        <v>-1</v>
      </c>
      <c r="O251">
        <v>-1</v>
      </c>
      <c r="P251">
        <v>-1</v>
      </c>
      <c r="Q251">
        <v>-1</v>
      </c>
      <c r="R251">
        <v>-1</v>
      </c>
      <c r="S251">
        <v>9.6344919999999998</v>
      </c>
      <c r="T251" t="s">
        <v>67</v>
      </c>
      <c r="U251" t="s">
        <v>429</v>
      </c>
      <c r="V251" t="s">
        <v>430</v>
      </c>
      <c r="W251">
        <v>0</v>
      </c>
      <c r="X251">
        <v>358298</v>
      </c>
      <c r="Y251">
        <v>341780</v>
      </c>
      <c r="Z251">
        <v>334012</v>
      </c>
      <c r="AA251">
        <v>346486</v>
      </c>
      <c r="AB251">
        <v>326208</v>
      </c>
      <c r="AC251">
        <v>344067</v>
      </c>
      <c r="AD251">
        <v>342541</v>
      </c>
      <c r="AE251">
        <v>347985</v>
      </c>
      <c r="AF251">
        <v>325913</v>
      </c>
      <c r="AG251">
        <v>344118</v>
      </c>
      <c r="AH251">
        <v>391298</v>
      </c>
      <c r="AI251">
        <v>341946</v>
      </c>
      <c r="AJ251">
        <v>315512</v>
      </c>
      <c r="AK251">
        <v>330541</v>
      </c>
      <c r="AL251">
        <v>359625</v>
      </c>
      <c r="AM251">
        <v>275197</v>
      </c>
      <c r="AN251">
        <v>334429</v>
      </c>
      <c r="AO251">
        <v>355883</v>
      </c>
      <c r="AP251">
        <v>302545</v>
      </c>
      <c r="AQ251">
        <v>351557</v>
      </c>
      <c r="AR251">
        <v>310018</v>
      </c>
      <c r="AS251">
        <v>329047</v>
      </c>
      <c r="AT251">
        <v>354677</v>
      </c>
      <c r="AU251">
        <v>322411</v>
      </c>
      <c r="AV251">
        <v>309574</v>
      </c>
      <c r="AW251">
        <v>344689</v>
      </c>
      <c r="AX251">
        <v>335755</v>
      </c>
      <c r="AY251">
        <v>345163</v>
      </c>
      <c r="AZ251">
        <v>335408</v>
      </c>
      <c r="BA251">
        <v>313686</v>
      </c>
      <c r="BB251">
        <v>276445</v>
      </c>
      <c r="BC251">
        <v>333837</v>
      </c>
      <c r="BD251">
        <v>362714</v>
      </c>
      <c r="BE251">
        <v>345553</v>
      </c>
      <c r="BF251">
        <v>361903</v>
      </c>
      <c r="BG251">
        <v>350915</v>
      </c>
      <c r="BH251">
        <v>345154</v>
      </c>
      <c r="BI251">
        <v>382466</v>
      </c>
      <c r="BJ251">
        <v>377120</v>
      </c>
      <c r="BK251">
        <v>287406</v>
      </c>
      <c r="BL251">
        <v>0</v>
      </c>
      <c r="BM251">
        <v>0</v>
      </c>
      <c r="BN251">
        <v>0</v>
      </c>
    </row>
    <row r="252" spans="1:66" x14ac:dyDescent="0.25">
      <c r="A252">
        <v>168</v>
      </c>
      <c r="B252">
        <v>6.1</v>
      </c>
      <c r="C252">
        <v>143.99019999999999</v>
      </c>
      <c r="D252" t="s">
        <v>75</v>
      </c>
      <c r="E252" t="s">
        <v>76</v>
      </c>
      <c r="G252">
        <v>0.22727269999999999</v>
      </c>
      <c r="H252" t="b">
        <v>0</v>
      </c>
      <c r="I252" t="s">
        <v>78</v>
      </c>
      <c r="J252" t="s">
        <v>78</v>
      </c>
      <c r="K252" t="s">
        <v>78</v>
      </c>
      <c r="L252" t="s">
        <v>78</v>
      </c>
      <c r="N252">
        <v>-1</v>
      </c>
      <c r="O252">
        <v>-1</v>
      </c>
      <c r="P252">
        <v>-1</v>
      </c>
      <c r="Q252">
        <v>-1</v>
      </c>
      <c r="R252">
        <v>-1</v>
      </c>
      <c r="S252">
        <v>5.6761419999999996</v>
      </c>
      <c r="T252" t="s">
        <v>37</v>
      </c>
      <c r="U252" t="s">
        <v>431</v>
      </c>
      <c r="V252"/>
      <c r="W252">
        <v>158397</v>
      </c>
      <c r="X252">
        <v>115738</v>
      </c>
      <c r="Y252">
        <v>121001</v>
      </c>
      <c r="Z252">
        <v>163636</v>
      </c>
      <c r="AA252">
        <v>174294</v>
      </c>
      <c r="AB252">
        <v>143691</v>
      </c>
      <c r="AC252">
        <v>179843</v>
      </c>
      <c r="AD252">
        <v>154622</v>
      </c>
      <c r="AE252">
        <v>106574</v>
      </c>
      <c r="AF252">
        <v>118788</v>
      </c>
      <c r="AG252">
        <v>112522</v>
      </c>
      <c r="AH252">
        <v>173681</v>
      </c>
      <c r="AI252">
        <v>124893</v>
      </c>
      <c r="AJ252">
        <v>150165</v>
      </c>
      <c r="AK252">
        <v>120256</v>
      </c>
      <c r="AL252">
        <v>127060</v>
      </c>
      <c r="AM252">
        <v>140980</v>
      </c>
      <c r="AN252">
        <v>118082</v>
      </c>
      <c r="AO252">
        <v>170826</v>
      </c>
      <c r="AP252">
        <v>164604</v>
      </c>
      <c r="AQ252">
        <v>118239</v>
      </c>
      <c r="AR252">
        <v>149947</v>
      </c>
      <c r="AS252">
        <v>147978</v>
      </c>
      <c r="AT252">
        <v>107904</v>
      </c>
      <c r="AU252">
        <v>107998</v>
      </c>
      <c r="AV252">
        <v>177550</v>
      </c>
      <c r="AW252">
        <v>166946</v>
      </c>
      <c r="AX252">
        <v>176050</v>
      </c>
      <c r="AY252">
        <v>163917</v>
      </c>
      <c r="AZ252">
        <v>158457</v>
      </c>
      <c r="BA252">
        <v>93594</v>
      </c>
      <c r="BB252">
        <v>143907</v>
      </c>
      <c r="BC252">
        <v>121999</v>
      </c>
      <c r="BD252">
        <v>162625</v>
      </c>
      <c r="BE252">
        <v>0</v>
      </c>
      <c r="BF252">
        <v>0</v>
      </c>
      <c r="BG252">
        <v>0</v>
      </c>
      <c r="BH252">
        <v>124367</v>
      </c>
      <c r="BI252">
        <v>152832</v>
      </c>
      <c r="BJ252">
        <v>141622</v>
      </c>
      <c r="BK252">
        <v>113003</v>
      </c>
      <c r="BL252">
        <v>74452</v>
      </c>
      <c r="BM252">
        <v>140750</v>
      </c>
      <c r="BN252">
        <v>0</v>
      </c>
    </row>
    <row r="253" spans="1:66" x14ac:dyDescent="0.25">
      <c r="A253">
        <v>169</v>
      </c>
      <c r="B253">
        <v>4.8899999999999997</v>
      </c>
      <c r="C253">
        <v>143.99029999999999</v>
      </c>
      <c r="D253" t="s">
        <v>75</v>
      </c>
      <c r="E253" t="s">
        <v>76</v>
      </c>
      <c r="G253">
        <v>2.2727270000000001E-2</v>
      </c>
      <c r="H253" t="b">
        <v>0</v>
      </c>
      <c r="I253" t="s">
        <v>78</v>
      </c>
      <c r="J253" t="s">
        <v>78</v>
      </c>
      <c r="K253" t="s">
        <v>78</v>
      </c>
      <c r="L253" t="s">
        <v>78</v>
      </c>
      <c r="N253">
        <v>-1</v>
      </c>
      <c r="O253">
        <v>-1</v>
      </c>
      <c r="P253">
        <v>-1</v>
      </c>
      <c r="Q253">
        <v>-1</v>
      </c>
      <c r="R253">
        <v>-1</v>
      </c>
      <c r="S253">
        <v>5.1977890000000002</v>
      </c>
      <c r="T253" t="s">
        <v>35</v>
      </c>
      <c r="U253" t="s">
        <v>432</v>
      </c>
      <c r="V253"/>
      <c r="W253">
        <v>0</v>
      </c>
      <c r="X253">
        <v>60968</v>
      </c>
      <c r="Y253">
        <v>92390</v>
      </c>
      <c r="Z253">
        <v>123191</v>
      </c>
      <c r="AA253">
        <v>129521</v>
      </c>
      <c r="AB253">
        <v>57940</v>
      </c>
      <c r="AC253">
        <v>85453</v>
      </c>
      <c r="AD253">
        <v>0</v>
      </c>
      <c r="AE253">
        <v>67141</v>
      </c>
      <c r="AF253">
        <v>43081</v>
      </c>
      <c r="AG253">
        <v>91414</v>
      </c>
      <c r="AH253">
        <v>78330</v>
      </c>
      <c r="AI253">
        <v>76789</v>
      </c>
      <c r="AJ253">
        <v>93781</v>
      </c>
      <c r="AK253">
        <v>29822</v>
      </c>
      <c r="AL253">
        <v>50322</v>
      </c>
      <c r="AM253">
        <v>0</v>
      </c>
      <c r="AN253">
        <v>32603</v>
      </c>
      <c r="AO253">
        <v>111278</v>
      </c>
      <c r="AP253">
        <v>0</v>
      </c>
      <c r="AQ253">
        <v>24252</v>
      </c>
      <c r="AR253">
        <v>151778</v>
      </c>
      <c r="AS253">
        <v>131186</v>
      </c>
      <c r="AT253">
        <v>47673</v>
      </c>
      <c r="AU253">
        <v>97549</v>
      </c>
      <c r="AV253">
        <v>0</v>
      </c>
      <c r="AW253">
        <v>166809</v>
      </c>
      <c r="AX253">
        <v>64605</v>
      </c>
      <c r="AY253">
        <v>111472</v>
      </c>
      <c r="AZ253">
        <v>154113</v>
      </c>
      <c r="BA253">
        <v>69468</v>
      </c>
      <c r="BB253">
        <v>0</v>
      </c>
      <c r="BC253">
        <v>0</v>
      </c>
      <c r="BD253">
        <v>166531</v>
      </c>
      <c r="BE253">
        <v>182824</v>
      </c>
      <c r="BF253">
        <v>187004</v>
      </c>
      <c r="BG253">
        <v>0</v>
      </c>
      <c r="BH253">
        <v>0</v>
      </c>
      <c r="BI253">
        <v>140400</v>
      </c>
      <c r="BJ253">
        <v>119215</v>
      </c>
      <c r="BK253">
        <v>108469</v>
      </c>
      <c r="BL253">
        <v>0</v>
      </c>
      <c r="BM253">
        <v>0</v>
      </c>
      <c r="BN253">
        <v>126028</v>
      </c>
    </row>
    <row r="254" spans="1:66" x14ac:dyDescent="0.25">
      <c r="A254">
        <v>170</v>
      </c>
      <c r="B254">
        <v>4.4000000000000004</v>
      </c>
      <c r="C254">
        <v>143.9905</v>
      </c>
      <c r="D254" t="s">
        <v>75</v>
      </c>
      <c r="E254" t="s">
        <v>76</v>
      </c>
      <c r="G254">
        <v>2.2727270000000001E-2</v>
      </c>
      <c r="H254" t="b">
        <v>0</v>
      </c>
      <c r="I254" t="s">
        <v>78</v>
      </c>
      <c r="J254" t="s">
        <v>78</v>
      </c>
      <c r="K254" t="s">
        <v>78</v>
      </c>
      <c r="L254" t="s">
        <v>78</v>
      </c>
      <c r="N254">
        <v>-1</v>
      </c>
      <c r="O254">
        <v>-1</v>
      </c>
      <c r="P254">
        <v>-1</v>
      </c>
      <c r="Q254">
        <v>-1</v>
      </c>
      <c r="R254">
        <v>-1</v>
      </c>
      <c r="S254">
        <v>6.7464399999999998</v>
      </c>
      <c r="T254" t="s">
        <v>35</v>
      </c>
      <c r="U254" t="s">
        <v>433</v>
      </c>
      <c r="V254"/>
      <c r="W254">
        <v>0</v>
      </c>
      <c r="X254">
        <v>93854</v>
      </c>
      <c r="Y254">
        <v>105633</v>
      </c>
      <c r="Z254">
        <v>156240</v>
      </c>
      <c r="AA254">
        <v>167542</v>
      </c>
      <c r="AB254">
        <v>154152</v>
      </c>
      <c r="AC254">
        <v>165695</v>
      </c>
      <c r="AD254">
        <v>161450</v>
      </c>
      <c r="AE254">
        <v>122035</v>
      </c>
      <c r="AF254">
        <v>0</v>
      </c>
      <c r="AG254">
        <v>123483</v>
      </c>
      <c r="AH254">
        <v>151833</v>
      </c>
      <c r="AI254">
        <v>137316</v>
      </c>
      <c r="AJ254">
        <v>145197</v>
      </c>
      <c r="AK254">
        <v>118511</v>
      </c>
      <c r="AL254">
        <v>90881</v>
      </c>
      <c r="AM254">
        <v>0</v>
      </c>
      <c r="AN254">
        <v>0</v>
      </c>
      <c r="AO254">
        <v>175094</v>
      </c>
      <c r="AP254">
        <v>0</v>
      </c>
      <c r="AQ254">
        <v>135071</v>
      </c>
      <c r="AR254">
        <v>153673</v>
      </c>
      <c r="AS254">
        <v>128836</v>
      </c>
      <c r="AT254">
        <v>111242</v>
      </c>
      <c r="AU254">
        <v>103818</v>
      </c>
      <c r="AV254">
        <v>0</v>
      </c>
      <c r="AW254">
        <v>0</v>
      </c>
      <c r="AX254">
        <v>150303</v>
      </c>
      <c r="AY254">
        <v>153848</v>
      </c>
      <c r="AZ254">
        <v>150654</v>
      </c>
      <c r="BA254">
        <v>98564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120545</v>
      </c>
      <c r="BI254">
        <v>176021</v>
      </c>
      <c r="BJ254">
        <v>146047</v>
      </c>
      <c r="BK254">
        <v>128013</v>
      </c>
      <c r="BL254">
        <v>0</v>
      </c>
      <c r="BM254">
        <v>131867</v>
      </c>
      <c r="BN254">
        <v>134278</v>
      </c>
    </row>
    <row r="255" spans="1:66" x14ac:dyDescent="0.25">
      <c r="A255">
        <v>171</v>
      </c>
      <c r="B255">
        <v>0.48</v>
      </c>
      <c r="C255">
        <v>144.0444</v>
      </c>
      <c r="D255" t="s">
        <v>75</v>
      </c>
      <c r="E255" t="s">
        <v>76</v>
      </c>
      <c r="G255">
        <v>0.29545450000000001</v>
      </c>
      <c r="H255" t="b">
        <v>1</v>
      </c>
      <c r="I255" t="s">
        <v>78</v>
      </c>
      <c r="J255" t="s">
        <v>78</v>
      </c>
      <c r="K255" t="s">
        <v>78</v>
      </c>
      <c r="L255" t="s">
        <v>78</v>
      </c>
      <c r="N255">
        <v>-1</v>
      </c>
      <c r="O255">
        <v>-1</v>
      </c>
      <c r="P255">
        <v>-1</v>
      </c>
      <c r="Q255">
        <v>-1</v>
      </c>
      <c r="R255">
        <v>-1</v>
      </c>
      <c r="S255">
        <v>25.386420000000001</v>
      </c>
      <c r="T255" t="s">
        <v>69</v>
      </c>
      <c r="U255" t="s">
        <v>434</v>
      </c>
      <c r="V255" t="s">
        <v>435</v>
      </c>
      <c r="W255">
        <v>136072</v>
      </c>
      <c r="X255">
        <v>179862</v>
      </c>
      <c r="Y255">
        <v>41026</v>
      </c>
      <c r="Z255">
        <v>79625</v>
      </c>
      <c r="AA255">
        <v>54877</v>
      </c>
      <c r="AB255">
        <v>19751</v>
      </c>
      <c r="AC255">
        <v>14702</v>
      </c>
      <c r="AD255">
        <v>0</v>
      </c>
      <c r="AE255">
        <v>86348</v>
      </c>
      <c r="AF255">
        <v>48533</v>
      </c>
      <c r="AG255">
        <v>16235</v>
      </c>
      <c r="AH255">
        <v>169940</v>
      </c>
      <c r="AI255">
        <v>183926</v>
      </c>
      <c r="AJ255">
        <v>72974</v>
      </c>
      <c r="AK255">
        <v>111047</v>
      </c>
      <c r="AL255">
        <v>60876</v>
      </c>
      <c r="AM255">
        <v>27841</v>
      </c>
      <c r="AN255">
        <v>137804</v>
      </c>
      <c r="AO255">
        <v>705023</v>
      </c>
      <c r="AP255">
        <v>21373</v>
      </c>
      <c r="AQ255">
        <v>94495</v>
      </c>
      <c r="AR255">
        <v>0</v>
      </c>
      <c r="AS255">
        <v>0</v>
      </c>
      <c r="AT255">
        <v>256766</v>
      </c>
      <c r="AU255">
        <v>0</v>
      </c>
      <c r="AV255">
        <v>56907</v>
      </c>
      <c r="AW255">
        <v>0</v>
      </c>
      <c r="AX255">
        <v>69224</v>
      </c>
      <c r="AY255">
        <v>152036</v>
      </c>
      <c r="AZ255">
        <v>0</v>
      </c>
      <c r="BA255">
        <v>44829</v>
      </c>
      <c r="BB255">
        <v>31401</v>
      </c>
      <c r="BC255">
        <v>42168</v>
      </c>
      <c r="BD255">
        <v>78581</v>
      </c>
      <c r="BE255">
        <v>2917</v>
      </c>
      <c r="BF255">
        <v>5260</v>
      </c>
      <c r="BG255">
        <v>5538</v>
      </c>
      <c r="BH255">
        <v>0</v>
      </c>
      <c r="BI255">
        <v>329166</v>
      </c>
      <c r="BJ255">
        <v>350839</v>
      </c>
      <c r="BK255">
        <v>307682</v>
      </c>
      <c r="BL255">
        <v>1470</v>
      </c>
      <c r="BM255">
        <v>5734</v>
      </c>
      <c r="BN255">
        <v>154979</v>
      </c>
    </row>
    <row r="256" spans="1:66" x14ac:dyDescent="0.25">
      <c r="A256">
        <v>172</v>
      </c>
      <c r="B256">
        <v>0.37</v>
      </c>
      <c r="C256">
        <v>144.86850000000001</v>
      </c>
      <c r="D256" t="s">
        <v>75</v>
      </c>
      <c r="E256" t="s">
        <v>76</v>
      </c>
      <c r="F256" t="s">
        <v>436</v>
      </c>
      <c r="G256">
        <v>0.29545450000000001</v>
      </c>
      <c r="H256" t="b">
        <v>1</v>
      </c>
      <c r="I256" t="s">
        <v>78</v>
      </c>
      <c r="J256" t="s">
        <v>78</v>
      </c>
      <c r="K256" t="s">
        <v>78</v>
      </c>
      <c r="L256" t="s">
        <v>78</v>
      </c>
      <c r="N256">
        <v>-1</v>
      </c>
      <c r="O256">
        <v>-1</v>
      </c>
      <c r="P256">
        <v>-1</v>
      </c>
      <c r="Q256">
        <v>-1</v>
      </c>
      <c r="R256">
        <v>-1</v>
      </c>
      <c r="S256">
        <v>238.75479999999999</v>
      </c>
      <c r="T256" t="s">
        <v>38</v>
      </c>
      <c r="U256" t="s">
        <v>437</v>
      </c>
      <c r="V256" t="s">
        <v>438</v>
      </c>
      <c r="W256">
        <v>18337</v>
      </c>
      <c r="X256">
        <v>37225</v>
      </c>
      <c r="Y256">
        <v>33486</v>
      </c>
      <c r="Z256">
        <v>14281</v>
      </c>
      <c r="AA256">
        <v>14931</v>
      </c>
      <c r="AB256">
        <v>0</v>
      </c>
      <c r="AC256">
        <v>372607</v>
      </c>
      <c r="AD256">
        <v>1589251</v>
      </c>
      <c r="AE256">
        <v>33147</v>
      </c>
      <c r="AF256">
        <v>60576</v>
      </c>
      <c r="AG256">
        <v>35935</v>
      </c>
      <c r="AH256">
        <v>23739</v>
      </c>
      <c r="AI256">
        <v>8732</v>
      </c>
      <c r="AJ256">
        <v>5579</v>
      </c>
      <c r="AK256">
        <v>27554</v>
      </c>
      <c r="AL256">
        <v>109145</v>
      </c>
      <c r="AM256">
        <v>412184</v>
      </c>
      <c r="AN256">
        <v>36514</v>
      </c>
      <c r="AO256">
        <v>20800</v>
      </c>
      <c r="AP256">
        <v>1196232</v>
      </c>
      <c r="AQ256">
        <v>277313</v>
      </c>
      <c r="AR256">
        <v>958969</v>
      </c>
      <c r="AS256">
        <v>1482148</v>
      </c>
      <c r="AT256">
        <v>25481</v>
      </c>
      <c r="AU256">
        <v>1430969</v>
      </c>
      <c r="AV256">
        <v>4558</v>
      </c>
      <c r="AW256">
        <v>1212357</v>
      </c>
      <c r="AX256">
        <v>22202</v>
      </c>
      <c r="AY256">
        <v>12130</v>
      </c>
      <c r="AZ256">
        <v>1203898</v>
      </c>
      <c r="BA256">
        <v>33086</v>
      </c>
      <c r="BB256">
        <v>0</v>
      </c>
      <c r="BC256">
        <v>71943</v>
      </c>
      <c r="BD256">
        <v>77685</v>
      </c>
      <c r="BE256">
        <v>0</v>
      </c>
      <c r="BF256">
        <v>0</v>
      </c>
      <c r="BG256">
        <v>1478</v>
      </c>
      <c r="BH256">
        <v>0</v>
      </c>
      <c r="BI256">
        <v>1100428</v>
      </c>
      <c r="BJ256">
        <v>1277655</v>
      </c>
      <c r="BK256">
        <v>1199330</v>
      </c>
      <c r="BL256">
        <v>0</v>
      </c>
      <c r="BM256">
        <v>2110</v>
      </c>
      <c r="BN256">
        <v>275784</v>
      </c>
    </row>
    <row r="257" spans="1:66" x14ac:dyDescent="0.25">
      <c r="A257">
        <v>173</v>
      </c>
      <c r="B257">
        <v>12.62</v>
      </c>
      <c r="C257">
        <v>144.86859999999999</v>
      </c>
      <c r="D257" t="s">
        <v>75</v>
      </c>
      <c r="E257" t="s">
        <v>76</v>
      </c>
      <c r="G257">
        <v>9.0909089999999998E-2</v>
      </c>
      <c r="H257" t="b">
        <v>0</v>
      </c>
      <c r="I257" t="s">
        <v>78</v>
      </c>
      <c r="J257" t="s">
        <v>78</v>
      </c>
      <c r="K257" t="s">
        <v>78</v>
      </c>
      <c r="L257" t="s">
        <v>78</v>
      </c>
      <c r="N257">
        <v>-1</v>
      </c>
      <c r="O257">
        <v>-1</v>
      </c>
      <c r="P257">
        <v>-1</v>
      </c>
      <c r="Q257">
        <v>-1</v>
      </c>
      <c r="R257">
        <v>-1</v>
      </c>
      <c r="S257">
        <v>26.23235</v>
      </c>
      <c r="T257" t="s">
        <v>38</v>
      </c>
      <c r="U257" t="s">
        <v>439</v>
      </c>
      <c r="V257"/>
      <c r="W257">
        <v>36709</v>
      </c>
      <c r="X257">
        <v>82671</v>
      </c>
      <c r="Y257">
        <v>83982</v>
      </c>
      <c r="Z257">
        <v>81855</v>
      </c>
      <c r="AA257">
        <v>78076</v>
      </c>
      <c r="AB257">
        <v>35443</v>
      </c>
      <c r="AC257">
        <v>110065</v>
      </c>
      <c r="AD257">
        <v>119805</v>
      </c>
      <c r="AE257">
        <v>69696</v>
      </c>
      <c r="AF257">
        <v>78393</v>
      </c>
      <c r="AG257">
        <v>73847</v>
      </c>
      <c r="AH257">
        <v>0</v>
      </c>
      <c r="AI257">
        <v>103302</v>
      </c>
      <c r="AJ257">
        <v>17799</v>
      </c>
      <c r="AK257">
        <v>81234</v>
      </c>
      <c r="AL257">
        <v>65521</v>
      </c>
      <c r="AM257">
        <v>10930</v>
      </c>
      <c r="AN257">
        <v>62635</v>
      </c>
      <c r="AO257">
        <v>86373</v>
      </c>
      <c r="AP257">
        <v>39983</v>
      </c>
      <c r="AQ257">
        <v>52728</v>
      </c>
      <c r="AR257">
        <v>53648</v>
      </c>
      <c r="AS257">
        <v>102391</v>
      </c>
      <c r="AT257">
        <v>85196</v>
      </c>
      <c r="AU257">
        <v>82189</v>
      </c>
      <c r="AV257">
        <v>73427</v>
      </c>
      <c r="AW257">
        <v>72692</v>
      </c>
      <c r="AX257">
        <v>88159</v>
      </c>
      <c r="AY257">
        <v>86889</v>
      </c>
      <c r="AZ257">
        <v>60232</v>
      </c>
      <c r="BA257">
        <v>68775</v>
      </c>
      <c r="BB257">
        <v>7247</v>
      </c>
      <c r="BC257">
        <v>66337</v>
      </c>
      <c r="BD257">
        <v>117082</v>
      </c>
      <c r="BE257">
        <v>70412</v>
      </c>
      <c r="BF257">
        <v>91446</v>
      </c>
      <c r="BG257">
        <v>64110</v>
      </c>
      <c r="BH257">
        <v>39479</v>
      </c>
      <c r="BI257">
        <v>74545</v>
      </c>
      <c r="BJ257">
        <v>71812</v>
      </c>
      <c r="BK257">
        <v>42896</v>
      </c>
      <c r="BL257">
        <v>0</v>
      </c>
      <c r="BM257">
        <v>0</v>
      </c>
      <c r="BN257">
        <v>0</v>
      </c>
    </row>
    <row r="258" spans="1:66" x14ac:dyDescent="0.25">
      <c r="A258">
        <v>174</v>
      </c>
      <c r="B258">
        <v>12.81</v>
      </c>
      <c r="C258">
        <v>144.9735</v>
      </c>
      <c r="D258" t="s">
        <v>75</v>
      </c>
      <c r="E258" t="s">
        <v>76</v>
      </c>
      <c r="G258">
        <v>2.2727270000000001E-2</v>
      </c>
      <c r="H258" t="b">
        <v>1</v>
      </c>
      <c r="I258" t="s">
        <v>78</v>
      </c>
      <c r="J258" t="s">
        <v>78</v>
      </c>
      <c r="K258" t="s">
        <v>78</v>
      </c>
      <c r="L258" t="s">
        <v>78</v>
      </c>
      <c r="N258">
        <v>-1</v>
      </c>
      <c r="O258">
        <v>-1</v>
      </c>
      <c r="P258">
        <v>-1</v>
      </c>
      <c r="Q258">
        <v>-1</v>
      </c>
      <c r="R258">
        <v>-1</v>
      </c>
      <c r="S258">
        <v>51.046390000000002</v>
      </c>
      <c r="T258" t="s">
        <v>72</v>
      </c>
      <c r="U258" t="s">
        <v>440</v>
      </c>
      <c r="V258" t="s">
        <v>441</v>
      </c>
      <c r="W258">
        <v>22370</v>
      </c>
      <c r="X258">
        <v>5406</v>
      </c>
      <c r="Y258">
        <v>14603</v>
      </c>
      <c r="Z258">
        <v>15835</v>
      </c>
      <c r="AA258">
        <v>18915</v>
      </c>
      <c r="AB258">
        <v>18616</v>
      </c>
      <c r="AC258">
        <v>12909</v>
      </c>
      <c r="AD258">
        <v>12460</v>
      </c>
      <c r="AE258">
        <v>10288</v>
      </c>
      <c r="AF258">
        <v>7806</v>
      </c>
      <c r="AG258">
        <v>15322</v>
      </c>
      <c r="AH258">
        <v>14592</v>
      </c>
      <c r="AI258">
        <v>10986</v>
      </c>
      <c r="AJ258">
        <v>22044</v>
      </c>
      <c r="AK258">
        <v>7187</v>
      </c>
      <c r="AL258">
        <v>8222</v>
      </c>
      <c r="AM258">
        <v>0</v>
      </c>
      <c r="AN258">
        <v>6641</v>
      </c>
      <c r="AO258">
        <v>18384</v>
      </c>
      <c r="AP258">
        <v>19744</v>
      </c>
      <c r="AQ258">
        <v>4666</v>
      </c>
      <c r="AR258">
        <v>27388</v>
      </c>
      <c r="AS258">
        <v>23228</v>
      </c>
      <c r="AT258">
        <v>7479</v>
      </c>
      <c r="AU258">
        <v>7911</v>
      </c>
      <c r="AV258">
        <v>17276</v>
      </c>
      <c r="AW258">
        <v>17339</v>
      </c>
      <c r="AX258">
        <v>15146</v>
      </c>
      <c r="AY258">
        <v>16152</v>
      </c>
      <c r="AZ258">
        <v>19800</v>
      </c>
      <c r="BA258">
        <v>9547</v>
      </c>
      <c r="BB258">
        <v>26675</v>
      </c>
      <c r="BC258">
        <v>8655</v>
      </c>
      <c r="BD258">
        <v>14642</v>
      </c>
      <c r="BE258">
        <v>21058</v>
      </c>
      <c r="BF258">
        <v>18053</v>
      </c>
      <c r="BG258">
        <v>6102</v>
      </c>
      <c r="BH258">
        <v>6375</v>
      </c>
      <c r="BI258">
        <v>15467</v>
      </c>
      <c r="BJ258">
        <v>11742</v>
      </c>
      <c r="BK258">
        <v>6834</v>
      </c>
      <c r="BL258">
        <v>359633</v>
      </c>
      <c r="BM258">
        <v>73066</v>
      </c>
      <c r="BN258">
        <v>41149</v>
      </c>
    </row>
    <row r="259" spans="1:66" x14ac:dyDescent="0.25">
      <c r="A259">
        <v>175</v>
      </c>
      <c r="B259">
        <v>0.68</v>
      </c>
      <c r="C259">
        <v>145.04949999999999</v>
      </c>
      <c r="D259" t="s">
        <v>75</v>
      </c>
      <c r="E259" t="s">
        <v>76</v>
      </c>
      <c r="F259" t="s">
        <v>442</v>
      </c>
      <c r="G259">
        <v>9.0909089999999998E-2</v>
      </c>
      <c r="H259" t="b">
        <v>0</v>
      </c>
      <c r="I259" t="s">
        <v>78</v>
      </c>
      <c r="J259" t="s">
        <v>78</v>
      </c>
      <c r="K259" t="s">
        <v>78</v>
      </c>
      <c r="L259" t="s">
        <v>78</v>
      </c>
      <c r="N259">
        <v>-1</v>
      </c>
      <c r="O259">
        <v>-1</v>
      </c>
      <c r="P259">
        <v>-1</v>
      </c>
      <c r="Q259">
        <v>-1</v>
      </c>
      <c r="R259">
        <v>-1</v>
      </c>
      <c r="S259">
        <v>16.543579999999999</v>
      </c>
      <c r="T259" t="s">
        <v>32</v>
      </c>
      <c r="U259" t="s">
        <v>443</v>
      </c>
      <c r="V259"/>
      <c r="W259">
        <v>186339</v>
      </c>
      <c r="X259">
        <v>234749</v>
      </c>
      <c r="Y259">
        <v>121151</v>
      </c>
      <c r="Z259">
        <v>145192</v>
      </c>
      <c r="AA259">
        <v>222736</v>
      </c>
      <c r="AB259">
        <v>569027</v>
      </c>
      <c r="AC259">
        <v>79958</v>
      </c>
      <c r="AD259">
        <v>0</v>
      </c>
      <c r="AE259">
        <v>92681</v>
      </c>
      <c r="AF259">
        <v>0</v>
      </c>
      <c r="AG259">
        <v>96385</v>
      </c>
      <c r="AH259">
        <v>167005</v>
      </c>
      <c r="AI259">
        <v>172572</v>
      </c>
      <c r="AJ259">
        <v>130007</v>
      </c>
      <c r="AK259">
        <v>0</v>
      </c>
      <c r="AL259">
        <v>145987</v>
      </c>
      <c r="AM259">
        <v>0</v>
      </c>
      <c r="AN259">
        <v>147967</v>
      </c>
      <c r="AO259">
        <v>108005</v>
      </c>
      <c r="AP259">
        <v>0</v>
      </c>
      <c r="AQ259">
        <v>121403</v>
      </c>
      <c r="AR259">
        <v>0</v>
      </c>
      <c r="AS259">
        <v>0</v>
      </c>
      <c r="AT259">
        <v>167965</v>
      </c>
      <c r="AU259">
        <v>0</v>
      </c>
      <c r="AV259">
        <v>0</v>
      </c>
      <c r="AW259">
        <v>0</v>
      </c>
      <c r="AX259">
        <v>75093</v>
      </c>
      <c r="AY259">
        <v>115155</v>
      </c>
      <c r="AZ259">
        <v>0</v>
      </c>
      <c r="BA259">
        <v>186628</v>
      </c>
      <c r="BB259">
        <v>0</v>
      </c>
      <c r="BC259">
        <v>0</v>
      </c>
      <c r="BD259">
        <v>0</v>
      </c>
      <c r="BE259">
        <v>6015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2994</v>
      </c>
      <c r="BL259">
        <v>6384</v>
      </c>
      <c r="BM259">
        <v>0</v>
      </c>
      <c r="BN259">
        <v>10615</v>
      </c>
    </row>
    <row r="260" spans="1:66" x14ac:dyDescent="0.25">
      <c r="A260">
        <v>176</v>
      </c>
      <c r="B260">
        <v>1.0900000000000001</v>
      </c>
      <c r="C260">
        <v>145.04949999999999</v>
      </c>
      <c r="D260" t="s">
        <v>75</v>
      </c>
      <c r="E260" t="s">
        <v>76</v>
      </c>
      <c r="F260" t="s">
        <v>444</v>
      </c>
      <c r="G260">
        <v>0.25</v>
      </c>
      <c r="H260" t="b">
        <v>1</v>
      </c>
      <c r="I260" t="s">
        <v>78</v>
      </c>
      <c r="J260" t="s">
        <v>78</v>
      </c>
      <c r="K260" t="s">
        <v>78</v>
      </c>
      <c r="L260" t="s">
        <v>78</v>
      </c>
      <c r="N260">
        <v>-1</v>
      </c>
      <c r="O260">
        <v>-1</v>
      </c>
      <c r="P260">
        <v>-1</v>
      </c>
      <c r="Q260">
        <v>-1</v>
      </c>
      <c r="R260">
        <v>-1</v>
      </c>
      <c r="S260">
        <v>20.7942</v>
      </c>
      <c r="T260" t="s">
        <v>36</v>
      </c>
      <c r="U260" t="s">
        <v>445</v>
      </c>
      <c r="V260" t="s">
        <v>446</v>
      </c>
      <c r="W260">
        <v>197926</v>
      </c>
      <c r="X260">
        <v>205427</v>
      </c>
      <c r="Y260">
        <v>99007</v>
      </c>
      <c r="Z260">
        <v>124046</v>
      </c>
      <c r="AA260">
        <v>207939</v>
      </c>
      <c r="AB260">
        <v>606879</v>
      </c>
      <c r="AC260">
        <v>75715</v>
      </c>
      <c r="AD260">
        <v>143172</v>
      </c>
      <c r="AE260">
        <v>77557</v>
      </c>
      <c r="AF260">
        <v>76074</v>
      </c>
      <c r="AG260">
        <v>103798</v>
      </c>
      <c r="AH260">
        <v>178460</v>
      </c>
      <c r="AI260">
        <v>139233</v>
      </c>
      <c r="AJ260">
        <v>111697</v>
      </c>
      <c r="AK260">
        <v>160066</v>
      </c>
      <c r="AL260">
        <v>130339</v>
      </c>
      <c r="AM260">
        <v>179288</v>
      </c>
      <c r="AN260">
        <v>133289</v>
      </c>
      <c r="AO260">
        <v>80042</v>
      </c>
      <c r="AP260">
        <v>38007</v>
      </c>
      <c r="AQ260">
        <v>106121</v>
      </c>
      <c r="AR260">
        <v>180280</v>
      </c>
      <c r="AS260">
        <v>142356</v>
      </c>
      <c r="AT260">
        <v>150847</v>
      </c>
      <c r="AU260">
        <v>181896</v>
      </c>
      <c r="AV260">
        <v>158476</v>
      </c>
      <c r="AW260">
        <v>159011</v>
      </c>
      <c r="AX260">
        <v>172078</v>
      </c>
      <c r="AY260">
        <v>115973</v>
      </c>
      <c r="AZ260">
        <v>161569</v>
      </c>
      <c r="BA260">
        <v>139210</v>
      </c>
      <c r="BB260">
        <v>86765</v>
      </c>
      <c r="BC260">
        <v>117617</v>
      </c>
      <c r="BD260">
        <v>94505</v>
      </c>
      <c r="BE260">
        <v>4073</v>
      </c>
      <c r="BF260">
        <v>3749</v>
      </c>
      <c r="BG260">
        <v>0</v>
      </c>
      <c r="BH260">
        <v>0</v>
      </c>
      <c r="BI260">
        <v>25441</v>
      </c>
      <c r="BJ260">
        <v>18849</v>
      </c>
      <c r="BK260">
        <v>19273</v>
      </c>
      <c r="BL260">
        <v>0</v>
      </c>
      <c r="BM260">
        <v>23122</v>
      </c>
      <c r="BN260">
        <v>0</v>
      </c>
    </row>
    <row r="261" spans="1:66" x14ac:dyDescent="0.25">
      <c r="A261">
        <v>177</v>
      </c>
      <c r="B261">
        <v>0.44</v>
      </c>
      <c r="C261">
        <v>145.04949999999999</v>
      </c>
      <c r="D261" t="s">
        <v>75</v>
      </c>
      <c r="E261" t="s">
        <v>76</v>
      </c>
      <c r="F261" t="s">
        <v>447</v>
      </c>
      <c r="G261">
        <v>0.63636360000000003</v>
      </c>
      <c r="H261" t="b">
        <v>1</v>
      </c>
      <c r="I261" t="s">
        <v>78</v>
      </c>
      <c r="J261" t="s">
        <v>78</v>
      </c>
      <c r="K261" t="s">
        <v>78</v>
      </c>
      <c r="L261" t="s">
        <v>78</v>
      </c>
      <c r="N261">
        <v>-1</v>
      </c>
      <c r="O261">
        <v>-1</v>
      </c>
      <c r="P261">
        <v>-1</v>
      </c>
      <c r="Q261">
        <v>-1</v>
      </c>
      <c r="R261">
        <v>-1</v>
      </c>
      <c r="S261">
        <v>83.978319999999997</v>
      </c>
      <c r="T261" t="s">
        <v>64</v>
      </c>
      <c r="U261" t="s">
        <v>448</v>
      </c>
      <c r="V261" t="s">
        <v>449</v>
      </c>
      <c r="W261">
        <v>730762</v>
      </c>
      <c r="X261">
        <v>623644</v>
      </c>
      <c r="Y261">
        <v>433079</v>
      </c>
      <c r="Z261">
        <v>547490</v>
      </c>
      <c r="AA261">
        <v>1176878</v>
      </c>
      <c r="AB261">
        <v>1000184</v>
      </c>
      <c r="AC261">
        <v>528103</v>
      </c>
      <c r="AD261">
        <v>0</v>
      </c>
      <c r="AE261">
        <v>704634</v>
      </c>
      <c r="AF261">
        <v>494620</v>
      </c>
      <c r="AG261">
        <v>433923</v>
      </c>
      <c r="AH261">
        <v>612100</v>
      </c>
      <c r="AI261">
        <v>3237485</v>
      </c>
      <c r="AJ261">
        <v>545539</v>
      </c>
      <c r="AK261">
        <v>1064482</v>
      </c>
      <c r="AL261">
        <v>792163</v>
      </c>
      <c r="AM261">
        <v>141475</v>
      </c>
      <c r="AN261">
        <v>813680</v>
      </c>
      <c r="AO261">
        <v>690378</v>
      </c>
      <c r="AP261">
        <v>30803</v>
      </c>
      <c r="AQ261">
        <v>1204986</v>
      </c>
      <c r="AR261">
        <v>210913</v>
      </c>
      <c r="AS261">
        <v>0</v>
      </c>
      <c r="AT261">
        <v>449762</v>
      </c>
      <c r="AU261">
        <v>0</v>
      </c>
      <c r="AV261">
        <v>340693</v>
      </c>
      <c r="AW261">
        <v>1317163</v>
      </c>
      <c r="AX261">
        <v>1435654</v>
      </c>
      <c r="AY261">
        <v>494024</v>
      </c>
      <c r="AZ261">
        <v>701052</v>
      </c>
      <c r="BA261">
        <v>1246308</v>
      </c>
      <c r="BB261">
        <v>243466</v>
      </c>
      <c r="BC261">
        <v>434536</v>
      </c>
      <c r="BD261">
        <v>708244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13394</v>
      </c>
      <c r="BN261">
        <v>0</v>
      </c>
    </row>
    <row r="262" spans="1:66" x14ac:dyDescent="0.25">
      <c r="A262">
        <v>178</v>
      </c>
      <c r="B262">
        <v>12.67</v>
      </c>
      <c r="C262">
        <v>145.04949999999999</v>
      </c>
      <c r="D262" t="s">
        <v>75</v>
      </c>
      <c r="E262" t="s">
        <v>76</v>
      </c>
      <c r="G262">
        <v>0.56818179999999996</v>
      </c>
      <c r="H262" t="b">
        <v>0</v>
      </c>
      <c r="I262" t="s">
        <v>78</v>
      </c>
      <c r="J262" t="s">
        <v>78</v>
      </c>
      <c r="K262" t="s">
        <v>78</v>
      </c>
      <c r="L262" t="s">
        <v>78</v>
      </c>
      <c r="N262">
        <v>-1</v>
      </c>
      <c r="O262">
        <v>-1</v>
      </c>
      <c r="P262">
        <v>-1</v>
      </c>
      <c r="Q262">
        <v>-1</v>
      </c>
      <c r="R262">
        <v>-1</v>
      </c>
      <c r="S262">
        <v>22.348009999999999</v>
      </c>
      <c r="T262" t="s">
        <v>43</v>
      </c>
      <c r="U262" t="s">
        <v>450</v>
      </c>
      <c r="V262"/>
      <c r="W262">
        <v>194246</v>
      </c>
      <c r="X262">
        <v>220231</v>
      </c>
      <c r="Y262">
        <v>222114</v>
      </c>
      <c r="Z262">
        <v>208574</v>
      </c>
      <c r="AA262">
        <v>232617</v>
      </c>
      <c r="AB262">
        <v>186026</v>
      </c>
      <c r="AC262">
        <v>190820</v>
      </c>
      <c r="AD262">
        <v>213243</v>
      </c>
      <c r="AE262">
        <v>224616</v>
      </c>
      <c r="AF262">
        <v>211591</v>
      </c>
      <c r="AG262">
        <v>238398</v>
      </c>
      <c r="AH262">
        <v>196184</v>
      </c>
      <c r="AI262">
        <v>249052</v>
      </c>
      <c r="AJ262">
        <v>184346</v>
      </c>
      <c r="AK262">
        <v>210435</v>
      </c>
      <c r="AL262">
        <v>223186</v>
      </c>
      <c r="AM262">
        <v>184255</v>
      </c>
      <c r="AN262">
        <v>200217</v>
      </c>
      <c r="AO262">
        <v>209676</v>
      </c>
      <c r="AP262">
        <v>185405</v>
      </c>
      <c r="AQ262">
        <v>239659</v>
      </c>
      <c r="AR262">
        <v>198576</v>
      </c>
      <c r="AS262">
        <v>237573</v>
      </c>
      <c r="AT262">
        <v>238189</v>
      </c>
      <c r="AU262">
        <v>246745</v>
      </c>
      <c r="AV262">
        <v>188712</v>
      </c>
      <c r="AW262">
        <v>192351</v>
      </c>
      <c r="AX262">
        <v>229275</v>
      </c>
      <c r="AY262">
        <v>232239</v>
      </c>
      <c r="AZ262">
        <v>221167</v>
      </c>
      <c r="BA262">
        <v>218166</v>
      </c>
      <c r="BB262">
        <v>186973</v>
      </c>
      <c r="BC262">
        <v>230520</v>
      </c>
      <c r="BD262">
        <v>230305</v>
      </c>
      <c r="BE262">
        <v>191797</v>
      </c>
      <c r="BF262">
        <v>192371</v>
      </c>
      <c r="BG262">
        <v>198337</v>
      </c>
      <c r="BH262">
        <v>196219</v>
      </c>
      <c r="BI262">
        <v>219097</v>
      </c>
      <c r="BJ262">
        <v>217633</v>
      </c>
      <c r="BK262">
        <v>223161</v>
      </c>
      <c r="BL262">
        <v>91496</v>
      </c>
      <c r="BM262">
        <v>134785</v>
      </c>
      <c r="BN262">
        <v>156279</v>
      </c>
    </row>
    <row r="263" spans="1:66" x14ac:dyDescent="0.25">
      <c r="A263">
        <v>179</v>
      </c>
      <c r="B263">
        <v>0.24</v>
      </c>
      <c r="C263">
        <v>145.86109999999999</v>
      </c>
      <c r="D263" t="s">
        <v>75</v>
      </c>
      <c r="E263" t="s">
        <v>76</v>
      </c>
      <c r="F263" t="s">
        <v>451</v>
      </c>
      <c r="G263">
        <v>2.2727270000000001E-2</v>
      </c>
      <c r="H263" t="b">
        <v>0</v>
      </c>
      <c r="I263" t="s">
        <v>78</v>
      </c>
      <c r="J263" t="s">
        <v>78</v>
      </c>
      <c r="K263" t="s">
        <v>78</v>
      </c>
      <c r="L263" t="s">
        <v>78</v>
      </c>
      <c r="N263">
        <v>-1</v>
      </c>
      <c r="O263">
        <v>-1</v>
      </c>
      <c r="P263">
        <v>-1</v>
      </c>
      <c r="Q263">
        <v>-1</v>
      </c>
      <c r="R263">
        <v>-1</v>
      </c>
      <c r="S263">
        <v>200.393</v>
      </c>
      <c r="T263" t="s">
        <v>72</v>
      </c>
      <c r="U263" t="s">
        <v>452</v>
      </c>
      <c r="V263"/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281612</v>
      </c>
      <c r="BM263">
        <v>0</v>
      </c>
      <c r="BN263">
        <v>0</v>
      </c>
    </row>
    <row r="264" spans="1:66" x14ac:dyDescent="0.25">
      <c r="A264">
        <v>180</v>
      </c>
      <c r="B264">
        <v>0.55000000000000004</v>
      </c>
      <c r="C264">
        <v>145.86109999999999</v>
      </c>
      <c r="D264" t="s">
        <v>75</v>
      </c>
      <c r="E264" t="s">
        <v>76</v>
      </c>
      <c r="F264" t="s">
        <v>453</v>
      </c>
      <c r="G264">
        <v>2.2727270000000001E-2</v>
      </c>
      <c r="H264" t="b">
        <v>0</v>
      </c>
      <c r="I264" t="s">
        <v>78</v>
      </c>
      <c r="J264" t="s">
        <v>78</v>
      </c>
      <c r="K264" t="s">
        <v>78</v>
      </c>
      <c r="L264" t="s">
        <v>78</v>
      </c>
      <c r="N264">
        <v>-1</v>
      </c>
      <c r="O264">
        <v>-1</v>
      </c>
      <c r="P264">
        <v>-1</v>
      </c>
      <c r="Q264">
        <v>-1</v>
      </c>
      <c r="R264">
        <v>-1</v>
      </c>
      <c r="S264">
        <v>128.8715</v>
      </c>
      <c r="T264" t="s">
        <v>72</v>
      </c>
      <c r="U264" t="s">
        <v>454</v>
      </c>
      <c r="V264"/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168303</v>
      </c>
      <c r="BM264">
        <v>0</v>
      </c>
      <c r="BN264">
        <v>0</v>
      </c>
    </row>
    <row r="265" spans="1:66" x14ac:dyDescent="0.25">
      <c r="A265">
        <v>181</v>
      </c>
      <c r="B265">
        <v>0.47</v>
      </c>
      <c r="C265">
        <v>146.02369999999999</v>
      </c>
      <c r="D265" t="s">
        <v>75</v>
      </c>
      <c r="E265" t="s">
        <v>76</v>
      </c>
      <c r="G265">
        <v>0.25</v>
      </c>
      <c r="H265" t="b">
        <v>1</v>
      </c>
      <c r="I265" t="s">
        <v>78</v>
      </c>
      <c r="J265" t="s">
        <v>78</v>
      </c>
      <c r="K265" t="s">
        <v>78</v>
      </c>
      <c r="L265" t="s">
        <v>78</v>
      </c>
      <c r="N265">
        <v>-1</v>
      </c>
      <c r="O265">
        <v>-1</v>
      </c>
      <c r="P265">
        <v>-1</v>
      </c>
      <c r="Q265">
        <v>-1</v>
      </c>
      <c r="R265">
        <v>-1</v>
      </c>
      <c r="S265">
        <v>26.659649999999999</v>
      </c>
      <c r="T265" t="s">
        <v>49</v>
      </c>
      <c r="U265" t="s">
        <v>455</v>
      </c>
      <c r="V265" t="s">
        <v>456</v>
      </c>
      <c r="W265">
        <v>519674</v>
      </c>
      <c r="X265">
        <v>0</v>
      </c>
      <c r="Y265">
        <v>0</v>
      </c>
      <c r="Z265">
        <v>283771</v>
      </c>
      <c r="AA265">
        <v>146455</v>
      </c>
      <c r="AB265">
        <v>146210</v>
      </c>
      <c r="AC265">
        <v>622764</v>
      </c>
      <c r="AD265">
        <v>0</v>
      </c>
      <c r="AE265">
        <v>203186</v>
      </c>
      <c r="AF265">
        <v>0</v>
      </c>
      <c r="AG265">
        <v>139354</v>
      </c>
      <c r="AH265">
        <v>219673</v>
      </c>
      <c r="AI265">
        <v>803312</v>
      </c>
      <c r="AJ265">
        <v>428392</v>
      </c>
      <c r="AK265">
        <v>349252</v>
      </c>
      <c r="AL265">
        <v>177851</v>
      </c>
      <c r="AM265">
        <v>216802</v>
      </c>
      <c r="AN265">
        <v>273217</v>
      </c>
      <c r="AO265">
        <v>1075072</v>
      </c>
      <c r="AP265">
        <v>0</v>
      </c>
      <c r="AQ265">
        <v>344060</v>
      </c>
      <c r="AR265">
        <v>0</v>
      </c>
      <c r="AS265">
        <v>0</v>
      </c>
      <c r="AT265">
        <v>299079</v>
      </c>
      <c r="AU265">
        <v>0</v>
      </c>
      <c r="AV265">
        <v>178579</v>
      </c>
      <c r="AW265">
        <v>0</v>
      </c>
      <c r="AX265">
        <v>208347</v>
      </c>
      <c r="AY265">
        <v>0</v>
      </c>
      <c r="AZ265">
        <v>191741</v>
      </c>
      <c r="BA265">
        <v>187022</v>
      </c>
      <c r="BB265">
        <v>154815</v>
      </c>
      <c r="BC265">
        <v>272989</v>
      </c>
      <c r="BD265">
        <v>379812</v>
      </c>
      <c r="BE265">
        <v>0</v>
      </c>
      <c r="BF265">
        <v>0</v>
      </c>
      <c r="BG265">
        <v>0</v>
      </c>
      <c r="BH265">
        <v>115926</v>
      </c>
      <c r="BI265">
        <v>368902</v>
      </c>
      <c r="BJ265">
        <v>348831</v>
      </c>
      <c r="BK265">
        <v>319029</v>
      </c>
      <c r="BL265">
        <v>3512</v>
      </c>
      <c r="BM265">
        <v>103947</v>
      </c>
      <c r="BN265">
        <v>214656</v>
      </c>
    </row>
    <row r="266" spans="1:66" x14ac:dyDescent="0.25">
      <c r="A266">
        <v>182</v>
      </c>
      <c r="B266">
        <v>0.37</v>
      </c>
      <c r="C266">
        <v>146.04480000000001</v>
      </c>
      <c r="D266" t="s">
        <v>75</v>
      </c>
      <c r="E266" t="s">
        <v>76</v>
      </c>
      <c r="F266" t="s">
        <v>457</v>
      </c>
      <c r="G266">
        <v>9.0909089999999998E-2</v>
      </c>
      <c r="H266" t="b">
        <v>0</v>
      </c>
      <c r="I266" t="s">
        <v>78</v>
      </c>
      <c r="J266" t="s">
        <v>78</v>
      </c>
      <c r="K266" t="s">
        <v>78</v>
      </c>
      <c r="L266" t="s">
        <v>78</v>
      </c>
      <c r="N266">
        <v>-1</v>
      </c>
      <c r="O266">
        <v>-1</v>
      </c>
      <c r="P266">
        <v>-1</v>
      </c>
      <c r="Q266">
        <v>-1</v>
      </c>
      <c r="R266">
        <v>-1</v>
      </c>
      <c r="S266">
        <v>41.488079999999997</v>
      </c>
      <c r="T266" t="s">
        <v>70</v>
      </c>
      <c r="U266" t="s">
        <v>458</v>
      </c>
      <c r="V266"/>
      <c r="W266">
        <v>31603</v>
      </c>
      <c r="X266">
        <v>8816</v>
      </c>
      <c r="Y266">
        <v>0</v>
      </c>
      <c r="Z266">
        <v>13908</v>
      </c>
      <c r="AA266">
        <v>0</v>
      </c>
      <c r="AB266">
        <v>18029</v>
      </c>
      <c r="AC266">
        <v>31814</v>
      </c>
      <c r="AD266">
        <v>11380</v>
      </c>
      <c r="AE266">
        <v>17106</v>
      </c>
      <c r="AF266">
        <v>0</v>
      </c>
      <c r="AG266">
        <v>0</v>
      </c>
      <c r="AH266">
        <v>0</v>
      </c>
      <c r="AI266">
        <v>4017</v>
      </c>
      <c r="AJ266">
        <v>7549</v>
      </c>
      <c r="AK266">
        <v>31395</v>
      </c>
      <c r="AL266">
        <v>13481</v>
      </c>
      <c r="AM266">
        <v>30870</v>
      </c>
      <c r="AN266">
        <v>4252</v>
      </c>
      <c r="AO266">
        <v>7801</v>
      </c>
      <c r="AP266">
        <v>18433</v>
      </c>
      <c r="AQ266">
        <v>57643</v>
      </c>
      <c r="AR266">
        <v>94912</v>
      </c>
      <c r="AS266">
        <v>7878</v>
      </c>
      <c r="AT266">
        <v>0</v>
      </c>
      <c r="AU266">
        <v>18754</v>
      </c>
      <c r="AV266">
        <v>0</v>
      </c>
      <c r="AW266">
        <v>40204</v>
      </c>
      <c r="AX266">
        <v>27949</v>
      </c>
      <c r="AY266">
        <v>6506</v>
      </c>
      <c r="AZ266">
        <v>83699</v>
      </c>
      <c r="BA266">
        <v>2426</v>
      </c>
      <c r="BB266">
        <v>0</v>
      </c>
      <c r="BC266">
        <v>0</v>
      </c>
      <c r="BD266">
        <v>5517</v>
      </c>
      <c r="BE266">
        <v>0</v>
      </c>
      <c r="BF266">
        <v>0</v>
      </c>
      <c r="BG266">
        <v>0</v>
      </c>
      <c r="BH266">
        <v>0</v>
      </c>
      <c r="BI266">
        <v>526041</v>
      </c>
      <c r="BJ266">
        <v>758169</v>
      </c>
      <c r="BK266">
        <v>666494</v>
      </c>
      <c r="BL266">
        <v>0</v>
      </c>
      <c r="BM266">
        <v>0</v>
      </c>
      <c r="BN266">
        <v>239347</v>
      </c>
    </row>
    <row r="267" spans="1:66" x14ac:dyDescent="0.25">
      <c r="A267">
        <v>183</v>
      </c>
      <c r="B267">
        <v>0.48</v>
      </c>
      <c r="C267">
        <v>146.06190000000001</v>
      </c>
      <c r="D267" t="s">
        <v>75</v>
      </c>
      <c r="E267" t="s">
        <v>76</v>
      </c>
      <c r="F267" t="s">
        <v>459</v>
      </c>
      <c r="G267">
        <v>0.20454549999999999</v>
      </c>
      <c r="H267" t="b">
        <v>0</v>
      </c>
      <c r="I267" t="s">
        <v>78</v>
      </c>
      <c r="J267" t="s">
        <v>78</v>
      </c>
      <c r="K267" t="s">
        <v>78</v>
      </c>
      <c r="L267" t="s">
        <v>78</v>
      </c>
      <c r="N267">
        <v>-1</v>
      </c>
      <c r="O267">
        <v>-1</v>
      </c>
      <c r="P267">
        <v>-1</v>
      </c>
      <c r="Q267">
        <v>-1</v>
      </c>
      <c r="R267">
        <v>-1</v>
      </c>
      <c r="S267">
        <v>16.315380000000001</v>
      </c>
      <c r="T267" t="s">
        <v>52</v>
      </c>
      <c r="U267" t="s">
        <v>460</v>
      </c>
      <c r="V267"/>
      <c r="W267">
        <v>92797</v>
      </c>
      <c r="X267">
        <v>97449</v>
      </c>
      <c r="Y267">
        <v>79068</v>
      </c>
      <c r="Z267">
        <v>81131</v>
      </c>
      <c r="AA267">
        <v>66396</v>
      </c>
      <c r="AB267">
        <v>112255</v>
      </c>
      <c r="AC267">
        <v>64085</v>
      </c>
      <c r="AD267">
        <v>0</v>
      </c>
      <c r="AE267">
        <v>175778</v>
      </c>
      <c r="AF267">
        <v>98201</v>
      </c>
      <c r="AG267">
        <v>145040</v>
      </c>
      <c r="AH267">
        <v>92862</v>
      </c>
      <c r="AI267">
        <v>33302</v>
      </c>
      <c r="AJ267">
        <v>130217</v>
      </c>
      <c r="AK267">
        <v>101359</v>
      </c>
      <c r="AL267">
        <v>154404</v>
      </c>
      <c r="AM267">
        <v>487205</v>
      </c>
      <c r="AN267">
        <v>114700</v>
      </c>
      <c r="AO267">
        <v>94603</v>
      </c>
      <c r="AP267">
        <v>120589</v>
      </c>
      <c r="AQ267">
        <v>196343</v>
      </c>
      <c r="AR267">
        <v>548833</v>
      </c>
      <c r="AS267">
        <v>0</v>
      </c>
      <c r="AT267">
        <v>153702</v>
      </c>
      <c r="AU267">
        <v>0</v>
      </c>
      <c r="AV267">
        <v>50393</v>
      </c>
      <c r="AW267">
        <v>421233</v>
      </c>
      <c r="AX267">
        <v>33922</v>
      </c>
      <c r="AY267">
        <v>56477</v>
      </c>
      <c r="AZ267">
        <v>389038</v>
      </c>
      <c r="BA267">
        <v>185561</v>
      </c>
      <c r="BB267">
        <v>94462</v>
      </c>
      <c r="BC267">
        <v>87546</v>
      </c>
      <c r="BD267">
        <v>69267</v>
      </c>
      <c r="BE267">
        <v>0</v>
      </c>
      <c r="BF267">
        <v>0</v>
      </c>
      <c r="BG267">
        <v>0</v>
      </c>
      <c r="BH267">
        <v>1729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</row>
    <row r="268" spans="1:66" x14ac:dyDescent="0.25">
      <c r="A268">
        <v>184</v>
      </c>
      <c r="B268">
        <v>0.52</v>
      </c>
      <c r="C268">
        <v>146.06190000000001</v>
      </c>
      <c r="D268" t="s">
        <v>75</v>
      </c>
      <c r="E268" t="s">
        <v>76</v>
      </c>
      <c r="G268">
        <v>6.8181820000000004E-2</v>
      </c>
      <c r="H268" t="b">
        <v>0</v>
      </c>
      <c r="I268" t="s">
        <v>78</v>
      </c>
      <c r="J268" t="s">
        <v>78</v>
      </c>
      <c r="K268" t="s">
        <v>78</v>
      </c>
      <c r="L268" t="s">
        <v>78</v>
      </c>
      <c r="N268">
        <v>-1</v>
      </c>
      <c r="O268">
        <v>-1</v>
      </c>
      <c r="P268">
        <v>-1</v>
      </c>
      <c r="Q268">
        <v>-1</v>
      </c>
      <c r="R268">
        <v>-1</v>
      </c>
      <c r="S268">
        <v>30.509640000000001</v>
      </c>
      <c r="T268" t="s">
        <v>53</v>
      </c>
      <c r="U268" t="s">
        <v>461</v>
      </c>
      <c r="V268"/>
      <c r="W268">
        <v>92797</v>
      </c>
      <c r="X268">
        <v>97449</v>
      </c>
      <c r="Y268">
        <v>79068</v>
      </c>
      <c r="Z268">
        <v>81131</v>
      </c>
      <c r="AA268">
        <v>0</v>
      </c>
      <c r="AB268">
        <v>0</v>
      </c>
      <c r="AC268">
        <v>64085</v>
      </c>
      <c r="AD268">
        <v>521317</v>
      </c>
      <c r="AE268">
        <v>175778</v>
      </c>
      <c r="AF268">
        <v>98201</v>
      </c>
      <c r="AG268">
        <v>0</v>
      </c>
      <c r="AH268">
        <v>0</v>
      </c>
      <c r="AI268">
        <v>33302</v>
      </c>
      <c r="AJ268">
        <v>130217</v>
      </c>
      <c r="AK268">
        <v>101359</v>
      </c>
      <c r="AL268">
        <v>154404</v>
      </c>
      <c r="AM268">
        <v>487205</v>
      </c>
      <c r="AN268">
        <v>114700</v>
      </c>
      <c r="AO268">
        <v>0</v>
      </c>
      <c r="AP268">
        <v>120589</v>
      </c>
      <c r="AQ268">
        <v>196343</v>
      </c>
      <c r="AR268">
        <v>548833</v>
      </c>
      <c r="AS268">
        <v>704275</v>
      </c>
      <c r="AT268">
        <v>0</v>
      </c>
      <c r="AU268">
        <v>469136</v>
      </c>
      <c r="AV268">
        <v>50393</v>
      </c>
      <c r="AW268">
        <v>421233</v>
      </c>
      <c r="AX268">
        <v>33922</v>
      </c>
      <c r="AY268">
        <v>56477</v>
      </c>
      <c r="AZ268">
        <v>389038</v>
      </c>
      <c r="BA268">
        <v>185561</v>
      </c>
      <c r="BB268">
        <v>94462</v>
      </c>
      <c r="BC268">
        <v>87546</v>
      </c>
      <c r="BD268">
        <v>69267</v>
      </c>
      <c r="BE268">
        <v>0</v>
      </c>
      <c r="BF268">
        <v>0</v>
      </c>
      <c r="BG268">
        <v>0</v>
      </c>
      <c r="BH268">
        <v>1729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</row>
    <row r="269" spans="1:66" x14ac:dyDescent="0.25">
      <c r="A269">
        <v>185</v>
      </c>
      <c r="B269">
        <v>0.37</v>
      </c>
      <c r="C269">
        <v>146.8656</v>
      </c>
      <c r="D269" t="s">
        <v>75</v>
      </c>
      <c r="E269" t="s">
        <v>76</v>
      </c>
      <c r="F269" t="s">
        <v>462</v>
      </c>
      <c r="G269">
        <v>0.31818180000000001</v>
      </c>
      <c r="H269" t="b">
        <v>1</v>
      </c>
      <c r="I269" t="s">
        <v>78</v>
      </c>
      <c r="J269" t="s">
        <v>78</v>
      </c>
      <c r="K269" t="s">
        <v>78</v>
      </c>
      <c r="L269" t="s">
        <v>78</v>
      </c>
      <c r="N269">
        <v>-1</v>
      </c>
      <c r="O269">
        <v>-1</v>
      </c>
      <c r="P269">
        <v>-1</v>
      </c>
      <c r="Q269">
        <v>-1</v>
      </c>
      <c r="R269">
        <v>-1</v>
      </c>
      <c r="S269">
        <v>408.78829999999999</v>
      </c>
      <c r="T269" t="s">
        <v>38</v>
      </c>
      <c r="U269" t="s">
        <v>463</v>
      </c>
      <c r="V269" t="s">
        <v>464</v>
      </c>
      <c r="W269">
        <v>16526</v>
      </c>
      <c r="X269">
        <v>9810</v>
      </c>
      <c r="Y269">
        <v>16028</v>
      </c>
      <c r="Z269">
        <v>8369</v>
      </c>
      <c r="AA269">
        <v>8257</v>
      </c>
      <c r="AB269">
        <v>0</v>
      </c>
      <c r="AC269">
        <v>373426</v>
      </c>
      <c r="AD269">
        <v>1590169</v>
      </c>
      <c r="AE269">
        <v>11639</v>
      </c>
      <c r="AF269">
        <v>28291</v>
      </c>
      <c r="AG269">
        <v>13009</v>
      </c>
      <c r="AH269">
        <v>8300</v>
      </c>
      <c r="AI269">
        <v>3455</v>
      </c>
      <c r="AJ269">
        <v>0</v>
      </c>
      <c r="AK269">
        <v>9085</v>
      </c>
      <c r="AL269">
        <v>59080</v>
      </c>
      <c r="AM269">
        <v>410095</v>
      </c>
      <c r="AN269">
        <v>17173</v>
      </c>
      <c r="AO269">
        <v>12732</v>
      </c>
      <c r="AP269">
        <v>1206399</v>
      </c>
      <c r="AQ269">
        <v>281626</v>
      </c>
      <c r="AR269">
        <v>998143</v>
      </c>
      <c r="AS269">
        <v>1489574</v>
      </c>
      <c r="AT269">
        <v>11438</v>
      </c>
      <c r="AU269">
        <v>1399471</v>
      </c>
      <c r="AV269">
        <v>3423</v>
      </c>
      <c r="AW269">
        <v>1190361</v>
      </c>
      <c r="AX269">
        <v>4430</v>
      </c>
      <c r="AY269">
        <v>5036</v>
      </c>
      <c r="AZ269">
        <v>1181813</v>
      </c>
      <c r="BA269">
        <v>14657</v>
      </c>
      <c r="BB269">
        <v>0</v>
      </c>
      <c r="BC269">
        <v>41993</v>
      </c>
      <c r="BD269">
        <v>50496</v>
      </c>
      <c r="BE269">
        <v>0</v>
      </c>
      <c r="BF269">
        <v>1098</v>
      </c>
      <c r="BG269">
        <v>0</v>
      </c>
      <c r="BH269">
        <v>0</v>
      </c>
      <c r="BI269">
        <v>1093633</v>
      </c>
      <c r="BJ269">
        <v>1199704</v>
      </c>
      <c r="BK269">
        <v>1241222</v>
      </c>
      <c r="BL269">
        <v>0</v>
      </c>
      <c r="BM269">
        <v>0</v>
      </c>
      <c r="BN269">
        <v>224650</v>
      </c>
    </row>
    <row r="270" spans="1:66" x14ac:dyDescent="0.25">
      <c r="A270">
        <v>186</v>
      </c>
      <c r="B270">
        <v>12.76</v>
      </c>
      <c r="C270">
        <v>146.90729999999999</v>
      </c>
      <c r="D270" t="s">
        <v>75</v>
      </c>
      <c r="E270" t="s">
        <v>76</v>
      </c>
      <c r="G270">
        <v>0.22727269999999999</v>
      </c>
      <c r="H270" t="b">
        <v>1</v>
      </c>
      <c r="I270" t="s">
        <v>78</v>
      </c>
      <c r="J270" t="s">
        <v>78</v>
      </c>
      <c r="K270" t="s">
        <v>78</v>
      </c>
      <c r="L270" t="s">
        <v>78</v>
      </c>
      <c r="N270">
        <v>-1</v>
      </c>
      <c r="O270">
        <v>-1</v>
      </c>
      <c r="P270">
        <v>-1</v>
      </c>
      <c r="Q270">
        <v>-1</v>
      </c>
      <c r="R270">
        <v>-1</v>
      </c>
      <c r="S270">
        <v>33.557519999999997</v>
      </c>
      <c r="T270" t="s">
        <v>62</v>
      </c>
      <c r="U270" t="s">
        <v>465</v>
      </c>
      <c r="V270" t="s">
        <v>466</v>
      </c>
      <c r="W270">
        <v>276606</v>
      </c>
      <c r="X270">
        <v>187200</v>
      </c>
      <c r="Y270">
        <v>245277</v>
      </c>
      <c r="Z270">
        <v>262223</v>
      </c>
      <c r="AA270">
        <v>238323</v>
      </c>
      <c r="AB270">
        <v>260430</v>
      </c>
      <c r="AC270">
        <v>266483</v>
      </c>
      <c r="AD270">
        <v>261873</v>
      </c>
      <c r="AE270">
        <v>257051</v>
      </c>
      <c r="AF270">
        <v>242604</v>
      </c>
      <c r="AG270">
        <v>287696</v>
      </c>
      <c r="AH270">
        <v>231832</v>
      </c>
      <c r="AI270">
        <v>243704</v>
      </c>
      <c r="AJ270">
        <v>261087</v>
      </c>
      <c r="AK270">
        <v>216008</v>
      </c>
      <c r="AL270">
        <v>217683</v>
      </c>
      <c r="AM270">
        <v>261957</v>
      </c>
      <c r="AN270">
        <v>256734</v>
      </c>
      <c r="AO270">
        <v>279148</v>
      </c>
      <c r="AP270">
        <v>243672</v>
      </c>
      <c r="AQ270">
        <v>255047</v>
      </c>
      <c r="AR270">
        <v>288224</v>
      </c>
      <c r="AS270">
        <v>237524</v>
      </c>
      <c r="AT270">
        <v>290009</v>
      </c>
      <c r="AU270">
        <v>244578</v>
      </c>
      <c r="AV270">
        <v>265776</v>
      </c>
      <c r="AW270">
        <v>263367</v>
      </c>
      <c r="AX270">
        <v>205697</v>
      </c>
      <c r="AY270">
        <v>279668</v>
      </c>
      <c r="AZ270">
        <v>273651</v>
      </c>
      <c r="BA270">
        <v>280645</v>
      </c>
      <c r="BB270">
        <v>248694</v>
      </c>
      <c r="BC270">
        <v>234434</v>
      </c>
      <c r="BD270">
        <v>297724</v>
      </c>
      <c r="BE270">
        <v>269610</v>
      </c>
      <c r="BF270">
        <v>305024</v>
      </c>
      <c r="BG270">
        <v>250915</v>
      </c>
      <c r="BH270">
        <v>213976</v>
      </c>
      <c r="BI270">
        <v>269121</v>
      </c>
      <c r="BJ270">
        <v>244259</v>
      </c>
      <c r="BK270">
        <v>214404</v>
      </c>
      <c r="BL270">
        <v>186366</v>
      </c>
      <c r="BM270">
        <v>231048</v>
      </c>
      <c r="BN270">
        <v>244521</v>
      </c>
    </row>
    <row r="271" spans="1:66" x14ac:dyDescent="0.25">
      <c r="A271">
        <v>187</v>
      </c>
      <c r="B271">
        <v>0.51</v>
      </c>
      <c r="C271">
        <v>146.90729999999999</v>
      </c>
      <c r="D271" t="s">
        <v>75</v>
      </c>
      <c r="E271" t="s">
        <v>76</v>
      </c>
      <c r="F271" t="s">
        <v>467</v>
      </c>
      <c r="G271">
        <v>4.5454550000000003E-2</v>
      </c>
      <c r="H271" t="b">
        <v>1</v>
      </c>
      <c r="I271" t="s">
        <v>78</v>
      </c>
      <c r="J271" t="s">
        <v>78</v>
      </c>
      <c r="K271" t="s">
        <v>78</v>
      </c>
      <c r="L271" t="s">
        <v>78</v>
      </c>
      <c r="N271">
        <v>-1</v>
      </c>
      <c r="O271">
        <v>-1</v>
      </c>
      <c r="P271">
        <v>-1</v>
      </c>
      <c r="Q271">
        <v>-1</v>
      </c>
      <c r="R271">
        <v>-1</v>
      </c>
      <c r="S271">
        <v>38.983620000000002</v>
      </c>
      <c r="T271" t="s">
        <v>66</v>
      </c>
      <c r="U271" t="s">
        <v>468</v>
      </c>
      <c r="V271" t="s">
        <v>469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281213</v>
      </c>
      <c r="BF271">
        <v>269195</v>
      </c>
      <c r="BG271">
        <v>261936</v>
      </c>
      <c r="BH271">
        <v>107480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</row>
    <row r="272" spans="1:66" x14ac:dyDescent="0.25">
      <c r="A272">
        <v>188</v>
      </c>
      <c r="B272">
        <v>0.43</v>
      </c>
      <c r="C272">
        <v>146.96</v>
      </c>
      <c r="D272" t="s">
        <v>75</v>
      </c>
      <c r="E272" t="s">
        <v>76</v>
      </c>
      <c r="F272" t="s">
        <v>470</v>
      </c>
      <c r="G272">
        <v>6.8181820000000004E-2</v>
      </c>
      <c r="H272" t="b">
        <v>1</v>
      </c>
      <c r="I272" t="s">
        <v>78</v>
      </c>
      <c r="J272" t="s">
        <v>78</v>
      </c>
      <c r="K272" t="s">
        <v>78</v>
      </c>
      <c r="L272" t="s">
        <v>78</v>
      </c>
      <c r="N272">
        <v>-1</v>
      </c>
      <c r="O272">
        <v>-1</v>
      </c>
      <c r="P272">
        <v>-1</v>
      </c>
      <c r="Q272">
        <v>-1</v>
      </c>
      <c r="R272">
        <v>-1</v>
      </c>
      <c r="S272">
        <v>44.417470000000002</v>
      </c>
      <c r="T272" t="s">
        <v>65</v>
      </c>
      <c r="U272" t="s">
        <v>471</v>
      </c>
      <c r="V272" t="s">
        <v>472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2583120</v>
      </c>
      <c r="BF272">
        <v>3065522</v>
      </c>
      <c r="BG272">
        <v>4109770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</row>
    <row r="273" spans="1:66" x14ac:dyDescent="0.25">
      <c r="A273">
        <v>189</v>
      </c>
      <c r="B273">
        <v>0.36</v>
      </c>
      <c r="C273">
        <v>146.9648</v>
      </c>
      <c r="D273" t="s">
        <v>75</v>
      </c>
      <c r="E273" t="s">
        <v>76</v>
      </c>
      <c r="G273">
        <v>0.40909089999999998</v>
      </c>
      <c r="H273" t="b">
        <v>1</v>
      </c>
      <c r="I273" t="s">
        <v>78</v>
      </c>
      <c r="J273" t="s">
        <v>78</v>
      </c>
      <c r="K273" t="s">
        <v>78</v>
      </c>
      <c r="L273" t="s">
        <v>78</v>
      </c>
      <c r="N273">
        <v>-1</v>
      </c>
      <c r="O273">
        <v>-1</v>
      </c>
      <c r="P273">
        <v>-1</v>
      </c>
      <c r="Q273">
        <v>-1</v>
      </c>
      <c r="R273">
        <v>-1</v>
      </c>
      <c r="S273">
        <v>17.855460000000001</v>
      </c>
      <c r="T273" t="s">
        <v>31</v>
      </c>
      <c r="U273" t="s">
        <v>473</v>
      </c>
      <c r="V273" t="s">
        <v>474</v>
      </c>
      <c r="W273">
        <v>2743482</v>
      </c>
      <c r="X273">
        <v>2716940</v>
      </c>
      <c r="Y273">
        <v>3075287</v>
      </c>
      <c r="Z273">
        <v>2922438</v>
      </c>
      <c r="AA273">
        <v>3297495</v>
      </c>
      <c r="AB273">
        <v>0</v>
      </c>
      <c r="AC273">
        <v>2733534</v>
      </c>
      <c r="AD273">
        <v>0</v>
      </c>
      <c r="AE273">
        <v>3114760</v>
      </c>
      <c r="AF273">
        <v>3672281</v>
      </c>
      <c r="AG273">
        <v>3336766</v>
      </c>
      <c r="AH273">
        <v>3056852</v>
      </c>
      <c r="AI273">
        <v>2329245</v>
      </c>
      <c r="AJ273">
        <v>2661495</v>
      </c>
      <c r="AK273">
        <v>2829726</v>
      </c>
      <c r="AL273">
        <v>3872310</v>
      </c>
      <c r="AM273">
        <v>0</v>
      </c>
      <c r="AN273">
        <v>3056238</v>
      </c>
      <c r="AO273">
        <v>3192555</v>
      </c>
      <c r="AP273">
        <v>0</v>
      </c>
      <c r="AQ273">
        <v>2547652</v>
      </c>
      <c r="AR273">
        <v>0</v>
      </c>
      <c r="AS273">
        <v>0</v>
      </c>
      <c r="AT273">
        <v>2739278</v>
      </c>
      <c r="AU273">
        <v>0</v>
      </c>
      <c r="AV273">
        <v>2591458</v>
      </c>
      <c r="AW273">
        <v>0</v>
      </c>
      <c r="AX273">
        <v>2741866</v>
      </c>
      <c r="AY273">
        <v>3134055</v>
      </c>
      <c r="AZ273">
        <v>0</v>
      </c>
      <c r="BA273">
        <v>2852000</v>
      </c>
      <c r="BB273">
        <v>0</v>
      </c>
      <c r="BC273">
        <v>2782154</v>
      </c>
      <c r="BD273">
        <v>3376571</v>
      </c>
      <c r="BE273">
        <v>0</v>
      </c>
      <c r="BF273">
        <v>0</v>
      </c>
      <c r="BG273">
        <v>0</v>
      </c>
      <c r="BH273">
        <v>2072424</v>
      </c>
      <c r="BI273">
        <v>0</v>
      </c>
      <c r="BJ273">
        <v>0</v>
      </c>
      <c r="BK273">
        <v>0</v>
      </c>
      <c r="BL273">
        <v>1796713</v>
      </c>
      <c r="BM273">
        <v>2825239</v>
      </c>
      <c r="BN273">
        <v>0</v>
      </c>
    </row>
    <row r="274" spans="1:66" x14ac:dyDescent="0.25">
      <c r="A274">
        <v>190</v>
      </c>
      <c r="B274">
        <v>5.17</v>
      </c>
      <c r="C274">
        <v>146.9648</v>
      </c>
      <c r="D274" t="s">
        <v>75</v>
      </c>
      <c r="E274" t="s">
        <v>76</v>
      </c>
      <c r="G274">
        <v>9.0909089999999998E-2</v>
      </c>
      <c r="H274" t="b">
        <v>1</v>
      </c>
      <c r="I274" t="s">
        <v>78</v>
      </c>
      <c r="J274" t="s">
        <v>78</v>
      </c>
      <c r="K274" t="s">
        <v>78</v>
      </c>
      <c r="L274" t="s">
        <v>78</v>
      </c>
      <c r="N274">
        <v>-1</v>
      </c>
      <c r="O274">
        <v>-1</v>
      </c>
      <c r="P274">
        <v>-1</v>
      </c>
      <c r="Q274">
        <v>-1</v>
      </c>
      <c r="R274">
        <v>-1</v>
      </c>
      <c r="S274">
        <v>7.4613170000000002</v>
      </c>
      <c r="T274" t="s">
        <v>40</v>
      </c>
      <c r="U274" t="s">
        <v>475</v>
      </c>
      <c r="V274" t="s">
        <v>476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1720050</v>
      </c>
      <c r="AF274">
        <v>1859638</v>
      </c>
      <c r="AG274">
        <v>1709695</v>
      </c>
      <c r="AH274">
        <v>0</v>
      </c>
      <c r="AI274">
        <v>0</v>
      </c>
      <c r="AJ274">
        <v>0</v>
      </c>
      <c r="AK274">
        <v>1796870</v>
      </c>
      <c r="AL274">
        <v>1864657</v>
      </c>
      <c r="AM274">
        <v>0</v>
      </c>
      <c r="AN274">
        <v>1837551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1825416</v>
      </c>
      <c r="BB274">
        <v>0</v>
      </c>
      <c r="BC274">
        <v>1879247</v>
      </c>
      <c r="BD274">
        <v>0</v>
      </c>
      <c r="BE274">
        <v>0</v>
      </c>
      <c r="BF274">
        <v>0</v>
      </c>
      <c r="BG274">
        <v>1664881</v>
      </c>
      <c r="BH274">
        <v>1700048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</row>
    <row r="275" spans="1:66" x14ac:dyDescent="0.25">
      <c r="A275">
        <v>191</v>
      </c>
      <c r="B275">
        <v>0.61</v>
      </c>
      <c r="C275">
        <v>146.9648</v>
      </c>
      <c r="D275" t="s">
        <v>75</v>
      </c>
      <c r="E275" t="s">
        <v>76</v>
      </c>
      <c r="G275">
        <v>0.22727269999999999</v>
      </c>
      <c r="H275" t="b">
        <v>1</v>
      </c>
      <c r="I275" t="s">
        <v>78</v>
      </c>
      <c r="J275" t="s">
        <v>78</v>
      </c>
      <c r="K275" t="s">
        <v>78</v>
      </c>
      <c r="L275" t="s">
        <v>78</v>
      </c>
      <c r="N275">
        <v>-1</v>
      </c>
      <c r="O275">
        <v>-1</v>
      </c>
      <c r="P275">
        <v>-1</v>
      </c>
      <c r="Q275">
        <v>-1</v>
      </c>
      <c r="R275">
        <v>-1</v>
      </c>
      <c r="S275">
        <v>7.3901009999999996</v>
      </c>
      <c r="T275" t="s">
        <v>35</v>
      </c>
      <c r="U275" t="s">
        <v>477</v>
      </c>
      <c r="V275" t="s">
        <v>478</v>
      </c>
      <c r="W275">
        <v>1218521</v>
      </c>
      <c r="X275">
        <v>1697261</v>
      </c>
      <c r="Y275">
        <v>0</v>
      </c>
      <c r="Z275">
        <v>0</v>
      </c>
      <c r="AA275">
        <v>1394884</v>
      </c>
      <c r="AB275">
        <v>1312405</v>
      </c>
      <c r="AC275">
        <v>1388093</v>
      </c>
      <c r="AD275">
        <v>0</v>
      </c>
      <c r="AE275">
        <v>1616819</v>
      </c>
      <c r="AF275">
        <v>1783996</v>
      </c>
      <c r="AG275">
        <v>0</v>
      </c>
      <c r="AH275">
        <v>1319726</v>
      </c>
      <c r="AI275">
        <v>1303391</v>
      </c>
      <c r="AJ275">
        <v>1294959</v>
      </c>
      <c r="AK275">
        <v>1647709</v>
      </c>
      <c r="AL275">
        <v>1615677</v>
      </c>
      <c r="AM275">
        <v>0</v>
      </c>
      <c r="AN275">
        <v>1550712</v>
      </c>
      <c r="AO275">
        <v>1188205</v>
      </c>
      <c r="AP275">
        <v>1291765</v>
      </c>
      <c r="AQ275">
        <v>0</v>
      </c>
      <c r="AR275">
        <v>0</v>
      </c>
      <c r="AS275">
        <v>0</v>
      </c>
      <c r="AT275">
        <v>1231722</v>
      </c>
      <c r="AU275">
        <v>0</v>
      </c>
      <c r="AV275">
        <v>1086644</v>
      </c>
      <c r="AW275">
        <v>0</v>
      </c>
      <c r="AX275">
        <v>1277296</v>
      </c>
      <c r="AY275">
        <v>1389792</v>
      </c>
      <c r="AZ275">
        <v>0</v>
      </c>
      <c r="BA275">
        <v>1648210</v>
      </c>
      <c r="BB275">
        <v>0</v>
      </c>
      <c r="BC275">
        <v>1714759</v>
      </c>
      <c r="BD275">
        <v>1412174</v>
      </c>
      <c r="BE275">
        <v>1581614</v>
      </c>
      <c r="BF275">
        <v>1589268</v>
      </c>
      <c r="BG275">
        <v>2000777</v>
      </c>
      <c r="BH275">
        <v>2152764</v>
      </c>
      <c r="BI275">
        <v>1916139</v>
      </c>
      <c r="BJ275">
        <v>2128186</v>
      </c>
      <c r="BK275">
        <v>2523967</v>
      </c>
      <c r="BL275">
        <v>0</v>
      </c>
      <c r="BM275">
        <v>1576745</v>
      </c>
      <c r="BN275">
        <v>1830559</v>
      </c>
    </row>
    <row r="276" spans="1:66" x14ac:dyDescent="0.25">
      <c r="A276">
        <v>192</v>
      </c>
      <c r="B276">
        <v>4.9000000000000004</v>
      </c>
      <c r="C276">
        <v>146.9648</v>
      </c>
      <c r="D276" t="s">
        <v>75</v>
      </c>
      <c r="E276" t="s">
        <v>76</v>
      </c>
      <c r="G276">
        <v>0.31818180000000001</v>
      </c>
      <c r="H276" t="b">
        <v>1</v>
      </c>
      <c r="I276" t="s">
        <v>78</v>
      </c>
      <c r="J276" t="s">
        <v>78</v>
      </c>
      <c r="K276" t="s">
        <v>78</v>
      </c>
      <c r="L276" t="s">
        <v>78</v>
      </c>
      <c r="N276">
        <v>-1</v>
      </c>
      <c r="O276">
        <v>-1</v>
      </c>
      <c r="P276">
        <v>-1</v>
      </c>
      <c r="Q276">
        <v>-1</v>
      </c>
      <c r="R276">
        <v>-1</v>
      </c>
      <c r="S276">
        <v>6.0093350000000001</v>
      </c>
      <c r="T276" t="s">
        <v>33</v>
      </c>
      <c r="U276" t="s">
        <v>479</v>
      </c>
      <c r="V276" t="s">
        <v>480</v>
      </c>
      <c r="W276">
        <v>0</v>
      </c>
      <c r="X276">
        <v>1705590</v>
      </c>
      <c r="Y276">
        <v>1532415</v>
      </c>
      <c r="Z276">
        <v>1253328</v>
      </c>
      <c r="AA276">
        <v>1224335</v>
      </c>
      <c r="AB276">
        <v>905186</v>
      </c>
      <c r="AC276">
        <v>1143585</v>
      </c>
      <c r="AD276">
        <v>1339888</v>
      </c>
      <c r="AE276">
        <v>1676712</v>
      </c>
      <c r="AF276">
        <v>1696882</v>
      </c>
      <c r="AG276">
        <v>1488807</v>
      </c>
      <c r="AH276">
        <v>1380630</v>
      </c>
      <c r="AI276">
        <v>1417752</v>
      </c>
      <c r="AJ276">
        <v>1124229</v>
      </c>
      <c r="AK276">
        <v>1551839</v>
      </c>
      <c r="AL276">
        <v>1600205</v>
      </c>
      <c r="AM276">
        <v>0</v>
      </c>
      <c r="AN276">
        <v>1571841</v>
      </c>
      <c r="AO276">
        <v>1132006</v>
      </c>
      <c r="AP276">
        <v>1524274</v>
      </c>
      <c r="AQ276">
        <v>1431365</v>
      </c>
      <c r="AR276">
        <v>1260470</v>
      </c>
      <c r="AS276">
        <v>1314829</v>
      </c>
      <c r="AT276">
        <v>1503635</v>
      </c>
      <c r="AU276">
        <v>1760459</v>
      </c>
      <c r="AV276">
        <v>1269903</v>
      </c>
      <c r="AW276">
        <v>1293018</v>
      </c>
      <c r="AX276">
        <v>1188211</v>
      </c>
      <c r="AY276">
        <v>1229840</v>
      </c>
      <c r="AZ276">
        <v>1292045</v>
      </c>
      <c r="BA276">
        <v>1597090</v>
      </c>
      <c r="BB276">
        <v>0</v>
      </c>
      <c r="BC276">
        <v>1500383</v>
      </c>
      <c r="BD276">
        <v>1424902</v>
      </c>
      <c r="BE276">
        <v>1394023</v>
      </c>
      <c r="BF276">
        <v>0</v>
      </c>
      <c r="BG276">
        <v>0</v>
      </c>
      <c r="BH276">
        <v>1709401</v>
      </c>
      <c r="BI276">
        <v>1500211</v>
      </c>
      <c r="BJ276">
        <v>1853026</v>
      </c>
      <c r="BK276">
        <v>2085103</v>
      </c>
      <c r="BL276">
        <v>0</v>
      </c>
      <c r="BM276">
        <v>0</v>
      </c>
      <c r="BN276">
        <v>1456882</v>
      </c>
    </row>
    <row r="277" spans="1:66" x14ac:dyDescent="0.25">
      <c r="A277">
        <v>193</v>
      </c>
      <c r="B277">
        <v>6.37</v>
      </c>
      <c r="C277">
        <v>146.9648</v>
      </c>
      <c r="D277" t="s">
        <v>75</v>
      </c>
      <c r="E277" t="s">
        <v>76</v>
      </c>
      <c r="G277">
        <v>6.8181820000000004E-2</v>
      </c>
      <c r="H277" t="b">
        <v>1</v>
      </c>
      <c r="I277" t="s">
        <v>78</v>
      </c>
      <c r="J277" t="s">
        <v>78</v>
      </c>
      <c r="K277" t="s">
        <v>78</v>
      </c>
      <c r="L277" t="s">
        <v>78</v>
      </c>
      <c r="N277">
        <v>-1</v>
      </c>
      <c r="O277">
        <v>-1</v>
      </c>
      <c r="P277">
        <v>-1</v>
      </c>
      <c r="Q277">
        <v>-1</v>
      </c>
      <c r="R277">
        <v>-1</v>
      </c>
      <c r="S277">
        <v>4.1150260000000003</v>
      </c>
      <c r="T277" t="s">
        <v>41</v>
      </c>
      <c r="U277" t="s">
        <v>481</v>
      </c>
      <c r="V277" t="s">
        <v>482</v>
      </c>
      <c r="W277">
        <v>0</v>
      </c>
      <c r="X277">
        <v>1704182</v>
      </c>
      <c r="Y277">
        <v>1606287</v>
      </c>
      <c r="Z277">
        <v>0</v>
      </c>
      <c r="AA277">
        <v>0</v>
      </c>
      <c r="AB277">
        <v>0</v>
      </c>
      <c r="AC277">
        <v>0</v>
      </c>
      <c r="AD277">
        <v>1485060</v>
      </c>
      <c r="AE277">
        <v>1643562</v>
      </c>
      <c r="AF277">
        <v>1656487</v>
      </c>
      <c r="AG277">
        <v>1665498</v>
      </c>
      <c r="AH277">
        <v>0</v>
      </c>
      <c r="AI277">
        <v>0</v>
      </c>
      <c r="AJ277">
        <v>0</v>
      </c>
      <c r="AK277">
        <v>1685468</v>
      </c>
      <c r="AL277">
        <v>1760240</v>
      </c>
      <c r="AM277">
        <v>1311745</v>
      </c>
      <c r="AN277">
        <v>1694085</v>
      </c>
      <c r="AO277">
        <v>0</v>
      </c>
      <c r="AP277">
        <v>0</v>
      </c>
      <c r="AQ277">
        <v>1692244</v>
      </c>
      <c r="AR277">
        <v>0</v>
      </c>
      <c r="AS277">
        <v>1492969</v>
      </c>
      <c r="AT277">
        <v>1704887</v>
      </c>
      <c r="AU277">
        <v>0</v>
      </c>
      <c r="AV277">
        <v>0</v>
      </c>
      <c r="AW277">
        <v>0</v>
      </c>
      <c r="AX277">
        <v>1459594</v>
      </c>
      <c r="AY277">
        <v>1419287</v>
      </c>
      <c r="AZ277">
        <v>0</v>
      </c>
      <c r="BA277">
        <v>1691331</v>
      </c>
      <c r="BB277">
        <v>0</v>
      </c>
      <c r="BC277">
        <v>1698672</v>
      </c>
      <c r="BD277">
        <v>1449428</v>
      </c>
      <c r="BE277">
        <v>0</v>
      </c>
      <c r="BF277">
        <v>0</v>
      </c>
      <c r="BG277">
        <v>1663996</v>
      </c>
      <c r="BH277">
        <v>1658470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1415492</v>
      </c>
    </row>
    <row r="278" spans="1:66" x14ac:dyDescent="0.25">
      <c r="A278">
        <v>194</v>
      </c>
      <c r="B278">
        <v>1.75</v>
      </c>
      <c r="C278">
        <v>146.9648</v>
      </c>
      <c r="D278" t="s">
        <v>75</v>
      </c>
      <c r="E278" t="s">
        <v>76</v>
      </c>
      <c r="G278">
        <v>6.8181820000000004E-2</v>
      </c>
      <c r="H278" t="b">
        <v>1</v>
      </c>
      <c r="I278" t="s">
        <v>78</v>
      </c>
      <c r="J278" t="s">
        <v>78</v>
      </c>
      <c r="K278" t="s">
        <v>78</v>
      </c>
      <c r="L278" t="s">
        <v>78</v>
      </c>
      <c r="N278">
        <v>-1</v>
      </c>
      <c r="O278">
        <v>-1</v>
      </c>
      <c r="P278">
        <v>-1</v>
      </c>
      <c r="Q278">
        <v>-1</v>
      </c>
      <c r="R278">
        <v>-1</v>
      </c>
      <c r="S278">
        <v>5.310956</v>
      </c>
      <c r="T278" t="s">
        <v>40</v>
      </c>
      <c r="U278" t="s">
        <v>483</v>
      </c>
      <c r="V278" t="s">
        <v>484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1878870</v>
      </c>
      <c r="AC278">
        <v>0</v>
      </c>
      <c r="AD278">
        <v>1790198</v>
      </c>
      <c r="AE278">
        <v>0</v>
      </c>
      <c r="AF278">
        <v>2837359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1748633</v>
      </c>
      <c r="AQ278">
        <v>0</v>
      </c>
      <c r="AR278">
        <v>0</v>
      </c>
      <c r="AS278">
        <v>1742303</v>
      </c>
      <c r="AT278">
        <v>0</v>
      </c>
      <c r="AU278">
        <v>2033343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2913172</v>
      </c>
      <c r="BD278">
        <v>2038440</v>
      </c>
      <c r="BE278">
        <v>0</v>
      </c>
      <c r="BF278">
        <v>1550401</v>
      </c>
      <c r="BG278">
        <v>0</v>
      </c>
      <c r="BH278">
        <v>0</v>
      </c>
      <c r="BI278">
        <v>1861009</v>
      </c>
      <c r="BJ278">
        <v>2060509</v>
      </c>
      <c r="BK278">
        <v>2509990</v>
      </c>
      <c r="BL278">
        <v>0</v>
      </c>
      <c r="BM278">
        <v>0</v>
      </c>
      <c r="BN278">
        <v>1780332</v>
      </c>
    </row>
    <row r="279" spans="1:66" x14ac:dyDescent="0.25">
      <c r="A279">
        <v>195</v>
      </c>
      <c r="B279">
        <v>12.38</v>
      </c>
      <c r="C279">
        <v>146.9648</v>
      </c>
      <c r="D279" t="s">
        <v>75</v>
      </c>
      <c r="E279" t="s">
        <v>76</v>
      </c>
      <c r="G279">
        <v>6.8181820000000004E-2</v>
      </c>
      <c r="H279" t="b">
        <v>1</v>
      </c>
      <c r="I279" t="s">
        <v>78</v>
      </c>
      <c r="J279" t="s">
        <v>78</v>
      </c>
      <c r="K279" t="s">
        <v>78</v>
      </c>
      <c r="L279" t="s">
        <v>78</v>
      </c>
      <c r="N279">
        <v>-1</v>
      </c>
      <c r="O279">
        <v>-1</v>
      </c>
      <c r="P279">
        <v>-1</v>
      </c>
      <c r="Q279">
        <v>-1</v>
      </c>
      <c r="R279">
        <v>-1</v>
      </c>
      <c r="S279">
        <v>5.0347580000000001</v>
      </c>
      <c r="T279" t="s">
        <v>31</v>
      </c>
      <c r="U279" t="s">
        <v>485</v>
      </c>
      <c r="V279" t="s">
        <v>486</v>
      </c>
      <c r="W279">
        <v>1880838</v>
      </c>
      <c r="X279">
        <v>0</v>
      </c>
      <c r="Y279">
        <v>1967140</v>
      </c>
      <c r="Z279">
        <v>0</v>
      </c>
      <c r="AA279">
        <v>2217420</v>
      </c>
      <c r="AB279">
        <v>1983836</v>
      </c>
      <c r="AC279">
        <v>2182291</v>
      </c>
      <c r="AD279">
        <v>2173078</v>
      </c>
      <c r="AE279">
        <v>0</v>
      </c>
      <c r="AF279">
        <v>2155592</v>
      </c>
      <c r="AG279">
        <v>0</v>
      </c>
      <c r="AH279">
        <v>0</v>
      </c>
      <c r="AI279">
        <v>0</v>
      </c>
      <c r="AJ279">
        <v>2017778</v>
      </c>
      <c r="AK279">
        <v>2019206</v>
      </c>
      <c r="AL279">
        <v>2125632</v>
      </c>
      <c r="AM279">
        <v>1960452</v>
      </c>
      <c r="AN279">
        <v>2106117</v>
      </c>
      <c r="AO279">
        <v>2108105</v>
      </c>
      <c r="AP279">
        <v>1754843</v>
      </c>
      <c r="AQ279">
        <v>0</v>
      </c>
      <c r="AR279">
        <v>1938571</v>
      </c>
      <c r="AS279">
        <v>2203714</v>
      </c>
      <c r="AT279">
        <v>0</v>
      </c>
      <c r="AU279">
        <v>0</v>
      </c>
      <c r="AV279">
        <v>0</v>
      </c>
      <c r="AW279">
        <v>0</v>
      </c>
      <c r="AX279">
        <v>2088851</v>
      </c>
      <c r="AY279">
        <v>2354406</v>
      </c>
      <c r="AZ279">
        <v>1961072</v>
      </c>
      <c r="BA279">
        <v>0</v>
      </c>
      <c r="BB279">
        <v>1709507</v>
      </c>
      <c r="BC279">
        <v>2104451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1901550</v>
      </c>
      <c r="BM279">
        <v>0</v>
      </c>
      <c r="BN279">
        <v>0</v>
      </c>
    </row>
    <row r="280" spans="1:66" x14ac:dyDescent="0.25">
      <c r="A280">
        <v>196</v>
      </c>
      <c r="B280">
        <v>1.81</v>
      </c>
      <c r="C280">
        <v>146.9648</v>
      </c>
      <c r="D280" t="s">
        <v>75</v>
      </c>
      <c r="E280" t="s">
        <v>76</v>
      </c>
      <c r="G280">
        <v>2.2727270000000001E-2</v>
      </c>
      <c r="H280" t="b">
        <v>1</v>
      </c>
      <c r="I280" t="s">
        <v>78</v>
      </c>
      <c r="J280" t="s">
        <v>78</v>
      </c>
      <c r="K280" t="s">
        <v>78</v>
      </c>
      <c r="L280" t="s">
        <v>78</v>
      </c>
      <c r="N280">
        <v>-1</v>
      </c>
      <c r="O280">
        <v>-1</v>
      </c>
      <c r="P280">
        <v>-1</v>
      </c>
      <c r="Q280">
        <v>-1</v>
      </c>
      <c r="R280">
        <v>-1</v>
      </c>
      <c r="S280">
        <v>6.9624050000000004</v>
      </c>
      <c r="T280" t="s">
        <v>73</v>
      </c>
      <c r="U280" t="s">
        <v>487</v>
      </c>
      <c r="V280" t="s">
        <v>488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1748633</v>
      </c>
      <c r="AQ280">
        <v>0</v>
      </c>
      <c r="AR280">
        <v>0</v>
      </c>
      <c r="AS280">
        <v>0</v>
      </c>
      <c r="AT280">
        <v>0</v>
      </c>
      <c r="AU280">
        <v>2033343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2038440</v>
      </c>
      <c r="BE280">
        <v>0</v>
      </c>
      <c r="BF280">
        <v>0</v>
      </c>
      <c r="BG280">
        <v>0</v>
      </c>
      <c r="BH280">
        <v>1897624</v>
      </c>
      <c r="BI280">
        <v>1861009</v>
      </c>
      <c r="BJ280">
        <v>2060509</v>
      </c>
      <c r="BK280">
        <v>2509990</v>
      </c>
      <c r="BL280">
        <v>0</v>
      </c>
      <c r="BM280">
        <v>1689434</v>
      </c>
      <c r="BN280">
        <v>1780332</v>
      </c>
    </row>
    <row r="281" spans="1:66" x14ac:dyDescent="0.25">
      <c r="A281">
        <v>197</v>
      </c>
      <c r="B281">
        <v>2.21</v>
      </c>
      <c r="C281">
        <v>146.9648</v>
      </c>
      <c r="D281" t="s">
        <v>75</v>
      </c>
      <c r="E281" t="s">
        <v>76</v>
      </c>
      <c r="G281">
        <v>2.2727270000000001E-2</v>
      </c>
      <c r="H281" t="b">
        <v>1</v>
      </c>
      <c r="I281" t="s">
        <v>78</v>
      </c>
      <c r="J281" t="s">
        <v>78</v>
      </c>
      <c r="K281" t="s">
        <v>78</v>
      </c>
      <c r="L281" t="s">
        <v>78</v>
      </c>
      <c r="N281">
        <v>-1</v>
      </c>
      <c r="O281">
        <v>-1</v>
      </c>
      <c r="P281">
        <v>-1</v>
      </c>
      <c r="Q281">
        <v>-1</v>
      </c>
      <c r="R281">
        <v>-1</v>
      </c>
      <c r="S281">
        <v>3.7308859999999999</v>
      </c>
      <c r="T281" t="s">
        <v>71</v>
      </c>
      <c r="U281" t="s">
        <v>489</v>
      </c>
      <c r="V281" t="s">
        <v>490</v>
      </c>
      <c r="W281">
        <v>0</v>
      </c>
      <c r="X281">
        <v>1691935</v>
      </c>
      <c r="Y281">
        <v>1608108</v>
      </c>
      <c r="Z281">
        <v>1397830</v>
      </c>
      <c r="AA281">
        <v>1449619</v>
      </c>
      <c r="AB281">
        <v>1327657</v>
      </c>
      <c r="AC281">
        <v>0</v>
      </c>
      <c r="AD281">
        <v>0</v>
      </c>
      <c r="AE281">
        <v>1657163</v>
      </c>
      <c r="AF281">
        <v>1753842</v>
      </c>
      <c r="AG281">
        <v>1614350</v>
      </c>
      <c r="AH281">
        <v>1497852</v>
      </c>
      <c r="AI281">
        <v>1660074</v>
      </c>
      <c r="AJ281">
        <v>1377520</v>
      </c>
      <c r="AK281">
        <v>1701129</v>
      </c>
      <c r="AL281">
        <v>1661548</v>
      </c>
      <c r="AM281">
        <v>0</v>
      </c>
      <c r="AN281">
        <v>1731560</v>
      </c>
      <c r="AO281">
        <v>1378839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1398028</v>
      </c>
      <c r="AZ281">
        <v>0</v>
      </c>
      <c r="BA281">
        <v>1728275</v>
      </c>
      <c r="BB281">
        <v>0</v>
      </c>
      <c r="BC281">
        <v>0</v>
      </c>
      <c r="BD281">
        <v>0</v>
      </c>
      <c r="BE281">
        <v>1500638</v>
      </c>
      <c r="BF281">
        <v>0</v>
      </c>
      <c r="BG281">
        <v>0</v>
      </c>
      <c r="BH281">
        <v>0</v>
      </c>
      <c r="BI281">
        <v>1827620</v>
      </c>
      <c r="BJ281">
        <v>2104877</v>
      </c>
      <c r="BK281">
        <v>2599218</v>
      </c>
      <c r="BL281">
        <v>0</v>
      </c>
      <c r="BM281">
        <v>0</v>
      </c>
      <c r="BN281">
        <v>1740836</v>
      </c>
    </row>
    <row r="282" spans="1:66" x14ac:dyDescent="0.25">
      <c r="A282">
        <v>198</v>
      </c>
      <c r="B282">
        <v>12.92</v>
      </c>
      <c r="C282">
        <v>146.9648</v>
      </c>
      <c r="D282" t="s">
        <v>75</v>
      </c>
      <c r="E282" t="s">
        <v>76</v>
      </c>
      <c r="G282">
        <v>2.2727270000000001E-2</v>
      </c>
      <c r="H282" t="b">
        <v>1</v>
      </c>
      <c r="I282" t="s">
        <v>78</v>
      </c>
      <c r="J282" t="s">
        <v>78</v>
      </c>
      <c r="K282" t="s">
        <v>78</v>
      </c>
      <c r="L282" t="s">
        <v>78</v>
      </c>
      <c r="N282">
        <v>-1</v>
      </c>
      <c r="O282">
        <v>-1</v>
      </c>
      <c r="P282">
        <v>-1</v>
      </c>
      <c r="Q282">
        <v>-1</v>
      </c>
      <c r="R282">
        <v>-1</v>
      </c>
      <c r="S282">
        <v>4.2107590000000004</v>
      </c>
      <c r="T282" t="s">
        <v>48</v>
      </c>
      <c r="U282" t="s">
        <v>491</v>
      </c>
      <c r="V282" t="s">
        <v>492</v>
      </c>
      <c r="W282">
        <v>0</v>
      </c>
      <c r="X282">
        <v>1824286</v>
      </c>
      <c r="Y282">
        <v>1752477</v>
      </c>
      <c r="Z282">
        <v>0</v>
      </c>
      <c r="AA282">
        <v>0</v>
      </c>
      <c r="AB282">
        <v>0</v>
      </c>
      <c r="AC282">
        <v>0</v>
      </c>
      <c r="AD282">
        <v>1514746</v>
      </c>
      <c r="AE282">
        <v>0</v>
      </c>
      <c r="AF282">
        <v>1806750</v>
      </c>
      <c r="AG282">
        <v>0</v>
      </c>
      <c r="AH282">
        <v>1602376</v>
      </c>
      <c r="AI282">
        <v>1723712</v>
      </c>
      <c r="AJ282">
        <v>0</v>
      </c>
      <c r="AK282">
        <v>1755883</v>
      </c>
      <c r="AL282">
        <v>1748325</v>
      </c>
      <c r="AM282">
        <v>0</v>
      </c>
      <c r="AN282">
        <v>1814134</v>
      </c>
      <c r="AO282">
        <v>0</v>
      </c>
      <c r="AP282">
        <v>0</v>
      </c>
      <c r="AQ282">
        <v>0</v>
      </c>
      <c r="AR282">
        <v>0</v>
      </c>
      <c r="AS282">
        <v>1560378</v>
      </c>
      <c r="AT282">
        <v>0</v>
      </c>
      <c r="AU282">
        <v>1746871</v>
      </c>
      <c r="AV282">
        <v>1411048</v>
      </c>
      <c r="AW282">
        <v>0</v>
      </c>
      <c r="AX282">
        <v>1596695</v>
      </c>
      <c r="AY282">
        <v>1528504</v>
      </c>
      <c r="AZ282">
        <v>1485752</v>
      </c>
      <c r="BA282">
        <v>1754363</v>
      </c>
      <c r="BB282">
        <v>0</v>
      </c>
      <c r="BC282">
        <v>1832748</v>
      </c>
      <c r="BD282">
        <v>1583332</v>
      </c>
      <c r="BE282">
        <v>0</v>
      </c>
      <c r="BF282">
        <v>1615439</v>
      </c>
      <c r="BG282">
        <v>1818920</v>
      </c>
      <c r="BH282">
        <v>0</v>
      </c>
      <c r="BI282">
        <v>0</v>
      </c>
      <c r="BJ282">
        <v>1685480</v>
      </c>
      <c r="BK282">
        <v>1852190</v>
      </c>
      <c r="BL282">
        <v>0</v>
      </c>
      <c r="BM282">
        <v>0</v>
      </c>
      <c r="BN282">
        <v>0</v>
      </c>
    </row>
    <row r="283" spans="1:66" x14ac:dyDescent="0.25">
      <c r="A283">
        <v>199</v>
      </c>
      <c r="B283">
        <v>12.5</v>
      </c>
      <c r="C283">
        <v>146.9648</v>
      </c>
      <c r="D283" t="s">
        <v>75</v>
      </c>
      <c r="E283" t="s">
        <v>76</v>
      </c>
      <c r="G283">
        <v>0.1363636</v>
      </c>
      <c r="H283" t="b">
        <v>1</v>
      </c>
      <c r="I283" t="s">
        <v>78</v>
      </c>
      <c r="J283" t="s">
        <v>78</v>
      </c>
      <c r="K283" t="s">
        <v>78</v>
      </c>
      <c r="L283" t="s">
        <v>78</v>
      </c>
      <c r="N283">
        <v>-1</v>
      </c>
      <c r="O283">
        <v>-1</v>
      </c>
      <c r="P283">
        <v>-1</v>
      </c>
      <c r="Q283">
        <v>-1</v>
      </c>
      <c r="R283">
        <v>-1</v>
      </c>
      <c r="S283">
        <v>9.8188320000000004</v>
      </c>
      <c r="T283" t="s">
        <v>39</v>
      </c>
      <c r="U283" t="s">
        <v>493</v>
      </c>
      <c r="V283" t="s">
        <v>494</v>
      </c>
      <c r="W283">
        <v>0</v>
      </c>
      <c r="X283">
        <v>2066427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2066669</v>
      </c>
      <c r="AF283">
        <v>0</v>
      </c>
      <c r="AG283">
        <v>2074869</v>
      </c>
      <c r="AH283">
        <v>2158511</v>
      </c>
      <c r="AI283">
        <v>2168809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2084470</v>
      </c>
      <c r="AP283">
        <v>0</v>
      </c>
      <c r="AQ283">
        <v>2113357</v>
      </c>
      <c r="AR283">
        <v>0</v>
      </c>
      <c r="AS283">
        <v>0</v>
      </c>
      <c r="AT283">
        <v>2171971</v>
      </c>
      <c r="AU283">
        <v>2012844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2038116</v>
      </c>
      <c r="BD283">
        <v>2143608</v>
      </c>
      <c r="BE283">
        <v>1886841</v>
      </c>
      <c r="BF283">
        <v>1981930</v>
      </c>
      <c r="BG283">
        <v>2028784</v>
      </c>
      <c r="BH283">
        <v>2013058</v>
      </c>
      <c r="BI283">
        <v>1893011</v>
      </c>
      <c r="BJ283">
        <v>1975302</v>
      </c>
      <c r="BK283">
        <v>1929140</v>
      </c>
      <c r="BL283">
        <v>0</v>
      </c>
      <c r="BM283">
        <v>0</v>
      </c>
      <c r="BN283">
        <v>1574989</v>
      </c>
    </row>
    <row r="284" spans="1:66" x14ac:dyDescent="0.25">
      <c r="A284">
        <v>200</v>
      </c>
      <c r="B284">
        <v>6.11</v>
      </c>
      <c r="C284">
        <v>146.9648</v>
      </c>
      <c r="D284" t="s">
        <v>75</v>
      </c>
      <c r="E284" t="s">
        <v>76</v>
      </c>
      <c r="G284">
        <v>0.36363640000000003</v>
      </c>
      <c r="H284" t="b">
        <v>1</v>
      </c>
      <c r="I284" t="s">
        <v>78</v>
      </c>
      <c r="J284" t="s">
        <v>78</v>
      </c>
      <c r="K284" t="s">
        <v>78</v>
      </c>
      <c r="L284" t="s">
        <v>78</v>
      </c>
      <c r="N284">
        <v>-1</v>
      </c>
      <c r="O284">
        <v>-1</v>
      </c>
      <c r="P284">
        <v>-1</v>
      </c>
      <c r="Q284">
        <v>-1</v>
      </c>
      <c r="R284">
        <v>-1</v>
      </c>
      <c r="S284">
        <v>6.132269</v>
      </c>
      <c r="T284" t="s">
        <v>31</v>
      </c>
      <c r="U284" t="s">
        <v>495</v>
      </c>
      <c r="V284" t="s">
        <v>496</v>
      </c>
      <c r="W284">
        <v>1277006</v>
      </c>
      <c r="X284">
        <v>1673089</v>
      </c>
      <c r="Y284">
        <v>1575192</v>
      </c>
      <c r="Z284">
        <v>1385417</v>
      </c>
      <c r="AA284">
        <v>1377819</v>
      </c>
      <c r="AB284">
        <v>1255299</v>
      </c>
      <c r="AC284">
        <v>1308471</v>
      </c>
      <c r="AD284">
        <v>1458199</v>
      </c>
      <c r="AE284">
        <v>1647579</v>
      </c>
      <c r="AF284">
        <v>1639535</v>
      </c>
      <c r="AG284">
        <v>1627762</v>
      </c>
      <c r="AH284">
        <v>1614540</v>
      </c>
      <c r="AI284">
        <v>1534962</v>
      </c>
      <c r="AJ284">
        <v>1262698</v>
      </c>
      <c r="AK284">
        <v>1640145</v>
      </c>
      <c r="AL284">
        <v>1715309</v>
      </c>
      <c r="AM284">
        <v>1290771</v>
      </c>
      <c r="AN284">
        <v>1624870</v>
      </c>
      <c r="AO284">
        <v>1268513</v>
      </c>
      <c r="AP284">
        <v>1547015</v>
      </c>
      <c r="AQ284">
        <v>1693255</v>
      </c>
      <c r="AR284">
        <v>1287833</v>
      </c>
      <c r="AS284">
        <v>1419074</v>
      </c>
      <c r="AT284">
        <v>1642840</v>
      </c>
      <c r="AU284">
        <v>1814632</v>
      </c>
      <c r="AV284">
        <v>1277395</v>
      </c>
      <c r="AW284">
        <v>1343175</v>
      </c>
      <c r="AX284">
        <v>1425769</v>
      </c>
      <c r="AY284">
        <v>1372401</v>
      </c>
      <c r="AZ284">
        <v>1303129</v>
      </c>
      <c r="BA284">
        <v>1667544</v>
      </c>
      <c r="BB284">
        <v>1196992</v>
      </c>
      <c r="BC284">
        <v>1675043</v>
      </c>
      <c r="BD284">
        <v>1435964</v>
      </c>
      <c r="BE284">
        <v>1363734</v>
      </c>
      <c r="BF284">
        <v>1541736</v>
      </c>
      <c r="BG284">
        <v>0</v>
      </c>
      <c r="BH284">
        <v>1699555</v>
      </c>
      <c r="BI284">
        <v>1653412</v>
      </c>
      <c r="BJ284">
        <v>1977065</v>
      </c>
      <c r="BK284">
        <v>2406445</v>
      </c>
      <c r="BL284">
        <v>0</v>
      </c>
      <c r="BM284">
        <v>0</v>
      </c>
      <c r="BN284">
        <v>1504671</v>
      </c>
    </row>
    <row r="285" spans="1:66" x14ac:dyDescent="0.25">
      <c r="A285">
        <v>201</v>
      </c>
      <c r="B285">
        <v>3.5</v>
      </c>
      <c r="C285">
        <v>146.9648</v>
      </c>
      <c r="D285" t="s">
        <v>75</v>
      </c>
      <c r="E285" t="s">
        <v>76</v>
      </c>
      <c r="G285">
        <v>0.34090910000000002</v>
      </c>
      <c r="H285" t="b">
        <v>1</v>
      </c>
      <c r="I285" t="s">
        <v>78</v>
      </c>
      <c r="J285" t="s">
        <v>78</v>
      </c>
      <c r="K285" t="s">
        <v>78</v>
      </c>
      <c r="L285" t="s">
        <v>78</v>
      </c>
      <c r="N285">
        <v>-1</v>
      </c>
      <c r="O285">
        <v>-1</v>
      </c>
      <c r="P285">
        <v>-1</v>
      </c>
      <c r="Q285">
        <v>-1</v>
      </c>
      <c r="R285">
        <v>-1</v>
      </c>
      <c r="S285">
        <v>5.6169500000000001</v>
      </c>
      <c r="T285" t="s">
        <v>31</v>
      </c>
      <c r="U285" t="s">
        <v>497</v>
      </c>
      <c r="V285" t="s">
        <v>498</v>
      </c>
      <c r="W285">
        <v>1270013</v>
      </c>
      <c r="X285">
        <v>1878326</v>
      </c>
      <c r="Y285">
        <v>1588708</v>
      </c>
      <c r="Z285">
        <v>1251105</v>
      </c>
      <c r="AA285">
        <v>1407836</v>
      </c>
      <c r="AB285">
        <v>1277858</v>
      </c>
      <c r="AC285">
        <v>1351327</v>
      </c>
      <c r="AD285">
        <v>1487406</v>
      </c>
      <c r="AE285">
        <v>1739016</v>
      </c>
      <c r="AF285">
        <v>1796645</v>
      </c>
      <c r="AG285">
        <v>1808242</v>
      </c>
      <c r="AH285">
        <v>1433002</v>
      </c>
      <c r="AI285">
        <v>1691888</v>
      </c>
      <c r="AJ285">
        <v>1314148</v>
      </c>
      <c r="AK285">
        <v>1838213</v>
      </c>
      <c r="AL285">
        <v>1774129</v>
      </c>
      <c r="AM285">
        <v>1319912</v>
      </c>
      <c r="AN285">
        <v>2035837</v>
      </c>
      <c r="AO285">
        <v>1339462</v>
      </c>
      <c r="AP285">
        <v>0</v>
      </c>
      <c r="AQ285">
        <v>1887245</v>
      </c>
      <c r="AR285">
        <v>1293538</v>
      </c>
      <c r="AS285">
        <v>1574318</v>
      </c>
      <c r="AT285">
        <v>1866542</v>
      </c>
      <c r="AU285">
        <v>1826729</v>
      </c>
      <c r="AV285">
        <v>1314617</v>
      </c>
      <c r="AW285">
        <v>1273464</v>
      </c>
      <c r="AX285">
        <v>1390336</v>
      </c>
      <c r="AY285">
        <v>1447989</v>
      </c>
      <c r="AZ285">
        <v>1331135</v>
      </c>
      <c r="BA285">
        <v>1888380</v>
      </c>
      <c r="BB285">
        <v>1254023</v>
      </c>
      <c r="BC285">
        <v>1835727</v>
      </c>
      <c r="BD285">
        <v>1441492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</row>
    <row r="286" spans="1:66" x14ac:dyDescent="0.25">
      <c r="A286">
        <v>202</v>
      </c>
      <c r="B286">
        <v>1.7</v>
      </c>
      <c r="C286">
        <v>146.9648</v>
      </c>
      <c r="D286" t="s">
        <v>75</v>
      </c>
      <c r="E286" t="s">
        <v>76</v>
      </c>
      <c r="G286">
        <v>0.20454549999999999</v>
      </c>
      <c r="H286" t="b">
        <v>1</v>
      </c>
      <c r="I286" t="s">
        <v>78</v>
      </c>
      <c r="J286" t="s">
        <v>78</v>
      </c>
      <c r="K286" t="s">
        <v>78</v>
      </c>
      <c r="L286" t="s">
        <v>78</v>
      </c>
      <c r="N286">
        <v>-1</v>
      </c>
      <c r="O286">
        <v>-1</v>
      </c>
      <c r="P286">
        <v>-1</v>
      </c>
      <c r="Q286">
        <v>-1</v>
      </c>
      <c r="R286">
        <v>-1</v>
      </c>
      <c r="S286">
        <v>4.5341839999999998</v>
      </c>
      <c r="T286" t="s">
        <v>41</v>
      </c>
      <c r="U286" t="s">
        <v>499</v>
      </c>
      <c r="V286" t="s">
        <v>500</v>
      </c>
      <c r="W286">
        <v>1870414</v>
      </c>
      <c r="X286">
        <v>2795823</v>
      </c>
      <c r="Y286">
        <v>2593046</v>
      </c>
      <c r="Z286">
        <v>1928431</v>
      </c>
      <c r="AA286">
        <v>0</v>
      </c>
      <c r="AB286">
        <v>1878870</v>
      </c>
      <c r="AC286">
        <v>1983035</v>
      </c>
      <c r="AD286">
        <v>1790198</v>
      </c>
      <c r="AE286">
        <v>2699313</v>
      </c>
      <c r="AF286">
        <v>2837359</v>
      </c>
      <c r="AG286">
        <v>2619043</v>
      </c>
      <c r="AH286">
        <v>2201686</v>
      </c>
      <c r="AI286">
        <v>2435931</v>
      </c>
      <c r="AJ286">
        <v>1928337</v>
      </c>
      <c r="AK286">
        <v>2740780</v>
      </c>
      <c r="AL286">
        <v>2714907</v>
      </c>
      <c r="AM286">
        <v>1895624</v>
      </c>
      <c r="AN286">
        <v>2797482</v>
      </c>
      <c r="AO286">
        <v>2006826</v>
      </c>
      <c r="AP286">
        <v>0</v>
      </c>
      <c r="AQ286">
        <v>2819225</v>
      </c>
      <c r="AR286">
        <v>1723248</v>
      </c>
      <c r="AS286">
        <v>1742303</v>
      </c>
      <c r="AT286">
        <v>2701933</v>
      </c>
      <c r="AU286">
        <v>0</v>
      </c>
      <c r="AV286">
        <v>1709348</v>
      </c>
      <c r="AW286">
        <v>1777617</v>
      </c>
      <c r="AX286">
        <v>2113769</v>
      </c>
      <c r="AY286">
        <v>2106320</v>
      </c>
      <c r="AZ286">
        <v>1852244</v>
      </c>
      <c r="BA286">
        <v>2778777</v>
      </c>
      <c r="BB286">
        <v>1838880</v>
      </c>
      <c r="BC286">
        <v>2913172</v>
      </c>
      <c r="BD286">
        <v>0</v>
      </c>
      <c r="BE286">
        <v>0</v>
      </c>
      <c r="BF286">
        <v>1550401</v>
      </c>
      <c r="BG286">
        <v>1934102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</row>
    <row r="287" spans="1:66" x14ac:dyDescent="0.25">
      <c r="A287">
        <v>203</v>
      </c>
      <c r="B287">
        <v>4.9800000000000004</v>
      </c>
      <c r="C287">
        <v>146.9648</v>
      </c>
      <c r="D287" t="s">
        <v>75</v>
      </c>
      <c r="E287" t="s">
        <v>76</v>
      </c>
      <c r="G287">
        <v>2.2727270000000001E-2</v>
      </c>
      <c r="H287" t="b">
        <v>1</v>
      </c>
      <c r="I287" t="s">
        <v>78</v>
      </c>
      <c r="J287" t="s">
        <v>78</v>
      </c>
      <c r="K287" t="s">
        <v>78</v>
      </c>
      <c r="L287" t="s">
        <v>78</v>
      </c>
      <c r="N287">
        <v>-1</v>
      </c>
      <c r="O287">
        <v>-1</v>
      </c>
      <c r="P287">
        <v>-1</v>
      </c>
      <c r="Q287">
        <v>-1</v>
      </c>
      <c r="R287">
        <v>-1</v>
      </c>
      <c r="S287">
        <v>2.999015</v>
      </c>
      <c r="T287" t="s">
        <v>31</v>
      </c>
      <c r="U287" t="s">
        <v>501</v>
      </c>
      <c r="V287" t="s">
        <v>502</v>
      </c>
      <c r="W287">
        <v>615322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1260470</v>
      </c>
      <c r="AS287">
        <v>0</v>
      </c>
      <c r="AT287">
        <v>0</v>
      </c>
      <c r="AU287">
        <v>0</v>
      </c>
      <c r="AV287">
        <v>1269903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569132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1709401</v>
      </c>
      <c r="BI287">
        <v>0</v>
      </c>
      <c r="BJ287">
        <v>0</v>
      </c>
      <c r="BK287">
        <v>0</v>
      </c>
      <c r="BL287">
        <v>1385936</v>
      </c>
      <c r="BM287">
        <v>0</v>
      </c>
      <c r="BN287">
        <v>0</v>
      </c>
    </row>
    <row r="288" spans="1:66" x14ac:dyDescent="0.25">
      <c r="A288">
        <v>204</v>
      </c>
      <c r="B288">
        <v>6.42</v>
      </c>
      <c r="C288">
        <v>146.9648</v>
      </c>
      <c r="D288" t="s">
        <v>75</v>
      </c>
      <c r="E288" t="s">
        <v>76</v>
      </c>
      <c r="G288">
        <v>6.8181820000000004E-2</v>
      </c>
      <c r="H288" t="b">
        <v>1</v>
      </c>
      <c r="I288" t="s">
        <v>78</v>
      </c>
      <c r="J288" t="s">
        <v>78</v>
      </c>
      <c r="K288" t="s">
        <v>78</v>
      </c>
      <c r="L288" t="s">
        <v>78</v>
      </c>
      <c r="N288">
        <v>-1</v>
      </c>
      <c r="O288">
        <v>-1</v>
      </c>
      <c r="P288">
        <v>-1</v>
      </c>
      <c r="Q288">
        <v>-1</v>
      </c>
      <c r="R288">
        <v>-1</v>
      </c>
      <c r="S288">
        <v>3.7576170000000002</v>
      </c>
      <c r="T288" t="s">
        <v>37</v>
      </c>
      <c r="U288" t="s">
        <v>503</v>
      </c>
      <c r="V288" t="s">
        <v>504</v>
      </c>
      <c r="W288">
        <v>1262049</v>
      </c>
      <c r="X288">
        <v>1704182</v>
      </c>
      <c r="Y288">
        <v>1606287</v>
      </c>
      <c r="Z288">
        <v>1398977</v>
      </c>
      <c r="AA288">
        <v>1425652</v>
      </c>
      <c r="AB288">
        <v>1289591</v>
      </c>
      <c r="AC288">
        <v>1358082</v>
      </c>
      <c r="AD288">
        <v>1485060</v>
      </c>
      <c r="AE288">
        <v>1643562</v>
      </c>
      <c r="AF288">
        <v>1656487</v>
      </c>
      <c r="AG288">
        <v>1665498</v>
      </c>
      <c r="AH288">
        <v>1637921</v>
      </c>
      <c r="AI288">
        <v>1554495</v>
      </c>
      <c r="AJ288">
        <v>1304697</v>
      </c>
      <c r="AK288">
        <v>1685468</v>
      </c>
      <c r="AL288">
        <v>1760240</v>
      </c>
      <c r="AM288">
        <v>1311745</v>
      </c>
      <c r="AN288">
        <v>1694085</v>
      </c>
      <c r="AO288">
        <v>1364446</v>
      </c>
      <c r="AP288">
        <v>1465048</v>
      </c>
      <c r="AQ288">
        <v>1692244</v>
      </c>
      <c r="AR288">
        <v>1315563</v>
      </c>
      <c r="AS288">
        <v>1492969</v>
      </c>
      <c r="AT288">
        <v>1704887</v>
      </c>
      <c r="AU288">
        <v>1759906</v>
      </c>
      <c r="AV288">
        <v>1320207</v>
      </c>
      <c r="AW288">
        <v>1351147</v>
      </c>
      <c r="AX288">
        <v>1459594</v>
      </c>
      <c r="AY288">
        <v>1419287</v>
      </c>
      <c r="AZ288">
        <v>1375857</v>
      </c>
      <c r="BA288">
        <v>1691331</v>
      </c>
      <c r="BB288">
        <v>1245067</v>
      </c>
      <c r="BC288">
        <v>1698672</v>
      </c>
      <c r="BD288">
        <v>1449428</v>
      </c>
      <c r="BE288">
        <v>0</v>
      </c>
      <c r="BF288">
        <v>1486276</v>
      </c>
      <c r="BG288">
        <v>1663996</v>
      </c>
      <c r="BH288">
        <v>1658470</v>
      </c>
      <c r="BI288">
        <v>0</v>
      </c>
      <c r="BJ288">
        <v>1829056</v>
      </c>
      <c r="BK288">
        <v>2060826</v>
      </c>
      <c r="BL288">
        <v>0</v>
      </c>
      <c r="BM288">
        <v>1390978</v>
      </c>
      <c r="BN288">
        <v>1415492</v>
      </c>
    </row>
    <row r="289" spans="1:66" x14ac:dyDescent="0.25">
      <c r="A289">
        <v>205</v>
      </c>
      <c r="B289">
        <v>11.51</v>
      </c>
      <c r="C289">
        <v>146.9648</v>
      </c>
      <c r="D289" t="s">
        <v>75</v>
      </c>
      <c r="E289" t="s">
        <v>76</v>
      </c>
      <c r="G289">
        <v>0.29545450000000001</v>
      </c>
      <c r="H289" t="b">
        <v>1</v>
      </c>
      <c r="I289" t="s">
        <v>78</v>
      </c>
      <c r="J289" t="s">
        <v>78</v>
      </c>
      <c r="K289" t="s">
        <v>78</v>
      </c>
      <c r="L289" t="s">
        <v>78</v>
      </c>
      <c r="N289">
        <v>-1</v>
      </c>
      <c r="O289">
        <v>-1</v>
      </c>
      <c r="P289">
        <v>-1</v>
      </c>
      <c r="Q289">
        <v>-1</v>
      </c>
      <c r="R289">
        <v>-1</v>
      </c>
      <c r="S289">
        <v>4.9958879999999999</v>
      </c>
      <c r="T289" t="s">
        <v>31</v>
      </c>
      <c r="U289" t="s">
        <v>505</v>
      </c>
      <c r="V289" t="s">
        <v>506</v>
      </c>
      <c r="W289">
        <v>1226157</v>
      </c>
      <c r="X289">
        <v>1596310</v>
      </c>
      <c r="Y289">
        <v>1550370</v>
      </c>
      <c r="Z289">
        <v>1312264</v>
      </c>
      <c r="AA289">
        <v>1284905</v>
      </c>
      <c r="AB289">
        <v>1285337</v>
      </c>
      <c r="AC289">
        <v>1320203</v>
      </c>
      <c r="AD289">
        <v>1384324</v>
      </c>
      <c r="AE289">
        <v>1573778</v>
      </c>
      <c r="AF289">
        <v>1594352</v>
      </c>
      <c r="AG289">
        <v>1564636</v>
      </c>
      <c r="AH289">
        <v>1352461</v>
      </c>
      <c r="AI289">
        <v>1506483</v>
      </c>
      <c r="AJ289">
        <v>1193848</v>
      </c>
      <c r="AK289">
        <v>1597079</v>
      </c>
      <c r="AL289">
        <v>1673238</v>
      </c>
      <c r="AM289">
        <v>1232837</v>
      </c>
      <c r="AN289">
        <v>1578506</v>
      </c>
      <c r="AO289">
        <v>1304852</v>
      </c>
      <c r="AP289">
        <v>1286222</v>
      </c>
      <c r="AQ289">
        <v>1645636</v>
      </c>
      <c r="AR289">
        <v>1284672</v>
      </c>
      <c r="AS289">
        <v>1411521</v>
      </c>
      <c r="AT289">
        <v>1550260</v>
      </c>
      <c r="AU289">
        <v>1692095</v>
      </c>
      <c r="AV289">
        <v>1315183</v>
      </c>
      <c r="AW289">
        <v>1367216</v>
      </c>
      <c r="AX289">
        <v>1393917</v>
      </c>
      <c r="AY289">
        <v>1311181</v>
      </c>
      <c r="AZ289">
        <v>1353044</v>
      </c>
      <c r="BA289">
        <v>1509981</v>
      </c>
      <c r="BB289">
        <v>1203096</v>
      </c>
      <c r="BC289">
        <v>1503985</v>
      </c>
      <c r="BD289">
        <v>1349388</v>
      </c>
      <c r="BE289">
        <v>0</v>
      </c>
      <c r="BF289">
        <v>0</v>
      </c>
      <c r="BG289">
        <v>0</v>
      </c>
      <c r="BH289">
        <v>0</v>
      </c>
      <c r="BI289">
        <v>1466763</v>
      </c>
      <c r="BJ289">
        <v>1679968</v>
      </c>
      <c r="BK289">
        <v>1860223</v>
      </c>
      <c r="BL289">
        <v>0</v>
      </c>
      <c r="BM289">
        <v>1444592</v>
      </c>
      <c r="BN289">
        <v>1383988</v>
      </c>
    </row>
    <row r="290" spans="1:66" x14ac:dyDescent="0.25">
      <c r="A290">
        <v>206</v>
      </c>
      <c r="B290">
        <v>5.31</v>
      </c>
      <c r="C290">
        <v>146.9648</v>
      </c>
      <c r="D290" t="s">
        <v>75</v>
      </c>
      <c r="E290" t="s">
        <v>76</v>
      </c>
      <c r="G290">
        <v>9.0909089999999998E-2</v>
      </c>
      <c r="H290" t="b">
        <v>1</v>
      </c>
      <c r="I290" t="s">
        <v>78</v>
      </c>
      <c r="J290" t="s">
        <v>78</v>
      </c>
      <c r="K290" t="s">
        <v>78</v>
      </c>
      <c r="L290" t="s">
        <v>78</v>
      </c>
      <c r="N290">
        <v>-1</v>
      </c>
      <c r="O290">
        <v>-1</v>
      </c>
      <c r="P290">
        <v>-1</v>
      </c>
      <c r="Q290">
        <v>-1</v>
      </c>
      <c r="R290">
        <v>-1</v>
      </c>
      <c r="S290">
        <v>4.6980870000000001</v>
      </c>
      <c r="T290" t="s">
        <v>31</v>
      </c>
      <c r="U290" t="s">
        <v>507</v>
      </c>
      <c r="V290" t="s">
        <v>508</v>
      </c>
      <c r="W290">
        <v>1274555</v>
      </c>
      <c r="X290">
        <v>0</v>
      </c>
      <c r="Y290">
        <v>0</v>
      </c>
      <c r="Z290">
        <v>1459989</v>
      </c>
      <c r="AA290">
        <v>1376707</v>
      </c>
      <c r="AB290">
        <v>1333401</v>
      </c>
      <c r="AC290">
        <v>1371191</v>
      </c>
      <c r="AD290">
        <v>0</v>
      </c>
      <c r="AE290">
        <v>0</v>
      </c>
      <c r="AF290">
        <v>0</v>
      </c>
      <c r="AG290">
        <v>0</v>
      </c>
      <c r="AH290">
        <v>1661651</v>
      </c>
      <c r="AI290">
        <v>0</v>
      </c>
      <c r="AJ290">
        <v>1282261</v>
      </c>
      <c r="AK290">
        <v>0</v>
      </c>
      <c r="AL290">
        <v>0</v>
      </c>
      <c r="AM290">
        <v>1320928</v>
      </c>
      <c r="AN290">
        <v>0</v>
      </c>
      <c r="AO290">
        <v>0</v>
      </c>
      <c r="AP290">
        <v>1553084</v>
      </c>
      <c r="AQ290">
        <v>0</v>
      </c>
      <c r="AR290">
        <v>1319069</v>
      </c>
      <c r="AS290">
        <v>1447741</v>
      </c>
      <c r="AT290">
        <v>0</v>
      </c>
      <c r="AU290">
        <v>0</v>
      </c>
      <c r="AV290">
        <v>1326329</v>
      </c>
      <c r="AW290">
        <v>1380493</v>
      </c>
      <c r="AX290">
        <v>0</v>
      </c>
      <c r="AY290">
        <v>1493731</v>
      </c>
      <c r="AZ290">
        <v>1339748</v>
      </c>
      <c r="BA290">
        <v>0</v>
      </c>
      <c r="BB290">
        <v>1304634</v>
      </c>
      <c r="BC290">
        <v>0</v>
      </c>
      <c r="BD290">
        <v>1444300</v>
      </c>
      <c r="BE290">
        <v>0</v>
      </c>
      <c r="BF290">
        <v>0</v>
      </c>
      <c r="BG290">
        <v>0</v>
      </c>
      <c r="BH290">
        <v>0</v>
      </c>
      <c r="BI290">
        <v>1524273</v>
      </c>
      <c r="BJ290">
        <v>1893251</v>
      </c>
      <c r="BK290">
        <v>2336355</v>
      </c>
      <c r="BL290">
        <v>1284447</v>
      </c>
      <c r="BM290">
        <v>1384760</v>
      </c>
      <c r="BN290">
        <v>1366653</v>
      </c>
    </row>
    <row r="291" spans="1:66" x14ac:dyDescent="0.25">
      <c r="A291">
        <v>207</v>
      </c>
      <c r="B291">
        <v>4.09</v>
      </c>
      <c r="C291">
        <v>146.9648</v>
      </c>
      <c r="D291" t="s">
        <v>75</v>
      </c>
      <c r="E291" t="s">
        <v>76</v>
      </c>
      <c r="G291">
        <v>9.0909089999999998E-2</v>
      </c>
      <c r="H291" t="b">
        <v>1</v>
      </c>
      <c r="I291" t="s">
        <v>78</v>
      </c>
      <c r="J291" t="s">
        <v>78</v>
      </c>
      <c r="K291" t="s">
        <v>78</v>
      </c>
      <c r="L291" t="s">
        <v>78</v>
      </c>
      <c r="N291">
        <v>-1</v>
      </c>
      <c r="O291">
        <v>-1</v>
      </c>
      <c r="P291">
        <v>-1</v>
      </c>
      <c r="Q291">
        <v>-1</v>
      </c>
      <c r="R291">
        <v>-1</v>
      </c>
      <c r="S291">
        <v>4.5819780000000003</v>
      </c>
      <c r="T291" t="s">
        <v>42</v>
      </c>
      <c r="U291" t="s">
        <v>509</v>
      </c>
      <c r="V291" t="s">
        <v>510</v>
      </c>
      <c r="W291">
        <v>1226788</v>
      </c>
      <c r="X291">
        <v>1571149</v>
      </c>
      <c r="Y291">
        <v>0</v>
      </c>
      <c r="Z291">
        <v>0</v>
      </c>
      <c r="AA291">
        <v>1285940</v>
      </c>
      <c r="AB291">
        <v>1238233</v>
      </c>
      <c r="AC291">
        <v>0</v>
      </c>
      <c r="AD291">
        <v>0</v>
      </c>
      <c r="AE291">
        <v>1556058</v>
      </c>
      <c r="AF291">
        <v>1530727</v>
      </c>
      <c r="AG291">
        <v>0</v>
      </c>
      <c r="AH291">
        <v>1543369</v>
      </c>
      <c r="AI291">
        <v>1453216</v>
      </c>
      <c r="AJ291">
        <v>0</v>
      </c>
      <c r="AK291">
        <v>1559197</v>
      </c>
      <c r="AL291">
        <v>1514049</v>
      </c>
      <c r="AM291">
        <v>1215162</v>
      </c>
      <c r="AN291">
        <v>1542125</v>
      </c>
      <c r="AO291">
        <v>1324651</v>
      </c>
      <c r="AP291">
        <v>1561994</v>
      </c>
      <c r="AQ291">
        <v>1590324</v>
      </c>
      <c r="AR291">
        <v>1241157</v>
      </c>
      <c r="AS291">
        <v>0</v>
      </c>
      <c r="AT291">
        <v>1515206</v>
      </c>
      <c r="AU291">
        <v>1709986</v>
      </c>
      <c r="AV291">
        <v>1285864</v>
      </c>
      <c r="AW291">
        <v>1262573</v>
      </c>
      <c r="AX291">
        <v>1308422</v>
      </c>
      <c r="AY291">
        <v>1355966</v>
      </c>
      <c r="AZ291">
        <v>1257194</v>
      </c>
      <c r="BA291">
        <v>1553475</v>
      </c>
      <c r="BB291">
        <v>1201993</v>
      </c>
      <c r="BC291">
        <v>1569688</v>
      </c>
      <c r="BD291">
        <v>1451678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</row>
    <row r="292" spans="1:66" x14ac:dyDescent="0.25">
      <c r="A292">
        <v>208</v>
      </c>
      <c r="B292">
        <v>4.84</v>
      </c>
      <c r="C292">
        <v>146.9648</v>
      </c>
      <c r="D292" t="s">
        <v>75</v>
      </c>
      <c r="E292" t="s">
        <v>76</v>
      </c>
      <c r="G292">
        <v>2.2727270000000001E-2</v>
      </c>
      <c r="H292" t="b">
        <v>1</v>
      </c>
      <c r="I292" t="s">
        <v>78</v>
      </c>
      <c r="J292" t="s">
        <v>78</v>
      </c>
      <c r="K292" t="s">
        <v>78</v>
      </c>
      <c r="L292" t="s">
        <v>78</v>
      </c>
      <c r="N292">
        <v>-1</v>
      </c>
      <c r="O292">
        <v>-1</v>
      </c>
      <c r="P292">
        <v>-1</v>
      </c>
      <c r="Q292">
        <v>-1</v>
      </c>
      <c r="R292">
        <v>-1</v>
      </c>
      <c r="S292">
        <v>5.9926750000000002</v>
      </c>
      <c r="T292" t="s">
        <v>42</v>
      </c>
      <c r="U292" t="s">
        <v>511</v>
      </c>
      <c r="V292" t="s">
        <v>512</v>
      </c>
      <c r="W292">
        <v>0</v>
      </c>
      <c r="X292">
        <v>0</v>
      </c>
      <c r="Y292">
        <v>0</v>
      </c>
      <c r="Z292">
        <v>0</v>
      </c>
      <c r="AA292">
        <v>1224335</v>
      </c>
      <c r="AB292">
        <v>0</v>
      </c>
      <c r="AC292">
        <v>1143585</v>
      </c>
      <c r="AD292">
        <v>1339888</v>
      </c>
      <c r="AE292">
        <v>0</v>
      </c>
      <c r="AF292">
        <v>0</v>
      </c>
      <c r="AG292">
        <v>1488807</v>
      </c>
      <c r="AH292">
        <v>1380630</v>
      </c>
      <c r="AI292">
        <v>0</v>
      </c>
      <c r="AJ292">
        <v>0</v>
      </c>
      <c r="AK292">
        <v>0</v>
      </c>
      <c r="AL292">
        <v>1600205</v>
      </c>
      <c r="AM292">
        <v>0</v>
      </c>
      <c r="AN292">
        <v>1571841</v>
      </c>
      <c r="AO292">
        <v>1132006</v>
      </c>
      <c r="AP292">
        <v>0</v>
      </c>
      <c r="AQ292">
        <v>0</v>
      </c>
      <c r="AR292">
        <v>0</v>
      </c>
      <c r="AS292">
        <v>1314829</v>
      </c>
      <c r="AT292">
        <v>1503635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1500383</v>
      </c>
      <c r="BD292">
        <v>0</v>
      </c>
      <c r="BE292">
        <v>0</v>
      </c>
      <c r="BF292">
        <v>1529711</v>
      </c>
      <c r="BG292">
        <v>0</v>
      </c>
      <c r="BH292">
        <v>0</v>
      </c>
      <c r="BI292">
        <v>1500211</v>
      </c>
      <c r="BJ292">
        <v>1853026</v>
      </c>
      <c r="BK292">
        <v>2085103</v>
      </c>
      <c r="BL292">
        <v>0</v>
      </c>
      <c r="BM292">
        <v>0</v>
      </c>
      <c r="BN292">
        <v>1456882</v>
      </c>
    </row>
    <row r="293" spans="1:66" x14ac:dyDescent="0.25">
      <c r="A293">
        <v>209</v>
      </c>
      <c r="B293">
        <v>4.43</v>
      </c>
      <c r="C293">
        <v>146.9648</v>
      </c>
      <c r="D293" t="s">
        <v>75</v>
      </c>
      <c r="E293" t="s">
        <v>76</v>
      </c>
      <c r="G293">
        <v>0.25</v>
      </c>
      <c r="H293" t="b">
        <v>1</v>
      </c>
      <c r="I293" t="s">
        <v>78</v>
      </c>
      <c r="J293" t="s">
        <v>78</v>
      </c>
      <c r="K293" t="s">
        <v>78</v>
      </c>
      <c r="L293" t="s">
        <v>78</v>
      </c>
      <c r="N293">
        <v>-1</v>
      </c>
      <c r="O293">
        <v>-1</v>
      </c>
      <c r="P293">
        <v>-1</v>
      </c>
      <c r="Q293">
        <v>-1</v>
      </c>
      <c r="R293">
        <v>-1</v>
      </c>
      <c r="S293">
        <v>5.1432190000000002</v>
      </c>
      <c r="T293" t="s">
        <v>33</v>
      </c>
      <c r="U293" t="s">
        <v>513</v>
      </c>
      <c r="V293" t="s">
        <v>514</v>
      </c>
      <c r="W293">
        <v>0</v>
      </c>
      <c r="X293">
        <v>1605045</v>
      </c>
      <c r="Y293">
        <v>1501153</v>
      </c>
      <c r="Z293">
        <v>1314451</v>
      </c>
      <c r="AA293">
        <v>1271440</v>
      </c>
      <c r="AB293">
        <v>1294555</v>
      </c>
      <c r="AC293">
        <v>1258685</v>
      </c>
      <c r="AD293">
        <v>0</v>
      </c>
      <c r="AE293">
        <v>1561693</v>
      </c>
      <c r="AF293">
        <v>0</v>
      </c>
      <c r="AG293">
        <v>1516398</v>
      </c>
      <c r="AH293">
        <v>1610427</v>
      </c>
      <c r="AI293">
        <v>1416234</v>
      </c>
      <c r="AJ293">
        <v>1228443</v>
      </c>
      <c r="AK293">
        <v>0</v>
      </c>
      <c r="AL293">
        <v>1576766</v>
      </c>
      <c r="AM293">
        <v>0</v>
      </c>
      <c r="AN293">
        <v>0</v>
      </c>
      <c r="AO293">
        <v>1293373</v>
      </c>
      <c r="AP293">
        <v>0</v>
      </c>
      <c r="AQ293">
        <v>1607951</v>
      </c>
      <c r="AR293">
        <v>0</v>
      </c>
      <c r="AS293">
        <v>0</v>
      </c>
      <c r="AT293">
        <v>1542240</v>
      </c>
      <c r="AU293">
        <v>0</v>
      </c>
      <c r="AV293">
        <v>0</v>
      </c>
      <c r="AW293">
        <v>0</v>
      </c>
      <c r="AX293">
        <v>1320423</v>
      </c>
      <c r="AY293">
        <v>1361245</v>
      </c>
      <c r="AZ293">
        <v>0</v>
      </c>
      <c r="BA293">
        <v>1530263</v>
      </c>
      <c r="BB293">
        <v>0</v>
      </c>
      <c r="BC293">
        <v>0</v>
      </c>
      <c r="BD293">
        <v>0</v>
      </c>
      <c r="BE293">
        <v>1407958</v>
      </c>
      <c r="BF293">
        <v>1551445</v>
      </c>
      <c r="BG293">
        <v>0</v>
      </c>
      <c r="BH293">
        <v>0</v>
      </c>
      <c r="BI293">
        <v>1587932</v>
      </c>
      <c r="BJ293">
        <v>1847875</v>
      </c>
      <c r="BK293">
        <v>0</v>
      </c>
      <c r="BL293">
        <v>1426266</v>
      </c>
      <c r="BM293">
        <v>0</v>
      </c>
      <c r="BN293">
        <v>0</v>
      </c>
    </row>
    <row r="294" spans="1:66" x14ac:dyDescent="0.25">
      <c r="A294">
        <v>210</v>
      </c>
      <c r="B294">
        <v>5.77</v>
      </c>
      <c r="C294">
        <v>146.9649</v>
      </c>
      <c r="D294" t="s">
        <v>75</v>
      </c>
      <c r="E294" t="s">
        <v>76</v>
      </c>
      <c r="G294">
        <v>4.5454550000000003E-2</v>
      </c>
      <c r="H294" t="b">
        <v>1</v>
      </c>
      <c r="I294" t="s">
        <v>78</v>
      </c>
      <c r="J294" t="s">
        <v>78</v>
      </c>
      <c r="K294" t="s">
        <v>78</v>
      </c>
      <c r="L294" t="s">
        <v>78</v>
      </c>
      <c r="N294">
        <v>-1</v>
      </c>
      <c r="O294">
        <v>-1</v>
      </c>
      <c r="P294">
        <v>-1</v>
      </c>
      <c r="Q294">
        <v>-1</v>
      </c>
      <c r="R294">
        <v>-1</v>
      </c>
      <c r="S294">
        <v>6.7796799999999999</v>
      </c>
      <c r="T294" t="s">
        <v>44</v>
      </c>
      <c r="U294" t="s">
        <v>515</v>
      </c>
      <c r="V294" t="s">
        <v>516</v>
      </c>
      <c r="W294">
        <v>1298936</v>
      </c>
      <c r="X294">
        <v>0</v>
      </c>
      <c r="Y294">
        <v>1576544</v>
      </c>
      <c r="Z294">
        <v>0</v>
      </c>
      <c r="AA294">
        <v>0</v>
      </c>
      <c r="AB294">
        <v>1340249</v>
      </c>
      <c r="AC294">
        <v>1362107</v>
      </c>
      <c r="AD294">
        <v>0</v>
      </c>
      <c r="AE294">
        <v>0</v>
      </c>
      <c r="AF294">
        <v>1637139</v>
      </c>
      <c r="AG294">
        <v>0</v>
      </c>
      <c r="AH294">
        <v>0</v>
      </c>
      <c r="AI294">
        <v>0</v>
      </c>
      <c r="AJ294">
        <v>1330891</v>
      </c>
      <c r="AK294">
        <v>0</v>
      </c>
      <c r="AL294">
        <v>1670548</v>
      </c>
      <c r="AM294">
        <v>0</v>
      </c>
      <c r="AN294">
        <v>1674275</v>
      </c>
      <c r="AO294">
        <v>0</v>
      </c>
      <c r="AP294">
        <v>1592057</v>
      </c>
      <c r="AQ294">
        <v>1639399</v>
      </c>
      <c r="AR294">
        <v>1324547</v>
      </c>
      <c r="AS294">
        <v>1456065</v>
      </c>
      <c r="AT294">
        <v>0</v>
      </c>
      <c r="AU294">
        <v>1802466</v>
      </c>
      <c r="AV294">
        <v>1361076</v>
      </c>
      <c r="AW294">
        <v>1332131</v>
      </c>
      <c r="AX294">
        <v>0</v>
      </c>
      <c r="AY294">
        <v>0</v>
      </c>
      <c r="AZ294">
        <v>1353672</v>
      </c>
      <c r="BA294">
        <v>1616715</v>
      </c>
      <c r="BB294">
        <v>1321507</v>
      </c>
      <c r="BC294">
        <v>1676386</v>
      </c>
      <c r="BD294">
        <v>1501703</v>
      </c>
      <c r="BE294">
        <v>0</v>
      </c>
      <c r="BF294">
        <v>1516446</v>
      </c>
      <c r="BG294">
        <v>1633852</v>
      </c>
      <c r="BH294">
        <v>1701607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</row>
    <row r="295" spans="1:66" x14ac:dyDescent="0.25">
      <c r="A295">
        <v>211</v>
      </c>
      <c r="B295">
        <v>0.85</v>
      </c>
      <c r="C295">
        <v>146.9649</v>
      </c>
      <c r="D295" t="s">
        <v>75</v>
      </c>
      <c r="E295" t="s">
        <v>76</v>
      </c>
      <c r="G295">
        <v>2.2727270000000001E-2</v>
      </c>
      <c r="H295" t="b">
        <v>1</v>
      </c>
      <c r="I295" t="s">
        <v>78</v>
      </c>
      <c r="J295" t="s">
        <v>78</v>
      </c>
      <c r="K295" t="s">
        <v>78</v>
      </c>
      <c r="L295" t="s">
        <v>78</v>
      </c>
      <c r="N295">
        <v>-1</v>
      </c>
      <c r="O295">
        <v>-1</v>
      </c>
      <c r="P295">
        <v>-1</v>
      </c>
      <c r="Q295">
        <v>-1</v>
      </c>
      <c r="R295">
        <v>-1</v>
      </c>
      <c r="S295">
        <v>26.69098</v>
      </c>
      <c r="T295" t="s">
        <v>72</v>
      </c>
      <c r="U295" t="s">
        <v>517</v>
      </c>
      <c r="V295" t="s">
        <v>518</v>
      </c>
      <c r="W295">
        <v>1349100</v>
      </c>
      <c r="X295">
        <v>0</v>
      </c>
      <c r="Y295">
        <v>0</v>
      </c>
      <c r="Z295">
        <v>1447618</v>
      </c>
      <c r="AA295">
        <v>1541522</v>
      </c>
      <c r="AB295">
        <v>1344637</v>
      </c>
      <c r="AC295">
        <v>1438766</v>
      </c>
      <c r="AD295">
        <v>0</v>
      </c>
      <c r="AE295">
        <v>0</v>
      </c>
      <c r="AF295">
        <v>1796846</v>
      </c>
      <c r="AG295">
        <v>0</v>
      </c>
      <c r="AH295">
        <v>0</v>
      </c>
      <c r="AI295">
        <v>1441007</v>
      </c>
      <c r="AJ295">
        <v>1408261</v>
      </c>
      <c r="AK295">
        <v>0</v>
      </c>
      <c r="AL295">
        <v>1649628</v>
      </c>
      <c r="AM295">
        <v>1569224</v>
      </c>
      <c r="AN295">
        <v>0</v>
      </c>
      <c r="AO295">
        <v>1372679</v>
      </c>
      <c r="AP295">
        <v>1160045</v>
      </c>
      <c r="AQ295">
        <v>1829616</v>
      </c>
      <c r="AR295">
        <v>1076257</v>
      </c>
      <c r="AS295">
        <v>0</v>
      </c>
      <c r="AT295">
        <v>0</v>
      </c>
      <c r="AU295">
        <v>0</v>
      </c>
      <c r="AV295">
        <v>1183053</v>
      </c>
      <c r="AW295">
        <v>0</v>
      </c>
      <c r="AX295">
        <v>0</v>
      </c>
      <c r="AY295">
        <v>1480329</v>
      </c>
      <c r="AZ295">
        <v>0</v>
      </c>
      <c r="BA295">
        <v>1770530</v>
      </c>
      <c r="BB295">
        <v>1250492</v>
      </c>
      <c r="BC295">
        <v>1772520</v>
      </c>
      <c r="BD295">
        <v>0</v>
      </c>
      <c r="BE295">
        <v>0</v>
      </c>
      <c r="BF295">
        <v>1554408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3232305</v>
      </c>
      <c r="BM295">
        <v>1767071</v>
      </c>
      <c r="BN295">
        <v>1609410</v>
      </c>
    </row>
    <row r="296" spans="1:66" x14ac:dyDescent="0.25">
      <c r="A296">
        <v>212</v>
      </c>
      <c r="B296">
        <v>0.42</v>
      </c>
      <c r="C296">
        <v>147.06299999999999</v>
      </c>
      <c r="D296" t="s">
        <v>75</v>
      </c>
      <c r="E296" t="s">
        <v>76</v>
      </c>
      <c r="F296" t="s">
        <v>519</v>
      </c>
      <c r="G296">
        <v>9.0909089999999998E-2</v>
      </c>
      <c r="H296" t="b">
        <v>0</v>
      </c>
      <c r="I296" t="s">
        <v>78</v>
      </c>
      <c r="J296" t="s">
        <v>78</v>
      </c>
      <c r="K296" t="s">
        <v>78</v>
      </c>
      <c r="L296" t="s">
        <v>78</v>
      </c>
      <c r="N296">
        <v>-1</v>
      </c>
      <c r="O296">
        <v>-1</v>
      </c>
      <c r="P296">
        <v>-1</v>
      </c>
      <c r="Q296">
        <v>-1</v>
      </c>
      <c r="R296">
        <v>-1</v>
      </c>
      <c r="S296">
        <v>60.971249999999998</v>
      </c>
      <c r="T296" t="s">
        <v>65</v>
      </c>
      <c r="U296" t="s">
        <v>520</v>
      </c>
      <c r="V296"/>
      <c r="W296">
        <v>66080</v>
      </c>
      <c r="X296">
        <v>53513</v>
      </c>
      <c r="Y296">
        <v>29686</v>
      </c>
      <c r="Z296">
        <v>20132</v>
      </c>
      <c r="AA296">
        <v>22298</v>
      </c>
      <c r="AB296">
        <v>8761</v>
      </c>
      <c r="AC296">
        <v>13731</v>
      </c>
      <c r="AD296">
        <v>0</v>
      </c>
      <c r="AE296">
        <v>49314</v>
      </c>
      <c r="AF296">
        <v>47081</v>
      </c>
      <c r="AG296">
        <v>0</v>
      </c>
      <c r="AH296">
        <v>20177</v>
      </c>
      <c r="AI296">
        <v>45235</v>
      </c>
      <c r="AJ296">
        <v>47936</v>
      </c>
      <c r="AK296">
        <v>13117</v>
      </c>
      <c r="AL296">
        <v>0</v>
      </c>
      <c r="AM296">
        <v>6327</v>
      </c>
      <c r="AN296">
        <v>0</v>
      </c>
      <c r="AO296">
        <v>0</v>
      </c>
      <c r="AP296">
        <v>0</v>
      </c>
      <c r="AQ296">
        <v>124696</v>
      </c>
      <c r="AR296">
        <v>60586</v>
      </c>
      <c r="AS296">
        <v>6065</v>
      </c>
      <c r="AT296">
        <v>25524</v>
      </c>
      <c r="AU296">
        <v>0</v>
      </c>
      <c r="AV296">
        <v>25911</v>
      </c>
      <c r="AW296">
        <v>32941</v>
      </c>
      <c r="AX296">
        <v>32922</v>
      </c>
      <c r="AY296">
        <v>21001</v>
      </c>
      <c r="AZ296">
        <v>10717</v>
      </c>
      <c r="BA296">
        <v>34766</v>
      </c>
      <c r="BB296">
        <v>26956</v>
      </c>
      <c r="BC296">
        <v>7758</v>
      </c>
      <c r="BD296">
        <v>61088</v>
      </c>
      <c r="BE296">
        <v>153676</v>
      </c>
      <c r="BF296">
        <v>149981</v>
      </c>
      <c r="BG296">
        <v>90580</v>
      </c>
      <c r="BH296">
        <v>1009</v>
      </c>
      <c r="BI296">
        <v>7933</v>
      </c>
      <c r="BJ296">
        <v>0</v>
      </c>
      <c r="BK296">
        <v>0</v>
      </c>
      <c r="BL296">
        <v>116697</v>
      </c>
      <c r="BM296">
        <v>1870</v>
      </c>
      <c r="BN296">
        <v>7083</v>
      </c>
    </row>
    <row r="297" spans="1:66" x14ac:dyDescent="0.25">
      <c r="A297">
        <v>213</v>
      </c>
      <c r="B297">
        <v>0.45</v>
      </c>
      <c r="C297">
        <v>147.92009999999999</v>
      </c>
      <c r="D297" t="s">
        <v>75</v>
      </c>
      <c r="E297" t="s">
        <v>76</v>
      </c>
      <c r="F297" t="s">
        <v>521</v>
      </c>
      <c r="G297">
        <v>2.2727270000000001E-2</v>
      </c>
      <c r="H297" t="b">
        <v>0</v>
      </c>
      <c r="I297" t="s">
        <v>78</v>
      </c>
      <c r="J297" t="s">
        <v>78</v>
      </c>
      <c r="K297" t="s">
        <v>78</v>
      </c>
      <c r="L297" t="s">
        <v>78</v>
      </c>
      <c r="N297">
        <v>-1</v>
      </c>
      <c r="O297">
        <v>-1</v>
      </c>
      <c r="P297">
        <v>-1</v>
      </c>
      <c r="Q297">
        <v>-1</v>
      </c>
      <c r="R297">
        <v>-1</v>
      </c>
      <c r="S297">
        <v>42.29692</v>
      </c>
      <c r="T297" t="s">
        <v>67</v>
      </c>
      <c r="U297" t="s">
        <v>522</v>
      </c>
      <c r="V297"/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32984</v>
      </c>
      <c r="BF297">
        <v>55720</v>
      </c>
      <c r="BG297">
        <v>152086</v>
      </c>
      <c r="BH297">
        <v>0</v>
      </c>
      <c r="BI297">
        <v>0</v>
      </c>
      <c r="BJ297">
        <v>0</v>
      </c>
      <c r="BK297">
        <v>0</v>
      </c>
      <c r="BL297">
        <v>5259</v>
      </c>
      <c r="BM297">
        <v>0</v>
      </c>
      <c r="BN297">
        <v>0</v>
      </c>
    </row>
    <row r="298" spans="1:66" x14ac:dyDescent="0.25">
      <c r="A298">
        <v>214</v>
      </c>
      <c r="B298">
        <v>0.37</v>
      </c>
      <c r="C298">
        <v>148.86269999999999</v>
      </c>
      <c r="D298" t="s">
        <v>75</v>
      </c>
      <c r="E298" t="s">
        <v>76</v>
      </c>
      <c r="G298">
        <v>0.27272730000000001</v>
      </c>
      <c r="H298" t="b">
        <v>1</v>
      </c>
      <c r="I298" t="s">
        <v>78</v>
      </c>
      <c r="J298" t="s">
        <v>78</v>
      </c>
      <c r="K298" t="s">
        <v>78</v>
      </c>
      <c r="L298" t="s">
        <v>78</v>
      </c>
      <c r="N298">
        <v>-1</v>
      </c>
      <c r="O298">
        <v>-1</v>
      </c>
      <c r="P298">
        <v>-1</v>
      </c>
      <c r="Q298">
        <v>-1</v>
      </c>
      <c r="R298">
        <v>-1</v>
      </c>
      <c r="S298">
        <v>89.955309999999997</v>
      </c>
      <c r="T298" t="s">
        <v>38</v>
      </c>
      <c r="U298" t="s">
        <v>523</v>
      </c>
      <c r="V298" t="s">
        <v>524</v>
      </c>
      <c r="W298">
        <v>3404</v>
      </c>
      <c r="X298">
        <v>0</v>
      </c>
      <c r="Y298">
        <v>0</v>
      </c>
      <c r="Z298">
        <v>2132</v>
      </c>
      <c r="AA298">
        <v>0</v>
      </c>
      <c r="AB298">
        <v>0</v>
      </c>
      <c r="AC298">
        <v>108416</v>
      </c>
      <c r="AD298">
        <v>514268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4170</v>
      </c>
      <c r="AM298">
        <v>137321</v>
      </c>
      <c r="AN298">
        <v>0</v>
      </c>
      <c r="AO298">
        <v>8104</v>
      </c>
      <c r="AP298">
        <v>405329</v>
      </c>
      <c r="AQ298">
        <v>95388</v>
      </c>
      <c r="AR298">
        <v>319830</v>
      </c>
      <c r="AS298">
        <v>474880</v>
      </c>
      <c r="AT298">
        <v>0</v>
      </c>
      <c r="AU298">
        <v>467452</v>
      </c>
      <c r="AV298">
        <v>0</v>
      </c>
      <c r="AW298">
        <v>361955</v>
      </c>
      <c r="AX298">
        <v>3810</v>
      </c>
      <c r="AY298">
        <v>0</v>
      </c>
      <c r="AZ298">
        <v>370337</v>
      </c>
      <c r="BA298">
        <v>0</v>
      </c>
      <c r="BB298">
        <v>0</v>
      </c>
      <c r="BC298">
        <v>0</v>
      </c>
      <c r="BD298">
        <v>13474</v>
      </c>
      <c r="BE298">
        <v>0</v>
      </c>
      <c r="BF298">
        <v>0</v>
      </c>
      <c r="BG298">
        <v>0</v>
      </c>
      <c r="BH298">
        <v>0</v>
      </c>
      <c r="BI298">
        <v>370197</v>
      </c>
      <c r="BJ298">
        <v>385064</v>
      </c>
      <c r="BK298">
        <v>435354</v>
      </c>
      <c r="BL298">
        <v>0</v>
      </c>
      <c r="BM298">
        <v>0</v>
      </c>
      <c r="BN298">
        <v>62452</v>
      </c>
    </row>
    <row r="299" spans="1:66" x14ac:dyDescent="0.25">
      <c r="A299">
        <v>215</v>
      </c>
      <c r="B299">
        <v>0.39</v>
      </c>
      <c r="C299">
        <v>148.95140000000001</v>
      </c>
      <c r="D299" t="s">
        <v>75</v>
      </c>
      <c r="E299" t="s">
        <v>76</v>
      </c>
      <c r="F299" t="s">
        <v>525</v>
      </c>
      <c r="G299">
        <v>4.5454550000000003E-2</v>
      </c>
      <c r="H299" t="b">
        <v>0</v>
      </c>
      <c r="I299" t="s">
        <v>78</v>
      </c>
      <c r="J299" t="s">
        <v>78</v>
      </c>
      <c r="K299" t="s">
        <v>78</v>
      </c>
      <c r="L299" t="s">
        <v>78</v>
      </c>
      <c r="N299">
        <v>-1</v>
      </c>
      <c r="O299">
        <v>-1</v>
      </c>
      <c r="P299">
        <v>-1</v>
      </c>
      <c r="Q299">
        <v>-1</v>
      </c>
      <c r="R299">
        <v>-1</v>
      </c>
      <c r="S299">
        <v>107.2406</v>
      </c>
      <c r="T299" t="s">
        <v>51</v>
      </c>
      <c r="U299" t="s">
        <v>526</v>
      </c>
      <c r="V299"/>
      <c r="W299">
        <v>97356</v>
      </c>
      <c r="X299">
        <v>29385</v>
      </c>
      <c r="Y299">
        <v>9312</v>
      </c>
      <c r="Z299">
        <v>33276</v>
      </c>
      <c r="AA299">
        <v>42252</v>
      </c>
      <c r="AB299">
        <v>35328</v>
      </c>
      <c r="AC299">
        <v>71940</v>
      </c>
      <c r="AD299">
        <v>0</v>
      </c>
      <c r="AE299">
        <v>18481</v>
      </c>
      <c r="AF299">
        <v>28078</v>
      </c>
      <c r="AG299">
        <v>44698</v>
      </c>
      <c r="AH299">
        <v>33618</v>
      </c>
      <c r="AI299">
        <v>18068</v>
      </c>
      <c r="AJ299">
        <v>0</v>
      </c>
      <c r="AK299">
        <v>48668</v>
      </c>
      <c r="AL299">
        <v>33701</v>
      </c>
      <c r="AM299">
        <v>17758</v>
      </c>
      <c r="AN299">
        <v>39619</v>
      </c>
      <c r="AO299">
        <v>23151</v>
      </c>
      <c r="AP299">
        <v>0</v>
      </c>
      <c r="AQ299">
        <v>1027780</v>
      </c>
      <c r="AR299">
        <v>29040</v>
      </c>
      <c r="AS299">
        <v>2887</v>
      </c>
      <c r="AT299">
        <v>24190</v>
      </c>
      <c r="AU299">
        <v>0</v>
      </c>
      <c r="AV299">
        <v>22706</v>
      </c>
      <c r="AW299">
        <v>16024</v>
      </c>
      <c r="AX299">
        <v>24915</v>
      </c>
      <c r="AY299">
        <v>23666</v>
      </c>
      <c r="AZ299">
        <v>10525</v>
      </c>
      <c r="BA299">
        <v>4806</v>
      </c>
      <c r="BB299">
        <v>6333</v>
      </c>
      <c r="BC299">
        <v>5948</v>
      </c>
      <c r="BD299">
        <v>155813</v>
      </c>
      <c r="BE299">
        <v>5168</v>
      </c>
      <c r="BF299">
        <v>12162</v>
      </c>
      <c r="BG299">
        <v>21088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</row>
    <row r="300" spans="1:66" x14ac:dyDescent="0.25">
      <c r="A300">
        <v>216</v>
      </c>
      <c r="B300">
        <v>5.13</v>
      </c>
      <c r="C300">
        <v>149.00829999999999</v>
      </c>
      <c r="D300" t="s">
        <v>75</v>
      </c>
      <c r="E300" t="s">
        <v>76</v>
      </c>
      <c r="F300" t="s">
        <v>527</v>
      </c>
      <c r="G300">
        <v>0.36363640000000003</v>
      </c>
      <c r="H300" t="b">
        <v>1</v>
      </c>
      <c r="I300" t="s">
        <v>78</v>
      </c>
      <c r="J300" t="s">
        <v>78</v>
      </c>
      <c r="K300" t="s">
        <v>78</v>
      </c>
      <c r="L300" t="s">
        <v>78</v>
      </c>
      <c r="N300">
        <v>-1</v>
      </c>
      <c r="O300">
        <v>-1</v>
      </c>
      <c r="P300">
        <v>-1</v>
      </c>
      <c r="Q300">
        <v>-1</v>
      </c>
      <c r="R300">
        <v>-1</v>
      </c>
      <c r="S300">
        <v>11.526059999999999</v>
      </c>
      <c r="T300" t="s">
        <v>31</v>
      </c>
      <c r="U300" t="s">
        <v>528</v>
      </c>
      <c r="V300" t="s">
        <v>529</v>
      </c>
      <c r="W300">
        <v>623712</v>
      </c>
      <c r="X300">
        <v>344089</v>
      </c>
      <c r="Y300">
        <v>359028</v>
      </c>
      <c r="Z300">
        <v>329354</v>
      </c>
      <c r="AA300">
        <v>318041</v>
      </c>
      <c r="AB300">
        <v>408319</v>
      </c>
      <c r="AC300">
        <v>311161</v>
      </c>
      <c r="AD300">
        <v>0</v>
      </c>
      <c r="AE300">
        <v>0</v>
      </c>
      <c r="AF300">
        <v>505987</v>
      </c>
      <c r="AG300">
        <v>364569</v>
      </c>
      <c r="AH300">
        <v>384096</v>
      </c>
      <c r="AI300">
        <v>0</v>
      </c>
      <c r="AJ300">
        <v>408004</v>
      </c>
      <c r="AK300">
        <v>504596</v>
      </c>
      <c r="AL300">
        <v>378068</v>
      </c>
      <c r="AM300">
        <v>328755</v>
      </c>
      <c r="AN300">
        <v>538394</v>
      </c>
      <c r="AO300">
        <v>235587</v>
      </c>
      <c r="AP300">
        <v>240973</v>
      </c>
      <c r="AQ300">
        <v>450675</v>
      </c>
      <c r="AR300">
        <v>418149</v>
      </c>
      <c r="AS300">
        <v>322173</v>
      </c>
      <c r="AT300">
        <v>0</v>
      </c>
      <c r="AU300">
        <v>374714</v>
      </c>
      <c r="AV300">
        <v>213323</v>
      </c>
      <c r="AW300">
        <v>580596</v>
      </c>
      <c r="AX300">
        <v>395079</v>
      </c>
      <c r="AY300">
        <v>392349</v>
      </c>
      <c r="AZ300">
        <v>502935</v>
      </c>
      <c r="BA300">
        <v>422564</v>
      </c>
      <c r="BB300">
        <v>475885</v>
      </c>
      <c r="BC300">
        <v>297035</v>
      </c>
      <c r="BD300">
        <v>163569</v>
      </c>
      <c r="BE300">
        <v>2863</v>
      </c>
      <c r="BF300">
        <v>2643</v>
      </c>
      <c r="BG300">
        <v>5355</v>
      </c>
      <c r="BH300">
        <v>0</v>
      </c>
      <c r="BI300">
        <v>2798</v>
      </c>
      <c r="BJ300">
        <v>16476</v>
      </c>
      <c r="BK300">
        <v>7521</v>
      </c>
      <c r="BL300">
        <v>0</v>
      </c>
      <c r="BM300">
        <v>4637</v>
      </c>
      <c r="BN300">
        <v>11233</v>
      </c>
    </row>
    <row r="301" spans="1:66" x14ac:dyDescent="0.25">
      <c r="A301">
        <v>217</v>
      </c>
      <c r="B301">
        <v>3.34</v>
      </c>
      <c r="C301">
        <v>149.00829999999999</v>
      </c>
      <c r="D301" t="s">
        <v>75</v>
      </c>
      <c r="E301" t="s">
        <v>76</v>
      </c>
      <c r="F301" t="s">
        <v>530</v>
      </c>
      <c r="G301">
        <v>0.15909090000000001</v>
      </c>
      <c r="H301" t="b">
        <v>1</v>
      </c>
      <c r="I301" t="s">
        <v>78</v>
      </c>
      <c r="J301" t="s">
        <v>78</v>
      </c>
      <c r="K301" t="s">
        <v>78</v>
      </c>
      <c r="L301" t="s">
        <v>78</v>
      </c>
      <c r="N301">
        <v>-1</v>
      </c>
      <c r="O301">
        <v>-1</v>
      </c>
      <c r="P301">
        <v>-1</v>
      </c>
      <c r="Q301">
        <v>-1</v>
      </c>
      <c r="R301">
        <v>-1</v>
      </c>
      <c r="S301">
        <v>7.1897520000000004</v>
      </c>
      <c r="T301" t="s">
        <v>55</v>
      </c>
      <c r="U301" t="s">
        <v>531</v>
      </c>
      <c r="V301" t="s">
        <v>532</v>
      </c>
      <c r="W301">
        <v>0</v>
      </c>
      <c r="X301">
        <v>156772</v>
      </c>
      <c r="Y301">
        <v>0</v>
      </c>
      <c r="Z301">
        <v>204004</v>
      </c>
      <c r="AA301">
        <v>0</v>
      </c>
      <c r="AB301">
        <v>148175</v>
      </c>
      <c r="AC301">
        <v>0</v>
      </c>
      <c r="AD301">
        <v>76751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149084</v>
      </c>
      <c r="AK301">
        <v>232811</v>
      </c>
      <c r="AL301">
        <v>0</v>
      </c>
      <c r="AM301">
        <v>110848</v>
      </c>
      <c r="AN301">
        <v>0</v>
      </c>
      <c r="AO301">
        <v>118084</v>
      </c>
      <c r="AP301">
        <v>122945</v>
      </c>
      <c r="AQ301">
        <v>143668</v>
      </c>
      <c r="AR301">
        <v>132558</v>
      </c>
      <c r="AS301">
        <v>115864</v>
      </c>
      <c r="AT301">
        <v>0</v>
      </c>
      <c r="AU301">
        <v>218160</v>
      </c>
      <c r="AV301">
        <v>152641</v>
      </c>
      <c r="AW301">
        <v>273438</v>
      </c>
      <c r="AX301">
        <v>148071</v>
      </c>
      <c r="AY301">
        <v>148029</v>
      </c>
      <c r="AZ301">
        <v>190447</v>
      </c>
      <c r="BA301">
        <v>193743</v>
      </c>
      <c r="BB301">
        <v>0</v>
      </c>
      <c r="BC301">
        <v>183742</v>
      </c>
      <c r="BD301">
        <v>162314</v>
      </c>
      <c r="BE301">
        <v>0</v>
      </c>
      <c r="BF301">
        <v>8401</v>
      </c>
      <c r="BG301">
        <v>0</v>
      </c>
      <c r="BH301">
        <v>0</v>
      </c>
      <c r="BI301">
        <v>13889</v>
      </c>
      <c r="BJ301">
        <v>15094</v>
      </c>
      <c r="BK301">
        <v>9513</v>
      </c>
      <c r="BL301">
        <v>0</v>
      </c>
      <c r="BM301">
        <v>2893</v>
      </c>
      <c r="BN301">
        <v>9374</v>
      </c>
    </row>
    <row r="302" spans="1:66" x14ac:dyDescent="0.25">
      <c r="A302">
        <v>218</v>
      </c>
      <c r="B302">
        <v>0.45</v>
      </c>
      <c r="C302">
        <v>149.00839999999999</v>
      </c>
      <c r="D302" t="s">
        <v>75</v>
      </c>
      <c r="E302" t="s">
        <v>76</v>
      </c>
      <c r="F302" t="s">
        <v>533</v>
      </c>
      <c r="G302">
        <v>9.0909089999999998E-2</v>
      </c>
      <c r="H302" t="b">
        <v>0</v>
      </c>
      <c r="I302" t="s">
        <v>78</v>
      </c>
      <c r="J302" t="s">
        <v>78</v>
      </c>
      <c r="K302" t="s">
        <v>78</v>
      </c>
      <c r="L302" t="s">
        <v>78</v>
      </c>
      <c r="N302">
        <v>-1</v>
      </c>
      <c r="O302">
        <v>-1</v>
      </c>
      <c r="P302">
        <v>-1</v>
      </c>
      <c r="Q302">
        <v>-1</v>
      </c>
      <c r="R302">
        <v>-1</v>
      </c>
      <c r="S302">
        <v>4.4472170000000002</v>
      </c>
      <c r="T302" t="s">
        <v>31</v>
      </c>
      <c r="U302" t="s">
        <v>534</v>
      </c>
      <c r="V302"/>
      <c r="W302">
        <v>325334</v>
      </c>
      <c r="X302">
        <v>107011</v>
      </c>
      <c r="Y302">
        <v>273473</v>
      </c>
      <c r="Z302">
        <v>214331</v>
      </c>
      <c r="AA302">
        <v>281187</v>
      </c>
      <c r="AB302">
        <v>99903</v>
      </c>
      <c r="AC302">
        <v>38264</v>
      </c>
      <c r="AD302">
        <v>0</v>
      </c>
      <c r="AE302">
        <v>216063</v>
      </c>
      <c r="AF302">
        <v>66642</v>
      </c>
      <c r="AG302">
        <v>149020</v>
      </c>
      <c r="AH302">
        <v>81066</v>
      </c>
      <c r="AI302">
        <v>74284</v>
      </c>
      <c r="AJ302">
        <v>74255</v>
      </c>
      <c r="AK302">
        <v>0</v>
      </c>
      <c r="AL302">
        <v>79647</v>
      </c>
      <c r="AM302">
        <v>0</v>
      </c>
      <c r="AN302">
        <v>89698</v>
      </c>
      <c r="AO302">
        <v>75901</v>
      </c>
      <c r="AP302">
        <v>0</v>
      </c>
      <c r="AQ302">
        <v>88237</v>
      </c>
      <c r="AR302">
        <v>0</v>
      </c>
      <c r="AS302">
        <v>0</v>
      </c>
      <c r="AT302">
        <v>167190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120340</v>
      </c>
      <c r="BB302">
        <v>33584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8017</v>
      </c>
      <c r="BK302">
        <v>18651</v>
      </c>
      <c r="BL302">
        <v>0</v>
      </c>
      <c r="BM302">
        <v>2408</v>
      </c>
      <c r="BN302">
        <v>5084</v>
      </c>
    </row>
    <row r="303" spans="1:66" x14ac:dyDescent="0.25">
      <c r="A303">
        <v>219</v>
      </c>
      <c r="B303">
        <v>3.27</v>
      </c>
      <c r="C303">
        <v>149.00839999999999</v>
      </c>
      <c r="D303" t="s">
        <v>75</v>
      </c>
      <c r="E303" t="s">
        <v>76</v>
      </c>
      <c r="F303" t="s">
        <v>535</v>
      </c>
      <c r="G303">
        <v>9.0909089999999998E-2</v>
      </c>
      <c r="H303" t="b">
        <v>0</v>
      </c>
      <c r="I303" t="s">
        <v>78</v>
      </c>
      <c r="J303" t="s">
        <v>78</v>
      </c>
      <c r="K303" t="s">
        <v>78</v>
      </c>
      <c r="L303" t="s">
        <v>78</v>
      </c>
      <c r="N303">
        <v>-1</v>
      </c>
      <c r="O303">
        <v>-1</v>
      </c>
      <c r="P303">
        <v>-1</v>
      </c>
      <c r="Q303">
        <v>-1</v>
      </c>
      <c r="R303">
        <v>-1</v>
      </c>
      <c r="S303">
        <v>4.1546029999999998</v>
      </c>
      <c r="T303" t="s">
        <v>31</v>
      </c>
      <c r="U303" t="s">
        <v>536</v>
      </c>
      <c r="V303"/>
      <c r="W303">
        <v>287831</v>
      </c>
      <c r="X303">
        <v>121828</v>
      </c>
      <c r="Y303">
        <v>232356</v>
      </c>
      <c r="Z303">
        <v>0</v>
      </c>
      <c r="AA303">
        <v>155388</v>
      </c>
      <c r="AB303">
        <v>0</v>
      </c>
      <c r="AC303">
        <v>109960</v>
      </c>
      <c r="AD303">
        <v>0</v>
      </c>
      <c r="AE303">
        <v>245301</v>
      </c>
      <c r="AF303">
        <v>225571</v>
      </c>
      <c r="AG303">
        <v>170425</v>
      </c>
      <c r="AH303">
        <v>141807</v>
      </c>
      <c r="AI303">
        <v>156684</v>
      </c>
      <c r="AJ303">
        <v>149084</v>
      </c>
      <c r="AK303">
        <v>232811</v>
      </c>
      <c r="AL303">
        <v>152206</v>
      </c>
      <c r="AM303">
        <v>110848</v>
      </c>
      <c r="AN303">
        <v>268915</v>
      </c>
      <c r="AO303">
        <v>118084</v>
      </c>
      <c r="AP303">
        <v>0</v>
      </c>
      <c r="AQ303">
        <v>143668</v>
      </c>
      <c r="AR303">
        <v>0</v>
      </c>
      <c r="AS303">
        <v>115864</v>
      </c>
      <c r="AT303">
        <v>183108</v>
      </c>
      <c r="AU303">
        <v>0</v>
      </c>
      <c r="AV303">
        <v>0</v>
      </c>
      <c r="AW303">
        <v>0</v>
      </c>
      <c r="AX303">
        <v>148071</v>
      </c>
      <c r="AY303">
        <v>132842</v>
      </c>
      <c r="AZ303">
        <v>190447</v>
      </c>
      <c r="BA303">
        <v>193743</v>
      </c>
      <c r="BB303">
        <v>193008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</row>
    <row r="304" spans="1:66" x14ac:dyDescent="0.25">
      <c r="A304">
        <v>220</v>
      </c>
      <c r="B304">
        <v>5.66</v>
      </c>
      <c r="C304">
        <v>149.00839999999999</v>
      </c>
      <c r="D304" t="s">
        <v>75</v>
      </c>
      <c r="E304" t="s">
        <v>76</v>
      </c>
      <c r="F304" t="s">
        <v>537</v>
      </c>
      <c r="G304">
        <v>0.75</v>
      </c>
      <c r="H304" t="b">
        <v>1</v>
      </c>
      <c r="I304" t="s">
        <v>78</v>
      </c>
      <c r="J304" t="s">
        <v>78</v>
      </c>
      <c r="K304" t="s">
        <v>78</v>
      </c>
      <c r="L304" t="s">
        <v>78</v>
      </c>
      <c r="N304">
        <v>-1</v>
      </c>
      <c r="O304">
        <v>-1</v>
      </c>
      <c r="P304">
        <v>-1</v>
      </c>
      <c r="Q304">
        <v>-1</v>
      </c>
      <c r="R304">
        <v>-1</v>
      </c>
      <c r="S304">
        <v>5.7424730000000004</v>
      </c>
      <c r="T304" t="s">
        <v>40</v>
      </c>
      <c r="U304" t="s">
        <v>538</v>
      </c>
      <c r="V304" t="s">
        <v>539</v>
      </c>
      <c r="W304">
        <v>267164</v>
      </c>
      <c r="X304">
        <v>223022</v>
      </c>
      <c r="Y304">
        <v>211877</v>
      </c>
      <c r="Z304">
        <v>176762</v>
      </c>
      <c r="AA304">
        <v>162518</v>
      </c>
      <c r="AB304">
        <v>176603</v>
      </c>
      <c r="AC304">
        <v>139948</v>
      </c>
      <c r="AD304">
        <v>167043</v>
      </c>
      <c r="AE304">
        <v>298960</v>
      </c>
      <c r="AF304">
        <v>270098</v>
      </c>
      <c r="AG304">
        <v>238650</v>
      </c>
      <c r="AH304">
        <v>196987</v>
      </c>
      <c r="AI304">
        <v>201377</v>
      </c>
      <c r="AJ304">
        <v>163084</v>
      </c>
      <c r="AK304">
        <v>258418</v>
      </c>
      <c r="AL304">
        <v>199074</v>
      </c>
      <c r="AM304">
        <v>107999</v>
      </c>
      <c r="AN304">
        <v>300248</v>
      </c>
      <c r="AO304">
        <v>126132</v>
      </c>
      <c r="AP304">
        <v>174140</v>
      </c>
      <c r="AQ304">
        <v>224791</v>
      </c>
      <c r="AR304">
        <v>174910</v>
      </c>
      <c r="AS304">
        <v>183246</v>
      </c>
      <c r="AT304">
        <v>265953</v>
      </c>
      <c r="AU304">
        <v>299023</v>
      </c>
      <c r="AV304">
        <v>150972</v>
      </c>
      <c r="AW304">
        <v>264595</v>
      </c>
      <c r="AX304">
        <v>165765</v>
      </c>
      <c r="AY304">
        <v>191831</v>
      </c>
      <c r="AZ304">
        <v>254430</v>
      </c>
      <c r="BA304">
        <v>254023</v>
      </c>
      <c r="BB304">
        <v>192775</v>
      </c>
      <c r="BC304">
        <v>233578</v>
      </c>
      <c r="BD304">
        <v>143740</v>
      </c>
      <c r="BE304">
        <v>0</v>
      </c>
      <c r="BF304">
        <v>6527</v>
      </c>
      <c r="BG304">
        <v>4235</v>
      </c>
      <c r="BH304">
        <v>2894</v>
      </c>
      <c r="BI304">
        <v>37104</v>
      </c>
      <c r="BJ304">
        <v>31852</v>
      </c>
      <c r="BK304">
        <v>49762</v>
      </c>
      <c r="BL304">
        <v>0</v>
      </c>
      <c r="BM304">
        <v>4186</v>
      </c>
      <c r="BN304">
        <v>23197</v>
      </c>
    </row>
    <row r="305" spans="1:66" x14ac:dyDescent="0.25">
      <c r="A305">
        <v>221</v>
      </c>
      <c r="B305">
        <v>4.63</v>
      </c>
      <c r="C305">
        <v>149.00839999999999</v>
      </c>
      <c r="D305" t="s">
        <v>75</v>
      </c>
      <c r="E305" t="s">
        <v>76</v>
      </c>
      <c r="F305" t="s">
        <v>540</v>
      </c>
      <c r="G305">
        <v>0.54545460000000001</v>
      </c>
      <c r="H305" t="b">
        <v>1</v>
      </c>
      <c r="I305" t="s">
        <v>78</v>
      </c>
      <c r="J305" t="s">
        <v>78</v>
      </c>
      <c r="K305" t="s">
        <v>78</v>
      </c>
      <c r="L305" t="s">
        <v>78</v>
      </c>
      <c r="N305">
        <v>-1</v>
      </c>
      <c r="O305">
        <v>-1</v>
      </c>
      <c r="P305">
        <v>-1</v>
      </c>
      <c r="Q305">
        <v>-1</v>
      </c>
      <c r="R305">
        <v>-1</v>
      </c>
      <c r="S305">
        <v>6.307124</v>
      </c>
      <c r="T305" t="s">
        <v>32</v>
      </c>
      <c r="U305" t="s">
        <v>541</v>
      </c>
      <c r="V305" t="s">
        <v>542</v>
      </c>
      <c r="W305">
        <v>136405</v>
      </c>
      <c r="X305">
        <v>306613</v>
      </c>
      <c r="Y305">
        <v>389067</v>
      </c>
      <c r="Z305">
        <v>346809</v>
      </c>
      <c r="AA305">
        <v>282230</v>
      </c>
      <c r="AB305">
        <v>219932</v>
      </c>
      <c r="AC305">
        <v>210599</v>
      </c>
      <c r="AD305">
        <v>63425</v>
      </c>
      <c r="AE305">
        <v>405937</v>
      </c>
      <c r="AF305">
        <v>281838</v>
      </c>
      <c r="AG305">
        <v>338063</v>
      </c>
      <c r="AH305">
        <v>284555</v>
      </c>
      <c r="AI305">
        <v>319688</v>
      </c>
      <c r="AJ305">
        <v>237702</v>
      </c>
      <c r="AK305">
        <v>335716</v>
      </c>
      <c r="AL305">
        <v>293934</v>
      </c>
      <c r="AM305">
        <v>64826</v>
      </c>
      <c r="AN305">
        <v>388915</v>
      </c>
      <c r="AO305">
        <v>169913</v>
      </c>
      <c r="AP305">
        <v>100054</v>
      </c>
      <c r="AQ305">
        <v>298430</v>
      </c>
      <c r="AR305">
        <v>91234</v>
      </c>
      <c r="AS305">
        <v>89811</v>
      </c>
      <c r="AT305">
        <v>369201</v>
      </c>
      <c r="AU305">
        <v>154254</v>
      </c>
      <c r="AV305">
        <v>89661</v>
      </c>
      <c r="AW305">
        <v>126503</v>
      </c>
      <c r="AX305">
        <v>243635</v>
      </c>
      <c r="AY305">
        <v>272330</v>
      </c>
      <c r="AZ305">
        <v>115912</v>
      </c>
      <c r="BA305">
        <v>402128</v>
      </c>
      <c r="BB305">
        <v>76426</v>
      </c>
      <c r="BC305">
        <v>111934</v>
      </c>
      <c r="BD305">
        <v>63684</v>
      </c>
      <c r="BE305">
        <v>1957</v>
      </c>
      <c r="BF305">
        <v>4496</v>
      </c>
      <c r="BG305">
        <v>5600</v>
      </c>
      <c r="BH305">
        <v>3340</v>
      </c>
      <c r="BI305">
        <v>2810</v>
      </c>
      <c r="BJ305">
        <v>2385</v>
      </c>
      <c r="BK305">
        <v>7089</v>
      </c>
      <c r="BL305">
        <v>0</v>
      </c>
      <c r="BM305">
        <v>2111</v>
      </c>
      <c r="BN305">
        <v>3418</v>
      </c>
    </row>
    <row r="306" spans="1:66" x14ac:dyDescent="0.25">
      <c r="A306">
        <v>222</v>
      </c>
      <c r="B306">
        <v>4.17</v>
      </c>
      <c r="C306">
        <v>149.00839999999999</v>
      </c>
      <c r="D306" t="s">
        <v>75</v>
      </c>
      <c r="E306" t="s">
        <v>76</v>
      </c>
      <c r="F306" t="s">
        <v>543</v>
      </c>
      <c r="G306">
        <v>0.72727269999999999</v>
      </c>
      <c r="H306" t="b">
        <v>1</v>
      </c>
      <c r="I306" t="s">
        <v>78</v>
      </c>
      <c r="J306" t="s">
        <v>78</v>
      </c>
      <c r="K306" t="s">
        <v>78</v>
      </c>
      <c r="L306" t="s">
        <v>78</v>
      </c>
      <c r="N306">
        <v>-1</v>
      </c>
      <c r="O306">
        <v>-1</v>
      </c>
      <c r="P306">
        <v>-1</v>
      </c>
      <c r="Q306">
        <v>-1</v>
      </c>
      <c r="R306">
        <v>-1</v>
      </c>
      <c r="S306">
        <v>8.4926849999999998</v>
      </c>
      <c r="T306" t="s">
        <v>31</v>
      </c>
      <c r="U306" t="s">
        <v>544</v>
      </c>
      <c r="V306" t="s">
        <v>545</v>
      </c>
      <c r="W306">
        <v>306359</v>
      </c>
      <c r="X306">
        <v>382732</v>
      </c>
      <c r="Y306">
        <v>459733</v>
      </c>
      <c r="Z306">
        <v>390279</v>
      </c>
      <c r="AA306">
        <v>356604</v>
      </c>
      <c r="AB306">
        <v>242695</v>
      </c>
      <c r="AC306">
        <v>245998</v>
      </c>
      <c r="AD306">
        <v>295190</v>
      </c>
      <c r="AE306">
        <v>433812</v>
      </c>
      <c r="AF306">
        <v>292572</v>
      </c>
      <c r="AG306">
        <v>346534</v>
      </c>
      <c r="AH306">
        <v>307435</v>
      </c>
      <c r="AI306">
        <v>309529</v>
      </c>
      <c r="AJ306">
        <v>316553</v>
      </c>
      <c r="AK306">
        <v>324752</v>
      </c>
      <c r="AL306">
        <v>316596</v>
      </c>
      <c r="AM306">
        <v>232171</v>
      </c>
      <c r="AN306">
        <v>349864</v>
      </c>
      <c r="AO306">
        <v>261802</v>
      </c>
      <c r="AP306">
        <v>233494</v>
      </c>
      <c r="AQ306">
        <v>272113</v>
      </c>
      <c r="AR306">
        <v>242044</v>
      </c>
      <c r="AS306">
        <v>284055</v>
      </c>
      <c r="AT306">
        <v>338457</v>
      </c>
      <c r="AU306">
        <v>346936</v>
      </c>
      <c r="AV306">
        <v>213672</v>
      </c>
      <c r="AW306">
        <v>345370</v>
      </c>
      <c r="AX306">
        <v>221272</v>
      </c>
      <c r="AY306">
        <v>360684</v>
      </c>
      <c r="AZ306">
        <v>276810</v>
      </c>
      <c r="BA306">
        <v>371901</v>
      </c>
      <c r="BB306">
        <v>219713</v>
      </c>
      <c r="BC306">
        <v>276084</v>
      </c>
      <c r="BD306">
        <v>200309</v>
      </c>
      <c r="BE306">
        <v>2689</v>
      </c>
      <c r="BF306">
        <v>2138</v>
      </c>
      <c r="BG306">
        <v>4943</v>
      </c>
      <c r="BH306">
        <v>0</v>
      </c>
      <c r="BI306">
        <v>9130</v>
      </c>
      <c r="BJ306">
        <v>13082</v>
      </c>
      <c r="BK306">
        <v>20889</v>
      </c>
      <c r="BL306">
        <v>0</v>
      </c>
      <c r="BM306">
        <v>4817</v>
      </c>
      <c r="BN306">
        <v>10884</v>
      </c>
    </row>
    <row r="307" spans="1:66" x14ac:dyDescent="0.25">
      <c r="A307">
        <v>223</v>
      </c>
      <c r="B307">
        <v>6.2</v>
      </c>
      <c r="C307">
        <v>149.00839999999999</v>
      </c>
      <c r="D307" t="s">
        <v>75</v>
      </c>
      <c r="E307" t="s">
        <v>76</v>
      </c>
      <c r="F307" t="s">
        <v>546</v>
      </c>
      <c r="G307">
        <v>0.77272730000000001</v>
      </c>
      <c r="H307" t="b">
        <v>1</v>
      </c>
      <c r="I307" t="s">
        <v>78</v>
      </c>
      <c r="J307" t="s">
        <v>78</v>
      </c>
      <c r="K307" t="s">
        <v>78</v>
      </c>
      <c r="L307" t="s">
        <v>78</v>
      </c>
      <c r="N307">
        <v>-1</v>
      </c>
      <c r="O307">
        <v>-1</v>
      </c>
      <c r="P307">
        <v>-1</v>
      </c>
      <c r="Q307">
        <v>-1</v>
      </c>
      <c r="R307">
        <v>-1</v>
      </c>
      <c r="S307">
        <v>7.1168060000000004</v>
      </c>
      <c r="T307" t="s">
        <v>31</v>
      </c>
      <c r="U307" t="s">
        <v>547</v>
      </c>
      <c r="V307" t="s">
        <v>548</v>
      </c>
      <c r="W307">
        <v>343017</v>
      </c>
      <c r="X307">
        <v>310979</v>
      </c>
      <c r="Y307">
        <v>390287</v>
      </c>
      <c r="Z307">
        <v>304040</v>
      </c>
      <c r="AA307">
        <v>283950</v>
      </c>
      <c r="AB307">
        <v>271834</v>
      </c>
      <c r="AC307">
        <v>216318</v>
      </c>
      <c r="AD307">
        <v>208249</v>
      </c>
      <c r="AE307">
        <v>480896</v>
      </c>
      <c r="AF307">
        <v>335266</v>
      </c>
      <c r="AG307">
        <v>367563</v>
      </c>
      <c r="AH307">
        <v>278089</v>
      </c>
      <c r="AI307">
        <v>312160</v>
      </c>
      <c r="AJ307">
        <v>239500</v>
      </c>
      <c r="AK307">
        <v>352913</v>
      </c>
      <c r="AL307">
        <v>307617</v>
      </c>
      <c r="AM307">
        <v>178651</v>
      </c>
      <c r="AN307">
        <v>403413</v>
      </c>
      <c r="AO307">
        <v>212612</v>
      </c>
      <c r="AP307">
        <v>122808</v>
      </c>
      <c r="AQ307">
        <v>299178</v>
      </c>
      <c r="AR307">
        <v>169400</v>
      </c>
      <c r="AS307">
        <v>252600</v>
      </c>
      <c r="AT307">
        <v>375014</v>
      </c>
      <c r="AU307">
        <v>247565</v>
      </c>
      <c r="AV307">
        <v>126609</v>
      </c>
      <c r="AW307">
        <v>257522</v>
      </c>
      <c r="AX307">
        <v>245102</v>
      </c>
      <c r="AY307">
        <v>287761</v>
      </c>
      <c r="AZ307">
        <v>234071</v>
      </c>
      <c r="BA307">
        <v>404142</v>
      </c>
      <c r="BB307">
        <v>251152</v>
      </c>
      <c r="BC307">
        <v>180970</v>
      </c>
      <c r="BD307">
        <v>115699</v>
      </c>
      <c r="BE307">
        <v>0</v>
      </c>
      <c r="BF307">
        <v>0</v>
      </c>
      <c r="BG307">
        <v>2871</v>
      </c>
      <c r="BH307">
        <v>2599</v>
      </c>
      <c r="BI307">
        <v>13860</v>
      </c>
      <c r="BJ307">
        <v>9757</v>
      </c>
      <c r="BK307">
        <v>11902</v>
      </c>
      <c r="BL307">
        <v>0</v>
      </c>
      <c r="BM307">
        <v>8818</v>
      </c>
      <c r="BN307">
        <v>6970</v>
      </c>
    </row>
    <row r="308" spans="1:66" x14ac:dyDescent="0.25">
      <c r="A308">
        <v>224</v>
      </c>
      <c r="B308">
        <v>8.0399999999999991</v>
      </c>
      <c r="C308">
        <v>149.00839999999999</v>
      </c>
      <c r="D308" t="s">
        <v>75</v>
      </c>
      <c r="E308" t="s">
        <v>76</v>
      </c>
      <c r="G308">
        <v>2.2727270000000001E-2</v>
      </c>
      <c r="H308" t="b">
        <v>0</v>
      </c>
      <c r="I308" t="s">
        <v>78</v>
      </c>
      <c r="J308" t="s">
        <v>78</v>
      </c>
      <c r="K308" t="s">
        <v>78</v>
      </c>
      <c r="L308" t="s">
        <v>78</v>
      </c>
      <c r="N308">
        <v>-1</v>
      </c>
      <c r="O308">
        <v>-1</v>
      </c>
      <c r="P308">
        <v>-1</v>
      </c>
      <c r="Q308">
        <v>-1</v>
      </c>
      <c r="R308">
        <v>-1</v>
      </c>
      <c r="S308">
        <v>3.883181</v>
      </c>
      <c r="T308" t="s">
        <v>55</v>
      </c>
      <c r="U308" t="s">
        <v>549</v>
      </c>
      <c r="V308"/>
      <c r="W308">
        <v>111506</v>
      </c>
      <c r="X308">
        <v>93405</v>
      </c>
      <c r="Y308">
        <v>109693</v>
      </c>
      <c r="Z308">
        <v>77984</v>
      </c>
      <c r="AA308">
        <v>81510</v>
      </c>
      <c r="AB308">
        <v>58908</v>
      </c>
      <c r="AC308">
        <v>48258</v>
      </c>
      <c r="AD308">
        <v>54317</v>
      </c>
      <c r="AE308">
        <v>168434</v>
      </c>
      <c r="AF308">
        <v>121101</v>
      </c>
      <c r="AG308">
        <v>89171</v>
      </c>
      <c r="AH308">
        <v>50176</v>
      </c>
      <c r="AI308">
        <v>74704</v>
      </c>
      <c r="AJ308">
        <v>57791</v>
      </c>
      <c r="AK308">
        <v>138985</v>
      </c>
      <c r="AL308">
        <v>68640</v>
      </c>
      <c r="AM308">
        <v>28910</v>
      </c>
      <c r="AN308">
        <v>136067</v>
      </c>
      <c r="AO308">
        <v>32081</v>
      </c>
      <c r="AP308">
        <v>39637</v>
      </c>
      <c r="AQ308">
        <v>105162</v>
      </c>
      <c r="AR308">
        <v>41314</v>
      </c>
      <c r="AS308">
        <v>60220</v>
      </c>
      <c r="AT308">
        <v>118271</v>
      </c>
      <c r="AU308">
        <v>105916</v>
      </c>
      <c r="AV308">
        <v>25593</v>
      </c>
      <c r="AW308">
        <v>71393</v>
      </c>
      <c r="AX308">
        <v>50640</v>
      </c>
      <c r="AY308">
        <v>88879</v>
      </c>
      <c r="AZ308">
        <v>93980</v>
      </c>
      <c r="BA308">
        <v>132677</v>
      </c>
      <c r="BB308">
        <v>75805</v>
      </c>
      <c r="BC308">
        <v>75145</v>
      </c>
      <c r="BD308">
        <v>18576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2802</v>
      </c>
      <c r="BL308">
        <v>0</v>
      </c>
      <c r="BM308">
        <v>2195</v>
      </c>
      <c r="BN308">
        <v>0</v>
      </c>
    </row>
    <row r="309" spans="1:66" x14ac:dyDescent="0.25">
      <c r="A309">
        <v>225</v>
      </c>
      <c r="B309">
        <v>3.73</v>
      </c>
      <c r="C309">
        <v>149.00839999999999</v>
      </c>
      <c r="D309" t="s">
        <v>75</v>
      </c>
      <c r="E309" t="s">
        <v>76</v>
      </c>
      <c r="F309" t="s">
        <v>550</v>
      </c>
      <c r="G309">
        <v>0.77272730000000001</v>
      </c>
      <c r="H309" t="b">
        <v>1</v>
      </c>
      <c r="I309" t="s">
        <v>78</v>
      </c>
      <c r="J309" t="s">
        <v>78</v>
      </c>
      <c r="K309" t="s">
        <v>78</v>
      </c>
      <c r="L309" t="s">
        <v>78</v>
      </c>
      <c r="N309">
        <v>-1</v>
      </c>
      <c r="O309">
        <v>-1</v>
      </c>
      <c r="P309">
        <v>-1</v>
      </c>
      <c r="Q309">
        <v>-1</v>
      </c>
      <c r="R309">
        <v>-1</v>
      </c>
      <c r="S309">
        <v>20.591760000000001</v>
      </c>
      <c r="T309" t="s">
        <v>31</v>
      </c>
      <c r="U309" t="s">
        <v>551</v>
      </c>
      <c r="V309" t="s">
        <v>552</v>
      </c>
      <c r="W309">
        <v>722264</v>
      </c>
      <c r="X309">
        <v>925157</v>
      </c>
      <c r="Y309">
        <v>1093920</v>
      </c>
      <c r="Z309">
        <v>899670</v>
      </c>
      <c r="AA309">
        <v>516301</v>
      </c>
      <c r="AB309">
        <v>648145</v>
      </c>
      <c r="AC309">
        <v>755592</v>
      </c>
      <c r="AD309">
        <v>510371</v>
      </c>
      <c r="AE309">
        <v>667696</v>
      </c>
      <c r="AF309">
        <v>596155</v>
      </c>
      <c r="AG309">
        <v>697119</v>
      </c>
      <c r="AH309">
        <v>522485</v>
      </c>
      <c r="AI309">
        <v>581412</v>
      </c>
      <c r="AJ309">
        <v>738883</v>
      </c>
      <c r="AK309">
        <v>1044642</v>
      </c>
      <c r="AL309">
        <v>601735</v>
      </c>
      <c r="AM309">
        <v>306063</v>
      </c>
      <c r="AN309">
        <v>1221399</v>
      </c>
      <c r="AO309">
        <v>350574</v>
      </c>
      <c r="AP309">
        <v>480711</v>
      </c>
      <c r="AQ309">
        <v>593846</v>
      </c>
      <c r="AR309">
        <v>859532</v>
      </c>
      <c r="AS309">
        <v>676916</v>
      </c>
      <c r="AT309">
        <v>743058</v>
      </c>
      <c r="AU309">
        <v>1194698</v>
      </c>
      <c r="AV309">
        <v>915720</v>
      </c>
      <c r="AW309">
        <v>925754</v>
      </c>
      <c r="AX309">
        <v>821920</v>
      </c>
      <c r="AY309">
        <v>503260</v>
      </c>
      <c r="AZ309">
        <v>716364</v>
      </c>
      <c r="BA309">
        <v>827031</v>
      </c>
      <c r="BB309">
        <v>456411</v>
      </c>
      <c r="BC309">
        <v>846491</v>
      </c>
      <c r="BD309">
        <v>787945</v>
      </c>
      <c r="BE309">
        <v>7069</v>
      </c>
      <c r="BF309">
        <v>6076</v>
      </c>
      <c r="BG309">
        <v>11542</v>
      </c>
      <c r="BH309">
        <v>0</v>
      </c>
      <c r="BI309">
        <v>44213</v>
      </c>
      <c r="BJ309">
        <v>55583</v>
      </c>
      <c r="BK309">
        <v>66800</v>
      </c>
      <c r="BL309">
        <v>0</v>
      </c>
      <c r="BM309">
        <v>22347</v>
      </c>
      <c r="BN309">
        <v>19971</v>
      </c>
    </row>
    <row r="310" spans="1:66" x14ac:dyDescent="0.25">
      <c r="A310">
        <v>226</v>
      </c>
      <c r="B310">
        <v>7.61</v>
      </c>
      <c r="C310">
        <v>149.0085</v>
      </c>
      <c r="D310" t="s">
        <v>75</v>
      </c>
      <c r="E310" t="s">
        <v>76</v>
      </c>
      <c r="G310">
        <v>0.56818179999999996</v>
      </c>
      <c r="H310" t="b">
        <v>0</v>
      </c>
      <c r="I310" t="s">
        <v>78</v>
      </c>
      <c r="J310" t="s">
        <v>78</v>
      </c>
      <c r="K310" t="s">
        <v>78</v>
      </c>
      <c r="L310" t="s">
        <v>78</v>
      </c>
      <c r="N310">
        <v>-1</v>
      </c>
      <c r="O310">
        <v>-1</v>
      </c>
      <c r="P310">
        <v>-1</v>
      </c>
      <c r="Q310">
        <v>-1</v>
      </c>
      <c r="R310">
        <v>-1</v>
      </c>
      <c r="S310">
        <v>4.3423600000000002</v>
      </c>
      <c r="T310" t="s">
        <v>48</v>
      </c>
      <c r="U310" t="s">
        <v>553</v>
      </c>
      <c r="V310"/>
      <c r="W310">
        <v>192340</v>
      </c>
      <c r="X310">
        <v>185688</v>
      </c>
      <c r="Y310">
        <v>185417</v>
      </c>
      <c r="Z310">
        <v>135690</v>
      </c>
      <c r="AA310">
        <v>145608</v>
      </c>
      <c r="AB310">
        <v>143596</v>
      </c>
      <c r="AC310">
        <v>123454</v>
      </c>
      <c r="AD310">
        <v>105523</v>
      </c>
      <c r="AE310">
        <v>308246</v>
      </c>
      <c r="AF310">
        <v>224508</v>
      </c>
      <c r="AG310">
        <v>195867</v>
      </c>
      <c r="AH310">
        <v>133655</v>
      </c>
      <c r="AI310">
        <v>162811</v>
      </c>
      <c r="AJ310">
        <v>115053</v>
      </c>
      <c r="AK310">
        <v>227747</v>
      </c>
      <c r="AL310">
        <v>184282</v>
      </c>
      <c r="AM310">
        <v>81514</v>
      </c>
      <c r="AN310">
        <v>262683</v>
      </c>
      <c r="AO310">
        <v>82798</v>
      </c>
      <c r="AP310">
        <v>80420</v>
      </c>
      <c r="AQ310">
        <v>199149</v>
      </c>
      <c r="AR310">
        <v>108366</v>
      </c>
      <c r="AS310">
        <v>138892</v>
      </c>
      <c r="AT310">
        <v>239108</v>
      </c>
      <c r="AU310">
        <v>161924</v>
      </c>
      <c r="AV310">
        <v>78801</v>
      </c>
      <c r="AW310">
        <v>143479</v>
      </c>
      <c r="AX310">
        <v>130123</v>
      </c>
      <c r="AY310">
        <v>149736</v>
      </c>
      <c r="AZ310">
        <v>156089</v>
      </c>
      <c r="BA310">
        <v>214198</v>
      </c>
      <c r="BB310">
        <v>149969</v>
      </c>
      <c r="BC310">
        <v>122158</v>
      </c>
      <c r="BD310">
        <v>59522</v>
      </c>
      <c r="BE310">
        <v>0</v>
      </c>
      <c r="BF310">
        <v>3447</v>
      </c>
      <c r="BG310">
        <v>2715</v>
      </c>
      <c r="BH310">
        <v>0</v>
      </c>
      <c r="BI310">
        <v>8066</v>
      </c>
      <c r="BJ310">
        <v>0</v>
      </c>
      <c r="BK310">
        <v>2810</v>
      </c>
      <c r="BL310">
        <v>0</v>
      </c>
      <c r="BM310">
        <v>0</v>
      </c>
      <c r="BN310">
        <v>0</v>
      </c>
    </row>
    <row r="311" spans="1:66" x14ac:dyDescent="0.25">
      <c r="A311">
        <v>227</v>
      </c>
      <c r="B311">
        <v>7.17</v>
      </c>
      <c r="C311">
        <v>149.0085</v>
      </c>
      <c r="D311" t="s">
        <v>75</v>
      </c>
      <c r="E311" t="s">
        <v>76</v>
      </c>
      <c r="G311">
        <v>0.1363636</v>
      </c>
      <c r="H311" t="b">
        <v>0</v>
      </c>
      <c r="I311" t="s">
        <v>78</v>
      </c>
      <c r="J311" t="s">
        <v>78</v>
      </c>
      <c r="K311" t="s">
        <v>78</v>
      </c>
      <c r="L311" t="s">
        <v>78</v>
      </c>
      <c r="N311">
        <v>-1</v>
      </c>
      <c r="O311">
        <v>-1</v>
      </c>
      <c r="P311">
        <v>-1</v>
      </c>
      <c r="Q311">
        <v>-1</v>
      </c>
      <c r="R311">
        <v>-1</v>
      </c>
      <c r="S311">
        <v>3.4023810000000001</v>
      </c>
      <c r="T311" t="s">
        <v>40</v>
      </c>
      <c r="U311" t="s">
        <v>554</v>
      </c>
      <c r="V311"/>
      <c r="W311">
        <v>148007</v>
      </c>
      <c r="X311">
        <v>112740</v>
      </c>
      <c r="Y311">
        <v>126096</v>
      </c>
      <c r="Z311">
        <v>70542</v>
      </c>
      <c r="AA311">
        <v>94163</v>
      </c>
      <c r="AB311">
        <v>88534</v>
      </c>
      <c r="AC311">
        <v>79793</v>
      </c>
      <c r="AD311">
        <v>60581</v>
      </c>
      <c r="AE311">
        <v>216979</v>
      </c>
      <c r="AF311">
        <v>171908</v>
      </c>
      <c r="AG311">
        <v>124467</v>
      </c>
      <c r="AH311">
        <v>88696</v>
      </c>
      <c r="AI311">
        <v>96457</v>
      </c>
      <c r="AJ311">
        <v>73727</v>
      </c>
      <c r="AK311">
        <v>149751</v>
      </c>
      <c r="AL311">
        <v>121874</v>
      </c>
      <c r="AM311">
        <v>49767</v>
      </c>
      <c r="AN311">
        <v>161954</v>
      </c>
      <c r="AO311">
        <v>45008</v>
      </c>
      <c r="AP311">
        <v>70995</v>
      </c>
      <c r="AQ311">
        <v>134019</v>
      </c>
      <c r="AR311">
        <v>73304</v>
      </c>
      <c r="AS311">
        <v>93048</v>
      </c>
      <c r="AT311">
        <v>137876</v>
      </c>
      <c r="AU311">
        <v>106318</v>
      </c>
      <c r="AV311">
        <v>33265</v>
      </c>
      <c r="AW311">
        <v>120701</v>
      </c>
      <c r="AX311">
        <v>74050</v>
      </c>
      <c r="AY311">
        <v>115133</v>
      </c>
      <c r="AZ311">
        <v>132675</v>
      </c>
      <c r="BA311">
        <v>154411</v>
      </c>
      <c r="BB311">
        <v>96611</v>
      </c>
      <c r="BC311">
        <v>87912</v>
      </c>
      <c r="BD311">
        <v>52850</v>
      </c>
      <c r="BE311">
        <v>0</v>
      </c>
      <c r="BF311">
        <v>0</v>
      </c>
      <c r="BG311">
        <v>0</v>
      </c>
      <c r="BH311">
        <v>0</v>
      </c>
      <c r="BI311">
        <v>5123</v>
      </c>
      <c r="BJ311">
        <v>6561</v>
      </c>
      <c r="BK311">
        <v>5530</v>
      </c>
      <c r="BL311">
        <v>0</v>
      </c>
      <c r="BM311">
        <v>0</v>
      </c>
      <c r="BN311">
        <v>0</v>
      </c>
    </row>
    <row r="312" spans="1:66" x14ac:dyDescent="0.25">
      <c r="A312">
        <v>228</v>
      </c>
      <c r="B312">
        <v>6.7</v>
      </c>
      <c r="C312">
        <v>149.0085</v>
      </c>
      <c r="D312" t="s">
        <v>75</v>
      </c>
      <c r="E312" t="s">
        <v>76</v>
      </c>
      <c r="F312" t="s">
        <v>555</v>
      </c>
      <c r="G312">
        <v>0.20454549999999999</v>
      </c>
      <c r="H312" t="b">
        <v>0</v>
      </c>
      <c r="I312" t="s">
        <v>78</v>
      </c>
      <c r="J312" t="s">
        <v>78</v>
      </c>
      <c r="K312" t="s">
        <v>78</v>
      </c>
      <c r="L312" t="s">
        <v>78</v>
      </c>
      <c r="N312">
        <v>-1</v>
      </c>
      <c r="O312">
        <v>-1</v>
      </c>
      <c r="P312">
        <v>-1</v>
      </c>
      <c r="Q312">
        <v>-1</v>
      </c>
      <c r="R312">
        <v>-1</v>
      </c>
      <c r="S312">
        <v>3.3425880000000001</v>
      </c>
      <c r="T312" t="s">
        <v>40</v>
      </c>
      <c r="U312" t="s">
        <v>556</v>
      </c>
      <c r="V312"/>
      <c r="W312">
        <v>148666</v>
      </c>
      <c r="X312">
        <v>122990</v>
      </c>
      <c r="Y312">
        <v>132183</v>
      </c>
      <c r="Z312">
        <v>103953</v>
      </c>
      <c r="AA312">
        <v>99636</v>
      </c>
      <c r="AB312">
        <v>97116</v>
      </c>
      <c r="AC312">
        <v>63666</v>
      </c>
      <c r="AD312">
        <v>58242</v>
      </c>
      <c r="AE312">
        <v>202230</v>
      </c>
      <c r="AF312">
        <v>161829</v>
      </c>
      <c r="AG312">
        <v>132564</v>
      </c>
      <c r="AH312">
        <v>104138</v>
      </c>
      <c r="AI312">
        <v>122945</v>
      </c>
      <c r="AJ312">
        <v>70783</v>
      </c>
      <c r="AK312">
        <v>151468</v>
      </c>
      <c r="AL312">
        <v>102388</v>
      </c>
      <c r="AM312">
        <v>50179</v>
      </c>
      <c r="AN312">
        <v>175699</v>
      </c>
      <c r="AO312">
        <v>47235</v>
      </c>
      <c r="AP312">
        <v>68106</v>
      </c>
      <c r="AQ312">
        <v>134049</v>
      </c>
      <c r="AR312">
        <v>78490</v>
      </c>
      <c r="AS312">
        <v>100357</v>
      </c>
      <c r="AT312">
        <v>154500</v>
      </c>
      <c r="AU312">
        <v>121967</v>
      </c>
      <c r="AV312">
        <v>38203</v>
      </c>
      <c r="AW312">
        <v>117970</v>
      </c>
      <c r="AX312">
        <v>83047</v>
      </c>
      <c r="AY312">
        <v>105941</v>
      </c>
      <c r="AZ312">
        <v>117465</v>
      </c>
      <c r="BA312">
        <v>151003</v>
      </c>
      <c r="BB312">
        <v>99014</v>
      </c>
      <c r="BC312">
        <v>93743</v>
      </c>
      <c r="BD312">
        <v>56046</v>
      </c>
      <c r="BE312">
        <v>0</v>
      </c>
      <c r="BF312">
        <v>0</v>
      </c>
      <c r="BG312">
        <v>0</v>
      </c>
      <c r="BH312">
        <v>0</v>
      </c>
      <c r="BI312">
        <v>2249</v>
      </c>
      <c r="BJ312">
        <v>2792</v>
      </c>
      <c r="BK312">
        <v>3385</v>
      </c>
      <c r="BL312">
        <v>0</v>
      </c>
      <c r="BM312">
        <v>0</v>
      </c>
      <c r="BN312">
        <v>5185</v>
      </c>
    </row>
    <row r="313" spans="1:66" x14ac:dyDescent="0.25">
      <c r="A313">
        <v>229</v>
      </c>
      <c r="B313">
        <v>5.07</v>
      </c>
      <c r="C313">
        <v>149.0085</v>
      </c>
      <c r="D313" t="s">
        <v>75</v>
      </c>
      <c r="E313" t="s">
        <v>76</v>
      </c>
      <c r="F313" t="s">
        <v>557</v>
      </c>
      <c r="G313">
        <v>0.40909089999999998</v>
      </c>
      <c r="H313" t="b">
        <v>1</v>
      </c>
      <c r="I313" t="s">
        <v>78</v>
      </c>
      <c r="J313" t="s">
        <v>78</v>
      </c>
      <c r="K313" t="s">
        <v>78</v>
      </c>
      <c r="L313" t="s">
        <v>78</v>
      </c>
      <c r="N313">
        <v>-1</v>
      </c>
      <c r="O313">
        <v>-1</v>
      </c>
      <c r="P313">
        <v>-1</v>
      </c>
      <c r="Q313">
        <v>-1</v>
      </c>
      <c r="R313">
        <v>-1</v>
      </c>
      <c r="S313">
        <v>9.0605619999999991</v>
      </c>
      <c r="T313" t="s">
        <v>39</v>
      </c>
      <c r="U313" t="s">
        <v>558</v>
      </c>
      <c r="V313" t="s">
        <v>559</v>
      </c>
      <c r="W313">
        <v>623712</v>
      </c>
      <c r="X313">
        <v>344089</v>
      </c>
      <c r="Y313">
        <v>359028</v>
      </c>
      <c r="Z313">
        <v>329354</v>
      </c>
      <c r="AA313">
        <v>318041</v>
      </c>
      <c r="AB313">
        <v>408319</v>
      </c>
      <c r="AC313">
        <v>311161</v>
      </c>
      <c r="AD313">
        <v>278868</v>
      </c>
      <c r="AE313">
        <v>561784</v>
      </c>
      <c r="AF313">
        <v>505987</v>
      </c>
      <c r="AG313">
        <v>364569</v>
      </c>
      <c r="AH313">
        <v>384096</v>
      </c>
      <c r="AI313">
        <v>335213</v>
      </c>
      <c r="AJ313">
        <v>408004</v>
      </c>
      <c r="AK313">
        <v>504596</v>
      </c>
      <c r="AL313">
        <v>378068</v>
      </c>
      <c r="AM313">
        <v>328755</v>
      </c>
      <c r="AN313">
        <v>538394</v>
      </c>
      <c r="AO313">
        <v>235587</v>
      </c>
      <c r="AP313">
        <v>0</v>
      </c>
      <c r="AQ313">
        <v>450675</v>
      </c>
      <c r="AR313">
        <v>0</v>
      </c>
      <c r="AS313">
        <v>322173</v>
      </c>
      <c r="AT313">
        <v>505994</v>
      </c>
      <c r="AU313">
        <v>0</v>
      </c>
      <c r="AV313">
        <v>0</v>
      </c>
      <c r="AW313">
        <v>0</v>
      </c>
      <c r="AX313">
        <v>395079</v>
      </c>
      <c r="AY313">
        <v>392349</v>
      </c>
      <c r="AZ313">
        <v>502935</v>
      </c>
      <c r="BA313">
        <v>422564</v>
      </c>
      <c r="BB313">
        <v>475885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</row>
    <row r="314" spans="1:66" x14ac:dyDescent="0.25">
      <c r="A314">
        <v>230</v>
      </c>
      <c r="B314">
        <v>1.34</v>
      </c>
      <c r="C314">
        <v>149.0085</v>
      </c>
      <c r="D314" t="s">
        <v>75</v>
      </c>
      <c r="E314" t="s">
        <v>76</v>
      </c>
      <c r="F314" t="s">
        <v>560</v>
      </c>
      <c r="G314">
        <v>0.1136364</v>
      </c>
      <c r="H314" t="b">
        <v>0</v>
      </c>
      <c r="I314" t="s">
        <v>78</v>
      </c>
      <c r="J314" t="s">
        <v>78</v>
      </c>
      <c r="K314" t="s">
        <v>78</v>
      </c>
      <c r="L314" t="s">
        <v>78</v>
      </c>
      <c r="N314">
        <v>-1</v>
      </c>
      <c r="O314">
        <v>-1</v>
      </c>
      <c r="P314">
        <v>-1</v>
      </c>
      <c r="Q314">
        <v>-1</v>
      </c>
      <c r="R314">
        <v>-1</v>
      </c>
      <c r="S314">
        <v>4.8824639999999997</v>
      </c>
      <c r="T314" t="s">
        <v>31</v>
      </c>
      <c r="U314" t="s">
        <v>561</v>
      </c>
      <c r="V314"/>
      <c r="W314">
        <v>217600</v>
      </c>
      <c r="X314">
        <v>77073</v>
      </c>
      <c r="Y314">
        <v>191168</v>
      </c>
      <c r="Z314">
        <v>140713</v>
      </c>
      <c r="AA314">
        <v>148386</v>
      </c>
      <c r="AB314">
        <v>70187</v>
      </c>
      <c r="AC314">
        <v>68546</v>
      </c>
      <c r="AD314">
        <v>32490</v>
      </c>
      <c r="AE314">
        <v>192993</v>
      </c>
      <c r="AF314">
        <v>56716</v>
      </c>
      <c r="AG314">
        <v>55176</v>
      </c>
      <c r="AH314">
        <v>65026</v>
      </c>
      <c r="AI314">
        <v>77280</v>
      </c>
      <c r="AJ314">
        <v>60331</v>
      </c>
      <c r="AK314">
        <v>105205</v>
      </c>
      <c r="AL314">
        <v>59702</v>
      </c>
      <c r="AM314">
        <v>56146</v>
      </c>
      <c r="AN314">
        <v>96506</v>
      </c>
      <c r="AO314">
        <v>57487</v>
      </c>
      <c r="AP314">
        <v>157145</v>
      </c>
      <c r="AQ314">
        <v>51152</v>
      </c>
      <c r="AR314">
        <v>82226</v>
      </c>
      <c r="AS314">
        <v>72891</v>
      </c>
      <c r="AT314">
        <v>124846</v>
      </c>
      <c r="AU314">
        <v>133105</v>
      </c>
      <c r="AV314">
        <v>92740</v>
      </c>
      <c r="AW314">
        <v>122899</v>
      </c>
      <c r="AX314">
        <v>73303</v>
      </c>
      <c r="AY314">
        <v>100995</v>
      </c>
      <c r="AZ314">
        <v>73247</v>
      </c>
      <c r="BA314">
        <v>84011</v>
      </c>
      <c r="BB314">
        <v>47715</v>
      </c>
      <c r="BC314">
        <v>34780</v>
      </c>
      <c r="BD314">
        <v>71073</v>
      </c>
      <c r="BE314">
        <v>27432</v>
      </c>
      <c r="BF314">
        <v>30521</v>
      </c>
      <c r="BG314">
        <v>39570</v>
      </c>
      <c r="BH314">
        <v>7566</v>
      </c>
      <c r="BI314">
        <v>15475</v>
      </c>
      <c r="BJ314">
        <v>17862</v>
      </c>
      <c r="BK314">
        <v>21612</v>
      </c>
      <c r="BL314">
        <v>0</v>
      </c>
      <c r="BM314">
        <v>4791</v>
      </c>
      <c r="BN314">
        <v>15254</v>
      </c>
    </row>
    <row r="315" spans="1:66" x14ac:dyDescent="0.25">
      <c r="A315">
        <v>231</v>
      </c>
      <c r="B315">
        <v>0.39</v>
      </c>
      <c r="C315">
        <v>149.0445</v>
      </c>
      <c r="D315" t="s">
        <v>75</v>
      </c>
      <c r="E315" t="s">
        <v>76</v>
      </c>
      <c r="F315" t="s">
        <v>562</v>
      </c>
      <c r="G315">
        <v>9.0909089999999998E-2</v>
      </c>
      <c r="H315" t="b">
        <v>0</v>
      </c>
      <c r="I315" t="s">
        <v>78</v>
      </c>
      <c r="J315" t="s">
        <v>78</v>
      </c>
      <c r="K315" t="s">
        <v>78</v>
      </c>
      <c r="L315" t="s">
        <v>78</v>
      </c>
      <c r="N315">
        <v>-1</v>
      </c>
      <c r="O315">
        <v>-1</v>
      </c>
      <c r="P315">
        <v>-1</v>
      </c>
      <c r="Q315">
        <v>-1</v>
      </c>
      <c r="R315">
        <v>-1</v>
      </c>
      <c r="S315">
        <v>42.699289999999998</v>
      </c>
      <c r="T315" t="s">
        <v>71</v>
      </c>
      <c r="U315" t="s">
        <v>563</v>
      </c>
      <c r="V315"/>
      <c r="W315">
        <v>8184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3435</v>
      </c>
      <c r="AQ315">
        <v>0</v>
      </c>
      <c r="AR315">
        <v>0</v>
      </c>
      <c r="AS315">
        <v>2711</v>
      </c>
      <c r="AT315">
        <v>0</v>
      </c>
      <c r="AU315">
        <v>2395</v>
      </c>
      <c r="AV315">
        <v>0</v>
      </c>
      <c r="AW315">
        <v>0</v>
      </c>
      <c r="AX315">
        <v>0</v>
      </c>
      <c r="AY315">
        <v>0</v>
      </c>
      <c r="AZ315">
        <v>21672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1554</v>
      </c>
      <c r="BH315">
        <v>0</v>
      </c>
      <c r="BI315">
        <v>204766</v>
      </c>
      <c r="BJ315">
        <v>207026</v>
      </c>
      <c r="BK315">
        <v>229243</v>
      </c>
      <c r="BL315">
        <v>0</v>
      </c>
      <c r="BM315">
        <v>0</v>
      </c>
      <c r="BN315">
        <v>144193</v>
      </c>
    </row>
    <row r="316" spans="1:66" x14ac:dyDescent="0.25">
      <c r="A316">
        <v>232</v>
      </c>
      <c r="B316">
        <v>0.44</v>
      </c>
      <c r="C316">
        <v>149.9357</v>
      </c>
      <c r="D316" t="s">
        <v>75</v>
      </c>
      <c r="E316" t="s">
        <v>76</v>
      </c>
      <c r="F316" t="s">
        <v>564</v>
      </c>
      <c r="G316">
        <v>2.2727270000000001E-2</v>
      </c>
      <c r="H316" t="b">
        <v>0</v>
      </c>
      <c r="I316" t="s">
        <v>78</v>
      </c>
      <c r="J316" t="s">
        <v>78</v>
      </c>
      <c r="K316" t="s">
        <v>78</v>
      </c>
      <c r="L316" t="s">
        <v>78</v>
      </c>
      <c r="N316">
        <v>-1</v>
      </c>
      <c r="O316">
        <v>-1</v>
      </c>
      <c r="P316">
        <v>-1</v>
      </c>
      <c r="Q316">
        <v>-1</v>
      </c>
      <c r="R316">
        <v>-1</v>
      </c>
      <c r="S316">
        <v>9.5521519999999995</v>
      </c>
      <c r="T316" t="s">
        <v>67</v>
      </c>
      <c r="U316" t="s">
        <v>565</v>
      </c>
      <c r="V316"/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10974</v>
      </c>
      <c r="BA316">
        <v>0</v>
      </c>
      <c r="BB316">
        <v>0</v>
      </c>
      <c r="BC316">
        <v>0</v>
      </c>
      <c r="BD316">
        <v>0</v>
      </c>
      <c r="BE316">
        <v>45277</v>
      </c>
      <c r="BF316">
        <v>79006</v>
      </c>
      <c r="BG316">
        <v>226774</v>
      </c>
      <c r="BH316">
        <v>0</v>
      </c>
      <c r="BI316">
        <v>7281</v>
      </c>
      <c r="BJ316">
        <v>8031</v>
      </c>
      <c r="BK316">
        <v>0</v>
      </c>
      <c r="BL316">
        <v>13385</v>
      </c>
      <c r="BM316">
        <v>0</v>
      </c>
      <c r="BN316">
        <v>0</v>
      </c>
    </row>
    <row r="317" spans="1:66" x14ac:dyDescent="0.25">
      <c r="A317">
        <v>233</v>
      </c>
      <c r="B317">
        <v>11.71</v>
      </c>
      <c r="C317">
        <v>149.9933</v>
      </c>
      <c r="D317" t="s">
        <v>75</v>
      </c>
      <c r="E317" t="s">
        <v>76</v>
      </c>
      <c r="G317">
        <v>4.5454550000000003E-2</v>
      </c>
      <c r="H317" t="b">
        <v>1</v>
      </c>
      <c r="I317" t="s">
        <v>78</v>
      </c>
      <c r="J317" t="s">
        <v>78</v>
      </c>
      <c r="K317" t="s">
        <v>78</v>
      </c>
      <c r="L317" t="s">
        <v>78</v>
      </c>
      <c r="N317">
        <v>-1</v>
      </c>
      <c r="O317">
        <v>-1</v>
      </c>
      <c r="P317">
        <v>-1</v>
      </c>
      <c r="Q317">
        <v>-1</v>
      </c>
      <c r="R317">
        <v>-1</v>
      </c>
      <c r="S317">
        <v>10.952669999999999</v>
      </c>
      <c r="T317" t="s">
        <v>71</v>
      </c>
      <c r="U317" t="s">
        <v>566</v>
      </c>
      <c r="V317" t="s">
        <v>567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1071760</v>
      </c>
      <c r="AP317">
        <v>0</v>
      </c>
      <c r="AQ317">
        <v>0</v>
      </c>
      <c r="AR317">
        <v>1075777</v>
      </c>
      <c r="AS317">
        <v>0</v>
      </c>
      <c r="AT317">
        <v>0</v>
      </c>
      <c r="AU317">
        <v>949048</v>
      </c>
      <c r="AV317">
        <v>0</v>
      </c>
      <c r="AW317">
        <v>1105080</v>
      </c>
      <c r="AX317">
        <v>0</v>
      </c>
      <c r="AY317">
        <v>0</v>
      </c>
      <c r="AZ317">
        <v>0</v>
      </c>
      <c r="BA317">
        <v>0</v>
      </c>
      <c r="BB317">
        <v>1101023</v>
      </c>
      <c r="BC317">
        <v>0</v>
      </c>
      <c r="BD317">
        <v>1048970</v>
      </c>
      <c r="BE317">
        <v>0</v>
      </c>
      <c r="BF317">
        <v>0</v>
      </c>
      <c r="BG317">
        <v>0</v>
      </c>
      <c r="BH317">
        <v>0</v>
      </c>
      <c r="BI317">
        <v>1103859</v>
      </c>
      <c r="BJ317">
        <v>0</v>
      </c>
      <c r="BK317">
        <v>945482</v>
      </c>
      <c r="BL317">
        <v>846504</v>
      </c>
      <c r="BM317">
        <v>1064494</v>
      </c>
      <c r="BN317">
        <v>1086398</v>
      </c>
    </row>
    <row r="318" spans="1:66" x14ac:dyDescent="0.25">
      <c r="A318">
        <v>234</v>
      </c>
      <c r="B318">
        <v>12.46</v>
      </c>
      <c r="C318">
        <v>149.99340000000001</v>
      </c>
      <c r="D318" t="s">
        <v>75</v>
      </c>
      <c r="E318" t="s">
        <v>76</v>
      </c>
      <c r="G318">
        <v>0.31818180000000001</v>
      </c>
      <c r="H318" t="b">
        <v>1</v>
      </c>
      <c r="I318" t="s">
        <v>78</v>
      </c>
      <c r="J318" t="s">
        <v>78</v>
      </c>
      <c r="K318" t="s">
        <v>78</v>
      </c>
      <c r="L318" t="s">
        <v>78</v>
      </c>
      <c r="N318">
        <v>-1</v>
      </c>
      <c r="O318">
        <v>-1</v>
      </c>
      <c r="P318">
        <v>-1</v>
      </c>
      <c r="Q318">
        <v>-1</v>
      </c>
      <c r="R318">
        <v>-1</v>
      </c>
      <c r="S318">
        <v>37.23442</v>
      </c>
      <c r="T318" t="s">
        <v>31</v>
      </c>
      <c r="U318" t="s">
        <v>568</v>
      </c>
      <c r="V318" t="s">
        <v>569</v>
      </c>
      <c r="W318">
        <v>1712479</v>
      </c>
      <c r="X318">
        <v>1520671</v>
      </c>
      <c r="Y318">
        <v>1537688</v>
      </c>
      <c r="Z318">
        <v>1724005</v>
      </c>
      <c r="AA318">
        <v>0</v>
      </c>
      <c r="AB318">
        <v>1702574</v>
      </c>
      <c r="AC318">
        <v>1739474</v>
      </c>
      <c r="AD318">
        <v>1660838</v>
      </c>
      <c r="AE318">
        <v>1435146</v>
      </c>
      <c r="AF318">
        <v>1441812</v>
      </c>
      <c r="AG318">
        <v>1569053</v>
      </c>
      <c r="AH318">
        <v>1700332</v>
      </c>
      <c r="AI318">
        <v>1637886</v>
      </c>
      <c r="AJ318">
        <v>1719022</v>
      </c>
      <c r="AK318">
        <v>1507016</v>
      </c>
      <c r="AL318">
        <v>1436827</v>
      </c>
      <c r="AM318">
        <v>1689843</v>
      </c>
      <c r="AN318">
        <v>1547123</v>
      </c>
      <c r="AO318">
        <v>1743481</v>
      </c>
      <c r="AP318">
        <v>1663500</v>
      </c>
      <c r="AQ318">
        <v>1514918</v>
      </c>
      <c r="AR318">
        <v>1722744</v>
      </c>
      <c r="AS318">
        <v>1817914</v>
      </c>
      <c r="AT318">
        <v>1554736</v>
      </c>
      <c r="AU318">
        <v>1442008</v>
      </c>
      <c r="AV318">
        <v>1656059</v>
      </c>
      <c r="AW318">
        <v>1758288</v>
      </c>
      <c r="AX318">
        <v>0</v>
      </c>
      <c r="AY318">
        <v>1813454</v>
      </c>
      <c r="AZ318">
        <v>1702780</v>
      </c>
      <c r="BA318">
        <v>1520116</v>
      </c>
      <c r="BB318">
        <v>1692123</v>
      </c>
      <c r="BC318">
        <v>0</v>
      </c>
      <c r="BD318">
        <v>1753064</v>
      </c>
      <c r="BE318">
        <v>1653400</v>
      </c>
      <c r="BF318">
        <v>1725033</v>
      </c>
      <c r="BG318">
        <v>1412446</v>
      </c>
      <c r="BH318">
        <v>1299747</v>
      </c>
      <c r="BI318">
        <v>1674748</v>
      </c>
      <c r="BJ318">
        <v>1448071</v>
      </c>
      <c r="BK318">
        <v>1326713</v>
      </c>
      <c r="BL318">
        <v>1362409</v>
      </c>
      <c r="BM318">
        <v>1521497</v>
      </c>
      <c r="BN318">
        <v>1578429</v>
      </c>
    </row>
    <row r="319" spans="1:66" x14ac:dyDescent="0.25">
      <c r="A319">
        <v>235</v>
      </c>
      <c r="B319">
        <v>12.5</v>
      </c>
      <c r="C319">
        <v>149.99340000000001</v>
      </c>
      <c r="D319" t="s">
        <v>75</v>
      </c>
      <c r="E319" t="s">
        <v>76</v>
      </c>
      <c r="G319">
        <v>0.15909090000000001</v>
      </c>
      <c r="H319" t="b">
        <v>1</v>
      </c>
      <c r="I319" t="s">
        <v>78</v>
      </c>
      <c r="J319" t="s">
        <v>78</v>
      </c>
      <c r="K319" t="s">
        <v>78</v>
      </c>
      <c r="L319" t="s">
        <v>78</v>
      </c>
      <c r="N319">
        <v>-1</v>
      </c>
      <c r="O319">
        <v>-1</v>
      </c>
      <c r="P319">
        <v>-1</v>
      </c>
      <c r="Q319">
        <v>-1</v>
      </c>
      <c r="R319">
        <v>-1</v>
      </c>
      <c r="S319">
        <v>42.811599999999999</v>
      </c>
      <c r="T319" t="s">
        <v>43</v>
      </c>
      <c r="U319" t="s">
        <v>570</v>
      </c>
      <c r="V319" t="s">
        <v>571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1702574</v>
      </c>
      <c r="AC319">
        <v>0</v>
      </c>
      <c r="AD319">
        <v>1660838</v>
      </c>
      <c r="AE319">
        <v>1435146</v>
      </c>
      <c r="AF319">
        <v>0</v>
      </c>
      <c r="AG319">
        <v>1569053</v>
      </c>
      <c r="AH319">
        <v>1700332</v>
      </c>
      <c r="AI319">
        <v>1637886</v>
      </c>
      <c r="AJ319">
        <v>1719022</v>
      </c>
      <c r="AK319">
        <v>0</v>
      </c>
      <c r="AL319">
        <v>1436827</v>
      </c>
      <c r="AM319">
        <v>1689843</v>
      </c>
      <c r="AN319">
        <v>0</v>
      </c>
      <c r="AO319">
        <v>1743481</v>
      </c>
      <c r="AP319">
        <v>1663500</v>
      </c>
      <c r="AQ319">
        <v>1514918</v>
      </c>
      <c r="AR319">
        <v>0</v>
      </c>
      <c r="AS319">
        <v>1817914</v>
      </c>
      <c r="AT319">
        <v>0</v>
      </c>
      <c r="AU319">
        <v>1442008</v>
      </c>
      <c r="AV319">
        <v>1656059</v>
      </c>
      <c r="AW319">
        <v>1758288</v>
      </c>
      <c r="AX319">
        <v>0</v>
      </c>
      <c r="AY319">
        <v>1813454</v>
      </c>
      <c r="AZ319">
        <v>1702780</v>
      </c>
      <c r="BA319">
        <v>0</v>
      </c>
      <c r="BB319">
        <v>1692123</v>
      </c>
      <c r="BC319">
        <v>0</v>
      </c>
      <c r="BD319">
        <v>1753064</v>
      </c>
      <c r="BE319">
        <v>1653400</v>
      </c>
      <c r="BF319">
        <v>1725033</v>
      </c>
      <c r="BG319">
        <v>1412446</v>
      </c>
      <c r="BH319">
        <v>1299747</v>
      </c>
      <c r="BI319">
        <v>1674748</v>
      </c>
      <c r="BJ319">
        <v>1448071</v>
      </c>
      <c r="BK319">
        <v>0</v>
      </c>
      <c r="BL319">
        <v>1362409</v>
      </c>
      <c r="BM319">
        <v>0</v>
      </c>
      <c r="BN319">
        <v>1578429</v>
      </c>
    </row>
    <row r="320" spans="1:66" x14ac:dyDescent="0.25">
      <c r="A320">
        <v>236</v>
      </c>
      <c r="B320">
        <v>12.38</v>
      </c>
      <c r="C320">
        <v>149.99340000000001</v>
      </c>
      <c r="D320" t="s">
        <v>75</v>
      </c>
      <c r="E320" t="s">
        <v>76</v>
      </c>
      <c r="G320">
        <v>9.0909089999999998E-2</v>
      </c>
      <c r="H320" t="b">
        <v>1</v>
      </c>
      <c r="I320" t="s">
        <v>78</v>
      </c>
      <c r="J320" t="s">
        <v>78</v>
      </c>
      <c r="K320" t="s">
        <v>78</v>
      </c>
      <c r="L320" t="s">
        <v>78</v>
      </c>
      <c r="N320">
        <v>-1</v>
      </c>
      <c r="O320">
        <v>-1</v>
      </c>
      <c r="P320">
        <v>-1</v>
      </c>
      <c r="Q320">
        <v>-1</v>
      </c>
      <c r="R320">
        <v>-1</v>
      </c>
      <c r="S320">
        <v>35.279000000000003</v>
      </c>
      <c r="T320" t="s">
        <v>34</v>
      </c>
      <c r="U320" t="s">
        <v>572</v>
      </c>
      <c r="V320" t="s">
        <v>573</v>
      </c>
      <c r="W320">
        <v>0</v>
      </c>
      <c r="X320">
        <v>0</v>
      </c>
      <c r="Y320">
        <v>0</v>
      </c>
      <c r="Z320">
        <v>1720725</v>
      </c>
      <c r="AA320">
        <v>1780932</v>
      </c>
      <c r="AB320">
        <v>0</v>
      </c>
      <c r="AC320">
        <v>0</v>
      </c>
      <c r="AD320">
        <v>0</v>
      </c>
      <c r="AE320">
        <v>0</v>
      </c>
      <c r="AF320">
        <v>1441812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1547123</v>
      </c>
      <c r="AO320">
        <v>0</v>
      </c>
      <c r="AP320">
        <v>0</v>
      </c>
      <c r="AQ320">
        <v>0</v>
      </c>
      <c r="AR320">
        <v>1722744</v>
      </c>
      <c r="AS320">
        <v>0</v>
      </c>
      <c r="AT320">
        <v>1554736</v>
      </c>
      <c r="AU320">
        <v>0</v>
      </c>
      <c r="AV320">
        <v>0</v>
      </c>
      <c r="AW320">
        <v>0</v>
      </c>
      <c r="AX320">
        <v>1709646</v>
      </c>
      <c r="AY320">
        <v>0</v>
      </c>
      <c r="AZ320">
        <v>0</v>
      </c>
      <c r="BA320">
        <v>0</v>
      </c>
      <c r="BB320">
        <v>0</v>
      </c>
      <c r="BC320">
        <v>1421800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1330022</v>
      </c>
      <c r="BL320">
        <v>0</v>
      </c>
      <c r="BM320">
        <v>0</v>
      </c>
      <c r="BN320">
        <v>0</v>
      </c>
    </row>
    <row r="321" spans="1:66" x14ac:dyDescent="0.25">
      <c r="A321">
        <v>237</v>
      </c>
      <c r="B321">
        <v>0.52</v>
      </c>
      <c r="C321">
        <v>150.0008</v>
      </c>
      <c r="D321" t="s">
        <v>75</v>
      </c>
      <c r="E321" t="s">
        <v>76</v>
      </c>
      <c r="F321" t="s">
        <v>574</v>
      </c>
      <c r="G321">
        <v>0.77272730000000001</v>
      </c>
      <c r="H321" t="b">
        <v>1</v>
      </c>
      <c r="I321" t="s">
        <v>78</v>
      </c>
      <c r="J321" t="s">
        <v>78</v>
      </c>
      <c r="K321" t="s">
        <v>78</v>
      </c>
      <c r="L321" t="s">
        <v>78</v>
      </c>
      <c r="N321">
        <v>-1</v>
      </c>
      <c r="O321">
        <v>-1</v>
      </c>
      <c r="P321">
        <v>-1</v>
      </c>
      <c r="Q321">
        <v>-1</v>
      </c>
      <c r="R321">
        <v>-1</v>
      </c>
      <c r="S321">
        <v>28.516120000000001</v>
      </c>
      <c r="T321" t="s">
        <v>31</v>
      </c>
      <c r="U321" t="s">
        <v>575</v>
      </c>
      <c r="V321" t="s">
        <v>576</v>
      </c>
      <c r="W321">
        <v>1043147</v>
      </c>
      <c r="X321">
        <v>958724</v>
      </c>
      <c r="Y321">
        <v>1015178</v>
      </c>
      <c r="Z321">
        <v>943088</v>
      </c>
      <c r="AA321">
        <v>1177844</v>
      </c>
      <c r="AB321">
        <v>931547</v>
      </c>
      <c r="AC321">
        <v>1093602</v>
      </c>
      <c r="AD321">
        <v>846463</v>
      </c>
      <c r="AE321">
        <v>1226194</v>
      </c>
      <c r="AF321">
        <v>916005</v>
      </c>
      <c r="AG321">
        <v>882337</v>
      </c>
      <c r="AH321">
        <v>1257059</v>
      </c>
      <c r="AI321">
        <v>2342830</v>
      </c>
      <c r="AJ321">
        <v>893106</v>
      </c>
      <c r="AK321">
        <v>1329418</v>
      </c>
      <c r="AL321">
        <v>1147528</v>
      </c>
      <c r="AM321">
        <v>1314886</v>
      </c>
      <c r="AN321">
        <v>1043609</v>
      </c>
      <c r="AO321">
        <v>1174283</v>
      </c>
      <c r="AP321">
        <v>736704</v>
      </c>
      <c r="AQ321">
        <v>1075144</v>
      </c>
      <c r="AR321">
        <v>1076437</v>
      </c>
      <c r="AS321">
        <v>849943</v>
      </c>
      <c r="AT321">
        <v>901426</v>
      </c>
      <c r="AU321">
        <v>792178</v>
      </c>
      <c r="AV321">
        <v>866777</v>
      </c>
      <c r="AW321">
        <v>1467386</v>
      </c>
      <c r="AX321">
        <v>1567179</v>
      </c>
      <c r="AY321">
        <v>986993</v>
      </c>
      <c r="AZ321">
        <v>1146978</v>
      </c>
      <c r="BA321">
        <v>1030251</v>
      </c>
      <c r="BB321">
        <v>908894</v>
      </c>
      <c r="BC321">
        <v>778420</v>
      </c>
      <c r="BD321">
        <v>743657</v>
      </c>
      <c r="BE321">
        <v>0</v>
      </c>
      <c r="BF321">
        <v>0</v>
      </c>
      <c r="BG321">
        <v>0</v>
      </c>
      <c r="BH321">
        <v>429896</v>
      </c>
      <c r="BI321">
        <v>604300</v>
      </c>
      <c r="BJ321">
        <v>542676</v>
      </c>
      <c r="BK321">
        <v>519366</v>
      </c>
      <c r="BL321">
        <v>0</v>
      </c>
      <c r="BM321">
        <v>480732</v>
      </c>
      <c r="BN321">
        <v>585049</v>
      </c>
    </row>
    <row r="322" spans="1:66" x14ac:dyDescent="0.25">
      <c r="A322">
        <v>238</v>
      </c>
      <c r="B322">
        <v>12.44</v>
      </c>
      <c r="C322">
        <v>150.09119999999999</v>
      </c>
      <c r="D322" t="s">
        <v>75</v>
      </c>
      <c r="E322" t="s">
        <v>76</v>
      </c>
      <c r="G322">
        <v>4.5454550000000003E-2</v>
      </c>
      <c r="H322" t="b">
        <v>0</v>
      </c>
      <c r="I322" t="s">
        <v>78</v>
      </c>
      <c r="J322" t="s">
        <v>78</v>
      </c>
      <c r="K322" t="s">
        <v>78</v>
      </c>
      <c r="L322" t="s">
        <v>78</v>
      </c>
      <c r="N322">
        <v>-1</v>
      </c>
      <c r="O322">
        <v>-1</v>
      </c>
      <c r="P322">
        <v>-1</v>
      </c>
      <c r="Q322">
        <v>-1</v>
      </c>
      <c r="R322">
        <v>-1</v>
      </c>
      <c r="S322">
        <v>44.270780000000002</v>
      </c>
      <c r="T322" t="s">
        <v>48</v>
      </c>
      <c r="U322" t="s">
        <v>577</v>
      </c>
      <c r="V322"/>
      <c r="W322">
        <v>0</v>
      </c>
      <c r="X322">
        <v>706444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613727</v>
      </c>
      <c r="AE322">
        <v>0</v>
      </c>
      <c r="AF322">
        <v>0</v>
      </c>
      <c r="AG322">
        <v>709321</v>
      </c>
      <c r="AH322">
        <v>0</v>
      </c>
      <c r="AI322">
        <v>0</v>
      </c>
      <c r="AJ322">
        <v>0</v>
      </c>
      <c r="AK322">
        <v>0</v>
      </c>
      <c r="AL322">
        <v>686954</v>
      </c>
      <c r="AM322">
        <v>0</v>
      </c>
      <c r="AN322">
        <v>694556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738689</v>
      </c>
      <c r="AU322">
        <v>663328</v>
      </c>
      <c r="AV322">
        <v>0</v>
      </c>
      <c r="AW322">
        <v>548102</v>
      </c>
      <c r="AX322">
        <v>0</v>
      </c>
      <c r="AY322">
        <v>0</v>
      </c>
      <c r="AZ322">
        <v>0</v>
      </c>
      <c r="BA322">
        <v>0</v>
      </c>
      <c r="BB322">
        <v>533123</v>
      </c>
      <c r="BC322">
        <v>0</v>
      </c>
      <c r="BD322">
        <v>0</v>
      </c>
      <c r="BE322">
        <v>0</v>
      </c>
      <c r="BF322">
        <v>0</v>
      </c>
      <c r="BG322">
        <v>642785</v>
      </c>
      <c r="BH322">
        <v>0</v>
      </c>
      <c r="BI322">
        <v>530525</v>
      </c>
      <c r="BJ322">
        <v>0</v>
      </c>
      <c r="BK322">
        <v>0</v>
      </c>
      <c r="BL322">
        <v>253776</v>
      </c>
      <c r="BM322">
        <v>0</v>
      </c>
      <c r="BN322">
        <v>0</v>
      </c>
    </row>
    <row r="323" spans="1:66" x14ac:dyDescent="0.25">
      <c r="A323">
        <v>239</v>
      </c>
      <c r="B323">
        <v>12.38</v>
      </c>
      <c r="C323">
        <v>150.09129999999999</v>
      </c>
      <c r="D323" t="s">
        <v>75</v>
      </c>
      <c r="E323" t="s">
        <v>76</v>
      </c>
      <c r="G323">
        <v>2.2727270000000001E-2</v>
      </c>
      <c r="H323" t="b">
        <v>0</v>
      </c>
      <c r="I323" t="s">
        <v>78</v>
      </c>
      <c r="J323" t="s">
        <v>78</v>
      </c>
      <c r="K323" t="s">
        <v>78</v>
      </c>
      <c r="L323" t="s">
        <v>78</v>
      </c>
      <c r="N323">
        <v>-1</v>
      </c>
      <c r="O323">
        <v>-1</v>
      </c>
      <c r="P323">
        <v>-1</v>
      </c>
      <c r="Q323">
        <v>-1</v>
      </c>
      <c r="R323">
        <v>-1</v>
      </c>
      <c r="S323">
        <v>56.880130000000001</v>
      </c>
      <c r="T323" t="s">
        <v>61</v>
      </c>
      <c r="U323" t="s">
        <v>578</v>
      </c>
      <c r="V323"/>
      <c r="W323">
        <v>568509</v>
      </c>
      <c r="X323">
        <v>693895</v>
      </c>
      <c r="Y323">
        <v>682655</v>
      </c>
      <c r="Z323">
        <v>609728</v>
      </c>
      <c r="AA323">
        <v>0</v>
      </c>
      <c r="AB323">
        <v>0</v>
      </c>
      <c r="AC323">
        <v>560054</v>
      </c>
      <c r="AD323">
        <v>613727</v>
      </c>
      <c r="AE323">
        <v>731878</v>
      </c>
      <c r="AF323">
        <v>712173</v>
      </c>
      <c r="AG323">
        <v>709321</v>
      </c>
      <c r="AH323">
        <v>674699</v>
      </c>
      <c r="AI323">
        <v>655222</v>
      </c>
      <c r="AJ323">
        <v>0</v>
      </c>
      <c r="AK323">
        <v>755476</v>
      </c>
      <c r="AL323">
        <v>686954</v>
      </c>
      <c r="AM323">
        <v>549908</v>
      </c>
      <c r="AN323">
        <v>0</v>
      </c>
      <c r="AO323">
        <v>564723</v>
      </c>
      <c r="AP323">
        <v>0</v>
      </c>
      <c r="AQ323">
        <v>710546</v>
      </c>
      <c r="AR323">
        <v>529589</v>
      </c>
      <c r="AS323">
        <v>620272</v>
      </c>
      <c r="AT323">
        <v>738689</v>
      </c>
      <c r="AU323">
        <v>0</v>
      </c>
      <c r="AV323">
        <v>540035</v>
      </c>
      <c r="AW323">
        <v>548102</v>
      </c>
      <c r="AX323">
        <v>636193</v>
      </c>
      <c r="AY323">
        <v>606219</v>
      </c>
      <c r="AZ323">
        <v>563945</v>
      </c>
      <c r="BA323">
        <v>697263</v>
      </c>
      <c r="BB323">
        <v>533123</v>
      </c>
      <c r="BC323">
        <v>720850</v>
      </c>
      <c r="BD323">
        <v>625241</v>
      </c>
      <c r="BE323">
        <v>0</v>
      </c>
      <c r="BF323">
        <v>544429</v>
      </c>
      <c r="BG323">
        <v>0</v>
      </c>
      <c r="BH323">
        <v>628680</v>
      </c>
      <c r="BI323">
        <v>530525</v>
      </c>
      <c r="BJ323">
        <v>607452</v>
      </c>
      <c r="BK323">
        <v>678386</v>
      </c>
      <c r="BL323">
        <v>0</v>
      </c>
      <c r="BM323">
        <v>0</v>
      </c>
      <c r="BN323">
        <v>465337</v>
      </c>
    </row>
    <row r="324" spans="1:66" x14ac:dyDescent="0.25">
      <c r="A324">
        <v>240</v>
      </c>
      <c r="B324">
        <v>0.4</v>
      </c>
      <c r="C324">
        <v>150.88550000000001</v>
      </c>
      <c r="D324" t="s">
        <v>75</v>
      </c>
      <c r="E324" t="s">
        <v>76</v>
      </c>
      <c r="F324" t="s">
        <v>579</v>
      </c>
      <c r="G324">
        <v>0.18181820000000001</v>
      </c>
      <c r="H324" t="b">
        <v>1</v>
      </c>
      <c r="I324" t="s">
        <v>78</v>
      </c>
      <c r="J324" t="s">
        <v>78</v>
      </c>
      <c r="K324" t="s">
        <v>78</v>
      </c>
      <c r="L324" t="s">
        <v>78</v>
      </c>
      <c r="N324">
        <v>-1</v>
      </c>
      <c r="O324">
        <v>-1</v>
      </c>
      <c r="P324">
        <v>-1</v>
      </c>
      <c r="Q324">
        <v>-1</v>
      </c>
      <c r="R324">
        <v>-1</v>
      </c>
      <c r="S324">
        <v>849.65200000000004</v>
      </c>
      <c r="T324" t="s">
        <v>38</v>
      </c>
      <c r="U324" t="s">
        <v>580</v>
      </c>
      <c r="V324" t="s">
        <v>581</v>
      </c>
      <c r="W324">
        <v>10681</v>
      </c>
      <c r="X324">
        <v>2310</v>
      </c>
      <c r="Y324">
        <v>2661</v>
      </c>
      <c r="Z324">
        <v>0</v>
      </c>
      <c r="AA324">
        <v>0</v>
      </c>
      <c r="AB324">
        <v>0</v>
      </c>
      <c r="AC324">
        <v>74177</v>
      </c>
      <c r="AD324">
        <v>14523759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4716</v>
      </c>
      <c r="AK324">
        <v>0</v>
      </c>
      <c r="AL324">
        <v>16294</v>
      </c>
      <c r="AM324">
        <v>78315</v>
      </c>
      <c r="AN324">
        <v>0</v>
      </c>
      <c r="AO324">
        <v>5055</v>
      </c>
      <c r="AP324">
        <v>201324</v>
      </c>
      <c r="AQ324">
        <v>57301</v>
      </c>
      <c r="AR324">
        <v>761404</v>
      </c>
      <c r="AS324">
        <v>13321902</v>
      </c>
      <c r="AT324">
        <v>0</v>
      </c>
      <c r="AU324">
        <v>9919953</v>
      </c>
      <c r="AV324">
        <v>0</v>
      </c>
      <c r="AW324">
        <v>72488</v>
      </c>
      <c r="AX324">
        <v>0</v>
      </c>
      <c r="AY324">
        <v>0</v>
      </c>
      <c r="AZ324">
        <v>77468</v>
      </c>
      <c r="BA324">
        <v>0</v>
      </c>
      <c r="BB324">
        <v>0</v>
      </c>
      <c r="BC324">
        <v>5831</v>
      </c>
      <c r="BD324">
        <v>9110</v>
      </c>
      <c r="BE324">
        <v>0</v>
      </c>
      <c r="BF324">
        <v>0</v>
      </c>
      <c r="BG324">
        <v>0</v>
      </c>
      <c r="BH324">
        <v>0</v>
      </c>
      <c r="BI324">
        <v>106281</v>
      </c>
      <c r="BJ324">
        <v>129487</v>
      </c>
      <c r="BK324">
        <v>98809</v>
      </c>
      <c r="BL324">
        <v>0</v>
      </c>
      <c r="BM324">
        <v>1406</v>
      </c>
      <c r="BN324">
        <v>109588</v>
      </c>
    </row>
    <row r="325" spans="1:66" x14ac:dyDescent="0.25">
      <c r="A325">
        <v>241</v>
      </c>
      <c r="B325">
        <v>12.63</v>
      </c>
      <c r="C325">
        <v>150.88550000000001</v>
      </c>
      <c r="D325" t="s">
        <v>75</v>
      </c>
      <c r="E325" t="s">
        <v>76</v>
      </c>
      <c r="G325">
        <v>0.79545460000000001</v>
      </c>
      <c r="H325" t="b">
        <v>0</v>
      </c>
      <c r="I325" t="s">
        <v>78</v>
      </c>
      <c r="J325" t="s">
        <v>78</v>
      </c>
      <c r="K325" t="s">
        <v>78</v>
      </c>
      <c r="L325" t="s">
        <v>78</v>
      </c>
      <c r="N325">
        <v>-1</v>
      </c>
      <c r="O325">
        <v>-1</v>
      </c>
      <c r="P325">
        <v>-1</v>
      </c>
      <c r="Q325">
        <v>-1</v>
      </c>
      <c r="R325">
        <v>-1</v>
      </c>
      <c r="S325">
        <v>56.061819999999997</v>
      </c>
      <c r="T325" t="s">
        <v>70</v>
      </c>
      <c r="U325" t="s">
        <v>582</v>
      </c>
      <c r="V325"/>
      <c r="W325">
        <v>243571</v>
      </c>
      <c r="X325">
        <v>229390</v>
      </c>
      <c r="Y325">
        <v>259006</v>
      </c>
      <c r="Z325">
        <v>244942</v>
      </c>
      <c r="AA325">
        <v>251102</v>
      </c>
      <c r="AB325">
        <v>250859</v>
      </c>
      <c r="AC325">
        <v>263999</v>
      </c>
      <c r="AD325">
        <v>277571</v>
      </c>
      <c r="AE325">
        <v>244043</v>
      </c>
      <c r="AF325">
        <v>240086</v>
      </c>
      <c r="AG325">
        <v>230158</v>
      </c>
      <c r="AH325">
        <v>276419</v>
      </c>
      <c r="AI325">
        <v>262948</v>
      </c>
      <c r="AJ325">
        <v>208627</v>
      </c>
      <c r="AK325">
        <v>243106</v>
      </c>
      <c r="AL325">
        <v>216354</v>
      </c>
      <c r="AM325">
        <v>241702</v>
      </c>
      <c r="AN325">
        <v>218127</v>
      </c>
      <c r="AO325">
        <v>270507</v>
      </c>
      <c r="AP325">
        <v>244592</v>
      </c>
      <c r="AQ325">
        <v>195044</v>
      </c>
      <c r="AR325">
        <v>249647</v>
      </c>
      <c r="AS325">
        <v>272257</v>
      </c>
      <c r="AT325">
        <v>242984</v>
      </c>
      <c r="AU325">
        <v>253627</v>
      </c>
      <c r="AV325">
        <v>248841</v>
      </c>
      <c r="AW325">
        <v>247515</v>
      </c>
      <c r="AX325">
        <v>265791</v>
      </c>
      <c r="AY325">
        <v>258952</v>
      </c>
      <c r="AZ325">
        <v>258789</v>
      </c>
      <c r="BA325">
        <v>265756</v>
      </c>
      <c r="BB325">
        <v>218764</v>
      </c>
      <c r="BC325">
        <v>216942</v>
      </c>
      <c r="BD325">
        <v>285556</v>
      </c>
      <c r="BE325">
        <v>245201</v>
      </c>
      <c r="BF325">
        <v>253875</v>
      </c>
      <c r="BG325">
        <v>203346</v>
      </c>
      <c r="BH325">
        <v>214649</v>
      </c>
      <c r="BI325">
        <v>246625</v>
      </c>
      <c r="BJ325">
        <v>291754</v>
      </c>
      <c r="BK325">
        <v>211955</v>
      </c>
      <c r="BL325">
        <v>177218</v>
      </c>
      <c r="BM325">
        <v>172495</v>
      </c>
      <c r="BN325">
        <v>205019</v>
      </c>
    </row>
    <row r="326" spans="1:66" x14ac:dyDescent="0.25">
      <c r="A326">
        <v>242</v>
      </c>
      <c r="B326">
        <v>0.44</v>
      </c>
      <c r="C326">
        <v>150.98759999999999</v>
      </c>
      <c r="D326" t="s">
        <v>75</v>
      </c>
      <c r="E326" t="s">
        <v>76</v>
      </c>
      <c r="F326" t="s">
        <v>583</v>
      </c>
      <c r="G326">
        <v>0.25</v>
      </c>
      <c r="H326" t="b">
        <v>0</v>
      </c>
      <c r="I326" t="s">
        <v>78</v>
      </c>
      <c r="J326" t="s">
        <v>78</v>
      </c>
      <c r="K326" t="s">
        <v>78</v>
      </c>
      <c r="L326" t="s">
        <v>78</v>
      </c>
      <c r="N326">
        <v>-1</v>
      </c>
      <c r="O326">
        <v>-1</v>
      </c>
      <c r="P326">
        <v>-1</v>
      </c>
      <c r="Q326">
        <v>-1</v>
      </c>
      <c r="R326">
        <v>-1</v>
      </c>
      <c r="S326">
        <v>27.14817</v>
      </c>
      <c r="T326" t="s">
        <v>33</v>
      </c>
      <c r="U326" t="s">
        <v>584</v>
      </c>
      <c r="V326"/>
      <c r="W326">
        <v>436516</v>
      </c>
      <c r="X326">
        <v>61674</v>
      </c>
      <c r="Y326">
        <v>626698</v>
      </c>
      <c r="Z326">
        <v>281514</v>
      </c>
      <c r="AA326">
        <v>471790</v>
      </c>
      <c r="AB326">
        <v>188212</v>
      </c>
      <c r="AC326">
        <v>25532</v>
      </c>
      <c r="AD326">
        <v>0</v>
      </c>
      <c r="AE326">
        <v>494860</v>
      </c>
      <c r="AF326">
        <v>85814</v>
      </c>
      <c r="AG326">
        <v>122136</v>
      </c>
      <c r="AH326">
        <v>75456</v>
      </c>
      <c r="AI326">
        <v>89979</v>
      </c>
      <c r="AJ326">
        <v>53006</v>
      </c>
      <c r="AK326">
        <v>104661</v>
      </c>
      <c r="AL326">
        <v>135857</v>
      </c>
      <c r="AM326">
        <v>42036</v>
      </c>
      <c r="AN326">
        <v>112113</v>
      </c>
      <c r="AO326">
        <v>167983</v>
      </c>
      <c r="AP326">
        <v>63814</v>
      </c>
      <c r="AQ326">
        <v>0</v>
      </c>
      <c r="AR326">
        <v>23759</v>
      </c>
      <c r="AS326">
        <v>0</v>
      </c>
      <c r="AT326">
        <v>176061</v>
      </c>
      <c r="AU326">
        <v>0</v>
      </c>
      <c r="AV326">
        <v>10482</v>
      </c>
      <c r="AW326">
        <v>0</v>
      </c>
      <c r="AX326">
        <v>82666</v>
      </c>
      <c r="AY326">
        <v>126383</v>
      </c>
      <c r="AZ326">
        <v>82735</v>
      </c>
      <c r="BA326">
        <v>178009</v>
      </c>
      <c r="BB326">
        <v>12973</v>
      </c>
      <c r="BC326">
        <v>23429</v>
      </c>
      <c r="BD326">
        <v>28725</v>
      </c>
      <c r="BE326">
        <v>0</v>
      </c>
      <c r="BF326">
        <v>0</v>
      </c>
      <c r="BG326">
        <v>0</v>
      </c>
      <c r="BH326">
        <v>2565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</row>
    <row r="327" spans="1:66" x14ac:dyDescent="0.25">
      <c r="A327">
        <v>243</v>
      </c>
      <c r="B327">
        <v>1.79</v>
      </c>
      <c r="C327">
        <v>151.02500000000001</v>
      </c>
      <c r="D327" t="s">
        <v>75</v>
      </c>
      <c r="E327" t="s">
        <v>76</v>
      </c>
      <c r="G327">
        <v>2.2727270000000001E-2</v>
      </c>
      <c r="H327" t="b">
        <v>0</v>
      </c>
      <c r="I327" t="s">
        <v>78</v>
      </c>
      <c r="J327" t="s">
        <v>78</v>
      </c>
      <c r="K327" t="s">
        <v>78</v>
      </c>
      <c r="L327" t="s">
        <v>78</v>
      </c>
      <c r="N327">
        <v>-1</v>
      </c>
      <c r="O327">
        <v>-1</v>
      </c>
      <c r="P327">
        <v>-1</v>
      </c>
      <c r="Q327">
        <v>-1</v>
      </c>
      <c r="R327">
        <v>-1</v>
      </c>
      <c r="S327">
        <v>4.5171900000000003</v>
      </c>
      <c r="T327" t="s">
        <v>55</v>
      </c>
      <c r="U327" t="s">
        <v>585</v>
      </c>
      <c r="V327"/>
      <c r="W327">
        <v>239318</v>
      </c>
      <c r="X327">
        <v>300008</v>
      </c>
      <c r="Y327">
        <v>273477</v>
      </c>
      <c r="Z327">
        <v>248322</v>
      </c>
      <c r="AA327">
        <v>258195</v>
      </c>
      <c r="AB327">
        <v>0</v>
      </c>
      <c r="AC327">
        <v>254940</v>
      </c>
      <c r="AD327">
        <v>213787</v>
      </c>
      <c r="AE327">
        <v>279329</v>
      </c>
      <c r="AF327">
        <v>280070</v>
      </c>
      <c r="AG327">
        <v>274486</v>
      </c>
      <c r="AH327">
        <v>261180</v>
      </c>
      <c r="AI327">
        <v>0</v>
      </c>
      <c r="AJ327">
        <v>210109</v>
      </c>
      <c r="AK327">
        <v>0</v>
      </c>
      <c r="AL327">
        <v>274922</v>
      </c>
      <c r="AM327">
        <v>214664</v>
      </c>
      <c r="AN327">
        <v>307225</v>
      </c>
      <c r="AO327">
        <v>246585</v>
      </c>
      <c r="AP327">
        <v>204664</v>
      </c>
      <c r="AQ327">
        <v>321425</v>
      </c>
      <c r="AR327">
        <v>250677</v>
      </c>
      <c r="AS327">
        <v>0</v>
      </c>
      <c r="AT327">
        <v>280308</v>
      </c>
      <c r="AU327">
        <v>279818</v>
      </c>
      <c r="AV327">
        <v>259103</v>
      </c>
      <c r="AW327">
        <v>266938</v>
      </c>
      <c r="AX327">
        <v>0</v>
      </c>
      <c r="AY327">
        <v>260673</v>
      </c>
      <c r="AZ327">
        <v>241395</v>
      </c>
      <c r="BA327">
        <v>292202</v>
      </c>
      <c r="BB327">
        <v>229735</v>
      </c>
      <c r="BC327">
        <v>308324</v>
      </c>
      <c r="BD327">
        <v>234319</v>
      </c>
      <c r="BE327">
        <v>0</v>
      </c>
      <c r="BF327">
        <v>164684</v>
      </c>
      <c r="BG327">
        <v>0</v>
      </c>
      <c r="BH327">
        <v>0</v>
      </c>
      <c r="BI327">
        <v>0</v>
      </c>
      <c r="BJ327">
        <v>189449</v>
      </c>
      <c r="BK327">
        <v>182436</v>
      </c>
      <c r="BL327">
        <v>0</v>
      </c>
      <c r="BM327">
        <v>137053</v>
      </c>
      <c r="BN327">
        <v>150053</v>
      </c>
    </row>
    <row r="328" spans="1:66" x14ac:dyDescent="0.25">
      <c r="A328">
        <v>244</v>
      </c>
      <c r="B328">
        <v>0.37</v>
      </c>
      <c r="C328">
        <v>151.02510000000001</v>
      </c>
      <c r="D328" t="s">
        <v>75</v>
      </c>
      <c r="E328" t="s">
        <v>76</v>
      </c>
      <c r="F328" t="s">
        <v>586</v>
      </c>
      <c r="G328">
        <v>2.2727270000000001E-2</v>
      </c>
      <c r="H328" t="b">
        <v>0</v>
      </c>
      <c r="I328" t="s">
        <v>78</v>
      </c>
      <c r="J328" t="s">
        <v>78</v>
      </c>
      <c r="K328" t="s">
        <v>78</v>
      </c>
      <c r="L328" t="s">
        <v>78</v>
      </c>
      <c r="N328">
        <v>-1</v>
      </c>
      <c r="O328">
        <v>-1</v>
      </c>
      <c r="P328">
        <v>-1</v>
      </c>
      <c r="Q328">
        <v>-1</v>
      </c>
      <c r="R328">
        <v>-1</v>
      </c>
      <c r="S328">
        <v>14.21613</v>
      </c>
      <c r="T328" t="s">
        <v>71</v>
      </c>
      <c r="U328" t="s">
        <v>587</v>
      </c>
      <c r="V328"/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210697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280252</v>
      </c>
      <c r="BJ328">
        <v>257842</v>
      </c>
      <c r="BK328">
        <v>333381</v>
      </c>
      <c r="BL328">
        <v>0</v>
      </c>
      <c r="BM328">
        <v>0</v>
      </c>
      <c r="BN328">
        <v>233783</v>
      </c>
    </row>
    <row r="329" spans="1:66" x14ac:dyDescent="0.25">
      <c r="A329">
        <v>245</v>
      </c>
      <c r="B329">
        <v>0.37</v>
      </c>
      <c r="C329">
        <v>152.00110000000001</v>
      </c>
      <c r="D329" t="s">
        <v>75</v>
      </c>
      <c r="E329" t="s">
        <v>76</v>
      </c>
      <c r="G329">
        <v>2.2727270000000001E-2</v>
      </c>
      <c r="H329" t="b">
        <v>0</v>
      </c>
      <c r="I329" t="s">
        <v>78</v>
      </c>
      <c r="J329" t="s">
        <v>78</v>
      </c>
      <c r="K329" t="s">
        <v>78</v>
      </c>
      <c r="L329" t="s">
        <v>78</v>
      </c>
      <c r="N329">
        <v>-1</v>
      </c>
      <c r="O329">
        <v>-1</v>
      </c>
      <c r="P329">
        <v>-1</v>
      </c>
      <c r="Q329">
        <v>-1</v>
      </c>
      <c r="R329">
        <v>-1</v>
      </c>
      <c r="S329">
        <v>25.535679999999999</v>
      </c>
      <c r="T329" t="s">
        <v>47</v>
      </c>
      <c r="U329" t="s">
        <v>588</v>
      </c>
      <c r="V329"/>
      <c r="W329">
        <v>11455</v>
      </c>
      <c r="X329">
        <v>26028</v>
      </c>
      <c r="Y329">
        <v>0</v>
      </c>
      <c r="Z329">
        <v>0</v>
      </c>
      <c r="AA329">
        <v>2545</v>
      </c>
      <c r="AB329">
        <v>23172</v>
      </c>
      <c r="AC329">
        <v>66462</v>
      </c>
      <c r="AD329">
        <v>33771</v>
      </c>
      <c r="AE329">
        <v>0</v>
      </c>
      <c r="AF329">
        <v>0</v>
      </c>
      <c r="AG329">
        <v>3701</v>
      </c>
      <c r="AH329">
        <v>0</v>
      </c>
      <c r="AI329">
        <v>0</v>
      </c>
      <c r="AJ329">
        <v>0</v>
      </c>
      <c r="AK329">
        <v>7586</v>
      </c>
      <c r="AL329">
        <v>4212</v>
      </c>
      <c r="AM329">
        <v>120611</v>
      </c>
      <c r="AN329">
        <v>0</v>
      </c>
      <c r="AO329">
        <v>0</v>
      </c>
      <c r="AP329">
        <v>47942</v>
      </c>
      <c r="AQ329">
        <v>70878</v>
      </c>
      <c r="AR329">
        <v>91823</v>
      </c>
      <c r="AS329">
        <v>38312</v>
      </c>
      <c r="AT329">
        <v>2614</v>
      </c>
      <c r="AU329">
        <v>53879</v>
      </c>
      <c r="AV329">
        <v>0</v>
      </c>
      <c r="AW329">
        <v>58806</v>
      </c>
      <c r="AX329">
        <v>0</v>
      </c>
      <c r="AY329">
        <v>0</v>
      </c>
      <c r="AZ329">
        <v>99504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12788</v>
      </c>
      <c r="BJ329">
        <v>20344</v>
      </c>
      <c r="BK329">
        <v>38297</v>
      </c>
      <c r="BL329">
        <v>0</v>
      </c>
      <c r="BM329">
        <v>0</v>
      </c>
      <c r="BN329">
        <v>10580</v>
      </c>
    </row>
    <row r="330" spans="1:66" x14ac:dyDescent="0.25">
      <c r="A330">
        <v>246</v>
      </c>
      <c r="B330">
        <v>0.53</v>
      </c>
      <c r="C330">
        <v>152.0343</v>
      </c>
      <c r="D330" t="s">
        <v>75</v>
      </c>
      <c r="E330" t="s">
        <v>76</v>
      </c>
      <c r="F330" t="s">
        <v>589</v>
      </c>
      <c r="G330">
        <v>0.70454539999999999</v>
      </c>
      <c r="H330" t="b">
        <v>0</v>
      </c>
      <c r="I330" t="s">
        <v>78</v>
      </c>
      <c r="J330" t="s">
        <v>78</v>
      </c>
      <c r="K330" t="s">
        <v>78</v>
      </c>
      <c r="L330" t="s">
        <v>78</v>
      </c>
      <c r="N330">
        <v>-1</v>
      </c>
      <c r="O330">
        <v>-1</v>
      </c>
      <c r="P330">
        <v>-1</v>
      </c>
      <c r="Q330">
        <v>-1</v>
      </c>
      <c r="R330">
        <v>-1</v>
      </c>
      <c r="S330">
        <v>53.729990000000001</v>
      </c>
      <c r="T330" t="s">
        <v>58</v>
      </c>
      <c r="U330" t="s">
        <v>590</v>
      </c>
      <c r="V330"/>
      <c r="W330">
        <v>260231</v>
      </c>
      <c r="X330">
        <v>199509</v>
      </c>
      <c r="Y330">
        <v>169666</v>
      </c>
      <c r="Z330">
        <v>189714</v>
      </c>
      <c r="AA330">
        <v>234395</v>
      </c>
      <c r="AB330">
        <v>194427</v>
      </c>
      <c r="AC330">
        <v>179062</v>
      </c>
      <c r="AD330">
        <v>81048</v>
      </c>
      <c r="AE330">
        <v>164047</v>
      </c>
      <c r="AF330">
        <v>183563</v>
      </c>
      <c r="AG330">
        <v>188637</v>
      </c>
      <c r="AH330">
        <v>287997</v>
      </c>
      <c r="AI330">
        <v>147281</v>
      </c>
      <c r="AJ330">
        <v>186479</v>
      </c>
      <c r="AK330">
        <v>504808</v>
      </c>
      <c r="AL330">
        <v>248645</v>
      </c>
      <c r="AM330">
        <v>312052</v>
      </c>
      <c r="AN330">
        <v>231135</v>
      </c>
      <c r="AO330">
        <v>232001</v>
      </c>
      <c r="AP330">
        <v>108421</v>
      </c>
      <c r="AQ330">
        <v>241595</v>
      </c>
      <c r="AR330">
        <v>167079</v>
      </c>
      <c r="AS330">
        <v>98187</v>
      </c>
      <c r="AT330">
        <v>170290</v>
      </c>
      <c r="AU330">
        <v>137817</v>
      </c>
      <c r="AV330">
        <v>183832</v>
      </c>
      <c r="AW330">
        <v>227157</v>
      </c>
      <c r="AX330">
        <v>524878</v>
      </c>
      <c r="AY330">
        <v>223381</v>
      </c>
      <c r="AZ330">
        <v>178174</v>
      </c>
      <c r="BA330">
        <v>224814</v>
      </c>
      <c r="BB330">
        <v>199430</v>
      </c>
      <c r="BC330">
        <v>169156</v>
      </c>
      <c r="BD330">
        <v>150473</v>
      </c>
      <c r="BE330">
        <v>11441</v>
      </c>
      <c r="BF330">
        <v>8810</v>
      </c>
      <c r="BG330">
        <v>7106</v>
      </c>
      <c r="BH330">
        <v>0</v>
      </c>
      <c r="BI330">
        <v>34282</v>
      </c>
      <c r="BJ330">
        <v>47086</v>
      </c>
      <c r="BK330">
        <v>35577</v>
      </c>
      <c r="BL330">
        <v>2912</v>
      </c>
      <c r="BM330">
        <v>45966</v>
      </c>
      <c r="BN330">
        <v>46253</v>
      </c>
    </row>
    <row r="331" spans="1:66" x14ac:dyDescent="0.25">
      <c r="A331">
        <v>247</v>
      </c>
      <c r="B331">
        <v>0.4</v>
      </c>
      <c r="C331">
        <v>152.88249999999999</v>
      </c>
      <c r="D331" t="s">
        <v>75</v>
      </c>
      <c r="E331" t="s">
        <v>76</v>
      </c>
      <c r="F331" t="s">
        <v>591</v>
      </c>
      <c r="G331">
        <v>0.18181820000000001</v>
      </c>
      <c r="H331" t="b">
        <v>1</v>
      </c>
      <c r="I331" t="s">
        <v>78</v>
      </c>
      <c r="J331" t="s">
        <v>78</v>
      </c>
      <c r="K331" t="s">
        <v>78</v>
      </c>
      <c r="L331" t="s">
        <v>78</v>
      </c>
      <c r="N331">
        <v>-1</v>
      </c>
      <c r="O331">
        <v>-1</v>
      </c>
      <c r="P331">
        <v>-1</v>
      </c>
      <c r="Q331">
        <v>-1</v>
      </c>
      <c r="R331">
        <v>-1</v>
      </c>
      <c r="S331">
        <v>1758.9680000000001</v>
      </c>
      <c r="T331" t="s">
        <v>38</v>
      </c>
      <c r="U331" t="s">
        <v>592</v>
      </c>
      <c r="V331" t="s">
        <v>593</v>
      </c>
      <c r="W331">
        <v>4376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88459</v>
      </c>
      <c r="AD331">
        <v>14978073</v>
      </c>
      <c r="AE331">
        <v>0</v>
      </c>
      <c r="AF331">
        <v>0</v>
      </c>
      <c r="AG331">
        <v>0</v>
      </c>
      <c r="AH331">
        <v>0</v>
      </c>
      <c r="AI331">
        <v>3040</v>
      </c>
      <c r="AJ331">
        <v>2096</v>
      </c>
      <c r="AK331">
        <v>0</v>
      </c>
      <c r="AL331">
        <v>10288</v>
      </c>
      <c r="AM331">
        <v>75230</v>
      </c>
      <c r="AN331">
        <v>0</v>
      </c>
      <c r="AO331">
        <v>4682</v>
      </c>
      <c r="AP331">
        <v>212733</v>
      </c>
      <c r="AQ331">
        <v>40520</v>
      </c>
      <c r="AR331">
        <v>780648</v>
      </c>
      <c r="AS331">
        <v>13583980</v>
      </c>
      <c r="AT331">
        <v>0</v>
      </c>
      <c r="AU331">
        <v>10282361</v>
      </c>
      <c r="AV331">
        <v>1815</v>
      </c>
      <c r="AW331">
        <v>77063</v>
      </c>
      <c r="AX331">
        <v>2982</v>
      </c>
      <c r="AY331">
        <v>0</v>
      </c>
      <c r="AZ331">
        <v>84736</v>
      </c>
      <c r="BA331">
        <v>0</v>
      </c>
      <c r="BB331">
        <v>0</v>
      </c>
      <c r="BC331">
        <v>3475</v>
      </c>
      <c r="BD331">
        <v>32467</v>
      </c>
      <c r="BE331">
        <v>0</v>
      </c>
      <c r="BF331">
        <v>0</v>
      </c>
      <c r="BG331">
        <v>0</v>
      </c>
      <c r="BH331">
        <v>0</v>
      </c>
      <c r="BI331">
        <v>130453</v>
      </c>
      <c r="BJ331">
        <v>136680</v>
      </c>
      <c r="BK331">
        <v>100543</v>
      </c>
      <c r="BL331">
        <v>0</v>
      </c>
      <c r="BM331">
        <v>0</v>
      </c>
      <c r="BN331">
        <v>141334</v>
      </c>
    </row>
    <row r="332" spans="1:66" x14ac:dyDescent="0.25">
      <c r="A332">
        <v>248</v>
      </c>
      <c r="B332">
        <v>12.63</v>
      </c>
      <c r="C332">
        <v>152.8826</v>
      </c>
      <c r="D332" t="s">
        <v>75</v>
      </c>
      <c r="E332" t="s">
        <v>76</v>
      </c>
      <c r="G332">
        <v>0.90909090000000004</v>
      </c>
      <c r="H332" t="b">
        <v>0</v>
      </c>
      <c r="I332" t="s">
        <v>78</v>
      </c>
      <c r="J332" t="s">
        <v>78</v>
      </c>
      <c r="K332" t="s">
        <v>78</v>
      </c>
      <c r="L332" t="s">
        <v>78</v>
      </c>
      <c r="N332">
        <v>-1</v>
      </c>
      <c r="O332">
        <v>-1</v>
      </c>
      <c r="P332">
        <v>-1</v>
      </c>
      <c r="Q332">
        <v>-1</v>
      </c>
      <c r="R332">
        <v>-1</v>
      </c>
      <c r="S332">
        <v>94.292119999999997</v>
      </c>
      <c r="T332" t="s">
        <v>38</v>
      </c>
      <c r="U332" t="s">
        <v>594</v>
      </c>
      <c r="V332"/>
      <c r="W332">
        <v>245854</v>
      </c>
      <c r="X332">
        <v>211577</v>
      </c>
      <c r="Y332">
        <v>261974</v>
      </c>
      <c r="Z332">
        <v>255594</v>
      </c>
      <c r="AA332">
        <v>275039</v>
      </c>
      <c r="AB332">
        <v>249781</v>
      </c>
      <c r="AC332">
        <v>270885</v>
      </c>
      <c r="AD332">
        <v>303057</v>
      </c>
      <c r="AE332">
        <v>263356</v>
      </c>
      <c r="AF332">
        <v>199925</v>
      </c>
      <c r="AG332">
        <v>224407</v>
      </c>
      <c r="AH332">
        <v>271232</v>
      </c>
      <c r="AI332">
        <v>287981</v>
      </c>
      <c r="AJ332">
        <v>253321</v>
      </c>
      <c r="AK332">
        <v>208365</v>
      </c>
      <c r="AL332">
        <v>241215</v>
      </c>
      <c r="AM332">
        <v>236054</v>
      </c>
      <c r="AN332">
        <v>231432</v>
      </c>
      <c r="AO332">
        <v>279747</v>
      </c>
      <c r="AP332">
        <v>215004</v>
      </c>
      <c r="AQ332">
        <v>184766</v>
      </c>
      <c r="AR332">
        <v>245654</v>
      </c>
      <c r="AS332">
        <v>293158</v>
      </c>
      <c r="AT332">
        <v>275086</v>
      </c>
      <c r="AU332">
        <v>254683</v>
      </c>
      <c r="AV332">
        <v>255950</v>
      </c>
      <c r="AW332">
        <v>248123</v>
      </c>
      <c r="AX332">
        <v>268958</v>
      </c>
      <c r="AY332">
        <v>269092</v>
      </c>
      <c r="AZ332">
        <v>249069</v>
      </c>
      <c r="BA332">
        <v>241694</v>
      </c>
      <c r="BB332">
        <v>225070</v>
      </c>
      <c r="BC332">
        <v>207886</v>
      </c>
      <c r="BD332">
        <v>276754</v>
      </c>
      <c r="BE332">
        <v>250445</v>
      </c>
      <c r="BF332">
        <v>286529</v>
      </c>
      <c r="BG332">
        <v>195900</v>
      </c>
      <c r="BH332">
        <v>202926</v>
      </c>
      <c r="BI332">
        <v>255094</v>
      </c>
      <c r="BJ332">
        <v>247422</v>
      </c>
      <c r="BK332">
        <v>198248</v>
      </c>
      <c r="BL332">
        <v>162854</v>
      </c>
      <c r="BM332">
        <v>171634</v>
      </c>
      <c r="BN332">
        <v>196761</v>
      </c>
    </row>
    <row r="333" spans="1:66" x14ac:dyDescent="0.25">
      <c r="A333">
        <v>249</v>
      </c>
      <c r="B333">
        <v>0.56999999999999995</v>
      </c>
      <c r="C333">
        <v>152.97749999999999</v>
      </c>
      <c r="D333" t="s">
        <v>75</v>
      </c>
      <c r="E333" t="s">
        <v>76</v>
      </c>
      <c r="F333" t="s">
        <v>595</v>
      </c>
      <c r="G333">
        <v>2.2727270000000001E-2</v>
      </c>
      <c r="H333" t="b">
        <v>0</v>
      </c>
      <c r="I333" t="s">
        <v>78</v>
      </c>
      <c r="J333" t="s">
        <v>78</v>
      </c>
      <c r="K333" t="s">
        <v>78</v>
      </c>
      <c r="L333" t="s">
        <v>78</v>
      </c>
      <c r="N333">
        <v>-1</v>
      </c>
      <c r="O333">
        <v>-1</v>
      </c>
      <c r="P333">
        <v>-1</v>
      </c>
      <c r="Q333">
        <v>-1</v>
      </c>
      <c r="R333">
        <v>-1</v>
      </c>
      <c r="S333">
        <v>36.532850000000003</v>
      </c>
      <c r="T333" t="s">
        <v>72</v>
      </c>
      <c r="U333" t="s">
        <v>596</v>
      </c>
      <c r="V333"/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2506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182082</v>
      </c>
      <c r="BM333">
        <v>1957</v>
      </c>
      <c r="BN333">
        <v>0</v>
      </c>
    </row>
    <row r="334" spans="1:66" x14ac:dyDescent="0.25">
      <c r="A334">
        <v>250</v>
      </c>
      <c r="B334">
        <v>0.13</v>
      </c>
      <c r="C334">
        <v>152.9777</v>
      </c>
      <c r="D334" t="s">
        <v>75</v>
      </c>
      <c r="E334" t="s">
        <v>76</v>
      </c>
      <c r="F334" t="s">
        <v>597</v>
      </c>
      <c r="G334">
        <v>2.2727270000000001E-2</v>
      </c>
      <c r="H334" t="b">
        <v>0</v>
      </c>
      <c r="I334" t="s">
        <v>78</v>
      </c>
      <c r="J334" t="s">
        <v>78</v>
      </c>
      <c r="K334" t="s">
        <v>78</v>
      </c>
      <c r="L334" t="s">
        <v>78</v>
      </c>
      <c r="N334">
        <v>-1</v>
      </c>
      <c r="O334">
        <v>-1</v>
      </c>
      <c r="P334">
        <v>-1</v>
      </c>
      <c r="Q334">
        <v>-1</v>
      </c>
      <c r="R334">
        <v>-1</v>
      </c>
      <c r="S334">
        <v>50.926659999999998</v>
      </c>
      <c r="T334" t="s">
        <v>72</v>
      </c>
      <c r="U334" t="s">
        <v>598</v>
      </c>
      <c r="V334"/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1441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319848</v>
      </c>
      <c r="BM334">
        <v>0</v>
      </c>
      <c r="BN334">
        <v>0</v>
      </c>
    </row>
    <row r="335" spans="1:66" x14ac:dyDescent="0.25">
      <c r="A335">
        <v>251</v>
      </c>
      <c r="B335">
        <v>0.39</v>
      </c>
      <c r="C335">
        <v>153.01439999999999</v>
      </c>
      <c r="D335" t="s">
        <v>75</v>
      </c>
      <c r="E335" t="s">
        <v>76</v>
      </c>
      <c r="G335">
        <v>0.1136364</v>
      </c>
      <c r="H335" t="b">
        <v>1</v>
      </c>
      <c r="I335" t="s">
        <v>78</v>
      </c>
      <c r="J335" t="s">
        <v>78</v>
      </c>
      <c r="K335" t="s">
        <v>78</v>
      </c>
      <c r="L335" t="s">
        <v>78</v>
      </c>
      <c r="N335">
        <v>-1</v>
      </c>
      <c r="O335">
        <v>-1</v>
      </c>
      <c r="P335">
        <v>-1</v>
      </c>
      <c r="Q335">
        <v>-1</v>
      </c>
      <c r="R335">
        <v>-1</v>
      </c>
      <c r="S335">
        <v>51.393009999999997</v>
      </c>
      <c r="T335" t="s">
        <v>73</v>
      </c>
      <c r="U335" t="s">
        <v>599</v>
      </c>
      <c r="V335" t="s">
        <v>600</v>
      </c>
      <c r="W335">
        <v>19404</v>
      </c>
      <c r="X335">
        <v>0</v>
      </c>
      <c r="Y335">
        <v>11416</v>
      </c>
      <c r="Z335">
        <v>0</v>
      </c>
      <c r="AA335">
        <v>12641</v>
      </c>
      <c r="AB335">
        <v>0</v>
      </c>
      <c r="AC335">
        <v>13708</v>
      </c>
      <c r="AD335">
        <v>8803</v>
      </c>
      <c r="AE335">
        <v>0</v>
      </c>
      <c r="AF335">
        <v>0</v>
      </c>
      <c r="AG335">
        <v>0</v>
      </c>
      <c r="AH335">
        <v>0</v>
      </c>
      <c r="AI335">
        <v>5300</v>
      </c>
      <c r="AJ335">
        <v>6251</v>
      </c>
      <c r="AK335">
        <v>0</v>
      </c>
      <c r="AL335">
        <v>0</v>
      </c>
      <c r="AM335">
        <v>26040</v>
      </c>
      <c r="AN335">
        <v>0</v>
      </c>
      <c r="AO335">
        <v>0</v>
      </c>
      <c r="AP335">
        <v>6309</v>
      </c>
      <c r="AQ335">
        <v>0</v>
      </c>
      <c r="AR335">
        <v>12696</v>
      </c>
      <c r="AS335">
        <v>0</v>
      </c>
      <c r="AT335">
        <v>0</v>
      </c>
      <c r="AU335">
        <v>0</v>
      </c>
      <c r="AV335">
        <v>5931</v>
      </c>
      <c r="AW335">
        <v>0</v>
      </c>
      <c r="AX335">
        <v>0</v>
      </c>
      <c r="AY335">
        <v>0</v>
      </c>
      <c r="AZ335">
        <v>8362</v>
      </c>
      <c r="BA335">
        <v>2058</v>
      </c>
      <c r="BB335">
        <v>0</v>
      </c>
      <c r="BC335">
        <v>0</v>
      </c>
      <c r="BD335">
        <v>11781</v>
      </c>
      <c r="BE335">
        <v>0</v>
      </c>
      <c r="BF335">
        <v>4405</v>
      </c>
      <c r="BG335">
        <v>4415</v>
      </c>
      <c r="BH335">
        <v>3246</v>
      </c>
      <c r="BI335">
        <v>181202</v>
      </c>
      <c r="BJ335">
        <v>153185</v>
      </c>
      <c r="BK335">
        <v>192706</v>
      </c>
      <c r="BL335">
        <v>0</v>
      </c>
      <c r="BM335">
        <v>217033</v>
      </c>
      <c r="BN335">
        <v>115651</v>
      </c>
    </row>
    <row r="336" spans="1:66" x14ac:dyDescent="0.25">
      <c r="A336">
        <v>252</v>
      </c>
      <c r="B336">
        <v>0.45</v>
      </c>
      <c r="C336">
        <v>153.0548</v>
      </c>
      <c r="D336" t="s">
        <v>75</v>
      </c>
      <c r="E336" t="s">
        <v>76</v>
      </c>
      <c r="G336">
        <v>2.2727270000000001E-2</v>
      </c>
      <c r="H336" t="b">
        <v>0</v>
      </c>
      <c r="I336" t="s">
        <v>78</v>
      </c>
      <c r="J336" t="s">
        <v>78</v>
      </c>
      <c r="K336" t="s">
        <v>78</v>
      </c>
      <c r="L336" t="s">
        <v>78</v>
      </c>
      <c r="N336">
        <v>-1</v>
      </c>
      <c r="O336">
        <v>-1</v>
      </c>
      <c r="P336">
        <v>-1</v>
      </c>
      <c r="Q336">
        <v>-1</v>
      </c>
      <c r="R336">
        <v>-1</v>
      </c>
      <c r="S336">
        <v>32.88062</v>
      </c>
      <c r="T336" t="s">
        <v>62</v>
      </c>
      <c r="U336" t="s">
        <v>601</v>
      </c>
      <c r="V336"/>
      <c r="W336">
        <v>45998</v>
      </c>
      <c r="X336">
        <v>20572</v>
      </c>
      <c r="Y336">
        <v>52364</v>
      </c>
      <c r="Z336">
        <v>23410</v>
      </c>
      <c r="AA336">
        <v>0</v>
      </c>
      <c r="AB336">
        <v>0</v>
      </c>
      <c r="AC336">
        <v>0</v>
      </c>
      <c r="AD336">
        <v>0</v>
      </c>
      <c r="AE336">
        <v>29283</v>
      </c>
      <c r="AF336">
        <v>20960</v>
      </c>
      <c r="AG336">
        <v>0</v>
      </c>
      <c r="AH336">
        <v>9387</v>
      </c>
      <c r="AI336">
        <v>99702</v>
      </c>
      <c r="AJ336">
        <v>23115</v>
      </c>
      <c r="AK336">
        <v>27076</v>
      </c>
      <c r="AL336">
        <v>0</v>
      </c>
      <c r="AM336">
        <v>0</v>
      </c>
      <c r="AN336">
        <v>15062</v>
      </c>
      <c r="AO336">
        <v>44589</v>
      </c>
      <c r="AP336">
        <v>0</v>
      </c>
      <c r="AQ336">
        <v>38823</v>
      </c>
      <c r="AR336">
        <v>6977</v>
      </c>
      <c r="AS336">
        <v>0</v>
      </c>
      <c r="AT336">
        <v>27291</v>
      </c>
      <c r="AU336">
        <v>0</v>
      </c>
      <c r="AV336">
        <v>7931</v>
      </c>
      <c r="AW336">
        <v>0</v>
      </c>
      <c r="AX336">
        <v>0</v>
      </c>
      <c r="AY336">
        <v>0</v>
      </c>
      <c r="AZ336">
        <v>19761</v>
      </c>
      <c r="BA336">
        <v>34929</v>
      </c>
      <c r="BB336">
        <v>114437</v>
      </c>
      <c r="BC336">
        <v>10401</v>
      </c>
      <c r="BD336">
        <v>18908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</row>
    <row r="337" spans="1:66" x14ac:dyDescent="0.25">
      <c r="A337">
        <v>253</v>
      </c>
      <c r="B337">
        <v>0.42</v>
      </c>
      <c r="C337">
        <v>153.12739999999999</v>
      </c>
      <c r="D337" t="s">
        <v>75</v>
      </c>
      <c r="E337" t="s">
        <v>76</v>
      </c>
      <c r="F337" t="s">
        <v>602</v>
      </c>
      <c r="G337">
        <v>0.25</v>
      </c>
      <c r="H337" t="b">
        <v>0</v>
      </c>
      <c r="I337" t="s">
        <v>78</v>
      </c>
      <c r="J337" t="s">
        <v>78</v>
      </c>
      <c r="K337" t="s">
        <v>78</v>
      </c>
      <c r="L337" t="s">
        <v>78</v>
      </c>
      <c r="N337">
        <v>-1</v>
      </c>
      <c r="O337">
        <v>-1</v>
      </c>
      <c r="P337">
        <v>-1</v>
      </c>
      <c r="Q337">
        <v>-1</v>
      </c>
      <c r="R337">
        <v>-1</v>
      </c>
      <c r="S337">
        <v>230.5779</v>
      </c>
      <c r="T337" t="s">
        <v>46</v>
      </c>
      <c r="U337" t="s">
        <v>603</v>
      </c>
      <c r="V337"/>
      <c r="W337">
        <v>41994</v>
      </c>
      <c r="X337">
        <v>0</v>
      </c>
      <c r="Y337">
        <v>0</v>
      </c>
      <c r="Z337">
        <v>14003</v>
      </c>
      <c r="AA337">
        <v>0</v>
      </c>
      <c r="AB337">
        <v>0</v>
      </c>
      <c r="AC337">
        <v>599826</v>
      </c>
      <c r="AD337">
        <v>0</v>
      </c>
      <c r="AE337">
        <v>0</v>
      </c>
      <c r="AF337">
        <v>272310</v>
      </c>
      <c r="AG337">
        <v>460689</v>
      </c>
      <c r="AH337">
        <v>0</v>
      </c>
      <c r="AI337">
        <v>0</v>
      </c>
      <c r="AJ337">
        <v>14420</v>
      </c>
      <c r="AK337">
        <v>117934</v>
      </c>
      <c r="AL337">
        <v>1588428</v>
      </c>
      <c r="AM337">
        <v>571878</v>
      </c>
      <c r="AN337">
        <v>1120358</v>
      </c>
      <c r="AO337">
        <v>0</v>
      </c>
      <c r="AP337">
        <v>0</v>
      </c>
      <c r="AQ337">
        <v>127688</v>
      </c>
      <c r="AR337">
        <v>0</v>
      </c>
      <c r="AS337">
        <v>0</v>
      </c>
      <c r="AT337">
        <v>0</v>
      </c>
      <c r="AU337">
        <v>0</v>
      </c>
      <c r="AV337">
        <v>471035</v>
      </c>
      <c r="AW337">
        <v>1393747</v>
      </c>
      <c r="AX337">
        <v>11408</v>
      </c>
      <c r="AY337">
        <v>28535</v>
      </c>
      <c r="AZ337">
        <v>119928</v>
      </c>
      <c r="BA337">
        <v>101790</v>
      </c>
      <c r="BB337">
        <v>336086</v>
      </c>
      <c r="BC337">
        <v>199705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</row>
    <row r="338" spans="1:66" x14ac:dyDescent="0.25">
      <c r="A338">
        <v>254</v>
      </c>
      <c r="B338">
        <v>0.38</v>
      </c>
      <c r="C338">
        <v>153.8673</v>
      </c>
      <c r="D338" t="s">
        <v>75</v>
      </c>
      <c r="E338" t="s">
        <v>76</v>
      </c>
      <c r="F338" t="s">
        <v>604</v>
      </c>
      <c r="G338">
        <v>0.77272730000000001</v>
      </c>
      <c r="H338" t="b">
        <v>1</v>
      </c>
      <c r="I338" t="s">
        <v>78</v>
      </c>
      <c r="J338" t="s">
        <v>78</v>
      </c>
      <c r="K338" t="s">
        <v>78</v>
      </c>
      <c r="L338" t="s">
        <v>78</v>
      </c>
      <c r="N338">
        <v>-1</v>
      </c>
      <c r="O338">
        <v>-1</v>
      </c>
      <c r="P338">
        <v>-1</v>
      </c>
      <c r="Q338">
        <v>-1</v>
      </c>
      <c r="R338">
        <v>-1</v>
      </c>
      <c r="S338">
        <v>181.8948</v>
      </c>
      <c r="T338" t="s">
        <v>62</v>
      </c>
      <c r="U338" t="s">
        <v>605</v>
      </c>
      <c r="V338" t="s">
        <v>606</v>
      </c>
      <c r="W338">
        <v>742469</v>
      </c>
      <c r="X338">
        <v>357874</v>
      </c>
      <c r="Y338">
        <v>416827</v>
      </c>
      <c r="Z338">
        <v>407414</v>
      </c>
      <c r="AA338">
        <v>440981</v>
      </c>
      <c r="AB338">
        <v>1019758</v>
      </c>
      <c r="AC338">
        <v>347689</v>
      </c>
      <c r="AD338">
        <v>131863</v>
      </c>
      <c r="AE338">
        <v>288156</v>
      </c>
      <c r="AF338">
        <v>385644</v>
      </c>
      <c r="AG338">
        <v>371250</v>
      </c>
      <c r="AH338">
        <v>306852</v>
      </c>
      <c r="AI338">
        <v>504386</v>
      </c>
      <c r="AJ338">
        <v>626930</v>
      </c>
      <c r="AK338">
        <v>367453</v>
      </c>
      <c r="AL338">
        <v>533628</v>
      </c>
      <c r="AM338">
        <v>243936</v>
      </c>
      <c r="AN338">
        <v>287258</v>
      </c>
      <c r="AO338">
        <v>496445</v>
      </c>
      <c r="AP338">
        <v>429161</v>
      </c>
      <c r="AQ338">
        <v>258454</v>
      </c>
      <c r="AR338">
        <v>187256</v>
      </c>
      <c r="AS338">
        <v>46856</v>
      </c>
      <c r="AT338">
        <v>218984</v>
      </c>
      <c r="AU338">
        <v>79699</v>
      </c>
      <c r="AV338">
        <v>427705</v>
      </c>
      <c r="AW338">
        <v>137537</v>
      </c>
      <c r="AX338">
        <v>345208</v>
      </c>
      <c r="AY338">
        <v>412838</v>
      </c>
      <c r="AZ338">
        <v>94533</v>
      </c>
      <c r="BA338">
        <v>354842</v>
      </c>
      <c r="BB338">
        <v>1572434</v>
      </c>
      <c r="BC338">
        <v>254273</v>
      </c>
      <c r="BD338">
        <v>513239</v>
      </c>
      <c r="BE338">
        <v>8362</v>
      </c>
      <c r="BF338">
        <v>25455</v>
      </c>
      <c r="BG338">
        <v>10895</v>
      </c>
      <c r="BH338">
        <v>4101</v>
      </c>
      <c r="BI338">
        <v>600592</v>
      </c>
      <c r="BJ338">
        <v>456078</v>
      </c>
      <c r="BK338">
        <v>508496</v>
      </c>
      <c r="BL338">
        <v>0</v>
      </c>
      <c r="BM338">
        <v>143805</v>
      </c>
      <c r="BN338">
        <v>1277859</v>
      </c>
    </row>
    <row r="339" spans="1:66" x14ac:dyDescent="0.25">
      <c r="A339">
        <v>255</v>
      </c>
      <c r="B339">
        <v>1.01</v>
      </c>
      <c r="C339">
        <v>153.8674</v>
      </c>
      <c r="D339" t="s">
        <v>75</v>
      </c>
      <c r="E339" t="s">
        <v>76</v>
      </c>
      <c r="G339">
        <v>2.2727270000000001E-2</v>
      </c>
      <c r="H339" t="b">
        <v>0</v>
      </c>
      <c r="I339" t="s">
        <v>78</v>
      </c>
      <c r="J339" t="s">
        <v>78</v>
      </c>
      <c r="K339" t="s">
        <v>78</v>
      </c>
      <c r="L339" t="s">
        <v>78</v>
      </c>
      <c r="N339">
        <v>-1</v>
      </c>
      <c r="O339">
        <v>-1</v>
      </c>
      <c r="P339">
        <v>-1</v>
      </c>
      <c r="Q339">
        <v>-1</v>
      </c>
      <c r="R339">
        <v>-1</v>
      </c>
      <c r="S339">
        <v>32.61065</v>
      </c>
      <c r="T339" t="s">
        <v>38</v>
      </c>
      <c r="U339" t="s">
        <v>607</v>
      </c>
      <c r="V339"/>
      <c r="W339">
        <v>0</v>
      </c>
      <c r="X339">
        <v>9602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205623</v>
      </c>
      <c r="AE339">
        <v>0</v>
      </c>
      <c r="AF339">
        <v>0</v>
      </c>
      <c r="AG339">
        <v>16458</v>
      </c>
      <c r="AH339">
        <v>11289</v>
      </c>
      <c r="AI339">
        <v>0</v>
      </c>
      <c r="AJ339">
        <v>0</v>
      </c>
      <c r="AK339">
        <v>0</v>
      </c>
      <c r="AL339">
        <v>13284</v>
      </c>
      <c r="AM339">
        <v>48157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204251</v>
      </c>
      <c r="AT339">
        <v>0</v>
      </c>
      <c r="AU339">
        <v>151265</v>
      </c>
      <c r="AV339">
        <v>0</v>
      </c>
      <c r="AW339">
        <v>44390</v>
      </c>
      <c r="AX339">
        <v>8674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5008</v>
      </c>
      <c r="BH339">
        <v>0</v>
      </c>
      <c r="BI339">
        <v>0</v>
      </c>
      <c r="BJ339">
        <v>0</v>
      </c>
      <c r="BK339">
        <v>3698</v>
      </c>
      <c r="BL339">
        <v>314</v>
      </c>
      <c r="BM339">
        <v>62348</v>
      </c>
      <c r="BN339">
        <v>0</v>
      </c>
    </row>
    <row r="340" spans="1:66" x14ac:dyDescent="0.25">
      <c r="A340">
        <v>256</v>
      </c>
      <c r="B340">
        <v>0.26</v>
      </c>
      <c r="C340">
        <v>153.8989</v>
      </c>
      <c r="D340" t="s">
        <v>75</v>
      </c>
      <c r="E340" t="s">
        <v>76</v>
      </c>
      <c r="F340" t="s">
        <v>608</v>
      </c>
      <c r="G340">
        <v>2.2727270000000001E-2</v>
      </c>
      <c r="H340" t="b">
        <v>0</v>
      </c>
      <c r="I340" t="s">
        <v>78</v>
      </c>
      <c r="J340" t="s">
        <v>78</v>
      </c>
      <c r="K340" t="s">
        <v>78</v>
      </c>
      <c r="L340" t="s">
        <v>78</v>
      </c>
      <c r="N340">
        <v>-1</v>
      </c>
      <c r="O340">
        <v>-1</v>
      </c>
      <c r="P340">
        <v>-1</v>
      </c>
      <c r="Q340">
        <v>-1</v>
      </c>
      <c r="R340">
        <v>-1</v>
      </c>
      <c r="S340">
        <v>60.854320000000001</v>
      </c>
      <c r="T340" t="s">
        <v>72</v>
      </c>
      <c r="U340" t="s">
        <v>609</v>
      </c>
      <c r="V340"/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1749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500096</v>
      </c>
      <c r="BM340">
        <v>0</v>
      </c>
      <c r="BN340">
        <v>0</v>
      </c>
    </row>
    <row r="341" spans="1:66" x14ac:dyDescent="0.25">
      <c r="A341">
        <v>257</v>
      </c>
      <c r="B341">
        <v>0.54</v>
      </c>
      <c r="C341">
        <v>153.899</v>
      </c>
      <c r="D341" t="s">
        <v>75</v>
      </c>
      <c r="E341" t="s">
        <v>76</v>
      </c>
      <c r="F341" t="s">
        <v>610</v>
      </c>
      <c r="G341">
        <v>2.2727270000000001E-2</v>
      </c>
      <c r="H341" t="b">
        <v>0</v>
      </c>
      <c r="I341" t="s">
        <v>78</v>
      </c>
      <c r="J341" t="s">
        <v>78</v>
      </c>
      <c r="K341" t="s">
        <v>78</v>
      </c>
      <c r="L341" t="s">
        <v>78</v>
      </c>
      <c r="N341">
        <v>-1</v>
      </c>
      <c r="O341">
        <v>-1</v>
      </c>
      <c r="P341">
        <v>-1</v>
      </c>
      <c r="Q341">
        <v>-1</v>
      </c>
      <c r="R341">
        <v>-1</v>
      </c>
      <c r="S341">
        <v>47.0214</v>
      </c>
      <c r="T341" t="s">
        <v>72</v>
      </c>
      <c r="U341" t="s">
        <v>611</v>
      </c>
      <c r="V341"/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357891</v>
      </c>
      <c r="BM341">
        <v>0</v>
      </c>
      <c r="BN341">
        <v>0</v>
      </c>
    </row>
    <row r="342" spans="1:66" x14ac:dyDescent="0.25">
      <c r="A342">
        <v>258</v>
      </c>
      <c r="B342">
        <v>0.41</v>
      </c>
      <c r="C342">
        <v>154.87960000000001</v>
      </c>
      <c r="D342" t="s">
        <v>75</v>
      </c>
      <c r="E342" t="s">
        <v>76</v>
      </c>
      <c r="F342" t="s">
        <v>612</v>
      </c>
      <c r="G342">
        <v>6.8181820000000004E-2</v>
      </c>
      <c r="H342" t="b">
        <v>0</v>
      </c>
      <c r="I342" t="s">
        <v>78</v>
      </c>
      <c r="J342" t="s">
        <v>78</v>
      </c>
      <c r="K342" t="s">
        <v>78</v>
      </c>
      <c r="L342" t="s">
        <v>78</v>
      </c>
      <c r="N342">
        <v>-1</v>
      </c>
      <c r="O342">
        <v>-1</v>
      </c>
      <c r="P342">
        <v>-1</v>
      </c>
      <c r="Q342">
        <v>-1</v>
      </c>
      <c r="R342">
        <v>-1</v>
      </c>
      <c r="S342">
        <v>150.76089999999999</v>
      </c>
      <c r="T342" t="s">
        <v>38</v>
      </c>
      <c r="U342" t="s">
        <v>613</v>
      </c>
      <c r="V342"/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26336</v>
      </c>
      <c r="AD342">
        <v>5242408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66060</v>
      </c>
      <c r="AQ342">
        <v>15944</v>
      </c>
      <c r="AR342">
        <v>222577</v>
      </c>
      <c r="AS342">
        <v>4754672</v>
      </c>
      <c r="AT342">
        <v>0</v>
      </c>
      <c r="AU342">
        <v>3573133</v>
      </c>
      <c r="AV342">
        <v>0</v>
      </c>
      <c r="AW342">
        <v>21253</v>
      </c>
      <c r="AX342">
        <v>0</v>
      </c>
      <c r="AY342">
        <v>0</v>
      </c>
      <c r="AZ342">
        <v>29053</v>
      </c>
      <c r="BA342">
        <v>0</v>
      </c>
      <c r="BB342">
        <v>0</v>
      </c>
      <c r="BC342">
        <v>0</v>
      </c>
      <c r="BD342">
        <v>3699</v>
      </c>
      <c r="BE342">
        <v>0</v>
      </c>
      <c r="BF342">
        <v>1205</v>
      </c>
      <c r="BG342">
        <v>0</v>
      </c>
      <c r="BH342">
        <v>0</v>
      </c>
      <c r="BI342">
        <v>34189</v>
      </c>
      <c r="BJ342">
        <v>18797</v>
      </c>
      <c r="BK342">
        <v>13445</v>
      </c>
      <c r="BL342">
        <v>0</v>
      </c>
      <c r="BM342">
        <v>0</v>
      </c>
      <c r="BN342">
        <v>22631</v>
      </c>
    </row>
    <row r="343" spans="1:66" x14ac:dyDescent="0.25">
      <c r="A343">
        <v>259</v>
      </c>
      <c r="B343">
        <v>3.17</v>
      </c>
      <c r="C343">
        <v>154.9462</v>
      </c>
      <c r="D343" t="s">
        <v>75</v>
      </c>
      <c r="E343" t="s">
        <v>76</v>
      </c>
      <c r="G343">
        <v>4.5454550000000003E-2</v>
      </c>
      <c r="H343" t="b">
        <v>0</v>
      </c>
      <c r="I343" t="s">
        <v>78</v>
      </c>
      <c r="J343" t="s">
        <v>78</v>
      </c>
      <c r="K343" t="s">
        <v>78</v>
      </c>
      <c r="L343" t="s">
        <v>78</v>
      </c>
      <c r="N343">
        <v>-1</v>
      </c>
      <c r="O343">
        <v>-1</v>
      </c>
      <c r="P343">
        <v>-1</v>
      </c>
      <c r="Q343">
        <v>-1</v>
      </c>
      <c r="R343">
        <v>-1</v>
      </c>
      <c r="S343">
        <v>6.2687530000000002</v>
      </c>
      <c r="T343" t="s">
        <v>57</v>
      </c>
      <c r="U343" t="s">
        <v>614</v>
      </c>
      <c r="V343"/>
      <c r="W343">
        <v>112204</v>
      </c>
      <c r="X343">
        <v>107092</v>
      </c>
      <c r="Y343">
        <v>172362</v>
      </c>
      <c r="Z343">
        <v>240616</v>
      </c>
      <c r="AA343">
        <v>235274</v>
      </c>
      <c r="AB343">
        <v>201857</v>
      </c>
      <c r="AC343">
        <v>196704</v>
      </c>
      <c r="AD343">
        <v>0</v>
      </c>
      <c r="AE343">
        <v>157410</v>
      </c>
      <c r="AF343">
        <v>82214</v>
      </c>
      <c r="AG343">
        <v>168809</v>
      </c>
      <c r="AH343">
        <v>202400</v>
      </c>
      <c r="AI343">
        <v>227066</v>
      </c>
      <c r="AJ343">
        <v>192766</v>
      </c>
      <c r="AK343">
        <v>121854</v>
      </c>
      <c r="AL343">
        <v>129441</v>
      </c>
      <c r="AM343">
        <v>0</v>
      </c>
      <c r="AN343">
        <v>134588</v>
      </c>
      <c r="AO343">
        <v>293549</v>
      </c>
      <c r="AP343">
        <v>216891</v>
      </c>
      <c r="AQ343">
        <v>92876</v>
      </c>
      <c r="AR343">
        <v>221681</v>
      </c>
      <c r="AS343">
        <v>176088</v>
      </c>
      <c r="AT343">
        <v>122497</v>
      </c>
      <c r="AU343">
        <v>144930</v>
      </c>
      <c r="AV343">
        <v>249214</v>
      </c>
      <c r="AW343">
        <v>270092</v>
      </c>
      <c r="AX343">
        <v>224034</v>
      </c>
      <c r="AY343">
        <v>142218</v>
      </c>
      <c r="AZ343">
        <v>246802</v>
      </c>
      <c r="BA343">
        <v>198990</v>
      </c>
      <c r="BB343">
        <v>136985</v>
      </c>
      <c r="BC343">
        <v>170711</v>
      </c>
      <c r="BD343">
        <v>237363</v>
      </c>
      <c r="BE343">
        <v>0</v>
      </c>
      <c r="BF343">
        <v>259877</v>
      </c>
      <c r="BG343">
        <v>0</v>
      </c>
      <c r="BH343">
        <v>173177</v>
      </c>
      <c r="BI343">
        <v>0</v>
      </c>
      <c r="BJ343">
        <v>0</v>
      </c>
      <c r="BK343">
        <v>176494</v>
      </c>
      <c r="BL343">
        <v>0</v>
      </c>
      <c r="BM343">
        <v>0</v>
      </c>
      <c r="BN343">
        <v>171832</v>
      </c>
    </row>
    <row r="344" spans="1:66" x14ac:dyDescent="0.25">
      <c r="A344">
        <v>260</v>
      </c>
      <c r="B344">
        <v>11.73</v>
      </c>
      <c r="C344">
        <v>154.9462</v>
      </c>
      <c r="D344" t="s">
        <v>75</v>
      </c>
      <c r="E344" t="s">
        <v>76</v>
      </c>
      <c r="F344" t="s">
        <v>615</v>
      </c>
      <c r="G344">
        <v>0.47727269999999999</v>
      </c>
      <c r="H344" t="b">
        <v>0</v>
      </c>
      <c r="I344" t="s">
        <v>78</v>
      </c>
      <c r="J344" t="s">
        <v>78</v>
      </c>
      <c r="K344" t="s">
        <v>78</v>
      </c>
      <c r="L344" t="s">
        <v>78</v>
      </c>
      <c r="N344">
        <v>-1</v>
      </c>
      <c r="O344">
        <v>-1</v>
      </c>
      <c r="P344">
        <v>-1</v>
      </c>
      <c r="Q344">
        <v>-1</v>
      </c>
      <c r="R344">
        <v>-1</v>
      </c>
      <c r="S344">
        <v>10.94603</v>
      </c>
      <c r="T344" t="s">
        <v>63</v>
      </c>
      <c r="U344" t="s">
        <v>616</v>
      </c>
      <c r="V344"/>
      <c r="W344">
        <v>395663</v>
      </c>
      <c r="X344">
        <v>360914</v>
      </c>
      <c r="Y344">
        <v>365578</v>
      </c>
      <c r="Z344">
        <v>367373</v>
      </c>
      <c r="AA344">
        <v>400418</v>
      </c>
      <c r="AB344">
        <v>310771</v>
      </c>
      <c r="AC344">
        <v>384631</v>
      </c>
      <c r="AD344">
        <v>426749</v>
      </c>
      <c r="AE344">
        <v>364873</v>
      </c>
      <c r="AF344">
        <v>373332</v>
      </c>
      <c r="AG344">
        <v>386461</v>
      </c>
      <c r="AH344">
        <v>369709</v>
      </c>
      <c r="AI344">
        <v>387374</v>
      </c>
      <c r="AJ344">
        <v>409406</v>
      </c>
      <c r="AK344">
        <v>352993</v>
      </c>
      <c r="AL344">
        <v>372684</v>
      </c>
      <c r="AM344">
        <v>362894</v>
      </c>
      <c r="AN344">
        <v>390649</v>
      </c>
      <c r="AO344">
        <v>381883</v>
      </c>
      <c r="AP344">
        <v>337620</v>
      </c>
      <c r="AQ344">
        <v>369439</v>
      </c>
      <c r="AR344">
        <v>299626</v>
      </c>
      <c r="AS344">
        <v>395339</v>
      </c>
      <c r="AT344">
        <v>374115</v>
      </c>
      <c r="AU344">
        <v>0</v>
      </c>
      <c r="AV344">
        <v>290098</v>
      </c>
      <c r="AW344">
        <v>299767</v>
      </c>
      <c r="AX344">
        <v>391344</v>
      </c>
      <c r="AY344">
        <v>416858</v>
      </c>
      <c r="AZ344">
        <v>343455</v>
      </c>
      <c r="BA344">
        <v>411533</v>
      </c>
      <c r="BB344">
        <v>349648</v>
      </c>
      <c r="BC344">
        <v>431788</v>
      </c>
      <c r="BD344">
        <v>342268</v>
      </c>
      <c r="BE344">
        <v>214279</v>
      </c>
      <c r="BF344">
        <v>0</v>
      </c>
      <c r="BG344">
        <v>0</v>
      </c>
      <c r="BH344">
        <v>217895</v>
      </c>
      <c r="BI344">
        <v>257378</v>
      </c>
      <c r="BJ344">
        <v>0</v>
      </c>
      <c r="BK344">
        <v>0</v>
      </c>
      <c r="BL344">
        <v>0</v>
      </c>
      <c r="BM344">
        <v>103405</v>
      </c>
      <c r="BN344">
        <v>0</v>
      </c>
    </row>
    <row r="345" spans="1:66" x14ac:dyDescent="0.25">
      <c r="A345">
        <v>261</v>
      </c>
      <c r="B345">
        <v>4.82</v>
      </c>
      <c r="C345">
        <v>154.94630000000001</v>
      </c>
      <c r="D345" t="s">
        <v>75</v>
      </c>
      <c r="E345" t="s">
        <v>76</v>
      </c>
      <c r="G345">
        <v>4.5454550000000003E-2</v>
      </c>
      <c r="H345" t="b">
        <v>0</v>
      </c>
      <c r="I345" t="s">
        <v>78</v>
      </c>
      <c r="J345" t="s">
        <v>78</v>
      </c>
      <c r="K345" t="s">
        <v>78</v>
      </c>
      <c r="L345" t="s">
        <v>78</v>
      </c>
      <c r="N345">
        <v>-1</v>
      </c>
      <c r="O345">
        <v>-1</v>
      </c>
      <c r="P345">
        <v>-1</v>
      </c>
      <c r="Q345">
        <v>-1</v>
      </c>
      <c r="R345">
        <v>-1</v>
      </c>
      <c r="S345">
        <v>4.2544320000000004</v>
      </c>
      <c r="T345" t="s">
        <v>37</v>
      </c>
      <c r="U345" t="s">
        <v>617</v>
      </c>
      <c r="V345"/>
      <c r="W345">
        <v>244240</v>
      </c>
      <c r="X345">
        <v>213468</v>
      </c>
      <c r="Y345">
        <v>218553</v>
      </c>
      <c r="Z345">
        <v>289621</v>
      </c>
      <c r="AA345">
        <v>297630</v>
      </c>
      <c r="AB345">
        <v>258856</v>
      </c>
      <c r="AC345">
        <v>323904</v>
      </c>
      <c r="AD345">
        <v>213359</v>
      </c>
      <c r="AE345">
        <v>217386</v>
      </c>
      <c r="AF345">
        <v>203434</v>
      </c>
      <c r="AG345">
        <v>230172</v>
      </c>
      <c r="AH345">
        <v>280449</v>
      </c>
      <c r="AI345">
        <v>266111</v>
      </c>
      <c r="AJ345">
        <v>241193</v>
      </c>
      <c r="AK345">
        <v>0</v>
      </c>
      <c r="AL345">
        <v>193465</v>
      </c>
      <c r="AM345">
        <v>259553</v>
      </c>
      <c r="AN345">
        <v>225561</v>
      </c>
      <c r="AO345">
        <v>286125</v>
      </c>
      <c r="AP345">
        <v>246932</v>
      </c>
      <c r="AQ345">
        <v>225878</v>
      </c>
      <c r="AR345">
        <v>278874</v>
      </c>
      <c r="AS345">
        <v>240920</v>
      </c>
      <c r="AT345">
        <v>209774</v>
      </c>
      <c r="AU345">
        <v>0</v>
      </c>
      <c r="AV345">
        <v>250817</v>
      </c>
      <c r="AW345">
        <v>292143</v>
      </c>
      <c r="AX345">
        <v>267989</v>
      </c>
      <c r="AY345">
        <v>279533</v>
      </c>
      <c r="AZ345">
        <v>252358</v>
      </c>
      <c r="BA345">
        <v>198276</v>
      </c>
      <c r="BB345">
        <v>0</v>
      </c>
      <c r="BC345">
        <v>186482</v>
      </c>
      <c r="BD345">
        <v>234472</v>
      </c>
      <c r="BE345">
        <v>231804</v>
      </c>
      <c r="BF345">
        <v>0</v>
      </c>
      <c r="BG345">
        <v>170314</v>
      </c>
      <c r="BH345">
        <v>0</v>
      </c>
      <c r="BI345">
        <v>345308</v>
      </c>
      <c r="BJ345">
        <v>305185</v>
      </c>
      <c r="BK345">
        <v>285711</v>
      </c>
      <c r="BL345">
        <v>43630</v>
      </c>
      <c r="BM345">
        <v>0</v>
      </c>
      <c r="BN345">
        <v>249733</v>
      </c>
    </row>
    <row r="346" spans="1:66" x14ac:dyDescent="0.25">
      <c r="A346">
        <v>262</v>
      </c>
      <c r="B346">
        <v>0.42</v>
      </c>
      <c r="C346">
        <v>154.94630000000001</v>
      </c>
      <c r="D346" t="s">
        <v>75</v>
      </c>
      <c r="E346" t="s">
        <v>76</v>
      </c>
      <c r="F346" t="s">
        <v>618</v>
      </c>
      <c r="G346">
        <v>6.8181820000000004E-2</v>
      </c>
      <c r="H346" t="b">
        <v>1</v>
      </c>
      <c r="I346" t="s">
        <v>78</v>
      </c>
      <c r="J346" t="s">
        <v>78</v>
      </c>
      <c r="K346" t="s">
        <v>78</v>
      </c>
      <c r="L346" t="s">
        <v>78</v>
      </c>
      <c r="N346">
        <v>-1</v>
      </c>
      <c r="O346">
        <v>-1</v>
      </c>
      <c r="P346">
        <v>-1</v>
      </c>
      <c r="Q346">
        <v>-1</v>
      </c>
      <c r="R346">
        <v>-1</v>
      </c>
      <c r="S346">
        <v>78.543210000000002</v>
      </c>
      <c r="T346" t="s">
        <v>66</v>
      </c>
      <c r="U346" t="s">
        <v>619</v>
      </c>
      <c r="V346" t="s">
        <v>620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697860</v>
      </c>
      <c r="BF346">
        <v>739197</v>
      </c>
      <c r="BG346">
        <v>869732</v>
      </c>
      <c r="BH346">
        <v>0</v>
      </c>
      <c r="BI346">
        <v>0</v>
      </c>
      <c r="BJ346">
        <v>0</v>
      </c>
      <c r="BK346">
        <v>0</v>
      </c>
      <c r="BL346">
        <v>1324466</v>
      </c>
      <c r="BM346">
        <v>0</v>
      </c>
      <c r="BN346">
        <v>0</v>
      </c>
    </row>
    <row r="347" spans="1:66" x14ac:dyDescent="0.25">
      <c r="A347">
        <v>263</v>
      </c>
      <c r="B347">
        <v>12.82</v>
      </c>
      <c r="C347">
        <v>154.94630000000001</v>
      </c>
      <c r="D347" t="s">
        <v>75</v>
      </c>
      <c r="E347" t="s">
        <v>76</v>
      </c>
      <c r="G347">
        <v>2.2727270000000001E-2</v>
      </c>
      <c r="H347" t="b">
        <v>1</v>
      </c>
      <c r="I347" t="s">
        <v>78</v>
      </c>
      <c r="J347" t="s">
        <v>78</v>
      </c>
      <c r="K347" t="s">
        <v>78</v>
      </c>
      <c r="L347" t="s">
        <v>78</v>
      </c>
      <c r="N347">
        <v>-1</v>
      </c>
      <c r="O347">
        <v>-1</v>
      </c>
      <c r="P347">
        <v>-1</v>
      </c>
      <c r="Q347">
        <v>-1</v>
      </c>
      <c r="R347">
        <v>-1</v>
      </c>
      <c r="S347">
        <v>11.70411</v>
      </c>
      <c r="T347" t="s">
        <v>35</v>
      </c>
      <c r="U347" t="s">
        <v>621</v>
      </c>
      <c r="V347" t="s">
        <v>622</v>
      </c>
      <c r="W347">
        <v>305524</v>
      </c>
      <c r="X347">
        <v>266383</v>
      </c>
      <c r="Y347">
        <v>285139</v>
      </c>
      <c r="Z347">
        <v>363891</v>
      </c>
      <c r="AA347">
        <v>376213</v>
      </c>
      <c r="AB347">
        <v>309071</v>
      </c>
      <c r="AC347">
        <v>380394</v>
      </c>
      <c r="AD347">
        <v>353311</v>
      </c>
      <c r="AE347">
        <v>270320</v>
      </c>
      <c r="AF347">
        <v>261308</v>
      </c>
      <c r="AG347">
        <v>251858</v>
      </c>
      <c r="AH347">
        <v>336043</v>
      </c>
      <c r="AI347">
        <v>286837</v>
      </c>
      <c r="AJ347">
        <v>270893</v>
      </c>
      <c r="AK347">
        <v>264518</v>
      </c>
      <c r="AL347">
        <v>290841</v>
      </c>
      <c r="AM347">
        <v>265426</v>
      </c>
      <c r="AN347">
        <v>264139</v>
      </c>
      <c r="AO347">
        <v>377283</v>
      </c>
      <c r="AP347">
        <v>303205</v>
      </c>
      <c r="AQ347">
        <v>270311</v>
      </c>
      <c r="AR347">
        <v>310424</v>
      </c>
      <c r="AS347">
        <v>347796</v>
      </c>
      <c r="AT347">
        <v>232142</v>
      </c>
      <c r="AU347">
        <v>260378</v>
      </c>
      <c r="AV347">
        <v>315518</v>
      </c>
      <c r="AW347">
        <v>346986</v>
      </c>
      <c r="AX347">
        <v>344810</v>
      </c>
      <c r="AY347">
        <v>350440</v>
      </c>
      <c r="AZ347">
        <v>343027</v>
      </c>
      <c r="BA347">
        <v>241567</v>
      </c>
      <c r="BB347">
        <v>235660</v>
      </c>
      <c r="BC347">
        <v>255960</v>
      </c>
      <c r="BD347">
        <v>336498</v>
      </c>
      <c r="BE347">
        <v>346630</v>
      </c>
      <c r="BF347">
        <v>337202</v>
      </c>
      <c r="BG347">
        <v>273122</v>
      </c>
      <c r="BH347">
        <v>291193</v>
      </c>
      <c r="BI347">
        <v>357327</v>
      </c>
      <c r="BJ347">
        <v>306661</v>
      </c>
      <c r="BK347">
        <v>279995</v>
      </c>
      <c r="BL347">
        <v>90531</v>
      </c>
      <c r="BM347">
        <v>158699</v>
      </c>
      <c r="BN347">
        <v>219228</v>
      </c>
    </row>
    <row r="348" spans="1:66" x14ac:dyDescent="0.25">
      <c r="A348">
        <v>264</v>
      </c>
      <c r="B348">
        <v>0.36</v>
      </c>
      <c r="C348">
        <v>154.96449999999999</v>
      </c>
      <c r="D348" t="s">
        <v>75</v>
      </c>
      <c r="E348" t="s">
        <v>76</v>
      </c>
      <c r="G348">
        <v>6.8181820000000004E-2</v>
      </c>
      <c r="H348" t="b">
        <v>0</v>
      </c>
      <c r="I348" t="s">
        <v>78</v>
      </c>
      <c r="J348" t="s">
        <v>78</v>
      </c>
      <c r="K348" t="s">
        <v>78</v>
      </c>
      <c r="L348" t="s">
        <v>78</v>
      </c>
      <c r="N348">
        <v>-1</v>
      </c>
      <c r="O348">
        <v>-1</v>
      </c>
      <c r="P348">
        <v>-1</v>
      </c>
      <c r="Q348">
        <v>-1</v>
      </c>
      <c r="R348">
        <v>-1</v>
      </c>
      <c r="S348">
        <v>5.2981309999999997</v>
      </c>
      <c r="T348" t="s">
        <v>36</v>
      </c>
      <c r="U348" t="s">
        <v>623</v>
      </c>
      <c r="V348"/>
      <c r="W348">
        <v>57715</v>
      </c>
      <c r="X348">
        <v>12888</v>
      </c>
      <c r="Y348">
        <v>20412</v>
      </c>
      <c r="Z348">
        <v>33055</v>
      </c>
      <c r="AA348">
        <v>11371</v>
      </c>
      <c r="AB348">
        <v>158025</v>
      </c>
      <c r="AC348">
        <v>104669</v>
      </c>
      <c r="AD348">
        <v>17491</v>
      </c>
      <c r="AE348">
        <v>15699</v>
      </c>
      <c r="AF348">
        <v>2668</v>
      </c>
      <c r="AG348">
        <v>2518</v>
      </c>
      <c r="AH348">
        <v>0</v>
      </c>
      <c r="AI348">
        <v>6722</v>
      </c>
      <c r="AJ348">
        <v>8268</v>
      </c>
      <c r="AK348">
        <v>2161</v>
      </c>
      <c r="AL348">
        <v>11578</v>
      </c>
      <c r="AM348">
        <v>42357</v>
      </c>
      <c r="AN348">
        <v>3937</v>
      </c>
      <c r="AO348">
        <v>13959</v>
      </c>
      <c r="AP348">
        <v>9696</v>
      </c>
      <c r="AQ348">
        <v>131851</v>
      </c>
      <c r="AR348">
        <v>28447</v>
      </c>
      <c r="AS348">
        <v>14976</v>
      </c>
      <c r="AT348">
        <v>0</v>
      </c>
      <c r="AU348">
        <v>27814</v>
      </c>
      <c r="AV348">
        <v>3422</v>
      </c>
      <c r="AW348">
        <v>46374</v>
      </c>
      <c r="AX348">
        <v>11130</v>
      </c>
      <c r="AY348">
        <v>0</v>
      </c>
      <c r="AZ348">
        <v>52069</v>
      </c>
      <c r="BA348">
        <v>3081</v>
      </c>
      <c r="BB348">
        <v>145551</v>
      </c>
      <c r="BC348">
        <v>2091</v>
      </c>
      <c r="BD348">
        <v>17678</v>
      </c>
      <c r="BE348">
        <v>0</v>
      </c>
      <c r="BF348">
        <v>0</v>
      </c>
      <c r="BG348">
        <v>0</v>
      </c>
      <c r="BH348">
        <v>0</v>
      </c>
      <c r="BI348">
        <v>7935</v>
      </c>
      <c r="BJ348">
        <v>0</v>
      </c>
      <c r="BK348">
        <v>3186</v>
      </c>
      <c r="BL348">
        <v>0</v>
      </c>
      <c r="BM348">
        <v>0</v>
      </c>
      <c r="BN348">
        <v>11535</v>
      </c>
    </row>
    <row r="349" spans="1:66" x14ac:dyDescent="0.25">
      <c r="A349">
        <v>265</v>
      </c>
      <c r="B349">
        <v>0.12</v>
      </c>
      <c r="C349">
        <v>154.97319999999999</v>
      </c>
      <c r="D349" t="s">
        <v>75</v>
      </c>
      <c r="E349" t="s">
        <v>76</v>
      </c>
      <c r="F349" t="s">
        <v>624</v>
      </c>
      <c r="G349">
        <v>2.2727270000000001E-2</v>
      </c>
      <c r="H349" t="b">
        <v>0</v>
      </c>
      <c r="I349" t="s">
        <v>78</v>
      </c>
      <c r="J349" t="s">
        <v>78</v>
      </c>
      <c r="K349" t="s">
        <v>78</v>
      </c>
      <c r="L349" t="s">
        <v>78</v>
      </c>
      <c r="N349">
        <v>-1</v>
      </c>
      <c r="O349">
        <v>-1</v>
      </c>
      <c r="P349">
        <v>-1</v>
      </c>
      <c r="Q349">
        <v>-1</v>
      </c>
      <c r="R349">
        <v>-1</v>
      </c>
      <c r="S349">
        <v>97.048580000000001</v>
      </c>
      <c r="T349" t="s">
        <v>72</v>
      </c>
      <c r="U349" t="s">
        <v>625</v>
      </c>
      <c r="V349"/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848959</v>
      </c>
      <c r="BM349">
        <v>0</v>
      </c>
      <c r="BN349">
        <v>0</v>
      </c>
    </row>
    <row r="350" spans="1:66" x14ac:dyDescent="0.25">
      <c r="A350">
        <v>266</v>
      </c>
      <c r="B350">
        <v>12.71</v>
      </c>
      <c r="C350">
        <v>154.995</v>
      </c>
      <c r="D350" t="s">
        <v>75</v>
      </c>
      <c r="E350" t="s">
        <v>76</v>
      </c>
      <c r="G350">
        <v>0.68181820000000004</v>
      </c>
      <c r="H350" t="b">
        <v>0</v>
      </c>
      <c r="I350" t="s">
        <v>78</v>
      </c>
      <c r="J350" t="s">
        <v>78</v>
      </c>
      <c r="K350" t="s">
        <v>78</v>
      </c>
      <c r="L350" t="s">
        <v>78</v>
      </c>
      <c r="N350">
        <v>-1</v>
      </c>
      <c r="O350">
        <v>-1</v>
      </c>
      <c r="P350">
        <v>-1</v>
      </c>
      <c r="Q350">
        <v>-1</v>
      </c>
      <c r="R350">
        <v>-1</v>
      </c>
      <c r="S350">
        <v>11.105499999999999</v>
      </c>
      <c r="T350" t="s">
        <v>66</v>
      </c>
      <c r="U350" t="s">
        <v>626</v>
      </c>
      <c r="V350"/>
      <c r="W350">
        <v>339376</v>
      </c>
      <c r="X350">
        <v>381140</v>
      </c>
      <c r="Y350">
        <v>367893</v>
      </c>
      <c r="Z350">
        <v>393896</v>
      </c>
      <c r="AA350">
        <v>340664</v>
      </c>
      <c r="AB350">
        <v>349478</v>
      </c>
      <c r="AC350">
        <v>380599</v>
      </c>
      <c r="AD350">
        <v>413309</v>
      </c>
      <c r="AE350">
        <v>379090</v>
      </c>
      <c r="AF350">
        <v>358098</v>
      </c>
      <c r="AG350">
        <v>430747</v>
      </c>
      <c r="AH350">
        <v>360682</v>
      </c>
      <c r="AI350">
        <v>376730</v>
      </c>
      <c r="AJ350">
        <v>327741</v>
      </c>
      <c r="AK350">
        <v>357761</v>
      </c>
      <c r="AL350">
        <v>375342</v>
      </c>
      <c r="AM350">
        <v>324284</v>
      </c>
      <c r="AN350">
        <v>351971</v>
      </c>
      <c r="AO350">
        <v>403796</v>
      </c>
      <c r="AP350">
        <v>352129</v>
      </c>
      <c r="AQ350">
        <v>360769</v>
      </c>
      <c r="AR350">
        <v>364347</v>
      </c>
      <c r="AS350">
        <v>363840</v>
      </c>
      <c r="AT350">
        <v>408202</v>
      </c>
      <c r="AU350">
        <v>376547</v>
      </c>
      <c r="AV350">
        <v>344455</v>
      </c>
      <c r="AW350">
        <v>384360</v>
      </c>
      <c r="AX350">
        <v>336223</v>
      </c>
      <c r="AY350">
        <v>382578</v>
      </c>
      <c r="AZ350">
        <v>376107</v>
      </c>
      <c r="BA350">
        <v>386547</v>
      </c>
      <c r="BB350">
        <v>287811</v>
      </c>
      <c r="BC350">
        <v>349499</v>
      </c>
      <c r="BD350">
        <v>355601</v>
      </c>
      <c r="BE350">
        <v>384083</v>
      </c>
      <c r="BF350">
        <v>432025</v>
      </c>
      <c r="BG350">
        <v>365500</v>
      </c>
      <c r="BH350">
        <v>399420</v>
      </c>
      <c r="BI350">
        <v>376873</v>
      </c>
      <c r="BJ350">
        <v>399140</v>
      </c>
      <c r="BK350">
        <v>321077</v>
      </c>
      <c r="BL350">
        <v>103390</v>
      </c>
      <c r="BM350">
        <v>216814</v>
      </c>
      <c r="BN350">
        <v>278368</v>
      </c>
    </row>
    <row r="351" spans="1:66" x14ac:dyDescent="0.25">
      <c r="A351">
        <v>267</v>
      </c>
      <c r="B351">
        <v>11.72</v>
      </c>
      <c r="C351">
        <v>155.00059999999999</v>
      </c>
      <c r="D351" t="s">
        <v>75</v>
      </c>
      <c r="E351" t="s">
        <v>76</v>
      </c>
      <c r="G351">
        <v>0.1136364</v>
      </c>
      <c r="H351" t="b">
        <v>0</v>
      </c>
      <c r="I351" t="s">
        <v>78</v>
      </c>
      <c r="J351" t="s">
        <v>78</v>
      </c>
      <c r="K351" t="s">
        <v>78</v>
      </c>
      <c r="L351" t="s">
        <v>78</v>
      </c>
      <c r="N351">
        <v>-1</v>
      </c>
      <c r="O351">
        <v>-1</v>
      </c>
      <c r="P351">
        <v>-1</v>
      </c>
      <c r="Q351">
        <v>-1</v>
      </c>
      <c r="R351">
        <v>-1</v>
      </c>
      <c r="S351">
        <v>5.1865430000000003</v>
      </c>
      <c r="T351" t="s">
        <v>53</v>
      </c>
      <c r="U351" t="s">
        <v>627</v>
      </c>
      <c r="V351"/>
      <c r="W351">
        <v>426115</v>
      </c>
      <c r="X351">
        <v>449857</v>
      </c>
      <c r="Y351">
        <v>439806</v>
      </c>
      <c r="Z351">
        <v>472099</v>
      </c>
      <c r="AA351">
        <v>480424</v>
      </c>
      <c r="AB351">
        <v>418644</v>
      </c>
      <c r="AC351">
        <v>436376</v>
      </c>
      <c r="AD351">
        <v>498102</v>
      </c>
      <c r="AE351">
        <v>404241</v>
      </c>
      <c r="AF351">
        <v>459953</v>
      </c>
      <c r="AG351">
        <v>414466</v>
      </c>
      <c r="AH351">
        <v>425810</v>
      </c>
      <c r="AI351">
        <v>441492</v>
      </c>
      <c r="AJ351">
        <v>413522</v>
      </c>
      <c r="AK351">
        <v>395447</v>
      </c>
      <c r="AL351">
        <v>429889</v>
      </c>
      <c r="AM351">
        <v>401799</v>
      </c>
      <c r="AN351">
        <v>438180</v>
      </c>
      <c r="AO351">
        <v>461579</v>
      </c>
      <c r="AP351">
        <v>401987</v>
      </c>
      <c r="AQ351">
        <v>393307</v>
      </c>
      <c r="AR351">
        <v>387534</v>
      </c>
      <c r="AS351">
        <v>504979</v>
      </c>
      <c r="AT351">
        <v>447597</v>
      </c>
      <c r="AU351">
        <v>0</v>
      </c>
      <c r="AV351">
        <v>381066</v>
      </c>
      <c r="AW351">
        <v>387539</v>
      </c>
      <c r="AX351">
        <v>465638</v>
      </c>
      <c r="AY351">
        <v>447498</v>
      </c>
      <c r="AZ351">
        <v>425782</v>
      </c>
      <c r="BA351">
        <v>448566</v>
      </c>
      <c r="BB351">
        <v>403384</v>
      </c>
      <c r="BC351">
        <v>462598</v>
      </c>
      <c r="BD351">
        <v>428701</v>
      </c>
      <c r="BE351">
        <v>0</v>
      </c>
      <c r="BF351">
        <v>0</v>
      </c>
      <c r="BG351">
        <v>333623</v>
      </c>
      <c r="BH351">
        <v>0</v>
      </c>
      <c r="BI351">
        <v>387034</v>
      </c>
      <c r="BJ351">
        <v>0</v>
      </c>
      <c r="BK351">
        <v>0</v>
      </c>
      <c r="BL351">
        <v>77041</v>
      </c>
      <c r="BM351">
        <v>197825</v>
      </c>
      <c r="BN351">
        <v>283338</v>
      </c>
    </row>
    <row r="352" spans="1:66" x14ac:dyDescent="0.25">
      <c r="A352">
        <v>268</v>
      </c>
      <c r="B352">
        <v>0.45</v>
      </c>
      <c r="C352">
        <v>155.0703</v>
      </c>
      <c r="D352" t="s">
        <v>75</v>
      </c>
      <c r="E352" t="s">
        <v>76</v>
      </c>
      <c r="G352">
        <v>0.59090909999999996</v>
      </c>
      <c r="H352" t="b">
        <v>0</v>
      </c>
      <c r="I352" t="s">
        <v>78</v>
      </c>
      <c r="J352" t="s">
        <v>78</v>
      </c>
      <c r="K352" t="s">
        <v>78</v>
      </c>
      <c r="L352" t="s">
        <v>78</v>
      </c>
      <c r="N352">
        <v>-1</v>
      </c>
      <c r="O352">
        <v>-1</v>
      </c>
      <c r="P352">
        <v>-1</v>
      </c>
      <c r="Q352">
        <v>-1</v>
      </c>
      <c r="R352">
        <v>-1</v>
      </c>
      <c r="S352">
        <v>35.197710000000001</v>
      </c>
      <c r="T352" t="s">
        <v>62</v>
      </c>
      <c r="U352" t="s">
        <v>628</v>
      </c>
      <c r="V352"/>
      <c r="W352">
        <v>652223</v>
      </c>
      <c r="X352">
        <v>551405</v>
      </c>
      <c r="Y352">
        <v>577286</v>
      </c>
      <c r="Z352">
        <v>537179</v>
      </c>
      <c r="AA352">
        <v>400329</v>
      </c>
      <c r="AB352">
        <v>467788</v>
      </c>
      <c r="AC352">
        <v>417314</v>
      </c>
      <c r="AD352">
        <v>0</v>
      </c>
      <c r="AE352">
        <v>584569</v>
      </c>
      <c r="AF352">
        <v>410123</v>
      </c>
      <c r="AG352">
        <v>499612</v>
      </c>
      <c r="AH352">
        <v>546709</v>
      </c>
      <c r="AI352">
        <v>865613</v>
      </c>
      <c r="AJ352">
        <v>484885</v>
      </c>
      <c r="AK352">
        <v>441868</v>
      </c>
      <c r="AL352">
        <v>509296</v>
      </c>
      <c r="AM352">
        <v>252666</v>
      </c>
      <c r="AN352">
        <v>642847</v>
      </c>
      <c r="AO352">
        <v>589992</v>
      </c>
      <c r="AP352">
        <v>162855</v>
      </c>
      <c r="AQ352">
        <v>605045</v>
      </c>
      <c r="AR352">
        <v>0</v>
      </c>
      <c r="AS352">
        <v>65292</v>
      </c>
      <c r="AT352">
        <v>494588</v>
      </c>
      <c r="AU352">
        <v>0</v>
      </c>
      <c r="AV352">
        <v>250986</v>
      </c>
      <c r="AW352">
        <v>0</v>
      </c>
      <c r="AX352">
        <v>584647</v>
      </c>
      <c r="AY352">
        <v>466204</v>
      </c>
      <c r="AZ352">
        <v>220499</v>
      </c>
      <c r="BA352">
        <v>726152</v>
      </c>
      <c r="BB352">
        <v>958308</v>
      </c>
      <c r="BC352">
        <v>323818</v>
      </c>
      <c r="BD352">
        <v>352813</v>
      </c>
      <c r="BE352">
        <v>0</v>
      </c>
      <c r="BF352">
        <v>0</v>
      </c>
      <c r="BG352">
        <v>4494</v>
      </c>
      <c r="BH352">
        <v>0</v>
      </c>
      <c r="BI352">
        <v>41510</v>
      </c>
      <c r="BJ352">
        <v>63515</v>
      </c>
      <c r="BK352">
        <v>54258</v>
      </c>
      <c r="BL352">
        <v>770</v>
      </c>
      <c r="BM352">
        <v>12853</v>
      </c>
      <c r="BN352">
        <v>32126</v>
      </c>
    </row>
    <row r="353" spans="1:66" x14ac:dyDescent="0.25">
      <c r="A353">
        <v>269</v>
      </c>
      <c r="B353">
        <v>0.51</v>
      </c>
      <c r="C353">
        <v>155.07040000000001</v>
      </c>
      <c r="D353" t="s">
        <v>75</v>
      </c>
      <c r="E353" t="s">
        <v>76</v>
      </c>
      <c r="F353" t="s">
        <v>629</v>
      </c>
      <c r="G353">
        <v>4.5454550000000003E-2</v>
      </c>
      <c r="H353" t="b">
        <v>0</v>
      </c>
      <c r="I353" t="s">
        <v>78</v>
      </c>
      <c r="J353" t="s">
        <v>78</v>
      </c>
      <c r="K353" t="s">
        <v>78</v>
      </c>
      <c r="L353" t="s">
        <v>78</v>
      </c>
      <c r="N353">
        <v>-1</v>
      </c>
      <c r="O353">
        <v>-1</v>
      </c>
      <c r="P353">
        <v>-1</v>
      </c>
      <c r="Q353">
        <v>-1</v>
      </c>
      <c r="R353">
        <v>-1</v>
      </c>
      <c r="S353">
        <v>15.451560000000001</v>
      </c>
      <c r="T353" t="s">
        <v>57</v>
      </c>
      <c r="U353" t="s">
        <v>630</v>
      </c>
      <c r="V353"/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47515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252666</v>
      </c>
      <c r="AN353">
        <v>0</v>
      </c>
      <c r="AO353">
        <v>0</v>
      </c>
      <c r="AP353">
        <v>162855</v>
      </c>
      <c r="AQ353">
        <v>0</v>
      </c>
      <c r="AR353">
        <v>99778</v>
      </c>
      <c r="AS353">
        <v>65292</v>
      </c>
      <c r="AT353">
        <v>0</v>
      </c>
      <c r="AU353">
        <v>172402</v>
      </c>
      <c r="AV353">
        <v>0</v>
      </c>
      <c r="AW353">
        <v>194367</v>
      </c>
      <c r="AX353">
        <v>0</v>
      </c>
      <c r="AY353">
        <v>0</v>
      </c>
      <c r="AZ353">
        <v>220499</v>
      </c>
      <c r="BA353">
        <v>0</v>
      </c>
      <c r="BB353">
        <v>0</v>
      </c>
      <c r="BC353">
        <v>0</v>
      </c>
      <c r="BD353">
        <v>0</v>
      </c>
      <c r="BE353">
        <v>6168</v>
      </c>
      <c r="BF353">
        <v>4459</v>
      </c>
      <c r="BG353">
        <v>4494</v>
      </c>
      <c r="BH353">
        <v>0</v>
      </c>
      <c r="BI353">
        <v>0</v>
      </c>
      <c r="BJ353">
        <v>0</v>
      </c>
      <c r="BK353">
        <v>0</v>
      </c>
      <c r="BL353">
        <v>770</v>
      </c>
      <c r="BM353">
        <v>0</v>
      </c>
      <c r="BN353">
        <v>0</v>
      </c>
    </row>
    <row r="354" spans="1:66" x14ac:dyDescent="0.25">
      <c r="A354">
        <v>270</v>
      </c>
      <c r="B354">
        <v>0.43</v>
      </c>
      <c r="C354">
        <v>155.10659999999999</v>
      </c>
      <c r="D354" t="s">
        <v>75</v>
      </c>
      <c r="E354" t="s">
        <v>76</v>
      </c>
      <c r="F354" t="s">
        <v>631</v>
      </c>
      <c r="G354">
        <v>2.2727270000000001E-2</v>
      </c>
      <c r="H354" t="b">
        <v>0</v>
      </c>
      <c r="I354" t="s">
        <v>78</v>
      </c>
      <c r="J354" t="s">
        <v>78</v>
      </c>
      <c r="K354" t="s">
        <v>78</v>
      </c>
      <c r="L354" t="s">
        <v>78</v>
      </c>
      <c r="N354">
        <v>-1</v>
      </c>
      <c r="O354">
        <v>-1</v>
      </c>
      <c r="P354">
        <v>-1</v>
      </c>
      <c r="Q354">
        <v>-1</v>
      </c>
      <c r="R354">
        <v>-1</v>
      </c>
      <c r="S354">
        <v>100.63039999999999</v>
      </c>
      <c r="T354" t="s">
        <v>43</v>
      </c>
      <c r="U354" t="s">
        <v>632</v>
      </c>
      <c r="V354"/>
      <c r="W354">
        <v>38314</v>
      </c>
      <c r="X354">
        <v>91421</v>
      </c>
      <c r="Y354">
        <v>30769</v>
      </c>
      <c r="Z354">
        <v>0</v>
      </c>
      <c r="AA354">
        <v>20758</v>
      </c>
      <c r="AB354">
        <v>0</v>
      </c>
      <c r="AC354">
        <v>0</v>
      </c>
      <c r="AD354">
        <v>0</v>
      </c>
      <c r="AE354">
        <v>47708</v>
      </c>
      <c r="AF354">
        <v>24644</v>
      </c>
      <c r="AG354">
        <v>49421</v>
      </c>
      <c r="AH354">
        <v>0</v>
      </c>
      <c r="AI354">
        <v>753555</v>
      </c>
      <c r="AJ354">
        <v>24210</v>
      </c>
      <c r="AK354">
        <v>61869</v>
      </c>
      <c r="AL354">
        <v>27052</v>
      </c>
      <c r="AM354">
        <v>0</v>
      </c>
      <c r="AN354">
        <v>41055</v>
      </c>
      <c r="AO354">
        <v>25538</v>
      </c>
      <c r="AP354">
        <v>0</v>
      </c>
      <c r="AQ354">
        <v>143161</v>
      </c>
      <c r="AR354">
        <v>2595</v>
      </c>
      <c r="AS354">
        <v>0</v>
      </c>
      <c r="AT354">
        <v>19842</v>
      </c>
      <c r="AU354">
        <v>0</v>
      </c>
      <c r="AV354">
        <v>0</v>
      </c>
      <c r="AW354">
        <v>0</v>
      </c>
      <c r="AX354">
        <v>52861</v>
      </c>
      <c r="AY354">
        <v>119449</v>
      </c>
      <c r="AZ354">
        <v>0</v>
      </c>
      <c r="BA354">
        <v>127175</v>
      </c>
      <c r="BB354">
        <v>27965</v>
      </c>
      <c r="BC354">
        <v>21339</v>
      </c>
      <c r="BD354">
        <v>23323</v>
      </c>
      <c r="BE354">
        <v>0</v>
      </c>
      <c r="BF354">
        <v>844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</row>
    <row r="355" spans="1:66" x14ac:dyDescent="0.25">
      <c r="A355">
        <v>271</v>
      </c>
      <c r="B355">
        <v>0.37</v>
      </c>
      <c r="C355">
        <v>155.86439999999999</v>
      </c>
      <c r="D355" t="s">
        <v>75</v>
      </c>
      <c r="E355" t="s">
        <v>76</v>
      </c>
      <c r="G355">
        <v>0.61363639999999997</v>
      </c>
      <c r="H355" t="b">
        <v>0</v>
      </c>
      <c r="I355" t="s">
        <v>78</v>
      </c>
      <c r="J355" t="s">
        <v>78</v>
      </c>
      <c r="K355" t="s">
        <v>78</v>
      </c>
      <c r="L355" t="s">
        <v>78</v>
      </c>
      <c r="N355">
        <v>-1</v>
      </c>
      <c r="O355">
        <v>-1</v>
      </c>
      <c r="P355">
        <v>-1</v>
      </c>
      <c r="Q355">
        <v>-1</v>
      </c>
      <c r="R355">
        <v>-1</v>
      </c>
      <c r="S355">
        <v>71.591430000000003</v>
      </c>
      <c r="T355" t="s">
        <v>62</v>
      </c>
      <c r="U355" t="s">
        <v>633</v>
      </c>
      <c r="V355"/>
      <c r="W355">
        <v>475759</v>
      </c>
      <c r="X355">
        <v>232353</v>
      </c>
      <c r="Y355">
        <v>182905</v>
      </c>
      <c r="Z355">
        <v>256078</v>
      </c>
      <c r="AA355">
        <v>278268</v>
      </c>
      <c r="AB355">
        <v>681313</v>
      </c>
      <c r="AC355">
        <v>191098</v>
      </c>
      <c r="AD355">
        <v>86813</v>
      </c>
      <c r="AE355">
        <v>204131</v>
      </c>
      <c r="AF355">
        <v>271095</v>
      </c>
      <c r="AG355">
        <v>203645</v>
      </c>
      <c r="AH355">
        <v>188222</v>
      </c>
      <c r="AI355">
        <v>287895</v>
      </c>
      <c r="AJ355">
        <v>394828</v>
      </c>
      <c r="AK355">
        <v>210467</v>
      </c>
      <c r="AL355">
        <v>336682</v>
      </c>
      <c r="AM355">
        <v>144267</v>
      </c>
      <c r="AN355">
        <v>199962</v>
      </c>
      <c r="AO355">
        <v>394140</v>
      </c>
      <c r="AP355">
        <v>257710</v>
      </c>
      <c r="AQ355">
        <v>186137</v>
      </c>
      <c r="AR355">
        <v>124599</v>
      </c>
      <c r="AS355">
        <v>22860</v>
      </c>
      <c r="AT355">
        <v>159342</v>
      </c>
      <c r="AU355">
        <v>47155</v>
      </c>
      <c r="AV355">
        <v>286993</v>
      </c>
      <c r="AW355">
        <v>89984</v>
      </c>
      <c r="AX355">
        <v>178806</v>
      </c>
      <c r="AY355">
        <v>287503</v>
      </c>
      <c r="AZ355">
        <v>48800</v>
      </c>
      <c r="BA355">
        <v>202835</v>
      </c>
      <c r="BB355">
        <v>1052112</v>
      </c>
      <c r="BC355">
        <v>148219</v>
      </c>
      <c r="BD355">
        <v>309144</v>
      </c>
      <c r="BE355">
        <v>6384</v>
      </c>
      <c r="BF355">
        <v>9256</v>
      </c>
      <c r="BG355">
        <v>7301</v>
      </c>
      <c r="BH355">
        <v>3657</v>
      </c>
      <c r="BI355">
        <v>328482</v>
      </c>
      <c r="BJ355">
        <v>291690</v>
      </c>
      <c r="BK355">
        <v>277800</v>
      </c>
      <c r="BL355">
        <v>0</v>
      </c>
      <c r="BM355">
        <v>83451</v>
      </c>
      <c r="BN355">
        <v>774220</v>
      </c>
    </row>
    <row r="356" spans="1:66" x14ac:dyDescent="0.25">
      <c r="A356">
        <v>272</v>
      </c>
      <c r="B356">
        <v>0.48</v>
      </c>
      <c r="C356">
        <v>155.87309999999999</v>
      </c>
      <c r="D356" t="s">
        <v>75</v>
      </c>
      <c r="E356" t="s">
        <v>76</v>
      </c>
      <c r="F356" t="s">
        <v>634</v>
      </c>
      <c r="G356">
        <v>2.2727270000000001E-2</v>
      </c>
      <c r="H356" t="b">
        <v>0</v>
      </c>
      <c r="I356" t="s">
        <v>78</v>
      </c>
      <c r="J356" t="s">
        <v>78</v>
      </c>
      <c r="K356" t="s">
        <v>78</v>
      </c>
      <c r="L356" t="s">
        <v>78</v>
      </c>
      <c r="N356">
        <v>-1</v>
      </c>
      <c r="O356">
        <v>-1</v>
      </c>
      <c r="P356">
        <v>-1</v>
      </c>
      <c r="Q356">
        <v>-1</v>
      </c>
      <c r="R356">
        <v>-1</v>
      </c>
      <c r="S356">
        <v>26.8339</v>
      </c>
      <c r="T356" t="s">
        <v>67</v>
      </c>
      <c r="U356" t="s">
        <v>635</v>
      </c>
      <c r="V356"/>
      <c r="W356">
        <v>0</v>
      </c>
      <c r="X356">
        <v>0</v>
      </c>
      <c r="Y356">
        <v>0</v>
      </c>
      <c r="Z356">
        <v>3049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5730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77796</v>
      </c>
      <c r="BF356">
        <v>84864</v>
      </c>
      <c r="BG356">
        <v>112643</v>
      </c>
      <c r="BH356">
        <v>26064</v>
      </c>
      <c r="BI356">
        <v>0</v>
      </c>
      <c r="BJ356">
        <v>0</v>
      </c>
      <c r="BK356">
        <v>0</v>
      </c>
      <c r="BL356">
        <v>0</v>
      </c>
      <c r="BM356">
        <v>28650</v>
      </c>
      <c r="BN356">
        <v>0</v>
      </c>
    </row>
    <row r="357" spans="1:66" x14ac:dyDescent="0.25">
      <c r="A357">
        <v>273</v>
      </c>
      <c r="B357">
        <v>0.54</v>
      </c>
      <c r="C357">
        <v>155.8732</v>
      </c>
      <c r="D357" t="s">
        <v>75</v>
      </c>
      <c r="E357" t="s">
        <v>76</v>
      </c>
      <c r="F357" t="s">
        <v>636</v>
      </c>
      <c r="G357">
        <v>2.2727270000000001E-2</v>
      </c>
      <c r="H357" t="b">
        <v>1</v>
      </c>
      <c r="I357" t="s">
        <v>78</v>
      </c>
      <c r="J357" t="s">
        <v>78</v>
      </c>
      <c r="K357" t="s">
        <v>78</v>
      </c>
      <c r="L357" t="s">
        <v>78</v>
      </c>
      <c r="N357">
        <v>-1</v>
      </c>
      <c r="O357">
        <v>-1</v>
      </c>
      <c r="P357">
        <v>-1</v>
      </c>
      <c r="Q357">
        <v>-1</v>
      </c>
      <c r="R357">
        <v>-1</v>
      </c>
      <c r="S357">
        <v>82.314319999999995</v>
      </c>
      <c r="T357" t="s">
        <v>72</v>
      </c>
      <c r="U357" t="s">
        <v>637</v>
      </c>
      <c r="V357" t="s">
        <v>638</v>
      </c>
      <c r="W357">
        <v>0</v>
      </c>
      <c r="X357">
        <v>23165</v>
      </c>
      <c r="Y357">
        <v>11450</v>
      </c>
      <c r="Z357">
        <v>3049</v>
      </c>
      <c r="AA357">
        <v>13223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9967</v>
      </c>
      <c r="AI357">
        <v>0</v>
      </c>
      <c r="AJ357">
        <v>6717</v>
      </c>
      <c r="AK357">
        <v>10399</v>
      </c>
      <c r="AL357">
        <v>5730</v>
      </c>
      <c r="AM357">
        <v>0</v>
      </c>
      <c r="AN357">
        <v>17013</v>
      </c>
      <c r="AO357">
        <v>7865</v>
      </c>
      <c r="AP357">
        <v>5927</v>
      </c>
      <c r="AQ357">
        <v>0</v>
      </c>
      <c r="AR357">
        <v>0</v>
      </c>
      <c r="AS357">
        <v>0</v>
      </c>
      <c r="AT357">
        <v>5933</v>
      </c>
      <c r="AU357">
        <v>0</v>
      </c>
      <c r="AV357">
        <v>3415</v>
      </c>
      <c r="AW357">
        <v>0</v>
      </c>
      <c r="AX357">
        <v>7563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5337</v>
      </c>
      <c r="BE357">
        <v>0</v>
      </c>
      <c r="BF357">
        <v>0</v>
      </c>
      <c r="BG357">
        <v>0</v>
      </c>
      <c r="BH357">
        <v>26064</v>
      </c>
      <c r="BI357">
        <v>5021</v>
      </c>
      <c r="BJ357">
        <v>9761</v>
      </c>
      <c r="BK357">
        <v>0</v>
      </c>
      <c r="BL357">
        <v>322379</v>
      </c>
      <c r="BM357">
        <v>28650</v>
      </c>
      <c r="BN357">
        <v>0</v>
      </c>
    </row>
    <row r="358" spans="1:66" x14ac:dyDescent="0.25">
      <c r="A358">
        <v>274</v>
      </c>
      <c r="B358">
        <v>0.37</v>
      </c>
      <c r="C358">
        <v>155.91</v>
      </c>
      <c r="D358" t="s">
        <v>75</v>
      </c>
      <c r="E358" t="s">
        <v>76</v>
      </c>
      <c r="G358">
        <v>0.1363636</v>
      </c>
      <c r="H358" t="b">
        <v>0</v>
      </c>
      <c r="I358" t="s">
        <v>78</v>
      </c>
      <c r="J358" t="s">
        <v>78</v>
      </c>
      <c r="K358" t="s">
        <v>78</v>
      </c>
      <c r="L358" t="s">
        <v>78</v>
      </c>
      <c r="N358">
        <v>-1</v>
      </c>
      <c r="O358">
        <v>-1</v>
      </c>
      <c r="P358">
        <v>-1</v>
      </c>
      <c r="Q358">
        <v>-1</v>
      </c>
      <c r="R358">
        <v>-1</v>
      </c>
      <c r="S358">
        <v>51.328609999999998</v>
      </c>
      <c r="T358" t="s">
        <v>50</v>
      </c>
      <c r="U358" t="s">
        <v>639</v>
      </c>
      <c r="V358"/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118928</v>
      </c>
      <c r="AD358">
        <v>66175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3688</v>
      </c>
      <c r="AM358">
        <v>150499</v>
      </c>
      <c r="AN358">
        <v>0</v>
      </c>
      <c r="AO358">
        <v>3461</v>
      </c>
      <c r="AP358">
        <v>372520</v>
      </c>
      <c r="AQ358">
        <v>118181</v>
      </c>
      <c r="AR358">
        <v>113634</v>
      </c>
      <c r="AS358">
        <v>51350</v>
      </c>
      <c r="AT358">
        <v>0</v>
      </c>
      <c r="AU358">
        <v>98864</v>
      </c>
      <c r="AV358">
        <v>0</v>
      </c>
      <c r="AW358">
        <v>104108</v>
      </c>
      <c r="AX358">
        <v>2629</v>
      </c>
      <c r="AY358">
        <v>0</v>
      </c>
      <c r="AZ358">
        <v>124231</v>
      </c>
      <c r="BA358">
        <v>0</v>
      </c>
      <c r="BB358">
        <v>0</v>
      </c>
      <c r="BC358">
        <v>0</v>
      </c>
      <c r="BD358">
        <v>15835</v>
      </c>
      <c r="BE358">
        <v>0</v>
      </c>
      <c r="BF358">
        <v>0</v>
      </c>
      <c r="BG358">
        <v>0</v>
      </c>
      <c r="BH358">
        <v>0</v>
      </c>
      <c r="BI358">
        <v>156212</v>
      </c>
      <c r="BJ358">
        <v>184716</v>
      </c>
      <c r="BK358">
        <v>285164</v>
      </c>
      <c r="BL358">
        <v>0</v>
      </c>
      <c r="BM358">
        <v>0</v>
      </c>
      <c r="BN358">
        <v>79073</v>
      </c>
    </row>
    <row r="359" spans="1:66" x14ac:dyDescent="0.25">
      <c r="A359">
        <v>275</v>
      </c>
      <c r="B359">
        <v>12.76</v>
      </c>
      <c r="C359">
        <v>155.96190000000001</v>
      </c>
      <c r="D359" t="s">
        <v>75</v>
      </c>
      <c r="E359" t="s">
        <v>76</v>
      </c>
      <c r="G359">
        <v>0.31818180000000001</v>
      </c>
      <c r="H359" t="b">
        <v>0</v>
      </c>
      <c r="I359" t="s">
        <v>78</v>
      </c>
      <c r="J359" t="s">
        <v>78</v>
      </c>
      <c r="K359" t="s">
        <v>78</v>
      </c>
      <c r="L359" t="s">
        <v>78</v>
      </c>
      <c r="N359">
        <v>-1</v>
      </c>
      <c r="O359">
        <v>-1</v>
      </c>
      <c r="P359">
        <v>-1</v>
      </c>
      <c r="Q359">
        <v>-1</v>
      </c>
      <c r="R359">
        <v>-1</v>
      </c>
      <c r="S359">
        <v>24.809470000000001</v>
      </c>
      <c r="T359" t="s">
        <v>64</v>
      </c>
      <c r="U359" t="s">
        <v>640</v>
      </c>
      <c r="V359"/>
      <c r="W359">
        <v>107156</v>
      </c>
      <c r="X359">
        <v>87940</v>
      </c>
      <c r="Y359">
        <v>93103</v>
      </c>
      <c r="Z359">
        <v>123349</v>
      </c>
      <c r="AA359">
        <v>108546</v>
      </c>
      <c r="AB359">
        <v>117189</v>
      </c>
      <c r="AC359">
        <v>120873</v>
      </c>
      <c r="AD359">
        <v>96114</v>
      </c>
      <c r="AE359">
        <v>87160</v>
      </c>
      <c r="AF359">
        <v>91875</v>
      </c>
      <c r="AG359">
        <v>107280</v>
      </c>
      <c r="AH359">
        <v>102297</v>
      </c>
      <c r="AI359">
        <v>97961</v>
      </c>
      <c r="AJ359">
        <v>116260</v>
      </c>
      <c r="AK359">
        <v>76933</v>
      </c>
      <c r="AL359">
        <v>81696</v>
      </c>
      <c r="AM359">
        <v>110022</v>
      </c>
      <c r="AN359">
        <v>87163</v>
      </c>
      <c r="AO359">
        <v>110531</v>
      </c>
      <c r="AP359">
        <v>121102</v>
      </c>
      <c r="AQ359">
        <v>92919</v>
      </c>
      <c r="AR359">
        <v>123171</v>
      </c>
      <c r="AS359">
        <v>102247</v>
      </c>
      <c r="AT359">
        <v>90158</v>
      </c>
      <c r="AU359">
        <v>92046</v>
      </c>
      <c r="AV359">
        <v>117964</v>
      </c>
      <c r="AW359">
        <v>123557</v>
      </c>
      <c r="AX359">
        <v>87184</v>
      </c>
      <c r="AY359">
        <v>123810</v>
      </c>
      <c r="AZ359">
        <v>119245</v>
      </c>
      <c r="BA359">
        <v>109469</v>
      </c>
      <c r="BB359">
        <v>104414</v>
      </c>
      <c r="BC359">
        <v>81297</v>
      </c>
      <c r="BD359">
        <v>129131</v>
      </c>
      <c r="BE359">
        <v>115322</v>
      </c>
      <c r="BF359">
        <v>110006</v>
      </c>
      <c r="BG359">
        <v>113353</v>
      </c>
      <c r="BH359">
        <v>66230</v>
      </c>
      <c r="BI359">
        <v>128744</v>
      </c>
      <c r="BJ359">
        <v>101187</v>
      </c>
      <c r="BK359">
        <v>89981</v>
      </c>
      <c r="BL359">
        <v>38832</v>
      </c>
      <c r="BM359">
        <v>63234</v>
      </c>
      <c r="BN359">
        <v>103299</v>
      </c>
    </row>
    <row r="360" spans="1:66" x14ac:dyDescent="0.25">
      <c r="A360">
        <v>276</v>
      </c>
      <c r="B360">
        <v>12.7</v>
      </c>
      <c r="C360">
        <v>155.9905</v>
      </c>
      <c r="D360" t="s">
        <v>75</v>
      </c>
      <c r="E360" t="s">
        <v>76</v>
      </c>
      <c r="G360">
        <v>4.5454550000000003E-2</v>
      </c>
      <c r="H360" t="b">
        <v>0</v>
      </c>
      <c r="I360" t="s">
        <v>78</v>
      </c>
      <c r="J360" t="s">
        <v>78</v>
      </c>
      <c r="K360" t="s">
        <v>78</v>
      </c>
      <c r="L360" t="s">
        <v>78</v>
      </c>
      <c r="N360">
        <v>-1</v>
      </c>
      <c r="O360">
        <v>-1</v>
      </c>
      <c r="P360">
        <v>-1</v>
      </c>
      <c r="Q360">
        <v>-1</v>
      </c>
      <c r="R360">
        <v>-1</v>
      </c>
      <c r="S360">
        <v>31.83623</v>
      </c>
      <c r="T360" t="s">
        <v>72</v>
      </c>
      <c r="U360" t="s">
        <v>641</v>
      </c>
      <c r="V360"/>
      <c r="W360">
        <v>75093</v>
      </c>
      <c r="X360">
        <v>51754</v>
      </c>
      <c r="Y360">
        <v>59728</v>
      </c>
      <c r="Z360">
        <v>55749</v>
      </c>
      <c r="AA360">
        <v>36859</v>
      </c>
      <c r="AB360">
        <v>54074</v>
      </c>
      <c r="AC360">
        <v>57958</v>
      </c>
      <c r="AD360">
        <v>39537</v>
      </c>
      <c r="AE360">
        <v>57706</v>
      </c>
      <c r="AF360">
        <v>52766</v>
      </c>
      <c r="AG360">
        <v>51270</v>
      </c>
      <c r="AH360">
        <v>67887</v>
      </c>
      <c r="AI360">
        <v>52160</v>
      </c>
      <c r="AJ360">
        <v>66697</v>
      </c>
      <c r="AK360">
        <v>67043</v>
      </c>
      <c r="AL360">
        <v>75194</v>
      </c>
      <c r="AM360">
        <v>78591</v>
      </c>
      <c r="AN360">
        <v>72655</v>
      </c>
      <c r="AO360">
        <v>42731</v>
      </c>
      <c r="AP360">
        <v>63891</v>
      </c>
      <c r="AQ360">
        <v>49787</v>
      </c>
      <c r="AR360">
        <v>48415</v>
      </c>
      <c r="AS360">
        <v>62593</v>
      </c>
      <c r="AT360">
        <v>67176</v>
      </c>
      <c r="AU360">
        <v>75692</v>
      </c>
      <c r="AV360">
        <v>60983</v>
      </c>
      <c r="AW360">
        <v>63415</v>
      </c>
      <c r="AX360">
        <v>53622</v>
      </c>
      <c r="AY360">
        <v>42743</v>
      </c>
      <c r="AZ360">
        <v>53170</v>
      </c>
      <c r="BA360">
        <v>70744</v>
      </c>
      <c r="BB360">
        <v>83324</v>
      </c>
      <c r="BC360">
        <v>51087</v>
      </c>
      <c r="BD360">
        <v>56393</v>
      </c>
      <c r="BE360">
        <v>44698</v>
      </c>
      <c r="BF360">
        <v>38950</v>
      </c>
      <c r="BG360">
        <v>72468</v>
      </c>
      <c r="BH360">
        <v>66636</v>
      </c>
      <c r="BI360">
        <v>62826</v>
      </c>
      <c r="BJ360">
        <v>60942</v>
      </c>
      <c r="BK360">
        <v>72059</v>
      </c>
      <c r="BL360">
        <v>113920</v>
      </c>
      <c r="BM360">
        <v>104278</v>
      </c>
      <c r="BN360">
        <v>102703</v>
      </c>
    </row>
    <row r="361" spans="1:66" x14ac:dyDescent="0.25">
      <c r="A361">
        <v>277</v>
      </c>
      <c r="B361">
        <v>0.43</v>
      </c>
      <c r="C361">
        <v>156.01249999999999</v>
      </c>
      <c r="D361" t="s">
        <v>75</v>
      </c>
      <c r="E361" t="s">
        <v>76</v>
      </c>
      <c r="F361" t="s">
        <v>642</v>
      </c>
      <c r="G361">
        <v>2.2727270000000001E-2</v>
      </c>
      <c r="H361" t="b">
        <v>0</v>
      </c>
      <c r="I361" t="s">
        <v>78</v>
      </c>
      <c r="J361" t="s">
        <v>78</v>
      </c>
      <c r="K361" t="s">
        <v>78</v>
      </c>
      <c r="L361" t="s">
        <v>78</v>
      </c>
      <c r="N361">
        <v>-1</v>
      </c>
      <c r="O361">
        <v>-1</v>
      </c>
      <c r="P361">
        <v>-1</v>
      </c>
      <c r="Q361">
        <v>-1</v>
      </c>
      <c r="R361">
        <v>-1</v>
      </c>
      <c r="S361">
        <v>9.7576579999999993</v>
      </c>
      <c r="T361" t="s">
        <v>72</v>
      </c>
      <c r="U361" t="s">
        <v>643</v>
      </c>
      <c r="V361"/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481900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386218</v>
      </c>
      <c r="BK361">
        <v>0</v>
      </c>
      <c r="BL361">
        <v>128958</v>
      </c>
      <c r="BM361">
        <v>0</v>
      </c>
      <c r="BN361">
        <v>373021</v>
      </c>
    </row>
    <row r="362" spans="1:66" x14ac:dyDescent="0.25">
      <c r="A362">
        <v>278</v>
      </c>
      <c r="B362">
        <v>0.42</v>
      </c>
      <c r="C362">
        <v>156.04220000000001</v>
      </c>
      <c r="D362" t="s">
        <v>75</v>
      </c>
      <c r="E362" t="s">
        <v>76</v>
      </c>
      <c r="F362" t="s">
        <v>644</v>
      </c>
      <c r="G362">
        <v>9.0909089999999998E-2</v>
      </c>
      <c r="H362" t="b">
        <v>1</v>
      </c>
      <c r="I362" t="s">
        <v>78</v>
      </c>
      <c r="J362" t="s">
        <v>78</v>
      </c>
      <c r="K362" t="s">
        <v>78</v>
      </c>
      <c r="L362" t="s">
        <v>78</v>
      </c>
      <c r="N362">
        <v>-1</v>
      </c>
      <c r="O362">
        <v>-1</v>
      </c>
      <c r="P362">
        <v>-1</v>
      </c>
      <c r="Q362">
        <v>-1</v>
      </c>
      <c r="R362">
        <v>-1</v>
      </c>
      <c r="S362">
        <v>403.75560000000002</v>
      </c>
      <c r="T362" t="s">
        <v>38</v>
      </c>
      <c r="U362" t="s">
        <v>645</v>
      </c>
      <c r="V362" t="s">
        <v>646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6692719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536474</v>
      </c>
      <c r="AN362">
        <v>0</v>
      </c>
      <c r="AO362">
        <v>0</v>
      </c>
      <c r="AP362">
        <v>32450</v>
      </c>
      <c r="AQ362">
        <v>0</v>
      </c>
      <c r="AR362">
        <v>4576270</v>
      </c>
      <c r="AS362">
        <v>15713202</v>
      </c>
      <c r="AT362">
        <v>16857</v>
      </c>
      <c r="AU362">
        <v>11459896</v>
      </c>
      <c r="AV362">
        <v>0</v>
      </c>
      <c r="AW362">
        <v>778389</v>
      </c>
      <c r="AX362">
        <v>0</v>
      </c>
      <c r="AY362">
        <v>0</v>
      </c>
      <c r="AZ362">
        <v>522676</v>
      </c>
      <c r="BA362">
        <v>0</v>
      </c>
      <c r="BB362">
        <v>0</v>
      </c>
      <c r="BC362">
        <v>22644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8803</v>
      </c>
      <c r="BL362">
        <v>0</v>
      </c>
      <c r="BM362">
        <v>0</v>
      </c>
      <c r="BN362">
        <v>0</v>
      </c>
    </row>
    <row r="363" spans="1:66" x14ac:dyDescent="0.25">
      <c r="A363">
        <v>279</v>
      </c>
      <c r="B363">
        <v>0.56999999999999995</v>
      </c>
      <c r="C363">
        <v>156.04220000000001</v>
      </c>
      <c r="D363" t="s">
        <v>75</v>
      </c>
      <c r="E363" t="s">
        <v>76</v>
      </c>
      <c r="G363">
        <v>9.0909089999999998E-2</v>
      </c>
      <c r="H363" t="b">
        <v>0</v>
      </c>
      <c r="I363" t="s">
        <v>78</v>
      </c>
      <c r="J363" t="s">
        <v>78</v>
      </c>
      <c r="K363" t="s">
        <v>78</v>
      </c>
      <c r="L363" t="s">
        <v>78</v>
      </c>
      <c r="N363">
        <v>-1</v>
      </c>
      <c r="O363">
        <v>-1</v>
      </c>
      <c r="P363">
        <v>-1</v>
      </c>
      <c r="Q363">
        <v>-1</v>
      </c>
      <c r="R363">
        <v>-1</v>
      </c>
      <c r="S363">
        <v>19.92614</v>
      </c>
      <c r="T363" t="s">
        <v>53</v>
      </c>
      <c r="U363" t="s">
        <v>647</v>
      </c>
      <c r="V363"/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9695</v>
      </c>
      <c r="AD363">
        <v>396821</v>
      </c>
      <c r="AE363">
        <v>0</v>
      </c>
      <c r="AF363">
        <v>0</v>
      </c>
      <c r="AG363">
        <v>2354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301392</v>
      </c>
      <c r="AS363">
        <v>733228</v>
      </c>
      <c r="AT363">
        <v>0</v>
      </c>
      <c r="AU363">
        <v>425913</v>
      </c>
      <c r="AV363">
        <v>0</v>
      </c>
      <c r="AW363">
        <v>0</v>
      </c>
      <c r="AX363">
        <v>0</v>
      </c>
      <c r="AY363">
        <v>12893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</row>
    <row r="364" spans="1:66" x14ac:dyDescent="0.25">
      <c r="A364">
        <v>280</v>
      </c>
      <c r="B364">
        <v>0.41</v>
      </c>
      <c r="C364">
        <v>156.8766</v>
      </c>
      <c r="D364" t="s">
        <v>75</v>
      </c>
      <c r="E364" t="s">
        <v>76</v>
      </c>
      <c r="F364" t="s">
        <v>648</v>
      </c>
      <c r="G364">
        <v>6.8181820000000004E-2</v>
      </c>
      <c r="H364" t="b">
        <v>0</v>
      </c>
      <c r="I364" t="s">
        <v>78</v>
      </c>
      <c r="J364" t="s">
        <v>78</v>
      </c>
      <c r="K364" t="s">
        <v>78</v>
      </c>
      <c r="L364" t="s">
        <v>78</v>
      </c>
      <c r="N364">
        <v>-1</v>
      </c>
      <c r="O364">
        <v>-1</v>
      </c>
      <c r="P364">
        <v>-1</v>
      </c>
      <c r="Q364">
        <v>-1</v>
      </c>
      <c r="R364">
        <v>-1</v>
      </c>
      <c r="S364">
        <v>191.86150000000001</v>
      </c>
      <c r="T364" t="s">
        <v>38</v>
      </c>
      <c r="U364" t="s">
        <v>649</v>
      </c>
      <c r="V364"/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524974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18656</v>
      </c>
      <c r="AL364">
        <v>0</v>
      </c>
      <c r="AM364">
        <v>0</v>
      </c>
      <c r="AN364">
        <v>0</v>
      </c>
      <c r="AO364">
        <v>0</v>
      </c>
      <c r="AP364">
        <v>3710</v>
      </c>
      <c r="AQ364">
        <v>0</v>
      </c>
      <c r="AR364">
        <v>29705</v>
      </c>
      <c r="AS364">
        <v>479668</v>
      </c>
      <c r="AT364">
        <v>0</v>
      </c>
      <c r="AU364">
        <v>387416</v>
      </c>
      <c r="AV364">
        <v>22262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</row>
    <row r="365" spans="1:66" x14ac:dyDescent="0.25">
      <c r="A365">
        <v>281</v>
      </c>
      <c r="B365">
        <v>12.67</v>
      </c>
      <c r="C365">
        <v>156.97999999999999</v>
      </c>
      <c r="D365" t="s">
        <v>75</v>
      </c>
      <c r="E365" t="s">
        <v>76</v>
      </c>
      <c r="G365">
        <v>0.95454539999999999</v>
      </c>
      <c r="H365" t="b">
        <v>1</v>
      </c>
      <c r="I365" t="s">
        <v>78</v>
      </c>
      <c r="J365" t="s">
        <v>78</v>
      </c>
      <c r="K365" t="s">
        <v>78</v>
      </c>
      <c r="L365" t="s">
        <v>78</v>
      </c>
      <c r="N365">
        <v>-1</v>
      </c>
      <c r="O365">
        <v>-1</v>
      </c>
      <c r="P365">
        <v>-1</v>
      </c>
      <c r="Q365">
        <v>-1</v>
      </c>
      <c r="R365">
        <v>-1</v>
      </c>
      <c r="S365">
        <v>66.23245</v>
      </c>
      <c r="T365" t="s">
        <v>31</v>
      </c>
      <c r="U365" t="s">
        <v>650</v>
      </c>
      <c r="V365" t="s">
        <v>651</v>
      </c>
      <c r="W365">
        <v>2001863</v>
      </c>
      <c r="X365">
        <v>1210221</v>
      </c>
      <c r="Y365">
        <v>1331009</v>
      </c>
      <c r="Z365">
        <v>1635119</v>
      </c>
      <c r="AA365">
        <v>1590486</v>
      </c>
      <c r="AB365">
        <v>1865063</v>
      </c>
      <c r="AC365">
        <v>1595622</v>
      </c>
      <c r="AD365">
        <v>1579287</v>
      </c>
      <c r="AE365">
        <v>1257969</v>
      </c>
      <c r="AF365">
        <v>1141435</v>
      </c>
      <c r="AG365">
        <v>1373395</v>
      </c>
      <c r="AH365">
        <v>1520344</v>
      </c>
      <c r="AI365">
        <v>1482624</v>
      </c>
      <c r="AJ365">
        <v>2207465</v>
      </c>
      <c r="AK365">
        <v>1277594</v>
      </c>
      <c r="AL365">
        <v>1218432</v>
      </c>
      <c r="AM365">
        <v>2224898</v>
      </c>
      <c r="AN365">
        <v>1288326</v>
      </c>
      <c r="AO365">
        <v>1581792</v>
      </c>
      <c r="AP365">
        <v>1934140</v>
      </c>
      <c r="AQ365">
        <v>1201557</v>
      </c>
      <c r="AR365">
        <v>1844256</v>
      </c>
      <c r="AS365">
        <v>1605902</v>
      </c>
      <c r="AT365">
        <v>1360825</v>
      </c>
      <c r="AU365">
        <v>1329551</v>
      </c>
      <c r="AV365">
        <v>1787216</v>
      </c>
      <c r="AW365">
        <v>1699341</v>
      </c>
      <c r="AX365">
        <v>1549995</v>
      </c>
      <c r="AY365">
        <v>1567381</v>
      </c>
      <c r="AZ365">
        <v>1749316</v>
      </c>
      <c r="BA365">
        <v>1315005</v>
      </c>
      <c r="BB365">
        <v>2358662</v>
      </c>
      <c r="BC365">
        <v>1142733</v>
      </c>
      <c r="BD365">
        <v>1553945</v>
      </c>
      <c r="BE365">
        <v>1575390</v>
      </c>
      <c r="BF365">
        <v>1415828</v>
      </c>
      <c r="BG365">
        <v>1142111</v>
      </c>
      <c r="BH365">
        <v>1117120</v>
      </c>
      <c r="BI365">
        <v>1602123</v>
      </c>
      <c r="BJ365">
        <v>1333150</v>
      </c>
      <c r="BK365">
        <v>1135056</v>
      </c>
      <c r="BL365">
        <v>2170298</v>
      </c>
      <c r="BM365">
        <v>2595000</v>
      </c>
      <c r="BN365">
        <v>2376925</v>
      </c>
    </row>
    <row r="366" spans="1:66" x14ac:dyDescent="0.25">
      <c r="A366">
        <v>282</v>
      </c>
      <c r="B366">
        <v>0.48</v>
      </c>
      <c r="C366">
        <v>156.9898</v>
      </c>
      <c r="D366" t="s">
        <v>75</v>
      </c>
      <c r="E366" t="s">
        <v>76</v>
      </c>
      <c r="F366" t="s">
        <v>652</v>
      </c>
      <c r="G366">
        <v>0.72727269999999999</v>
      </c>
      <c r="H366" t="b">
        <v>1</v>
      </c>
      <c r="I366" t="s">
        <v>78</v>
      </c>
      <c r="J366" t="s">
        <v>78</v>
      </c>
      <c r="K366" t="s">
        <v>78</v>
      </c>
      <c r="L366" t="s">
        <v>78</v>
      </c>
      <c r="N366">
        <v>-1</v>
      </c>
      <c r="O366">
        <v>-1</v>
      </c>
      <c r="P366">
        <v>-1</v>
      </c>
      <c r="Q366">
        <v>-1</v>
      </c>
      <c r="R366">
        <v>-1</v>
      </c>
      <c r="S366">
        <v>37.596040000000002</v>
      </c>
      <c r="T366" t="s">
        <v>31</v>
      </c>
      <c r="U366" t="s">
        <v>653</v>
      </c>
      <c r="V366" t="s">
        <v>654</v>
      </c>
      <c r="W366">
        <v>901597</v>
      </c>
      <c r="X366">
        <v>1044460</v>
      </c>
      <c r="Y366">
        <v>407554</v>
      </c>
      <c r="Z366">
        <v>729311</v>
      </c>
      <c r="AA366">
        <v>1062764</v>
      </c>
      <c r="AB366">
        <v>1507594</v>
      </c>
      <c r="AC366">
        <v>768011</v>
      </c>
      <c r="AD366">
        <v>1630687</v>
      </c>
      <c r="AE366">
        <v>489330</v>
      </c>
      <c r="AF366">
        <v>620519</v>
      </c>
      <c r="AG366">
        <v>859966</v>
      </c>
      <c r="AH366">
        <v>960008</v>
      </c>
      <c r="AI366">
        <v>639176</v>
      </c>
      <c r="AJ366">
        <v>851832</v>
      </c>
      <c r="AK366">
        <v>1173194</v>
      </c>
      <c r="AL366">
        <v>675259</v>
      </c>
      <c r="AM366">
        <v>887341</v>
      </c>
      <c r="AN366">
        <v>987775</v>
      </c>
      <c r="AO366">
        <v>889099</v>
      </c>
      <c r="AP366">
        <v>430219</v>
      </c>
      <c r="AQ366">
        <v>607986</v>
      </c>
      <c r="AR366">
        <v>1098017</v>
      </c>
      <c r="AS366">
        <v>951509</v>
      </c>
      <c r="AT366">
        <v>884366</v>
      </c>
      <c r="AU366">
        <v>1152877</v>
      </c>
      <c r="AV366">
        <v>510077</v>
      </c>
      <c r="AW366">
        <v>714158</v>
      </c>
      <c r="AX366">
        <v>657784</v>
      </c>
      <c r="AY366">
        <v>1014487</v>
      </c>
      <c r="AZ366">
        <v>937207</v>
      </c>
      <c r="BA366">
        <v>483790</v>
      </c>
      <c r="BB366">
        <v>417981</v>
      </c>
      <c r="BC366">
        <v>343036</v>
      </c>
      <c r="BD366">
        <v>424015</v>
      </c>
      <c r="BE366">
        <v>0</v>
      </c>
      <c r="BF366">
        <v>0</v>
      </c>
      <c r="BG366">
        <v>0</v>
      </c>
      <c r="BH366">
        <v>248779</v>
      </c>
      <c r="BI366">
        <v>999191</v>
      </c>
      <c r="BJ366">
        <v>950533</v>
      </c>
      <c r="BK366">
        <v>1038845</v>
      </c>
      <c r="BL366">
        <v>0</v>
      </c>
      <c r="BM366">
        <v>126811</v>
      </c>
      <c r="BN366">
        <v>743823</v>
      </c>
    </row>
    <row r="367" spans="1:66" x14ac:dyDescent="0.25">
      <c r="A367">
        <v>283</v>
      </c>
      <c r="B367">
        <v>0.44</v>
      </c>
      <c r="C367">
        <v>156.9898</v>
      </c>
      <c r="D367" t="s">
        <v>75</v>
      </c>
      <c r="E367" t="s">
        <v>76</v>
      </c>
      <c r="G367">
        <v>0.1136364</v>
      </c>
      <c r="H367" t="b">
        <v>1</v>
      </c>
      <c r="I367" t="s">
        <v>78</v>
      </c>
      <c r="J367" t="s">
        <v>78</v>
      </c>
      <c r="K367" t="s">
        <v>78</v>
      </c>
      <c r="L367" t="s">
        <v>78</v>
      </c>
      <c r="N367">
        <v>-1</v>
      </c>
      <c r="O367">
        <v>-1</v>
      </c>
      <c r="P367">
        <v>-1</v>
      </c>
      <c r="Q367">
        <v>-1</v>
      </c>
      <c r="R367">
        <v>-1</v>
      </c>
      <c r="S367">
        <v>33.996259999999999</v>
      </c>
      <c r="T367" t="s">
        <v>68</v>
      </c>
      <c r="U367" t="s">
        <v>655</v>
      </c>
      <c r="V367" t="s">
        <v>656</v>
      </c>
      <c r="W367">
        <v>901597</v>
      </c>
      <c r="X367">
        <v>0</v>
      </c>
      <c r="Y367">
        <v>0</v>
      </c>
      <c r="Z367">
        <v>729311</v>
      </c>
      <c r="AA367">
        <v>1062764</v>
      </c>
      <c r="AB367">
        <v>1507594</v>
      </c>
      <c r="AC367">
        <v>768011</v>
      </c>
      <c r="AD367">
        <v>0</v>
      </c>
      <c r="AE367">
        <v>0</v>
      </c>
      <c r="AF367">
        <v>0</v>
      </c>
      <c r="AG367">
        <v>859966</v>
      </c>
      <c r="AH367">
        <v>960008</v>
      </c>
      <c r="AI367">
        <v>0</v>
      </c>
      <c r="AJ367">
        <v>851832</v>
      </c>
      <c r="AK367">
        <v>1173194</v>
      </c>
      <c r="AL367">
        <v>0</v>
      </c>
      <c r="AM367">
        <v>887341</v>
      </c>
      <c r="AN367">
        <v>987775</v>
      </c>
      <c r="AO367">
        <v>889099</v>
      </c>
      <c r="AP367">
        <v>430219</v>
      </c>
      <c r="AQ367">
        <v>0</v>
      </c>
      <c r="AR367">
        <v>0</v>
      </c>
      <c r="AS367">
        <v>0</v>
      </c>
      <c r="AT367">
        <v>884366</v>
      </c>
      <c r="AU367">
        <v>0</v>
      </c>
      <c r="AV367">
        <v>510077</v>
      </c>
      <c r="AW367">
        <v>0</v>
      </c>
      <c r="AX367">
        <v>657784</v>
      </c>
      <c r="AY367">
        <v>1014487</v>
      </c>
      <c r="AZ367">
        <v>937207</v>
      </c>
      <c r="BA367">
        <v>0</v>
      </c>
      <c r="BB367">
        <v>417981</v>
      </c>
      <c r="BC367">
        <v>343036</v>
      </c>
      <c r="BD367">
        <v>424015</v>
      </c>
      <c r="BE367">
        <v>0</v>
      </c>
      <c r="BF367">
        <v>0</v>
      </c>
      <c r="BG367">
        <v>0</v>
      </c>
      <c r="BH367">
        <v>248779</v>
      </c>
      <c r="BI367">
        <v>999191</v>
      </c>
      <c r="BJ367">
        <v>950533</v>
      </c>
      <c r="BK367">
        <v>1038845</v>
      </c>
      <c r="BL367">
        <v>0</v>
      </c>
      <c r="BM367">
        <v>126811</v>
      </c>
      <c r="BN367">
        <v>743823</v>
      </c>
    </row>
    <row r="368" spans="1:66" x14ac:dyDescent="0.25">
      <c r="A368">
        <v>284</v>
      </c>
      <c r="B368">
        <v>12.71</v>
      </c>
      <c r="C368">
        <v>157.01079999999999</v>
      </c>
      <c r="D368" t="s">
        <v>75</v>
      </c>
      <c r="E368" t="s">
        <v>76</v>
      </c>
      <c r="G368">
        <v>4.5454550000000003E-2</v>
      </c>
      <c r="H368" t="b">
        <v>0</v>
      </c>
      <c r="I368" t="s">
        <v>78</v>
      </c>
      <c r="J368" t="s">
        <v>78</v>
      </c>
      <c r="K368" t="s">
        <v>78</v>
      </c>
      <c r="L368" t="s">
        <v>78</v>
      </c>
      <c r="N368">
        <v>-1</v>
      </c>
      <c r="O368">
        <v>-1</v>
      </c>
      <c r="P368">
        <v>-1</v>
      </c>
      <c r="Q368">
        <v>-1</v>
      </c>
      <c r="R368">
        <v>-1</v>
      </c>
      <c r="S368">
        <v>14.165850000000001</v>
      </c>
      <c r="T368" t="s">
        <v>40</v>
      </c>
      <c r="U368" t="s">
        <v>657</v>
      </c>
      <c r="V368"/>
      <c r="W368">
        <v>284806</v>
      </c>
      <c r="X368">
        <v>400956</v>
      </c>
      <c r="Y368">
        <v>361529</v>
      </c>
      <c r="Z368">
        <v>359244</v>
      </c>
      <c r="AA368">
        <v>359175</v>
      </c>
      <c r="AB368">
        <v>301045</v>
      </c>
      <c r="AC368">
        <v>342238</v>
      </c>
      <c r="AD368">
        <v>349665</v>
      </c>
      <c r="AE368">
        <v>355871</v>
      </c>
      <c r="AF368">
        <v>379732</v>
      </c>
      <c r="AG368">
        <v>342442</v>
      </c>
      <c r="AH368">
        <v>342121</v>
      </c>
      <c r="AI368">
        <v>405278</v>
      </c>
      <c r="AJ368">
        <v>313780</v>
      </c>
      <c r="AK368">
        <v>361096</v>
      </c>
      <c r="AL368">
        <v>372922</v>
      </c>
      <c r="AM368">
        <v>305169</v>
      </c>
      <c r="AN368">
        <v>366649</v>
      </c>
      <c r="AO368">
        <v>331352</v>
      </c>
      <c r="AP368">
        <v>276158</v>
      </c>
      <c r="AQ368">
        <v>375986</v>
      </c>
      <c r="AR368">
        <v>334732</v>
      </c>
      <c r="AS368">
        <v>305953</v>
      </c>
      <c r="AT368">
        <v>388883</v>
      </c>
      <c r="AU368">
        <v>359774</v>
      </c>
      <c r="AV368">
        <v>314472</v>
      </c>
      <c r="AW368">
        <v>304691</v>
      </c>
      <c r="AX368">
        <v>355783</v>
      </c>
      <c r="AY368">
        <v>334403</v>
      </c>
      <c r="AZ368">
        <v>315687</v>
      </c>
      <c r="BA368">
        <v>340851</v>
      </c>
      <c r="BB368">
        <v>249418</v>
      </c>
      <c r="BC368">
        <v>372122</v>
      </c>
      <c r="BD368">
        <v>381512</v>
      </c>
      <c r="BE368">
        <v>356404</v>
      </c>
      <c r="BF368">
        <v>332898</v>
      </c>
      <c r="BG368">
        <v>385123</v>
      </c>
      <c r="BH368">
        <v>388293</v>
      </c>
      <c r="BI368">
        <v>342663</v>
      </c>
      <c r="BJ368">
        <v>357751</v>
      </c>
      <c r="BK368">
        <v>349311</v>
      </c>
      <c r="BL368">
        <v>160156</v>
      </c>
      <c r="BM368">
        <v>246289</v>
      </c>
      <c r="BN368">
        <v>243522</v>
      </c>
    </row>
    <row r="369" spans="1:66" x14ac:dyDescent="0.25">
      <c r="A369">
        <v>285</v>
      </c>
      <c r="B369">
        <v>0.44</v>
      </c>
      <c r="C369">
        <v>157.0147</v>
      </c>
      <c r="D369" t="s">
        <v>75</v>
      </c>
      <c r="E369" t="s">
        <v>76</v>
      </c>
      <c r="F369" t="s">
        <v>658</v>
      </c>
      <c r="G369">
        <v>0.1136364</v>
      </c>
      <c r="H369" t="b">
        <v>0</v>
      </c>
      <c r="I369" t="s">
        <v>78</v>
      </c>
      <c r="J369" t="s">
        <v>78</v>
      </c>
      <c r="K369" t="s">
        <v>78</v>
      </c>
      <c r="L369" t="s">
        <v>78</v>
      </c>
      <c r="N369">
        <v>-1</v>
      </c>
      <c r="O369">
        <v>-1</v>
      </c>
      <c r="P369">
        <v>-1</v>
      </c>
      <c r="Q369">
        <v>-1</v>
      </c>
      <c r="R369">
        <v>-1</v>
      </c>
      <c r="S369">
        <v>44.657600000000002</v>
      </c>
      <c r="T369" t="s">
        <v>67</v>
      </c>
      <c r="U369" t="s">
        <v>659</v>
      </c>
      <c r="V369"/>
      <c r="W369">
        <v>398194</v>
      </c>
      <c r="X369">
        <v>183437</v>
      </c>
      <c r="Y369">
        <v>285684</v>
      </c>
      <c r="Z369">
        <v>165756</v>
      </c>
      <c r="AA369">
        <v>189038</v>
      </c>
      <c r="AB369">
        <v>235343</v>
      </c>
      <c r="AC369">
        <v>0</v>
      </c>
      <c r="AD369">
        <v>0</v>
      </c>
      <c r="AE369">
        <v>105069</v>
      </c>
      <c r="AF369">
        <v>95240</v>
      </c>
      <c r="AG369">
        <v>0</v>
      </c>
      <c r="AH369">
        <v>203113</v>
      </c>
      <c r="AI369">
        <v>36760</v>
      </c>
      <c r="AJ369">
        <v>288010</v>
      </c>
      <c r="AK369">
        <v>137870</v>
      </c>
      <c r="AL369">
        <v>107768</v>
      </c>
      <c r="AM369">
        <v>0</v>
      </c>
      <c r="AN369">
        <v>65585</v>
      </c>
      <c r="AO369">
        <v>254988</v>
      </c>
      <c r="AP369">
        <v>50228</v>
      </c>
      <c r="AQ369">
        <v>0</v>
      </c>
      <c r="AR369">
        <v>15396</v>
      </c>
      <c r="AS369">
        <v>18670</v>
      </c>
      <c r="AT369">
        <v>265041</v>
      </c>
      <c r="AU369">
        <v>0</v>
      </c>
      <c r="AV369">
        <v>132314</v>
      </c>
      <c r="AW369">
        <v>0</v>
      </c>
      <c r="AX369">
        <v>112339</v>
      </c>
      <c r="AY369">
        <v>78677</v>
      </c>
      <c r="AZ369">
        <v>0</v>
      </c>
      <c r="BA369">
        <v>197637</v>
      </c>
      <c r="BB369">
        <v>99527</v>
      </c>
      <c r="BC369">
        <v>95526</v>
      </c>
      <c r="BD369">
        <v>337968</v>
      </c>
      <c r="BE369">
        <v>788791</v>
      </c>
      <c r="BF369">
        <v>805201</v>
      </c>
      <c r="BG369">
        <v>821815</v>
      </c>
      <c r="BH369">
        <v>18949</v>
      </c>
      <c r="BI369">
        <v>131060</v>
      </c>
      <c r="BJ369">
        <v>91854</v>
      </c>
      <c r="BK369">
        <v>94259</v>
      </c>
      <c r="BL369">
        <v>809459</v>
      </c>
      <c r="BM369">
        <v>46502</v>
      </c>
      <c r="BN369">
        <v>399682</v>
      </c>
    </row>
    <row r="370" spans="1:66" x14ac:dyDescent="0.25">
      <c r="A370">
        <v>286</v>
      </c>
      <c r="B370">
        <v>1.68</v>
      </c>
      <c r="C370">
        <v>157.08590000000001</v>
      </c>
      <c r="D370" t="s">
        <v>75</v>
      </c>
      <c r="E370" t="s">
        <v>76</v>
      </c>
      <c r="G370">
        <v>2.2727270000000001E-2</v>
      </c>
      <c r="H370" t="b">
        <v>0</v>
      </c>
      <c r="I370" t="s">
        <v>78</v>
      </c>
      <c r="J370" t="s">
        <v>78</v>
      </c>
      <c r="K370" t="s">
        <v>78</v>
      </c>
      <c r="L370" t="s">
        <v>78</v>
      </c>
      <c r="N370">
        <v>-1</v>
      </c>
      <c r="O370">
        <v>-1</v>
      </c>
      <c r="P370">
        <v>-1</v>
      </c>
      <c r="Q370">
        <v>-1</v>
      </c>
      <c r="R370">
        <v>-1</v>
      </c>
      <c r="S370">
        <v>7.4022410000000001</v>
      </c>
      <c r="T370" t="s">
        <v>47</v>
      </c>
      <c r="U370" t="s">
        <v>660</v>
      </c>
      <c r="V370"/>
      <c r="W370">
        <v>177478</v>
      </c>
      <c r="X370">
        <v>136101</v>
      </c>
      <c r="Y370">
        <v>88275</v>
      </c>
      <c r="Z370">
        <v>103457</v>
      </c>
      <c r="AA370">
        <v>124447</v>
      </c>
      <c r="AB370">
        <v>210336</v>
      </c>
      <c r="AC370">
        <v>107800</v>
      </c>
      <c r="AD370">
        <v>137159</v>
      </c>
      <c r="AE370">
        <v>82912</v>
      </c>
      <c r="AF370">
        <v>90413</v>
      </c>
      <c r="AG370">
        <v>100571</v>
      </c>
      <c r="AH370">
        <v>147301</v>
      </c>
      <c r="AI370">
        <v>94282</v>
      </c>
      <c r="AJ370">
        <v>119806</v>
      </c>
      <c r="AK370">
        <v>176754</v>
      </c>
      <c r="AL370">
        <v>97745</v>
      </c>
      <c r="AM370">
        <v>204230</v>
      </c>
      <c r="AN370">
        <v>110096</v>
      </c>
      <c r="AO370">
        <v>66620</v>
      </c>
      <c r="AP370">
        <v>56598</v>
      </c>
      <c r="AQ370">
        <v>133867</v>
      </c>
      <c r="AR370">
        <v>129045</v>
      </c>
      <c r="AS370">
        <v>99051</v>
      </c>
      <c r="AT370">
        <v>156782</v>
      </c>
      <c r="AU370">
        <v>156645</v>
      </c>
      <c r="AV370">
        <v>140796</v>
      </c>
      <c r="AW370">
        <v>161508</v>
      </c>
      <c r="AX370">
        <v>133727</v>
      </c>
      <c r="AY370">
        <v>116093</v>
      </c>
      <c r="AZ370">
        <v>131743</v>
      </c>
      <c r="BA370">
        <v>142386</v>
      </c>
      <c r="BB370">
        <v>91304</v>
      </c>
      <c r="BC370">
        <v>135792</v>
      </c>
      <c r="BD370">
        <v>79005</v>
      </c>
      <c r="BE370">
        <v>21275</v>
      </c>
      <c r="BF370">
        <v>21097</v>
      </c>
      <c r="BG370">
        <v>0</v>
      </c>
      <c r="BH370">
        <v>0</v>
      </c>
      <c r="BI370">
        <v>29719</v>
      </c>
      <c r="BJ370">
        <v>34199</v>
      </c>
      <c r="BK370">
        <v>0</v>
      </c>
      <c r="BL370">
        <v>6776</v>
      </c>
      <c r="BM370">
        <v>28662</v>
      </c>
      <c r="BN370">
        <v>25651</v>
      </c>
    </row>
    <row r="371" spans="1:66" x14ac:dyDescent="0.25">
      <c r="A371">
        <v>287</v>
      </c>
      <c r="B371">
        <v>0.43</v>
      </c>
      <c r="C371">
        <v>157.08590000000001</v>
      </c>
      <c r="D371" t="s">
        <v>75</v>
      </c>
      <c r="E371" t="s">
        <v>76</v>
      </c>
      <c r="F371" t="s">
        <v>661</v>
      </c>
      <c r="G371">
        <v>0.22727269999999999</v>
      </c>
      <c r="H371" t="b">
        <v>1</v>
      </c>
      <c r="I371" t="s">
        <v>78</v>
      </c>
      <c r="J371" t="s">
        <v>78</v>
      </c>
      <c r="K371" t="s">
        <v>78</v>
      </c>
      <c r="L371" t="s">
        <v>78</v>
      </c>
      <c r="N371">
        <v>-1</v>
      </c>
      <c r="O371">
        <v>-1</v>
      </c>
      <c r="P371">
        <v>-1</v>
      </c>
      <c r="Q371">
        <v>-1</v>
      </c>
      <c r="R371">
        <v>-1</v>
      </c>
      <c r="S371">
        <v>56.707090000000001</v>
      </c>
      <c r="T371" t="s">
        <v>36</v>
      </c>
      <c r="U371" t="s">
        <v>662</v>
      </c>
      <c r="V371" t="s">
        <v>663</v>
      </c>
      <c r="W371">
        <v>1797640</v>
      </c>
      <c r="X371">
        <v>1354101</v>
      </c>
      <c r="Y371">
        <v>1098458</v>
      </c>
      <c r="Z371">
        <v>1158956</v>
      </c>
      <c r="AA371">
        <v>2067715</v>
      </c>
      <c r="AB371">
        <v>3975808</v>
      </c>
      <c r="AC371">
        <v>1132612</v>
      </c>
      <c r="AD371">
        <v>0</v>
      </c>
      <c r="AE371">
        <v>1284011</v>
      </c>
      <c r="AF371">
        <v>1369451</v>
      </c>
      <c r="AG371">
        <v>1362968</v>
      </c>
      <c r="AH371">
        <v>1339671</v>
      </c>
      <c r="AI371">
        <v>2901076</v>
      </c>
      <c r="AJ371">
        <v>1244817</v>
      </c>
      <c r="AK371">
        <v>1987480</v>
      </c>
      <c r="AL371">
        <v>1631782</v>
      </c>
      <c r="AM371">
        <v>937676</v>
      </c>
      <c r="AN371">
        <v>1671583</v>
      </c>
      <c r="AO371">
        <v>1250491</v>
      </c>
      <c r="AP371">
        <v>114771</v>
      </c>
      <c r="AQ371">
        <v>2098565</v>
      </c>
      <c r="AR371">
        <v>242871</v>
      </c>
      <c r="AS371">
        <v>0</v>
      </c>
      <c r="AT371">
        <v>1110084</v>
      </c>
      <c r="AU371">
        <v>0</v>
      </c>
      <c r="AV371">
        <v>1251412</v>
      </c>
      <c r="AW371">
        <v>732901</v>
      </c>
      <c r="AX371">
        <v>2173892</v>
      </c>
      <c r="AY371">
        <v>1576057</v>
      </c>
      <c r="AZ371">
        <v>947707</v>
      </c>
      <c r="BA371">
        <v>2120788</v>
      </c>
      <c r="BB371">
        <v>856767</v>
      </c>
      <c r="BC371">
        <v>1220441</v>
      </c>
      <c r="BD371">
        <v>1666172</v>
      </c>
      <c r="BE371">
        <v>0</v>
      </c>
      <c r="BF371">
        <v>0</v>
      </c>
      <c r="BG371">
        <v>0</v>
      </c>
      <c r="BH371">
        <v>22698</v>
      </c>
      <c r="BI371">
        <v>33311</v>
      </c>
      <c r="BJ371">
        <v>0</v>
      </c>
      <c r="BK371">
        <v>26086</v>
      </c>
      <c r="BL371">
        <v>1556</v>
      </c>
      <c r="BM371">
        <v>77568</v>
      </c>
      <c r="BN371">
        <v>30897</v>
      </c>
    </row>
    <row r="372" spans="1:66" x14ac:dyDescent="0.25">
      <c r="A372">
        <v>288</v>
      </c>
      <c r="B372">
        <v>0.4</v>
      </c>
      <c r="C372">
        <v>157.09719999999999</v>
      </c>
      <c r="D372" t="s">
        <v>75</v>
      </c>
      <c r="E372" t="s">
        <v>76</v>
      </c>
      <c r="F372" t="s">
        <v>664</v>
      </c>
      <c r="G372">
        <v>6.8181820000000004E-2</v>
      </c>
      <c r="H372" t="b">
        <v>1</v>
      </c>
      <c r="I372" t="s">
        <v>78</v>
      </c>
      <c r="J372" t="s">
        <v>78</v>
      </c>
      <c r="K372" t="s">
        <v>78</v>
      </c>
      <c r="L372" t="s">
        <v>78</v>
      </c>
      <c r="N372">
        <v>-1</v>
      </c>
      <c r="O372">
        <v>-1</v>
      </c>
      <c r="P372">
        <v>-1</v>
      </c>
      <c r="Q372">
        <v>-1</v>
      </c>
      <c r="R372">
        <v>-1</v>
      </c>
      <c r="S372">
        <v>86.777709999999999</v>
      </c>
      <c r="T372" t="s">
        <v>43</v>
      </c>
      <c r="U372" t="s">
        <v>665</v>
      </c>
      <c r="V372" t="s">
        <v>666</v>
      </c>
      <c r="W372">
        <v>34871</v>
      </c>
      <c r="X372">
        <v>8731</v>
      </c>
      <c r="Y372">
        <v>41251</v>
      </c>
      <c r="Z372">
        <v>69790</v>
      </c>
      <c r="AA372">
        <v>62054</v>
      </c>
      <c r="AB372">
        <v>98532</v>
      </c>
      <c r="AC372">
        <v>246878</v>
      </c>
      <c r="AD372">
        <v>326455</v>
      </c>
      <c r="AE372">
        <v>442022</v>
      </c>
      <c r="AF372">
        <v>38757</v>
      </c>
      <c r="AG372">
        <v>159970</v>
      </c>
      <c r="AH372">
        <v>148090</v>
      </c>
      <c r="AI372">
        <v>7338376</v>
      </c>
      <c r="AJ372">
        <v>84129</v>
      </c>
      <c r="AK372">
        <v>176452</v>
      </c>
      <c r="AL372">
        <v>160685</v>
      </c>
      <c r="AM372">
        <v>77644</v>
      </c>
      <c r="AN372">
        <v>0</v>
      </c>
      <c r="AO372">
        <v>0</v>
      </c>
      <c r="AP372">
        <v>0</v>
      </c>
      <c r="AQ372">
        <v>176763</v>
      </c>
      <c r="AR372">
        <v>223394</v>
      </c>
      <c r="AS372">
        <v>368137</v>
      </c>
      <c r="AT372">
        <v>20313</v>
      </c>
      <c r="AU372">
        <v>465488</v>
      </c>
      <c r="AV372">
        <v>52977</v>
      </c>
      <c r="AW372">
        <v>560801</v>
      </c>
      <c r="AX372">
        <v>675278</v>
      </c>
      <c r="AY372">
        <v>445197</v>
      </c>
      <c r="AZ372">
        <v>258863</v>
      </c>
      <c r="BA372">
        <v>49420</v>
      </c>
      <c r="BB372">
        <v>42580</v>
      </c>
      <c r="BC372">
        <v>0</v>
      </c>
      <c r="BD372">
        <v>13902</v>
      </c>
      <c r="BE372">
        <v>0</v>
      </c>
      <c r="BF372">
        <v>0</v>
      </c>
      <c r="BG372">
        <v>0</v>
      </c>
      <c r="BH372">
        <v>0</v>
      </c>
      <c r="BI372">
        <v>3706</v>
      </c>
      <c r="BJ372">
        <v>5162</v>
      </c>
      <c r="BK372">
        <v>0</v>
      </c>
      <c r="BL372">
        <v>0</v>
      </c>
      <c r="BM372">
        <v>0</v>
      </c>
      <c r="BN372">
        <v>0</v>
      </c>
    </row>
    <row r="373" spans="1:66" x14ac:dyDescent="0.25">
      <c r="A373">
        <v>289</v>
      </c>
      <c r="B373">
        <v>2.9</v>
      </c>
      <c r="C373">
        <v>157.1223</v>
      </c>
      <c r="D373" t="s">
        <v>75</v>
      </c>
      <c r="E373" t="s">
        <v>76</v>
      </c>
      <c r="G373">
        <v>0.52272730000000001</v>
      </c>
      <c r="H373" t="b">
        <v>1</v>
      </c>
      <c r="I373" t="s">
        <v>78</v>
      </c>
      <c r="J373" t="s">
        <v>78</v>
      </c>
      <c r="K373" t="s">
        <v>78</v>
      </c>
      <c r="L373" t="s">
        <v>78</v>
      </c>
      <c r="N373">
        <v>-1</v>
      </c>
      <c r="O373">
        <v>-1</v>
      </c>
      <c r="P373">
        <v>-1</v>
      </c>
      <c r="Q373">
        <v>-1</v>
      </c>
      <c r="R373">
        <v>-1</v>
      </c>
      <c r="S373">
        <v>54.036529999999999</v>
      </c>
      <c r="T373" t="s">
        <v>32</v>
      </c>
      <c r="U373" t="s">
        <v>667</v>
      </c>
      <c r="V373" t="s">
        <v>668</v>
      </c>
      <c r="W373">
        <v>0</v>
      </c>
      <c r="X373">
        <v>1624613</v>
      </c>
      <c r="Y373">
        <v>1253084</v>
      </c>
      <c r="Z373">
        <v>5328062</v>
      </c>
      <c r="AA373">
        <v>879304</v>
      </c>
      <c r="AB373">
        <v>1204427</v>
      </c>
      <c r="AC373">
        <v>1191212</v>
      </c>
      <c r="AD373">
        <v>908174</v>
      </c>
      <c r="AE373">
        <v>804774</v>
      </c>
      <c r="AF373">
        <v>0</v>
      </c>
      <c r="AG373">
        <v>2276838</v>
      </c>
      <c r="AH373">
        <v>1691659</v>
      </c>
      <c r="AI373">
        <v>1401429</v>
      </c>
      <c r="AJ373">
        <v>1035492</v>
      </c>
      <c r="AK373">
        <v>1627263</v>
      </c>
      <c r="AL373">
        <v>1837507</v>
      </c>
      <c r="AM373">
        <v>1722888</v>
      </c>
      <c r="AN373">
        <v>1384544</v>
      </c>
      <c r="AO373">
        <v>0</v>
      </c>
      <c r="AP373">
        <v>0</v>
      </c>
      <c r="AQ373">
        <v>2249808</v>
      </c>
      <c r="AR373">
        <v>0</v>
      </c>
      <c r="AS373">
        <v>888583</v>
      </c>
      <c r="AT373">
        <v>1252802</v>
      </c>
      <c r="AU373">
        <v>3990319</v>
      </c>
      <c r="AV373">
        <v>0</v>
      </c>
      <c r="AW373">
        <v>0</v>
      </c>
      <c r="AX373">
        <v>1813009</v>
      </c>
      <c r="AY373">
        <v>921531</v>
      </c>
      <c r="AZ373">
        <v>0</v>
      </c>
      <c r="BA373">
        <v>1538717</v>
      </c>
      <c r="BB373">
        <v>577833</v>
      </c>
      <c r="BC373">
        <v>0</v>
      </c>
      <c r="BD373">
        <v>716026</v>
      </c>
      <c r="BE373">
        <v>0</v>
      </c>
      <c r="BF373">
        <v>0</v>
      </c>
      <c r="BG373">
        <v>0</v>
      </c>
      <c r="BH373">
        <v>0</v>
      </c>
      <c r="BI373">
        <v>268912</v>
      </c>
      <c r="BJ373">
        <v>0</v>
      </c>
      <c r="BK373">
        <v>0</v>
      </c>
      <c r="BL373">
        <v>0</v>
      </c>
      <c r="BM373">
        <v>205536</v>
      </c>
      <c r="BN373">
        <v>0</v>
      </c>
    </row>
    <row r="374" spans="1:66" x14ac:dyDescent="0.25">
      <c r="A374">
        <v>290</v>
      </c>
      <c r="B374">
        <v>3.02</v>
      </c>
      <c r="C374">
        <v>157.1223</v>
      </c>
      <c r="D374" t="s">
        <v>75</v>
      </c>
      <c r="E374" t="s">
        <v>76</v>
      </c>
      <c r="G374">
        <v>0.38636359999999997</v>
      </c>
      <c r="H374" t="b">
        <v>1</v>
      </c>
      <c r="I374" t="s">
        <v>78</v>
      </c>
      <c r="J374" t="s">
        <v>78</v>
      </c>
      <c r="K374" t="s">
        <v>78</v>
      </c>
      <c r="L374" t="s">
        <v>78</v>
      </c>
      <c r="N374">
        <v>-1</v>
      </c>
      <c r="O374">
        <v>-1</v>
      </c>
      <c r="P374">
        <v>-1</v>
      </c>
      <c r="Q374">
        <v>-1</v>
      </c>
      <c r="R374">
        <v>-1</v>
      </c>
      <c r="S374">
        <v>53.820520000000002</v>
      </c>
      <c r="T374" t="s">
        <v>31</v>
      </c>
      <c r="U374" t="s">
        <v>669</v>
      </c>
      <c r="V374" t="s">
        <v>670</v>
      </c>
      <c r="W374">
        <v>984831</v>
      </c>
      <c r="X374">
        <v>1366646</v>
      </c>
      <c r="Y374">
        <v>0</v>
      </c>
      <c r="Z374">
        <v>4246256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1914487</v>
      </c>
      <c r="AH374">
        <v>0</v>
      </c>
      <c r="AI374">
        <v>1317939</v>
      </c>
      <c r="AJ374">
        <v>0</v>
      </c>
      <c r="AK374">
        <v>0</v>
      </c>
      <c r="AL374">
        <v>1513218</v>
      </c>
      <c r="AM374">
        <v>1509566</v>
      </c>
      <c r="AN374">
        <v>0</v>
      </c>
      <c r="AO374">
        <v>650546</v>
      </c>
      <c r="AP374">
        <v>531936</v>
      </c>
      <c r="AQ374">
        <v>2143190</v>
      </c>
      <c r="AR374">
        <v>1050795</v>
      </c>
      <c r="AS374">
        <v>0</v>
      </c>
      <c r="AT374">
        <v>0</v>
      </c>
      <c r="AU374">
        <v>5063804</v>
      </c>
      <c r="AV374">
        <v>670744</v>
      </c>
      <c r="AW374">
        <v>1637367</v>
      </c>
      <c r="AX374">
        <v>1687223</v>
      </c>
      <c r="AY374">
        <v>0</v>
      </c>
      <c r="AZ374">
        <v>769476</v>
      </c>
      <c r="BA374">
        <v>1268176</v>
      </c>
      <c r="BB374">
        <v>0</v>
      </c>
      <c r="BC374">
        <v>1290492</v>
      </c>
      <c r="BD374">
        <v>850153</v>
      </c>
      <c r="BE374">
        <v>0</v>
      </c>
      <c r="BF374">
        <v>261074</v>
      </c>
      <c r="BG374">
        <v>0</v>
      </c>
      <c r="BH374">
        <v>0</v>
      </c>
      <c r="BI374">
        <v>303331</v>
      </c>
      <c r="BJ374">
        <v>343995</v>
      </c>
      <c r="BK374">
        <v>414659</v>
      </c>
      <c r="BL374">
        <v>3118</v>
      </c>
      <c r="BM374">
        <v>235242</v>
      </c>
      <c r="BN374">
        <v>273825</v>
      </c>
    </row>
    <row r="375" spans="1:66" x14ac:dyDescent="0.25">
      <c r="A375">
        <v>291</v>
      </c>
      <c r="B375">
        <v>0.44</v>
      </c>
      <c r="C375">
        <v>157.1223</v>
      </c>
      <c r="D375" t="s">
        <v>75</v>
      </c>
      <c r="E375" t="s">
        <v>76</v>
      </c>
      <c r="F375" t="s">
        <v>671</v>
      </c>
      <c r="G375">
        <v>0.47727269999999999</v>
      </c>
      <c r="H375" t="b">
        <v>1</v>
      </c>
      <c r="I375" t="s">
        <v>78</v>
      </c>
      <c r="J375" t="s">
        <v>78</v>
      </c>
      <c r="K375" t="s">
        <v>78</v>
      </c>
      <c r="L375" t="s">
        <v>78</v>
      </c>
      <c r="N375">
        <v>-1</v>
      </c>
      <c r="O375">
        <v>-1</v>
      </c>
      <c r="P375">
        <v>-1</v>
      </c>
      <c r="Q375">
        <v>-1</v>
      </c>
      <c r="R375">
        <v>-1</v>
      </c>
      <c r="S375">
        <v>153.83240000000001</v>
      </c>
      <c r="T375" t="s">
        <v>31</v>
      </c>
      <c r="U375" t="s">
        <v>672</v>
      </c>
      <c r="V375" t="s">
        <v>673</v>
      </c>
      <c r="W375">
        <v>2588848</v>
      </c>
      <c r="X375">
        <v>3756086</v>
      </c>
      <c r="Y375">
        <v>3432545</v>
      </c>
      <c r="Z375">
        <v>3898952</v>
      </c>
      <c r="AA375">
        <v>3570686</v>
      </c>
      <c r="AB375">
        <v>2245974</v>
      </c>
      <c r="AC375">
        <v>2702442</v>
      </c>
      <c r="AD375">
        <v>0</v>
      </c>
      <c r="AE375">
        <v>4233733</v>
      </c>
      <c r="AF375">
        <v>980544</v>
      </c>
      <c r="AG375">
        <v>3174385</v>
      </c>
      <c r="AH375">
        <v>3333137</v>
      </c>
      <c r="AI375">
        <v>2788238</v>
      </c>
      <c r="AJ375">
        <v>3186961</v>
      </c>
      <c r="AK375">
        <v>2712747</v>
      </c>
      <c r="AL375">
        <v>2806363</v>
      </c>
      <c r="AM375">
        <v>0</v>
      </c>
      <c r="AN375">
        <v>2595469</v>
      </c>
      <c r="AO375">
        <v>2390273</v>
      </c>
      <c r="AP375">
        <v>0</v>
      </c>
      <c r="AQ375">
        <v>19960268</v>
      </c>
      <c r="AR375">
        <v>0</v>
      </c>
      <c r="AS375">
        <v>0</v>
      </c>
      <c r="AT375">
        <v>3272129</v>
      </c>
      <c r="AU375">
        <v>0</v>
      </c>
      <c r="AV375">
        <v>291017</v>
      </c>
      <c r="AW375">
        <v>0</v>
      </c>
      <c r="AX375">
        <v>4173075</v>
      </c>
      <c r="AY375">
        <v>3334004</v>
      </c>
      <c r="AZ375">
        <v>0</v>
      </c>
      <c r="BA375">
        <v>4280756</v>
      </c>
      <c r="BB375">
        <v>1122550</v>
      </c>
      <c r="BC375">
        <v>409643</v>
      </c>
      <c r="BD375">
        <v>341500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123923</v>
      </c>
      <c r="BN375">
        <v>0</v>
      </c>
    </row>
    <row r="376" spans="1:66" x14ac:dyDescent="0.25">
      <c r="A376">
        <v>292</v>
      </c>
      <c r="B376">
        <v>1.63</v>
      </c>
      <c r="C376">
        <v>157.1223</v>
      </c>
      <c r="D376" t="s">
        <v>75</v>
      </c>
      <c r="E376" t="s">
        <v>76</v>
      </c>
      <c r="G376">
        <v>0.36363640000000003</v>
      </c>
      <c r="H376" t="b">
        <v>1</v>
      </c>
      <c r="I376" t="s">
        <v>78</v>
      </c>
      <c r="J376" t="s">
        <v>78</v>
      </c>
      <c r="K376" t="s">
        <v>78</v>
      </c>
      <c r="L376" t="s">
        <v>78</v>
      </c>
      <c r="N376">
        <v>-1</v>
      </c>
      <c r="O376">
        <v>-1</v>
      </c>
      <c r="P376">
        <v>-1</v>
      </c>
      <c r="Q376">
        <v>-1</v>
      </c>
      <c r="R376">
        <v>-1</v>
      </c>
      <c r="S376">
        <v>7.7195660000000004</v>
      </c>
      <c r="T376" t="s">
        <v>31</v>
      </c>
      <c r="U376" t="s">
        <v>674</v>
      </c>
      <c r="V376" t="s">
        <v>675</v>
      </c>
      <c r="W376">
        <v>427518</v>
      </c>
      <c r="X376">
        <v>393594</v>
      </c>
      <c r="Y376">
        <v>310798</v>
      </c>
      <c r="Z376">
        <v>338753</v>
      </c>
      <c r="AA376">
        <v>582839</v>
      </c>
      <c r="AB376">
        <v>503910</v>
      </c>
      <c r="AC376">
        <v>301314</v>
      </c>
      <c r="AD376">
        <v>0</v>
      </c>
      <c r="AE376">
        <v>314471</v>
      </c>
      <c r="AF376">
        <v>351928</v>
      </c>
      <c r="AG376">
        <v>416538</v>
      </c>
      <c r="AH376">
        <v>522057</v>
      </c>
      <c r="AI376">
        <v>326317</v>
      </c>
      <c r="AJ376">
        <v>297755</v>
      </c>
      <c r="AK376">
        <v>466659</v>
      </c>
      <c r="AL376">
        <v>416357</v>
      </c>
      <c r="AM376">
        <v>355969</v>
      </c>
      <c r="AN376">
        <v>422220</v>
      </c>
      <c r="AO376">
        <v>282011</v>
      </c>
      <c r="AP376">
        <v>191889</v>
      </c>
      <c r="AQ376">
        <v>437570</v>
      </c>
      <c r="AR376">
        <v>0</v>
      </c>
      <c r="AS376">
        <v>0</v>
      </c>
      <c r="AT376">
        <v>355786</v>
      </c>
      <c r="AU376">
        <v>481495</v>
      </c>
      <c r="AV376">
        <v>348020</v>
      </c>
      <c r="AW376">
        <v>375711</v>
      </c>
      <c r="AX376">
        <v>488035</v>
      </c>
      <c r="AY376">
        <v>337491</v>
      </c>
      <c r="AZ376">
        <v>369698</v>
      </c>
      <c r="BA376">
        <v>348194</v>
      </c>
      <c r="BB376">
        <v>273926</v>
      </c>
      <c r="BC376">
        <v>361863</v>
      </c>
      <c r="BD376">
        <v>298260</v>
      </c>
      <c r="BE376">
        <v>163925</v>
      </c>
      <c r="BF376">
        <v>0</v>
      </c>
      <c r="BG376">
        <v>198719</v>
      </c>
      <c r="BH376">
        <v>0</v>
      </c>
      <c r="BI376">
        <v>0</v>
      </c>
      <c r="BJ376">
        <v>189285</v>
      </c>
      <c r="BK376">
        <v>0</v>
      </c>
      <c r="BL376">
        <v>2356</v>
      </c>
      <c r="BM376">
        <v>147316</v>
      </c>
      <c r="BN376">
        <v>0</v>
      </c>
    </row>
    <row r="377" spans="1:66" x14ac:dyDescent="0.25">
      <c r="A377">
        <v>293</v>
      </c>
      <c r="B377">
        <v>0.62</v>
      </c>
      <c r="C377">
        <v>157.1223</v>
      </c>
      <c r="D377" t="s">
        <v>75</v>
      </c>
      <c r="E377" t="s">
        <v>76</v>
      </c>
      <c r="F377" t="s">
        <v>676</v>
      </c>
      <c r="G377">
        <v>0.86363639999999997</v>
      </c>
      <c r="H377" t="b">
        <v>1</v>
      </c>
      <c r="I377" t="s">
        <v>78</v>
      </c>
      <c r="J377" t="s">
        <v>78</v>
      </c>
      <c r="K377" t="s">
        <v>78</v>
      </c>
      <c r="L377" t="s">
        <v>78</v>
      </c>
      <c r="N377">
        <v>-1</v>
      </c>
      <c r="O377">
        <v>-1</v>
      </c>
      <c r="P377">
        <v>-1</v>
      </c>
      <c r="Q377">
        <v>-1</v>
      </c>
      <c r="R377">
        <v>-1</v>
      </c>
      <c r="S377">
        <v>41.22334</v>
      </c>
      <c r="T377" t="s">
        <v>31</v>
      </c>
      <c r="U377" t="s">
        <v>677</v>
      </c>
      <c r="V377" t="s">
        <v>678</v>
      </c>
      <c r="W377">
        <v>960474</v>
      </c>
      <c r="X377">
        <v>1074694</v>
      </c>
      <c r="Y377">
        <v>968549</v>
      </c>
      <c r="Z377">
        <v>966672</v>
      </c>
      <c r="AA377">
        <v>853646</v>
      </c>
      <c r="AB377">
        <v>647490</v>
      </c>
      <c r="AC377">
        <v>877981</v>
      </c>
      <c r="AD377">
        <v>631180</v>
      </c>
      <c r="AE377">
        <v>1229248</v>
      </c>
      <c r="AF377">
        <v>735836</v>
      </c>
      <c r="AG377">
        <v>769768</v>
      </c>
      <c r="AH377">
        <v>941899</v>
      </c>
      <c r="AI377">
        <v>692280</v>
      </c>
      <c r="AJ377">
        <v>688925</v>
      </c>
      <c r="AK377">
        <v>1243189</v>
      </c>
      <c r="AL377">
        <v>701726</v>
      </c>
      <c r="AM377">
        <v>749202</v>
      </c>
      <c r="AN377">
        <v>732074</v>
      </c>
      <c r="AO377">
        <v>550956</v>
      </c>
      <c r="AP377">
        <v>349292</v>
      </c>
      <c r="AQ377">
        <v>7098905</v>
      </c>
      <c r="AR377">
        <v>1248628</v>
      </c>
      <c r="AS377">
        <v>941935</v>
      </c>
      <c r="AT377">
        <v>953710</v>
      </c>
      <c r="AU377">
        <v>1772632</v>
      </c>
      <c r="AV377">
        <v>729754</v>
      </c>
      <c r="AW377">
        <v>1489609</v>
      </c>
      <c r="AX377">
        <v>1085964</v>
      </c>
      <c r="AY377">
        <v>751544</v>
      </c>
      <c r="AZ377">
        <v>654788</v>
      </c>
      <c r="BA377">
        <v>972259</v>
      </c>
      <c r="BB377">
        <v>468112</v>
      </c>
      <c r="BC377">
        <v>616299</v>
      </c>
      <c r="BD377">
        <v>2172630</v>
      </c>
      <c r="BE377">
        <v>803752</v>
      </c>
      <c r="BF377">
        <v>882272</v>
      </c>
      <c r="BG377">
        <v>1178542</v>
      </c>
      <c r="BH377">
        <v>321750</v>
      </c>
      <c r="BI377">
        <v>290056</v>
      </c>
      <c r="BJ377">
        <v>323486</v>
      </c>
      <c r="BK377">
        <v>416993</v>
      </c>
      <c r="BL377">
        <v>1486</v>
      </c>
      <c r="BM377">
        <v>185754</v>
      </c>
      <c r="BN377">
        <v>260640</v>
      </c>
    </row>
    <row r="378" spans="1:66" x14ac:dyDescent="0.25">
      <c r="A378">
        <v>294</v>
      </c>
      <c r="B378">
        <v>1.56</v>
      </c>
      <c r="C378">
        <v>157.1224</v>
      </c>
      <c r="D378" t="s">
        <v>75</v>
      </c>
      <c r="E378" t="s">
        <v>76</v>
      </c>
      <c r="F378" t="s">
        <v>679</v>
      </c>
      <c r="G378">
        <v>9.0909089999999998E-2</v>
      </c>
      <c r="H378" t="b">
        <v>1</v>
      </c>
      <c r="I378" t="s">
        <v>78</v>
      </c>
      <c r="J378" t="s">
        <v>78</v>
      </c>
      <c r="K378" t="s">
        <v>78</v>
      </c>
      <c r="L378" t="s">
        <v>78</v>
      </c>
      <c r="N378">
        <v>-1</v>
      </c>
      <c r="O378">
        <v>-1</v>
      </c>
      <c r="P378">
        <v>-1</v>
      </c>
      <c r="Q378">
        <v>-1</v>
      </c>
      <c r="R378">
        <v>-1</v>
      </c>
      <c r="S378">
        <v>10.948359999999999</v>
      </c>
      <c r="T378" t="s">
        <v>36</v>
      </c>
      <c r="U378" t="s">
        <v>680</v>
      </c>
      <c r="V378" t="s">
        <v>681</v>
      </c>
      <c r="W378">
        <v>427518</v>
      </c>
      <c r="X378">
        <v>393594</v>
      </c>
      <c r="Y378">
        <v>310798</v>
      </c>
      <c r="Z378">
        <v>338753</v>
      </c>
      <c r="AA378">
        <v>582839</v>
      </c>
      <c r="AB378">
        <v>503910</v>
      </c>
      <c r="AC378">
        <v>0</v>
      </c>
      <c r="AD378">
        <v>380695</v>
      </c>
      <c r="AE378">
        <v>0</v>
      </c>
      <c r="AF378">
        <v>351928</v>
      </c>
      <c r="AG378">
        <v>416538</v>
      </c>
      <c r="AH378">
        <v>522057</v>
      </c>
      <c r="AI378">
        <v>326317</v>
      </c>
      <c r="AJ378">
        <v>0</v>
      </c>
      <c r="AK378">
        <v>466659</v>
      </c>
      <c r="AL378">
        <v>416357</v>
      </c>
      <c r="AM378">
        <v>355969</v>
      </c>
      <c r="AN378">
        <v>422220</v>
      </c>
      <c r="AO378">
        <v>282011</v>
      </c>
      <c r="AP378">
        <v>0</v>
      </c>
      <c r="AQ378">
        <v>437570</v>
      </c>
      <c r="AR378">
        <v>517827</v>
      </c>
      <c r="AS378">
        <v>344146</v>
      </c>
      <c r="AT378">
        <v>355786</v>
      </c>
      <c r="AU378">
        <v>481495</v>
      </c>
      <c r="AV378">
        <v>348020</v>
      </c>
      <c r="AW378">
        <v>384576</v>
      </c>
      <c r="AX378">
        <v>488035</v>
      </c>
      <c r="AY378">
        <v>337491</v>
      </c>
      <c r="AZ378">
        <v>369698</v>
      </c>
      <c r="BA378">
        <v>0</v>
      </c>
      <c r="BB378">
        <v>0</v>
      </c>
      <c r="BC378">
        <v>361863</v>
      </c>
      <c r="BD378">
        <v>298260</v>
      </c>
      <c r="BE378">
        <v>163925</v>
      </c>
      <c r="BF378">
        <v>0</v>
      </c>
      <c r="BG378">
        <v>195876</v>
      </c>
      <c r="BH378">
        <v>200682</v>
      </c>
      <c r="BI378">
        <v>0</v>
      </c>
      <c r="BJ378">
        <v>0</v>
      </c>
      <c r="BK378">
        <v>214720</v>
      </c>
      <c r="BL378">
        <v>0</v>
      </c>
      <c r="BM378">
        <v>0</v>
      </c>
      <c r="BN378">
        <v>158442</v>
      </c>
    </row>
    <row r="379" spans="1:66" x14ac:dyDescent="0.25">
      <c r="A379">
        <v>295</v>
      </c>
      <c r="B379">
        <v>0.37</v>
      </c>
      <c r="C379">
        <v>157.86160000000001</v>
      </c>
      <c r="D379" t="s">
        <v>75</v>
      </c>
      <c r="E379" t="s">
        <v>76</v>
      </c>
      <c r="F379" t="s">
        <v>682</v>
      </c>
      <c r="G379">
        <v>2.2727270000000001E-2</v>
      </c>
      <c r="H379" t="b">
        <v>0</v>
      </c>
      <c r="I379" t="s">
        <v>78</v>
      </c>
      <c r="J379" t="s">
        <v>78</v>
      </c>
      <c r="K379" t="s">
        <v>78</v>
      </c>
      <c r="L379" t="s">
        <v>78</v>
      </c>
      <c r="N379">
        <v>-1</v>
      </c>
      <c r="O379">
        <v>-1</v>
      </c>
      <c r="P379">
        <v>-1</v>
      </c>
      <c r="Q379">
        <v>-1</v>
      </c>
      <c r="R379">
        <v>-1</v>
      </c>
      <c r="S379">
        <v>57.51435</v>
      </c>
      <c r="T379" t="s">
        <v>62</v>
      </c>
      <c r="U379" t="s">
        <v>683</v>
      </c>
      <c r="V379"/>
      <c r="W379">
        <v>57836</v>
      </c>
      <c r="X379">
        <v>19368</v>
      </c>
      <c r="Y379">
        <v>17672</v>
      </c>
      <c r="Z379">
        <v>32692</v>
      </c>
      <c r="AA379">
        <v>32361</v>
      </c>
      <c r="AB379">
        <v>61148</v>
      </c>
      <c r="AC379">
        <v>14994</v>
      </c>
      <c r="AD379">
        <v>13944</v>
      </c>
      <c r="AE379">
        <v>16776</v>
      </c>
      <c r="AF379">
        <v>31820</v>
      </c>
      <c r="AG379">
        <v>18036</v>
      </c>
      <c r="AH379">
        <v>11049</v>
      </c>
      <c r="AI379">
        <v>46518</v>
      </c>
      <c r="AJ379">
        <v>57544</v>
      </c>
      <c r="AK379">
        <v>19672</v>
      </c>
      <c r="AL379">
        <v>31825</v>
      </c>
      <c r="AM379">
        <v>21987</v>
      </c>
      <c r="AN379">
        <v>39026</v>
      </c>
      <c r="AO379">
        <v>21011</v>
      </c>
      <c r="AP379">
        <v>25382</v>
      </c>
      <c r="AQ379">
        <v>14632</v>
      </c>
      <c r="AR379">
        <v>21228</v>
      </c>
      <c r="AS379">
        <v>0</v>
      </c>
      <c r="AT379">
        <v>6846</v>
      </c>
      <c r="AU379">
        <v>5003</v>
      </c>
      <c r="AV379">
        <v>44346</v>
      </c>
      <c r="AW379">
        <v>12383</v>
      </c>
      <c r="AX379">
        <v>21903</v>
      </c>
      <c r="AY379">
        <v>14150</v>
      </c>
      <c r="AZ379">
        <v>4669</v>
      </c>
      <c r="BA379">
        <v>14223</v>
      </c>
      <c r="BB379">
        <v>131826</v>
      </c>
      <c r="BC379">
        <v>13809</v>
      </c>
      <c r="BD379">
        <v>31798</v>
      </c>
      <c r="BE379">
        <v>0</v>
      </c>
      <c r="BF379">
        <v>1505</v>
      </c>
      <c r="BG379">
        <v>1738</v>
      </c>
      <c r="BH379">
        <v>0</v>
      </c>
      <c r="BI379">
        <v>10934</v>
      </c>
      <c r="BJ379">
        <v>39559</v>
      </c>
      <c r="BK379">
        <v>24968</v>
      </c>
      <c r="BL379">
        <v>0</v>
      </c>
      <c r="BM379">
        <v>11216</v>
      </c>
      <c r="BN379">
        <v>86397</v>
      </c>
    </row>
    <row r="380" spans="1:66" x14ac:dyDescent="0.25">
      <c r="A380">
        <v>296</v>
      </c>
      <c r="B380">
        <v>12.78</v>
      </c>
      <c r="C380">
        <v>157.96969999999999</v>
      </c>
      <c r="D380" t="s">
        <v>75</v>
      </c>
      <c r="E380" t="s">
        <v>76</v>
      </c>
      <c r="G380">
        <v>0.81818179999999996</v>
      </c>
      <c r="H380" t="b">
        <v>1</v>
      </c>
      <c r="I380" t="s">
        <v>78</v>
      </c>
      <c r="J380" t="s">
        <v>78</v>
      </c>
      <c r="K380" t="s">
        <v>78</v>
      </c>
      <c r="L380" t="s">
        <v>78</v>
      </c>
      <c r="N380">
        <v>-1</v>
      </c>
      <c r="O380">
        <v>-1</v>
      </c>
      <c r="P380">
        <v>-1</v>
      </c>
      <c r="Q380">
        <v>-1</v>
      </c>
      <c r="R380">
        <v>-1</v>
      </c>
      <c r="S380">
        <v>17.222860000000001</v>
      </c>
      <c r="T380" t="s">
        <v>34</v>
      </c>
      <c r="U380" t="s">
        <v>684</v>
      </c>
      <c r="V380" t="s">
        <v>685</v>
      </c>
      <c r="W380">
        <v>190389</v>
      </c>
      <c r="X380">
        <v>239857</v>
      </c>
      <c r="Y380">
        <v>236071</v>
      </c>
      <c r="Z380">
        <v>240932</v>
      </c>
      <c r="AA380">
        <v>248035</v>
      </c>
      <c r="AB380">
        <v>206920</v>
      </c>
      <c r="AC380">
        <v>233137</v>
      </c>
      <c r="AD380">
        <v>227809</v>
      </c>
      <c r="AE380">
        <v>252378</v>
      </c>
      <c r="AF380">
        <v>242135</v>
      </c>
      <c r="AG380">
        <v>235716</v>
      </c>
      <c r="AH380">
        <v>246133</v>
      </c>
      <c r="AI380">
        <v>238595</v>
      </c>
      <c r="AJ380">
        <v>192314</v>
      </c>
      <c r="AK380">
        <v>251456</v>
      </c>
      <c r="AL380">
        <v>233615</v>
      </c>
      <c r="AM380">
        <v>191183</v>
      </c>
      <c r="AN380">
        <v>242837</v>
      </c>
      <c r="AO380">
        <v>245121</v>
      </c>
      <c r="AP380">
        <v>216910</v>
      </c>
      <c r="AQ380">
        <v>259310</v>
      </c>
      <c r="AR380">
        <v>197812</v>
      </c>
      <c r="AS380">
        <v>228015</v>
      </c>
      <c r="AT380">
        <v>237639</v>
      </c>
      <c r="AU380">
        <v>237735</v>
      </c>
      <c r="AV380">
        <v>229705</v>
      </c>
      <c r="AW380">
        <v>229769</v>
      </c>
      <c r="AX380">
        <v>241574</v>
      </c>
      <c r="AY380">
        <v>247125</v>
      </c>
      <c r="AZ380">
        <v>210930</v>
      </c>
      <c r="BA380">
        <v>238691</v>
      </c>
      <c r="BB380">
        <v>180353</v>
      </c>
      <c r="BC380">
        <v>241182</v>
      </c>
      <c r="BD380">
        <v>240911</v>
      </c>
      <c r="BE380">
        <v>227356</v>
      </c>
      <c r="BF380">
        <v>233554</v>
      </c>
      <c r="BG380">
        <v>229517</v>
      </c>
      <c r="BH380">
        <v>249062</v>
      </c>
      <c r="BI380">
        <v>227713</v>
      </c>
      <c r="BJ380">
        <v>253843</v>
      </c>
      <c r="BK380">
        <v>248110</v>
      </c>
      <c r="BL380">
        <v>134335</v>
      </c>
      <c r="BM380">
        <v>174658</v>
      </c>
      <c r="BN380">
        <v>192145</v>
      </c>
    </row>
    <row r="381" spans="1:66" x14ac:dyDescent="0.25">
      <c r="A381">
        <v>297</v>
      </c>
      <c r="B381">
        <v>0.43</v>
      </c>
      <c r="C381">
        <v>158.0111</v>
      </c>
      <c r="D381" t="s">
        <v>75</v>
      </c>
      <c r="E381" t="s">
        <v>76</v>
      </c>
      <c r="F381" t="s">
        <v>686</v>
      </c>
      <c r="G381">
        <v>9.0909089999999998E-2</v>
      </c>
      <c r="H381" t="b">
        <v>1</v>
      </c>
      <c r="I381" t="s">
        <v>78</v>
      </c>
      <c r="J381" t="s">
        <v>78</v>
      </c>
      <c r="K381" t="s">
        <v>78</v>
      </c>
      <c r="L381" t="s">
        <v>78</v>
      </c>
      <c r="N381">
        <v>-1</v>
      </c>
      <c r="O381">
        <v>-1</v>
      </c>
      <c r="P381">
        <v>-1</v>
      </c>
      <c r="Q381">
        <v>-1</v>
      </c>
      <c r="R381">
        <v>-1</v>
      </c>
      <c r="S381">
        <v>365.58069999999998</v>
      </c>
      <c r="T381" t="s">
        <v>65</v>
      </c>
      <c r="U381" t="s">
        <v>687</v>
      </c>
      <c r="V381" t="s">
        <v>688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2895264</v>
      </c>
      <c r="BF381">
        <v>2982134</v>
      </c>
      <c r="BG381">
        <v>3182831</v>
      </c>
      <c r="BH381">
        <v>35948</v>
      </c>
      <c r="BI381">
        <v>0</v>
      </c>
      <c r="BJ381">
        <v>0</v>
      </c>
      <c r="BK381">
        <v>0</v>
      </c>
      <c r="BL381">
        <v>3087288</v>
      </c>
      <c r="BM381">
        <v>9628</v>
      </c>
      <c r="BN381">
        <v>0</v>
      </c>
    </row>
    <row r="382" spans="1:66" x14ac:dyDescent="0.25">
      <c r="A382">
        <v>298</v>
      </c>
      <c r="B382">
        <v>0.42</v>
      </c>
      <c r="C382">
        <v>158.03919999999999</v>
      </c>
      <c r="D382" t="s">
        <v>75</v>
      </c>
      <c r="E382" t="s">
        <v>76</v>
      </c>
      <c r="F382" t="s">
        <v>689</v>
      </c>
      <c r="G382">
        <v>9.0909089999999998E-2</v>
      </c>
      <c r="H382" t="b">
        <v>1</v>
      </c>
      <c r="I382" t="s">
        <v>78</v>
      </c>
      <c r="J382" t="s">
        <v>78</v>
      </c>
      <c r="K382" t="s">
        <v>78</v>
      </c>
      <c r="L382" t="s">
        <v>78</v>
      </c>
      <c r="N382">
        <v>-1</v>
      </c>
      <c r="O382">
        <v>-1</v>
      </c>
      <c r="P382">
        <v>-1</v>
      </c>
      <c r="Q382">
        <v>-1</v>
      </c>
      <c r="R382">
        <v>-1</v>
      </c>
      <c r="S382">
        <v>410.95760000000001</v>
      </c>
      <c r="T382" t="s">
        <v>53</v>
      </c>
      <c r="U382" t="s">
        <v>690</v>
      </c>
      <c r="V382" t="s">
        <v>691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2444835</v>
      </c>
      <c r="AE382">
        <v>0</v>
      </c>
      <c r="AF382">
        <v>0</v>
      </c>
      <c r="AG382">
        <v>0</v>
      </c>
      <c r="AH382">
        <v>3713</v>
      </c>
      <c r="AI382">
        <v>0</v>
      </c>
      <c r="AJ382">
        <v>0</v>
      </c>
      <c r="AK382">
        <v>0</v>
      </c>
      <c r="AL382">
        <v>0</v>
      </c>
      <c r="AM382">
        <v>150123</v>
      </c>
      <c r="AN382">
        <v>18669</v>
      </c>
      <c r="AO382">
        <v>0</v>
      </c>
      <c r="AP382">
        <v>18130</v>
      </c>
      <c r="AQ382">
        <v>0</v>
      </c>
      <c r="AR382">
        <v>1572168</v>
      </c>
      <c r="AS382">
        <v>5888354</v>
      </c>
      <c r="AT382">
        <v>0</v>
      </c>
      <c r="AU382">
        <v>4261580</v>
      </c>
      <c r="AV382">
        <v>0</v>
      </c>
      <c r="AW382">
        <v>224105</v>
      </c>
      <c r="AX382">
        <v>6031</v>
      </c>
      <c r="AY382">
        <v>0</v>
      </c>
      <c r="AZ382">
        <v>210090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2220</v>
      </c>
      <c r="BG382">
        <v>2038</v>
      </c>
      <c r="BH382">
        <v>871</v>
      </c>
      <c r="BI382">
        <v>9637</v>
      </c>
      <c r="BJ382">
        <v>0</v>
      </c>
      <c r="BK382">
        <v>0</v>
      </c>
      <c r="BL382">
        <v>16790</v>
      </c>
      <c r="BM382">
        <v>0</v>
      </c>
      <c r="BN382">
        <v>0</v>
      </c>
    </row>
    <row r="383" spans="1:66" x14ac:dyDescent="0.25">
      <c r="A383">
        <v>299</v>
      </c>
      <c r="B383">
        <v>0.57999999999999996</v>
      </c>
      <c r="C383">
        <v>158.0393</v>
      </c>
      <c r="D383" t="s">
        <v>75</v>
      </c>
      <c r="E383" t="s">
        <v>76</v>
      </c>
      <c r="F383" t="s">
        <v>692</v>
      </c>
      <c r="G383">
        <v>4.5454550000000003E-2</v>
      </c>
      <c r="H383" t="b">
        <v>0</v>
      </c>
      <c r="I383" t="s">
        <v>78</v>
      </c>
      <c r="J383" t="s">
        <v>78</v>
      </c>
      <c r="K383" t="s">
        <v>78</v>
      </c>
      <c r="L383" t="s">
        <v>78</v>
      </c>
      <c r="N383">
        <v>-1</v>
      </c>
      <c r="O383">
        <v>-1</v>
      </c>
      <c r="P383">
        <v>-1</v>
      </c>
      <c r="Q383">
        <v>-1</v>
      </c>
      <c r="R383">
        <v>-1</v>
      </c>
      <c r="S383">
        <v>43.228810000000003</v>
      </c>
      <c r="T383" t="s">
        <v>53</v>
      </c>
      <c r="U383" t="s">
        <v>693</v>
      </c>
      <c r="V383"/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113018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83281</v>
      </c>
      <c r="AS383">
        <v>194416</v>
      </c>
      <c r="AT383">
        <v>0</v>
      </c>
      <c r="AU383">
        <v>101146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1463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</row>
    <row r="384" spans="1:66" x14ac:dyDescent="0.25">
      <c r="A384">
        <v>300</v>
      </c>
      <c r="B384">
        <v>0.44</v>
      </c>
      <c r="C384">
        <v>158.06</v>
      </c>
      <c r="D384" t="s">
        <v>75</v>
      </c>
      <c r="E384" t="s">
        <v>76</v>
      </c>
      <c r="F384" t="s">
        <v>694</v>
      </c>
      <c r="G384">
        <v>2.2727270000000001E-2</v>
      </c>
      <c r="H384" t="b">
        <v>0</v>
      </c>
      <c r="I384" t="s">
        <v>78</v>
      </c>
      <c r="J384" t="s">
        <v>78</v>
      </c>
      <c r="K384" t="s">
        <v>78</v>
      </c>
      <c r="L384" t="s">
        <v>78</v>
      </c>
      <c r="N384">
        <v>-1</v>
      </c>
      <c r="O384">
        <v>-1</v>
      </c>
      <c r="P384">
        <v>-1</v>
      </c>
      <c r="Q384">
        <v>-1</v>
      </c>
      <c r="R384">
        <v>-1</v>
      </c>
      <c r="S384">
        <v>9.722054</v>
      </c>
      <c r="T384" t="s">
        <v>32</v>
      </c>
      <c r="U384" t="s">
        <v>695</v>
      </c>
      <c r="V384"/>
      <c r="W384">
        <v>25698</v>
      </c>
      <c r="X384">
        <v>124042</v>
      </c>
      <c r="Y384">
        <v>46466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8160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35786</v>
      </c>
      <c r="AZ384">
        <v>0</v>
      </c>
      <c r="BA384">
        <v>0</v>
      </c>
      <c r="BB384">
        <v>16227</v>
      </c>
      <c r="BC384">
        <v>0</v>
      </c>
      <c r="BD384">
        <v>5877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</row>
    <row r="385" spans="1:66" x14ac:dyDescent="0.25">
      <c r="A385">
        <v>301</v>
      </c>
      <c r="B385">
        <v>0.51</v>
      </c>
      <c r="C385">
        <v>158.06010000000001</v>
      </c>
      <c r="D385" t="s">
        <v>75</v>
      </c>
      <c r="E385" t="s">
        <v>76</v>
      </c>
      <c r="F385" t="s">
        <v>696</v>
      </c>
      <c r="G385">
        <v>9.0909089999999998E-2</v>
      </c>
      <c r="H385" t="b">
        <v>1</v>
      </c>
      <c r="I385" t="s">
        <v>78</v>
      </c>
      <c r="J385" t="s">
        <v>78</v>
      </c>
      <c r="K385" t="s">
        <v>78</v>
      </c>
      <c r="L385" t="s">
        <v>78</v>
      </c>
      <c r="N385">
        <v>-1</v>
      </c>
      <c r="O385">
        <v>-1</v>
      </c>
      <c r="P385">
        <v>-1</v>
      </c>
      <c r="Q385">
        <v>-1</v>
      </c>
      <c r="R385">
        <v>-1</v>
      </c>
      <c r="S385">
        <v>91.904979999999995</v>
      </c>
      <c r="T385" t="s">
        <v>69</v>
      </c>
      <c r="U385" t="s">
        <v>697</v>
      </c>
      <c r="V385" t="s">
        <v>698</v>
      </c>
      <c r="W385">
        <v>0</v>
      </c>
      <c r="X385">
        <v>0</v>
      </c>
      <c r="Y385">
        <v>0</v>
      </c>
      <c r="Z385">
        <v>3761</v>
      </c>
      <c r="AA385">
        <v>19716</v>
      </c>
      <c r="AB385">
        <v>10887</v>
      </c>
      <c r="AC385">
        <v>0</v>
      </c>
      <c r="AD385">
        <v>0</v>
      </c>
      <c r="AE385">
        <v>0</v>
      </c>
      <c r="AF385">
        <v>3917</v>
      </c>
      <c r="AG385">
        <v>2558</v>
      </c>
      <c r="AH385">
        <v>0</v>
      </c>
      <c r="AI385">
        <v>0</v>
      </c>
      <c r="AJ385">
        <v>0</v>
      </c>
      <c r="AK385">
        <v>7732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3367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5516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896166</v>
      </c>
      <c r="BJ385">
        <v>1339766</v>
      </c>
      <c r="BK385">
        <v>1398605</v>
      </c>
      <c r="BL385">
        <v>0</v>
      </c>
      <c r="BM385">
        <v>0</v>
      </c>
      <c r="BN385">
        <v>319872</v>
      </c>
    </row>
    <row r="386" spans="1:66" x14ac:dyDescent="0.25">
      <c r="A386">
        <v>302</v>
      </c>
      <c r="B386">
        <v>0.37</v>
      </c>
      <c r="C386">
        <v>158.84559999999999</v>
      </c>
      <c r="D386" t="s">
        <v>75</v>
      </c>
      <c r="E386" t="s">
        <v>76</v>
      </c>
      <c r="F386" t="s">
        <v>699</v>
      </c>
      <c r="G386">
        <v>0.68181820000000004</v>
      </c>
      <c r="H386" t="b">
        <v>0</v>
      </c>
      <c r="I386" t="s">
        <v>78</v>
      </c>
      <c r="J386" t="s">
        <v>78</v>
      </c>
      <c r="K386" t="s">
        <v>78</v>
      </c>
      <c r="L386" t="s">
        <v>78</v>
      </c>
      <c r="N386">
        <v>-1</v>
      </c>
      <c r="O386">
        <v>-1</v>
      </c>
      <c r="P386">
        <v>-1</v>
      </c>
      <c r="Q386">
        <v>-1</v>
      </c>
      <c r="R386">
        <v>-1</v>
      </c>
      <c r="S386">
        <v>41.776789999999998</v>
      </c>
      <c r="T386" t="s">
        <v>74</v>
      </c>
      <c r="U386" t="s">
        <v>700</v>
      </c>
      <c r="V386"/>
      <c r="W386">
        <v>193089</v>
      </c>
      <c r="X386">
        <v>142044</v>
      </c>
      <c r="Y386">
        <v>146814</v>
      </c>
      <c r="Z386">
        <v>194110</v>
      </c>
      <c r="AA386">
        <v>136112</v>
      </c>
      <c r="AB386">
        <v>47665</v>
      </c>
      <c r="AC386">
        <v>366953</v>
      </c>
      <c r="AD386">
        <v>369835</v>
      </c>
      <c r="AE386">
        <v>114338</v>
      </c>
      <c r="AF386">
        <v>150453</v>
      </c>
      <c r="AG386">
        <v>103307</v>
      </c>
      <c r="AH386">
        <v>79184</v>
      </c>
      <c r="AI386">
        <v>158585</v>
      </c>
      <c r="AJ386">
        <v>163696</v>
      </c>
      <c r="AK386">
        <v>89145</v>
      </c>
      <c r="AL386">
        <v>229953</v>
      </c>
      <c r="AM386">
        <v>416658</v>
      </c>
      <c r="AN386">
        <v>104953</v>
      </c>
      <c r="AO386">
        <v>183473</v>
      </c>
      <c r="AP386">
        <v>505501</v>
      </c>
      <c r="AQ386">
        <v>465348</v>
      </c>
      <c r="AR386">
        <v>328785</v>
      </c>
      <c r="AS386">
        <v>314116</v>
      </c>
      <c r="AT386">
        <v>91894</v>
      </c>
      <c r="AU386">
        <v>453433</v>
      </c>
      <c r="AV386">
        <v>166792</v>
      </c>
      <c r="AW386">
        <v>347868</v>
      </c>
      <c r="AX386">
        <v>134849</v>
      </c>
      <c r="AY386">
        <v>140483</v>
      </c>
      <c r="AZ386">
        <v>363146</v>
      </c>
      <c r="BA386">
        <v>127105</v>
      </c>
      <c r="BB386">
        <v>0</v>
      </c>
      <c r="BC386">
        <v>134117</v>
      </c>
      <c r="BD386">
        <v>224378</v>
      </c>
      <c r="BE386">
        <v>28118</v>
      </c>
      <c r="BF386">
        <v>78167</v>
      </c>
      <c r="BG386">
        <v>64666</v>
      </c>
      <c r="BH386">
        <v>45877</v>
      </c>
      <c r="BI386">
        <v>678223</v>
      </c>
      <c r="BJ386">
        <v>655943</v>
      </c>
      <c r="BK386">
        <v>722859</v>
      </c>
      <c r="BL386">
        <v>0</v>
      </c>
      <c r="BM386">
        <v>109036</v>
      </c>
      <c r="BN386">
        <v>902955</v>
      </c>
    </row>
    <row r="387" spans="1:66" x14ac:dyDescent="0.25">
      <c r="A387">
        <v>303</v>
      </c>
      <c r="B387">
        <v>0.3</v>
      </c>
      <c r="C387">
        <v>158.84569999999999</v>
      </c>
      <c r="D387" t="s">
        <v>75</v>
      </c>
      <c r="E387" t="s">
        <v>76</v>
      </c>
      <c r="F387" t="s">
        <v>701</v>
      </c>
      <c r="G387">
        <v>2.2727270000000001E-2</v>
      </c>
      <c r="H387" t="b">
        <v>0</v>
      </c>
      <c r="I387" t="s">
        <v>78</v>
      </c>
      <c r="J387" t="s">
        <v>78</v>
      </c>
      <c r="K387" t="s">
        <v>78</v>
      </c>
      <c r="L387" t="s">
        <v>78</v>
      </c>
      <c r="N387">
        <v>-1</v>
      </c>
      <c r="O387">
        <v>-1</v>
      </c>
      <c r="P387">
        <v>-1</v>
      </c>
      <c r="Q387">
        <v>-1</v>
      </c>
      <c r="R387">
        <v>-1</v>
      </c>
      <c r="S387">
        <v>312.69209999999998</v>
      </c>
      <c r="T387" t="s">
        <v>72</v>
      </c>
      <c r="U387" t="s">
        <v>702</v>
      </c>
      <c r="V387"/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479602</v>
      </c>
      <c r="BM387">
        <v>109036</v>
      </c>
      <c r="BN387">
        <v>0</v>
      </c>
    </row>
    <row r="388" spans="1:66" x14ac:dyDescent="0.25">
      <c r="A388">
        <v>304</v>
      </c>
      <c r="B388">
        <v>0.56000000000000005</v>
      </c>
      <c r="C388">
        <v>158.84569999999999</v>
      </c>
      <c r="D388" t="s">
        <v>75</v>
      </c>
      <c r="E388" t="s">
        <v>76</v>
      </c>
      <c r="F388" t="s">
        <v>703</v>
      </c>
      <c r="G388">
        <v>2.2727270000000001E-2</v>
      </c>
      <c r="H388" t="b">
        <v>0</v>
      </c>
      <c r="I388" t="s">
        <v>78</v>
      </c>
      <c r="J388" t="s">
        <v>78</v>
      </c>
      <c r="K388" t="s">
        <v>78</v>
      </c>
      <c r="L388" t="s">
        <v>78</v>
      </c>
      <c r="N388">
        <v>-1</v>
      </c>
      <c r="O388">
        <v>-1</v>
      </c>
      <c r="P388">
        <v>-1</v>
      </c>
      <c r="Q388">
        <v>-1</v>
      </c>
      <c r="R388">
        <v>-1</v>
      </c>
      <c r="S388">
        <v>265.85070000000002</v>
      </c>
      <c r="T388" t="s">
        <v>72</v>
      </c>
      <c r="U388" t="s">
        <v>704</v>
      </c>
      <c r="V388"/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416029</v>
      </c>
      <c r="BM388">
        <v>0</v>
      </c>
      <c r="BN388">
        <v>0</v>
      </c>
    </row>
    <row r="389" spans="1:66" x14ac:dyDescent="0.25">
      <c r="A389">
        <v>305</v>
      </c>
      <c r="B389">
        <v>0.41</v>
      </c>
      <c r="C389">
        <v>158.8699</v>
      </c>
      <c r="D389" t="s">
        <v>75</v>
      </c>
      <c r="E389" t="s">
        <v>76</v>
      </c>
      <c r="G389">
        <v>2.2727270000000001E-2</v>
      </c>
      <c r="H389" t="b">
        <v>0</v>
      </c>
      <c r="I389" t="s">
        <v>78</v>
      </c>
      <c r="J389" t="s">
        <v>78</v>
      </c>
      <c r="K389" t="s">
        <v>78</v>
      </c>
      <c r="L389" t="s">
        <v>78</v>
      </c>
      <c r="N389">
        <v>-1</v>
      </c>
      <c r="O389">
        <v>-1</v>
      </c>
      <c r="P389">
        <v>-1</v>
      </c>
      <c r="Q389">
        <v>-1</v>
      </c>
      <c r="R389">
        <v>-1</v>
      </c>
      <c r="S389">
        <v>83.470789999999994</v>
      </c>
      <c r="T389" t="s">
        <v>39</v>
      </c>
      <c r="U389" t="s">
        <v>705</v>
      </c>
      <c r="V389"/>
      <c r="W389">
        <v>0</v>
      </c>
      <c r="X389">
        <v>61617</v>
      </c>
      <c r="Y389">
        <v>21158</v>
      </c>
      <c r="Z389">
        <v>13079</v>
      </c>
      <c r="AA389">
        <v>0</v>
      </c>
      <c r="AB389">
        <v>16071</v>
      </c>
      <c r="AC389">
        <v>0</v>
      </c>
      <c r="AD389">
        <v>0</v>
      </c>
      <c r="AE389">
        <v>220026</v>
      </c>
      <c r="AF389">
        <v>72394</v>
      </c>
      <c r="AG389">
        <v>0</v>
      </c>
      <c r="AH389">
        <v>60881</v>
      </c>
      <c r="AI389">
        <v>0</v>
      </c>
      <c r="AJ389">
        <v>0</v>
      </c>
      <c r="AK389">
        <v>55923</v>
      </c>
      <c r="AL389">
        <v>0</v>
      </c>
      <c r="AM389">
        <v>0</v>
      </c>
      <c r="AN389">
        <v>0</v>
      </c>
      <c r="AO389">
        <v>0</v>
      </c>
      <c r="AP389">
        <v>2964</v>
      </c>
      <c r="AQ389">
        <v>23445</v>
      </c>
      <c r="AR389">
        <v>0</v>
      </c>
      <c r="AS389">
        <v>46224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30296</v>
      </c>
      <c r="BB389">
        <v>0</v>
      </c>
      <c r="BC389">
        <v>34399</v>
      </c>
      <c r="BD389">
        <v>24740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</row>
    <row r="390" spans="1:66" x14ac:dyDescent="0.25">
      <c r="A390">
        <v>306</v>
      </c>
      <c r="B390">
        <v>12.66</v>
      </c>
      <c r="C390">
        <v>158.8912</v>
      </c>
      <c r="D390" t="s">
        <v>75</v>
      </c>
      <c r="E390" t="s">
        <v>76</v>
      </c>
      <c r="F390" t="s">
        <v>706</v>
      </c>
      <c r="G390">
        <v>1</v>
      </c>
      <c r="H390" t="b">
        <v>0</v>
      </c>
      <c r="I390" t="s">
        <v>78</v>
      </c>
      <c r="J390" t="s">
        <v>78</v>
      </c>
      <c r="K390" t="s">
        <v>78</v>
      </c>
      <c r="L390" t="s">
        <v>78</v>
      </c>
      <c r="N390">
        <v>-1</v>
      </c>
      <c r="O390">
        <v>-1</v>
      </c>
      <c r="P390">
        <v>-1</v>
      </c>
      <c r="Q390">
        <v>-1</v>
      </c>
      <c r="R390">
        <v>-1</v>
      </c>
      <c r="S390">
        <v>71.932599999999994</v>
      </c>
      <c r="T390" t="s">
        <v>72</v>
      </c>
      <c r="U390" t="s">
        <v>707</v>
      </c>
      <c r="V390"/>
      <c r="W390">
        <v>244586</v>
      </c>
      <c r="X390">
        <v>131823</v>
      </c>
      <c r="Y390">
        <v>155674</v>
      </c>
      <c r="Z390">
        <v>199369</v>
      </c>
      <c r="AA390">
        <v>161295</v>
      </c>
      <c r="AB390">
        <v>219690</v>
      </c>
      <c r="AC390">
        <v>206589</v>
      </c>
      <c r="AD390">
        <v>190756</v>
      </c>
      <c r="AE390">
        <v>125400</v>
      </c>
      <c r="AF390">
        <v>124314</v>
      </c>
      <c r="AG390">
        <v>131391</v>
      </c>
      <c r="AH390">
        <v>183073</v>
      </c>
      <c r="AI390">
        <v>168298</v>
      </c>
      <c r="AJ390">
        <v>259012</v>
      </c>
      <c r="AK390">
        <v>117530</v>
      </c>
      <c r="AL390">
        <v>118382</v>
      </c>
      <c r="AM390">
        <v>279381</v>
      </c>
      <c r="AN390">
        <v>126142</v>
      </c>
      <c r="AO390">
        <v>192762</v>
      </c>
      <c r="AP390">
        <v>250858</v>
      </c>
      <c r="AQ390">
        <v>104670</v>
      </c>
      <c r="AR390">
        <v>203165</v>
      </c>
      <c r="AS390">
        <v>195949</v>
      </c>
      <c r="AT390">
        <v>160032</v>
      </c>
      <c r="AU390">
        <v>167059</v>
      </c>
      <c r="AV390">
        <v>239761</v>
      </c>
      <c r="AW390">
        <v>213758</v>
      </c>
      <c r="AX390">
        <v>166185</v>
      </c>
      <c r="AY390">
        <v>178323</v>
      </c>
      <c r="AZ390">
        <v>187931</v>
      </c>
      <c r="BA390">
        <v>129953</v>
      </c>
      <c r="BB390">
        <v>285346</v>
      </c>
      <c r="BC390">
        <v>112907</v>
      </c>
      <c r="BD390">
        <v>188297</v>
      </c>
      <c r="BE390">
        <v>194157</v>
      </c>
      <c r="BF390">
        <v>194245</v>
      </c>
      <c r="BG390">
        <v>126666</v>
      </c>
      <c r="BH390">
        <v>134421</v>
      </c>
      <c r="BI390">
        <v>199401</v>
      </c>
      <c r="BJ390">
        <v>160829</v>
      </c>
      <c r="BK390">
        <v>120094</v>
      </c>
      <c r="BL390">
        <v>390090</v>
      </c>
      <c r="BM390">
        <v>370434</v>
      </c>
      <c r="BN390">
        <v>325849</v>
      </c>
    </row>
    <row r="391" spans="1:66" x14ac:dyDescent="0.25">
      <c r="A391">
        <v>307</v>
      </c>
      <c r="B391">
        <v>0.66</v>
      </c>
      <c r="C391">
        <v>158.9744</v>
      </c>
      <c r="D391" t="s">
        <v>75</v>
      </c>
      <c r="E391" t="s">
        <v>76</v>
      </c>
      <c r="G391">
        <v>0.1136364</v>
      </c>
      <c r="H391" t="b">
        <v>1</v>
      </c>
      <c r="I391" t="s">
        <v>78</v>
      </c>
      <c r="J391" t="s">
        <v>78</v>
      </c>
      <c r="K391" t="s">
        <v>78</v>
      </c>
      <c r="L391" t="s">
        <v>78</v>
      </c>
      <c r="N391">
        <v>-1</v>
      </c>
      <c r="O391">
        <v>-1</v>
      </c>
      <c r="P391">
        <v>-1</v>
      </c>
      <c r="Q391">
        <v>-1</v>
      </c>
      <c r="R391">
        <v>-1</v>
      </c>
      <c r="S391">
        <v>7.894209</v>
      </c>
      <c r="T391" t="s">
        <v>55</v>
      </c>
      <c r="U391" t="s">
        <v>708</v>
      </c>
      <c r="V391" t="s">
        <v>709</v>
      </c>
      <c r="W391">
        <v>0</v>
      </c>
      <c r="X391">
        <v>443283</v>
      </c>
      <c r="Y391">
        <v>460637</v>
      </c>
      <c r="Z391">
        <v>0</v>
      </c>
      <c r="AA391">
        <v>569398</v>
      </c>
      <c r="AB391">
        <v>0</v>
      </c>
      <c r="AC391">
        <v>0</v>
      </c>
      <c r="AD391">
        <v>496217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1543756</v>
      </c>
      <c r="AN391">
        <v>0</v>
      </c>
      <c r="AO391">
        <v>0</v>
      </c>
      <c r="AP391">
        <v>558802</v>
      </c>
      <c r="AQ391">
        <v>614573</v>
      </c>
      <c r="AR391">
        <v>742911</v>
      </c>
      <c r="AS391">
        <v>656419</v>
      </c>
      <c r="AT391">
        <v>542384</v>
      </c>
      <c r="AU391">
        <v>585393</v>
      </c>
      <c r="AV391">
        <v>594761</v>
      </c>
      <c r="AW391">
        <v>722826</v>
      </c>
      <c r="AX391">
        <v>1493332</v>
      </c>
      <c r="AY391">
        <v>0</v>
      </c>
      <c r="AZ391">
        <v>692428</v>
      </c>
      <c r="BA391">
        <v>564500</v>
      </c>
      <c r="BB391">
        <v>0</v>
      </c>
      <c r="BC391">
        <v>482921</v>
      </c>
      <c r="BD391">
        <v>490577</v>
      </c>
      <c r="BE391">
        <v>286525</v>
      </c>
      <c r="BF391">
        <v>252084</v>
      </c>
      <c r="BG391">
        <v>262675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</row>
    <row r="392" spans="1:66" x14ac:dyDescent="0.25">
      <c r="A392">
        <v>308</v>
      </c>
      <c r="B392">
        <v>3.06</v>
      </c>
      <c r="C392">
        <v>158.9744</v>
      </c>
      <c r="D392" t="s">
        <v>75</v>
      </c>
      <c r="E392" t="s">
        <v>76</v>
      </c>
      <c r="G392">
        <v>2.2727270000000001E-2</v>
      </c>
      <c r="H392" t="b">
        <v>1</v>
      </c>
      <c r="I392" t="s">
        <v>78</v>
      </c>
      <c r="J392" t="s">
        <v>78</v>
      </c>
      <c r="K392" t="s">
        <v>78</v>
      </c>
      <c r="L392" t="s">
        <v>78</v>
      </c>
      <c r="N392">
        <v>-1</v>
      </c>
      <c r="O392">
        <v>-1</v>
      </c>
      <c r="P392">
        <v>-1</v>
      </c>
      <c r="Q392">
        <v>-1</v>
      </c>
      <c r="R392">
        <v>-1</v>
      </c>
      <c r="S392">
        <v>3.8321350000000001</v>
      </c>
      <c r="T392" t="s">
        <v>73</v>
      </c>
      <c r="U392" t="s">
        <v>710</v>
      </c>
      <c r="V392" t="s">
        <v>711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1204810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1558544</v>
      </c>
      <c r="BN392">
        <v>0</v>
      </c>
    </row>
    <row r="393" spans="1:66" x14ac:dyDescent="0.25">
      <c r="A393">
        <v>309</v>
      </c>
      <c r="B393">
        <v>0.82</v>
      </c>
      <c r="C393">
        <v>158.9744</v>
      </c>
      <c r="D393" t="s">
        <v>75</v>
      </c>
      <c r="E393" t="s">
        <v>76</v>
      </c>
      <c r="F393" t="s">
        <v>712</v>
      </c>
      <c r="G393">
        <v>2.2727270000000001E-2</v>
      </c>
      <c r="H393" t="b">
        <v>1</v>
      </c>
      <c r="I393" t="s">
        <v>78</v>
      </c>
      <c r="J393" t="s">
        <v>78</v>
      </c>
      <c r="K393" t="s">
        <v>78</v>
      </c>
      <c r="L393" t="s">
        <v>78</v>
      </c>
      <c r="N393">
        <v>-1</v>
      </c>
      <c r="O393">
        <v>-1</v>
      </c>
      <c r="P393">
        <v>-1</v>
      </c>
      <c r="Q393">
        <v>-1</v>
      </c>
      <c r="R393">
        <v>-1</v>
      </c>
      <c r="S393">
        <v>4.2303660000000001</v>
      </c>
      <c r="T393" t="s">
        <v>73</v>
      </c>
      <c r="U393" t="s">
        <v>713</v>
      </c>
      <c r="V393" t="s">
        <v>714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592802</v>
      </c>
      <c r="BN393">
        <v>0</v>
      </c>
    </row>
    <row r="394" spans="1:66" x14ac:dyDescent="0.25">
      <c r="A394">
        <v>310</v>
      </c>
      <c r="B394">
        <v>11.93</v>
      </c>
      <c r="C394">
        <v>158.9744</v>
      </c>
      <c r="D394" t="s">
        <v>75</v>
      </c>
      <c r="E394" t="s">
        <v>76</v>
      </c>
      <c r="G394">
        <v>0.25</v>
      </c>
      <c r="H394" t="b">
        <v>1</v>
      </c>
      <c r="I394" t="s">
        <v>78</v>
      </c>
      <c r="J394" t="s">
        <v>78</v>
      </c>
      <c r="K394" t="s">
        <v>78</v>
      </c>
      <c r="L394" t="s">
        <v>78</v>
      </c>
      <c r="N394">
        <v>-1</v>
      </c>
      <c r="O394">
        <v>-1</v>
      </c>
      <c r="P394">
        <v>-1</v>
      </c>
      <c r="Q394">
        <v>-1</v>
      </c>
      <c r="R394">
        <v>-1</v>
      </c>
      <c r="S394">
        <v>26.189250000000001</v>
      </c>
      <c r="T394" t="s">
        <v>32</v>
      </c>
      <c r="U394" t="s">
        <v>715</v>
      </c>
      <c r="V394" t="s">
        <v>716</v>
      </c>
      <c r="W394">
        <v>0</v>
      </c>
      <c r="X394">
        <v>3732688</v>
      </c>
      <c r="Y394">
        <v>4014648</v>
      </c>
      <c r="Z394">
        <v>0</v>
      </c>
      <c r="AA394">
        <v>4903338</v>
      </c>
      <c r="AB394">
        <v>0</v>
      </c>
      <c r="AC394">
        <v>5053314</v>
      </c>
      <c r="AD394">
        <v>4545984</v>
      </c>
      <c r="AE394">
        <v>4068435</v>
      </c>
      <c r="AF394">
        <v>3730156</v>
      </c>
      <c r="AG394">
        <v>4321486</v>
      </c>
      <c r="AH394">
        <v>4649868</v>
      </c>
      <c r="AI394">
        <v>4398962</v>
      </c>
      <c r="AJ394">
        <v>0</v>
      </c>
      <c r="AK394">
        <v>0</v>
      </c>
      <c r="AL394">
        <v>3951621</v>
      </c>
      <c r="AM394">
        <v>0</v>
      </c>
      <c r="AN394">
        <v>0</v>
      </c>
      <c r="AO394">
        <v>4781400</v>
      </c>
      <c r="AP394">
        <v>0</v>
      </c>
      <c r="AQ394">
        <v>3680800</v>
      </c>
      <c r="AR394">
        <v>0</v>
      </c>
      <c r="AS394">
        <v>4736958</v>
      </c>
      <c r="AT394">
        <v>4091362</v>
      </c>
      <c r="AU394">
        <v>4138878</v>
      </c>
      <c r="AV394">
        <v>0</v>
      </c>
      <c r="AW394">
        <v>5189175</v>
      </c>
      <c r="AX394">
        <v>0</v>
      </c>
      <c r="AY394">
        <v>0</v>
      </c>
      <c r="AZ394">
        <v>0</v>
      </c>
      <c r="BA394">
        <v>3910020</v>
      </c>
      <c r="BB394">
        <v>0</v>
      </c>
      <c r="BC394">
        <v>0</v>
      </c>
      <c r="BD394">
        <v>0</v>
      </c>
      <c r="BE394">
        <v>0</v>
      </c>
      <c r="BF394">
        <v>4322834</v>
      </c>
      <c r="BG394">
        <v>0</v>
      </c>
      <c r="BH394">
        <v>3642399</v>
      </c>
      <c r="BI394">
        <v>4622768</v>
      </c>
      <c r="BJ394">
        <v>4177392</v>
      </c>
      <c r="BK394">
        <v>0</v>
      </c>
      <c r="BL394">
        <v>0</v>
      </c>
      <c r="BM394">
        <v>0</v>
      </c>
      <c r="BN394">
        <v>0</v>
      </c>
    </row>
    <row r="395" spans="1:66" x14ac:dyDescent="0.25">
      <c r="A395">
        <v>311</v>
      </c>
      <c r="B395">
        <v>4.93</v>
      </c>
      <c r="C395">
        <v>158.9744</v>
      </c>
      <c r="D395" t="s">
        <v>75</v>
      </c>
      <c r="E395" t="s">
        <v>76</v>
      </c>
      <c r="G395">
        <v>0.18181820000000001</v>
      </c>
      <c r="H395" t="b">
        <v>1</v>
      </c>
      <c r="I395" t="s">
        <v>78</v>
      </c>
      <c r="J395" t="s">
        <v>78</v>
      </c>
      <c r="K395" t="s">
        <v>78</v>
      </c>
      <c r="L395" t="s">
        <v>78</v>
      </c>
      <c r="N395">
        <v>-1</v>
      </c>
      <c r="O395">
        <v>-1</v>
      </c>
      <c r="P395">
        <v>-1</v>
      </c>
      <c r="Q395">
        <v>-1</v>
      </c>
      <c r="R395">
        <v>-1</v>
      </c>
      <c r="S395">
        <v>5.7175779999999996</v>
      </c>
      <c r="T395" t="s">
        <v>31</v>
      </c>
      <c r="U395" t="s">
        <v>717</v>
      </c>
      <c r="V395" t="s">
        <v>718</v>
      </c>
      <c r="W395">
        <v>1916162</v>
      </c>
      <c r="X395">
        <v>1446893</v>
      </c>
      <c r="Y395">
        <v>1458424</v>
      </c>
      <c r="Z395">
        <v>0</v>
      </c>
      <c r="AA395">
        <v>0</v>
      </c>
      <c r="AB395">
        <v>1791534</v>
      </c>
      <c r="AC395">
        <v>0</v>
      </c>
      <c r="AD395">
        <v>0</v>
      </c>
      <c r="AE395">
        <v>0</v>
      </c>
      <c r="AF395">
        <v>1552578</v>
      </c>
      <c r="AG395">
        <v>0</v>
      </c>
      <c r="AH395">
        <v>0</v>
      </c>
      <c r="AI395">
        <v>0</v>
      </c>
      <c r="AJ395">
        <v>0</v>
      </c>
      <c r="AK395">
        <v>1613034</v>
      </c>
      <c r="AL395">
        <v>1512227</v>
      </c>
      <c r="AM395">
        <v>1861481</v>
      </c>
      <c r="AN395">
        <v>1559409</v>
      </c>
      <c r="AO395">
        <v>0</v>
      </c>
      <c r="AP395">
        <v>0</v>
      </c>
      <c r="AQ395">
        <v>1606630</v>
      </c>
      <c r="AR395">
        <v>0</v>
      </c>
      <c r="AS395">
        <v>0</v>
      </c>
      <c r="AT395">
        <v>1620166</v>
      </c>
      <c r="AU395">
        <v>0</v>
      </c>
      <c r="AV395">
        <v>0</v>
      </c>
      <c r="AW395">
        <v>1296804</v>
      </c>
      <c r="AX395">
        <v>1684900</v>
      </c>
      <c r="AY395">
        <v>0</v>
      </c>
      <c r="AZ395">
        <v>1359207</v>
      </c>
      <c r="BA395">
        <v>1515966</v>
      </c>
      <c r="BB395">
        <v>2022958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976172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</row>
    <row r="396" spans="1:66" x14ac:dyDescent="0.25">
      <c r="A396">
        <v>312</v>
      </c>
      <c r="B396">
        <v>12.67</v>
      </c>
      <c r="C396">
        <v>158.9744</v>
      </c>
      <c r="D396" t="s">
        <v>75</v>
      </c>
      <c r="E396" t="s">
        <v>76</v>
      </c>
      <c r="F396" t="s">
        <v>719</v>
      </c>
      <c r="G396">
        <v>1</v>
      </c>
      <c r="H396" t="b">
        <v>1</v>
      </c>
      <c r="I396" t="s">
        <v>78</v>
      </c>
      <c r="J396" t="s">
        <v>78</v>
      </c>
      <c r="K396" t="s">
        <v>78</v>
      </c>
      <c r="L396" t="s">
        <v>78</v>
      </c>
      <c r="N396">
        <v>-1</v>
      </c>
      <c r="O396">
        <v>-1</v>
      </c>
      <c r="P396">
        <v>-1</v>
      </c>
      <c r="Q396">
        <v>-1</v>
      </c>
      <c r="R396">
        <v>-1</v>
      </c>
      <c r="S396">
        <v>323.85890000000001</v>
      </c>
      <c r="T396" t="s">
        <v>31</v>
      </c>
      <c r="U396" t="s">
        <v>720</v>
      </c>
      <c r="V396" t="s">
        <v>721</v>
      </c>
      <c r="W396">
        <v>40917560</v>
      </c>
      <c r="X396">
        <v>24411314</v>
      </c>
      <c r="Y396">
        <v>26869622</v>
      </c>
      <c r="Z396">
        <v>33122276</v>
      </c>
      <c r="AA396">
        <v>31980498</v>
      </c>
      <c r="AB396">
        <v>37725696</v>
      </c>
      <c r="AC396">
        <v>32752880</v>
      </c>
      <c r="AD396">
        <v>30653428</v>
      </c>
      <c r="AE396">
        <v>26320324</v>
      </c>
      <c r="AF396">
        <v>24568808</v>
      </c>
      <c r="AG396">
        <v>28136766</v>
      </c>
      <c r="AH396">
        <v>30363274</v>
      </c>
      <c r="AI396">
        <v>29542248</v>
      </c>
      <c r="AJ396">
        <v>44208808</v>
      </c>
      <c r="AK396">
        <v>25984656</v>
      </c>
      <c r="AL396">
        <v>24984440</v>
      </c>
      <c r="AM396">
        <v>45399208</v>
      </c>
      <c r="AN396">
        <v>25717710</v>
      </c>
      <c r="AO396">
        <v>32320228</v>
      </c>
      <c r="AP396">
        <v>38503472</v>
      </c>
      <c r="AQ396">
        <v>23991060</v>
      </c>
      <c r="AR396">
        <v>37351716</v>
      </c>
      <c r="AS396">
        <v>31387854</v>
      </c>
      <c r="AT396">
        <v>27729718</v>
      </c>
      <c r="AU396">
        <v>26498110</v>
      </c>
      <c r="AV396">
        <v>35602392</v>
      </c>
      <c r="AW396">
        <v>33977856</v>
      </c>
      <c r="AX396">
        <v>30419444</v>
      </c>
      <c r="AY396">
        <v>32119120</v>
      </c>
      <c r="AZ396">
        <v>34887524</v>
      </c>
      <c r="BA396">
        <v>26389430</v>
      </c>
      <c r="BB396">
        <v>47272280</v>
      </c>
      <c r="BC396">
        <v>23801358</v>
      </c>
      <c r="BD396">
        <v>30800676</v>
      </c>
      <c r="BE396">
        <v>32000388</v>
      </c>
      <c r="BF396">
        <v>28378036</v>
      </c>
      <c r="BG396">
        <v>23293520</v>
      </c>
      <c r="BH396">
        <v>21770146</v>
      </c>
      <c r="BI396">
        <v>31366816</v>
      </c>
      <c r="BJ396">
        <v>26792010</v>
      </c>
      <c r="BK396">
        <v>22539054</v>
      </c>
      <c r="BL396">
        <v>42816296</v>
      </c>
      <c r="BM396">
        <v>51429972</v>
      </c>
      <c r="BN396">
        <v>48994380</v>
      </c>
    </row>
    <row r="397" spans="1:66" x14ac:dyDescent="0.25">
      <c r="A397">
        <v>313</v>
      </c>
      <c r="B397">
        <v>10.58</v>
      </c>
      <c r="C397">
        <v>158.9744</v>
      </c>
      <c r="D397" t="s">
        <v>75</v>
      </c>
      <c r="E397" t="s">
        <v>76</v>
      </c>
      <c r="G397">
        <v>9.0909089999999998E-2</v>
      </c>
      <c r="H397" t="b">
        <v>1</v>
      </c>
      <c r="I397" t="s">
        <v>78</v>
      </c>
      <c r="J397" t="s">
        <v>78</v>
      </c>
      <c r="K397" t="s">
        <v>78</v>
      </c>
      <c r="L397" t="s">
        <v>78</v>
      </c>
      <c r="N397">
        <v>-1</v>
      </c>
      <c r="O397">
        <v>-1</v>
      </c>
      <c r="P397">
        <v>-1</v>
      </c>
      <c r="Q397">
        <v>-1</v>
      </c>
      <c r="R397">
        <v>-1</v>
      </c>
      <c r="S397">
        <v>16.414390000000001</v>
      </c>
      <c r="T397" t="s">
        <v>69</v>
      </c>
      <c r="U397" t="s">
        <v>722</v>
      </c>
      <c r="V397" t="s">
        <v>723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4267888</v>
      </c>
      <c r="AC397">
        <v>3711978</v>
      </c>
      <c r="AD397">
        <v>0</v>
      </c>
      <c r="AE397">
        <v>3861467</v>
      </c>
      <c r="AF397">
        <v>0</v>
      </c>
      <c r="AG397">
        <v>3716766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3650348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4000108</v>
      </c>
      <c r="BJ397">
        <v>3837823</v>
      </c>
      <c r="BK397">
        <v>3708051</v>
      </c>
      <c r="BL397">
        <v>0</v>
      </c>
      <c r="BM397">
        <v>0</v>
      </c>
      <c r="BN397">
        <v>5830182</v>
      </c>
    </row>
    <row r="398" spans="1:66" x14ac:dyDescent="0.25">
      <c r="A398">
        <v>314</v>
      </c>
      <c r="B398">
        <v>3.15</v>
      </c>
      <c r="C398">
        <v>158.9744</v>
      </c>
      <c r="D398" t="s">
        <v>75</v>
      </c>
      <c r="E398" t="s">
        <v>76</v>
      </c>
      <c r="G398">
        <v>4.5454550000000003E-2</v>
      </c>
      <c r="H398" t="b">
        <v>1</v>
      </c>
      <c r="I398" t="s">
        <v>78</v>
      </c>
      <c r="J398" t="s">
        <v>78</v>
      </c>
      <c r="K398" t="s">
        <v>78</v>
      </c>
      <c r="L398" t="s">
        <v>78</v>
      </c>
      <c r="N398">
        <v>-1</v>
      </c>
      <c r="O398">
        <v>-1</v>
      </c>
      <c r="P398">
        <v>-1</v>
      </c>
      <c r="Q398">
        <v>-1</v>
      </c>
      <c r="R398">
        <v>-1</v>
      </c>
      <c r="S398">
        <v>6.63835</v>
      </c>
      <c r="T398" t="s">
        <v>36</v>
      </c>
      <c r="U398" t="s">
        <v>724</v>
      </c>
      <c r="V398" t="s">
        <v>725</v>
      </c>
      <c r="W398">
        <v>1606261</v>
      </c>
      <c r="X398">
        <v>1180389</v>
      </c>
      <c r="Y398">
        <v>1334953</v>
      </c>
      <c r="Z398">
        <v>1300076</v>
      </c>
      <c r="AA398">
        <v>1381344</v>
      </c>
      <c r="AB398">
        <v>1555687</v>
      </c>
      <c r="AC398">
        <v>1367594</v>
      </c>
      <c r="AD398">
        <v>0</v>
      </c>
      <c r="AE398">
        <v>1293915</v>
      </c>
      <c r="AF398">
        <v>1242183</v>
      </c>
      <c r="AG398">
        <v>1226136</v>
      </c>
      <c r="AH398">
        <v>1396903</v>
      </c>
      <c r="AI398">
        <v>1204810</v>
      </c>
      <c r="AJ398">
        <v>1596586</v>
      </c>
      <c r="AK398">
        <v>1314780</v>
      </c>
      <c r="AL398">
        <v>0</v>
      </c>
      <c r="AM398">
        <v>1716701</v>
      </c>
      <c r="AN398">
        <v>1235042</v>
      </c>
      <c r="AO398">
        <v>1304841</v>
      </c>
      <c r="AP398">
        <v>0</v>
      </c>
      <c r="AQ398">
        <v>0</v>
      </c>
      <c r="AR398">
        <v>0</v>
      </c>
      <c r="AS398">
        <v>1446386</v>
      </c>
      <c r="AT398">
        <v>1277856</v>
      </c>
      <c r="AU398">
        <v>0</v>
      </c>
      <c r="AV398">
        <v>0</v>
      </c>
      <c r="AW398">
        <v>0</v>
      </c>
      <c r="AX398">
        <v>0</v>
      </c>
      <c r="AY398">
        <v>1454484</v>
      </c>
      <c r="AZ398">
        <v>1400157</v>
      </c>
      <c r="BA398">
        <v>0</v>
      </c>
      <c r="BB398">
        <v>1864084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</row>
    <row r="399" spans="1:66" x14ac:dyDescent="0.25">
      <c r="A399">
        <v>315</v>
      </c>
      <c r="B399">
        <v>4.66</v>
      </c>
      <c r="C399">
        <v>158.9744</v>
      </c>
      <c r="D399" t="s">
        <v>75</v>
      </c>
      <c r="E399" t="s">
        <v>76</v>
      </c>
      <c r="G399">
        <v>2.2727270000000001E-2</v>
      </c>
      <c r="H399" t="b">
        <v>1</v>
      </c>
      <c r="I399" t="s">
        <v>78</v>
      </c>
      <c r="J399" t="s">
        <v>78</v>
      </c>
      <c r="K399" t="s">
        <v>78</v>
      </c>
      <c r="L399" t="s">
        <v>78</v>
      </c>
      <c r="N399">
        <v>-1</v>
      </c>
      <c r="O399">
        <v>-1</v>
      </c>
      <c r="P399">
        <v>-1</v>
      </c>
      <c r="Q399">
        <v>-1</v>
      </c>
      <c r="R399">
        <v>-1</v>
      </c>
      <c r="S399">
        <v>1.620247</v>
      </c>
      <c r="T399" t="s">
        <v>58</v>
      </c>
      <c r="U399" t="s">
        <v>726</v>
      </c>
      <c r="V399" t="s">
        <v>727</v>
      </c>
      <c r="W399">
        <v>0</v>
      </c>
      <c r="X399">
        <v>1471136</v>
      </c>
      <c r="Y399">
        <v>1552646</v>
      </c>
      <c r="Z399">
        <v>1580525</v>
      </c>
      <c r="AA399">
        <v>1617920</v>
      </c>
      <c r="AB399">
        <v>1779327</v>
      </c>
      <c r="AC399">
        <v>1590752</v>
      </c>
      <c r="AD399">
        <v>0</v>
      </c>
      <c r="AE399">
        <v>0</v>
      </c>
      <c r="AF399">
        <v>1556258</v>
      </c>
      <c r="AG399">
        <v>0</v>
      </c>
      <c r="AH399">
        <v>0</v>
      </c>
      <c r="AI399">
        <v>0</v>
      </c>
      <c r="AJ399">
        <v>1830052</v>
      </c>
      <c r="AK399">
        <v>1589958</v>
      </c>
      <c r="AL399">
        <v>0</v>
      </c>
      <c r="AM399">
        <v>0</v>
      </c>
      <c r="AN399">
        <v>1483361</v>
      </c>
      <c r="AO399">
        <v>1657185</v>
      </c>
      <c r="AP399">
        <v>0</v>
      </c>
      <c r="AQ399">
        <v>1529071</v>
      </c>
      <c r="AR399">
        <v>0</v>
      </c>
      <c r="AS399">
        <v>0</v>
      </c>
      <c r="AT399">
        <v>1644630</v>
      </c>
      <c r="AU399">
        <v>0</v>
      </c>
      <c r="AV399">
        <v>0</v>
      </c>
      <c r="AW399">
        <v>0</v>
      </c>
      <c r="AX399">
        <v>1700874</v>
      </c>
      <c r="AY399">
        <v>1639215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994995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1545599</v>
      </c>
    </row>
    <row r="400" spans="1:66" x14ac:dyDescent="0.25">
      <c r="A400">
        <v>316</v>
      </c>
      <c r="B400">
        <v>6.27</v>
      </c>
      <c r="C400">
        <v>158.9744</v>
      </c>
      <c r="D400" t="s">
        <v>75</v>
      </c>
      <c r="E400" t="s">
        <v>76</v>
      </c>
      <c r="F400" t="s">
        <v>728</v>
      </c>
      <c r="G400">
        <v>4.5454550000000003E-2</v>
      </c>
      <c r="H400" t="b">
        <v>1</v>
      </c>
      <c r="I400" t="s">
        <v>78</v>
      </c>
      <c r="J400" t="s">
        <v>78</v>
      </c>
      <c r="K400" t="s">
        <v>78</v>
      </c>
      <c r="L400" t="s">
        <v>78</v>
      </c>
      <c r="N400">
        <v>-1</v>
      </c>
      <c r="O400">
        <v>-1</v>
      </c>
      <c r="P400">
        <v>-1</v>
      </c>
      <c r="Q400">
        <v>-1</v>
      </c>
      <c r="R400">
        <v>-1</v>
      </c>
      <c r="S400">
        <v>3.6954099999999999</v>
      </c>
      <c r="T400" t="s">
        <v>56</v>
      </c>
      <c r="U400" t="s">
        <v>729</v>
      </c>
      <c r="V400" t="s">
        <v>730</v>
      </c>
      <c r="W400">
        <v>1906530</v>
      </c>
      <c r="X400">
        <v>1667206</v>
      </c>
      <c r="Y400">
        <v>1637063</v>
      </c>
      <c r="Z400">
        <v>1682404</v>
      </c>
      <c r="AA400">
        <v>1810647</v>
      </c>
      <c r="AB400">
        <v>1836963</v>
      </c>
      <c r="AC400">
        <v>1727164</v>
      </c>
      <c r="AD400">
        <v>1546619</v>
      </c>
      <c r="AE400">
        <v>1682185</v>
      </c>
      <c r="AF400">
        <v>1695995</v>
      </c>
      <c r="AG400">
        <v>1696737</v>
      </c>
      <c r="AH400">
        <v>1699802</v>
      </c>
      <c r="AI400">
        <v>1662013</v>
      </c>
      <c r="AJ400">
        <v>2030540</v>
      </c>
      <c r="AK400">
        <v>1662670</v>
      </c>
      <c r="AL400">
        <v>1712847</v>
      </c>
      <c r="AM400">
        <v>2073646</v>
      </c>
      <c r="AN400">
        <v>1567594</v>
      </c>
      <c r="AO400">
        <v>1822878</v>
      </c>
      <c r="AP400">
        <v>2001341</v>
      </c>
      <c r="AQ400">
        <v>1716303</v>
      </c>
      <c r="AR400">
        <v>1744917</v>
      </c>
      <c r="AS400">
        <v>1610081</v>
      </c>
      <c r="AT400">
        <v>1734417</v>
      </c>
      <c r="AU400">
        <v>1630990</v>
      </c>
      <c r="AV400">
        <v>1906649</v>
      </c>
      <c r="AW400">
        <v>1590877</v>
      </c>
      <c r="AX400">
        <v>1723923</v>
      </c>
      <c r="AY400">
        <v>1809238</v>
      </c>
      <c r="AZ400">
        <v>1681029</v>
      </c>
      <c r="BA400">
        <v>0</v>
      </c>
      <c r="BB400">
        <v>2092136</v>
      </c>
      <c r="BC400">
        <v>1646294</v>
      </c>
      <c r="BD400">
        <v>1851741</v>
      </c>
      <c r="BE400">
        <v>0</v>
      </c>
      <c r="BF400">
        <v>0</v>
      </c>
      <c r="BG400">
        <v>1282022</v>
      </c>
      <c r="BH400">
        <v>0</v>
      </c>
      <c r="BI400">
        <v>1506870</v>
      </c>
      <c r="BJ400">
        <v>1467874</v>
      </c>
      <c r="BK400">
        <v>1577524</v>
      </c>
      <c r="BL400">
        <v>1085300</v>
      </c>
      <c r="BM400">
        <v>1968603</v>
      </c>
      <c r="BN400">
        <v>1960368</v>
      </c>
    </row>
    <row r="401" spans="1:66" x14ac:dyDescent="0.25">
      <c r="A401">
        <v>317</v>
      </c>
      <c r="B401">
        <v>11.5</v>
      </c>
      <c r="C401">
        <v>158.9744</v>
      </c>
      <c r="D401" t="s">
        <v>75</v>
      </c>
      <c r="E401" t="s">
        <v>76</v>
      </c>
      <c r="G401">
        <v>6.8181820000000004E-2</v>
      </c>
      <c r="H401" t="b">
        <v>1</v>
      </c>
      <c r="I401" t="s">
        <v>78</v>
      </c>
      <c r="J401" t="s">
        <v>78</v>
      </c>
      <c r="K401" t="s">
        <v>78</v>
      </c>
      <c r="L401" t="s">
        <v>78</v>
      </c>
      <c r="N401">
        <v>-1</v>
      </c>
      <c r="O401">
        <v>-1</v>
      </c>
      <c r="P401">
        <v>-1</v>
      </c>
      <c r="Q401">
        <v>-1</v>
      </c>
      <c r="R401">
        <v>-1</v>
      </c>
      <c r="S401">
        <v>30.69678</v>
      </c>
      <c r="T401" t="s">
        <v>43</v>
      </c>
      <c r="U401" t="s">
        <v>731</v>
      </c>
      <c r="V401" t="s">
        <v>732</v>
      </c>
      <c r="W401">
        <v>5808458</v>
      </c>
      <c r="X401">
        <v>4122468</v>
      </c>
      <c r="Y401">
        <v>4355774</v>
      </c>
      <c r="Z401">
        <v>4534574</v>
      </c>
      <c r="AA401">
        <v>4736266</v>
      </c>
      <c r="AB401">
        <v>5267767</v>
      </c>
      <c r="AC401">
        <v>4575665</v>
      </c>
      <c r="AD401">
        <v>4549120</v>
      </c>
      <c r="AE401">
        <v>4184839</v>
      </c>
      <c r="AF401">
        <v>4150832</v>
      </c>
      <c r="AG401">
        <v>4361378</v>
      </c>
      <c r="AH401">
        <v>4684896</v>
      </c>
      <c r="AI401">
        <v>4334515</v>
      </c>
      <c r="AJ401">
        <v>6293006</v>
      </c>
      <c r="AK401">
        <v>4357960</v>
      </c>
      <c r="AL401">
        <v>4226712</v>
      </c>
      <c r="AM401">
        <v>6389507</v>
      </c>
      <c r="AN401">
        <v>4198711</v>
      </c>
      <c r="AO401">
        <v>4484187</v>
      </c>
      <c r="AP401">
        <v>0</v>
      </c>
      <c r="AQ401">
        <v>4194976</v>
      </c>
      <c r="AR401">
        <v>4984723</v>
      </c>
      <c r="AS401">
        <v>4453138</v>
      </c>
      <c r="AT401">
        <v>4328649</v>
      </c>
      <c r="AU401">
        <v>0</v>
      </c>
      <c r="AV401">
        <v>4928363</v>
      </c>
      <c r="AW401">
        <v>0</v>
      </c>
      <c r="AX401">
        <v>4686913</v>
      </c>
      <c r="AY401">
        <v>4548374</v>
      </c>
      <c r="AZ401">
        <v>0</v>
      </c>
      <c r="BA401">
        <v>4286421</v>
      </c>
      <c r="BB401">
        <v>6660144</v>
      </c>
      <c r="BC401">
        <v>4217428</v>
      </c>
      <c r="BD401">
        <v>0</v>
      </c>
      <c r="BE401">
        <v>0</v>
      </c>
      <c r="BF401">
        <v>4041633</v>
      </c>
      <c r="BG401">
        <v>3814644</v>
      </c>
      <c r="BH401">
        <v>3582593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</row>
    <row r="402" spans="1:66" x14ac:dyDescent="0.25">
      <c r="A402">
        <v>318</v>
      </c>
      <c r="B402">
        <v>3.22</v>
      </c>
      <c r="C402">
        <v>158.9744</v>
      </c>
      <c r="D402" t="s">
        <v>75</v>
      </c>
      <c r="E402" t="s">
        <v>76</v>
      </c>
      <c r="G402">
        <v>0.15909090000000001</v>
      </c>
      <c r="H402" t="b">
        <v>1</v>
      </c>
      <c r="I402" t="s">
        <v>78</v>
      </c>
      <c r="J402" t="s">
        <v>78</v>
      </c>
      <c r="K402" t="s">
        <v>78</v>
      </c>
      <c r="L402" t="s">
        <v>78</v>
      </c>
      <c r="N402">
        <v>-1</v>
      </c>
      <c r="O402">
        <v>-1</v>
      </c>
      <c r="P402">
        <v>-1</v>
      </c>
      <c r="Q402">
        <v>-1</v>
      </c>
      <c r="R402">
        <v>-1</v>
      </c>
      <c r="S402">
        <v>5.5691769999999998</v>
      </c>
      <c r="T402" t="s">
        <v>38</v>
      </c>
      <c r="U402" t="s">
        <v>733</v>
      </c>
      <c r="V402" t="s">
        <v>734</v>
      </c>
      <c r="W402">
        <v>1606261</v>
      </c>
      <c r="X402">
        <v>1180389</v>
      </c>
      <c r="Y402">
        <v>1334953</v>
      </c>
      <c r="Z402">
        <v>0</v>
      </c>
      <c r="AA402">
        <v>0</v>
      </c>
      <c r="AB402">
        <v>1555687</v>
      </c>
      <c r="AC402">
        <v>0</v>
      </c>
      <c r="AD402">
        <v>1332580</v>
      </c>
      <c r="AE402">
        <v>0</v>
      </c>
      <c r="AF402">
        <v>1242183</v>
      </c>
      <c r="AG402">
        <v>1226136</v>
      </c>
      <c r="AH402">
        <v>0</v>
      </c>
      <c r="AI402">
        <v>0</v>
      </c>
      <c r="AJ402">
        <v>0</v>
      </c>
      <c r="AK402">
        <v>1314780</v>
      </c>
      <c r="AL402">
        <v>1195114</v>
      </c>
      <c r="AM402">
        <v>1716701</v>
      </c>
      <c r="AN402">
        <v>0</v>
      </c>
      <c r="AO402">
        <v>1304841</v>
      </c>
      <c r="AP402">
        <v>1432026</v>
      </c>
      <c r="AQ402">
        <v>1113424</v>
      </c>
      <c r="AR402">
        <v>1429538</v>
      </c>
      <c r="AS402">
        <v>1446386</v>
      </c>
      <c r="AT402">
        <v>0</v>
      </c>
      <c r="AU402">
        <v>1146508</v>
      </c>
      <c r="AV402">
        <v>1507452</v>
      </c>
      <c r="AW402">
        <v>1429272</v>
      </c>
      <c r="AX402">
        <v>1341776</v>
      </c>
      <c r="AY402">
        <v>0</v>
      </c>
      <c r="AZ402">
        <v>1400157</v>
      </c>
      <c r="BA402">
        <v>1255378</v>
      </c>
      <c r="BB402">
        <v>0</v>
      </c>
      <c r="BC402">
        <v>1210875</v>
      </c>
      <c r="BD402">
        <v>1308603</v>
      </c>
      <c r="BE402">
        <v>0</v>
      </c>
      <c r="BF402">
        <v>0</v>
      </c>
      <c r="BG402">
        <v>876296</v>
      </c>
      <c r="BH402">
        <v>0</v>
      </c>
      <c r="BI402">
        <v>1064450</v>
      </c>
      <c r="BJ402">
        <v>1012489</v>
      </c>
      <c r="BK402">
        <v>0</v>
      </c>
      <c r="BL402">
        <v>689511</v>
      </c>
      <c r="BM402">
        <v>1720836</v>
      </c>
      <c r="BN402">
        <v>1416453</v>
      </c>
    </row>
    <row r="403" spans="1:66" x14ac:dyDescent="0.25">
      <c r="A403">
        <v>319</v>
      </c>
      <c r="B403">
        <v>8.25</v>
      </c>
      <c r="C403">
        <v>158.9744</v>
      </c>
      <c r="D403" t="s">
        <v>75</v>
      </c>
      <c r="E403" t="s">
        <v>76</v>
      </c>
      <c r="G403">
        <v>4.5454550000000003E-2</v>
      </c>
      <c r="H403" t="b">
        <v>1</v>
      </c>
      <c r="I403" t="s">
        <v>78</v>
      </c>
      <c r="J403" t="s">
        <v>78</v>
      </c>
      <c r="K403" t="s">
        <v>78</v>
      </c>
      <c r="L403" t="s">
        <v>78</v>
      </c>
      <c r="N403">
        <v>-1</v>
      </c>
      <c r="O403">
        <v>-1</v>
      </c>
      <c r="P403">
        <v>-1</v>
      </c>
      <c r="Q403">
        <v>-1</v>
      </c>
      <c r="R403">
        <v>-1</v>
      </c>
      <c r="S403">
        <v>6.0627319999999996</v>
      </c>
      <c r="T403" t="s">
        <v>69</v>
      </c>
      <c r="U403" t="s">
        <v>735</v>
      </c>
      <c r="V403" t="s">
        <v>736</v>
      </c>
      <c r="W403">
        <v>0</v>
      </c>
      <c r="X403">
        <v>0</v>
      </c>
      <c r="Y403">
        <v>0</v>
      </c>
      <c r="Z403">
        <v>0</v>
      </c>
      <c r="AA403">
        <v>2110025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2137530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2161839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2433149</v>
      </c>
      <c r="BJ403">
        <v>2452153</v>
      </c>
      <c r="BK403">
        <v>2532293</v>
      </c>
      <c r="BL403">
        <v>0</v>
      </c>
      <c r="BM403">
        <v>0</v>
      </c>
      <c r="BN403">
        <v>3242886</v>
      </c>
    </row>
    <row r="404" spans="1:66" x14ac:dyDescent="0.25">
      <c r="A404">
        <v>320</v>
      </c>
      <c r="B404">
        <v>11.99</v>
      </c>
      <c r="C404">
        <v>158.9744</v>
      </c>
      <c r="D404" t="s">
        <v>75</v>
      </c>
      <c r="E404" t="s">
        <v>76</v>
      </c>
      <c r="G404">
        <v>0.15909090000000001</v>
      </c>
      <c r="H404" t="b">
        <v>1</v>
      </c>
      <c r="I404" t="s">
        <v>78</v>
      </c>
      <c r="J404" t="s">
        <v>78</v>
      </c>
      <c r="K404" t="s">
        <v>78</v>
      </c>
      <c r="L404" t="s">
        <v>78</v>
      </c>
      <c r="N404">
        <v>-1</v>
      </c>
      <c r="O404">
        <v>-1</v>
      </c>
      <c r="P404">
        <v>-1</v>
      </c>
      <c r="Q404">
        <v>-1</v>
      </c>
      <c r="R404">
        <v>-1</v>
      </c>
      <c r="S404">
        <v>27.32094</v>
      </c>
      <c r="T404" t="s">
        <v>34</v>
      </c>
      <c r="U404" t="s">
        <v>737</v>
      </c>
      <c r="V404" t="s">
        <v>738</v>
      </c>
      <c r="W404">
        <v>0</v>
      </c>
      <c r="X404">
        <v>0</v>
      </c>
      <c r="Y404">
        <v>0</v>
      </c>
      <c r="Z404">
        <v>4831497</v>
      </c>
      <c r="AA404">
        <v>4903338</v>
      </c>
      <c r="AB404">
        <v>0</v>
      </c>
      <c r="AC404">
        <v>5053314</v>
      </c>
      <c r="AD404">
        <v>4545984</v>
      </c>
      <c r="AE404">
        <v>0</v>
      </c>
      <c r="AF404">
        <v>3730156</v>
      </c>
      <c r="AG404">
        <v>0</v>
      </c>
      <c r="AH404">
        <v>0</v>
      </c>
      <c r="AI404">
        <v>4398962</v>
      </c>
      <c r="AJ404">
        <v>0</v>
      </c>
      <c r="AK404">
        <v>0</v>
      </c>
      <c r="AL404">
        <v>0</v>
      </c>
      <c r="AM404">
        <v>0</v>
      </c>
      <c r="AN404">
        <v>3902038</v>
      </c>
      <c r="AO404">
        <v>4781400</v>
      </c>
      <c r="AP404">
        <v>0</v>
      </c>
      <c r="AQ404">
        <v>0</v>
      </c>
      <c r="AR404">
        <v>5783744</v>
      </c>
      <c r="AS404">
        <v>4736958</v>
      </c>
      <c r="AT404">
        <v>0</v>
      </c>
      <c r="AU404">
        <v>0</v>
      </c>
      <c r="AV404">
        <v>0</v>
      </c>
      <c r="AW404">
        <v>5189175</v>
      </c>
      <c r="AX404">
        <v>4514100</v>
      </c>
      <c r="AY404">
        <v>4789108</v>
      </c>
      <c r="AZ404">
        <v>5289593</v>
      </c>
      <c r="BA404">
        <v>0</v>
      </c>
      <c r="BB404">
        <v>0</v>
      </c>
      <c r="BC404">
        <v>0</v>
      </c>
      <c r="BD404">
        <v>4668573</v>
      </c>
      <c r="BE404">
        <v>0</v>
      </c>
      <c r="BF404">
        <v>4322834</v>
      </c>
      <c r="BG404">
        <v>0</v>
      </c>
      <c r="BH404">
        <v>0</v>
      </c>
      <c r="BI404">
        <v>0</v>
      </c>
      <c r="BJ404">
        <v>4177392</v>
      </c>
      <c r="BK404">
        <v>0</v>
      </c>
      <c r="BL404">
        <v>0</v>
      </c>
      <c r="BM404">
        <v>0</v>
      </c>
      <c r="BN404">
        <v>0</v>
      </c>
    </row>
    <row r="405" spans="1:66" x14ac:dyDescent="0.25">
      <c r="A405">
        <v>321</v>
      </c>
      <c r="B405">
        <v>4.25</v>
      </c>
      <c r="C405">
        <v>158.9744</v>
      </c>
      <c r="D405" t="s">
        <v>75</v>
      </c>
      <c r="E405" t="s">
        <v>76</v>
      </c>
      <c r="G405">
        <v>0.18181820000000001</v>
      </c>
      <c r="H405" t="b">
        <v>1</v>
      </c>
      <c r="I405" t="s">
        <v>78</v>
      </c>
      <c r="J405" t="s">
        <v>78</v>
      </c>
      <c r="K405" t="s">
        <v>78</v>
      </c>
      <c r="L405" t="s">
        <v>78</v>
      </c>
      <c r="N405">
        <v>-1</v>
      </c>
      <c r="O405">
        <v>-1</v>
      </c>
      <c r="P405">
        <v>-1</v>
      </c>
      <c r="Q405">
        <v>-1</v>
      </c>
      <c r="R405">
        <v>-1</v>
      </c>
      <c r="S405">
        <v>4.2331399999999997</v>
      </c>
      <c r="T405" t="s">
        <v>31</v>
      </c>
      <c r="U405" t="s">
        <v>739</v>
      </c>
      <c r="V405" t="s">
        <v>740</v>
      </c>
      <c r="W405">
        <v>1641604</v>
      </c>
      <c r="X405">
        <v>1317302</v>
      </c>
      <c r="Y405">
        <v>1478515</v>
      </c>
      <c r="Z405">
        <v>1567063</v>
      </c>
      <c r="AA405">
        <v>1384466</v>
      </c>
      <c r="AB405">
        <v>1589123</v>
      </c>
      <c r="AC405">
        <v>1406162</v>
      </c>
      <c r="AD405">
        <v>1386556</v>
      </c>
      <c r="AE405">
        <v>1333146</v>
      </c>
      <c r="AF405">
        <v>1325686</v>
      </c>
      <c r="AG405">
        <v>1313997</v>
      </c>
      <c r="AH405">
        <v>1506420</v>
      </c>
      <c r="AI405">
        <v>1302214</v>
      </c>
      <c r="AJ405">
        <v>1764537</v>
      </c>
      <c r="AK405">
        <v>1424921</v>
      </c>
      <c r="AL405">
        <v>1309122</v>
      </c>
      <c r="AM405">
        <v>1773714</v>
      </c>
      <c r="AN405">
        <v>1231322</v>
      </c>
      <c r="AO405">
        <v>1412571</v>
      </c>
      <c r="AP405">
        <v>0</v>
      </c>
      <c r="AQ405">
        <v>1325306</v>
      </c>
      <c r="AR405">
        <v>1431947</v>
      </c>
      <c r="AS405">
        <v>1429406</v>
      </c>
      <c r="AT405">
        <v>1400677</v>
      </c>
      <c r="AU405">
        <v>1282528</v>
      </c>
      <c r="AV405">
        <v>0</v>
      </c>
      <c r="AW405">
        <v>0</v>
      </c>
      <c r="AX405">
        <v>1405553</v>
      </c>
      <c r="AY405">
        <v>1374567</v>
      </c>
      <c r="AZ405">
        <v>1408777</v>
      </c>
      <c r="BA405">
        <v>1392918</v>
      </c>
      <c r="BB405">
        <v>1781571</v>
      </c>
      <c r="BC405">
        <v>1286638</v>
      </c>
      <c r="BD405">
        <v>0</v>
      </c>
      <c r="BE405">
        <v>959416</v>
      </c>
      <c r="BF405">
        <v>0</v>
      </c>
      <c r="BG405">
        <v>898410</v>
      </c>
      <c r="BH405">
        <v>851760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</row>
    <row r="406" spans="1:66" x14ac:dyDescent="0.25">
      <c r="A406">
        <v>322</v>
      </c>
      <c r="B406">
        <v>11.85</v>
      </c>
      <c r="C406">
        <v>158.9744</v>
      </c>
      <c r="D406" t="s">
        <v>75</v>
      </c>
      <c r="E406" t="s">
        <v>76</v>
      </c>
      <c r="G406">
        <v>4.5454550000000003E-2</v>
      </c>
      <c r="H406" t="b">
        <v>1</v>
      </c>
      <c r="I406" t="s">
        <v>78</v>
      </c>
      <c r="J406" t="s">
        <v>78</v>
      </c>
      <c r="K406" t="s">
        <v>78</v>
      </c>
      <c r="L406" t="s">
        <v>78</v>
      </c>
      <c r="N406">
        <v>-1</v>
      </c>
      <c r="O406">
        <v>-1</v>
      </c>
      <c r="P406">
        <v>-1</v>
      </c>
      <c r="Q406">
        <v>-1</v>
      </c>
      <c r="R406">
        <v>-1</v>
      </c>
      <c r="S406">
        <v>24.046759999999999</v>
      </c>
      <c r="T406" t="s">
        <v>41</v>
      </c>
      <c r="U406" t="s">
        <v>741</v>
      </c>
      <c r="V406" t="s">
        <v>742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4321486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3740983</v>
      </c>
      <c r="BH406">
        <v>0</v>
      </c>
      <c r="BI406">
        <v>0</v>
      </c>
      <c r="BJ406">
        <v>4177392</v>
      </c>
      <c r="BK406">
        <v>3623054</v>
      </c>
      <c r="BL406">
        <v>0</v>
      </c>
      <c r="BM406">
        <v>0</v>
      </c>
      <c r="BN406">
        <v>0</v>
      </c>
    </row>
    <row r="407" spans="1:66" x14ac:dyDescent="0.25">
      <c r="A407">
        <v>323</v>
      </c>
      <c r="B407">
        <v>5.95</v>
      </c>
      <c r="C407">
        <v>158.9744</v>
      </c>
      <c r="D407" t="s">
        <v>75</v>
      </c>
      <c r="E407" t="s">
        <v>76</v>
      </c>
      <c r="F407" t="s">
        <v>743</v>
      </c>
      <c r="G407">
        <v>0.1363636</v>
      </c>
      <c r="H407" t="b">
        <v>1</v>
      </c>
      <c r="I407" t="s">
        <v>78</v>
      </c>
      <c r="J407" t="s">
        <v>78</v>
      </c>
      <c r="K407" t="s">
        <v>78</v>
      </c>
      <c r="L407" t="s">
        <v>78</v>
      </c>
      <c r="N407">
        <v>-1</v>
      </c>
      <c r="O407">
        <v>-1</v>
      </c>
      <c r="P407">
        <v>-1</v>
      </c>
      <c r="Q407">
        <v>-1</v>
      </c>
      <c r="R407">
        <v>-1</v>
      </c>
      <c r="S407">
        <v>5.9307869999999996</v>
      </c>
      <c r="T407" t="s">
        <v>32</v>
      </c>
      <c r="U407" t="s">
        <v>744</v>
      </c>
      <c r="V407" t="s">
        <v>745</v>
      </c>
      <c r="W407">
        <v>0</v>
      </c>
      <c r="X407">
        <v>1762432</v>
      </c>
      <c r="Y407">
        <v>1648117</v>
      </c>
      <c r="Z407">
        <v>1647630</v>
      </c>
      <c r="AA407">
        <v>1638087</v>
      </c>
      <c r="AB407">
        <v>1723088</v>
      </c>
      <c r="AC407">
        <v>1727990</v>
      </c>
      <c r="AD407">
        <v>1496978</v>
      </c>
      <c r="AE407">
        <v>1920813</v>
      </c>
      <c r="AF407">
        <v>1733816</v>
      </c>
      <c r="AG407">
        <v>1879660</v>
      </c>
      <c r="AH407">
        <v>1726060</v>
      </c>
      <c r="AI407">
        <v>1791668</v>
      </c>
      <c r="AJ407">
        <v>1934425</v>
      </c>
      <c r="AK407">
        <v>1694505</v>
      </c>
      <c r="AL407">
        <v>1636454</v>
      </c>
      <c r="AM407">
        <v>0</v>
      </c>
      <c r="AN407">
        <v>1816091</v>
      </c>
      <c r="AO407">
        <v>1586960</v>
      </c>
      <c r="AP407">
        <v>0</v>
      </c>
      <c r="AQ407">
        <v>1772040</v>
      </c>
      <c r="AR407">
        <v>0</v>
      </c>
      <c r="AS407">
        <v>0</v>
      </c>
      <c r="AT407">
        <v>1952014</v>
      </c>
      <c r="AU407">
        <v>1486346</v>
      </c>
      <c r="AV407">
        <v>0</v>
      </c>
      <c r="AW407">
        <v>0</v>
      </c>
      <c r="AX407">
        <v>1661593</v>
      </c>
      <c r="AY407">
        <v>1689428</v>
      </c>
      <c r="AZ407">
        <v>0</v>
      </c>
      <c r="BA407">
        <v>1834924</v>
      </c>
      <c r="BB407">
        <v>0</v>
      </c>
      <c r="BC407">
        <v>1703732</v>
      </c>
      <c r="BD407">
        <v>1678607</v>
      </c>
      <c r="BE407">
        <v>0</v>
      </c>
      <c r="BF407">
        <v>0</v>
      </c>
      <c r="BG407">
        <v>0</v>
      </c>
      <c r="BH407">
        <v>1160205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</row>
    <row r="408" spans="1:66" x14ac:dyDescent="0.25">
      <c r="A408">
        <v>324</v>
      </c>
      <c r="B408">
        <v>5.18</v>
      </c>
      <c r="C408">
        <v>158.9744</v>
      </c>
      <c r="D408" t="s">
        <v>75</v>
      </c>
      <c r="E408" t="s">
        <v>76</v>
      </c>
      <c r="F408" t="s">
        <v>746</v>
      </c>
      <c r="G408">
        <v>9.0909089999999998E-2</v>
      </c>
      <c r="H408" t="b">
        <v>1</v>
      </c>
      <c r="I408" t="s">
        <v>78</v>
      </c>
      <c r="J408" t="s">
        <v>78</v>
      </c>
      <c r="K408" t="s">
        <v>78</v>
      </c>
      <c r="L408" t="s">
        <v>78</v>
      </c>
      <c r="N408">
        <v>-1</v>
      </c>
      <c r="O408">
        <v>-1</v>
      </c>
      <c r="P408">
        <v>-1</v>
      </c>
      <c r="Q408">
        <v>-1</v>
      </c>
      <c r="R408">
        <v>-1</v>
      </c>
      <c r="S408">
        <v>6.2198450000000003</v>
      </c>
      <c r="T408" t="s">
        <v>52</v>
      </c>
      <c r="U408" t="s">
        <v>747</v>
      </c>
      <c r="V408" t="s">
        <v>748</v>
      </c>
      <c r="W408">
        <v>1670241</v>
      </c>
      <c r="X408">
        <v>1320621</v>
      </c>
      <c r="Y408">
        <v>1245556</v>
      </c>
      <c r="Z408">
        <v>1346181</v>
      </c>
      <c r="AA408">
        <v>1348090</v>
      </c>
      <c r="AB408">
        <v>1620131</v>
      </c>
      <c r="AC408">
        <v>1352464</v>
      </c>
      <c r="AD408">
        <v>1244680</v>
      </c>
      <c r="AE408">
        <v>1242019</v>
      </c>
      <c r="AF408">
        <v>1302262</v>
      </c>
      <c r="AG408">
        <v>1367697</v>
      </c>
      <c r="AH408">
        <v>0</v>
      </c>
      <c r="AI408">
        <v>1365649</v>
      </c>
      <c r="AJ408">
        <v>1612272</v>
      </c>
      <c r="AK408">
        <v>1318225</v>
      </c>
      <c r="AL408">
        <v>1321394</v>
      </c>
      <c r="AM408">
        <v>0</v>
      </c>
      <c r="AN408">
        <v>1291469</v>
      </c>
      <c r="AO408">
        <v>1383306</v>
      </c>
      <c r="AP408">
        <v>0</v>
      </c>
      <c r="AQ408">
        <v>1303436</v>
      </c>
      <c r="AR408">
        <v>1432816</v>
      </c>
      <c r="AS408">
        <v>1317242</v>
      </c>
      <c r="AT408">
        <v>1406130</v>
      </c>
      <c r="AU408">
        <v>1250736</v>
      </c>
      <c r="AV408">
        <v>1385979</v>
      </c>
      <c r="AW408">
        <v>1442571</v>
      </c>
      <c r="AX408">
        <v>1366650</v>
      </c>
      <c r="AY408">
        <v>1381344</v>
      </c>
      <c r="AZ408">
        <v>0</v>
      </c>
      <c r="BA408">
        <v>1354032</v>
      </c>
      <c r="BB408">
        <v>0</v>
      </c>
      <c r="BC408">
        <v>1283852</v>
      </c>
      <c r="BD408">
        <v>1363359</v>
      </c>
      <c r="BE408">
        <v>1096845</v>
      </c>
      <c r="BF408">
        <v>0</v>
      </c>
      <c r="BG408">
        <v>0</v>
      </c>
      <c r="BH408">
        <v>1030584</v>
      </c>
      <c r="BI408">
        <v>0</v>
      </c>
      <c r="BJ408">
        <v>0</v>
      </c>
      <c r="BK408">
        <v>0</v>
      </c>
      <c r="BL408">
        <v>0</v>
      </c>
      <c r="BM408">
        <v>2055542</v>
      </c>
      <c r="BN408">
        <v>1804222</v>
      </c>
    </row>
    <row r="409" spans="1:66" x14ac:dyDescent="0.25">
      <c r="A409">
        <v>325</v>
      </c>
      <c r="B409">
        <v>0.62</v>
      </c>
      <c r="C409">
        <v>158.97450000000001</v>
      </c>
      <c r="D409" t="s">
        <v>75</v>
      </c>
      <c r="E409" t="s">
        <v>76</v>
      </c>
      <c r="G409">
        <v>9.0909089999999998E-2</v>
      </c>
      <c r="H409" t="b">
        <v>1</v>
      </c>
      <c r="I409" t="s">
        <v>78</v>
      </c>
      <c r="J409" t="s">
        <v>78</v>
      </c>
      <c r="K409" t="s">
        <v>78</v>
      </c>
      <c r="L409" t="s">
        <v>78</v>
      </c>
      <c r="N409">
        <v>-1</v>
      </c>
      <c r="O409">
        <v>-1</v>
      </c>
      <c r="P409">
        <v>-1</v>
      </c>
      <c r="Q409">
        <v>-1</v>
      </c>
      <c r="R409">
        <v>-1</v>
      </c>
      <c r="S409">
        <v>4.5096400000000001</v>
      </c>
      <c r="T409" t="s">
        <v>37</v>
      </c>
      <c r="U409" t="s">
        <v>749</v>
      </c>
      <c r="V409" t="s">
        <v>750</v>
      </c>
      <c r="W409">
        <v>852146</v>
      </c>
      <c r="X409">
        <v>443283</v>
      </c>
      <c r="Y409">
        <v>460637</v>
      </c>
      <c r="Z409">
        <v>581319</v>
      </c>
      <c r="AA409">
        <v>569398</v>
      </c>
      <c r="AB409">
        <v>668824</v>
      </c>
      <c r="AC409">
        <v>613554</v>
      </c>
      <c r="AD409">
        <v>496217</v>
      </c>
      <c r="AE409">
        <v>554859</v>
      </c>
      <c r="AF409">
        <v>484210</v>
      </c>
      <c r="AG409">
        <v>476665</v>
      </c>
      <c r="AH409">
        <v>602510</v>
      </c>
      <c r="AI409">
        <v>542983</v>
      </c>
      <c r="AJ409">
        <v>694125</v>
      </c>
      <c r="AK409">
        <v>0</v>
      </c>
      <c r="AL409">
        <v>490222</v>
      </c>
      <c r="AM409">
        <v>0</v>
      </c>
      <c r="AN409">
        <v>506885</v>
      </c>
      <c r="AO409">
        <v>581215</v>
      </c>
      <c r="AP409">
        <v>558802</v>
      </c>
      <c r="AQ409">
        <v>614573</v>
      </c>
      <c r="AR409">
        <v>742911</v>
      </c>
      <c r="AS409">
        <v>656419</v>
      </c>
      <c r="AT409">
        <v>542384</v>
      </c>
      <c r="AU409">
        <v>585393</v>
      </c>
      <c r="AV409">
        <v>594761</v>
      </c>
      <c r="AW409">
        <v>722826</v>
      </c>
      <c r="AX409">
        <v>0</v>
      </c>
      <c r="AY409">
        <v>608956</v>
      </c>
      <c r="AZ409">
        <v>692428</v>
      </c>
      <c r="BA409">
        <v>564500</v>
      </c>
      <c r="BB409">
        <v>995030</v>
      </c>
      <c r="BC409">
        <v>482921</v>
      </c>
      <c r="BD409">
        <v>490577</v>
      </c>
      <c r="BE409">
        <v>286525</v>
      </c>
      <c r="BF409">
        <v>252084</v>
      </c>
      <c r="BG409">
        <v>262675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</row>
    <row r="410" spans="1:66" x14ac:dyDescent="0.25">
      <c r="A410">
        <v>326</v>
      </c>
      <c r="B410">
        <v>10.31</v>
      </c>
      <c r="C410">
        <v>158.97450000000001</v>
      </c>
      <c r="D410" t="s">
        <v>75</v>
      </c>
      <c r="E410" t="s">
        <v>76</v>
      </c>
      <c r="G410">
        <v>6.8181820000000004E-2</v>
      </c>
      <c r="H410" t="b">
        <v>1</v>
      </c>
      <c r="I410" t="s">
        <v>78</v>
      </c>
      <c r="J410" t="s">
        <v>78</v>
      </c>
      <c r="K410" t="s">
        <v>78</v>
      </c>
      <c r="L410" t="s">
        <v>78</v>
      </c>
      <c r="N410">
        <v>-1</v>
      </c>
      <c r="O410">
        <v>-1</v>
      </c>
      <c r="P410">
        <v>-1</v>
      </c>
      <c r="Q410">
        <v>-1</v>
      </c>
      <c r="R410">
        <v>-1</v>
      </c>
      <c r="S410">
        <v>12.79128</v>
      </c>
      <c r="T410" t="s">
        <v>69</v>
      </c>
      <c r="U410" t="s">
        <v>751</v>
      </c>
      <c r="V410" t="s">
        <v>752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3331070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3109631</v>
      </c>
      <c r="BG410">
        <v>3103394</v>
      </c>
      <c r="BH410">
        <v>0</v>
      </c>
      <c r="BI410">
        <v>3530275</v>
      </c>
      <c r="BJ410">
        <v>0</v>
      </c>
      <c r="BK410">
        <v>3669226</v>
      </c>
      <c r="BL410">
        <v>0</v>
      </c>
      <c r="BM410">
        <v>0</v>
      </c>
      <c r="BN410">
        <v>5249888</v>
      </c>
    </row>
    <row r="411" spans="1:66" x14ac:dyDescent="0.25">
      <c r="A411">
        <v>327</v>
      </c>
      <c r="B411">
        <v>4.29</v>
      </c>
      <c r="C411">
        <v>158.97450000000001</v>
      </c>
      <c r="D411" t="s">
        <v>75</v>
      </c>
      <c r="E411" t="s">
        <v>76</v>
      </c>
      <c r="F411" t="s">
        <v>753</v>
      </c>
      <c r="G411">
        <v>4.5454550000000003E-2</v>
      </c>
      <c r="H411" t="b">
        <v>1</v>
      </c>
      <c r="I411" t="s">
        <v>78</v>
      </c>
      <c r="J411" t="s">
        <v>78</v>
      </c>
      <c r="K411" t="s">
        <v>78</v>
      </c>
      <c r="L411" t="s">
        <v>78</v>
      </c>
      <c r="N411">
        <v>-1</v>
      </c>
      <c r="O411">
        <v>-1</v>
      </c>
      <c r="P411">
        <v>-1</v>
      </c>
      <c r="Q411">
        <v>-1</v>
      </c>
      <c r="R411">
        <v>-1</v>
      </c>
      <c r="S411">
        <v>6.5607829999999998</v>
      </c>
      <c r="T411" t="s">
        <v>34</v>
      </c>
      <c r="U411" t="s">
        <v>754</v>
      </c>
      <c r="V411" t="s">
        <v>755</v>
      </c>
      <c r="W411">
        <v>1641604</v>
      </c>
      <c r="X411">
        <v>1317302</v>
      </c>
      <c r="Y411">
        <v>1478515</v>
      </c>
      <c r="Z411">
        <v>1567063</v>
      </c>
      <c r="AA411">
        <v>1384466</v>
      </c>
      <c r="AB411">
        <v>1589123</v>
      </c>
      <c r="AC411">
        <v>1406162</v>
      </c>
      <c r="AD411">
        <v>0</v>
      </c>
      <c r="AE411">
        <v>1333146</v>
      </c>
      <c r="AF411">
        <v>1325686</v>
      </c>
      <c r="AG411">
        <v>1313997</v>
      </c>
      <c r="AH411">
        <v>1506420</v>
      </c>
      <c r="AI411">
        <v>1302214</v>
      </c>
      <c r="AJ411">
        <v>1764537</v>
      </c>
      <c r="AK411">
        <v>1424921</v>
      </c>
      <c r="AL411">
        <v>1309122</v>
      </c>
      <c r="AM411">
        <v>1773714</v>
      </c>
      <c r="AN411">
        <v>1231322</v>
      </c>
      <c r="AO411">
        <v>1412571</v>
      </c>
      <c r="AP411">
        <v>1655180</v>
      </c>
      <c r="AQ411">
        <v>1325306</v>
      </c>
      <c r="AR411">
        <v>1431947</v>
      </c>
      <c r="AS411">
        <v>1429406</v>
      </c>
      <c r="AT411">
        <v>1400677</v>
      </c>
      <c r="AU411">
        <v>1282528</v>
      </c>
      <c r="AV411">
        <v>1395348</v>
      </c>
      <c r="AW411">
        <v>1347657</v>
      </c>
      <c r="AX411">
        <v>1405553</v>
      </c>
      <c r="AY411">
        <v>0</v>
      </c>
      <c r="AZ411">
        <v>1408777</v>
      </c>
      <c r="BA411">
        <v>1392918</v>
      </c>
      <c r="BB411">
        <v>1781571</v>
      </c>
      <c r="BC411">
        <v>1286638</v>
      </c>
      <c r="BD411">
        <v>1323067</v>
      </c>
      <c r="BE411">
        <v>0</v>
      </c>
      <c r="BF411">
        <v>0</v>
      </c>
      <c r="BG411">
        <v>898410</v>
      </c>
      <c r="BH411">
        <v>851760</v>
      </c>
      <c r="BI411">
        <v>1257862</v>
      </c>
      <c r="BJ411">
        <v>1230357</v>
      </c>
      <c r="BK411">
        <v>1204136</v>
      </c>
      <c r="BL411">
        <v>0</v>
      </c>
      <c r="BM411">
        <v>1802399</v>
      </c>
      <c r="BN411">
        <v>1553174</v>
      </c>
    </row>
    <row r="412" spans="1:66" x14ac:dyDescent="0.25">
      <c r="A412">
        <v>328</v>
      </c>
      <c r="B412">
        <v>11.61</v>
      </c>
      <c r="C412">
        <v>158.97450000000001</v>
      </c>
      <c r="D412" t="s">
        <v>75</v>
      </c>
      <c r="E412" t="s">
        <v>76</v>
      </c>
      <c r="G412">
        <v>0.20454549999999999</v>
      </c>
      <c r="H412" t="b">
        <v>1</v>
      </c>
      <c r="I412" t="s">
        <v>78</v>
      </c>
      <c r="J412" t="s">
        <v>78</v>
      </c>
      <c r="K412" t="s">
        <v>78</v>
      </c>
      <c r="L412" t="s">
        <v>78</v>
      </c>
      <c r="N412">
        <v>-1</v>
      </c>
      <c r="O412">
        <v>-1</v>
      </c>
      <c r="P412">
        <v>-1</v>
      </c>
      <c r="Q412">
        <v>-1</v>
      </c>
      <c r="R412">
        <v>-1</v>
      </c>
      <c r="S412">
        <v>22.026440000000001</v>
      </c>
      <c r="T412" t="s">
        <v>50</v>
      </c>
      <c r="U412" t="s">
        <v>756</v>
      </c>
      <c r="V412" t="s">
        <v>757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5831766</v>
      </c>
      <c r="AQ412">
        <v>0</v>
      </c>
      <c r="AR412">
        <v>4984723</v>
      </c>
      <c r="AS412">
        <v>0</v>
      </c>
      <c r="AT412">
        <v>0</v>
      </c>
      <c r="AU412">
        <v>4309975</v>
      </c>
      <c r="AV412">
        <v>4928363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4316945</v>
      </c>
      <c r="BJ412">
        <v>4081448</v>
      </c>
      <c r="BK412">
        <v>3952414</v>
      </c>
      <c r="BL412">
        <v>0</v>
      </c>
      <c r="BM412">
        <v>6866870</v>
      </c>
      <c r="BN412">
        <v>6878618</v>
      </c>
    </row>
    <row r="413" spans="1:66" x14ac:dyDescent="0.25">
      <c r="A413">
        <v>329</v>
      </c>
      <c r="B413">
        <v>5</v>
      </c>
      <c r="C413">
        <v>158.97450000000001</v>
      </c>
      <c r="D413" t="s">
        <v>75</v>
      </c>
      <c r="E413" t="s">
        <v>76</v>
      </c>
      <c r="G413">
        <v>2.2727270000000001E-2</v>
      </c>
      <c r="H413" t="b">
        <v>1</v>
      </c>
      <c r="I413" t="s">
        <v>78</v>
      </c>
      <c r="J413" t="s">
        <v>78</v>
      </c>
      <c r="K413" t="s">
        <v>78</v>
      </c>
      <c r="L413" t="s">
        <v>78</v>
      </c>
      <c r="N413">
        <v>-1</v>
      </c>
      <c r="O413">
        <v>-1</v>
      </c>
      <c r="P413">
        <v>-1</v>
      </c>
      <c r="Q413">
        <v>-1</v>
      </c>
      <c r="R413">
        <v>-1</v>
      </c>
      <c r="S413">
        <v>3.8274379999999999</v>
      </c>
      <c r="T413" t="s">
        <v>57</v>
      </c>
      <c r="U413" t="s">
        <v>758</v>
      </c>
      <c r="V413" t="s">
        <v>759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1296804</v>
      </c>
      <c r="AX413">
        <v>0</v>
      </c>
      <c r="AY413">
        <v>0</v>
      </c>
      <c r="AZ413">
        <v>1359207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1063853</v>
      </c>
      <c r="BG413">
        <v>981762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</row>
    <row r="414" spans="1:66" x14ac:dyDescent="0.25">
      <c r="A414">
        <v>330</v>
      </c>
      <c r="B414">
        <v>4.8600000000000003</v>
      </c>
      <c r="C414">
        <v>158.97450000000001</v>
      </c>
      <c r="D414" t="s">
        <v>75</v>
      </c>
      <c r="E414" t="s">
        <v>76</v>
      </c>
      <c r="G414">
        <v>6.8181820000000004E-2</v>
      </c>
      <c r="H414" t="b">
        <v>1</v>
      </c>
      <c r="I414" t="s">
        <v>78</v>
      </c>
      <c r="J414" t="s">
        <v>78</v>
      </c>
      <c r="K414" t="s">
        <v>78</v>
      </c>
      <c r="L414" t="s">
        <v>78</v>
      </c>
      <c r="N414">
        <v>-1</v>
      </c>
      <c r="O414">
        <v>-1</v>
      </c>
      <c r="P414">
        <v>-1</v>
      </c>
      <c r="Q414">
        <v>-1</v>
      </c>
      <c r="R414">
        <v>-1</v>
      </c>
      <c r="S414">
        <v>5.0830830000000002</v>
      </c>
      <c r="T414" t="s">
        <v>69</v>
      </c>
      <c r="U414" t="s">
        <v>760</v>
      </c>
      <c r="V414" t="s">
        <v>761</v>
      </c>
      <c r="W414">
        <v>0</v>
      </c>
      <c r="X414">
        <v>1446893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1352175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1764560</v>
      </c>
      <c r="AK414">
        <v>1613034</v>
      </c>
      <c r="AL414">
        <v>1512227</v>
      </c>
      <c r="AM414">
        <v>1861481</v>
      </c>
      <c r="AN414">
        <v>1559409</v>
      </c>
      <c r="AO414">
        <v>0</v>
      </c>
      <c r="AP414">
        <v>1623340</v>
      </c>
      <c r="AQ414">
        <v>0</v>
      </c>
      <c r="AR414">
        <v>1516322</v>
      </c>
      <c r="AS414">
        <v>1309272</v>
      </c>
      <c r="AT414">
        <v>1620166</v>
      </c>
      <c r="AU414">
        <v>1305771</v>
      </c>
      <c r="AV414">
        <v>1470974</v>
      </c>
      <c r="AW414">
        <v>1406135</v>
      </c>
      <c r="AX414">
        <v>0</v>
      </c>
      <c r="AY414">
        <v>1508237</v>
      </c>
      <c r="AZ414">
        <v>1464327</v>
      </c>
      <c r="BA414">
        <v>0</v>
      </c>
      <c r="BB414">
        <v>0</v>
      </c>
      <c r="BC414">
        <v>1358990</v>
      </c>
      <c r="BD414">
        <v>1411174</v>
      </c>
      <c r="BE414">
        <v>0</v>
      </c>
      <c r="BF414">
        <v>0</v>
      </c>
      <c r="BG414">
        <v>0</v>
      </c>
      <c r="BH414">
        <v>0</v>
      </c>
      <c r="BI414">
        <v>1347806</v>
      </c>
      <c r="BJ414">
        <v>1283411</v>
      </c>
      <c r="BK414">
        <v>1277682</v>
      </c>
      <c r="BL414">
        <v>0</v>
      </c>
      <c r="BM414">
        <v>1636468</v>
      </c>
      <c r="BN414">
        <v>1711642</v>
      </c>
    </row>
    <row r="415" spans="1:66" x14ac:dyDescent="0.25">
      <c r="A415">
        <v>331</v>
      </c>
      <c r="B415">
        <v>11.45</v>
      </c>
      <c r="C415">
        <v>158.97450000000001</v>
      </c>
      <c r="D415" t="s">
        <v>75</v>
      </c>
      <c r="E415" t="s">
        <v>76</v>
      </c>
      <c r="G415">
        <v>0.15909090000000001</v>
      </c>
      <c r="H415" t="b">
        <v>1</v>
      </c>
      <c r="I415" t="s">
        <v>78</v>
      </c>
      <c r="J415" t="s">
        <v>78</v>
      </c>
      <c r="K415" t="s">
        <v>78</v>
      </c>
      <c r="L415" t="s">
        <v>78</v>
      </c>
      <c r="N415">
        <v>-1</v>
      </c>
      <c r="O415">
        <v>-1</v>
      </c>
      <c r="P415">
        <v>-1</v>
      </c>
      <c r="Q415">
        <v>-1</v>
      </c>
      <c r="R415">
        <v>-1</v>
      </c>
      <c r="S415">
        <v>33.703670000000002</v>
      </c>
      <c r="T415" t="s">
        <v>32</v>
      </c>
      <c r="U415" t="s">
        <v>762</v>
      </c>
      <c r="V415" t="s">
        <v>763</v>
      </c>
      <c r="W415">
        <v>0</v>
      </c>
      <c r="X415">
        <v>4122468</v>
      </c>
      <c r="Y415">
        <v>4355774</v>
      </c>
      <c r="Z415">
        <v>4534574</v>
      </c>
      <c r="AA415">
        <v>4736266</v>
      </c>
      <c r="AB415">
        <v>5267767</v>
      </c>
      <c r="AC415">
        <v>4575665</v>
      </c>
      <c r="AD415">
        <v>4549120</v>
      </c>
      <c r="AE415">
        <v>4184839</v>
      </c>
      <c r="AF415">
        <v>4150832</v>
      </c>
      <c r="AG415">
        <v>4361378</v>
      </c>
      <c r="AH415">
        <v>4684896</v>
      </c>
      <c r="AI415">
        <v>4334515</v>
      </c>
      <c r="AJ415">
        <v>6293006</v>
      </c>
      <c r="AK415">
        <v>4357960</v>
      </c>
      <c r="AL415">
        <v>4226712</v>
      </c>
      <c r="AM415">
        <v>6389507</v>
      </c>
      <c r="AN415">
        <v>4198711</v>
      </c>
      <c r="AO415">
        <v>4484187</v>
      </c>
      <c r="AP415">
        <v>5618640</v>
      </c>
      <c r="AQ415">
        <v>4194976</v>
      </c>
      <c r="AR415">
        <v>0</v>
      </c>
      <c r="AS415">
        <v>4453138</v>
      </c>
      <c r="AT415">
        <v>4328649</v>
      </c>
      <c r="AU415">
        <v>0</v>
      </c>
      <c r="AV415">
        <v>0</v>
      </c>
      <c r="AW415">
        <v>4678420</v>
      </c>
      <c r="AX415">
        <v>4686913</v>
      </c>
      <c r="AY415">
        <v>4548374</v>
      </c>
      <c r="AZ415">
        <v>4793709</v>
      </c>
      <c r="BA415">
        <v>4286421</v>
      </c>
      <c r="BB415">
        <v>6660144</v>
      </c>
      <c r="BC415">
        <v>4217428</v>
      </c>
      <c r="BD415">
        <v>0</v>
      </c>
      <c r="BE415">
        <v>0</v>
      </c>
      <c r="BF415">
        <v>4041633</v>
      </c>
      <c r="BG415">
        <v>3814644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</row>
    <row r="416" spans="1:66" x14ac:dyDescent="0.25">
      <c r="A416">
        <v>332</v>
      </c>
      <c r="B416">
        <v>0.45</v>
      </c>
      <c r="C416">
        <v>158.97749999999999</v>
      </c>
      <c r="D416" t="s">
        <v>75</v>
      </c>
      <c r="E416" t="s">
        <v>76</v>
      </c>
      <c r="G416">
        <v>9.0909089999999998E-2</v>
      </c>
      <c r="H416" t="b">
        <v>1</v>
      </c>
      <c r="I416" t="s">
        <v>78</v>
      </c>
      <c r="J416" t="s">
        <v>78</v>
      </c>
      <c r="K416" t="s">
        <v>78</v>
      </c>
      <c r="L416" t="s">
        <v>78</v>
      </c>
      <c r="N416">
        <v>-1</v>
      </c>
      <c r="O416">
        <v>-1</v>
      </c>
      <c r="P416">
        <v>-1</v>
      </c>
      <c r="Q416">
        <v>-1</v>
      </c>
      <c r="R416">
        <v>-1</v>
      </c>
      <c r="S416">
        <v>8.00014</v>
      </c>
      <c r="T416" t="s">
        <v>69</v>
      </c>
      <c r="U416" t="s">
        <v>764</v>
      </c>
      <c r="V416" t="s">
        <v>765</v>
      </c>
      <c r="W416">
        <v>0</v>
      </c>
      <c r="X416">
        <v>0</v>
      </c>
      <c r="Y416">
        <v>304510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981541</v>
      </c>
      <c r="BF416">
        <v>1034427</v>
      </c>
      <c r="BG416">
        <v>1327666</v>
      </c>
      <c r="BH416">
        <v>216147</v>
      </c>
      <c r="BI416">
        <v>379643</v>
      </c>
      <c r="BJ416">
        <v>394831</v>
      </c>
      <c r="BK416">
        <v>360017</v>
      </c>
      <c r="BL416">
        <v>792228</v>
      </c>
      <c r="BM416">
        <v>0</v>
      </c>
      <c r="BN416">
        <v>0</v>
      </c>
    </row>
    <row r="417" spans="1:66" x14ac:dyDescent="0.25">
      <c r="A417">
        <v>333</v>
      </c>
      <c r="B417">
        <v>0.43</v>
      </c>
      <c r="C417">
        <v>159.00749999999999</v>
      </c>
      <c r="D417" t="s">
        <v>75</v>
      </c>
      <c r="E417" t="s">
        <v>76</v>
      </c>
      <c r="F417" t="s">
        <v>766</v>
      </c>
      <c r="G417">
        <v>9.0909089999999998E-2</v>
      </c>
      <c r="H417" t="b">
        <v>1</v>
      </c>
      <c r="I417" t="s">
        <v>78</v>
      </c>
      <c r="J417" t="s">
        <v>78</v>
      </c>
      <c r="K417" t="s">
        <v>78</v>
      </c>
      <c r="L417" t="s">
        <v>78</v>
      </c>
      <c r="N417">
        <v>-1</v>
      </c>
      <c r="O417">
        <v>-1</v>
      </c>
      <c r="P417">
        <v>-1</v>
      </c>
      <c r="Q417">
        <v>-1</v>
      </c>
      <c r="R417">
        <v>-1</v>
      </c>
      <c r="S417">
        <v>99.735190000000003</v>
      </c>
      <c r="T417" t="s">
        <v>65</v>
      </c>
      <c r="U417" t="s">
        <v>767</v>
      </c>
      <c r="V417" t="s">
        <v>768</v>
      </c>
      <c r="W417">
        <v>0</v>
      </c>
      <c r="X417">
        <v>0</v>
      </c>
      <c r="Y417">
        <v>7606</v>
      </c>
      <c r="Z417">
        <v>6723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11408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3982760</v>
      </c>
      <c r="BF417">
        <v>3984015</v>
      </c>
      <c r="BG417">
        <v>4205924</v>
      </c>
      <c r="BH417">
        <v>48116</v>
      </c>
      <c r="BI417">
        <v>0</v>
      </c>
      <c r="BJ417">
        <v>0</v>
      </c>
      <c r="BK417">
        <v>0</v>
      </c>
      <c r="BL417">
        <v>4220772</v>
      </c>
      <c r="BM417">
        <v>19565</v>
      </c>
      <c r="BN417">
        <v>0</v>
      </c>
    </row>
    <row r="418" spans="1:66" x14ac:dyDescent="0.25">
      <c r="A418">
        <v>334</v>
      </c>
      <c r="B418">
        <v>12.66</v>
      </c>
      <c r="C418">
        <v>159.0651</v>
      </c>
      <c r="D418" t="s">
        <v>75</v>
      </c>
      <c r="E418" t="s">
        <v>76</v>
      </c>
      <c r="G418">
        <v>0.40909089999999998</v>
      </c>
      <c r="H418" t="b">
        <v>0</v>
      </c>
      <c r="I418" t="s">
        <v>78</v>
      </c>
      <c r="J418" t="s">
        <v>78</v>
      </c>
      <c r="K418" t="s">
        <v>78</v>
      </c>
      <c r="L418" t="s">
        <v>78</v>
      </c>
      <c r="N418">
        <v>-1</v>
      </c>
      <c r="O418">
        <v>-1</v>
      </c>
      <c r="P418">
        <v>-1</v>
      </c>
      <c r="Q418">
        <v>-1</v>
      </c>
      <c r="R418">
        <v>-1</v>
      </c>
      <c r="S418">
        <v>27.50601</v>
      </c>
      <c r="T418" t="s">
        <v>37</v>
      </c>
      <c r="U418" t="s">
        <v>769</v>
      </c>
      <c r="V418"/>
      <c r="W418">
        <v>169134</v>
      </c>
      <c r="X418">
        <v>192420</v>
      </c>
      <c r="Y418">
        <v>193737</v>
      </c>
      <c r="Z418">
        <v>173735</v>
      </c>
      <c r="AA418">
        <v>191394</v>
      </c>
      <c r="AB418">
        <v>179279</v>
      </c>
      <c r="AC418">
        <v>214826</v>
      </c>
      <c r="AD418">
        <v>197928</v>
      </c>
      <c r="AE418">
        <v>186495</v>
      </c>
      <c r="AF418">
        <v>179092</v>
      </c>
      <c r="AG418">
        <v>218539</v>
      </c>
      <c r="AH418">
        <v>208702</v>
      </c>
      <c r="AI418">
        <v>181434</v>
      </c>
      <c r="AJ418">
        <v>164816</v>
      </c>
      <c r="AK418">
        <v>176085</v>
      </c>
      <c r="AL418">
        <v>163470</v>
      </c>
      <c r="AM418">
        <v>178944</v>
      </c>
      <c r="AN418">
        <v>179705</v>
      </c>
      <c r="AO418">
        <v>178645</v>
      </c>
      <c r="AP418">
        <v>176385</v>
      </c>
      <c r="AQ418">
        <v>174620</v>
      </c>
      <c r="AR418">
        <v>184461</v>
      </c>
      <c r="AS418">
        <v>188403</v>
      </c>
      <c r="AT418">
        <v>203448</v>
      </c>
      <c r="AU418">
        <v>204379</v>
      </c>
      <c r="AV418">
        <v>171932</v>
      </c>
      <c r="AW418">
        <v>189478</v>
      </c>
      <c r="AX418">
        <v>169027</v>
      </c>
      <c r="AY418">
        <v>188364</v>
      </c>
      <c r="AZ418">
        <v>178814</v>
      </c>
      <c r="BA418">
        <v>174528</v>
      </c>
      <c r="BB418">
        <v>149967</v>
      </c>
      <c r="BC418">
        <v>194230</v>
      </c>
      <c r="BD418">
        <v>179182</v>
      </c>
      <c r="BE418">
        <v>164017</v>
      </c>
      <c r="BF418">
        <v>190098</v>
      </c>
      <c r="BG418">
        <v>191218</v>
      </c>
      <c r="BH418">
        <v>167173</v>
      </c>
      <c r="BI418">
        <v>177641</v>
      </c>
      <c r="BJ418">
        <v>175136</v>
      </c>
      <c r="BK418">
        <v>183208</v>
      </c>
      <c r="BL418">
        <v>82969</v>
      </c>
      <c r="BM418">
        <v>130144</v>
      </c>
      <c r="BN418">
        <v>163876</v>
      </c>
    </row>
    <row r="419" spans="1:66" x14ac:dyDescent="0.25">
      <c r="A419">
        <v>335</v>
      </c>
      <c r="B419">
        <v>0.44</v>
      </c>
      <c r="C419">
        <v>159.0652</v>
      </c>
      <c r="D419" t="s">
        <v>75</v>
      </c>
      <c r="E419" t="s">
        <v>76</v>
      </c>
      <c r="F419" t="s">
        <v>770</v>
      </c>
      <c r="G419">
        <v>4.5454550000000003E-2</v>
      </c>
      <c r="H419" t="b">
        <v>1</v>
      </c>
      <c r="I419" t="s">
        <v>78</v>
      </c>
      <c r="J419" t="s">
        <v>78</v>
      </c>
      <c r="K419" t="s">
        <v>78</v>
      </c>
      <c r="L419" t="s">
        <v>78</v>
      </c>
      <c r="N419">
        <v>-1</v>
      </c>
      <c r="O419">
        <v>-1</v>
      </c>
      <c r="P419">
        <v>-1</v>
      </c>
      <c r="Q419">
        <v>-1</v>
      </c>
      <c r="R419">
        <v>-1</v>
      </c>
      <c r="S419">
        <v>25.610340000000001</v>
      </c>
      <c r="T419" t="s">
        <v>43</v>
      </c>
      <c r="U419" t="s">
        <v>771</v>
      </c>
      <c r="V419" t="s">
        <v>772</v>
      </c>
      <c r="W419">
        <v>369388</v>
      </c>
      <c r="X419">
        <v>207002</v>
      </c>
      <c r="Y419">
        <v>346188</v>
      </c>
      <c r="Z419">
        <v>287792</v>
      </c>
      <c r="AA419">
        <v>326171</v>
      </c>
      <c r="AB419">
        <v>251147</v>
      </c>
      <c r="AC419">
        <v>320836</v>
      </c>
      <c r="AD419">
        <v>23217</v>
      </c>
      <c r="AE419">
        <v>311961</v>
      </c>
      <c r="AF419">
        <v>235310</v>
      </c>
      <c r="AG419">
        <v>152866</v>
      </c>
      <c r="AH419">
        <v>341338</v>
      </c>
      <c r="AI419">
        <v>4919056</v>
      </c>
      <c r="AJ419">
        <v>323388</v>
      </c>
      <c r="AK419">
        <v>336569</v>
      </c>
      <c r="AL419">
        <v>318068</v>
      </c>
      <c r="AM419">
        <v>0</v>
      </c>
      <c r="AN419">
        <v>353666</v>
      </c>
      <c r="AO419">
        <v>284508</v>
      </c>
      <c r="AP419">
        <v>17685</v>
      </c>
      <c r="AQ419">
        <v>378302</v>
      </c>
      <c r="AR419">
        <v>105181</v>
      </c>
      <c r="AS419">
        <v>18690</v>
      </c>
      <c r="AT419">
        <v>181454</v>
      </c>
      <c r="AU419">
        <v>0</v>
      </c>
      <c r="AV419">
        <v>229309</v>
      </c>
      <c r="AW419">
        <v>349929</v>
      </c>
      <c r="AX419">
        <v>421771</v>
      </c>
      <c r="AY419">
        <v>262273</v>
      </c>
      <c r="AZ419">
        <v>252211</v>
      </c>
      <c r="BA419">
        <v>343842</v>
      </c>
      <c r="BB419">
        <v>278318</v>
      </c>
      <c r="BC419">
        <v>137626</v>
      </c>
      <c r="BD419">
        <v>306065</v>
      </c>
      <c r="BE419">
        <v>0</v>
      </c>
      <c r="BF419">
        <v>7805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3726</v>
      </c>
      <c r="BM419">
        <v>11993</v>
      </c>
      <c r="BN419">
        <v>0</v>
      </c>
    </row>
    <row r="420" spans="1:66" x14ac:dyDescent="0.25">
      <c r="A420">
        <v>336</v>
      </c>
      <c r="B420">
        <v>0.68</v>
      </c>
      <c r="C420">
        <v>159.10159999999999</v>
      </c>
      <c r="D420" t="s">
        <v>75</v>
      </c>
      <c r="E420" t="s">
        <v>76</v>
      </c>
      <c r="G420">
        <v>4.5454550000000003E-2</v>
      </c>
      <c r="H420" t="b">
        <v>0</v>
      </c>
      <c r="I420" t="s">
        <v>78</v>
      </c>
      <c r="J420" t="s">
        <v>78</v>
      </c>
      <c r="K420" t="s">
        <v>78</v>
      </c>
      <c r="L420" t="s">
        <v>78</v>
      </c>
      <c r="N420">
        <v>-1</v>
      </c>
      <c r="O420">
        <v>-1</v>
      </c>
      <c r="P420">
        <v>-1</v>
      </c>
      <c r="Q420">
        <v>-1</v>
      </c>
      <c r="R420">
        <v>-1</v>
      </c>
      <c r="S420">
        <v>41.526980000000002</v>
      </c>
      <c r="T420" t="s">
        <v>58</v>
      </c>
      <c r="U420" t="s">
        <v>773</v>
      </c>
      <c r="V420"/>
      <c r="W420">
        <v>0</v>
      </c>
      <c r="X420">
        <v>0</v>
      </c>
      <c r="Y420">
        <v>0</v>
      </c>
      <c r="Z420">
        <v>0</v>
      </c>
      <c r="AA420">
        <v>0</v>
      </c>
      <c r="AB420">
        <v>3722</v>
      </c>
      <c r="AC420">
        <v>24005</v>
      </c>
      <c r="AD420">
        <v>0</v>
      </c>
      <c r="AE420">
        <v>2645</v>
      </c>
      <c r="AF420">
        <v>127159</v>
      </c>
      <c r="AG420">
        <v>8204</v>
      </c>
      <c r="AH420">
        <v>137796</v>
      </c>
      <c r="AI420">
        <v>0</v>
      </c>
      <c r="AJ420">
        <v>3065</v>
      </c>
      <c r="AK420">
        <v>0</v>
      </c>
      <c r="AL420">
        <v>0</v>
      </c>
      <c r="AM420">
        <v>8184</v>
      </c>
      <c r="AN420">
        <v>0</v>
      </c>
      <c r="AO420">
        <v>0</v>
      </c>
      <c r="AP420">
        <v>1830</v>
      </c>
      <c r="AQ420">
        <v>57952</v>
      </c>
      <c r="AR420">
        <v>0</v>
      </c>
      <c r="AS420">
        <v>0</v>
      </c>
      <c r="AT420">
        <v>0</v>
      </c>
      <c r="AU420">
        <v>44457</v>
      </c>
      <c r="AV420">
        <v>29187</v>
      </c>
      <c r="AW420">
        <v>53196</v>
      </c>
      <c r="AX420">
        <v>392849</v>
      </c>
      <c r="AY420">
        <v>197871</v>
      </c>
      <c r="AZ420">
        <v>186529</v>
      </c>
      <c r="BA420">
        <v>0</v>
      </c>
      <c r="BB420">
        <v>27288</v>
      </c>
      <c r="BC420">
        <v>0</v>
      </c>
      <c r="BD420">
        <v>0</v>
      </c>
      <c r="BE420">
        <v>2430</v>
      </c>
      <c r="BF420">
        <v>0</v>
      </c>
      <c r="BG420">
        <v>2428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</row>
    <row r="421" spans="1:66" x14ac:dyDescent="0.25">
      <c r="A421">
        <v>337</v>
      </c>
      <c r="B421">
        <v>0.37</v>
      </c>
      <c r="C421">
        <v>159.8442</v>
      </c>
      <c r="D421" t="s">
        <v>75</v>
      </c>
      <c r="E421" t="s">
        <v>76</v>
      </c>
      <c r="F421" t="s">
        <v>774</v>
      </c>
      <c r="G421">
        <v>9.0909089999999998E-2</v>
      </c>
      <c r="H421" t="b">
        <v>0</v>
      </c>
      <c r="I421" t="s">
        <v>78</v>
      </c>
      <c r="J421" t="s">
        <v>78</v>
      </c>
      <c r="K421" t="s">
        <v>78</v>
      </c>
      <c r="L421" t="s">
        <v>78</v>
      </c>
      <c r="N421">
        <v>-1</v>
      </c>
      <c r="O421">
        <v>-1</v>
      </c>
      <c r="P421">
        <v>-1</v>
      </c>
      <c r="Q421">
        <v>-1</v>
      </c>
      <c r="R421">
        <v>-1</v>
      </c>
      <c r="S421">
        <v>70.012420000000006</v>
      </c>
      <c r="T421" t="s">
        <v>71</v>
      </c>
      <c r="U421" t="s">
        <v>775</v>
      </c>
      <c r="V421"/>
      <c r="W421">
        <v>9695</v>
      </c>
      <c r="X421">
        <v>14847</v>
      </c>
      <c r="Y421">
        <v>13838</v>
      </c>
      <c r="Z421">
        <v>24532</v>
      </c>
      <c r="AA421">
        <v>3150</v>
      </c>
      <c r="AB421">
        <v>0</v>
      </c>
      <c r="AC421">
        <v>308016</v>
      </c>
      <c r="AD421">
        <v>314247</v>
      </c>
      <c r="AE421">
        <v>21868</v>
      </c>
      <c r="AF421">
        <v>9730</v>
      </c>
      <c r="AG421">
        <v>4949</v>
      </c>
      <c r="AH421">
        <v>0</v>
      </c>
      <c r="AI421">
        <v>17512</v>
      </c>
      <c r="AJ421">
        <v>7683</v>
      </c>
      <c r="AK421">
        <v>3712</v>
      </c>
      <c r="AL421">
        <v>38654</v>
      </c>
      <c r="AM421">
        <v>329348</v>
      </c>
      <c r="AN421">
        <v>4806</v>
      </c>
      <c r="AO421">
        <v>12013</v>
      </c>
      <c r="AP421">
        <v>481405</v>
      </c>
      <c r="AQ421">
        <v>349598</v>
      </c>
      <c r="AR421">
        <v>246514</v>
      </c>
      <c r="AS421">
        <v>217333</v>
      </c>
      <c r="AT421">
        <v>10572</v>
      </c>
      <c r="AU421">
        <v>270956</v>
      </c>
      <c r="AV421">
        <v>2996</v>
      </c>
      <c r="AW421">
        <v>297946</v>
      </c>
      <c r="AX421">
        <v>16252</v>
      </c>
      <c r="AY421">
        <v>8343</v>
      </c>
      <c r="AZ421">
        <v>297530</v>
      </c>
      <c r="BA421">
        <v>0</v>
      </c>
      <c r="BB421">
        <v>0</v>
      </c>
      <c r="BC421">
        <v>25602</v>
      </c>
      <c r="BD421">
        <v>70559</v>
      </c>
      <c r="BE421">
        <v>0</v>
      </c>
      <c r="BF421">
        <v>0</v>
      </c>
      <c r="BG421">
        <v>4151</v>
      </c>
      <c r="BH421">
        <v>0</v>
      </c>
      <c r="BI421">
        <v>1394030</v>
      </c>
      <c r="BJ421">
        <v>1675650</v>
      </c>
      <c r="BK421">
        <v>2100963</v>
      </c>
      <c r="BL421">
        <v>994</v>
      </c>
      <c r="BM421">
        <v>0</v>
      </c>
      <c r="BN421">
        <v>1208055</v>
      </c>
    </row>
    <row r="422" spans="1:66" x14ac:dyDescent="0.25">
      <c r="A422">
        <v>338</v>
      </c>
      <c r="B422">
        <v>0.47</v>
      </c>
      <c r="C422">
        <v>160.0461</v>
      </c>
      <c r="D422" t="s">
        <v>75</v>
      </c>
      <c r="E422" t="s">
        <v>76</v>
      </c>
      <c r="F422" t="s">
        <v>776</v>
      </c>
      <c r="G422">
        <v>9.0909089999999998E-2</v>
      </c>
      <c r="H422" t="b">
        <v>0</v>
      </c>
      <c r="I422" t="s">
        <v>78</v>
      </c>
      <c r="J422" t="s">
        <v>78</v>
      </c>
      <c r="K422" t="s">
        <v>78</v>
      </c>
      <c r="L422" t="s">
        <v>78</v>
      </c>
      <c r="N422">
        <v>-1</v>
      </c>
      <c r="O422">
        <v>-1</v>
      </c>
      <c r="P422">
        <v>-1</v>
      </c>
      <c r="Q422">
        <v>-1</v>
      </c>
      <c r="R422">
        <v>-1</v>
      </c>
      <c r="S422">
        <v>44.173540000000003</v>
      </c>
      <c r="T422" t="s">
        <v>61</v>
      </c>
      <c r="U422" t="s">
        <v>777</v>
      </c>
      <c r="V422"/>
      <c r="W422">
        <v>19478</v>
      </c>
      <c r="X422">
        <v>106301</v>
      </c>
      <c r="Y422">
        <v>54991</v>
      </c>
      <c r="Z422">
        <v>107183</v>
      </c>
      <c r="AA422">
        <v>72011</v>
      </c>
      <c r="AB422">
        <v>33433</v>
      </c>
      <c r="AC422">
        <v>0</v>
      </c>
      <c r="AD422">
        <v>0</v>
      </c>
      <c r="AE422">
        <v>107803</v>
      </c>
      <c r="AF422">
        <v>126044</v>
      </c>
      <c r="AG422">
        <v>80736</v>
      </c>
      <c r="AH422">
        <v>42721</v>
      </c>
      <c r="AI422">
        <v>32029</v>
      </c>
      <c r="AJ422">
        <v>152350</v>
      </c>
      <c r="AK422">
        <v>87899</v>
      </c>
      <c r="AL422">
        <v>42254</v>
      </c>
      <c r="AM422">
        <v>0</v>
      </c>
      <c r="AN422">
        <v>36330</v>
      </c>
      <c r="AO422">
        <v>105009</v>
      </c>
      <c r="AP422">
        <v>0</v>
      </c>
      <c r="AQ422">
        <v>5630</v>
      </c>
      <c r="AR422">
        <v>0</v>
      </c>
      <c r="AS422">
        <v>0</v>
      </c>
      <c r="AT422">
        <v>68908</v>
      </c>
      <c r="AU422">
        <v>0</v>
      </c>
      <c r="AV422">
        <v>38090</v>
      </c>
      <c r="AW422">
        <v>0</v>
      </c>
      <c r="AX422">
        <v>29372</v>
      </c>
      <c r="AY422">
        <v>19840</v>
      </c>
      <c r="AZ422">
        <v>0</v>
      </c>
      <c r="BA422">
        <v>178135</v>
      </c>
      <c r="BB422">
        <v>44454</v>
      </c>
      <c r="BC422">
        <v>62944</v>
      </c>
      <c r="BD422">
        <v>40112</v>
      </c>
      <c r="BE422">
        <v>653</v>
      </c>
      <c r="BF422">
        <v>0</v>
      </c>
      <c r="BG422">
        <v>3759</v>
      </c>
      <c r="BH422">
        <v>0</v>
      </c>
      <c r="BI422">
        <v>0</v>
      </c>
      <c r="BJ422">
        <v>5269</v>
      </c>
      <c r="BK422">
        <v>0</v>
      </c>
      <c r="BL422">
        <v>0</v>
      </c>
      <c r="BM422">
        <v>0</v>
      </c>
      <c r="BN422">
        <v>0</v>
      </c>
    </row>
    <row r="423" spans="1:66" x14ac:dyDescent="0.25">
      <c r="A423">
        <v>339</v>
      </c>
      <c r="B423">
        <v>0.37</v>
      </c>
      <c r="C423">
        <v>160.06059999999999</v>
      </c>
      <c r="D423" t="s">
        <v>75</v>
      </c>
      <c r="E423" t="s">
        <v>76</v>
      </c>
      <c r="G423">
        <v>4.5454550000000003E-2</v>
      </c>
      <c r="H423" t="b">
        <v>0</v>
      </c>
      <c r="I423" t="s">
        <v>78</v>
      </c>
      <c r="J423" t="s">
        <v>78</v>
      </c>
      <c r="K423" t="s">
        <v>78</v>
      </c>
      <c r="L423" t="s">
        <v>78</v>
      </c>
      <c r="N423">
        <v>-1</v>
      </c>
      <c r="O423">
        <v>-1</v>
      </c>
      <c r="P423">
        <v>-1</v>
      </c>
      <c r="Q423">
        <v>-1</v>
      </c>
      <c r="R423">
        <v>-1</v>
      </c>
      <c r="S423">
        <v>6.5515619999999997</v>
      </c>
      <c r="T423" t="s">
        <v>71</v>
      </c>
      <c r="U423" t="s">
        <v>778</v>
      </c>
      <c r="V423"/>
      <c r="W423">
        <v>26467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5231</v>
      </c>
      <c r="AD423">
        <v>15072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3924</v>
      </c>
      <c r="AM423">
        <v>0</v>
      </c>
      <c r="AN423">
        <v>0</v>
      </c>
      <c r="AO423">
        <v>0</v>
      </c>
      <c r="AP423">
        <v>10861</v>
      </c>
      <c r="AQ423">
        <v>14751</v>
      </c>
      <c r="AR423">
        <v>38483</v>
      </c>
      <c r="AS423">
        <v>64121</v>
      </c>
      <c r="AT423">
        <v>0</v>
      </c>
      <c r="AU423">
        <v>58469</v>
      </c>
      <c r="AV423">
        <v>0</v>
      </c>
      <c r="AW423">
        <v>22803</v>
      </c>
      <c r="AX423">
        <v>0</v>
      </c>
      <c r="AY423">
        <v>0</v>
      </c>
      <c r="AZ423">
        <v>35748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99240</v>
      </c>
      <c r="BJ423">
        <v>146735</v>
      </c>
      <c r="BK423">
        <v>163545</v>
      </c>
      <c r="BL423">
        <v>0</v>
      </c>
      <c r="BM423">
        <v>0</v>
      </c>
      <c r="BN423">
        <v>62942</v>
      </c>
    </row>
    <row r="424" spans="1:66" x14ac:dyDescent="0.25">
      <c r="A424">
        <v>340</v>
      </c>
      <c r="B424">
        <v>0.49</v>
      </c>
      <c r="C424">
        <v>160.07749999999999</v>
      </c>
      <c r="D424" t="s">
        <v>75</v>
      </c>
      <c r="E424" t="s">
        <v>76</v>
      </c>
      <c r="F424" t="s">
        <v>779</v>
      </c>
      <c r="G424">
        <v>4.5454550000000003E-2</v>
      </c>
      <c r="H424" t="b">
        <v>0</v>
      </c>
      <c r="I424" t="s">
        <v>78</v>
      </c>
      <c r="J424" t="s">
        <v>78</v>
      </c>
      <c r="K424" t="s">
        <v>78</v>
      </c>
      <c r="L424" t="s">
        <v>78</v>
      </c>
      <c r="N424">
        <v>-1</v>
      </c>
      <c r="O424">
        <v>-1</v>
      </c>
      <c r="P424">
        <v>-1</v>
      </c>
      <c r="Q424">
        <v>-1</v>
      </c>
      <c r="R424">
        <v>-1</v>
      </c>
      <c r="S424">
        <v>39.843319999999999</v>
      </c>
      <c r="T424" t="s">
        <v>38</v>
      </c>
      <c r="U424" t="s">
        <v>780</v>
      </c>
      <c r="V424"/>
      <c r="W424">
        <v>16850</v>
      </c>
      <c r="X424">
        <v>12575</v>
      </c>
      <c r="Y424">
        <v>0</v>
      </c>
      <c r="Z424">
        <v>11570</v>
      </c>
      <c r="AA424">
        <v>9655</v>
      </c>
      <c r="AB424">
        <v>17033</v>
      </c>
      <c r="AC424">
        <v>11905</v>
      </c>
      <c r="AD424">
        <v>153221</v>
      </c>
      <c r="AE424">
        <v>19042</v>
      </c>
      <c r="AF424">
        <v>10795</v>
      </c>
      <c r="AG424">
        <v>23498</v>
      </c>
      <c r="AH424">
        <v>12173</v>
      </c>
      <c r="AI424">
        <v>0</v>
      </c>
      <c r="AJ424">
        <v>20620</v>
      </c>
      <c r="AK424">
        <v>0</v>
      </c>
      <c r="AL424">
        <v>18251</v>
      </c>
      <c r="AM424">
        <v>122300</v>
      </c>
      <c r="AN424">
        <v>39858</v>
      </c>
      <c r="AO424">
        <v>13847</v>
      </c>
      <c r="AP424">
        <v>0</v>
      </c>
      <c r="AQ424">
        <v>19727</v>
      </c>
      <c r="AR424">
        <v>118840</v>
      </c>
      <c r="AS424">
        <v>32964</v>
      </c>
      <c r="AT424">
        <v>37447</v>
      </c>
      <c r="AU424">
        <v>12753</v>
      </c>
      <c r="AV424">
        <v>0</v>
      </c>
      <c r="AW424">
        <v>60001</v>
      </c>
      <c r="AX424">
        <v>3966</v>
      </c>
      <c r="AY424">
        <v>0</v>
      </c>
      <c r="AZ424">
        <v>23570</v>
      </c>
      <c r="BA424">
        <v>26304</v>
      </c>
      <c r="BB424">
        <v>7389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817</v>
      </c>
      <c r="BM424">
        <v>0</v>
      </c>
      <c r="BN424">
        <v>0</v>
      </c>
    </row>
    <row r="425" spans="1:66" x14ac:dyDescent="0.25">
      <c r="A425">
        <v>341</v>
      </c>
      <c r="B425">
        <v>1.07</v>
      </c>
      <c r="C425">
        <v>160.8409</v>
      </c>
      <c r="D425" t="s">
        <v>75</v>
      </c>
      <c r="E425" t="s">
        <v>76</v>
      </c>
      <c r="G425">
        <v>4.5454550000000003E-2</v>
      </c>
      <c r="H425" t="b">
        <v>0</v>
      </c>
      <c r="I425" t="s">
        <v>78</v>
      </c>
      <c r="J425" t="s">
        <v>78</v>
      </c>
      <c r="K425" t="s">
        <v>78</v>
      </c>
      <c r="L425" t="s">
        <v>78</v>
      </c>
      <c r="N425">
        <v>-1</v>
      </c>
      <c r="O425">
        <v>-1</v>
      </c>
      <c r="P425">
        <v>-1</v>
      </c>
      <c r="Q425">
        <v>-1</v>
      </c>
      <c r="R425">
        <v>-1</v>
      </c>
      <c r="S425">
        <v>87.107740000000007</v>
      </c>
      <c r="T425" t="s">
        <v>50</v>
      </c>
      <c r="U425" t="s">
        <v>781</v>
      </c>
      <c r="V425"/>
      <c r="W425">
        <v>151395</v>
      </c>
      <c r="X425">
        <v>174059</v>
      </c>
      <c r="Y425">
        <v>168148</v>
      </c>
      <c r="Z425">
        <v>103268</v>
      </c>
      <c r="AA425">
        <v>0</v>
      </c>
      <c r="AB425">
        <v>122229</v>
      </c>
      <c r="AC425">
        <v>128103</v>
      </c>
      <c r="AD425">
        <v>185058</v>
      </c>
      <c r="AE425">
        <v>156230</v>
      </c>
      <c r="AF425">
        <v>130545</v>
      </c>
      <c r="AG425">
        <v>152292</v>
      </c>
      <c r="AH425">
        <v>168437</v>
      </c>
      <c r="AI425">
        <v>197319</v>
      </c>
      <c r="AJ425">
        <v>0</v>
      </c>
      <c r="AK425">
        <v>0</v>
      </c>
      <c r="AL425">
        <v>134709</v>
      </c>
      <c r="AM425">
        <v>194732</v>
      </c>
      <c r="AN425">
        <v>127419</v>
      </c>
      <c r="AO425">
        <v>0</v>
      </c>
      <c r="AP425">
        <v>347056</v>
      </c>
      <c r="AQ425">
        <v>136167</v>
      </c>
      <c r="AR425">
        <v>0</v>
      </c>
      <c r="AS425">
        <v>425068</v>
      </c>
      <c r="AT425">
        <v>0</v>
      </c>
      <c r="AU425">
        <v>317313</v>
      </c>
      <c r="AV425">
        <v>0</v>
      </c>
      <c r="AW425">
        <v>238369</v>
      </c>
      <c r="AX425">
        <v>0</v>
      </c>
      <c r="AY425">
        <v>139247</v>
      </c>
      <c r="AZ425">
        <v>147766</v>
      </c>
      <c r="BA425">
        <v>140059</v>
      </c>
      <c r="BB425">
        <v>0</v>
      </c>
      <c r="BC425">
        <v>140033</v>
      </c>
      <c r="BD425">
        <v>93630</v>
      </c>
      <c r="BE425">
        <v>0</v>
      </c>
      <c r="BF425">
        <v>37354</v>
      </c>
      <c r="BG425">
        <v>0</v>
      </c>
      <c r="BH425">
        <v>0</v>
      </c>
      <c r="BI425">
        <v>0</v>
      </c>
      <c r="BJ425">
        <v>118346</v>
      </c>
      <c r="BK425">
        <v>97092</v>
      </c>
      <c r="BL425">
        <v>0</v>
      </c>
      <c r="BM425">
        <v>0</v>
      </c>
      <c r="BN425">
        <v>0</v>
      </c>
    </row>
    <row r="426" spans="1:66" x14ac:dyDescent="0.25">
      <c r="A426">
        <v>342</v>
      </c>
      <c r="B426">
        <v>0.9</v>
      </c>
      <c r="C426">
        <v>160.8409</v>
      </c>
      <c r="D426" t="s">
        <v>75</v>
      </c>
      <c r="E426" t="s">
        <v>76</v>
      </c>
      <c r="F426" t="s">
        <v>782</v>
      </c>
      <c r="G426">
        <v>4.5454550000000003E-2</v>
      </c>
      <c r="H426" t="b">
        <v>1</v>
      </c>
      <c r="I426" t="s">
        <v>78</v>
      </c>
      <c r="J426" t="s">
        <v>78</v>
      </c>
      <c r="K426" t="s">
        <v>78</v>
      </c>
      <c r="L426" t="s">
        <v>78</v>
      </c>
      <c r="N426">
        <v>-1</v>
      </c>
      <c r="O426">
        <v>-1</v>
      </c>
      <c r="P426">
        <v>-1</v>
      </c>
      <c r="Q426">
        <v>-1</v>
      </c>
      <c r="R426">
        <v>-1</v>
      </c>
      <c r="S426">
        <v>99.878380000000007</v>
      </c>
      <c r="T426" t="s">
        <v>50</v>
      </c>
      <c r="U426" t="s">
        <v>783</v>
      </c>
      <c r="V426" t="s">
        <v>784</v>
      </c>
      <c r="W426">
        <v>190216</v>
      </c>
      <c r="X426">
        <v>163525</v>
      </c>
      <c r="Y426">
        <v>153402</v>
      </c>
      <c r="Z426">
        <v>101944</v>
      </c>
      <c r="AA426">
        <v>134629</v>
      </c>
      <c r="AB426">
        <v>143425</v>
      </c>
      <c r="AC426">
        <v>131910</v>
      </c>
      <c r="AD426">
        <v>0</v>
      </c>
      <c r="AE426">
        <v>179505</v>
      </c>
      <c r="AF426">
        <v>0</v>
      </c>
      <c r="AG426">
        <v>152873</v>
      </c>
      <c r="AH426">
        <v>0</v>
      </c>
      <c r="AI426">
        <v>225217</v>
      </c>
      <c r="AJ426">
        <v>160530</v>
      </c>
      <c r="AK426">
        <v>140734</v>
      </c>
      <c r="AL426">
        <v>154895</v>
      </c>
      <c r="AM426">
        <v>0</v>
      </c>
      <c r="AN426">
        <v>158464</v>
      </c>
      <c r="AO426">
        <v>152533</v>
      </c>
      <c r="AP426">
        <v>355787</v>
      </c>
      <c r="AQ426">
        <v>168854</v>
      </c>
      <c r="AR426">
        <v>215034</v>
      </c>
      <c r="AS426">
        <v>403556</v>
      </c>
      <c r="AT426">
        <v>173863</v>
      </c>
      <c r="AU426">
        <v>255230</v>
      </c>
      <c r="AV426">
        <v>215173</v>
      </c>
      <c r="AW426">
        <v>368640</v>
      </c>
      <c r="AX426">
        <v>111975</v>
      </c>
      <c r="AY426">
        <v>160798</v>
      </c>
      <c r="AZ426">
        <v>161266</v>
      </c>
      <c r="BA426">
        <v>0</v>
      </c>
      <c r="BB426">
        <v>244528</v>
      </c>
      <c r="BC426">
        <v>146775</v>
      </c>
      <c r="BD426">
        <v>0</v>
      </c>
      <c r="BE426">
        <v>41281</v>
      </c>
      <c r="BF426">
        <v>49466</v>
      </c>
      <c r="BG426">
        <v>37436</v>
      </c>
      <c r="BH426">
        <v>112711</v>
      </c>
      <c r="BI426">
        <v>124204</v>
      </c>
      <c r="BJ426">
        <v>122348</v>
      </c>
      <c r="BK426">
        <v>0</v>
      </c>
      <c r="BL426">
        <v>0</v>
      </c>
      <c r="BM426">
        <v>0</v>
      </c>
      <c r="BN426">
        <v>215936</v>
      </c>
    </row>
    <row r="427" spans="1:66" x14ac:dyDescent="0.25">
      <c r="A427">
        <v>343</v>
      </c>
      <c r="B427">
        <v>0.11</v>
      </c>
      <c r="C427">
        <v>160.84100000000001</v>
      </c>
      <c r="D427" t="s">
        <v>75</v>
      </c>
      <c r="E427" t="s">
        <v>76</v>
      </c>
      <c r="F427" t="s">
        <v>785</v>
      </c>
      <c r="G427">
        <v>0.97727269999999999</v>
      </c>
      <c r="H427" t="b">
        <v>1</v>
      </c>
      <c r="I427" t="s">
        <v>78</v>
      </c>
      <c r="J427" t="s">
        <v>78</v>
      </c>
      <c r="K427" t="s">
        <v>78</v>
      </c>
      <c r="L427" t="s">
        <v>78</v>
      </c>
      <c r="N427">
        <v>-1</v>
      </c>
      <c r="O427">
        <v>-1</v>
      </c>
      <c r="P427">
        <v>-1</v>
      </c>
      <c r="Q427">
        <v>-1</v>
      </c>
      <c r="R427">
        <v>-1</v>
      </c>
      <c r="S427">
        <v>53.759819999999998</v>
      </c>
      <c r="T427" t="s">
        <v>31</v>
      </c>
      <c r="U427" t="s">
        <v>786</v>
      </c>
      <c r="V427" t="s">
        <v>787</v>
      </c>
      <c r="W427">
        <v>1019626</v>
      </c>
      <c r="X427">
        <v>759314</v>
      </c>
      <c r="Y427">
        <v>920395</v>
      </c>
      <c r="Z427">
        <v>687864</v>
      </c>
      <c r="AA427">
        <v>778854</v>
      </c>
      <c r="AB427">
        <v>945866</v>
      </c>
      <c r="AC427">
        <v>712284</v>
      </c>
      <c r="AD427">
        <v>762357</v>
      </c>
      <c r="AE427">
        <v>654258</v>
      </c>
      <c r="AF427">
        <v>659141</v>
      </c>
      <c r="AG427">
        <v>840906</v>
      </c>
      <c r="AH427">
        <v>710277</v>
      </c>
      <c r="AI427">
        <v>873593</v>
      </c>
      <c r="AJ427">
        <v>1096889</v>
      </c>
      <c r="AK427">
        <v>852676</v>
      </c>
      <c r="AL427">
        <v>817361</v>
      </c>
      <c r="AM427">
        <v>1169546</v>
      </c>
      <c r="AN427">
        <v>693461</v>
      </c>
      <c r="AO427">
        <v>766764</v>
      </c>
      <c r="AP427">
        <v>973374</v>
      </c>
      <c r="AQ427">
        <v>694718</v>
      </c>
      <c r="AR427">
        <v>871320</v>
      </c>
      <c r="AS427">
        <v>623300</v>
      </c>
      <c r="AT427">
        <v>667484</v>
      </c>
      <c r="AU427">
        <v>700579</v>
      </c>
      <c r="AV427">
        <v>827654</v>
      </c>
      <c r="AW427">
        <v>792792</v>
      </c>
      <c r="AX427">
        <v>660475</v>
      </c>
      <c r="AY427">
        <v>715973</v>
      </c>
      <c r="AZ427">
        <v>829218</v>
      </c>
      <c r="BA427">
        <v>731557</v>
      </c>
      <c r="BB427">
        <v>1338611</v>
      </c>
      <c r="BC427">
        <v>643238</v>
      </c>
      <c r="BD427">
        <v>667981</v>
      </c>
      <c r="BE427">
        <v>789745</v>
      </c>
      <c r="BF427">
        <v>754791</v>
      </c>
      <c r="BG427">
        <v>611804</v>
      </c>
      <c r="BH427">
        <v>535932</v>
      </c>
      <c r="BI427">
        <v>770923</v>
      </c>
      <c r="BJ427">
        <v>806729</v>
      </c>
      <c r="BK427">
        <v>571158</v>
      </c>
      <c r="BL427">
        <v>0</v>
      </c>
      <c r="BM427">
        <v>2168224</v>
      </c>
      <c r="BN427">
        <v>1463918</v>
      </c>
    </row>
    <row r="428" spans="1:66" x14ac:dyDescent="0.25">
      <c r="A428">
        <v>344</v>
      </c>
      <c r="B428">
        <v>0.37</v>
      </c>
      <c r="C428">
        <v>160.84100000000001</v>
      </c>
      <c r="D428" t="s">
        <v>75</v>
      </c>
      <c r="E428" t="s">
        <v>76</v>
      </c>
      <c r="F428" t="s">
        <v>788</v>
      </c>
      <c r="G428">
        <v>0.95454539999999999</v>
      </c>
      <c r="H428" t="b">
        <v>1</v>
      </c>
      <c r="I428" t="s">
        <v>78</v>
      </c>
      <c r="J428" t="s">
        <v>78</v>
      </c>
      <c r="K428" t="s">
        <v>78</v>
      </c>
      <c r="L428" t="s">
        <v>78</v>
      </c>
      <c r="N428">
        <v>-1</v>
      </c>
      <c r="O428">
        <v>-1</v>
      </c>
      <c r="P428">
        <v>-1</v>
      </c>
      <c r="Q428">
        <v>-1</v>
      </c>
      <c r="R428">
        <v>-1</v>
      </c>
      <c r="S428">
        <v>289.09050000000002</v>
      </c>
      <c r="T428" t="s">
        <v>31</v>
      </c>
      <c r="U428" t="s">
        <v>789</v>
      </c>
      <c r="V428" t="s">
        <v>790</v>
      </c>
      <c r="W428">
        <v>3669002</v>
      </c>
      <c r="X428">
        <v>2826078</v>
      </c>
      <c r="Y428">
        <v>2731851</v>
      </c>
      <c r="Z428">
        <v>3498510</v>
      </c>
      <c r="AA428">
        <v>2306744</v>
      </c>
      <c r="AB428">
        <v>1246677</v>
      </c>
      <c r="AC428">
        <v>6567810</v>
      </c>
      <c r="AD428">
        <v>5923149</v>
      </c>
      <c r="AE428">
        <v>2116560</v>
      </c>
      <c r="AF428">
        <v>2583748</v>
      </c>
      <c r="AG428">
        <v>2063677</v>
      </c>
      <c r="AH428">
        <v>1657755</v>
      </c>
      <c r="AI428">
        <v>2650860</v>
      </c>
      <c r="AJ428">
        <v>2635591</v>
      </c>
      <c r="AK428">
        <v>1788360</v>
      </c>
      <c r="AL428">
        <v>3936962</v>
      </c>
      <c r="AM428">
        <v>7317018</v>
      </c>
      <c r="AN428">
        <v>2158341</v>
      </c>
      <c r="AO428">
        <v>3062190</v>
      </c>
      <c r="AP428">
        <v>8431056</v>
      </c>
      <c r="AQ428">
        <v>7876418</v>
      </c>
      <c r="AR428">
        <v>5016324</v>
      </c>
      <c r="AS428">
        <v>5115715</v>
      </c>
      <c r="AT428">
        <v>1625814</v>
      </c>
      <c r="AU428">
        <v>7572177</v>
      </c>
      <c r="AV428">
        <v>2869834</v>
      </c>
      <c r="AW428">
        <v>6231880</v>
      </c>
      <c r="AX428">
        <v>2560594</v>
      </c>
      <c r="AY428">
        <v>2462703</v>
      </c>
      <c r="AZ428">
        <v>6155948</v>
      </c>
      <c r="BA428">
        <v>2194762</v>
      </c>
      <c r="BB428">
        <v>0</v>
      </c>
      <c r="BC428">
        <v>2646530</v>
      </c>
      <c r="BD428">
        <v>3726713</v>
      </c>
      <c r="BE428">
        <v>583350</v>
      </c>
      <c r="BF428">
        <v>1323200</v>
      </c>
      <c r="BG428">
        <v>1316548</v>
      </c>
      <c r="BH428">
        <v>852030</v>
      </c>
      <c r="BI428">
        <v>11141787</v>
      </c>
      <c r="BJ428">
        <v>11143885</v>
      </c>
      <c r="BK428">
        <v>12288237</v>
      </c>
      <c r="BL428">
        <v>0</v>
      </c>
      <c r="BM428">
        <v>1893712</v>
      </c>
      <c r="BN428">
        <v>14404376</v>
      </c>
    </row>
    <row r="429" spans="1:66" x14ac:dyDescent="0.25">
      <c r="A429">
        <v>345</v>
      </c>
      <c r="B429">
        <v>0.28000000000000003</v>
      </c>
      <c r="C429">
        <v>160.84110000000001</v>
      </c>
      <c r="D429" t="s">
        <v>75</v>
      </c>
      <c r="E429" t="s">
        <v>76</v>
      </c>
      <c r="F429" t="s">
        <v>791</v>
      </c>
      <c r="G429">
        <v>2.2727270000000001E-2</v>
      </c>
      <c r="H429" t="b">
        <v>1</v>
      </c>
      <c r="I429" t="s">
        <v>78</v>
      </c>
      <c r="J429" t="s">
        <v>78</v>
      </c>
      <c r="K429" t="s">
        <v>78</v>
      </c>
      <c r="L429" t="s">
        <v>78</v>
      </c>
      <c r="N429">
        <v>-1</v>
      </c>
      <c r="O429">
        <v>-1</v>
      </c>
      <c r="P429">
        <v>-1</v>
      </c>
      <c r="Q429">
        <v>-1</v>
      </c>
      <c r="R429">
        <v>-1</v>
      </c>
      <c r="S429">
        <v>1813.674</v>
      </c>
      <c r="T429" t="s">
        <v>72</v>
      </c>
      <c r="U429" t="s">
        <v>792</v>
      </c>
      <c r="V429" t="s">
        <v>793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583350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7629628</v>
      </c>
      <c r="BM429">
        <v>1893712</v>
      </c>
      <c r="BN429">
        <v>0</v>
      </c>
    </row>
    <row r="430" spans="1:66" x14ac:dyDescent="0.25">
      <c r="A430">
        <v>346</v>
      </c>
      <c r="B430">
        <v>1.68</v>
      </c>
      <c r="C430">
        <v>160.84110000000001</v>
      </c>
      <c r="D430" t="s">
        <v>75</v>
      </c>
      <c r="E430" t="s">
        <v>76</v>
      </c>
      <c r="F430" t="s">
        <v>794</v>
      </c>
      <c r="G430">
        <v>2.2727270000000001E-2</v>
      </c>
      <c r="H430" t="b">
        <v>1</v>
      </c>
      <c r="I430" t="s">
        <v>78</v>
      </c>
      <c r="J430" t="s">
        <v>78</v>
      </c>
      <c r="K430" t="s">
        <v>78</v>
      </c>
      <c r="L430" t="s">
        <v>78</v>
      </c>
      <c r="N430">
        <v>-1</v>
      </c>
      <c r="O430">
        <v>-1</v>
      </c>
      <c r="P430">
        <v>-1</v>
      </c>
      <c r="Q430">
        <v>-1</v>
      </c>
      <c r="R430">
        <v>-1</v>
      </c>
      <c r="S430">
        <v>26.866150000000001</v>
      </c>
      <c r="T430" t="s">
        <v>72</v>
      </c>
      <c r="U430" t="s">
        <v>795</v>
      </c>
      <c r="V430" t="s">
        <v>796</v>
      </c>
      <c r="W430">
        <v>66587</v>
      </c>
      <c r="X430">
        <v>62632</v>
      </c>
      <c r="Y430">
        <v>88587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58673</v>
      </c>
      <c r="AG430">
        <v>0</v>
      </c>
      <c r="AH430">
        <v>42377</v>
      </c>
      <c r="AI430">
        <v>0</v>
      </c>
      <c r="AJ430">
        <v>0</v>
      </c>
      <c r="AK430">
        <v>68825</v>
      </c>
      <c r="AL430">
        <v>0</v>
      </c>
      <c r="AM430">
        <v>0</v>
      </c>
      <c r="AN430">
        <v>78823</v>
      </c>
      <c r="AO430">
        <v>0</v>
      </c>
      <c r="AP430">
        <v>0</v>
      </c>
      <c r="AQ430">
        <v>67888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47448</v>
      </c>
      <c r="AY430">
        <v>0</v>
      </c>
      <c r="AZ430">
        <v>84957</v>
      </c>
      <c r="BA430">
        <v>0</v>
      </c>
      <c r="BB430">
        <v>105079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977708</v>
      </c>
      <c r="BM430">
        <v>0</v>
      </c>
      <c r="BN430">
        <v>0</v>
      </c>
    </row>
    <row r="431" spans="1:66" x14ac:dyDescent="0.25">
      <c r="A431">
        <v>347</v>
      </c>
      <c r="B431">
        <v>0.56000000000000005</v>
      </c>
      <c r="C431">
        <v>160.84119999999999</v>
      </c>
      <c r="D431" t="s">
        <v>75</v>
      </c>
      <c r="E431" t="s">
        <v>76</v>
      </c>
      <c r="F431" t="s">
        <v>797</v>
      </c>
      <c r="G431">
        <v>2.2727270000000001E-2</v>
      </c>
      <c r="H431" t="b">
        <v>1</v>
      </c>
      <c r="I431" t="s">
        <v>78</v>
      </c>
      <c r="J431" t="s">
        <v>78</v>
      </c>
      <c r="K431" t="s">
        <v>78</v>
      </c>
      <c r="L431" t="s">
        <v>78</v>
      </c>
      <c r="N431">
        <v>-1</v>
      </c>
      <c r="O431">
        <v>-1</v>
      </c>
      <c r="P431">
        <v>-1</v>
      </c>
      <c r="Q431">
        <v>-1</v>
      </c>
      <c r="R431">
        <v>-1</v>
      </c>
      <c r="S431">
        <v>1535.31</v>
      </c>
      <c r="T431" t="s">
        <v>72</v>
      </c>
      <c r="U431" t="s">
        <v>798</v>
      </c>
      <c r="V431" t="s">
        <v>799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107530</v>
      </c>
      <c r="BF431">
        <v>102758</v>
      </c>
      <c r="BG431">
        <v>108821</v>
      </c>
      <c r="BH431">
        <v>0</v>
      </c>
      <c r="BI431">
        <v>0</v>
      </c>
      <c r="BJ431">
        <v>0</v>
      </c>
      <c r="BK431">
        <v>0</v>
      </c>
      <c r="BL431">
        <v>6589878</v>
      </c>
      <c r="BM431">
        <v>0</v>
      </c>
      <c r="BN431">
        <v>0</v>
      </c>
    </row>
    <row r="432" spans="1:66" x14ac:dyDescent="0.25">
      <c r="A432">
        <v>348</v>
      </c>
      <c r="B432">
        <v>12.65</v>
      </c>
      <c r="C432">
        <v>160.88839999999999</v>
      </c>
      <c r="D432" t="s">
        <v>75</v>
      </c>
      <c r="E432" t="s">
        <v>76</v>
      </c>
      <c r="G432">
        <v>6.8181820000000004E-2</v>
      </c>
      <c r="H432" t="b">
        <v>0</v>
      </c>
      <c r="I432" t="s">
        <v>78</v>
      </c>
      <c r="J432" t="s">
        <v>78</v>
      </c>
      <c r="K432" t="s">
        <v>78</v>
      </c>
      <c r="L432" t="s">
        <v>78</v>
      </c>
      <c r="N432">
        <v>-1</v>
      </c>
      <c r="O432">
        <v>-1</v>
      </c>
      <c r="P432">
        <v>-1</v>
      </c>
      <c r="Q432">
        <v>-1</v>
      </c>
      <c r="R432">
        <v>-1</v>
      </c>
      <c r="S432">
        <v>44.738810000000001</v>
      </c>
      <c r="T432" t="s">
        <v>72</v>
      </c>
      <c r="U432" t="s">
        <v>800</v>
      </c>
      <c r="V432"/>
      <c r="W432">
        <v>82734</v>
      </c>
      <c r="X432">
        <v>49140</v>
      </c>
      <c r="Y432">
        <v>55095</v>
      </c>
      <c r="Z432">
        <v>80224</v>
      </c>
      <c r="AA432">
        <v>94703</v>
      </c>
      <c r="AB432">
        <v>81402</v>
      </c>
      <c r="AC432">
        <v>83128</v>
      </c>
      <c r="AD432">
        <v>78613</v>
      </c>
      <c r="AE432">
        <v>0</v>
      </c>
      <c r="AF432">
        <v>56798</v>
      </c>
      <c r="AG432">
        <v>62534</v>
      </c>
      <c r="AH432">
        <v>85623</v>
      </c>
      <c r="AI432">
        <v>60284</v>
      </c>
      <c r="AJ432">
        <v>103409</v>
      </c>
      <c r="AK432">
        <v>0</v>
      </c>
      <c r="AL432">
        <v>0</v>
      </c>
      <c r="AM432">
        <v>96086</v>
      </c>
      <c r="AN432">
        <v>63721</v>
      </c>
      <c r="AO432">
        <v>79741</v>
      </c>
      <c r="AP432">
        <v>82503</v>
      </c>
      <c r="AQ432">
        <v>59062</v>
      </c>
      <c r="AR432">
        <v>76383</v>
      </c>
      <c r="AS432">
        <v>79852</v>
      </c>
      <c r="AT432">
        <v>55026</v>
      </c>
      <c r="AU432">
        <v>50637</v>
      </c>
      <c r="AV432">
        <v>78267</v>
      </c>
      <c r="AW432">
        <v>78646</v>
      </c>
      <c r="AX432">
        <v>70122</v>
      </c>
      <c r="AY432">
        <v>60144</v>
      </c>
      <c r="AZ432">
        <v>74094</v>
      </c>
      <c r="BA432">
        <v>0</v>
      </c>
      <c r="BB432">
        <v>82270</v>
      </c>
      <c r="BC432">
        <v>59319</v>
      </c>
      <c r="BD432">
        <v>68557</v>
      </c>
      <c r="BE432">
        <v>53984</v>
      </c>
      <c r="BF432">
        <v>75700</v>
      </c>
      <c r="BG432">
        <v>58864</v>
      </c>
      <c r="BH432">
        <v>62252</v>
      </c>
      <c r="BI432">
        <v>73986</v>
      </c>
      <c r="BJ432">
        <v>53839</v>
      </c>
      <c r="BK432">
        <v>63303</v>
      </c>
      <c r="BL432">
        <v>125633</v>
      </c>
      <c r="BM432">
        <v>124838</v>
      </c>
      <c r="BN432">
        <v>112016</v>
      </c>
    </row>
    <row r="433" spans="1:66" x14ac:dyDescent="0.25">
      <c r="A433">
        <v>349</v>
      </c>
      <c r="B433">
        <v>0.73</v>
      </c>
      <c r="C433">
        <v>160.93440000000001</v>
      </c>
      <c r="D433" t="s">
        <v>75</v>
      </c>
      <c r="E433" t="s">
        <v>76</v>
      </c>
      <c r="G433">
        <v>6.8181820000000004E-2</v>
      </c>
      <c r="H433" t="b">
        <v>1</v>
      </c>
      <c r="I433" t="s">
        <v>78</v>
      </c>
      <c r="J433" t="s">
        <v>78</v>
      </c>
      <c r="K433" t="s">
        <v>78</v>
      </c>
      <c r="L433" t="s">
        <v>78</v>
      </c>
      <c r="N433">
        <v>-1</v>
      </c>
      <c r="O433">
        <v>-1</v>
      </c>
      <c r="P433">
        <v>-1</v>
      </c>
      <c r="Q433">
        <v>-1</v>
      </c>
      <c r="R433">
        <v>-1</v>
      </c>
      <c r="S433">
        <v>31.213339999999999</v>
      </c>
      <c r="T433" t="s">
        <v>50</v>
      </c>
      <c r="U433" t="s">
        <v>801</v>
      </c>
      <c r="V433" t="s">
        <v>802</v>
      </c>
      <c r="W433">
        <v>0</v>
      </c>
      <c r="X433">
        <v>0</v>
      </c>
      <c r="Y433">
        <v>0</v>
      </c>
      <c r="Z433">
        <v>0</v>
      </c>
      <c r="AA433">
        <v>561823</v>
      </c>
      <c r="AB433">
        <v>712402</v>
      </c>
      <c r="AC433">
        <v>543390</v>
      </c>
      <c r="AD433">
        <v>0</v>
      </c>
      <c r="AE433">
        <v>0</v>
      </c>
      <c r="AF433">
        <v>0</v>
      </c>
      <c r="AG433">
        <v>0</v>
      </c>
      <c r="AH433">
        <v>518458</v>
      </c>
      <c r="AI433">
        <v>409530</v>
      </c>
      <c r="AJ433">
        <v>0</v>
      </c>
      <c r="AK433">
        <v>0</v>
      </c>
      <c r="AL433">
        <v>308789</v>
      </c>
      <c r="AM433">
        <v>552852</v>
      </c>
      <c r="AN433">
        <v>0</v>
      </c>
      <c r="AO433">
        <v>582545</v>
      </c>
      <c r="AP433">
        <v>782833</v>
      </c>
      <c r="AQ433">
        <v>299163</v>
      </c>
      <c r="AR433">
        <v>0</v>
      </c>
      <c r="AS433">
        <v>0</v>
      </c>
      <c r="AT433">
        <v>413216</v>
      </c>
      <c r="AU433">
        <v>0</v>
      </c>
      <c r="AV433">
        <v>698341</v>
      </c>
      <c r="AW433">
        <v>0</v>
      </c>
      <c r="AX433">
        <v>0</v>
      </c>
      <c r="AY433">
        <v>541067</v>
      </c>
      <c r="AZ433">
        <v>0</v>
      </c>
      <c r="BA433">
        <v>0</v>
      </c>
      <c r="BB433">
        <v>0</v>
      </c>
      <c r="BC433">
        <v>0</v>
      </c>
      <c r="BD433">
        <v>562432</v>
      </c>
      <c r="BE433">
        <v>479935</v>
      </c>
      <c r="BF433">
        <v>341352</v>
      </c>
      <c r="BG433">
        <v>254221</v>
      </c>
      <c r="BH433">
        <v>0</v>
      </c>
      <c r="BI433">
        <v>372630</v>
      </c>
      <c r="BJ433">
        <v>0</v>
      </c>
      <c r="BK433">
        <v>175744</v>
      </c>
      <c r="BL433">
        <v>0</v>
      </c>
      <c r="BM433">
        <v>0</v>
      </c>
      <c r="BN433">
        <v>0</v>
      </c>
    </row>
    <row r="434" spans="1:66" x14ac:dyDescent="0.25">
      <c r="A434">
        <v>350</v>
      </c>
      <c r="B434">
        <v>0.89</v>
      </c>
      <c r="C434">
        <v>160.93440000000001</v>
      </c>
      <c r="D434" t="s">
        <v>75</v>
      </c>
      <c r="E434" t="s">
        <v>76</v>
      </c>
      <c r="G434">
        <v>2.2727270000000001E-2</v>
      </c>
      <c r="H434" t="b">
        <v>1</v>
      </c>
      <c r="I434" t="s">
        <v>78</v>
      </c>
      <c r="J434" t="s">
        <v>78</v>
      </c>
      <c r="K434" t="s">
        <v>78</v>
      </c>
      <c r="L434" t="s">
        <v>78</v>
      </c>
      <c r="N434">
        <v>-1</v>
      </c>
      <c r="O434">
        <v>-1</v>
      </c>
      <c r="P434">
        <v>-1</v>
      </c>
      <c r="Q434">
        <v>-1</v>
      </c>
      <c r="R434">
        <v>-1</v>
      </c>
      <c r="S434">
        <v>4.091132</v>
      </c>
      <c r="T434" t="s">
        <v>57</v>
      </c>
      <c r="U434" t="s">
        <v>803</v>
      </c>
      <c r="V434" t="s">
        <v>804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371091</v>
      </c>
      <c r="AS434">
        <v>153738</v>
      </c>
      <c r="AT434">
        <v>0</v>
      </c>
      <c r="AU434">
        <v>103802</v>
      </c>
      <c r="AV434">
        <v>0</v>
      </c>
      <c r="AW434">
        <v>478043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</row>
    <row r="435" spans="1:66" x14ac:dyDescent="0.25">
      <c r="A435">
        <v>351</v>
      </c>
      <c r="B435">
        <v>0.67</v>
      </c>
      <c r="C435">
        <v>160.93450000000001</v>
      </c>
      <c r="D435" t="s">
        <v>75</v>
      </c>
      <c r="E435" t="s">
        <v>76</v>
      </c>
      <c r="G435">
        <v>0.38636359999999997</v>
      </c>
      <c r="H435" t="b">
        <v>1</v>
      </c>
      <c r="I435" t="s">
        <v>78</v>
      </c>
      <c r="J435" t="s">
        <v>78</v>
      </c>
      <c r="K435" t="s">
        <v>78</v>
      </c>
      <c r="L435" t="s">
        <v>78</v>
      </c>
      <c r="N435">
        <v>-1</v>
      </c>
      <c r="O435">
        <v>-1</v>
      </c>
      <c r="P435">
        <v>-1</v>
      </c>
      <c r="Q435">
        <v>-1</v>
      </c>
      <c r="R435">
        <v>-1</v>
      </c>
      <c r="S435">
        <v>20.961279999999999</v>
      </c>
      <c r="T435" t="s">
        <v>31</v>
      </c>
      <c r="U435" t="s">
        <v>805</v>
      </c>
      <c r="V435" t="s">
        <v>806</v>
      </c>
      <c r="W435">
        <v>733259</v>
      </c>
      <c r="X435">
        <v>324577</v>
      </c>
      <c r="Y435">
        <v>413373</v>
      </c>
      <c r="Z435">
        <v>558152</v>
      </c>
      <c r="AA435">
        <v>561823</v>
      </c>
      <c r="AB435">
        <v>712402</v>
      </c>
      <c r="AC435">
        <v>543390</v>
      </c>
      <c r="AD435">
        <v>0</v>
      </c>
      <c r="AE435">
        <v>397126</v>
      </c>
      <c r="AF435">
        <v>321863</v>
      </c>
      <c r="AG435">
        <v>397866</v>
      </c>
      <c r="AH435">
        <v>518458</v>
      </c>
      <c r="AI435">
        <v>409530</v>
      </c>
      <c r="AJ435">
        <v>782510</v>
      </c>
      <c r="AK435">
        <v>437003</v>
      </c>
      <c r="AL435">
        <v>308789</v>
      </c>
      <c r="AM435">
        <v>0</v>
      </c>
      <c r="AN435">
        <v>319542</v>
      </c>
      <c r="AO435">
        <v>582545</v>
      </c>
      <c r="AP435">
        <v>0</v>
      </c>
      <c r="AQ435">
        <v>299163</v>
      </c>
      <c r="AR435">
        <v>0</v>
      </c>
      <c r="AS435">
        <v>0</v>
      </c>
      <c r="AT435">
        <v>413216</v>
      </c>
      <c r="AU435">
        <v>0</v>
      </c>
      <c r="AV435">
        <v>698341</v>
      </c>
      <c r="AW435">
        <v>0</v>
      </c>
      <c r="AX435">
        <v>637283</v>
      </c>
      <c r="AY435">
        <v>541067</v>
      </c>
      <c r="AZ435">
        <v>0</v>
      </c>
      <c r="BA435">
        <v>408156</v>
      </c>
      <c r="BB435">
        <v>777104</v>
      </c>
      <c r="BC435">
        <v>323058</v>
      </c>
      <c r="BD435">
        <v>562432</v>
      </c>
      <c r="BE435">
        <v>479935</v>
      </c>
      <c r="BF435">
        <v>0</v>
      </c>
      <c r="BG435">
        <v>254221</v>
      </c>
      <c r="BH435">
        <v>0</v>
      </c>
      <c r="BI435">
        <v>372630</v>
      </c>
      <c r="BJ435">
        <v>285586</v>
      </c>
      <c r="BK435">
        <v>175744</v>
      </c>
      <c r="BL435">
        <v>0</v>
      </c>
      <c r="BM435">
        <v>382584</v>
      </c>
      <c r="BN435">
        <v>490936</v>
      </c>
    </row>
    <row r="436" spans="1:66" x14ac:dyDescent="0.25">
      <c r="A436">
        <v>352</v>
      </c>
      <c r="B436">
        <v>12.67</v>
      </c>
      <c r="C436">
        <v>160.97280000000001</v>
      </c>
      <c r="D436" t="s">
        <v>75</v>
      </c>
      <c r="E436" t="s">
        <v>76</v>
      </c>
      <c r="G436">
        <v>1</v>
      </c>
      <c r="H436" t="b">
        <v>0</v>
      </c>
      <c r="I436" t="s">
        <v>78</v>
      </c>
      <c r="J436" t="s">
        <v>78</v>
      </c>
      <c r="K436" t="s">
        <v>78</v>
      </c>
      <c r="L436" t="s">
        <v>78</v>
      </c>
      <c r="N436">
        <v>-1</v>
      </c>
      <c r="O436">
        <v>-1</v>
      </c>
      <c r="P436">
        <v>-1</v>
      </c>
      <c r="Q436">
        <v>-1</v>
      </c>
      <c r="R436">
        <v>-1</v>
      </c>
      <c r="S436">
        <v>54.974209999999999</v>
      </c>
      <c r="T436" t="s">
        <v>73</v>
      </c>
      <c r="U436" t="s">
        <v>807</v>
      </c>
      <c r="V436"/>
      <c r="W436">
        <v>1642737</v>
      </c>
      <c r="X436">
        <v>941353</v>
      </c>
      <c r="Y436">
        <v>1057418</v>
      </c>
      <c r="Z436">
        <v>1279658</v>
      </c>
      <c r="AA436">
        <v>1263894</v>
      </c>
      <c r="AB436">
        <v>1454703</v>
      </c>
      <c r="AC436">
        <v>1307226</v>
      </c>
      <c r="AD436">
        <v>1196620</v>
      </c>
      <c r="AE436">
        <v>1001074</v>
      </c>
      <c r="AF436">
        <v>932677</v>
      </c>
      <c r="AG436">
        <v>1025998</v>
      </c>
      <c r="AH436">
        <v>1239438</v>
      </c>
      <c r="AI436">
        <v>1162348</v>
      </c>
      <c r="AJ436">
        <v>1779671</v>
      </c>
      <c r="AK436">
        <v>1006174</v>
      </c>
      <c r="AL436">
        <v>952493</v>
      </c>
      <c r="AM436">
        <v>1831656</v>
      </c>
      <c r="AN436">
        <v>1000311</v>
      </c>
      <c r="AO436">
        <v>1288958</v>
      </c>
      <c r="AP436">
        <v>1500082</v>
      </c>
      <c r="AQ436">
        <v>907612</v>
      </c>
      <c r="AR436">
        <v>1467519</v>
      </c>
      <c r="AS436">
        <v>1228614</v>
      </c>
      <c r="AT436">
        <v>1096490</v>
      </c>
      <c r="AU436">
        <v>1075051</v>
      </c>
      <c r="AV436">
        <v>1395740</v>
      </c>
      <c r="AW436">
        <v>1414326</v>
      </c>
      <c r="AX436">
        <v>1206547</v>
      </c>
      <c r="AY436">
        <v>1235280</v>
      </c>
      <c r="AZ436">
        <v>1408438</v>
      </c>
      <c r="BA436">
        <v>1022440</v>
      </c>
      <c r="BB436">
        <v>1873960</v>
      </c>
      <c r="BC436">
        <v>912167</v>
      </c>
      <c r="BD436">
        <v>1225452</v>
      </c>
      <c r="BE436">
        <v>1243689</v>
      </c>
      <c r="BF436">
        <v>1101923</v>
      </c>
      <c r="BG436">
        <v>925606</v>
      </c>
      <c r="BH436">
        <v>834776</v>
      </c>
      <c r="BI436">
        <v>1270048</v>
      </c>
      <c r="BJ436">
        <v>1023506</v>
      </c>
      <c r="BK436">
        <v>855356</v>
      </c>
      <c r="BL436">
        <v>1691746</v>
      </c>
      <c r="BM436">
        <v>2075598</v>
      </c>
      <c r="BN436">
        <v>1918247</v>
      </c>
    </row>
    <row r="437" spans="1:66" x14ac:dyDescent="0.25">
      <c r="A437">
        <v>353</v>
      </c>
      <c r="B437">
        <v>0.43</v>
      </c>
      <c r="C437">
        <v>160.97569999999999</v>
      </c>
      <c r="D437" t="s">
        <v>75</v>
      </c>
      <c r="E437" t="s">
        <v>76</v>
      </c>
      <c r="F437" t="s">
        <v>808</v>
      </c>
      <c r="G437">
        <v>6.8181820000000004E-2</v>
      </c>
      <c r="H437" t="b">
        <v>0</v>
      </c>
      <c r="I437" t="s">
        <v>78</v>
      </c>
      <c r="J437" t="s">
        <v>78</v>
      </c>
      <c r="K437" t="s">
        <v>78</v>
      </c>
      <c r="L437" t="s">
        <v>78</v>
      </c>
      <c r="N437">
        <v>-1</v>
      </c>
      <c r="O437">
        <v>-1</v>
      </c>
      <c r="P437">
        <v>-1</v>
      </c>
      <c r="Q437">
        <v>-1</v>
      </c>
      <c r="R437">
        <v>-1</v>
      </c>
      <c r="S437">
        <v>49.750050000000002</v>
      </c>
      <c r="T437" t="s">
        <v>67</v>
      </c>
      <c r="U437" t="s">
        <v>809</v>
      </c>
      <c r="V437"/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16157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6988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498017</v>
      </c>
      <c r="BF437">
        <v>614466</v>
      </c>
      <c r="BG437">
        <v>854669</v>
      </c>
      <c r="BH437">
        <v>36900</v>
      </c>
      <c r="BI437">
        <v>0</v>
      </c>
      <c r="BJ437">
        <v>5829</v>
      </c>
      <c r="BK437">
        <v>0</v>
      </c>
      <c r="BL437">
        <v>114656</v>
      </c>
      <c r="BM437">
        <v>0</v>
      </c>
      <c r="BN437">
        <v>0</v>
      </c>
    </row>
    <row r="438" spans="1:66" x14ac:dyDescent="0.25">
      <c r="A438">
        <v>354</v>
      </c>
      <c r="B438">
        <v>0.47</v>
      </c>
      <c r="C438">
        <v>161.04239999999999</v>
      </c>
      <c r="D438" t="s">
        <v>75</v>
      </c>
      <c r="E438" t="s">
        <v>76</v>
      </c>
      <c r="G438">
        <v>0.27272730000000001</v>
      </c>
      <c r="H438" t="b">
        <v>0</v>
      </c>
      <c r="I438" t="s">
        <v>78</v>
      </c>
      <c r="J438" t="s">
        <v>78</v>
      </c>
      <c r="K438" t="s">
        <v>78</v>
      </c>
      <c r="L438" t="s">
        <v>78</v>
      </c>
      <c r="N438">
        <v>-1</v>
      </c>
      <c r="O438">
        <v>-1</v>
      </c>
      <c r="P438">
        <v>-1</v>
      </c>
      <c r="Q438">
        <v>-1</v>
      </c>
      <c r="R438">
        <v>-1</v>
      </c>
      <c r="S438">
        <v>52.409579999999998</v>
      </c>
      <c r="T438" t="s">
        <v>61</v>
      </c>
      <c r="U438" t="s">
        <v>810</v>
      </c>
      <c r="V438"/>
      <c r="W438">
        <v>62349</v>
      </c>
      <c r="X438">
        <v>239051</v>
      </c>
      <c r="Y438">
        <v>143486</v>
      </c>
      <c r="Z438">
        <v>204377</v>
      </c>
      <c r="AA438">
        <v>203192</v>
      </c>
      <c r="AB438">
        <v>49635</v>
      </c>
      <c r="AC438">
        <v>0</v>
      </c>
      <c r="AD438">
        <v>0</v>
      </c>
      <c r="AE438">
        <v>237321</v>
      </c>
      <c r="AF438">
        <v>235360</v>
      </c>
      <c r="AG438">
        <v>170248</v>
      </c>
      <c r="AH438">
        <v>110783</v>
      </c>
      <c r="AI438">
        <v>87273</v>
      </c>
      <c r="AJ438">
        <v>260622</v>
      </c>
      <c r="AK438">
        <v>181990</v>
      </c>
      <c r="AL438">
        <v>119444</v>
      </c>
      <c r="AM438">
        <v>0</v>
      </c>
      <c r="AN438">
        <v>68839</v>
      </c>
      <c r="AO438">
        <v>181428</v>
      </c>
      <c r="AP438">
        <v>0</v>
      </c>
      <c r="AQ438">
        <v>0</v>
      </c>
      <c r="AR438">
        <v>0</v>
      </c>
      <c r="AS438">
        <v>0</v>
      </c>
      <c r="AT438">
        <v>137603</v>
      </c>
      <c r="AU438">
        <v>0</v>
      </c>
      <c r="AV438">
        <v>90889</v>
      </c>
      <c r="AW438">
        <v>0</v>
      </c>
      <c r="AX438">
        <v>0</v>
      </c>
      <c r="AY438">
        <v>97460</v>
      </c>
      <c r="AZ438">
        <v>0</v>
      </c>
      <c r="BA438">
        <v>354525</v>
      </c>
      <c r="BB438">
        <v>97415</v>
      </c>
      <c r="BC438">
        <v>118302</v>
      </c>
      <c r="BD438">
        <v>135700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</row>
    <row r="439" spans="1:66" x14ac:dyDescent="0.25">
      <c r="A439">
        <v>355</v>
      </c>
      <c r="B439">
        <v>12.64</v>
      </c>
      <c r="C439">
        <v>161.91249999999999</v>
      </c>
      <c r="D439" t="s">
        <v>75</v>
      </c>
      <c r="E439" t="s">
        <v>76</v>
      </c>
      <c r="G439">
        <v>0.22727269999999999</v>
      </c>
      <c r="H439" t="b">
        <v>0</v>
      </c>
      <c r="I439" t="s">
        <v>78</v>
      </c>
      <c r="J439" t="s">
        <v>78</v>
      </c>
      <c r="K439" t="s">
        <v>78</v>
      </c>
      <c r="L439" t="s">
        <v>78</v>
      </c>
      <c r="N439">
        <v>-1</v>
      </c>
      <c r="O439">
        <v>-1</v>
      </c>
      <c r="P439">
        <v>-1</v>
      </c>
      <c r="Q439">
        <v>-1</v>
      </c>
      <c r="R439">
        <v>-1</v>
      </c>
      <c r="S439">
        <v>53.205449999999999</v>
      </c>
      <c r="T439" t="s">
        <v>72</v>
      </c>
      <c r="U439" t="s">
        <v>811</v>
      </c>
      <c r="V439"/>
      <c r="W439">
        <v>132005</v>
      </c>
      <c r="X439">
        <v>53304</v>
      </c>
      <c r="Y439">
        <v>52771</v>
      </c>
      <c r="Z439">
        <v>85426</v>
      </c>
      <c r="AA439">
        <v>109957</v>
      </c>
      <c r="AB439">
        <v>113649</v>
      </c>
      <c r="AC439">
        <v>72696</v>
      </c>
      <c r="AD439">
        <v>77165</v>
      </c>
      <c r="AE439">
        <v>47189</v>
      </c>
      <c r="AF439">
        <v>38321</v>
      </c>
      <c r="AG439">
        <v>59512</v>
      </c>
      <c r="AH439">
        <v>62397</v>
      </c>
      <c r="AI439">
        <v>73501</v>
      </c>
      <c r="AJ439">
        <v>148348</v>
      </c>
      <c r="AK439">
        <v>44925</v>
      </c>
      <c r="AL439">
        <v>28185</v>
      </c>
      <c r="AM439">
        <v>141275</v>
      </c>
      <c r="AN439">
        <v>47738</v>
      </c>
      <c r="AO439">
        <v>81853</v>
      </c>
      <c r="AP439">
        <v>114956</v>
      </c>
      <c r="AQ439">
        <v>29770</v>
      </c>
      <c r="AR439">
        <v>109982</v>
      </c>
      <c r="AS439">
        <v>74091</v>
      </c>
      <c r="AT439">
        <v>45454</v>
      </c>
      <c r="AU439">
        <v>33855</v>
      </c>
      <c r="AV439">
        <v>117514</v>
      </c>
      <c r="AW439">
        <v>106416</v>
      </c>
      <c r="AX439">
        <v>78878</v>
      </c>
      <c r="AY439">
        <v>84362</v>
      </c>
      <c r="AZ439">
        <v>100000</v>
      </c>
      <c r="BA439">
        <v>31826</v>
      </c>
      <c r="BB439">
        <v>171302</v>
      </c>
      <c r="BC439">
        <v>51926</v>
      </c>
      <c r="BD439">
        <v>76503</v>
      </c>
      <c r="BE439">
        <v>95180</v>
      </c>
      <c r="BF439">
        <v>70769</v>
      </c>
      <c r="BG439">
        <v>32639</v>
      </c>
      <c r="BH439">
        <v>33791</v>
      </c>
      <c r="BI439">
        <v>106559</v>
      </c>
      <c r="BJ439">
        <v>72278</v>
      </c>
      <c r="BK439">
        <v>50485</v>
      </c>
      <c r="BL439">
        <v>315386</v>
      </c>
      <c r="BM439">
        <v>259878</v>
      </c>
      <c r="BN439">
        <v>211012</v>
      </c>
    </row>
    <row r="440" spans="1:66" x14ac:dyDescent="0.25">
      <c r="A440">
        <v>356</v>
      </c>
      <c r="B440">
        <v>0.9</v>
      </c>
      <c r="C440">
        <v>162.83799999999999</v>
      </c>
      <c r="D440" t="s">
        <v>75</v>
      </c>
      <c r="E440" t="s">
        <v>76</v>
      </c>
      <c r="G440">
        <v>4.5454550000000003E-2</v>
      </c>
      <c r="H440" t="b">
        <v>0</v>
      </c>
      <c r="I440" t="s">
        <v>78</v>
      </c>
      <c r="J440" t="s">
        <v>78</v>
      </c>
      <c r="K440" t="s">
        <v>78</v>
      </c>
      <c r="L440" t="s">
        <v>78</v>
      </c>
      <c r="N440">
        <v>-1</v>
      </c>
      <c r="O440">
        <v>-1</v>
      </c>
      <c r="P440">
        <v>-1</v>
      </c>
      <c r="Q440">
        <v>-1</v>
      </c>
      <c r="R440">
        <v>-1</v>
      </c>
      <c r="S440">
        <v>106.9967</v>
      </c>
      <c r="T440" t="s">
        <v>57</v>
      </c>
      <c r="U440" t="s">
        <v>812</v>
      </c>
      <c r="V440"/>
      <c r="W440">
        <v>192527</v>
      </c>
      <c r="X440">
        <v>0</v>
      </c>
      <c r="Y440">
        <v>146416</v>
      </c>
      <c r="Z440">
        <v>0</v>
      </c>
      <c r="AA440">
        <v>128497</v>
      </c>
      <c r="AB440">
        <v>140597</v>
      </c>
      <c r="AC440">
        <v>130878</v>
      </c>
      <c r="AD440">
        <v>0</v>
      </c>
      <c r="AE440">
        <v>164277</v>
      </c>
      <c r="AF440">
        <v>0</v>
      </c>
      <c r="AG440">
        <v>173854</v>
      </c>
      <c r="AH440">
        <v>160543</v>
      </c>
      <c r="AI440">
        <v>217268</v>
      </c>
      <c r="AJ440">
        <v>151109</v>
      </c>
      <c r="AK440">
        <v>138289</v>
      </c>
      <c r="AL440">
        <v>151405</v>
      </c>
      <c r="AM440">
        <v>0</v>
      </c>
      <c r="AN440">
        <v>157109</v>
      </c>
      <c r="AO440">
        <v>159200</v>
      </c>
      <c r="AP440">
        <v>331489</v>
      </c>
      <c r="AQ440">
        <v>171910</v>
      </c>
      <c r="AR440">
        <v>220041</v>
      </c>
      <c r="AS440">
        <v>400601</v>
      </c>
      <c r="AT440">
        <v>165510</v>
      </c>
      <c r="AU440">
        <v>235429</v>
      </c>
      <c r="AV440">
        <v>214717</v>
      </c>
      <c r="AW440">
        <v>372660</v>
      </c>
      <c r="AX440">
        <v>79946</v>
      </c>
      <c r="AY440">
        <v>161192</v>
      </c>
      <c r="AZ440">
        <v>153310</v>
      </c>
      <c r="BA440">
        <v>144946</v>
      </c>
      <c r="BB440">
        <v>220360</v>
      </c>
      <c r="BC440">
        <v>149095</v>
      </c>
      <c r="BD440">
        <v>0</v>
      </c>
      <c r="BE440">
        <v>0</v>
      </c>
      <c r="BF440">
        <v>51821</v>
      </c>
      <c r="BG440">
        <v>0</v>
      </c>
      <c r="BH440">
        <v>0</v>
      </c>
      <c r="BI440">
        <v>119646</v>
      </c>
      <c r="BJ440">
        <v>0</v>
      </c>
      <c r="BK440">
        <v>0</v>
      </c>
      <c r="BL440">
        <v>0</v>
      </c>
      <c r="BM440">
        <v>0</v>
      </c>
      <c r="BN440">
        <v>211946</v>
      </c>
    </row>
    <row r="441" spans="1:66" x14ac:dyDescent="0.25">
      <c r="A441">
        <v>357</v>
      </c>
      <c r="B441">
        <v>1.08</v>
      </c>
      <c r="C441">
        <v>162.83799999999999</v>
      </c>
      <c r="D441" t="s">
        <v>75</v>
      </c>
      <c r="E441" t="s">
        <v>76</v>
      </c>
      <c r="G441">
        <v>4.5454550000000003E-2</v>
      </c>
      <c r="H441" t="b">
        <v>0</v>
      </c>
      <c r="I441" t="s">
        <v>78</v>
      </c>
      <c r="J441" t="s">
        <v>78</v>
      </c>
      <c r="K441" t="s">
        <v>78</v>
      </c>
      <c r="L441" t="s">
        <v>78</v>
      </c>
      <c r="N441">
        <v>-1</v>
      </c>
      <c r="O441">
        <v>-1</v>
      </c>
      <c r="P441">
        <v>-1</v>
      </c>
      <c r="Q441">
        <v>-1</v>
      </c>
      <c r="R441">
        <v>-1</v>
      </c>
      <c r="S441">
        <v>62.109209999999997</v>
      </c>
      <c r="T441" t="s">
        <v>53</v>
      </c>
      <c r="U441" t="s">
        <v>813</v>
      </c>
      <c r="V441"/>
      <c r="W441">
        <v>137292</v>
      </c>
      <c r="X441">
        <v>168683</v>
      </c>
      <c r="Y441">
        <v>162980</v>
      </c>
      <c r="Z441">
        <v>115156</v>
      </c>
      <c r="AA441">
        <v>0</v>
      </c>
      <c r="AB441">
        <v>118675</v>
      </c>
      <c r="AC441">
        <v>0</v>
      </c>
      <c r="AD441">
        <v>172774</v>
      </c>
      <c r="AE441">
        <v>0</v>
      </c>
      <c r="AF441">
        <v>0</v>
      </c>
      <c r="AG441">
        <v>154398</v>
      </c>
      <c r="AH441">
        <v>153269</v>
      </c>
      <c r="AI441">
        <v>0</v>
      </c>
      <c r="AJ441">
        <v>0</v>
      </c>
      <c r="AK441">
        <v>108336</v>
      </c>
      <c r="AL441">
        <v>0</v>
      </c>
      <c r="AM441">
        <v>169388</v>
      </c>
      <c r="AN441">
        <v>0</v>
      </c>
      <c r="AO441">
        <v>0</v>
      </c>
      <c r="AP441">
        <v>335784</v>
      </c>
      <c r="AQ441">
        <v>131333</v>
      </c>
      <c r="AR441">
        <v>0</v>
      </c>
      <c r="AS441">
        <v>410562</v>
      </c>
      <c r="AT441">
        <v>0</v>
      </c>
      <c r="AU441">
        <v>305180</v>
      </c>
      <c r="AV441">
        <v>0</v>
      </c>
      <c r="AW441">
        <v>0</v>
      </c>
      <c r="AX441">
        <v>0</v>
      </c>
      <c r="AY441">
        <v>0</v>
      </c>
      <c r="AZ441">
        <v>135894</v>
      </c>
      <c r="BA441">
        <v>123069</v>
      </c>
      <c r="BB441">
        <v>0</v>
      </c>
      <c r="BC441">
        <v>132439</v>
      </c>
      <c r="BD441">
        <v>86294</v>
      </c>
      <c r="BE441">
        <v>0</v>
      </c>
      <c r="BF441">
        <v>0</v>
      </c>
      <c r="BG441">
        <v>24101</v>
      </c>
      <c r="BH441">
        <v>0</v>
      </c>
      <c r="BI441">
        <v>0</v>
      </c>
      <c r="BJ441">
        <v>104162</v>
      </c>
      <c r="BK441">
        <v>0</v>
      </c>
      <c r="BL441">
        <v>0</v>
      </c>
      <c r="BM441">
        <v>0</v>
      </c>
      <c r="BN441">
        <v>0</v>
      </c>
    </row>
    <row r="442" spans="1:66" x14ac:dyDescent="0.25">
      <c r="A442">
        <v>358</v>
      </c>
      <c r="B442">
        <v>0.37</v>
      </c>
      <c r="C442">
        <v>162.8381</v>
      </c>
      <c r="D442" t="s">
        <v>75</v>
      </c>
      <c r="E442" t="s">
        <v>76</v>
      </c>
      <c r="F442" t="s">
        <v>814</v>
      </c>
      <c r="G442">
        <v>0.95454539999999999</v>
      </c>
      <c r="H442" t="b">
        <v>1</v>
      </c>
      <c r="I442" t="s">
        <v>78</v>
      </c>
      <c r="J442" t="s">
        <v>78</v>
      </c>
      <c r="K442" t="s">
        <v>78</v>
      </c>
      <c r="L442" t="s">
        <v>78</v>
      </c>
      <c r="N442">
        <v>-1</v>
      </c>
      <c r="O442">
        <v>-1</v>
      </c>
      <c r="P442">
        <v>-1</v>
      </c>
      <c r="Q442">
        <v>-1</v>
      </c>
      <c r="R442">
        <v>-1</v>
      </c>
      <c r="S442">
        <v>1417.8130000000001</v>
      </c>
      <c r="T442" t="s">
        <v>31</v>
      </c>
      <c r="U442" t="s">
        <v>815</v>
      </c>
      <c r="V442" t="s">
        <v>816</v>
      </c>
      <c r="W442">
        <v>3591932</v>
      </c>
      <c r="X442">
        <v>2823988</v>
      </c>
      <c r="Y442">
        <v>2708394</v>
      </c>
      <c r="Z442">
        <v>3355581</v>
      </c>
      <c r="AA442">
        <v>2386212</v>
      </c>
      <c r="AB442">
        <v>1204289</v>
      </c>
      <c r="AC442">
        <v>7112452</v>
      </c>
      <c r="AD442">
        <v>6456552</v>
      </c>
      <c r="AE442">
        <v>2099697</v>
      </c>
      <c r="AF442">
        <v>2542670</v>
      </c>
      <c r="AG442">
        <v>2098283</v>
      </c>
      <c r="AH442">
        <v>1576328</v>
      </c>
      <c r="AI442">
        <v>2593837</v>
      </c>
      <c r="AJ442">
        <v>2555618</v>
      </c>
      <c r="AK442">
        <v>1743082</v>
      </c>
      <c r="AL442">
        <v>3758527</v>
      </c>
      <c r="AM442">
        <v>7275319</v>
      </c>
      <c r="AN442">
        <v>2056176</v>
      </c>
      <c r="AO442">
        <v>3054865</v>
      </c>
      <c r="AP442">
        <v>8928059</v>
      </c>
      <c r="AQ442">
        <v>7940596</v>
      </c>
      <c r="AR442">
        <v>5272120</v>
      </c>
      <c r="AS442">
        <v>5397234</v>
      </c>
      <c r="AT442">
        <v>1553026</v>
      </c>
      <c r="AU442">
        <v>7230980</v>
      </c>
      <c r="AV442">
        <v>2758067</v>
      </c>
      <c r="AW442">
        <v>6626980</v>
      </c>
      <c r="AX442">
        <v>2528352</v>
      </c>
      <c r="AY442">
        <v>2370657</v>
      </c>
      <c r="AZ442">
        <v>5975596</v>
      </c>
      <c r="BA442">
        <v>2257735</v>
      </c>
      <c r="BB442">
        <v>0</v>
      </c>
      <c r="BC442">
        <v>2517597</v>
      </c>
      <c r="BD442">
        <v>3704818</v>
      </c>
      <c r="BE442">
        <v>562834</v>
      </c>
      <c r="BF442">
        <v>1286024</v>
      </c>
      <c r="BG442">
        <v>1238391</v>
      </c>
      <c r="BH442">
        <v>821539</v>
      </c>
      <c r="BI442">
        <v>11868178</v>
      </c>
      <c r="BJ442">
        <v>11510341</v>
      </c>
      <c r="BK442">
        <v>13884703</v>
      </c>
      <c r="BL442">
        <v>0</v>
      </c>
      <c r="BM442">
        <v>1844094</v>
      </c>
      <c r="BN442">
        <v>14197575</v>
      </c>
    </row>
    <row r="443" spans="1:66" x14ac:dyDescent="0.25">
      <c r="A443">
        <v>359</v>
      </c>
      <c r="B443">
        <v>0.28000000000000003</v>
      </c>
      <c r="C443">
        <v>162.8381</v>
      </c>
      <c r="D443" t="s">
        <v>75</v>
      </c>
      <c r="E443" t="s">
        <v>76</v>
      </c>
      <c r="F443" t="s">
        <v>817</v>
      </c>
      <c r="G443">
        <v>2.2727270000000001E-2</v>
      </c>
      <c r="H443" t="b">
        <v>1</v>
      </c>
      <c r="I443" t="s">
        <v>78</v>
      </c>
      <c r="J443" t="s">
        <v>78</v>
      </c>
      <c r="K443" t="s">
        <v>78</v>
      </c>
      <c r="L443" t="s">
        <v>78</v>
      </c>
      <c r="N443">
        <v>-1</v>
      </c>
      <c r="O443">
        <v>-1</v>
      </c>
      <c r="P443">
        <v>-1</v>
      </c>
      <c r="Q443">
        <v>-1</v>
      </c>
      <c r="R443">
        <v>-1</v>
      </c>
      <c r="S443">
        <v>1957.7439999999999</v>
      </c>
      <c r="T443" t="s">
        <v>72</v>
      </c>
      <c r="U443" t="s">
        <v>818</v>
      </c>
      <c r="V443" t="s">
        <v>819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562834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7189896</v>
      </c>
      <c r="BM443">
        <v>0</v>
      </c>
      <c r="BN443">
        <v>0</v>
      </c>
    </row>
    <row r="444" spans="1:66" x14ac:dyDescent="0.25">
      <c r="A444">
        <v>360</v>
      </c>
      <c r="B444">
        <v>0.11</v>
      </c>
      <c r="C444">
        <v>162.8381</v>
      </c>
      <c r="D444" t="s">
        <v>75</v>
      </c>
      <c r="E444" t="s">
        <v>76</v>
      </c>
      <c r="F444" t="s">
        <v>820</v>
      </c>
      <c r="G444">
        <v>0.97727269999999999</v>
      </c>
      <c r="H444" t="b">
        <v>1</v>
      </c>
      <c r="I444" t="s">
        <v>78</v>
      </c>
      <c r="J444" t="s">
        <v>78</v>
      </c>
      <c r="K444" t="s">
        <v>78</v>
      </c>
      <c r="L444" t="s">
        <v>78</v>
      </c>
      <c r="N444">
        <v>-1</v>
      </c>
      <c r="O444">
        <v>-1</v>
      </c>
      <c r="P444">
        <v>-1</v>
      </c>
      <c r="Q444">
        <v>-1</v>
      </c>
      <c r="R444">
        <v>-1</v>
      </c>
      <c r="S444">
        <v>193.9579</v>
      </c>
      <c r="T444" t="s">
        <v>31</v>
      </c>
      <c r="U444" t="s">
        <v>821</v>
      </c>
      <c r="V444" t="s">
        <v>822</v>
      </c>
      <c r="W444">
        <v>1005257</v>
      </c>
      <c r="X444">
        <v>736489</v>
      </c>
      <c r="Y444">
        <v>861533</v>
      </c>
      <c r="Z444">
        <v>686508</v>
      </c>
      <c r="AA444">
        <v>760732</v>
      </c>
      <c r="AB444">
        <v>891389</v>
      </c>
      <c r="AC444">
        <v>674588</v>
      </c>
      <c r="AD444">
        <v>732708</v>
      </c>
      <c r="AE444">
        <v>640793</v>
      </c>
      <c r="AF444">
        <v>683036</v>
      </c>
      <c r="AG444">
        <v>826999</v>
      </c>
      <c r="AH444">
        <v>718998</v>
      </c>
      <c r="AI444">
        <v>819452</v>
      </c>
      <c r="AJ444">
        <v>1102804</v>
      </c>
      <c r="AK444">
        <v>839402</v>
      </c>
      <c r="AL444">
        <v>772653</v>
      </c>
      <c r="AM444">
        <v>1122939</v>
      </c>
      <c r="AN444">
        <v>720019</v>
      </c>
      <c r="AO444">
        <v>778342</v>
      </c>
      <c r="AP444">
        <v>950181</v>
      </c>
      <c r="AQ444">
        <v>663890</v>
      </c>
      <c r="AR444">
        <v>850698</v>
      </c>
      <c r="AS444">
        <v>633829</v>
      </c>
      <c r="AT444">
        <v>649415</v>
      </c>
      <c r="AU444">
        <v>697127</v>
      </c>
      <c r="AV444">
        <v>774130</v>
      </c>
      <c r="AW444">
        <v>773950</v>
      </c>
      <c r="AX444">
        <v>660968</v>
      </c>
      <c r="AY444">
        <v>706139</v>
      </c>
      <c r="AZ444">
        <v>822333</v>
      </c>
      <c r="BA444">
        <v>738662</v>
      </c>
      <c r="BB444">
        <v>1312287</v>
      </c>
      <c r="BC444">
        <v>632993</v>
      </c>
      <c r="BD444">
        <v>672049</v>
      </c>
      <c r="BE444">
        <v>735174</v>
      </c>
      <c r="BF444">
        <v>743714</v>
      </c>
      <c r="BG444">
        <v>602122</v>
      </c>
      <c r="BH444">
        <v>539176</v>
      </c>
      <c r="BI444">
        <v>742088</v>
      </c>
      <c r="BJ444">
        <v>775521</v>
      </c>
      <c r="BK444">
        <v>562565</v>
      </c>
      <c r="BL444">
        <v>0</v>
      </c>
      <c r="BM444">
        <v>2117764</v>
      </c>
      <c r="BN444">
        <v>1449095</v>
      </c>
    </row>
    <row r="445" spans="1:66" x14ac:dyDescent="0.25">
      <c r="A445">
        <v>361</v>
      </c>
      <c r="B445">
        <v>0.56000000000000005</v>
      </c>
      <c r="C445">
        <v>162.8381</v>
      </c>
      <c r="D445" t="s">
        <v>75</v>
      </c>
      <c r="E445" t="s">
        <v>76</v>
      </c>
      <c r="F445" t="s">
        <v>823</v>
      </c>
      <c r="G445">
        <v>2.2727270000000001E-2</v>
      </c>
      <c r="H445" t="b">
        <v>1</v>
      </c>
      <c r="I445" t="s">
        <v>78</v>
      </c>
      <c r="J445" t="s">
        <v>78</v>
      </c>
      <c r="K445" t="s">
        <v>78</v>
      </c>
      <c r="L445" t="s">
        <v>78</v>
      </c>
      <c r="N445">
        <v>-1</v>
      </c>
      <c r="O445">
        <v>-1</v>
      </c>
      <c r="P445">
        <v>-1</v>
      </c>
      <c r="Q445">
        <v>-1</v>
      </c>
      <c r="R445">
        <v>-1</v>
      </c>
      <c r="S445">
        <v>1652.973</v>
      </c>
      <c r="T445" t="s">
        <v>72</v>
      </c>
      <c r="U445" t="s">
        <v>824</v>
      </c>
      <c r="V445" t="s">
        <v>825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104619</v>
      </c>
      <c r="BF445">
        <v>111571</v>
      </c>
      <c r="BG445">
        <v>110523</v>
      </c>
      <c r="BH445">
        <v>101644</v>
      </c>
      <c r="BI445">
        <v>0</v>
      </c>
      <c r="BJ445">
        <v>0</v>
      </c>
      <c r="BK445">
        <v>0</v>
      </c>
      <c r="BL445">
        <v>6198436</v>
      </c>
      <c r="BM445">
        <v>0</v>
      </c>
      <c r="BN445">
        <v>0</v>
      </c>
    </row>
    <row r="446" spans="1:66" x14ac:dyDescent="0.25">
      <c r="A446">
        <v>362</v>
      </c>
      <c r="B446">
        <v>1.68</v>
      </c>
      <c r="C446">
        <v>162.8382</v>
      </c>
      <c r="D446" t="s">
        <v>75</v>
      </c>
      <c r="E446" t="s">
        <v>76</v>
      </c>
      <c r="F446" t="s">
        <v>826</v>
      </c>
      <c r="G446">
        <v>2.2727270000000001E-2</v>
      </c>
      <c r="H446" t="b">
        <v>1</v>
      </c>
      <c r="I446" t="s">
        <v>78</v>
      </c>
      <c r="J446" t="s">
        <v>78</v>
      </c>
      <c r="K446" t="s">
        <v>78</v>
      </c>
      <c r="L446" t="s">
        <v>78</v>
      </c>
      <c r="N446">
        <v>-1</v>
      </c>
      <c r="O446">
        <v>-1</v>
      </c>
      <c r="P446">
        <v>-1</v>
      </c>
      <c r="Q446">
        <v>-1</v>
      </c>
      <c r="R446">
        <v>-1</v>
      </c>
      <c r="S446">
        <v>55.778680000000001</v>
      </c>
      <c r="T446" t="s">
        <v>72</v>
      </c>
      <c r="U446" t="s">
        <v>827</v>
      </c>
      <c r="V446" t="s">
        <v>828</v>
      </c>
      <c r="W446">
        <v>80555</v>
      </c>
      <c r="X446">
        <v>68103</v>
      </c>
      <c r="Y446">
        <v>0</v>
      </c>
      <c r="Z446">
        <v>0</v>
      </c>
      <c r="AA446">
        <v>50220</v>
      </c>
      <c r="AB446">
        <v>0</v>
      </c>
      <c r="AC446">
        <v>45025</v>
      </c>
      <c r="AD446">
        <v>0</v>
      </c>
      <c r="AE446">
        <v>0</v>
      </c>
      <c r="AF446">
        <v>62074</v>
      </c>
      <c r="AG446">
        <v>0</v>
      </c>
      <c r="AH446">
        <v>35569</v>
      </c>
      <c r="AI446">
        <v>75515</v>
      </c>
      <c r="AJ446">
        <v>0</v>
      </c>
      <c r="AK446">
        <v>71699</v>
      </c>
      <c r="AL446">
        <v>0</v>
      </c>
      <c r="AM446">
        <v>0</v>
      </c>
      <c r="AN446">
        <v>74526</v>
      </c>
      <c r="AO446">
        <v>61908</v>
      </c>
      <c r="AP446">
        <v>0</v>
      </c>
      <c r="AQ446">
        <v>0</v>
      </c>
      <c r="AR446">
        <v>0</v>
      </c>
      <c r="AS446">
        <v>0</v>
      </c>
      <c r="AT446">
        <v>60465</v>
      </c>
      <c r="AU446">
        <v>0</v>
      </c>
      <c r="AV446">
        <v>0</v>
      </c>
      <c r="AW446">
        <v>63594</v>
      </c>
      <c r="AX446">
        <v>0</v>
      </c>
      <c r="AY446">
        <v>0</v>
      </c>
      <c r="AZ446">
        <v>0</v>
      </c>
      <c r="BA446">
        <v>72641</v>
      </c>
      <c r="BB446">
        <v>92216</v>
      </c>
      <c r="BC446">
        <v>0</v>
      </c>
      <c r="BD446">
        <v>0</v>
      </c>
      <c r="BE446">
        <v>13568</v>
      </c>
      <c r="BF446">
        <v>11240</v>
      </c>
      <c r="BG446">
        <v>3854</v>
      </c>
      <c r="BH446">
        <v>0</v>
      </c>
      <c r="BI446">
        <v>0</v>
      </c>
      <c r="BJ446">
        <v>0</v>
      </c>
      <c r="BK446">
        <v>0</v>
      </c>
      <c r="BL446">
        <v>961982</v>
      </c>
      <c r="BM446">
        <v>83567</v>
      </c>
      <c r="BN446">
        <v>0</v>
      </c>
    </row>
    <row r="447" spans="1:66" x14ac:dyDescent="0.25">
      <c r="A447">
        <v>363</v>
      </c>
      <c r="B447">
        <v>0.75</v>
      </c>
      <c r="C447">
        <v>162.93010000000001</v>
      </c>
      <c r="D447" t="s">
        <v>75</v>
      </c>
      <c r="E447" t="s">
        <v>76</v>
      </c>
      <c r="G447">
        <v>2.2727270000000001E-2</v>
      </c>
      <c r="H447" t="b">
        <v>0</v>
      </c>
      <c r="I447" t="s">
        <v>78</v>
      </c>
      <c r="J447" t="s">
        <v>78</v>
      </c>
      <c r="K447" t="s">
        <v>78</v>
      </c>
      <c r="L447" t="s">
        <v>78</v>
      </c>
      <c r="N447">
        <v>-1</v>
      </c>
      <c r="O447">
        <v>-1</v>
      </c>
      <c r="P447">
        <v>-1</v>
      </c>
      <c r="Q447">
        <v>-1</v>
      </c>
      <c r="R447">
        <v>-1</v>
      </c>
      <c r="S447">
        <v>59.929220000000001</v>
      </c>
      <c r="T447" t="s">
        <v>50</v>
      </c>
      <c r="U447" t="s">
        <v>829</v>
      </c>
      <c r="V447"/>
      <c r="W447">
        <v>161384</v>
      </c>
      <c r="X447">
        <v>0</v>
      </c>
      <c r="Y447">
        <v>0</v>
      </c>
      <c r="Z447">
        <v>98648</v>
      </c>
      <c r="AA447">
        <v>81589</v>
      </c>
      <c r="AB447">
        <v>136650</v>
      </c>
      <c r="AC447">
        <v>70074</v>
      </c>
      <c r="AD447">
        <v>0</v>
      </c>
      <c r="AE447">
        <v>38170</v>
      </c>
      <c r="AF447">
        <v>0</v>
      </c>
      <c r="AG447">
        <v>43191</v>
      </c>
      <c r="AH447">
        <v>87022</v>
      </c>
      <c r="AI447">
        <v>39761</v>
      </c>
      <c r="AJ447">
        <v>0</v>
      </c>
      <c r="AK447">
        <v>0</v>
      </c>
      <c r="AL447">
        <v>40529</v>
      </c>
      <c r="AM447">
        <v>0</v>
      </c>
      <c r="AN447">
        <v>0</v>
      </c>
      <c r="AO447">
        <v>101181</v>
      </c>
      <c r="AP447">
        <v>212103</v>
      </c>
      <c r="AQ447">
        <v>19403</v>
      </c>
      <c r="AR447">
        <v>0</v>
      </c>
      <c r="AS447">
        <v>0</v>
      </c>
      <c r="AT447">
        <v>41039</v>
      </c>
      <c r="AU447">
        <v>0</v>
      </c>
      <c r="AV447">
        <v>178591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213070</v>
      </c>
      <c r="BC447">
        <v>0</v>
      </c>
      <c r="BD447">
        <v>92784</v>
      </c>
      <c r="BE447">
        <v>102518</v>
      </c>
      <c r="BF447">
        <v>65202</v>
      </c>
      <c r="BG447">
        <v>0</v>
      </c>
      <c r="BH447">
        <v>0</v>
      </c>
      <c r="BI447">
        <v>56995</v>
      </c>
      <c r="BJ447">
        <v>31470</v>
      </c>
      <c r="BK447">
        <v>0</v>
      </c>
      <c r="BL447">
        <v>0</v>
      </c>
      <c r="BM447">
        <v>0</v>
      </c>
      <c r="BN447">
        <v>0</v>
      </c>
    </row>
    <row r="448" spans="1:66" x14ac:dyDescent="0.25">
      <c r="A448">
        <v>364</v>
      </c>
      <c r="B448">
        <v>12.83</v>
      </c>
      <c r="C448">
        <v>162.93020000000001</v>
      </c>
      <c r="D448" t="s">
        <v>75</v>
      </c>
      <c r="E448" t="s">
        <v>76</v>
      </c>
      <c r="G448">
        <v>2.2727270000000001E-2</v>
      </c>
      <c r="H448" t="b">
        <v>1</v>
      </c>
      <c r="I448" t="s">
        <v>78</v>
      </c>
      <c r="J448" t="s">
        <v>78</v>
      </c>
      <c r="K448" t="s">
        <v>78</v>
      </c>
      <c r="L448" t="s">
        <v>78</v>
      </c>
      <c r="N448">
        <v>-1</v>
      </c>
      <c r="O448">
        <v>-1</v>
      </c>
      <c r="P448">
        <v>-1</v>
      </c>
      <c r="Q448">
        <v>-1</v>
      </c>
      <c r="R448">
        <v>-1</v>
      </c>
      <c r="S448">
        <v>136.69380000000001</v>
      </c>
      <c r="T448" t="s">
        <v>74</v>
      </c>
      <c r="U448" t="s">
        <v>830</v>
      </c>
      <c r="V448" t="s">
        <v>831</v>
      </c>
      <c r="W448">
        <v>263423</v>
      </c>
      <c r="X448">
        <v>113443</v>
      </c>
      <c r="Y448">
        <v>132759</v>
      </c>
      <c r="Z448">
        <v>183528</v>
      </c>
      <c r="AA448">
        <v>181147</v>
      </c>
      <c r="AB448">
        <v>230848</v>
      </c>
      <c r="AC448">
        <v>198971</v>
      </c>
      <c r="AD448">
        <v>141717</v>
      </c>
      <c r="AE448">
        <v>130985</v>
      </c>
      <c r="AF448">
        <v>109574</v>
      </c>
      <c r="AG448">
        <v>141144</v>
      </c>
      <c r="AH448">
        <v>147097</v>
      </c>
      <c r="AI448">
        <v>139177</v>
      </c>
      <c r="AJ448">
        <v>0</v>
      </c>
      <c r="AK448">
        <v>0</v>
      </c>
      <c r="AL448">
        <v>115130</v>
      </c>
      <c r="AM448">
        <v>319020</v>
      </c>
      <c r="AN448">
        <v>117507</v>
      </c>
      <c r="AO448">
        <v>177948</v>
      </c>
      <c r="AP448">
        <v>266799</v>
      </c>
      <c r="AQ448">
        <v>113270</v>
      </c>
      <c r="AR448">
        <v>235823</v>
      </c>
      <c r="AS448">
        <v>165442</v>
      </c>
      <c r="AT448">
        <v>127491</v>
      </c>
      <c r="AU448">
        <v>122761</v>
      </c>
      <c r="AV448">
        <v>205240</v>
      </c>
      <c r="AW448">
        <v>0</v>
      </c>
      <c r="AX448">
        <v>151777</v>
      </c>
      <c r="AY448">
        <v>167448</v>
      </c>
      <c r="AZ448">
        <v>0</v>
      </c>
      <c r="BA448">
        <v>129251</v>
      </c>
      <c r="BB448">
        <v>349437</v>
      </c>
      <c r="BC448">
        <v>0</v>
      </c>
      <c r="BD448">
        <v>179724</v>
      </c>
      <c r="BE448">
        <v>0</v>
      </c>
      <c r="BF448">
        <v>156208</v>
      </c>
      <c r="BG448">
        <v>97420</v>
      </c>
      <c r="BH448">
        <v>106769</v>
      </c>
      <c r="BI448">
        <v>193510</v>
      </c>
      <c r="BJ448">
        <v>141102</v>
      </c>
      <c r="BK448">
        <v>104781</v>
      </c>
      <c r="BL448">
        <v>0</v>
      </c>
      <c r="BM448">
        <v>533066</v>
      </c>
      <c r="BN448">
        <v>437612</v>
      </c>
    </row>
    <row r="449" spans="1:66" x14ac:dyDescent="0.25">
      <c r="A449">
        <v>365</v>
      </c>
      <c r="B449">
        <v>0.47</v>
      </c>
      <c r="C449">
        <v>163.0325</v>
      </c>
      <c r="D449" t="s">
        <v>75</v>
      </c>
      <c r="E449" t="s">
        <v>76</v>
      </c>
      <c r="F449" t="s">
        <v>832</v>
      </c>
      <c r="G449">
        <v>0.52272730000000001</v>
      </c>
      <c r="H449" t="b">
        <v>1</v>
      </c>
      <c r="I449" t="s">
        <v>78</v>
      </c>
      <c r="J449" t="s">
        <v>78</v>
      </c>
      <c r="K449" t="s">
        <v>78</v>
      </c>
      <c r="L449" t="s">
        <v>78</v>
      </c>
      <c r="N449">
        <v>-1</v>
      </c>
      <c r="O449">
        <v>-1</v>
      </c>
      <c r="P449">
        <v>-1</v>
      </c>
      <c r="Q449">
        <v>-1</v>
      </c>
      <c r="R449">
        <v>-1</v>
      </c>
      <c r="S449">
        <v>43.993209999999998</v>
      </c>
      <c r="T449" t="s">
        <v>43</v>
      </c>
      <c r="U449" t="s">
        <v>833</v>
      </c>
      <c r="V449" t="s">
        <v>834</v>
      </c>
      <c r="W449">
        <v>465100</v>
      </c>
      <c r="X449">
        <v>352139</v>
      </c>
      <c r="Y449">
        <v>374302</v>
      </c>
      <c r="Z449">
        <v>409728</v>
      </c>
      <c r="AA449">
        <v>455129</v>
      </c>
      <c r="AB449">
        <v>560589</v>
      </c>
      <c r="AC449">
        <v>675028</v>
      </c>
      <c r="AD449">
        <v>307605</v>
      </c>
      <c r="AE449">
        <v>365945</v>
      </c>
      <c r="AF449">
        <v>333109</v>
      </c>
      <c r="AG449">
        <v>357971</v>
      </c>
      <c r="AH449">
        <v>443442</v>
      </c>
      <c r="AI449">
        <v>825110</v>
      </c>
      <c r="AJ449">
        <v>894414</v>
      </c>
      <c r="AK449">
        <v>686188</v>
      </c>
      <c r="AL449">
        <v>467902</v>
      </c>
      <c r="AM449">
        <v>875691</v>
      </c>
      <c r="AN449">
        <v>515790</v>
      </c>
      <c r="AO449">
        <v>646780</v>
      </c>
      <c r="AP449">
        <v>638526</v>
      </c>
      <c r="AQ449">
        <v>1544703</v>
      </c>
      <c r="AR449">
        <v>898857</v>
      </c>
      <c r="AS449">
        <v>947374</v>
      </c>
      <c r="AT449">
        <v>697465</v>
      </c>
      <c r="AU449">
        <v>429265</v>
      </c>
      <c r="AV449">
        <v>330645</v>
      </c>
      <c r="AW449">
        <v>680899</v>
      </c>
      <c r="AX449">
        <v>1069502</v>
      </c>
      <c r="AY449">
        <v>738228</v>
      </c>
      <c r="AZ449">
        <v>883158</v>
      </c>
      <c r="BA449">
        <v>922896</v>
      </c>
      <c r="BB449">
        <v>492564</v>
      </c>
      <c r="BC449">
        <v>350724</v>
      </c>
      <c r="BD449">
        <v>254984</v>
      </c>
      <c r="BE449">
        <v>625</v>
      </c>
      <c r="BF449">
        <v>1506</v>
      </c>
      <c r="BG449">
        <v>0</v>
      </c>
      <c r="BH449">
        <v>1681</v>
      </c>
      <c r="BI449">
        <v>9235</v>
      </c>
      <c r="BJ449">
        <v>20714</v>
      </c>
      <c r="BK449">
        <v>0</v>
      </c>
      <c r="BL449">
        <v>2203</v>
      </c>
      <c r="BM449">
        <v>14586</v>
      </c>
      <c r="BN449">
        <v>0</v>
      </c>
    </row>
    <row r="450" spans="1:66" x14ac:dyDescent="0.25">
      <c r="A450">
        <v>366</v>
      </c>
      <c r="B450">
        <v>0.5</v>
      </c>
      <c r="C450">
        <v>163.0325</v>
      </c>
      <c r="D450" t="s">
        <v>75</v>
      </c>
      <c r="E450" t="s">
        <v>76</v>
      </c>
      <c r="F450" t="s">
        <v>835</v>
      </c>
      <c r="G450">
        <v>0.22727269999999999</v>
      </c>
      <c r="H450" t="b">
        <v>1</v>
      </c>
      <c r="I450" t="s">
        <v>78</v>
      </c>
      <c r="J450" t="s">
        <v>78</v>
      </c>
      <c r="K450" t="s">
        <v>78</v>
      </c>
      <c r="L450" t="s">
        <v>78</v>
      </c>
      <c r="N450">
        <v>-1</v>
      </c>
      <c r="O450">
        <v>-1</v>
      </c>
      <c r="P450">
        <v>-1</v>
      </c>
      <c r="Q450">
        <v>-1</v>
      </c>
      <c r="R450">
        <v>-1</v>
      </c>
      <c r="S450">
        <v>50.40448</v>
      </c>
      <c r="T450" t="s">
        <v>50</v>
      </c>
      <c r="U450" t="s">
        <v>836</v>
      </c>
      <c r="V450" t="s">
        <v>837</v>
      </c>
      <c r="W450">
        <v>465100</v>
      </c>
      <c r="X450">
        <v>352139</v>
      </c>
      <c r="Y450">
        <v>374302</v>
      </c>
      <c r="Z450">
        <v>409728</v>
      </c>
      <c r="AA450">
        <v>455129</v>
      </c>
      <c r="AB450">
        <v>560589</v>
      </c>
      <c r="AC450">
        <v>675028</v>
      </c>
      <c r="AD450">
        <v>307605</v>
      </c>
      <c r="AE450">
        <v>365945</v>
      </c>
      <c r="AF450">
        <v>333109</v>
      </c>
      <c r="AG450">
        <v>357971</v>
      </c>
      <c r="AH450">
        <v>443442</v>
      </c>
      <c r="AI450">
        <v>825110</v>
      </c>
      <c r="AJ450">
        <v>894414</v>
      </c>
      <c r="AK450">
        <v>686188</v>
      </c>
      <c r="AL450">
        <v>467902</v>
      </c>
      <c r="AM450">
        <v>875691</v>
      </c>
      <c r="AN450">
        <v>515790</v>
      </c>
      <c r="AO450">
        <v>646780</v>
      </c>
      <c r="AP450">
        <v>638526</v>
      </c>
      <c r="AQ450">
        <v>1544703</v>
      </c>
      <c r="AR450">
        <v>898857</v>
      </c>
      <c r="AS450">
        <v>947374</v>
      </c>
      <c r="AT450">
        <v>697465</v>
      </c>
      <c r="AU450">
        <v>429265</v>
      </c>
      <c r="AV450">
        <v>330645</v>
      </c>
      <c r="AW450">
        <v>680899</v>
      </c>
      <c r="AX450">
        <v>1069502</v>
      </c>
      <c r="AY450">
        <v>738228</v>
      </c>
      <c r="AZ450">
        <v>883158</v>
      </c>
      <c r="BA450">
        <v>922896</v>
      </c>
      <c r="BB450">
        <v>492564</v>
      </c>
      <c r="BC450">
        <v>350724</v>
      </c>
      <c r="BD450">
        <v>254984</v>
      </c>
      <c r="BE450">
        <v>625</v>
      </c>
      <c r="BF450">
        <v>1506</v>
      </c>
      <c r="BG450">
        <v>0</v>
      </c>
      <c r="BH450">
        <v>1681</v>
      </c>
      <c r="BI450">
        <v>9235</v>
      </c>
      <c r="BJ450">
        <v>20714</v>
      </c>
      <c r="BK450">
        <v>0</v>
      </c>
      <c r="BL450">
        <v>2203</v>
      </c>
      <c r="BM450">
        <v>14586</v>
      </c>
      <c r="BN450">
        <v>0</v>
      </c>
    </row>
    <row r="451" spans="1:66" x14ac:dyDescent="0.25">
      <c r="A451">
        <v>367</v>
      </c>
      <c r="B451">
        <v>0.47</v>
      </c>
      <c r="C451">
        <v>163.03829999999999</v>
      </c>
      <c r="D451" t="s">
        <v>75</v>
      </c>
      <c r="E451" t="s">
        <v>76</v>
      </c>
      <c r="F451" t="s">
        <v>838</v>
      </c>
      <c r="G451">
        <v>2.2727270000000001E-2</v>
      </c>
      <c r="H451" t="b">
        <v>0</v>
      </c>
      <c r="I451" t="s">
        <v>78</v>
      </c>
      <c r="J451" t="s">
        <v>78</v>
      </c>
      <c r="K451" t="s">
        <v>78</v>
      </c>
      <c r="L451" t="s">
        <v>78</v>
      </c>
      <c r="N451">
        <v>-1</v>
      </c>
      <c r="O451">
        <v>-1</v>
      </c>
      <c r="P451">
        <v>-1</v>
      </c>
      <c r="Q451">
        <v>-1</v>
      </c>
      <c r="R451">
        <v>-1</v>
      </c>
      <c r="S451">
        <v>34.603340000000003</v>
      </c>
      <c r="T451" t="s">
        <v>34</v>
      </c>
      <c r="U451" t="s">
        <v>839</v>
      </c>
      <c r="V451"/>
      <c r="W451">
        <v>465100</v>
      </c>
      <c r="X451">
        <v>352139</v>
      </c>
      <c r="Y451">
        <v>374302</v>
      </c>
      <c r="Z451">
        <v>409728</v>
      </c>
      <c r="AA451">
        <v>455129</v>
      </c>
      <c r="AB451">
        <v>556776</v>
      </c>
      <c r="AC451">
        <v>675028</v>
      </c>
      <c r="AD451">
        <v>307605</v>
      </c>
      <c r="AE451">
        <v>365945</v>
      </c>
      <c r="AF451">
        <v>333109</v>
      </c>
      <c r="AG451">
        <v>357971</v>
      </c>
      <c r="AH451">
        <v>443442</v>
      </c>
      <c r="AI451">
        <v>825110</v>
      </c>
      <c r="AJ451">
        <v>894414</v>
      </c>
      <c r="AK451">
        <v>686188</v>
      </c>
      <c r="AL451">
        <v>467902</v>
      </c>
      <c r="AM451">
        <v>875691</v>
      </c>
      <c r="AN451">
        <v>515790</v>
      </c>
      <c r="AO451">
        <v>646780</v>
      </c>
      <c r="AP451">
        <v>638526</v>
      </c>
      <c r="AQ451">
        <v>1544703</v>
      </c>
      <c r="AR451">
        <v>898857</v>
      </c>
      <c r="AS451">
        <v>947374</v>
      </c>
      <c r="AT451">
        <v>697465</v>
      </c>
      <c r="AU451">
        <v>429265</v>
      </c>
      <c r="AV451">
        <v>326966</v>
      </c>
      <c r="AW451">
        <v>680899</v>
      </c>
      <c r="AX451">
        <v>1069502</v>
      </c>
      <c r="AY451">
        <v>738228</v>
      </c>
      <c r="AZ451">
        <v>883158</v>
      </c>
      <c r="BA451">
        <v>922896</v>
      </c>
      <c r="BB451">
        <v>492564</v>
      </c>
      <c r="BC451">
        <v>350724</v>
      </c>
      <c r="BD451">
        <v>254984</v>
      </c>
      <c r="BE451">
        <v>0</v>
      </c>
      <c r="BF451">
        <v>1506</v>
      </c>
      <c r="BG451">
        <v>0</v>
      </c>
      <c r="BH451">
        <v>1681</v>
      </c>
      <c r="BI451">
        <v>9235</v>
      </c>
      <c r="BJ451">
        <v>20714</v>
      </c>
      <c r="BK451">
        <v>0</v>
      </c>
      <c r="BL451">
        <v>727</v>
      </c>
      <c r="BM451">
        <v>14586</v>
      </c>
      <c r="BN451">
        <v>0</v>
      </c>
    </row>
    <row r="452" spans="1:66" x14ac:dyDescent="0.25">
      <c r="A452">
        <v>368</v>
      </c>
      <c r="B452">
        <v>2.6</v>
      </c>
      <c r="C452">
        <v>163.1121</v>
      </c>
      <c r="D452" t="s">
        <v>75</v>
      </c>
      <c r="E452" t="s">
        <v>76</v>
      </c>
      <c r="G452">
        <v>6.8181820000000004E-2</v>
      </c>
      <c r="H452" t="b">
        <v>0</v>
      </c>
      <c r="I452" t="s">
        <v>78</v>
      </c>
      <c r="J452" t="s">
        <v>78</v>
      </c>
      <c r="K452" t="s">
        <v>78</v>
      </c>
      <c r="L452" t="s">
        <v>78</v>
      </c>
      <c r="N452">
        <v>-1</v>
      </c>
      <c r="O452">
        <v>-1</v>
      </c>
      <c r="P452">
        <v>-1</v>
      </c>
      <c r="Q452">
        <v>-1</v>
      </c>
      <c r="R452">
        <v>-1</v>
      </c>
      <c r="S452">
        <v>12.25933</v>
      </c>
      <c r="T452" t="s">
        <v>57</v>
      </c>
      <c r="U452" t="s">
        <v>840</v>
      </c>
      <c r="V452"/>
      <c r="W452">
        <v>165234</v>
      </c>
      <c r="X452">
        <v>179708</v>
      </c>
      <c r="Y452">
        <v>162209</v>
      </c>
      <c r="Z452">
        <v>160369</v>
      </c>
      <c r="AA452">
        <v>181448</v>
      </c>
      <c r="AB452">
        <v>181171</v>
      </c>
      <c r="AC452">
        <v>172213</v>
      </c>
      <c r="AD452">
        <v>154419</v>
      </c>
      <c r="AE452">
        <v>173479</v>
      </c>
      <c r="AF452">
        <v>164063</v>
      </c>
      <c r="AG452">
        <v>186297</v>
      </c>
      <c r="AH452">
        <v>177796</v>
      </c>
      <c r="AI452">
        <v>181358</v>
      </c>
      <c r="AJ452">
        <v>146090</v>
      </c>
      <c r="AK452">
        <v>198281</v>
      </c>
      <c r="AL452">
        <v>179183</v>
      </c>
      <c r="AM452">
        <v>168274</v>
      </c>
      <c r="AN452">
        <v>182985</v>
      </c>
      <c r="AO452">
        <v>166862</v>
      </c>
      <c r="AP452">
        <v>128467</v>
      </c>
      <c r="AQ452">
        <v>170397</v>
      </c>
      <c r="AR452">
        <v>204063</v>
      </c>
      <c r="AS452">
        <v>167913</v>
      </c>
      <c r="AT452">
        <v>185878</v>
      </c>
      <c r="AU452">
        <v>171418</v>
      </c>
      <c r="AV452">
        <v>181019</v>
      </c>
      <c r="AW452">
        <v>189945</v>
      </c>
      <c r="AX452">
        <v>186580</v>
      </c>
      <c r="AY452">
        <v>178693</v>
      </c>
      <c r="AZ452">
        <v>0</v>
      </c>
      <c r="BA452">
        <v>177329</v>
      </c>
      <c r="BB452">
        <v>151376</v>
      </c>
      <c r="BC452">
        <v>177430</v>
      </c>
      <c r="BD452">
        <v>171420</v>
      </c>
      <c r="BE452">
        <v>69975</v>
      </c>
      <c r="BF452">
        <v>0</v>
      </c>
      <c r="BG452">
        <v>74322</v>
      </c>
      <c r="BH452">
        <v>0</v>
      </c>
      <c r="BI452">
        <v>87936</v>
      </c>
      <c r="BJ452">
        <v>0</v>
      </c>
      <c r="BK452">
        <v>93783</v>
      </c>
      <c r="BL452">
        <v>0</v>
      </c>
      <c r="BM452">
        <v>0</v>
      </c>
      <c r="BN452">
        <v>79355</v>
      </c>
    </row>
    <row r="453" spans="1:66" x14ac:dyDescent="0.25">
      <c r="A453">
        <v>369</v>
      </c>
      <c r="B453">
        <v>0.37</v>
      </c>
      <c r="C453">
        <v>164.00120000000001</v>
      </c>
      <c r="D453" t="s">
        <v>75</v>
      </c>
      <c r="E453" t="s">
        <v>76</v>
      </c>
      <c r="F453" t="s">
        <v>841</v>
      </c>
      <c r="G453">
        <v>4.5454550000000003E-2</v>
      </c>
      <c r="H453" t="b">
        <v>0</v>
      </c>
      <c r="I453" t="s">
        <v>78</v>
      </c>
      <c r="J453" t="s">
        <v>78</v>
      </c>
      <c r="K453" t="s">
        <v>78</v>
      </c>
      <c r="L453" t="s">
        <v>78</v>
      </c>
      <c r="N453">
        <v>-1</v>
      </c>
      <c r="O453">
        <v>-1</v>
      </c>
      <c r="P453">
        <v>-1</v>
      </c>
      <c r="Q453">
        <v>-1</v>
      </c>
      <c r="R453">
        <v>-1</v>
      </c>
      <c r="S453">
        <v>112.00449999999999</v>
      </c>
      <c r="T453" t="s">
        <v>51</v>
      </c>
      <c r="U453" t="s">
        <v>842</v>
      </c>
      <c r="V453"/>
      <c r="W453">
        <v>0</v>
      </c>
      <c r="X453">
        <v>0</v>
      </c>
      <c r="Y453">
        <v>8934</v>
      </c>
      <c r="Z453">
        <v>0</v>
      </c>
      <c r="AA453">
        <v>9865</v>
      </c>
      <c r="AB453">
        <v>17444</v>
      </c>
      <c r="AC453">
        <v>145453</v>
      </c>
      <c r="AD453">
        <v>0</v>
      </c>
      <c r="AE453">
        <v>11234</v>
      </c>
      <c r="AF453">
        <v>9635</v>
      </c>
      <c r="AG453">
        <v>0</v>
      </c>
      <c r="AH453">
        <v>0</v>
      </c>
      <c r="AI453">
        <v>2238</v>
      </c>
      <c r="AJ453">
        <v>6116</v>
      </c>
      <c r="AK453">
        <v>0</v>
      </c>
      <c r="AL453">
        <v>12206</v>
      </c>
      <c r="AM453">
        <v>36434</v>
      </c>
      <c r="AN453">
        <v>0</v>
      </c>
      <c r="AO453">
        <v>0</v>
      </c>
      <c r="AP453">
        <v>41426</v>
      </c>
      <c r="AQ453">
        <v>415812</v>
      </c>
      <c r="AR453">
        <v>48330</v>
      </c>
      <c r="AS453">
        <v>0</v>
      </c>
      <c r="AT453">
        <v>0</v>
      </c>
      <c r="AU453">
        <v>0</v>
      </c>
      <c r="AV453">
        <v>3309</v>
      </c>
      <c r="AW453">
        <v>51282</v>
      </c>
      <c r="AX453">
        <v>5732</v>
      </c>
      <c r="AY453">
        <v>6390</v>
      </c>
      <c r="AZ453">
        <v>54010</v>
      </c>
      <c r="BA453">
        <v>0</v>
      </c>
      <c r="BB453">
        <v>0</v>
      </c>
      <c r="BC453">
        <v>0</v>
      </c>
      <c r="BD453">
        <v>0</v>
      </c>
      <c r="BE453">
        <v>16086</v>
      </c>
      <c r="BF453">
        <v>19831</v>
      </c>
      <c r="BG453">
        <v>32481</v>
      </c>
      <c r="BH453">
        <v>0</v>
      </c>
      <c r="BI453">
        <v>8927</v>
      </c>
      <c r="BJ453">
        <v>0</v>
      </c>
      <c r="BK453">
        <v>14621</v>
      </c>
      <c r="BL453">
        <v>7216</v>
      </c>
      <c r="BM453">
        <v>1537</v>
      </c>
      <c r="BN453">
        <v>0</v>
      </c>
    </row>
    <row r="454" spans="1:66" x14ac:dyDescent="0.25">
      <c r="A454">
        <v>370</v>
      </c>
      <c r="B454">
        <v>0.42</v>
      </c>
      <c r="C454">
        <v>164.07060000000001</v>
      </c>
      <c r="D454" t="s">
        <v>75</v>
      </c>
      <c r="E454" t="s">
        <v>76</v>
      </c>
      <c r="F454" t="s">
        <v>843</v>
      </c>
      <c r="G454">
        <v>9.0909089999999998E-2</v>
      </c>
      <c r="H454" t="b">
        <v>0</v>
      </c>
      <c r="I454" t="s">
        <v>78</v>
      </c>
      <c r="J454" t="s">
        <v>78</v>
      </c>
      <c r="K454" t="s">
        <v>78</v>
      </c>
      <c r="L454" t="s">
        <v>78</v>
      </c>
      <c r="N454">
        <v>-1</v>
      </c>
      <c r="O454">
        <v>-1</v>
      </c>
      <c r="P454">
        <v>-1</v>
      </c>
      <c r="Q454">
        <v>-1</v>
      </c>
      <c r="R454">
        <v>-1</v>
      </c>
      <c r="S454">
        <v>120.17959999999999</v>
      </c>
      <c r="T454" t="s">
        <v>70</v>
      </c>
      <c r="U454" t="s">
        <v>844</v>
      </c>
      <c r="V454"/>
      <c r="W454">
        <v>0</v>
      </c>
      <c r="X454">
        <v>0</v>
      </c>
      <c r="Y454">
        <v>0</v>
      </c>
      <c r="Z454">
        <v>33156</v>
      </c>
      <c r="AA454">
        <v>0</v>
      </c>
      <c r="AB454">
        <v>30654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24803</v>
      </c>
      <c r="AK454">
        <v>25845</v>
      </c>
      <c r="AL454">
        <v>45674</v>
      </c>
      <c r="AM454">
        <v>0</v>
      </c>
      <c r="AN454">
        <v>25054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36105</v>
      </c>
      <c r="AY454">
        <v>0</v>
      </c>
      <c r="AZ454">
        <v>0</v>
      </c>
      <c r="BA454">
        <v>25417</v>
      </c>
      <c r="BB454">
        <v>14524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637464</v>
      </c>
      <c r="BJ454">
        <v>666097</v>
      </c>
      <c r="BK454">
        <v>659292</v>
      </c>
      <c r="BL454">
        <v>0</v>
      </c>
      <c r="BM454">
        <v>0</v>
      </c>
      <c r="BN454">
        <v>577344</v>
      </c>
    </row>
    <row r="455" spans="1:66" x14ac:dyDescent="0.25">
      <c r="A455">
        <v>371</v>
      </c>
      <c r="B455">
        <v>12.35</v>
      </c>
      <c r="C455">
        <v>164.1071</v>
      </c>
      <c r="D455" t="s">
        <v>75</v>
      </c>
      <c r="E455" t="s">
        <v>76</v>
      </c>
      <c r="G455">
        <v>2.2727270000000001E-2</v>
      </c>
      <c r="H455" t="b">
        <v>0</v>
      </c>
      <c r="I455" t="s">
        <v>78</v>
      </c>
      <c r="J455" t="s">
        <v>78</v>
      </c>
      <c r="K455" t="s">
        <v>78</v>
      </c>
      <c r="L455" t="s">
        <v>78</v>
      </c>
      <c r="N455">
        <v>-1</v>
      </c>
      <c r="O455">
        <v>-1</v>
      </c>
      <c r="P455">
        <v>-1</v>
      </c>
      <c r="Q455">
        <v>-1</v>
      </c>
      <c r="R455">
        <v>-1</v>
      </c>
      <c r="S455">
        <v>45.448239999999998</v>
      </c>
      <c r="T455" t="s">
        <v>70</v>
      </c>
      <c r="U455" t="s">
        <v>845</v>
      </c>
      <c r="V455"/>
      <c r="W455">
        <v>296097</v>
      </c>
      <c r="X455">
        <v>0</v>
      </c>
      <c r="Y455">
        <v>349664</v>
      </c>
      <c r="Z455">
        <v>0</v>
      </c>
      <c r="AA455">
        <v>0</v>
      </c>
      <c r="AB455">
        <v>284157</v>
      </c>
      <c r="AC455">
        <v>0</v>
      </c>
      <c r="AD455">
        <v>325704</v>
      </c>
      <c r="AE455">
        <v>0</v>
      </c>
      <c r="AF455">
        <v>0</v>
      </c>
      <c r="AG455">
        <v>356979</v>
      </c>
      <c r="AH455">
        <v>0</v>
      </c>
      <c r="AI455">
        <v>0</v>
      </c>
      <c r="AJ455">
        <v>285051</v>
      </c>
      <c r="AK455">
        <v>0</v>
      </c>
      <c r="AL455">
        <v>0</v>
      </c>
      <c r="AM455">
        <v>284284</v>
      </c>
      <c r="AN455">
        <v>358204</v>
      </c>
      <c r="AO455">
        <v>296716</v>
      </c>
      <c r="AP455">
        <v>269099</v>
      </c>
      <c r="AQ455">
        <v>0</v>
      </c>
      <c r="AR455">
        <v>288750</v>
      </c>
      <c r="AS455">
        <v>319928</v>
      </c>
      <c r="AT455">
        <v>0</v>
      </c>
      <c r="AU455">
        <v>0</v>
      </c>
      <c r="AV455">
        <v>290910</v>
      </c>
      <c r="AW455">
        <v>289088</v>
      </c>
      <c r="AX455">
        <v>0</v>
      </c>
      <c r="AY455">
        <v>0</v>
      </c>
      <c r="AZ455">
        <v>0</v>
      </c>
      <c r="BA455">
        <v>373760</v>
      </c>
      <c r="BB455">
        <v>293851</v>
      </c>
      <c r="BC455">
        <v>382674</v>
      </c>
      <c r="BD455">
        <v>317360</v>
      </c>
      <c r="BE455">
        <v>266180</v>
      </c>
      <c r="BF455">
        <v>290434</v>
      </c>
      <c r="BG455">
        <v>0</v>
      </c>
      <c r="BH455">
        <v>320371</v>
      </c>
      <c r="BI455">
        <v>0</v>
      </c>
      <c r="BJ455">
        <v>318263</v>
      </c>
      <c r="BK455">
        <v>326785</v>
      </c>
      <c r="BL455">
        <v>0</v>
      </c>
      <c r="BM455">
        <v>225704</v>
      </c>
      <c r="BN455">
        <v>259095</v>
      </c>
    </row>
    <row r="456" spans="1:66" x14ac:dyDescent="0.25">
      <c r="A456">
        <v>372</v>
      </c>
      <c r="B456">
        <v>0.28000000000000003</v>
      </c>
      <c r="C456">
        <v>164.83510000000001</v>
      </c>
      <c r="D456" t="s">
        <v>75</v>
      </c>
      <c r="E456" t="s">
        <v>76</v>
      </c>
      <c r="F456" t="s">
        <v>846</v>
      </c>
      <c r="G456">
        <v>2.2727270000000001E-2</v>
      </c>
      <c r="H456" t="b">
        <v>1</v>
      </c>
      <c r="I456" t="s">
        <v>78</v>
      </c>
      <c r="J456" t="s">
        <v>78</v>
      </c>
      <c r="K456" t="s">
        <v>78</v>
      </c>
      <c r="L456" t="s">
        <v>78</v>
      </c>
      <c r="N456">
        <v>-1</v>
      </c>
      <c r="O456">
        <v>-1</v>
      </c>
      <c r="P456">
        <v>-1</v>
      </c>
      <c r="Q456">
        <v>-1</v>
      </c>
      <c r="R456">
        <v>-1</v>
      </c>
      <c r="S456">
        <v>340.20440000000002</v>
      </c>
      <c r="T456" t="s">
        <v>72</v>
      </c>
      <c r="U456" t="s">
        <v>847</v>
      </c>
      <c r="V456" t="s">
        <v>848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182984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2251802</v>
      </c>
      <c r="BM456">
        <v>600988</v>
      </c>
      <c r="BN456">
        <v>0</v>
      </c>
    </row>
    <row r="457" spans="1:66" x14ac:dyDescent="0.25">
      <c r="A457">
        <v>373</v>
      </c>
      <c r="B457">
        <v>0.11</v>
      </c>
      <c r="C457">
        <v>164.83510000000001</v>
      </c>
      <c r="D457" t="s">
        <v>75</v>
      </c>
      <c r="E457" t="s">
        <v>76</v>
      </c>
      <c r="G457">
        <v>0.75</v>
      </c>
      <c r="H457" t="b">
        <v>1</v>
      </c>
      <c r="I457" t="s">
        <v>78</v>
      </c>
      <c r="J457" t="s">
        <v>78</v>
      </c>
      <c r="K457" t="s">
        <v>78</v>
      </c>
      <c r="L457" t="s">
        <v>78</v>
      </c>
      <c r="N457">
        <v>-1</v>
      </c>
      <c r="O457">
        <v>-1</v>
      </c>
      <c r="P457">
        <v>-1</v>
      </c>
      <c r="Q457">
        <v>-1</v>
      </c>
      <c r="R457">
        <v>-1</v>
      </c>
      <c r="S457">
        <v>66.506630000000001</v>
      </c>
      <c r="T457" t="s">
        <v>31</v>
      </c>
      <c r="U457" t="s">
        <v>849</v>
      </c>
      <c r="V457" t="s">
        <v>850</v>
      </c>
      <c r="W457">
        <v>322241</v>
      </c>
      <c r="X457">
        <v>234985</v>
      </c>
      <c r="Y457">
        <v>273851</v>
      </c>
      <c r="Z457">
        <v>216981</v>
      </c>
      <c r="AA457">
        <v>249097</v>
      </c>
      <c r="AB457">
        <v>296087</v>
      </c>
      <c r="AC457">
        <v>221714</v>
      </c>
      <c r="AD457">
        <v>230352</v>
      </c>
      <c r="AE457">
        <v>203931</v>
      </c>
      <c r="AF457">
        <v>209247</v>
      </c>
      <c r="AG457">
        <v>259252</v>
      </c>
      <c r="AH457">
        <v>222342</v>
      </c>
      <c r="AI457">
        <v>269583</v>
      </c>
      <c r="AJ457">
        <v>367941</v>
      </c>
      <c r="AK457">
        <v>263660</v>
      </c>
      <c r="AL457">
        <v>243106</v>
      </c>
      <c r="AM457">
        <v>369207</v>
      </c>
      <c r="AN457">
        <v>214665</v>
      </c>
      <c r="AO457">
        <v>241002</v>
      </c>
      <c r="AP457">
        <v>294144</v>
      </c>
      <c r="AQ457">
        <v>224342</v>
      </c>
      <c r="AR457">
        <v>274734</v>
      </c>
      <c r="AS457">
        <v>222559</v>
      </c>
      <c r="AT457">
        <v>206630</v>
      </c>
      <c r="AU457">
        <v>206074</v>
      </c>
      <c r="AV457">
        <v>253619</v>
      </c>
      <c r="AW457">
        <v>244543</v>
      </c>
      <c r="AX457">
        <v>201954</v>
      </c>
      <c r="AY457">
        <v>232631</v>
      </c>
      <c r="AZ457">
        <v>253055</v>
      </c>
      <c r="BA457">
        <v>220307</v>
      </c>
      <c r="BB457">
        <v>425716</v>
      </c>
      <c r="BC457">
        <v>206267</v>
      </c>
      <c r="BD457">
        <v>207385</v>
      </c>
      <c r="BE457">
        <v>236871</v>
      </c>
      <c r="BF457">
        <v>237655</v>
      </c>
      <c r="BG457">
        <v>192609</v>
      </c>
      <c r="BH457">
        <v>156334</v>
      </c>
      <c r="BI457">
        <v>236350</v>
      </c>
      <c r="BJ457">
        <v>237668</v>
      </c>
      <c r="BK457">
        <v>165731</v>
      </c>
      <c r="BL457">
        <v>0</v>
      </c>
      <c r="BM457">
        <v>674479</v>
      </c>
      <c r="BN457">
        <v>453721</v>
      </c>
    </row>
    <row r="458" spans="1:66" x14ac:dyDescent="0.25">
      <c r="A458">
        <v>374</v>
      </c>
      <c r="B458">
        <v>0.56000000000000005</v>
      </c>
      <c r="C458">
        <v>164.83519999999999</v>
      </c>
      <c r="D458" t="s">
        <v>75</v>
      </c>
      <c r="E458" t="s">
        <v>76</v>
      </c>
      <c r="F458" t="s">
        <v>851</v>
      </c>
      <c r="G458">
        <v>2.2727270000000001E-2</v>
      </c>
      <c r="H458" t="b">
        <v>1</v>
      </c>
      <c r="I458" t="s">
        <v>78</v>
      </c>
      <c r="J458" t="s">
        <v>78</v>
      </c>
      <c r="K458" t="s">
        <v>78</v>
      </c>
      <c r="L458" t="s">
        <v>78</v>
      </c>
      <c r="N458">
        <v>-1</v>
      </c>
      <c r="O458">
        <v>-1</v>
      </c>
      <c r="P458">
        <v>-1</v>
      </c>
      <c r="Q458">
        <v>-1</v>
      </c>
      <c r="R458">
        <v>-1</v>
      </c>
      <c r="S458">
        <v>606.72940000000006</v>
      </c>
      <c r="T458" t="s">
        <v>72</v>
      </c>
      <c r="U458" t="s">
        <v>852</v>
      </c>
      <c r="V458" t="s">
        <v>853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26658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1941026</v>
      </c>
      <c r="BM458">
        <v>0</v>
      </c>
      <c r="BN458">
        <v>0</v>
      </c>
    </row>
    <row r="459" spans="1:66" x14ac:dyDescent="0.25">
      <c r="A459">
        <v>375</v>
      </c>
      <c r="B459">
        <v>0.37</v>
      </c>
      <c r="C459">
        <v>164.83539999999999</v>
      </c>
      <c r="D459" t="s">
        <v>75</v>
      </c>
      <c r="E459" t="s">
        <v>76</v>
      </c>
      <c r="F459" t="s">
        <v>854</v>
      </c>
      <c r="G459">
        <v>0.93181820000000004</v>
      </c>
      <c r="H459" t="b">
        <v>1</v>
      </c>
      <c r="I459" t="s">
        <v>78</v>
      </c>
      <c r="J459" t="s">
        <v>78</v>
      </c>
      <c r="K459" t="s">
        <v>78</v>
      </c>
      <c r="L459" t="s">
        <v>78</v>
      </c>
      <c r="N459">
        <v>-1</v>
      </c>
      <c r="O459">
        <v>-1</v>
      </c>
      <c r="P459">
        <v>-1</v>
      </c>
      <c r="Q459">
        <v>-1</v>
      </c>
      <c r="R459">
        <v>-1</v>
      </c>
      <c r="S459">
        <v>511.94450000000001</v>
      </c>
      <c r="T459" t="s">
        <v>31</v>
      </c>
      <c r="U459" t="s">
        <v>855</v>
      </c>
      <c r="V459" t="s">
        <v>856</v>
      </c>
      <c r="W459">
        <v>1147493</v>
      </c>
      <c r="X459">
        <v>905957</v>
      </c>
      <c r="Y459">
        <v>894407</v>
      </c>
      <c r="Z459">
        <v>1073772</v>
      </c>
      <c r="AA459">
        <v>717436</v>
      </c>
      <c r="AB459">
        <v>362264</v>
      </c>
      <c r="AC459">
        <v>2646128</v>
      </c>
      <c r="AD459">
        <v>2633658</v>
      </c>
      <c r="AE459">
        <v>640181</v>
      </c>
      <c r="AF459">
        <v>829474</v>
      </c>
      <c r="AG459">
        <v>670898</v>
      </c>
      <c r="AH459">
        <v>518260</v>
      </c>
      <c r="AI459">
        <v>877626</v>
      </c>
      <c r="AJ459">
        <v>811214</v>
      </c>
      <c r="AK459">
        <v>548130</v>
      </c>
      <c r="AL459">
        <v>1179371</v>
      </c>
      <c r="AM459">
        <v>2814309</v>
      </c>
      <c r="AN459">
        <v>654341</v>
      </c>
      <c r="AO459">
        <v>987743</v>
      </c>
      <c r="AP459">
        <v>3530742</v>
      </c>
      <c r="AQ459">
        <v>3269729</v>
      </c>
      <c r="AR459">
        <v>1988659</v>
      </c>
      <c r="AS459">
        <v>2068849</v>
      </c>
      <c r="AT459">
        <v>548415</v>
      </c>
      <c r="AU459">
        <v>2917620</v>
      </c>
      <c r="AV459">
        <v>825102</v>
      </c>
      <c r="AW459">
        <v>2437092</v>
      </c>
      <c r="AX459">
        <v>817286</v>
      </c>
      <c r="AY459">
        <v>767910</v>
      </c>
      <c r="AZ459">
        <v>2525354</v>
      </c>
      <c r="BA459">
        <v>675218</v>
      </c>
      <c r="BB459">
        <v>0</v>
      </c>
      <c r="BC459">
        <v>815046</v>
      </c>
      <c r="BD459">
        <v>1247777</v>
      </c>
      <c r="BE459">
        <v>182984</v>
      </c>
      <c r="BF459">
        <v>416200</v>
      </c>
      <c r="BG459">
        <v>388321</v>
      </c>
      <c r="BH459">
        <v>258551</v>
      </c>
      <c r="BI459">
        <v>4374746</v>
      </c>
      <c r="BJ459">
        <v>4412472</v>
      </c>
      <c r="BK459">
        <v>5656686</v>
      </c>
      <c r="BL459">
        <v>0</v>
      </c>
      <c r="BM459">
        <v>600988</v>
      </c>
      <c r="BN459">
        <v>5014472</v>
      </c>
    </row>
    <row r="460" spans="1:66" x14ac:dyDescent="0.25">
      <c r="A460">
        <v>376</v>
      </c>
      <c r="B460">
        <v>0.5</v>
      </c>
      <c r="C460">
        <v>164.92769999999999</v>
      </c>
      <c r="D460" t="s">
        <v>75</v>
      </c>
      <c r="E460" t="s">
        <v>76</v>
      </c>
      <c r="F460" t="s">
        <v>857</v>
      </c>
      <c r="G460">
        <v>2.2727270000000001E-2</v>
      </c>
      <c r="H460" t="b">
        <v>0</v>
      </c>
      <c r="I460" t="s">
        <v>78</v>
      </c>
      <c r="J460" t="s">
        <v>78</v>
      </c>
      <c r="K460" t="s">
        <v>78</v>
      </c>
      <c r="L460" t="s">
        <v>78</v>
      </c>
      <c r="N460">
        <v>-1</v>
      </c>
      <c r="O460">
        <v>-1</v>
      </c>
      <c r="P460">
        <v>-1</v>
      </c>
      <c r="Q460">
        <v>-1</v>
      </c>
      <c r="R460">
        <v>-1</v>
      </c>
      <c r="S460">
        <v>43.882730000000002</v>
      </c>
      <c r="T460" t="s">
        <v>72</v>
      </c>
      <c r="U460" t="s">
        <v>858</v>
      </c>
      <c r="V460"/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163966</v>
      </c>
      <c r="BF460">
        <v>191171</v>
      </c>
      <c r="BG460">
        <v>174913</v>
      </c>
      <c r="BH460">
        <v>0</v>
      </c>
      <c r="BI460">
        <v>0</v>
      </c>
      <c r="BJ460">
        <v>0</v>
      </c>
      <c r="BK460">
        <v>0</v>
      </c>
      <c r="BL460">
        <v>372919</v>
      </c>
      <c r="BM460">
        <v>0</v>
      </c>
      <c r="BN460">
        <v>3699</v>
      </c>
    </row>
    <row r="461" spans="1:66" x14ac:dyDescent="0.25">
      <c r="A461">
        <v>377</v>
      </c>
      <c r="B461">
        <v>0.43</v>
      </c>
      <c r="C461">
        <v>164.9829</v>
      </c>
      <c r="D461" t="s">
        <v>75</v>
      </c>
      <c r="E461" t="s">
        <v>76</v>
      </c>
      <c r="F461" t="s">
        <v>859</v>
      </c>
      <c r="G461">
        <v>6.8181820000000004E-2</v>
      </c>
      <c r="H461" t="b">
        <v>0</v>
      </c>
      <c r="I461" t="s">
        <v>78</v>
      </c>
      <c r="J461" t="s">
        <v>78</v>
      </c>
      <c r="K461" t="s">
        <v>78</v>
      </c>
      <c r="L461" t="s">
        <v>78</v>
      </c>
      <c r="N461">
        <v>-1</v>
      </c>
      <c r="O461">
        <v>-1</v>
      </c>
      <c r="P461">
        <v>-1</v>
      </c>
      <c r="Q461">
        <v>-1</v>
      </c>
      <c r="R461">
        <v>-1</v>
      </c>
      <c r="S461">
        <v>57.201740000000001</v>
      </c>
      <c r="T461" t="s">
        <v>66</v>
      </c>
      <c r="U461" t="s">
        <v>860</v>
      </c>
      <c r="V461"/>
      <c r="W461">
        <v>0</v>
      </c>
      <c r="X461">
        <v>0</v>
      </c>
      <c r="Y461">
        <v>3822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4486</v>
      </c>
      <c r="AQ461">
        <v>0</v>
      </c>
      <c r="AR461">
        <v>3820</v>
      </c>
      <c r="AS461">
        <v>0</v>
      </c>
      <c r="AT461">
        <v>5579</v>
      </c>
      <c r="AU461">
        <v>0</v>
      </c>
      <c r="AV461">
        <v>0</v>
      </c>
      <c r="AW461">
        <v>0</v>
      </c>
      <c r="AX461">
        <v>0</v>
      </c>
      <c r="AY461">
        <v>22864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241020</v>
      </c>
      <c r="BF461">
        <v>242210</v>
      </c>
      <c r="BG461">
        <v>223677</v>
      </c>
      <c r="BH461">
        <v>44089</v>
      </c>
      <c r="BI461">
        <v>0</v>
      </c>
      <c r="BJ461">
        <v>0</v>
      </c>
      <c r="BK461">
        <v>0</v>
      </c>
      <c r="BL461">
        <v>143668</v>
      </c>
      <c r="BM461">
        <v>14083</v>
      </c>
      <c r="BN461">
        <v>0</v>
      </c>
    </row>
    <row r="462" spans="1:66" x14ac:dyDescent="0.25">
      <c r="A462">
        <v>378</v>
      </c>
      <c r="B462">
        <v>12.65</v>
      </c>
      <c r="C462">
        <v>165.01820000000001</v>
      </c>
      <c r="D462" t="s">
        <v>75</v>
      </c>
      <c r="E462" t="s">
        <v>76</v>
      </c>
      <c r="G462">
        <v>2.2727270000000001E-2</v>
      </c>
      <c r="H462" t="b">
        <v>0</v>
      </c>
      <c r="I462" t="s">
        <v>78</v>
      </c>
      <c r="J462" t="s">
        <v>78</v>
      </c>
      <c r="K462" t="s">
        <v>78</v>
      </c>
      <c r="L462" t="s">
        <v>78</v>
      </c>
      <c r="N462">
        <v>-1</v>
      </c>
      <c r="O462">
        <v>-1</v>
      </c>
      <c r="P462">
        <v>-1</v>
      </c>
      <c r="Q462">
        <v>-1</v>
      </c>
      <c r="R462">
        <v>-1</v>
      </c>
      <c r="S462">
        <v>30.93028</v>
      </c>
      <c r="T462" t="s">
        <v>61</v>
      </c>
      <c r="U462" t="s">
        <v>861</v>
      </c>
      <c r="V462"/>
      <c r="W462">
        <v>184235</v>
      </c>
      <c r="X462">
        <v>134880</v>
      </c>
      <c r="Y462">
        <v>182150</v>
      </c>
      <c r="Z462">
        <v>169854</v>
      </c>
      <c r="AA462">
        <v>192438</v>
      </c>
      <c r="AB462">
        <v>174325</v>
      </c>
      <c r="AC462">
        <v>192556</v>
      </c>
      <c r="AD462">
        <v>182528</v>
      </c>
      <c r="AE462">
        <v>141407</v>
      </c>
      <c r="AF462">
        <v>152835</v>
      </c>
      <c r="AG462">
        <v>140995</v>
      </c>
      <c r="AH462">
        <v>149768</v>
      </c>
      <c r="AI462">
        <v>178316</v>
      </c>
      <c r="AJ462">
        <v>216344</v>
      </c>
      <c r="AK462">
        <v>135803</v>
      </c>
      <c r="AL462">
        <v>124822</v>
      </c>
      <c r="AM462">
        <v>195784</v>
      </c>
      <c r="AN462">
        <v>150654</v>
      </c>
      <c r="AO462">
        <v>167576</v>
      </c>
      <c r="AP462">
        <v>184200</v>
      </c>
      <c r="AQ462">
        <v>133267</v>
      </c>
      <c r="AR462">
        <v>163242</v>
      </c>
      <c r="AS462">
        <v>161783</v>
      </c>
      <c r="AT462">
        <v>165043</v>
      </c>
      <c r="AU462">
        <v>172454</v>
      </c>
      <c r="AV462">
        <v>189205</v>
      </c>
      <c r="AW462">
        <v>168801</v>
      </c>
      <c r="AX462">
        <v>158937</v>
      </c>
      <c r="AY462">
        <v>185249</v>
      </c>
      <c r="AZ462">
        <v>184063</v>
      </c>
      <c r="BA462">
        <v>183616</v>
      </c>
      <c r="BB462">
        <v>215351</v>
      </c>
      <c r="BC462">
        <v>170151</v>
      </c>
      <c r="BD462">
        <v>181720</v>
      </c>
      <c r="BE462">
        <v>165152</v>
      </c>
      <c r="BF462">
        <v>164939</v>
      </c>
      <c r="BG462">
        <v>132077</v>
      </c>
      <c r="BH462">
        <v>99527</v>
      </c>
      <c r="BI462">
        <v>158284</v>
      </c>
      <c r="BJ462">
        <v>155703</v>
      </c>
      <c r="BK462">
        <v>161271</v>
      </c>
      <c r="BL462">
        <v>180114</v>
      </c>
      <c r="BM462">
        <v>239865</v>
      </c>
      <c r="BN462">
        <v>234282</v>
      </c>
    </row>
    <row r="463" spans="1:66" x14ac:dyDescent="0.25">
      <c r="A463">
        <v>379</v>
      </c>
      <c r="B463">
        <v>0.39</v>
      </c>
      <c r="C463">
        <v>165.01840000000001</v>
      </c>
      <c r="D463" t="s">
        <v>75</v>
      </c>
      <c r="E463" t="s">
        <v>76</v>
      </c>
      <c r="F463" t="s">
        <v>862</v>
      </c>
      <c r="G463">
        <v>0.1136364</v>
      </c>
      <c r="H463" t="b">
        <v>1</v>
      </c>
      <c r="I463" t="s">
        <v>78</v>
      </c>
      <c r="J463" t="s">
        <v>78</v>
      </c>
      <c r="K463" t="s">
        <v>78</v>
      </c>
      <c r="L463" t="s">
        <v>78</v>
      </c>
      <c r="N463">
        <v>-1</v>
      </c>
      <c r="O463">
        <v>-1</v>
      </c>
      <c r="P463">
        <v>-1</v>
      </c>
      <c r="Q463">
        <v>-1</v>
      </c>
      <c r="R463">
        <v>-1</v>
      </c>
      <c r="S463">
        <v>20.74044</v>
      </c>
      <c r="T463" t="s">
        <v>43</v>
      </c>
      <c r="U463" t="s">
        <v>863</v>
      </c>
      <c r="V463" t="s">
        <v>864</v>
      </c>
      <c r="W463">
        <v>406679</v>
      </c>
      <c r="X463">
        <v>75539</v>
      </c>
      <c r="Y463">
        <v>338333</v>
      </c>
      <c r="Z463">
        <v>367836</v>
      </c>
      <c r="AA463">
        <v>375240</v>
      </c>
      <c r="AB463">
        <v>300245</v>
      </c>
      <c r="AC463">
        <v>302462</v>
      </c>
      <c r="AD463">
        <v>0</v>
      </c>
      <c r="AE463">
        <v>502547</v>
      </c>
      <c r="AF463">
        <v>172362</v>
      </c>
      <c r="AG463">
        <v>105047</v>
      </c>
      <c r="AH463">
        <v>123210</v>
      </c>
      <c r="AI463">
        <v>802828</v>
      </c>
      <c r="AJ463">
        <v>478543</v>
      </c>
      <c r="AK463">
        <v>232463</v>
      </c>
      <c r="AL463">
        <v>232779</v>
      </c>
      <c r="AM463">
        <v>122591</v>
      </c>
      <c r="AN463">
        <v>223414</v>
      </c>
      <c r="AO463">
        <v>234134</v>
      </c>
      <c r="AP463">
        <v>87311</v>
      </c>
      <c r="AQ463">
        <v>284892</v>
      </c>
      <c r="AR463">
        <v>92975</v>
      </c>
      <c r="AS463">
        <v>20302</v>
      </c>
      <c r="AT463">
        <v>118317</v>
      </c>
      <c r="AU463">
        <v>21395</v>
      </c>
      <c r="AV463">
        <v>143212</v>
      </c>
      <c r="AW463">
        <v>226883</v>
      </c>
      <c r="AX463">
        <v>249735</v>
      </c>
      <c r="AY463">
        <v>298105</v>
      </c>
      <c r="AZ463">
        <v>267033</v>
      </c>
      <c r="BA463">
        <v>197361</v>
      </c>
      <c r="BB463">
        <v>470881</v>
      </c>
      <c r="BC463">
        <v>104559</v>
      </c>
      <c r="BD463">
        <v>293531</v>
      </c>
      <c r="BE463">
        <v>0</v>
      </c>
      <c r="BF463">
        <v>0</v>
      </c>
      <c r="BG463">
        <v>0</v>
      </c>
      <c r="BH463">
        <v>5577</v>
      </c>
      <c r="BI463">
        <v>948605</v>
      </c>
      <c r="BJ463">
        <v>967302</v>
      </c>
      <c r="BK463">
        <v>997843</v>
      </c>
      <c r="BL463">
        <v>0</v>
      </c>
      <c r="BM463">
        <v>39519</v>
      </c>
      <c r="BN463">
        <v>534197</v>
      </c>
    </row>
    <row r="464" spans="1:66" x14ac:dyDescent="0.25">
      <c r="A464">
        <v>380</v>
      </c>
      <c r="B464">
        <v>3.25</v>
      </c>
      <c r="C464">
        <v>165.03980000000001</v>
      </c>
      <c r="D464" t="s">
        <v>75</v>
      </c>
      <c r="E464" t="s">
        <v>76</v>
      </c>
      <c r="G464">
        <v>0.36363640000000003</v>
      </c>
      <c r="H464" t="b">
        <v>1</v>
      </c>
      <c r="I464" t="s">
        <v>78</v>
      </c>
      <c r="J464" t="s">
        <v>78</v>
      </c>
      <c r="K464" t="s">
        <v>78</v>
      </c>
      <c r="L464" t="s">
        <v>78</v>
      </c>
      <c r="N464">
        <v>-1</v>
      </c>
      <c r="O464">
        <v>-1</v>
      </c>
      <c r="P464">
        <v>-1</v>
      </c>
      <c r="Q464">
        <v>-1</v>
      </c>
      <c r="R464">
        <v>-1</v>
      </c>
      <c r="S464">
        <v>4.7266320000000004</v>
      </c>
      <c r="T464" t="s">
        <v>31</v>
      </c>
      <c r="U464" t="s">
        <v>865</v>
      </c>
      <c r="V464" t="s">
        <v>866</v>
      </c>
      <c r="W464">
        <v>1813593</v>
      </c>
      <c r="X464">
        <v>1078417</v>
      </c>
      <c r="Y464">
        <v>1270328</v>
      </c>
      <c r="Z464">
        <v>1127432</v>
      </c>
      <c r="AA464">
        <v>1110884</v>
      </c>
      <c r="AB464">
        <v>1042541</v>
      </c>
      <c r="AC464">
        <v>885759</v>
      </c>
      <c r="AD464">
        <v>772763</v>
      </c>
      <c r="AE464">
        <v>1760572</v>
      </c>
      <c r="AF464">
        <v>1394490</v>
      </c>
      <c r="AG464">
        <v>1034100</v>
      </c>
      <c r="AH464">
        <v>978111</v>
      </c>
      <c r="AI464">
        <v>1000964</v>
      </c>
      <c r="AJ464">
        <v>1011947</v>
      </c>
      <c r="AK464">
        <v>1797404</v>
      </c>
      <c r="AL464">
        <v>1077628</v>
      </c>
      <c r="AM464">
        <v>839948</v>
      </c>
      <c r="AN464">
        <v>1429730</v>
      </c>
      <c r="AO464">
        <v>865229</v>
      </c>
      <c r="AP464">
        <v>0</v>
      </c>
      <c r="AQ464">
        <v>1088580</v>
      </c>
      <c r="AR464">
        <v>0</v>
      </c>
      <c r="AS464">
        <v>903042</v>
      </c>
      <c r="AT464">
        <v>1233701</v>
      </c>
      <c r="AU464">
        <v>0</v>
      </c>
      <c r="AV464">
        <v>0</v>
      </c>
      <c r="AW464">
        <v>0</v>
      </c>
      <c r="AX464">
        <v>1117796</v>
      </c>
      <c r="AY464">
        <v>1157798</v>
      </c>
      <c r="AZ464">
        <v>1322610</v>
      </c>
      <c r="BA464">
        <v>1165080</v>
      </c>
      <c r="BB464">
        <v>1245027</v>
      </c>
      <c r="BC464">
        <v>0</v>
      </c>
      <c r="BD464">
        <v>0</v>
      </c>
      <c r="BE464">
        <v>74524</v>
      </c>
      <c r="BF464">
        <v>0</v>
      </c>
      <c r="BG464">
        <v>0</v>
      </c>
      <c r="BH464">
        <v>58838</v>
      </c>
      <c r="BI464">
        <v>0</v>
      </c>
      <c r="BJ464">
        <v>0</v>
      </c>
      <c r="BK464">
        <v>0</v>
      </c>
      <c r="BL464">
        <v>10820</v>
      </c>
      <c r="BM464">
        <v>0</v>
      </c>
      <c r="BN464">
        <v>58499</v>
      </c>
    </row>
    <row r="465" spans="1:66" x14ac:dyDescent="0.25">
      <c r="A465">
        <v>381</v>
      </c>
      <c r="B465">
        <v>6.2</v>
      </c>
      <c r="C465">
        <v>165.03980000000001</v>
      </c>
      <c r="D465" t="s">
        <v>75</v>
      </c>
      <c r="E465" t="s">
        <v>76</v>
      </c>
      <c r="F465" t="s">
        <v>867</v>
      </c>
      <c r="G465">
        <v>0.77272730000000001</v>
      </c>
      <c r="H465" t="b">
        <v>1</v>
      </c>
      <c r="I465" t="s">
        <v>78</v>
      </c>
      <c r="J465" t="s">
        <v>78</v>
      </c>
      <c r="K465" t="s">
        <v>78</v>
      </c>
      <c r="L465" t="s">
        <v>78</v>
      </c>
      <c r="N465">
        <v>-1</v>
      </c>
      <c r="O465">
        <v>-1</v>
      </c>
      <c r="P465">
        <v>-1</v>
      </c>
      <c r="Q465">
        <v>-1</v>
      </c>
      <c r="R465">
        <v>-1</v>
      </c>
      <c r="S465">
        <v>5.9881060000000002</v>
      </c>
      <c r="T465" t="s">
        <v>31</v>
      </c>
      <c r="U465" t="s">
        <v>868</v>
      </c>
      <c r="V465" t="s">
        <v>869</v>
      </c>
      <c r="W465">
        <v>1606048</v>
      </c>
      <c r="X465">
        <v>1531469</v>
      </c>
      <c r="Y465">
        <v>1748956</v>
      </c>
      <c r="Z465">
        <v>1507829</v>
      </c>
      <c r="AA465">
        <v>1406231</v>
      </c>
      <c r="AB465">
        <v>1430980</v>
      </c>
      <c r="AC465">
        <v>1065928</v>
      </c>
      <c r="AD465">
        <v>1123451</v>
      </c>
      <c r="AE465">
        <v>2203208</v>
      </c>
      <c r="AF465">
        <v>1549942</v>
      </c>
      <c r="AG465">
        <v>1785865</v>
      </c>
      <c r="AH465">
        <v>1418183</v>
      </c>
      <c r="AI465">
        <v>1419780</v>
      </c>
      <c r="AJ465">
        <v>1193711</v>
      </c>
      <c r="AK465">
        <v>1761712</v>
      </c>
      <c r="AL465">
        <v>1496428</v>
      </c>
      <c r="AM465">
        <v>896472</v>
      </c>
      <c r="AN465">
        <v>1820445</v>
      </c>
      <c r="AO465">
        <v>983487</v>
      </c>
      <c r="AP465">
        <v>692135</v>
      </c>
      <c r="AQ465">
        <v>1441392</v>
      </c>
      <c r="AR465">
        <v>865577</v>
      </c>
      <c r="AS465">
        <v>1285657</v>
      </c>
      <c r="AT465">
        <v>1731944</v>
      </c>
      <c r="AU465">
        <v>1157036</v>
      </c>
      <c r="AV465">
        <v>627548</v>
      </c>
      <c r="AW465">
        <v>1285270</v>
      </c>
      <c r="AX465">
        <v>1108030</v>
      </c>
      <c r="AY465">
        <v>1448504</v>
      </c>
      <c r="AZ465">
        <v>1237210</v>
      </c>
      <c r="BA465">
        <v>1914432</v>
      </c>
      <c r="BB465">
        <v>1139277</v>
      </c>
      <c r="BC465">
        <v>956983</v>
      </c>
      <c r="BD465">
        <v>618675</v>
      </c>
      <c r="BE465">
        <v>55167</v>
      </c>
      <c r="BF465">
        <v>55348</v>
      </c>
      <c r="BG465">
        <v>59494</v>
      </c>
      <c r="BH465">
        <v>55975</v>
      </c>
      <c r="BI465">
        <v>111034</v>
      </c>
      <c r="BJ465">
        <v>130849</v>
      </c>
      <c r="BK465">
        <v>166671</v>
      </c>
      <c r="BL465">
        <v>6598</v>
      </c>
      <c r="BM465">
        <v>58205</v>
      </c>
      <c r="BN465">
        <v>102489</v>
      </c>
    </row>
    <row r="466" spans="1:66" x14ac:dyDescent="0.25">
      <c r="A466">
        <v>382</v>
      </c>
      <c r="B466">
        <v>3.73</v>
      </c>
      <c r="C466">
        <v>165.03980000000001</v>
      </c>
      <c r="D466" t="s">
        <v>75</v>
      </c>
      <c r="E466" t="s">
        <v>76</v>
      </c>
      <c r="F466" t="s">
        <v>870</v>
      </c>
      <c r="G466">
        <v>0.90909090000000004</v>
      </c>
      <c r="H466" t="b">
        <v>1</v>
      </c>
      <c r="I466" t="s">
        <v>78</v>
      </c>
      <c r="J466" t="s">
        <v>78</v>
      </c>
      <c r="K466" t="s">
        <v>78</v>
      </c>
      <c r="L466" t="s">
        <v>78</v>
      </c>
      <c r="N466">
        <v>-1</v>
      </c>
      <c r="O466">
        <v>-1</v>
      </c>
      <c r="P466">
        <v>-1</v>
      </c>
      <c r="Q466">
        <v>-1</v>
      </c>
      <c r="R466">
        <v>-1</v>
      </c>
      <c r="S466">
        <v>16.436319999999998</v>
      </c>
      <c r="T466" t="s">
        <v>31</v>
      </c>
      <c r="U466" t="s">
        <v>871</v>
      </c>
      <c r="V466" t="s">
        <v>872</v>
      </c>
      <c r="W466">
        <v>3582906</v>
      </c>
      <c r="X466">
        <v>4218034</v>
      </c>
      <c r="Y466">
        <v>5601052</v>
      </c>
      <c r="Z466">
        <v>4664162</v>
      </c>
      <c r="AA466">
        <v>2726021</v>
      </c>
      <c r="AB466">
        <v>3208673</v>
      </c>
      <c r="AC466">
        <v>3613865</v>
      </c>
      <c r="AD466">
        <v>2526270</v>
      </c>
      <c r="AE466">
        <v>3360621</v>
      </c>
      <c r="AF466">
        <v>2963820</v>
      </c>
      <c r="AG466">
        <v>3752471</v>
      </c>
      <c r="AH466">
        <v>2694386</v>
      </c>
      <c r="AI466">
        <v>2840230</v>
      </c>
      <c r="AJ466">
        <v>3704626</v>
      </c>
      <c r="AK466">
        <v>5257242</v>
      </c>
      <c r="AL466">
        <v>3144772</v>
      </c>
      <c r="AM466">
        <v>1700075</v>
      </c>
      <c r="AN466">
        <v>5791398</v>
      </c>
      <c r="AO466">
        <v>1813830</v>
      </c>
      <c r="AP466">
        <v>2630209</v>
      </c>
      <c r="AQ466">
        <v>2771826</v>
      </c>
      <c r="AR466">
        <v>4418402</v>
      </c>
      <c r="AS466">
        <v>3285800</v>
      </c>
      <c r="AT466">
        <v>3577509</v>
      </c>
      <c r="AU466">
        <v>5971082</v>
      </c>
      <c r="AV466">
        <v>4555604</v>
      </c>
      <c r="AW466">
        <v>4623528</v>
      </c>
      <c r="AX466">
        <v>4173528</v>
      </c>
      <c r="AY466">
        <v>2589996</v>
      </c>
      <c r="AZ466">
        <v>3414358</v>
      </c>
      <c r="BA466">
        <v>3872028</v>
      </c>
      <c r="BB466">
        <v>2427954</v>
      </c>
      <c r="BC466">
        <v>4271341</v>
      </c>
      <c r="BD466">
        <v>3977728</v>
      </c>
      <c r="BE466">
        <v>125687</v>
      </c>
      <c r="BF466">
        <v>131713</v>
      </c>
      <c r="BG466">
        <v>164387</v>
      </c>
      <c r="BH466">
        <v>80058</v>
      </c>
      <c r="BI466">
        <v>269429</v>
      </c>
      <c r="BJ466">
        <v>344860</v>
      </c>
      <c r="BK466">
        <v>343276</v>
      </c>
      <c r="BL466">
        <v>0</v>
      </c>
      <c r="BM466">
        <v>171644</v>
      </c>
      <c r="BN466">
        <v>221220</v>
      </c>
    </row>
    <row r="467" spans="1:66" x14ac:dyDescent="0.25">
      <c r="A467">
        <v>383</v>
      </c>
      <c r="B467">
        <v>3.34</v>
      </c>
      <c r="C467">
        <v>165.03980000000001</v>
      </c>
      <c r="D467" t="s">
        <v>75</v>
      </c>
      <c r="E467" t="s">
        <v>76</v>
      </c>
      <c r="F467" t="s">
        <v>873</v>
      </c>
      <c r="G467">
        <v>0.18181820000000001</v>
      </c>
      <c r="H467" t="b">
        <v>1</v>
      </c>
      <c r="I467" t="s">
        <v>78</v>
      </c>
      <c r="J467" t="s">
        <v>78</v>
      </c>
      <c r="K467" t="s">
        <v>78</v>
      </c>
      <c r="L467" t="s">
        <v>78</v>
      </c>
      <c r="N467">
        <v>-1</v>
      </c>
      <c r="O467">
        <v>-1</v>
      </c>
      <c r="P467">
        <v>-1</v>
      </c>
      <c r="Q467">
        <v>-1</v>
      </c>
      <c r="R467">
        <v>-1</v>
      </c>
      <c r="S467">
        <v>5.9820270000000004</v>
      </c>
      <c r="T467" t="s">
        <v>34</v>
      </c>
      <c r="U467" t="s">
        <v>874</v>
      </c>
      <c r="V467" t="s">
        <v>875</v>
      </c>
      <c r="W467">
        <v>0</v>
      </c>
      <c r="X467">
        <v>0</v>
      </c>
      <c r="Y467">
        <v>0</v>
      </c>
      <c r="Z467">
        <v>1075442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826870</v>
      </c>
      <c r="AQ467">
        <v>0</v>
      </c>
      <c r="AR467">
        <v>906821</v>
      </c>
      <c r="AS467">
        <v>0</v>
      </c>
      <c r="AT467">
        <v>0</v>
      </c>
      <c r="AU467">
        <v>1075901</v>
      </c>
      <c r="AV467">
        <v>853695</v>
      </c>
      <c r="AW467">
        <v>1774591</v>
      </c>
      <c r="AX467">
        <v>0</v>
      </c>
      <c r="AY467">
        <v>0</v>
      </c>
      <c r="AZ467">
        <v>1322610</v>
      </c>
      <c r="BA467">
        <v>0</v>
      </c>
      <c r="BB467">
        <v>0</v>
      </c>
      <c r="BC467">
        <v>1135273</v>
      </c>
      <c r="BD467">
        <v>748257</v>
      </c>
      <c r="BE467">
        <v>0</v>
      </c>
      <c r="BF467">
        <v>76792</v>
      </c>
      <c r="BG467">
        <v>78541</v>
      </c>
      <c r="BH467">
        <v>0</v>
      </c>
      <c r="BI467">
        <v>122279</v>
      </c>
      <c r="BJ467">
        <v>133531</v>
      </c>
      <c r="BK467">
        <v>151954</v>
      </c>
      <c r="BL467">
        <v>0</v>
      </c>
      <c r="BM467">
        <v>84667</v>
      </c>
      <c r="BN467">
        <v>92435</v>
      </c>
    </row>
    <row r="468" spans="1:66" x14ac:dyDescent="0.25">
      <c r="A468">
        <v>384</v>
      </c>
      <c r="B468">
        <v>1.34</v>
      </c>
      <c r="C468">
        <v>165.03980000000001</v>
      </c>
      <c r="D468" t="s">
        <v>75</v>
      </c>
      <c r="E468" t="s">
        <v>76</v>
      </c>
      <c r="G468">
        <v>0.25</v>
      </c>
      <c r="H468" t="b">
        <v>1</v>
      </c>
      <c r="I468" t="s">
        <v>78</v>
      </c>
      <c r="J468" t="s">
        <v>78</v>
      </c>
      <c r="K468" t="s">
        <v>78</v>
      </c>
      <c r="L468" t="s">
        <v>78</v>
      </c>
      <c r="N468">
        <v>-1</v>
      </c>
      <c r="O468">
        <v>-1</v>
      </c>
      <c r="P468">
        <v>-1</v>
      </c>
      <c r="Q468">
        <v>-1</v>
      </c>
      <c r="R468">
        <v>-1</v>
      </c>
      <c r="S468">
        <v>6.0501880000000003</v>
      </c>
      <c r="T468" t="s">
        <v>31</v>
      </c>
      <c r="U468" t="s">
        <v>876</v>
      </c>
      <c r="V468" t="s">
        <v>877</v>
      </c>
      <c r="W468">
        <v>1163825</v>
      </c>
      <c r="X468">
        <v>452948</v>
      </c>
      <c r="Y468">
        <v>1082059</v>
      </c>
      <c r="Z468">
        <v>729326</v>
      </c>
      <c r="AA468">
        <v>847545</v>
      </c>
      <c r="AB468">
        <v>449594</v>
      </c>
      <c r="AC468">
        <v>371951</v>
      </c>
      <c r="AD468">
        <v>275157</v>
      </c>
      <c r="AE468">
        <v>1038060</v>
      </c>
      <c r="AF468">
        <v>345081</v>
      </c>
      <c r="AG468">
        <v>409186</v>
      </c>
      <c r="AH468">
        <v>432650</v>
      </c>
      <c r="AI468">
        <v>461707</v>
      </c>
      <c r="AJ468">
        <v>363777</v>
      </c>
      <c r="AK468">
        <v>681100</v>
      </c>
      <c r="AL468">
        <v>437318</v>
      </c>
      <c r="AM468">
        <v>363867</v>
      </c>
      <c r="AN468">
        <v>487515</v>
      </c>
      <c r="AO468">
        <v>322303</v>
      </c>
      <c r="AP468">
        <v>844036</v>
      </c>
      <c r="AQ468">
        <v>330655</v>
      </c>
      <c r="AR468">
        <v>471110</v>
      </c>
      <c r="AS468">
        <v>430795</v>
      </c>
      <c r="AT468">
        <v>634070</v>
      </c>
      <c r="AU468">
        <v>649478</v>
      </c>
      <c r="AV468">
        <v>588063</v>
      </c>
      <c r="AW468">
        <v>718511</v>
      </c>
      <c r="AX468">
        <v>408416</v>
      </c>
      <c r="AY468">
        <v>558954</v>
      </c>
      <c r="AZ468">
        <v>538911</v>
      </c>
      <c r="BA468">
        <v>514743</v>
      </c>
      <c r="BB468">
        <v>355379</v>
      </c>
      <c r="BC468">
        <v>307906</v>
      </c>
      <c r="BD468">
        <v>460822</v>
      </c>
      <c r="BE468">
        <v>209055</v>
      </c>
      <c r="BF468">
        <v>225619</v>
      </c>
      <c r="BG468">
        <v>258272</v>
      </c>
      <c r="BH468">
        <v>72364</v>
      </c>
      <c r="BI468">
        <v>160701</v>
      </c>
      <c r="BJ468">
        <v>154949</v>
      </c>
      <c r="BK468">
        <v>166717</v>
      </c>
      <c r="BL468">
        <v>13552</v>
      </c>
      <c r="BM468">
        <v>68134</v>
      </c>
      <c r="BN468">
        <v>124041</v>
      </c>
    </row>
    <row r="469" spans="1:66" x14ac:dyDescent="0.25">
      <c r="A469">
        <v>385</v>
      </c>
      <c r="B469">
        <v>5.13</v>
      </c>
      <c r="C469">
        <v>165.03980000000001</v>
      </c>
      <c r="D469" t="s">
        <v>75</v>
      </c>
      <c r="E469" t="s">
        <v>76</v>
      </c>
      <c r="F469" t="s">
        <v>878</v>
      </c>
      <c r="G469">
        <v>0.40909089999999998</v>
      </c>
      <c r="H469" t="b">
        <v>1</v>
      </c>
      <c r="I469" t="s">
        <v>78</v>
      </c>
      <c r="J469" t="s">
        <v>78</v>
      </c>
      <c r="K469" t="s">
        <v>78</v>
      </c>
      <c r="L469" t="s">
        <v>78</v>
      </c>
      <c r="N469">
        <v>-1</v>
      </c>
      <c r="O469">
        <v>-1</v>
      </c>
      <c r="P469">
        <v>-1</v>
      </c>
      <c r="Q469">
        <v>-1</v>
      </c>
      <c r="R469">
        <v>-1</v>
      </c>
      <c r="S469">
        <v>9.4469250000000002</v>
      </c>
      <c r="T469" t="s">
        <v>31</v>
      </c>
      <c r="U469" t="s">
        <v>879</v>
      </c>
      <c r="V469" t="s">
        <v>880</v>
      </c>
      <c r="W469">
        <v>3231111</v>
      </c>
      <c r="X469">
        <v>0</v>
      </c>
      <c r="Y469">
        <v>0</v>
      </c>
      <c r="Z469">
        <v>1586191</v>
      </c>
      <c r="AA469">
        <v>0</v>
      </c>
      <c r="AB469">
        <v>1963102</v>
      </c>
      <c r="AC469">
        <v>1402356</v>
      </c>
      <c r="AD469">
        <v>0</v>
      </c>
      <c r="AE469">
        <v>0</v>
      </c>
      <c r="AF469">
        <v>2430434</v>
      </c>
      <c r="AG469">
        <v>1910931</v>
      </c>
      <c r="AH469">
        <v>0</v>
      </c>
      <c r="AI469">
        <v>0</v>
      </c>
      <c r="AJ469">
        <v>1990500</v>
      </c>
      <c r="AK469">
        <v>0</v>
      </c>
      <c r="AL469">
        <v>0</v>
      </c>
      <c r="AM469">
        <v>1672567</v>
      </c>
      <c r="AN469">
        <v>2548642</v>
      </c>
      <c r="AO469">
        <v>1123988</v>
      </c>
      <c r="AP469">
        <v>1236947</v>
      </c>
      <c r="AQ469">
        <v>1993373</v>
      </c>
      <c r="AR469">
        <v>2106337</v>
      </c>
      <c r="AS469">
        <v>0</v>
      </c>
      <c r="AT469">
        <v>0</v>
      </c>
      <c r="AU469">
        <v>1678181</v>
      </c>
      <c r="AV469">
        <v>1201722</v>
      </c>
      <c r="AW469">
        <v>2741797</v>
      </c>
      <c r="AX469">
        <v>1739725</v>
      </c>
      <c r="AY469">
        <v>1791664</v>
      </c>
      <c r="AZ469">
        <v>2602880</v>
      </c>
      <c r="BA469">
        <v>2064884</v>
      </c>
      <c r="BB469">
        <v>2520878</v>
      </c>
      <c r="BC469">
        <v>1440725</v>
      </c>
      <c r="BD469">
        <v>860998</v>
      </c>
      <c r="BE469">
        <v>61609</v>
      </c>
      <c r="BF469">
        <v>38961</v>
      </c>
      <c r="BG469">
        <v>75593</v>
      </c>
      <c r="BH469">
        <v>41842</v>
      </c>
      <c r="BI469">
        <v>136999</v>
      </c>
      <c r="BJ469">
        <v>152166</v>
      </c>
      <c r="BK469">
        <v>197650</v>
      </c>
      <c r="BL469">
        <v>6850</v>
      </c>
      <c r="BM469">
        <v>103250</v>
      </c>
      <c r="BN469">
        <v>147407</v>
      </c>
    </row>
    <row r="470" spans="1:66" x14ac:dyDescent="0.25">
      <c r="A470">
        <v>386</v>
      </c>
      <c r="B470">
        <v>5.07</v>
      </c>
      <c r="C470">
        <v>165.03989999999999</v>
      </c>
      <c r="D470" t="s">
        <v>75</v>
      </c>
      <c r="E470" t="s">
        <v>76</v>
      </c>
      <c r="F470" t="s">
        <v>881</v>
      </c>
      <c r="G470">
        <v>0.43181819999999999</v>
      </c>
      <c r="H470" t="b">
        <v>1</v>
      </c>
      <c r="I470" t="s">
        <v>78</v>
      </c>
      <c r="J470" t="s">
        <v>78</v>
      </c>
      <c r="K470" t="s">
        <v>78</v>
      </c>
      <c r="L470" t="s">
        <v>78</v>
      </c>
      <c r="N470">
        <v>-1</v>
      </c>
      <c r="O470">
        <v>-1</v>
      </c>
      <c r="P470">
        <v>-1</v>
      </c>
      <c r="Q470">
        <v>-1</v>
      </c>
      <c r="R470">
        <v>-1</v>
      </c>
      <c r="S470">
        <v>7.7457700000000003</v>
      </c>
      <c r="T470" t="s">
        <v>32</v>
      </c>
      <c r="U470" t="s">
        <v>882</v>
      </c>
      <c r="V470" t="s">
        <v>883</v>
      </c>
      <c r="W470">
        <v>3231111</v>
      </c>
      <c r="X470">
        <v>1721918</v>
      </c>
      <c r="Y470">
        <v>1812261</v>
      </c>
      <c r="Z470">
        <v>1586191</v>
      </c>
      <c r="AA470">
        <v>1611716</v>
      </c>
      <c r="AB470">
        <v>1963102</v>
      </c>
      <c r="AC470">
        <v>1402356</v>
      </c>
      <c r="AD470">
        <v>1545472</v>
      </c>
      <c r="AE470">
        <v>2586457</v>
      </c>
      <c r="AF470">
        <v>2430434</v>
      </c>
      <c r="AG470">
        <v>1910931</v>
      </c>
      <c r="AH470">
        <v>1722774</v>
      </c>
      <c r="AI470">
        <v>1660076</v>
      </c>
      <c r="AJ470">
        <v>1990500</v>
      </c>
      <c r="AK470">
        <v>2413040</v>
      </c>
      <c r="AL470">
        <v>1799696</v>
      </c>
      <c r="AM470">
        <v>0</v>
      </c>
      <c r="AN470">
        <v>2548642</v>
      </c>
      <c r="AO470">
        <v>1123988</v>
      </c>
      <c r="AP470">
        <v>0</v>
      </c>
      <c r="AQ470">
        <v>1993373</v>
      </c>
      <c r="AR470">
        <v>0</v>
      </c>
      <c r="AS470">
        <v>1668506</v>
      </c>
      <c r="AT470">
        <v>2373020</v>
      </c>
      <c r="AU470">
        <v>0</v>
      </c>
      <c r="AV470">
        <v>0</v>
      </c>
      <c r="AW470">
        <v>0</v>
      </c>
      <c r="AX470">
        <v>1739725</v>
      </c>
      <c r="AY470">
        <v>1791664</v>
      </c>
      <c r="AZ470">
        <v>2602880</v>
      </c>
      <c r="BA470">
        <v>2064884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</row>
    <row r="471" spans="1:66" x14ac:dyDescent="0.25">
      <c r="A471">
        <v>387</v>
      </c>
      <c r="B471">
        <v>7.62</v>
      </c>
      <c r="C471">
        <v>165.03989999999999</v>
      </c>
      <c r="D471" t="s">
        <v>75</v>
      </c>
      <c r="E471" t="s">
        <v>76</v>
      </c>
      <c r="G471">
        <v>0.61363639999999997</v>
      </c>
      <c r="H471" t="b">
        <v>1</v>
      </c>
      <c r="I471" t="s">
        <v>78</v>
      </c>
      <c r="J471" t="s">
        <v>78</v>
      </c>
      <c r="K471" t="s">
        <v>78</v>
      </c>
      <c r="L471" t="s">
        <v>78</v>
      </c>
      <c r="N471">
        <v>-1</v>
      </c>
      <c r="O471">
        <v>-1</v>
      </c>
      <c r="P471">
        <v>-1</v>
      </c>
      <c r="Q471">
        <v>-1</v>
      </c>
      <c r="R471">
        <v>-1</v>
      </c>
      <c r="S471">
        <v>3.674213</v>
      </c>
      <c r="T471" t="s">
        <v>32</v>
      </c>
      <c r="U471" t="s">
        <v>884</v>
      </c>
      <c r="V471" t="s">
        <v>885</v>
      </c>
      <c r="W471">
        <v>973390</v>
      </c>
      <c r="X471">
        <v>847699</v>
      </c>
      <c r="Y471">
        <v>934489</v>
      </c>
      <c r="Z471">
        <v>757152</v>
      </c>
      <c r="AA471">
        <v>783034</v>
      </c>
      <c r="AB471">
        <v>700187</v>
      </c>
      <c r="AC471">
        <v>617080</v>
      </c>
      <c r="AD471">
        <v>573346</v>
      </c>
      <c r="AE471">
        <v>1452309</v>
      </c>
      <c r="AF471">
        <v>1045377</v>
      </c>
      <c r="AG471">
        <v>1006738</v>
      </c>
      <c r="AH471">
        <v>696556</v>
      </c>
      <c r="AI471">
        <v>838923</v>
      </c>
      <c r="AJ471">
        <v>576292</v>
      </c>
      <c r="AK471">
        <v>1124196</v>
      </c>
      <c r="AL471">
        <v>920809</v>
      </c>
      <c r="AM471">
        <v>451956</v>
      </c>
      <c r="AN471">
        <v>1190273</v>
      </c>
      <c r="AO471">
        <v>538985</v>
      </c>
      <c r="AP471">
        <v>431838</v>
      </c>
      <c r="AQ471">
        <v>1019723</v>
      </c>
      <c r="AR471">
        <v>544852</v>
      </c>
      <c r="AS471">
        <v>730061</v>
      </c>
      <c r="AT471">
        <v>1129736</v>
      </c>
      <c r="AU471">
        <v>797232</v>
      </c>
      <c r="AV471">
        <v>389332</v>
      </c>
      <c r="AW471">
        <v>786371</v>
      </c>
      <c r="AX471">
        <v>633165</v>
      </c>
      <c r="AY471">
        <v>738921</v>
      </c>
      <c r="AZ471">
        <v>815639</v>
      </c>
      <c r="BA471">
        <v>1042432</v>
      </c>
      <c r="BB471">
        <v>744648</v>
      </c>
      <c r="BC471">
        <v>645053</v>
      </c>
      <c r="BD471">
        <v>361867</v>
      </c>
      <c r="BE471">
        <v>45442</v>
      </c>
      <c r="BF471">
        <v>0</v>
      </c>
      <c r="BG471">
        <v>55132</v>
      </c>
      <c r="BH471">
        <v>54983</v>
      </c>
      <c r="BI471">
        <v>56557</v>
      </c>
      <c r="BJ471">
        <v>86557</v>
      </c>
      <c r="BK471">
        <v>88670</v>
      </c>
      <c r="BL471">
        <v>0</v>
      </c>
      <c r="BM471">
        <v>38895</v>
      </c>
      <c r="BN471">
        <v>54350</v>
      </c>
    </row>
    <row r="472" spans="1:66" x14ac:dyDescent="0.25">
      <c r="A472">
        <v>388</v>
      </c>
      <c r="B472">
        <v>5.67</v>
      </c>
      <c r="C472">
        <v>165.03989999999999</v>
      </c>
      <c r="D472" t="s">
        <v>75</v>
      </c>
      <c r="E472" t="s">
        <v>76</v>
      </c>
      <c r="F472" t="s">
        <v>886</v>
      </c>
      <c r="G472">
        <v>0.86363639999999997</v>
      </c>
      <c r="H472" t="b">
        <v>1</v>
      </c>
      <c r="I472" t="s">
        <v>78</v>
      </c>
      <c r="J472" t="s">
        <v>78</v>
      </c>
      <c r="K472" t="s">
        <v>78</v>
      </c>
      <c r="L472" t="s">
        <v>78</v>
      </c>
      <c r="N472">
        <v>-1</v>
      </c>
      <c r="O472">
        <v>-1</v>
      </c>
      <c r="P472">
        <v>-1</v>
      </c>
      <c r="Q472">
        <v>-1</v>
      </c>
      <c r="R472">
        <v>-1</v>
      </c>
      <c r="S472">
        <v>5.1240769999999998</v>
      </c>
      <c r="T472" t="s">
        <v>31</v>
      </c>
      <c r="U472" t="s">
        <v>887</v>
      </c>
      <c r="V472" t="s">
        <v>888</v>
      </c>
      <c r="W472">
        <v>1290182</v>
      </c>
      <c r="X472">
        <v>1051091</v>
      </c>
      <c r="Y472">
        <v>1059792</v>
      </c>
      <c r="Z472">
        <v>939740</v>
      </c>
      <c r="AA472">
        <v>885187</v>
      </c>
      <c r="AB472">
        <v>898032</v>
      </c>
      <c r="AC472">
        <v>715130</v>
      </c>
      <c r="AD472">
        <v>775277</v>
      </c>
      <c r="AE472">
        <v>1469157</v>
      </c>
      <c r="AF472">
        <v>1236994</v>
      </c>
      <c r="AG472">
        <v>1141048</v>
      </c>
      <c r="AH472">
        <v>1015032</v>
      </c>
      <c r="AI472">
        <v>952951</v>
      </c>
      <c r="AJ472">
        <v>798770</v>
      </c>
      <c r="AK472">
        <v>1307789</v>
      </c>
      <c r="AL472">
        <v>949933</v>
      </c>
      <c r="AM472">
        <v>597224</v>
      </c>
      <c r="AN472">
        <v>1510458</v>
      </c>
      <c r="AO472">
        <v>681021</v>
      </c>
      <c r="AP472">
        <v>922654</v>
      </c>
      <c r="AQ472">
        <v>1087716</v>
      </c>
      <c r="AR472">
        <v>967808</v>
      </c>
      <c r="AS472">
        <v>946016</v>
      </c>
      <c r="AT472">
        <v>1247744</v>
      </c>
      <c r="AU472">
        <v>1570419</v>
      </c>
      <c r="AV472">
        <v>761862</v>
      </c>
      <c r="AW472">
        <v>1310216</v>
      </c>
      <c r="AX472">
        <v>823094</v>
      </c>
      <c r="AY472">
        <v>896352</v>
      </c>
      <c r="AZ472">
        <v>1256390</v>
      </c>
      <c r="BA472">
        <v>1294593</v>
      </c>
      <c r="BB472">
        <v>897717</v>
      </c>
      <c r="BC472">
        <v>1114202</v>
      </c>
      <c r="BD472">
        <v>765033</v>
      </c>
      <c r="BE472">
        <v>43497</v>
      </c>
      <c r="BF472">
        <v>69121</v>
      </c>
      <c r="BG472">
        <v>101204</v>
      </c>
      <c r="BH472">
        <v>52647</v>
      </c>
      <c r="BI472">
        <v>264593</v>
      </c>
      <c r="BJ472">
        <v>323134</v>
      </c>
      <c r="BK472">
        <v>369221</v>
      </c>
      <c r="BL472">
        <v>0</v>
      </c>
      <c r="BM472">
        <v>74816</v>
      </c>
      <c r="BN472">
        <v>230953</v>
      </c>
    </row>
    <row r="473" spans="1:66" x14ac:dyDescent="0.25">
      <c r="A473">
        <v>389</v>
      </c>
      <c r="B473">
        <v>4.63</v>
      </c>
      <c r="C473">
        <v>165.03989999999999</v>
      </c>
      <c r="D473" t="s">
        <v>75</v>
      </c>
      <c r="E473" t="s">
        <v>76</v>
      </c>
      <c r="F473" t="s">
        <v>889</v>
      </c>
      <c r="G473">
        <v>0.63636360000000003</v>
      </c>
      <c r="H473" t="b">
        <v>1</v>
      </c>
      <c r="I473" t="s">
        <v>78</v>
      </c>
      <c r="J473" t="s">
        <v>78</v>
      </c>
      <c r="K473" t="s">
        <v>78</v>
      </c>
      <c r="L473" t="s">
        <v>78</v>
      </c>
      <c r="N473">
        <v>-1</v>
      </c>
      <c r="O473">
        <v>-1</v>
      </c>
      <c r="P473">
        <v>-1</v>
      </c>
      <c r="Q473">
        <v>-1</v>
      </c>
      <c r="R473">
        <v>-1</v>
      </c>
      <c r="S473">
        <v>5.294111</v>
      </c>
      <c r="T473" t="s">
        <v>32</v>
      </c>
      <c r="U473" t="s">
        <v>890</v>
      </c>
      <c r="V473" t="s">
        <v>891</v>
      </c>
      <c r="W473">
        <v>687162</v>
      </c>
      <c r="X473">
        <v>1481356</v>
      </c>
      <c r="Y473">
        <v>1841209</v>
      </c>
      <c r="Z473">
        <v>1516537</v>
      </c>
      <c r="AA473">
        <v>1419769</v>
      </c>
      <c r="AB473">
        <v>1102318</v>
      </c>
      <c r="AC473">
        <v>1112314</v>
      </c>
      <c r="AD473">
        <v>438380</v>
      </c>
      <c r="AE473">
        <v>2080682</v>
      </c>
      <c r="AF473">
        <v>1346837</v>
      </c>
      <c r="AG473">
        <v>1628893</v>
      </c>
      <c r="AH473">
        <v>1480108</v>
      </c>
      <c r="AI473">
        <v>1462323</v>
      </c>
      <c r="AJ473">
        <v>1058017</v>
      </c>
      <c r="AK473">
        <v>1542441</v>
      </c>
      <c r="AL473">
        <v>1566843</v>
      </c>
      <c r="AM473">
        <v>314751</v>
      </c>
      <c r="AN473">
        <v>1854653</v>
      </c>
      <c r="AO473">
        <v>988596</v>
      </c>
      <c r="AP473">
        <v>516586</v>
      </c>
      <c r="AQ473">
        <v>1309522</v>
      </c>
      <c r="AR473">
        <v>501811</v>
      </c>
      <c r="AS473">
        <v>536127</v>
      </c>
      <c r="AT473">
        <v>1851072</v>
      </c>
      <c r="AU473">
        <v>802900</v>
      </c>
      <c r="AV473">
        <v>449039</v>
      </c>
      <c r="AW473">
        <v>675817</v>
      </c>
      <c r="AX473">
        <v>1135320</v>
      </c>
      <c r="AY473">
        <v>1333737</v>
      </c>
      <c r="AZ473">
        <v>582368</v>
      </c>
      <c r="BA473">
        <v>1904312</v>
      </c>
      <c r="BB473">
        <v>439721</v>
      </c>
      <c r="BC473">
        <v>597389</v>
      </c>
      <c r="BD473">
        <v>426667</v>
      </c>
      <c r="BE473">
        <v>44893</v>
      </c>
      <c r="BF473">
        <v>37456</v>
      </c>
      <c r="BG473">
        <v>57051</v>
      </c>
      <c r="BH473">
        <v>0</v>
      </c>
      <c r="BI473">
        <v>83446</v>
      </c>
      <c r="BJ473">
        <v>88701</v>
      </c>
      <c r="BK473">
        <v>109541</v>
      </c>
      <c r="BL473">
        <v>4117</v>
      </c>
      <c r="BM473">
        <v>57836</v>
      </c>
      <c r="BN473">
        <v>68290</v>
      </c>
    </row>
    <row r="474" spans="1:66" x14ac:dyDescent="0.25">
      <c r="A474">
        <v>390</v>
      </c>
      <c r="B474">
        <v>3.21</v>
      </c>
      <c r="C474">
        <v>165.03989999999999</v>
      </c>
      <c r="D474" t="s">
        <v>75</v>
      </c>
      <c r="E474" t="s">
        <v>76</v>
      </c>
      <c r="G474">
        <v>0.1363636</v>
      </c>
      <c r="H474" t="b">
        <v>1</v>
      </c>
      <c r="I474" t="s">
        <v>78</v>
      </c>
      <c r="J474" t="s">
        <v>78</v>
      </c>
      <c r="K474" t="s">
        <v>78</v>
      </c>
      <c r="L474" t="s">
        <v>78</v>
      </c>
      <c r="N474">
        <v>-1</v>
      </c>
      <c r="O474">
        <v>-1</v>
      </c>
      <c r="P474">
        <v>-1</v>
      </c>
      <c r="Q474">
        <v>-1</v>
      </c>
      <c r="R474">
        <v>-1</v>
      </c>
      <c r="S474">
        <v>4.8739460000000001</v>
      </c>
      <c r="T474" t="s">
        <v>34</v>
      </c>
      <c r="U474" t="s">
        <v>892</v>
      </c>
      <c r="V474" t="s">
        <v>893</v>
      </c>
      <c r="W474">
        <v>0</v>
      </c>
      <c r="X474">
        <v>1078417</v>
      </c>
      <c r="Y474">
        <v>1270328</v>
      </c>
      <c r="Z474">
        <v>1127432</v>
      </c>
      <c r="AA474">
        <v>1110884</v>
      </c>
      <c r="AB474">
        <v>1042541</v>
      </c>
      <c r="AC474">
        <v>885759</v>
      </c>
      <c r="AD474">
        <v>772763</v>
      </c>
      <c r="AE474">
        <v>1760572</v>
      </c>
      <c r="AF474">
        <v>0</v>
      </c>
      <c r="AG474">
        <v>0</v>
      </c>
      <c r="AH474">
        <v>0</v>
      </c>
      <c r="AI474">
        <v>0</v>
      </c>
      <c r="AJ474">
        <v>1011947</v>
      </c>
      <c r="AK474">
        <v>0</v>
      </c>
      <c r="AL474">
        <v>0</v>
      </c>
      <c r="AM474">
        <v>839948</v>
      </c>
      <c r="AN474">
        <v>0</v>
      </c>
      <c r="AO474">
        <v>865229</v>
      </c>
      <c r="AP474">
        <v>0</v>
      </c>
      <c r="AQ474">
        <v>0</v>
      </c>
      <c r="AR474">
        <v>0</v>
      </c>
      <c r="AS474">
        <v>903042</v>
      </c>
      <c r="AT474">
        <v>1233701</v>
      </c>
      <c r="AU474">
        <v>0</v>
      </c>
      <c r="AV474">
        <v>0</v>
      </c>
      <c r="AW474">
        <v>0</v>
      </c>
      <c r="AX474">
        <v>0</v>
      </c>
      <c r="AY474">
        <v>1157798</v>
      </c>
      <c r="AZ474">
        <v>0</v>
      </c>
      <c r="BA474">
        <v>1165080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58838</v>
      </c>
      <c r="BI474">
        <v>81536</v>
      </c>
      <c r="BJ474">
        <v>93167</v>
      </c>
      <c r="BK474">
        <v>0</v>
      </c>
      <c r="BL474">
        <v>10820</v>
      </c>
      <c r="BM474">
        <v>0</v>
      </c>
      <c r="BN474">
        <v>58499</v>
      </c>
    </row>
    <row r="475" spans="1:66" x14ac:dyDescent="0.25">
      <c r="A475">
        <v>391</v>
      </c>
      <c r="B475">
        <v>0.46</v>
      </c>
      <c r="C475">
        <v>165.03989999999999</v>
      </c>
      <c r="D475" t="s">
        <v>75</v>
      </c>
      <c r="E475" t="s">
        <v>76</v>
      </c>
      <c r="G475">
        <v>0.45454549999999999</v>
      </c>
      <c r="H475" t="b">
        <v>1</v>
      </c>
      <c r="I475" t="s">
        <v>78</v>
      </c>
      <c r="J475" t="s">
        <v>78</v>
      </c>
      <c r="K475" t="s">
        <v>78</v>
      </c>
      <c r="L475" t="s">
        <v>78</v>
      </c>
      <c r="N475">
        <v>-1</v>
      </c>
      <c r="O475">
        <v>-1</v>
      </c>
      <c r="P475">
        <v>-1</v>
      </c>
      <c r="Q475">
        <v>-1</v>
      </c>
      <c r="R475">
        <v>-1</v>
      </c>
      <c r="S475">
        <v>3.6078429999999999</v>
      </c>
      <c r="T475" t="s">
        <v>31</v>
      </c>
      <c r="U475" t="s">
        <v>894</v>
      </c>
      <c r="V475" t="s">
        <v>895</v>
      </c>
      <c r="W475">
        <v>1373328</v>
      </c>
      <c r="X475">
        <v>768424</v>
      </c>
      <c r="Y475">
        <v>1586949</v>
      </c>
      <c r="Z475">
        <v>1031487</v>
      </c>
      <c r="AA475">
        <v>1384152</v>
      </c>
      <c r="AB475">
        <v>889373</v>
      </c>
      <c r="AC475">
        <v>628764</v>
      </c>
      <c r="AD475">
        <v>0</v>
      </c>
      <c r="AE475">
        <v>1270714</v>
      </c>
      <c r="AF475">
        <v>596338</v>
      </c>
      <c r="AG475">
        <v>872500</v>
      </c>
      <c r="AH475">
        <v>710773</v>
      </c>
      <c r="AI475">
        <v>497762</v>
      </c>
      <c r="AJ475">
        <v>673665</v>
      </c>
      <c r="AK475">
        <v>673790</v>
      </c>
      <c r="AL475">
        <v>798529</v>
      </c>
      <c r="AM475">
        <v>317206</v>
      </c>
      <c r="AN475">
        <v>780928</v>
      </c>
      <c r="AO475">
        <v>565590</v>
      </c>
      <c r="AP475">
        <v>0</v>
      </c>
      <c r="AQ475">
        <v>786276</v>
      </c>
      <c r="AR475">
        <v>0</v>
      </c>
      <c r="AS475">
        <v>0</v>
      </c>
      <c r="AT475">
        <v>967818</v>
      </c>
      <c r="AU475">
        <v>0</v>
      </c>
      <c r="AV475">
        <v>0</v>
      </c>
      <c r="AW475">
        <v>0</v>
      </c>
      <c r="AX475">
        <v>712294</v>
      </c>
      <c r="AY475">
        <v>619147</v>
      </c>
      <c r="AZ475">
        <v>0</v>
      </c>
      <c r="BA475">
        <v>778346</v>
      </c>
      <c r="BB475">
        <v>356123</v>
      </c>
      <c r="BC475">
        <v>372364</v>
      </c>
      <c r="BD475">
        <v>0</v>
      </c>
      <c r="BE475">
        <v>0</v>
      </c>
      <c r="BF475">
        <v>0</v>
      </c>
      <c r="BG475">
        <v>0</v>
      </c>
      <c r="BH475">
        <v>50915</v>
      </c>
      <c r="BI475">
        <v>121852</v>
      </c>
      <c r="BJ475">
        <v>167442</v>
      </c>
      <c r="BK475">
        <v>138626</v>
      </c>
      <c r="BL475">
        <v>0</v>
      </c>
      <c r="BM475">
        <v>49729</v>
      </c>
      <c r="BN475">
        <v>105313</v>
      </c>
    </row>
    <row r="476" spans="1:66" x14ac:dyDescent="0.25">
      <c r="A476">
        <v>392</v>
      </c>
      <c r="B476">
        <v>4.17</v>
      </c>
      <c r="C476">
        <v>165.03989999999999</v>
      </c>
      <c r="D476" t="s">
        <v>75</v>
      </c>
      <c r="E476" t="s">
        <v>76</v>
      </c>
      <c r="F476" t="s">
        <v>896</v>
      </c>
      <c r="G476">
        <v>0.79545460000000001</v>
      </c>
      <c r="H476" t="b">
        <v>1</v>
      </c>
      <c r="I476" t="s">
        <v>78</v>
      </c>
      <c r="J476" t="s">
        <v>78</v>
      </c>
      <c r="K476" t="s">
        <v>78</v>
      </c>
      <c r="L476" t="s">
        <v>78</v>
      </c>
      <c r="N476">
        <v>-1</v>
      </c>
      <c r="O476">
        <v>-1</v>
      </c>
      <c r="P476">
        <v>-1</v>
      </c>
      <c r="Q476">
        <v>-1</v>
      </c>
      <c r="R476">
        <v>-1</v>
      </c>
      <c r="S476">
        <v>7.048114</v>
      </c>
      <c r="T476" t="s">
        <v>31</v>
      </c>
      <c r="U476" t="s">
        <v>897</v>
      </c>
      <c r="V476" t="s">
        <v>898</v>
      </c>
      <c r="W476">
        <v>1566199</v>
      </c>
      <c r="X476">
        <v>1926579</v>
      </c>
      <c r="Y476">
        <v>2273473</v>
      </c>
      <c r="Z476">
        <v>2026507</v>
      </c>
      <c r="AA476">
        <v>1810613</v>
      </c>
      <c r="AB476">
        <v>1286195</v>
      </c>
      <c r="AC476">
        <v>1345109</v>
      </c>
      <c r="AD476">
        <v>1559097</v>
      </c>
      <c r="AE476">
        <v>2162439</v>
      </c>
      <c r="AF476">
        <v>1446043</v>
      </c>
      <c r="AG476">
        <v>1773371</v>
      </c>
      <c r="AH476">
        <v>1499962</v>
      </c>
      <c r="AI476">
        <v>1478317</v>
      </c>
      <c r="AJ476">
        <v>1547912</v>
      </c>
      <c r="AK476">
        <v>1629489</v>
      </c>
      <c r="AL476">
        <v>1565240</v>
      </c>
      <c r="AM476">
        <v>1244790</v>
      </c>
      <c r="AN476">
        <v>1617254</v>
      </c>
      <c r="AO476">
        <v>1359736</v>
      </c>
      <c r="AP476">
        <v>1162672</v>
      </c>
      <c r="AQ476">
        <v>1338603</v>
      </c>
      <c r="AR476">
        <v>1192688</v>
      </c>
      <c r="AS476">
        <v>1579099</v>
      </c>
      <c r="AT476">
        <v>1624686</v>
      </c>
      <c r="AU476">
        <v>1729404</v>
      </c>
      <c r="AV476">
        <v>1055406</v>
      </c>
      <c r="AW476">
        <v>1644041</v>
      </c>
      <c r="AX476">
        <v>1106277</v>
      </c>
      <c r="AY476">
        <v>1706023</v>
      </c>
      <c r="AZ476">
        <v>1384185</v>
      </c>
      <c r="BA476">
        <v>1879441</v>
      </c>
      <c r="BB476">
        <v>1085788</v>
      </c>
      <c r="BC476">
        <v>1356637</v>
      </c>
      <c r="BD476">
        <v>979046</v>
      </c>
      <c r="BE476">
        <v>87519</v>
      </c>
      <c r="BF476">
        <v>71077</v>
      </c>
      <c r="BG476">
        <v>102907</v>
      </c>
      <c r="BH476">
        <v>53385</v>
      </c>
      <c r="BI476">
        <v>139636</v>
      </c>
      <c r="BJ476">
        <v>188868</v>
      </c>
      <c r="BK476">
        <v>194551</v>
      </c>
      <c r="BL476">
        <v>0</v>
      </c>
      <c r="BM476">
        <v>87591</v>
      </c>
      <c r="BN476">
        <v>120724</v>
      </c>
    </row>
    <row r="477" spans="1:66" x14ac:dyDescent="0.25">
      <c r="A477">
        <v>393</v>
      </c>
      <c r="B477">
        <v>6.7</v>
      </c>
      <c r="C477">
        <v>165.03989999999999</v>
      </c>
      <c r="D477" t="s">
        <v>75</v>
      </c>
      <c r="E477" t="s">
        <v>76</v>
      </c>
      <c r="F477" t="s">
        <v>899</v>
      </c>
      <c r="G477">
        <v>6.8181820000000004E-2</v>
      </c>
      <c r="H477" t="b">
        <v>1</v>
      </c>
      <c r="I477" t="s">
        <v>78</v>
      </c>
      <c r="J477" t="s">
        <v>78</v>
      </c>
      <c r="K477" t="s">
        <v>78</v>
      </c>
      <c r="L477" t="s">
        <v>78</v>
      </c>
      <c r="N477">
        <v>-1</v>
      </c>
      <c r="O477">
        <v>-1</v>
      </c>
      <c r="P477">
        <v>-1</v>
      </c>
      <c r="Q477">
        <v>-1</v>
      </c>
      <c r="R477">
        <v>-1</v>
      </c>
      <c r="S477">
        <v>3.155751</v>
      </c>
      <c r="T477" t="s">
        <v>37</v>
      </c>
      <c r="U477" t="s">
        <v>900</v>
      </c>
      <c r="V477" t="s">
        <v>901</v>
      </c>
      <c r="W477">
        <v>693047</v>
      </c>
      <c r="X477">
        <v>625607</v>
      </c>
      <c r="Y477">
        <v>681946</v>
      </c>
      <c r="Z477">
        <v>568227</v>
      </c>
      <c r="AA477">
        <v>519752</v>
      </c>
      <c r="AB477">
        <v>503812</v>
      </c>
      <c r="AC477">
        <v>420484</v>
      </c>
      <c r="AD477">
        <v>440537</v>
      </c>
      <c r="AE477">
        <v>905546</v>
      </c>
      <c r="AF477">
        <v>732082</v>
      </c>
      <c r="AG477">
        <v>693075</v>
      </c>
      <c r="AH477">
        <v>533481</v>
      </c>
      <c r="AI477">
        <v>541250</v>
      </c>
      <c r="AJ477">
        <v>464296</v>
      </c>
      <c r="AK477">
        <v>745647</v>
      </c>
      <c r="AL477">
        <v>595520</v>
      </c>
      <c r="AM477">
        <v>367140</v>
      </c>
      <c r="AN477">
        <v>777669</v>
      </c>
      <c r="AO477">
        <v>391863</v>
      </c>
      <c r="AP477">
        <v>399699</v>
      </c>
      <c r="AQ477">
        <v>630883</v>
      </c>
      <c r="AR477">
        <v>431924</v>
      </c>
      <c r="AS477">
        <v>534771</v>
      </c>
      <c r="AT477">
        <v>695424</v>
      </c>
      <c r="AU477">
        <v>582719</v>
      </c>
      <c r="AV477">
        <v>324675</v>
      </c>
      <c r="AW477">
        <v>609308</v>
      </c>
      <c r="AX477">
        <v>470209</v>
      </c>
      <c r="AY477">
        <v>570382</v>
      </c>
      <c r="AZ477">
        <v>577115</v>
      </c>
      <c r="BA477">
        <v>797361</v>
      </c>
      <c r="BB477">
        <v>526240</v>
      </c>
      <c r="BC477">
        <v>476096</v>
      </c>
      <c r="BD477">
        <v>342952</v>
      </c>
      <c r="BE477">
        <v>32604</v>
      </c>
      <c r="BF477">
        <v>33916</v>
      </c>
      <c r="BG477">
        <v>49235</v>
      </c>
      <c r="BH477">
        <v>0</v>
      </c>
      <c r="BI477">
        <v>90878</v>
      </c>
      <c r="BJ477">
        <v>88798</v>
      </c>
      <c r="BK477">
        <v>99659</v>
      </c>
      <c r="BL477">
        <v>0</v>
      </c>
      <c r="BM477">
        <v>38692</v>
      </c>
      <c r="BN477">
        <v>61250</v>
      </c>
    </row>
    <row r="478" spans="1:66" x14ac:dyDescent="0.25">
      <c r="A478">
        <v>394</v>
      </c>
      <c r="B478">
        <v>7.18</v>
      </c>
      <c r="C478">
        <v>165.03989999999999</v>
      </c>
      <c r="D478" t="s">
        <v>75</v>
      </c>
      <c r="E478" t="s">
        <v>76</v>
      </c>
      <c r="F478" t="s">
        <v>902</v>
      </c>
      <c r="G478">
        <v>9.0909089999999998E-2</v>
      </c>
      <c r="H478" t="b">
        <v>1</v>
      </c>
      <c r="I478" t="s">
        <v>78</v>
      </c>
      <c r="J478" t="s">
        <v>78</v>
      </c>
      <c r="K478" t="s">
        <v>78</v>
      </c>
      <c r="L478" t="s">
        <v>78</v>
      </c>
      <c r="N478">
        <v>-1</v>
      </c>
      <c r="O478">
        <v>-1</v>
      </c>
      <c r="P478">
        <v>-1</v>
      </c>
      <c r="Q478">
        <v>-1</v>
      </c>
      <c r="R478">
        <v>-1</v>
      </c>
      <c r="S478">
        <v>3.086468</v>
      </c>
      <c r="T478" t="s">
        <v>37</v>
      </c>
      <c r="U478" t="s">
        <v>903</v>
      </c>
      <c r="V478" t="s">
        <v>904</v>
      </c>
      <c r="W478">
        <v>697186</v>
      </c>
      <c r="X478">
        <v>589389</v>
      </c>
      <c r="Y478">
        <v>635777</v>
      </c>
      <c r="Z478">
        <v>505976</v>
      </c>
      <c r="AA478">
        <v>501572</v>
      </c>
      <c r="AB478">
        <v>469288</v>
      </c>
      <c r="AC478">
        <v>433377</v>
      </c>
      <c r="AD478">
        <v>415785</v>
      </c>
      <c r="AE478">
        <v>930813</v>
      </c>
      <c r="AF478">
        <v>818583</v>
      </c>
      <c r="AG478">
        <v>617353</v>
      </c>
      <c r="AH478">
        <v>539723</v>
      </c>
      <c r="AI478">
        <v>541700</v>
      </c>
      <c r="AJ478">
        <v>407547</v>
      </c>
      <c r="AK478">
        <v>787567</v>
      </c>
      <c r="AL478">
        <v>599318</v>
      </c>
      <c r="AM478">
        <v>313726</v>
      </c>
      <c r="AN478">
        <v>772539</v>
      </c>
      <c r="AO478">
        <v>354746</v>
      </c>
      <c r="AP478">
        <v>373054</v>
      </c>
      <c r="AQ478">
        <v>651693</v>
      </c>
      <c r="AR478">
        <v>421716</v>
      </c>
      <c r="AS478">
        <v>521487</v>
      </c>
      <c r="AT478">
        <v>751359</v>
      </c>
      <c r="AU478">
        <v>629993</v>
      </c>
      <c r="AV478">
        <v>311401</v>
      </c>
      <c r="AW478">
        <v>639383</v>
      </c>
      <c r="AX478">
        <v>477999</v>
      </c>
      <c r="AY478">
        <v>568979</v>
      </c>
      <c r="AZ478">
        <v>645844</v>
      </c>
      <c r="BA478">
        <v>760893</v>
      </c>
      <c r="BB478">
        <v>518245</v>
      </c>
      <c r="BC478">
        <v>496333</v>
      </c>
      <c r="BD478">
        <v>340126</v>
      </c>
      <c r="BE478">
        <v>42025</v>
      </c>
      <c r="BF478">
        <v>25695</v>
      </c>
      <c r="BG478">
        <v>56976</v>
      </c>
      <c r="BH478">
        <v>27536</v>
      </c>
      <c r="BI478">
        <v>67028</v>
      </c>
      <c r="BJ478">
        <v>75380</v>
      </c>
      <c r="BK478">
        <v>97768</v>
      </c>
      <c r="BL478">
        <v>0</v>
      </c>
      <c r="BM478">
        <v>36579</v>
      </c>
      <c r="BN478">
        <v>50729</v>
      </c>
    </row>
    <row r="479" spans="1:66" x14ac:dyDescent="0.25">
      <c r="A479">
        <v>395</v>
      </c>
      <c r="B479">
        <v>3.62</v>
      </c>
      <c r="C479">
        <v>165.03989999999999</v>
      </c>
      <c r="D479" t="s">
        <v>75</v>
      </c>
      <c r="E479" t="s">
        <v>76</v>
      </c>
      <c r="G479">
        <v>2.2727270000000001E-2</v>
      </c>
      <c r="H479" t="b">
        <v>1</v>
      </c>
      <c r="I479" t="s">
        <v>78</v>
      </c>
      <c r="J479" t="s">
        <v>78</v>
      </c>
      <c r="K479" t="s">
        <v>78</v>
      </c>
      <c r="L479" t="s">
        <v>78</v>
      </c>
      <c r="N479">
        <v>-1</v>
      </c>
      <c r="O479">
        <v>-1</v>
      </c>
      <c r="P479">
        <v>-1</v>
      </c>
      <c r="Q479">
        <v>-1</v>
      </c>
      <c r="R479">
        <v>-1</v>
      </c>
      <c r="S479">
        <v>4.595091</v>
      </c>
      <c r="T479" t="s">
        <v>39</v>
      </c>
      <c r="U479" t="s">
        <v>905</v>
      </c>
      <c r="V479" t="s">
        <v>906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2369532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</row>
    <row r="480" spans="1:66" x14ac:dyDescent="0.25">
      <c r="A480">
        <v>396</v>
      </c>
      <c r="B480">
        <v>2.41</v>
      </c>
      <c r="C480">
        <v>165.97790000000001</v>
      </c>
      <c r="D480" t="s">
        <v>75</v>
      </c>
      <c r="E480" t="s">
        <v>76</v>
      </c>
      <c r="G480">
        <v>2.2727270000000001E-2</v>
      </c>
      <c r="H480" t="b">
        <v>0</v>
      </c>
      <c r="I480" t="s">
        <v>78</v>
      </c>
      <c r="J480" t="s">
        <v>78</v>
      </c>
      <c r="K480" t="s">
        <v>78</v>
      </c>
      <c r="L480" t="s">
        <v>78</v>
      </c>
      <c r="N480">
        <v>-1</v>
      </c>
      <c r="O480">
        <v>-1</v>
      </c>
      <c r="P480">
        <v>-1</v>
      </c>
      <c r="Q480">
        <v>-1</v>
      </c>
      <c r="R480">
        <v>-1</v>
      </c>
      <c r="S480">
        <v>4.7280350000000002</v>
      </c>
      <c r="T480" t="s">
        <v>47</v>
      </c>
      <c r="U480" t="s">
        <v>907</v>
      </c>
      <c r="V480"/>
      <c r="W480">
        <v>0</v>
      </c>
      <c r="X480">
        <v>318735</v>
      </c>
      <c r="Y480">
        <v>0</v>
      </c>
      <c r="Z480">
        <v>296730</v>
      </c>
      <c r="AA480">
        <v>314098</v>
      </c>
      <c r="AB480">
        <v>325606</v>
      </c>
      <c r="AC480">
        <v>0</v>
      </c>
      <c r="AD480">
        <v>293934</v>
      </c>
      <c r="AE480">
        <v>327801</v>
      </c>
      <c r="AF480">
        <v>0</v>
      </c>
      <c r="AG480">
        <v>335146</v>
      </c>
      <c r="AH480">
        <v>314905</v>
      </c>
      <c r="AI480">
        <v>0</v>
      </c>
      <c r="AJ480">
        <v>259475</v>
      </c>
      <c r="AK480">
        <v>0</v>
      </c>
      <c r="AL480">
        <v>371327</v>
      </c>
      <c r="AM480">
        <v>272331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379367</v>
      </c>
      <c r="AU480">
        <v>0</v>
      </c>
      <c r="AV480">
        <v>0</v>
      </c>
      <c r="AW480">
        <v>0</v>
      </c>
      <c r="AX480">
        <v>0</v>
      </c>
      <c r="AY480">
        <v>297735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2278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2109</v>
      </c>
    </row>
    <row r="481" spans="1:66" x14ac:dyDescent="0.25">
      <c r="A481">
        <v>397</v>
      </c>
      <c r="B481">
        <v>0.52</v>
      </c>
      <c r="C481">
        <v>165.97810000000001</v>
      </c>
      <c r="D481" t="s">
        <v>75</v>
      </c>
      <c r="E481" t="s">
        <v>76</v>
      </c>
      <c r="F481" t="s">
        <v>908</v>
      </c>
      <c r="G481">
        <v>0.29545450000000001</v>
      </c>
      <c r="H481" t="b">
        <v>1</v>
      </c>
      <c r="I481" t="s">
        <v>78</v>
      </c>
      <c r="J481" t="s">
        <v>78</v>
      </c>
      <c r="K481" t="s">
        <v>78</v>
      </c>
      <c r="L481" t="s">
        <v>78</v>
      </c>
      <c r="N481">
        <v>-1</v>
      </c>
      <c r="O481">
        <v>-1</v>
      </c>
      <c r="P481">
        <v>-1</v>
      </c>
      <c r="Q481">
        <v>-1</v>
      </c>
      <c r="R481">
        <v>-1</v>
      </c>
      <c r="S481">
        <v>291.30340000000001</v>
      </c>
      <c r="T481" t="s">
        <v>38</v>
      </c>
      <c r="U481" t="s">
        <v>909</v>
      </c>
      <c r="V481" t="s">
        <v>910</v>
      </c>
      <c r="W481">
        <v>11219786</v>
      </c>
      <c r="X481">
        <v>12175775</v>
      </c>
      <c r="Y481">
        <v>9844347</v>
      </c>
      <c r="Z481">
        <v>10786055</v>
      </c>
      <c r="AA481">
        <v>11496745</v>
      </c>
      <c r="AB481">
        <v>10801515</v>
      </c>
      <c r="AC481">
        <v>20905654</v>
      </c>
      <c r="AD481">
        <v>18320954</v>
      </c>
      <c r="AE481">
        <v>8736543</v>
      </c>
      <c r="AF481">
        <v>10176229</v>
      </c>
      <c r="AG481">
        <v>9271095</v>
      </c>
      <c r="AH481">
        <v>8782659</v>
      </c>
      <c r="AI481">
        <v>23302382</v>
      </c>
      <c r="AJ481">
        <v>15119125</v>
      </c>
      <c r="AK481">
        <v>15054930</v>
      </c>
      <c r="AL481">
        <v>13111381</v>
      </c>
      <c r="AM481">
        <v>31441462</v>
      </c>
      <c r="AN481">
        <v>15047139</v>
      </c>
      <c r="AO481">
        <v>16647032</v>
      </c>
      <c r="AP481">
        <v>4560716</v>
      </c>
      <c r="AQ481">
        <v>24564444</v>
      </c>
      <c r="AR481">
        <v>32733930</v>
      </c>
      <c r="AS481">
        <v>38146664</v>
      </c>
      <c r="AT481">
        <v>15297600</v>
      </c>
      <c r="AU481">
        <v>18849540</v>
      </c>
      <c r="AV481">
        <v>6759914</v>
      </c>
      <c r="AW481">
        <v>36346656</v>
      </c>
      <c r="AX481">
        <v>22834654</v>
      </c>
      <c r="AY481">
        <v>15496854</v>
      </c>
      <c r="AZ481">
        <v>37772408</v>
      </c>
      <c r="BA481">
        <v>14425066</v>
      </c>
      <c r="BB481">
        <v>17204244</v>
      </c>
      <c r="BC481">
        <v>7480853</v>
      </c>
      <c r="BD481">
        <v>6752622</v>
      </c>
      <c r="BE481">
        <v>11322</v>
      </c>
      <c r="BF481">
        <v>11376</v>
      </c>
      <c r="BG481">
        <v>0</v>
      </c>
      <c r="BH481">
        <v>2170</v>
      </c>
      <c r="BI481">
        <v>31742</v>
      </c>
      <c r="BJ481">
        <v>40608</v>
      </c>
      <c r="BK481">
        <v>65732</v>
      </c>
      <c r="BL481">
        <v>0</v>
      </c>
      <c r="BM481">
        <v>349680</v>
      </c>
      <c r="BN481">
        <v>26690</v>
      </c>
    </row>
    <row r="482" spans="1:66" x14ac:dyDescent="0.25">
      <c r="A482">
        <v>398</v>
      </c>
      <c r="B482">
        <v>2.62</v>
      </c>
      <c r="C482">
        <v>165.97810000000001</v>
      </c>
      <c r="D482" t="s">
        <v>75</v>
      </c>
      <c r="E482" t="s">
        <v>76</v>
      </c>
      <c r="F482" t="s">
        <v>911</v>
      </c>
      <c r="G482">
        <v>0.77272730000000001</v>
      </c>
      <c r="H482" t="b">
        <v>1</v>
      </c>
      <c r="I482" t="s">
        <v>78</v>
      </c>
      <c r="J482" t="s">
        <v>78</v>
      </c>
      <c r="K482" t="s">
        <v>78</v>
      </c>
      <c r="L482" t="s">
        <v>78</v>
      </c>
      <c r="N482">
        <v>-1</v>
      </c>
      <c r="O482">
        <v>-1</v>
      </c>
      <c r="P482">
        <v>-1</v>
      </c>
      <c r="Q482">
        <v>-1</v>
      </c>
      <c r="R482">
        <v>-1</v>
      </c>
      <c r="S482">
        <v>6.7663929999999999</v>
      </c>
      <c r="T482" t="s">
        <v>31</v>
      </c>
      <c r="U482" t="s">
        <v>912</v>
      </c>
      <c r="V482" t="s">
        <v>913</v>
      </c>
      <c r="W482">
        <v>448082</v>
      </c>
      <c r="X482">
        <v>556237</v>
      </c>
      <c r="Y482">
        <v>468367</v>
      </c>
      <c r="Z482">
        <v>437313</v>
      </c>
      <c r="AA482">
        <v>457398</v>
      </c>
      <c r="AB482">
        <v>465025</v>
      </c>
      <c r="AC482">
        <v>456462</v>
      </c>
      <c r="AD482">
        <v>405477</v>
      </c>
      <c r="AE482">
        <v>515622</v>
      </c>
      <c r="AF482">
        <v>500527</v>
      </c>
      <c r="AG482">
        <v>518307</v>
      </c>
      <c r="AH482">
        <v>525468</v>
      </c>
      <c r="AI482">
        <v>544652</v>
      </c>
      <c r="AJ482">
        <v>377252</v>
      </c>
      <c r="AK482">
        <v>549056</v>
      </c>
      <c r="AL482">
        <v>547625</v>
      </c>
      <c r="AM482">
        <v>380376</v>
      </c>
      <c r="AN482">
        <v>656060</v>
      </c>
      <c r="AO482">
        <v>444699</v>
      </c>
      <c r="AP482">
        <v>269075</v>
      </c>
      <c r="AQ482">
        <v>632909</v>
      </c>
      <c r="AR482">
        <v>524334</v>
      </c>
      <c r="AS482">
        <v>464189</v>
      </c>
      <c r="AT482">
        <v>560973</v>
      </c>
      <c r="AU482">
        <v>653438</v>
      </c>
      <c r="AV482">
        <v>568070</v>
      </c>
      <c r="AW482">
        <v>557178</v>
      </c>
      <c r="AX482">
        <v>551138</v>
      </c>
      <c r="AY482">
        <v>472753</v>
      </c>
      <c r="AZ482">
        <v>474238</v>
      </c>
      <c r="BA482">
        <v>556539</v>
      </c>
      <c r="BB482">
        <v>394406</v>
      </c>
      <c r="BC482">
        <v>551078</v>
      </c>
      <c r="BD482">
        <v>494593</v>
      </c>
      <c r="BE482">
        <v>0</v>
      </c>
      <c r="BF482">
        <v>0</v>
      </c>
      <c r="BG482">
        <v>0</v>
      </c>
      <c r="BH482">
        <v>0</v>
      </c>
      <c r="BI482">
        <v>18699</v>
      </c>
      <c r="BJ482">
        <v>19213</v>
      </c>
      <c r="BK482">
        <v>22518</v>
      </c>
      <c r="BL482">
        <v>19807</v>
      </c>
      <c r="BM482">
        <v>75162</v>
      </c>
      <c r="BN482">
        <v>16173</v>
      </c>
    </row>
    <row r="483" spans="1:66" x14ac:dyDescent="0.25">
      <c r="A483">
        <v>399</v>
      </c>
      <c r="B483">
        <v>0.47</v>
      </c>
      <c r="C483">
        <v>165.97810000000001</v>
      </c>
      <c r="D483" t="s">
        <v>75</v>
      </c>
      <c r="E483" t="s">
        <v>76</v>
      </c>
      <c r="F483" t="s">
        <v>914</v>
      </c>
      <c r="G483">
        <v>0.5</v>
      </c>
      <c r="H483" t="b">
        <v>1</v>
      </c>
      <c r="I483" t="s">
        <v>78</v>
      </c>
      <c r="J483" t="s">
        <v>78</v>
      </c>
      <c r="K483" t="s">
        <v>78</v>
      </c>
      <c r="L483" t="s">
        <v>78</v>
      </c>
      <c r="N483">
        <v>-1</v>
      </c>
      <c r="O483">
        <v>-1</v>
      </c>
      <c r="P483">
        <v>-1</v>
      </c>
      <c r="Q483">
        <v>-1</v>
      </c>
      <c r="R483">
        <v>-1</v>
      </c>
      <c r="S483">
        <v>182.70009999999999</v>
      </c>
      <c r="T483" t="s">
        <v>31</v>
      </c>
      <c r="U483" t="s">
        <v>915</v>
      </c>
      <c r="V483" t="s">
        <v>916</v>
      </c>
      <c r="W483">
        <v>11219786</v>
      </c>
      <c r="X483">
        <v>12175775</v>
      </c>
      <c r="Y483">
        <v>9844347</v>
      </c>
      <c r="Z483">
        <v>10786055</v>
      </c>
      <c r="AA483">
        <v>11496745</v>
      </c>
      <c r="AB483">
        <v>10801515</v>
      </c>
      <c r="AC483">
        <v>20905654</v>
      </c>
      <c r="AD483">
        <v>0</v>
      </c>
      <c r="AE483">
        <v>8736543</v>
      </c>
      <c r="AF483">
        <v>10176229</v>
      </c>
      <c r="AG483">
        <v>9271095</v>
      </c>
      <c r="AH483">
        <v>8782659</v>
      </c>
      <c r="AI483">
        <v>23302382</v>
      </c>
      <c r="AJ483">
        <v>15119125</v>
      </c>
      <c r="AK483">
        <v>15054930</v>
      </c>
      <c r="AL483">
        <v>13111381</v>
      </c>
      <c r="AM483">
        <v>0</v>
      </c>
      <c r="AN483">
        <v>15047139</v>
      </c>
      <c r="AO483">
        <v>16647032</v>
      </c>
      <c r="AP483">
        <v>0</v>
      </c>
      <c r="AQ483">
        <v>24564444</v>
      </c>
      <c r="AR483">
        <v>0</v>
      </c>
      <c r="AS483">
        <v>0</v>
      </c>
      <c r="AT483">
        <v>15297600</v>
      </c>
      <c r="AU483">
        <v>0</v>
      </c>
      <c r="AV483">
        <v>0</v>
      </c>
      <c r="AW483">
        <v>0</v>
      </c>
      <c r="AX483">
        <v>22834654</v>
      </c>
      <c r="AY483">
        <v>15496854</v>
      </c>
      <c r="AZ483">
        <v>37772408</v>
      </c>
      <c r="BA483">
        <v>14425066</v>
      </c>
      <c r="BB483">
        <v>17204244</v>
      </c>
      <c r="BC483">
        <v>7480853</v>
      </c>
      <c r="BD483">
        <v>6752622</v>
      </c>
      <c r="BE483">
        <v>0</v>
      </c>
      <c r="BF483">
        <v>0</v>
      </c>
      <c r="BG483">
        <v>0</v>
      </c>
      <c r="BH483">
        <v>2170</v>
      </c>
      <c r="BI483">
        <v>31742</v>
      </c>
      <c r="BJ483">
        <v>40608</v>
      </c>
      <c r="BK483">
        <v>65732</v>
      </c>
      <c r="BL483">
        <v>0</v>
      </c>
      <c r="BM483">
        <v>349680</v>
      </c>
      <c r="BN483">
        <v>26690</v>
      </c>
    </row>
    <row r="484" spans="1:66" x14ac:dyDescent="0.25">
      <c r="A484">
        <v>400</v>
      </c>
      <c r="B484">
        <v>0.52</v>
      </c>
      <c r="C484">
        <v>166.01599999999999</v>
      </c>
      <c r="D484" t="s">
        <v>75</v>
      </c>
      <c r="E484" t="s">
        <v>76</v>
      </c>
      <c r="G484">
        <v>2.2727270000000001E-2</v>
      </c>
      <c r="H484" t="b">
        <v>0</v>
      </c>
      <c r="I484" t="s">
        <v>78</v>
      </c>
      <c r="J484" t="s">
        <v>78</v>
      </c>
      <c r="K484" t="s">
        <v>78</v>
      </c>
      <c r="L484" t="s">
        <v>78</v>
      </c>
      <c r="N484">
        <v>-1</v>
      </c>
      <c r="O484">
        <v>-1</v>
      </c>
      <c r="P484">
        <v>-1</v>
      </c>
      <c r="Q484">
        <v>-1</v>
      </c>
      <c r="R484">
        <v>-1</v>
      </c>
      <c r="S484">
        <v>2.2528890000000001</v>
      </c>
      <c r="T484" t="s">
        <v>58</v>
      </c>
      <c r="U484" t="s">
        <v>917</v>
      </c>
      <c r="V484"/>
      <c r="W484">
        <v>34999</v>
      </c>
      <c r="X484">
        <v>29127</v>
      </c>
      <c r="Y484">
        <v>24126</v>
      </c>
      <c r="Z484">
        <v>0</v>
      </c>
      <c r="AA484">
        <v>23092</v>
      </c>
      <c r="AB484">
        <v>42608</v>
      </c>
      <c r="AC484">
        <v>91005</v>
      </c>
      <c r="AD484">
        <v>39849</v>
      </c>
      <c r="AE484">
        <v>21414</v>
      </c>
      <c r="AF484">
        <v>31890</v>
      </c>
      <c r="AG484">
        <v>28140</v>
      </c>
      <c r="AH484">
        <v>13270</v>
      </c>
      <c r="AI484">
        <v>93910</v>
      </c>
      <c r="AJ484">
        <v>50747</v>
      </c>
      <c r="AK484">
        <v>37914</v>
      </c>
      <c r="AL484">
        <v>21444</v>
      </c>
      <c r="AM484">
        <v>183764</v>
      </c>
      <c r="AN484">
        <v>56988</v>
      </c>
      <c r="AO484">
        <v>60097</v>
      </c>
      <c r="AP484">
        <v>14978</v>
      </c>
      <c r="AQ484">
        <v>120327</v>
      </c>
      <c r="AR484">
        <v>153645</v>
      </c>
      <c r="AS484">
        <v>157499</v>
      </c>
      <c r="AT484">
        <v>56875</v>
      </c>
      <c r="AU484">
        <v>77555</v>
      </c>
      <c r="AV484">
        <v>20253</v>
      </c>
      <c r="AW484">
        <v>255928</v>
      </c>
      <c r="AX484">
        <v>112773</v>
      </c>
      <c r="AY484">
        <v>50587</v>
      </c>
      <c r="AZ484">
        <v>236425</v>
      </c>
      <c r="BA484">
        <v>50808</v>
      </c>
      <c r="BB484">
        <v>78393</v>
      </c>
      <c r="BC484">
        <v>26334</v>
      </c>
      <c r="BD484">
        <v>33452</v>
      </c>
      <c r="BE484">
        <v>0</v>
      </c>
      <c r="BF484">
        <v>1523</v>
      </c>
      <c r="BG484">
        <v>1885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</row>
    <row r="485" spans="1:66" x14ac:dyDescent="0.25">
      <c r="A485">
        <v>401</v>
      </c>
      <c r="B485">
        <v>6.79</v>
      </c>
      <c r="C485">
        <v>166.03190000000001</v>
      </c>
      <c r="D485" t="s">
        <v>75</v>
      </c>
      <c r="E485" t="s">
        <v>76</v>
      </c>
      <c r="F485" t="s">
        <v>918</v>
      </c>
      <c r="G485">
        <v>4.5454550000000003E-2</v>
      </c>
      <c r="H485" t="b">
        <v>1</v>
      </c>
      <c r="I485" t="s">
        <v>78</v>
      </c>
      <c r="J485" t="s">
        <v>78</v>
      </c>
      <c r="K485" t="s">
        <v>78</v>
      </c>
      <c r="L485" t="s">
        <v>78</v>
      </c>
      <c r="N485">
        <v>-1</v>
      </c>
      <c r="O485">
        <v>-1</v>
      </c>
      <c r="P485">
        <v>-1</v>
      </c>
      <c r="Q485">
        <v>-1</v>
      </c>
      <c r="R485">
        <v>-1</v>
      </c>
      <c r="S485">
        <v>4.4827469999999998</v>
      </c>
      <c r="T485" t="s">
        <v>36</v>
      </c>
      <c r="U485" t="s">
        <v>919</v>
      </c>
      <c r="V485" t="s">
        <v>920</v>
      </c>
      <c r="W485">
        <v>433169</v>
      </c>
      <c r="X485">
        <v>0</v>
      </c>
      <c r="Y485">
        <v>365558</v>
      </c>
      <c r="Z485">
        <v>405550</v>
      </c>
      <c r="AA485">
        <v>364001</v>
      </c>
      <c r="AB485">
        <v>486072</v>
      </c>
      <c r="AC485">
        <v>408906</v>
      </c>
      <c r="AD485">
        <v>326641</v>
      </c>
      <c r="AE485">
        <v>311168</v>
      </c>
      <c r="AF485">
        <v>326317</v>
      </c>
      <c r="AG485">
        <v>312939</v>
      </c>
      <c r="AH485">
        <v>399884</v>
      </c>
      <c r="AI485">
        <v>306057</v>
      </c>
      <c r="AJ485">
        <v>436700</v>
      </c>
      <c r="AK485">
        <v>280614</v>
      </c>
      <c r="AL485">
        <v>301364</v>
      </c>
      <c r="AM485">
        <v>433407</v>
      </c>
      <c r="AN485">
        <v>0</v>
      </c>
      <c r="AO485">
        <v>381540</v>
      </c>
      <c r="AP485">
        <v>366688</v>
      </c>
      <c r="AQ485">
        <v>274323</v>
      </c>
      <c r="AR485">
        <v>435227</v>
      </c>
      <c r="AS485">
        <v>343901</v>
      </c>
      <c r="AT485">
        <v>320607</v>
      </c>
      <c r="AU485">
        <v>256704</v>
      </c>
      <c r="AV485">
        <v>458122</v>
      </c>
      <c r="AW485">
        <v>439258</v>
      </c>
      <c r="AX485">
        <v>339403</v>
      </c>
      <c r="AY485">
        <v>413488</v>
      </c>
      <c r="AZ485">
        <v>389169</v>
      </c>
      <c r="BA485">
        <v>317440</v>
      </c>
      <c r="BB485">
        <v>406255</v>
      </c>
      <c r="BC485">
        <v>301273</v>
      </c>
      <c r="BD485">
        <v>383268</v>
      </c>
      <c r="BE485">
        <v>0</v>
      </c>
      <c r="BF485">
        <v>0</v>
      </c>
      <c r="BG485">
        <v>0</v>
      </c>
      <c r="BH485">
        <v>0</v>
      </c>
      <c r="BI485">
        <v>328845</v>
      </c>
      <c r="BJ485">
        <v>287647</v>
      </c>
      <c r="BK485">
        <v>253988</v>
      </c>
      <c r="BL485">
        <v>137067</v>
      </c>
      <c r="BM485">
        <v>261638</v>
      </c>
      <c r="BN485">
        <v>346056</v>
      </c>
    </row>
    <row r="486" spans="1:66" x14ac:dyDescent="0.25">
      <c r="A486">
        <v>402</v>
      </c>
      <c r="B486">
        <v>4.63</v>
      </c>
      <c r="C486">
        <v>166.03190000000001</v>
      </c>
      <c r="D486" t="s">
        <v>75</v>
      </c>
      <c r="E486" t="s">
        <v>76</v>
      </c>
      <c r="G486">
        <v>2.2727270000000001E-2</v>
      </c>
      <c r="H486" t="b">
        <v>0</v>
      </c>
      <c r="I486" t="s">
        <v>78</v>
      </c>
      <c r="J486" t="s">
        <v>78</v>
      </c>
      <c r="K486" t="s">
        <v>78</v>
      </c>
      <c r="L486" t="s">
        <v>78</v>
      </c>
      <c r="N486">
        <v>-1</v>
      </c>
      <c r="O486">
        <v>-1</v>
      </c>
      <c r="P486">
        <v>-1</v>
      </c>
      <c r="Q486">
        <v>-1</v>
      </c>
      <c r="R486">
        <v>-1</v>
      </c>
      <c r="S486">
        <v>2.808656</v>
      </c>
      <c r="T486" t="s">
        <v>42</v>
      </c>
      <c r="U486" t="s">
        <v>921</v>
      </c>
      <c r="V486"/>
      <c r="W486">
        <v>0</v>
      </c>
      <c r="X486">
        <v>305745</v>
      </c>
      <c r="Y486">
        <v>385495</v>
      </c>
      <c r="Z486">
        <v>401071</v>
      </c>
      <c r="AA486">
        <v>410006</v>
      </c>
      <c r="AB486">
        <v>0</v>
      </c>
      <c r="AC486">
        <v>0</v>
      </c>
      <c r="AD486">
        <v>0</v>
      </c>
      <c r="AE486">
        <v>404013</v>
      </c>
      <c r="AF486">
        <v>330395</v>
      </c>
      <c r="AG486">
        <v>379263</v>
      </c>
      <c r="AH486">
        <v>410828</v>
      </c>
      <c r="AI486">
        <v>343607</v>
      </c>
      <c r="AJ486">
        <v>0</v>
      </c>
      <c r="AK486">
        <v>310145</v>
      </c>
      <c r="AL486">
        <v>349237</v>
      </c>
      <c r="AM486">
        <v>0</v>
      </c>
      <c r="AN486">
        <v>385333</v>
      </c>
      <c r="AO486">
        <v>393481</v>
      </c>
      <c r="AP486">
        <v>0</v>
      </c>
      <c r="AQ486">
        <v>334138</v>
      </c>
      <c r="AR486">
        <v>220296</v>
      </c>
      <c r="AS486">
        <v>0</v>
      </c>
      <c r="AT486">
        <v>360083</v>
      </c>
      <c r="AU486">
        <v>194363</v>
      </c>
      <c r="AV486">
        <v>0</v>
      </c>
      <c r="AW486">
        <v>238732</v>
      </c>
      <c r="AX486">
        <v>0</v>
      </c>
      <c r="AY486">
        <v>380105</v>
      </c>
      <c r="AZ486">
        <v>231760</v>
      </c>
      <c r="BA486">
        <v>400962</v>
      </c>
      <c r="BB486">
        <v>0</v>
      </c>
      <c r="BC486">
        <v>0</v>
      </c>
      <c r="BD486">
        <v>177439</v>
      </c>
      <c r="BE486">
        <v>0</v>
      </c>
      <c r="BF486">
        <v>160875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24188</v>
      </c>
      <c r="BM486">
        <v>0</v>
      </c>
      <c r="BN486">
        <v>0</v>
      </c>
    </row>
    <row r="487" spans="1:66" x14ac:dyDescent="0.25">
      <c r="A487">
        <v>403</v>
      </c>
      <c r="B487">
        <v>6.22</v>
      </c>
      <c r="C487">
        <v>166.03190000000001</v>
      </c>
      <c r="D487" t="s">
        <v>75</v>
      </c>
      <c r="E487" t="s">
        <v>76</v>
      </c>
      <c r="F487" t="s">
        <v>922</v>
      </c>
      <c r="G487">
        <v>0.40909089999999998</v>
      </c>
      <c r="H487" t="b">
        <v>0</v>
      </c>
      <c r="I487" t="s">
        <v>78</v>
      </c>
      <c r="J487" t="s">
        <v>78</v>
      </c>
      <c r="K487" t="s">
        <v>78</v>
      </c>
      <c r="L487" t="s">
        <v>78</v>
      </c>
      <c r="N487">
        <v>-1</v>
      </c>
      <c r="O487">
        <v>-1</v>
      </c>
      <c r="P487">
        <v>-1</v>
      </c>
      <c r="Q487">
        <v>-1</v>
      </c>
      <c r="R487">
        <v>-1</v>
      </c>
      <c r="S487">
        <v>3.724586</v>
      </c>
      <c r="T487" t="s">
        <v>31</v>
      </c>
      <c r="U487" t="s">
        <v>923</v>
      </c>
      <c r="V487"/>
      <c r="W487">
        <v>522485</v>
      </c>
      <c r="X487">
        <v>405627</v>
      </c>
      <c r="Y487">
        <v>446731</v>
      </c>
      <c r="Z487">
        <v>474729</v>
      </c>
      <c r="AA487">
        <v>458935</v>
      </c>
      <c r="AB487">
        <v>465503</v>
      </c>
      <c r="AC487">
        <v>415394</v>
      </c>
      <c r="AD487">
        <v>365619</v>
      </c>
      <c r="AE487">
        <v>481098</v>
      </c>
      <c r="AF487">
        <v>387271</v>
      </c>
      <c r="AG487">
        <v>420707</v>
      </c>
      <c r="AH487">
        <v>455878</v>
      </c>
      <c r="AI487">
        <v>433012</v>
      </c>
      <c r="AJ487">
        <v>472410</v>
      </c>
      <c r="AK487">
        <v>423963</v>
      </c>
      <c r="AL487">
        <v>401404</v>
      </c>
      <c r="AM487">
        <v>420184</v>
      </c>
      <c r="AN487">
        <v>418681</v>
      </c>
      <c r="AO487">
        <v>428434</v>
      </c>
      <c r="AP487">
        <v>314933</v>
      </c>
      <c r="AQ487">
        <v>389873</v>
      </c>
      <c r="AR487">
        <v>418091</v>
      </c>
      <c r="AS487">
        <v>479698</v>
      </c>
      <c r="AT487">
        <v>438787</v>
      </c>
      <c r="AU487">
        <v>309833</v>
      </c>
      <c r="AV487">
        <v>368508</v>
      </c>
      <c r="AW487">
        <v>445071</v>
      </c>
      <c r="AX487">
        <v>412842</v>
      </c>
      <c r="AY487">
        <v>444818</v>
      </c>
      <c r="AZ487">
        <v>442363</v>
      </c>
      <c r="BA487">
        <v>478472</v>
      </c>
      <c r="BB487">
        <v>433775</v>
      </c>
      <c r="BC487">
        <v>287955</v>
      </c>
      <c r="BD487">
        <v>318004</v>
      </c>
      <c r="BE487">
        <v>0</v>
      </c>
      <c r="BF487">
        <v>0</v>
      </c>
      <c r="BG487">
        <v>0</v>
      </c>
      <c r="BH487">
        <v>188034</v>
      </c>
      <c r="BI487">
        <v>297263</v>
      </c>
      <c r="BJ487">
        <v>257165</v>
      </c>
      <c r="BK487">
        <v>206704</v>
      </c>
      <c r="BL487">
        <v>98762</v>
      </c>
      <c r="BM487">
        <v>239687</v>
      </c>
      <c r="BN487">
        <v>314027</v>
      </c>
    </row>
    <row r="488" spans="1:66" x14ac:dyDescent="0.25">
      <c r="A488">
        <v>404</v>
      </c>
      <c r="B488">
        <v>5.0599999999999996</v>
      </c>
      <c r="C488">
        <v>166.03190000000001</v>
      </c>
      <c r="D488" t="s">
        <v>75</v>
      </c>
      <c r="E488" t="s">
        <v>76</v>
      </c>
      <c r="G488">
        <v>4.5454550000000003E-2</v>
      </c>
      <c r="H488" t="b">
        <v>0</v>
      </c>
      <c r="I488" t="s">
        <v>78</v>
      </c>
      <c r="J488" t="s">
        <v>78</v>
      </c>
      <c r="K488" t="s">
        <v>78</v>
      </c>
      <c r="L488" t="s">
        <v>78</v>
      </c>
      <c r="N488">
        <v>-1</v>
      </c>
      <c r="O488">
        <v>-1</v>
      </c>
      <c r="P488">
        <v>-1</v>
      </c>
      <c r="Q488">
        <v>-1</v>
      </c>
      <c r="R488">
        <v>-1</v>
      </c>
      <c r="S488">
        <v>3.1379260000000002</v>
      </c>
      <c r="T488" t="s">
        <v>41</v>
      </c>
      <c r="U488" t="s">
        <v>924</v>
      </c>
      <c r="V488"/>
      <c r="W488">
        <v>0</v>
      </c>
      <c r="X488">
        <v>344996</v>
      </c>
      <c r="Y488">
        <v>413801</v>
      </c>
      <c r="Z488">
        <v>386511</v>
      </c>
      <c r="AA488">
        <v>401596</v>
      </c>
      <c r="AB488">
        <v>482100</v>
      </c>
      <c r="AC488">
        <v>388839</v>
      </c>
      <c r="AD488">
        <v>341359</v>
      </c>
      <c r="AE488">
        <v>456001</v>
      </c>
      <c r="AF488">
        <v>436001</v>
      </c>
      <c r="AG488">
        <v>414778</v>
      </c>
      <c r="AH488">
        <v>431966</v>
      </c>
      <c r="AI488">
        <v>385958</v>
      </c>
      <c r="AJ488">
        <v>506069</v>
      </c>
      <c r="AK488">
        <v>442632</v>
      </c>
      <c r="AL488">
        <v>352972</v>
      </c>
      <c r="AM488">
        <v>0</v>
      </c>
      <c r="AN488">
        <v>429288</v>
      </c>
      <c r="AO488">
        <v>369035</v>
      </c>
      <c r="AP488">
        <v>0</v>
      </c>
      <c r="AQ488">
        <v>405855</v>
      </c>
      <c r="AR488">
        <v>0</v>
      </c>
      <c r="AS488">
        <v>400850</v>
      </c>
      <c r="AT488">
        <v>444144</v>
      </c>
      <c r="AU488">
        <v>0</v>
      </c>
      <c r="AV488">
        <v>0</v>
      </c>
      <c r="AW488">
        <v>0</v>
      </c>
      <c r="AX488">
        <v>450121</v>
      </c>
      <c r="AY488">
        <v>438482</v>
      </c>
      <c r="AZ488">
        <v>508223</v>
      </c>
      <c r="BA488">
        <v>425412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384543</v>
      </c>
      <c r="BJ488">
        <v>322275</v>
      </c>
      <c r="BK488">
        <v>277350</v>
      </c>
      <c r="BL488">
        <v>38181</v>
      </c>
      <c r="BM488">
        <v>0</v>
      </c>
      <c r="BN488">
        <v>379565</v>
      </c>
    </row>
    <row r="489" spans="1:66" x14ac:dyDescent="0.25">
      <c r="A489">
        <v>405</v>
      </c>
      <c r="B489">
        <v>5.12</v>
      </c>
      <c r="C489">
        <v>166.03190000000001</v>
      </c>
      <c r="D489" t="s">
        <v>75</v>
      </c>
      <c r="E489" t="s">
        <v>76</v>
      </c>
      <c r="F489" t="s">
        <v>925</v>
      </c>
      <c r="G489">
        <v>0.29545450000000001</v>
      </c>
      <c r="H489" t="b">
        <v>0</v>
      </c>
      <c r="I489" t="s">
        <v>78</v>
      </c>
      <c r="J489" t="s">
        <v>78</v>
      </c>
      <c r="K489" t="s">
        <v>78</v>
      </c>
      <c r="L489" t="s">
        <v>78</v>
      </c>
      <c r="N489">
        <v>-1</v>
      </c>
      <c r="O489">
        <v>-1</v>
      </c>
      <c r="P489">
        <v>-1</v>
      </c>
      <c r="Q489">
        <v>-1</v>
      </c>
      <c r="R489">
        <v>-1</v>
      </c>
      <c r="S489">
        <v>4.0233720000000002</v>
      </c>
      <c r="T489" t="s">
        <v>31</v>
      </c>
      <c r="U489" t="s">
        <v>926</v>
      </c>
      <c r="V489"/>
      <c r="W489">
        <v>645398</v>
      </c>
      <c r="X489">
        <v>344491</v>
      </c>
      <c r="Y489">
        <v>0</v>
      </c>
      <c r="Z489">
        <v>386511</v>
      </c>
      <c r="AA489">
        <v>401596</v>
      </c>
      <c r="AB489">
        <v>482100</v>
      </c>
      <c r="AC489">
        <v>388839</v>
      </c>
      <c r="AD489">
        <v>0</v>
      </c>
      <c r="AE489">
        <v>456001</v>
      </c>
      <c r="AF489">
        <v>436001</v>
      </c>
      <c r="AG489">
        <v>0</v>
      </c>
      <c r="AH489">
        <v>431966</v>
      </c>
      <c r="AI489">
        <v>385958</v>
      </c>
      <c r="AJ489">
        <v>506069</v>
      </c>
      <c r="AK489">
        <v>442632</v>
      </c>
      <c r="AL489">
        <v>352972</v>
      </c>
      <c r="AM489">
        <v>465676</v>
      </c>
      <c r="AN489">
        <v>429288</v>
      </c>
      <c r="AO489">
        <v>369035</v>
      </c>
      <c r="AP489">
        <v>400960</v>
      </c>
      <c r="AQ489">
        <v>405855</v>
      </c>
      <c r="AR489">
        <v>454988</v>
      </c>
      <c r="AS489">
        <v>400850</v>
      </c>
      <c r="AT489">
        <v>444144</v>
      </c>
      <c r="AU489">
        <v>352319</v>
      </c>
      <c r="AV489">
        <v>385807</v>
      </c>
      <c r="AW489">
        <v>557322</v>
      </c>
      <c r="AX489">
        <v>450121</v>
      </c>
      <c r="AY489">
        <v>438482</v>
      </c>
      <c r="AZ489">
        <v>508223</v>
      </c>
      <c r="BA489">
        <v>425412</v>
      </c>
      <c r="BB489">
        <v>508604</v>
      </c>
      <c r="BC489">
        <v>330448</v>
      </c>
      <c r="BD489">
        <v>287229</v>
      </c>
      <c r="BE489">
        <v>0</v>
      </c>
      <c r="BF489">
        <v>168773</v>
      </c>
      <c r="BG489">
        <v>0</v>
      </c>
      <c r="BH489">
        <v>134866</v>
      </c>
      <c r="BI489">
        <v>0</v>
      </c>
      <c r="BJ489">
        <v>0</v>
      </c>
      <c r="BK489">
        <v>277350</v>
      </c>
      <c r="BL489">
        <v>42480</v>
      </c>
      <c r="BM489">
        <v>0</v>
      </c>
      <c r="BN489">
        <v>0</v>
      </c>
    </row>
    <row r="490" spans="1:66" x14ac:dyDescent="0.25">
      <c r="A490">
        <v>406</v>
      </c>
      <c r="B490">
        <v>11.72</v>
      </c>
      <c r="C490">
        <v>166.03190000000001</v>
      </c>
      <c r="D490" t="s">
        <v>75</v>
      </c>
      <c r="E490" t="s">
        <v>76</v>
      </c>
      <c r="F490" t="s">
        <v>927</v>
      </c>
      <c r="G490">
        <v>0.81818179999999996</v>
      </c>
      <c r="H490" t="b">
        <v>1</v>
      </c>
      <c r="I490" t="s">
        <v>78</v>
      </c>
      <c r="J490" t="s">
        <v>78</v>
      </c>
      <c r="K490" t="s">
        <v>78</v>
      </c>
      <c r="L490" t="s">
        <v>78</v>
      </c>
      <c r="N490">
        <v>-1</v>
      </c>
      <c r="O490">
        <v>-1</v>
      </c>
      <c r="P490">
        <v>-1</v>
      </c>
      <c r="Q490">
        <v>-1</v>
      </c>
      <c r="R490">
        <v>-1</v>
      </c>
      <c r="S490">
        <v>15.50178</v>
      </c>
      <c r="T490" t="s">
        <v>31</v>
      </c>
      <c r="U490" t="s">
        <v>928</v>
      </c>
      <c r="V490" t="s">
        <v>929</v>
      </c>
      <c r="W490">
        <v>1977988</v>
      </c>
      <c r="X490">
        <v>1601661</v>
      </c>
      <c r="Y490">
        <v>1781782</v>
      </c>
      <c r="Z490">
        <v>1861225</v>
      </c>
      <c r="AA490">
        <v>1966168</v>
      </c>
      <c r="AB490">
        <v>1907532</v>
      </c>
      <c r="AC490">
        <v>2022584</v>
      </c>
      <c r="AD490">
        <v>1913172</v>
      </c>
      <c r="AE490">
        <v>1518370</v>
      </c>
      <c r="AF490">
        <v>1749138</v>
      </c>
      <c r="AG490">
        <v>1706689</v>
      </c>
      <c r="AH490">
        <v>1968844</v>
      </c>
      <c r="AI490">
        <v>1816867</v>
      </c>
      <c r="AJ490">
        <v>2181381</v>
      </c>
      <c r="AK490">
        <v>1660227</v>
      </c>
      <c r="AL490">
        <v>1708474</v>
      </c>
      <c r="AM490">
        <v>2239438</v>
      </c>
      <c r="AN490">
        <v>1686843</v>
      </c>
      <c r="AO490">
        <v>1966271</v>
      </c>
      <c r="AP490">
        <v>1861464</v>
      </c>
      <c r="AQ490">
        <v>1518218</v>
      </c>
      <c r="AR490">
        <v>1670978</v>
      </c>
      <c r="AS490">
        <v>1964289</v>
      </c>
      <c r="AT490">
        <v>1786887</v>
      </c>
      <c r="AU490">
        <v>1082565</v>
      </c>
      <c r="AV490">
        <v>1664830</v>
      </c>
      <c r="AW490">
        <v>1656119</v>
      </c>
      <c r="AX490">
        <v>1905962</v>
      </c>
      <c r="AY490">
        <v>1958005</v>
      </c>
      <c r="AZ490">
        <v>1822815</v>
      </c>
      <c r="BA490">
        <v>1690523</v>
      </c>
      <c r="BB490">
        <v>2173946</v>
      </c>
      <c r="BC490">
        <v>1659223</v>
      </c>
      <c r="BD490">
        <v>1803140</v>
      </c>
      <c r="BE490">
        <v>835820</v>
      </c>
      <c r="BF490">
        <v>828131</v>
      </c>
      <c r="BG490">
        <v>758528</v>
      </c>
      <c r="BH490">
        <v>0</v>
      </c>
      <c r="BI490">
        <v>1309007</v>
      </c>
      <c r="BJ490">
        <v>1219148</v>
      </c>
      <c r="BK490">
        <v>1043309</v>
      </c>
      <c r="BL490">
        <v>0</v>
      </c>
      <c r="BM490">
        <v>1080334</v>
      </c>
      <c r="BN490">
        <v>1257418</v>
      </c>
    </row>
    <row r="491" spans="1:66" x14ac:dyDescent="0.25">
      <c r="A491">
        <v>407</v>
      </c>
      <c r="B491">
        <v>0.49</v>
      </c>
      <c r="C491">
        <v>166.03200000000001</v>
      </c>
      <c r="D491" t="s">
        <v>75</v>
      </c>
      <c r="E491" t="s">
        <v>76</v>
      </c>
      <c r="G491">
        <v>0.25</v>
      </c>
      <c r="H491" t="b">
        <v>0</v>
      </c>
      <c r="I491" t="s">
        <v>78</v>
      </c>
      <c r="J491" t="s">
        <v>78</v>
      </c>
      <c r="K491" t="s">
        <v>78</v>
      </c>
      <c r="L491" t="s">
        <v>78</v>
      </c>
      <c r="N491">
        <v>-1</v>
      </c>
      <c r="O491">
        <v>-1</v>
      </c>
      <c r="P491">
        <v>-1</v>
      </c>
      <c r="Q491">
        <v>-1</v>
      </c>
      <c r="R491">
        <v>-1</v>
      </c>
      <c r="S491">
        <v>3.053871</v>
      </c>
      <c r="T491" t="s">
        <v>50</v>
      </c>
      <c r="U491" t="s">
        <v>930</v>
      </c>
      <c r="V491"/>
      <c r="W491">
        <v>198162</v>
      </c>
      <c r="X491">
        <v>94189</v>
      </c>
      <c r="Y491">
        <v>144278</v>
      </c>
      <c r="Z491">
        <v>131928</v>
      </c>
      <c r="AA491">
        <v>149730</v>
      </c>
      <c r="AB491">
        <v>149179</v>
      </c>
      <c r="AC491">
        <v>118100</v>
      </c>
      <c r="AD491">
        <v>0</v>
      </c>
      <c r="AE491">
        <v>137484</v>
      </c>
      <c r="AF491">
        <v>77020</v>
      </c>
      <c r="AG491">
        <v>79059</v>
      </c>
      <c r="AH491">
        <v>135015</v>
      </c>
      <c r="AI491">
        <v>113563</v>
      </c>
      <c r="AJ491">
        <v>126340</v>
      </c>
      <c r="AK491">
        <v>108932</v>
      </c>
      <c r="AL491">
        <v>96809</v>
      </c>
      <c r="AM491">
        <v>124561</v>
      </c>
      <c r="AN491">
        <v>114005</v>
      </c>
      <c r="AO491">
        <v>187646</v>
      </c>
      <c r="AP491">
        <v>275377</v>
      </c>
      <c r="AQ491">
        <v>105161</v>
      </c>
      <c r="AR491">
        <v>0</v>
      </c>
      <c r="AS491">
        <v>0</v>
      </c>
      <c r="AT491">
        <v>135418</v>
      </c>
      <c r="AU491">
        <v>0</v>
      </c>
      <c r="AV491">
        <v>161778</v>
      </c>
      <c r="AW491">
        <v>0</v>
      </c>
      <c r="AX491">
        <v>113418</v>
      </c>
      <c r="AY491">
        <v>155009</v>
      </c>
      <c r="AZ491">
        <v>0</v>
      </c>
      <c r="BA491">
        <v>95053</v>
      </c>
      <c r="BB491">
        <v>136348</v>
      </c>
      <c r="BC491">
        <v>100210</v>
      </c>
      <c r="BD491">
        <v>142195</v>
      </c>
      <c r="BE491">
        <v>0</v>
      </c>
      <c r="BF491">
        <v>0</v>
      </c>
      <c r="BG491">
        <v>0</v>
      </c>
      <c r="BH491">
        <v>0</v>
      </c>
      <c r="BI491">
        <v>220790</v>
      </c>
      <c r="BJ491">
        <v>235104</v>
      </c>
      <c r="BK491">
        <v>220731</v>
      </c>
      <c r="BL491">
        <v>913</v>
      </c>
      <c r="BM491">
        <v>44230</v>
      </c>
      <c r="BN491">
        <v>131543</v>
      </c>
    </row>
    <row r="492" spans="1:66" x14ac:dyDescent="0.25">
      <c r="A492">
        <v>408</v>
      </c>
      <c r="B492">
        <v>12.7</v>
      </c>
      <c r="C492">
        <v>166.03200000000001</v>
      </c>
      <c r="D492" t="s">
        <v>75</v>
      </c>
      <c r="E492" t="s">
        <v>76</v>
      </c>
      <c r="F492" t="s">
        <v>931</v>
      </c>
      <c r="G492">
        <v>1</v>
      </c>
      <c r="H492" t="b">
        <v>1</v>
      </c>
      <c r="I492" t="s">
        <v>78</v>
      </c>
      <c r="J492" t="s">
        <v>78</v>
      </c>
      <c r="K492" t="s">
        <v>78</v>
      </c>
      <c r="L492" t="s">
        <v>78</v>
      </c>
      <c r="N492">
        <v>-1</v>
      </c>
      <c r="O492">
        <v>-1</v>
      </c>
      <c r="P492">
        <v>-1</v>
      </c>
      <c r="Q492">
        <v>-1</v>
      </c>
      <c r="R492">
        <v>-1</v>
      </c>
      <c r="S492">
        <v>43.521599999999999</v>
      </c>
      <c r="T492" t="s">
        <v>31</v>
      </c>
      <c r="U492" t="s">
        <v>932</v>
      </c>
      <c r="V492" t="s">
        <v>933</v>
      </c>
      <c r="W492">
        <v>2013526</v>
      </c>
      <c r="X492">
        <v>1747756</v>
      </c>
      <c r="Y492">
        <v>1833626</v>
      </c>
      <c r="Z492">
        <v>2150368</v>
      </c>
      <c r="AA492">
        <v>2062419</v>
      </c>
      <c r="AB492">
        <v>2146727</v>
      </c>
      <c r="AC492">
        <v>2065092</v>
      </c>
      <c r="AD492">
        <v>1934934</v>
      </c>
      <c r="AE492">
        <v>1775731</v>
      </c>
      <c r="AF492">
        <v>1811011</v>
      </c>
      <c r="AG492">
        <v>1931677</v>
      </c>
      <c r="AH492">
        <v>1987811</v>
      </c>
      <c r="AI492">
        <v>1901670</v>
      </c>
      <c r="AJ492">
        <v>2107875</v>
      </c>
      <c r="AK492">
        <v>1742717</v>
      </c>
      <c r="AL492">
        <v>1799246</v>
      </c>
      <c r="AM492">
        <v>1974232</v>
      </c>
      <c r="AN492">
        <v>1753186</v>
      </c>
      <c r="AO492">
        <v>2020983</v>
      </c>
      <c r="AP492">
        <v>2033132</v>
      </c>
      <c r="AQ492">
        <v>1800026</v>
      </c>
      <c r="AR492">
        <v>2081976</v>
      </c>
      <c r="AS492">
        <v>2015963</v>
      </c>
      <c r="AT492">
        <v>1828469</v>
      </c>
      <c r="AU492">
        <v>1816976</v>
      </c>
      <c r="AV492">
        <v>2003761</v>
      </c>
      <c r="AW492">
        <v>2093188</v>
      </c>
      <c r="AX492">
        <v>1958661</v>
      </c>
      <c r="AY492">
        <v>2070363</v>
      </c>
      <c r="AZ492">
        <v>2058421</v>
      </c>
      <c r="BA492">
        <v>1849572</v>
      </c>
      <c r="BB492">
        <v>1977502</v>
      </c>
      <c r="BC492">
        <v>1729801</v>
      </c>
      <c r="BD492">
        <v>1979938</v>
      </c>
      <c r="BE492">
        <v>2038795</v>
      </c>
      <c r="BF492">
        <v>2021805</v>
      </c>
      <c r="BG492">
        <v>1697050</v>
      </c>
      <c r="BH492">
        <v>1608168</v>
      </c>
      <c r="BI492">
        <v>2061779</v>
      </c>
      <c r="BJ492">
        <v>1912570</v>
      </c>
      <c r="BK492">
        <v>1659385</v>
      </c>
      <c r="BL492">
        <v>1219818</v>
      </c>
      <c r="BM492">
        <v>1655750</v>
      </c>
      <c r="BN492">
        <v>1863662</v>
      </c>
    </row>
    <row r="493" spans="1:66" x14ac:dyDescent="0.25">
      <c r="A493">
        <v>409</v>
      </c>
      <c r="B493">
        <v>4.1900000000000004</v>
      </c>
      <c r="C493">
        <v>166.03210000000001</v>
      </c>
      <c r="D493" t="s">
        <v>75</v>
      </c>
      <c r="E493" t="s">
        <v>76</v>
      </c>
      <c r="G493">
        <v>4.5454550000000003E-2</v>
      </c>
      <c r="H493" t="b">
        <v>0</v>
      </c>
      <c r="I493" t="s">
        <v>78</v>
      </c>
      <c r="J493" t="s">
        <v>78</v>
      </c>
      <c r="K493" t="s">
        <v>78</v>
      </c>
      <c r="L493" t="s">
        <v>78</v>
      </c>
      <c r="N493">
        <v>-1</v>
      </c>
      <c r="O493">
        <v>-1</v>
      </c>
      <c r="P493">
        <v>-1</v>
      </c>
      <c r="Q493">
        <v>-1</v>
      </c>
      <c r="R493">
        <v>-1</v>
      </c>
      <c r="S493">
        <v>4.0551919999999999</v>
      </c>
      <c r="T493" t="s">
        <v>44</v>
      </c>
      <c r="U493" t="s">
        <v>934</v>
      </c>
      <c r="V493"/>
      <c r="W493">
        <v>365899</v>
      </c>
      <c r="X493">
        <v>351494</v>
      </c>
      <c r="Y493">
        <v>431894</v>
      </c>
      <c r="Z493">
        <v>470003</v>
      </c>
      <c r="AA493">
        <v>416459</v>
      </c>
      <c r="AB493">
        <v>389801</v>
      </c>
      <c r="AC493">
        <v>361766</v>
      </c>
      <c r="AD493">
        <v>370501</v>
      </c>
      <c r="AE493">
        <v>400344</v>
      </c>
      <c r="AF493">
        <v>277636</v>
      </c>
      <c r="AG493">
        <v>325958</v>
      </c>
      <c r="AH493">
        <v>374811</v>
      </c>
      <c r="AI493">
        <v>329513</v>
      </c>
      <c r="AJ493">
        <v>412194</v>
      </c>
      <c r="AK493">
        <v>299963</v>
      </c>
      <c r="AL493">
        <v>314686</v>
      </c>
      <c r="AM493">
        <v>380715</v>
      </c>
      <c r="AN493">
        <v>287451</v>
      </c>
      <c r="AO493">
        <v>385432</v>
      </c>
      <c r="AP493">
        <v>0</v>
      </c>
      <c r="AQ493">
        <v>278455</v>
      </c>
      <c r="AR493">
        <v>0</v>
      </c>
      <c r="AS493">
        <v>371329</v>
      </c>
      <c r="AT493">
        <v>325929</v>
      </c>
      <c r="AU493">
        <v>286698</v>
      </c>
      <c r="AV493">
        <v>0</v>
      </c>
      <c r="AW493">
        <v>326818</v>
      </c>
      <c r="AX493">
        <v>344685</v>
      </c>
      <c r="AY493">
        <v>387290</v>
      </c>
      <c r="AZ493">
        <v>0</v>
      </c>
      <c r="BA493">
        <v>362843</v>
      </c>
      <c r="BB493">
        <v>0</v>
      </c>
      <c r="BC493">
        <v>250488</v>
      </c>
      <c r="BD493">
        <v>258066</v>
      </c>
      <c r="BE493">
        <v>0</v>
      </c>
      <c r="BF493">
        <v>158205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</row>
    <row r="494" spans="1:66" x14ac:dyDescent="0.25">
      <c r="A494">
        <v>410</v>
      </c>
      <c r="B494">
        <v>0.46</v>
      </c>
      <c r="C494">
        <v>166.071</v>
      </c>
      <c r="D494" t="s">
        <v>75</v>
      </c>
      <c r="E494" t="s">
        <v>76</v>
      </c>
      <c r="G494">
        <v>0.22727269999999999</v>
      </c>
      <c r="H494" t="b">
        <v>0</v>
      </c>
      <c r="I494" t="s">
        <v>78</v>
      </c>
      <c r="J494" t="s">
        <v>78</v>
      </c>
      <c r="K494" t="s">
        <v>78</v>
      </c>
      <c r="L494" t="s">
        <v>78</v>
      </c>
      <c r="N494">
        <v>-1</v>
      </c>
      <c r="O494">
        <v>-1</v>
      </c>
      <c r="P494">
        <v>-1</v>
      </c>
      <c r="Q494">
        <v>-1</v>
      </c>
      <c r="R494">
        <v>-1</v>
      </c>
      <c r="S494">
        <v>6.0587759999999999</v>
      </c>
      <c r="T494" t="s">
        <v>53</v>
      </c>
      <c r="U494" t="s">
        <v>935</v>
      </c>
      <c r="V494"/>
      <c r="W494">
        <v>190003</v>
      </c>
      <c r="X494">
        <v>76863</v>
      </c>
      <c r="Y494">
        <v>100967</v>
      </c>
      <c r="Z494">
        <v>52084</v>
      </c>
      <c r="AA494">
        <v>108689</v>
      </c>
      <c r="AB494">
        <v>97171</v>
      </c>
      <c r="AC494">
        <v>34134</v>
      </c>
      <c r="AD494">
        <v>0</v>
      </c>
      <c r="AE494">
        <v>118585</v>
      </c>
      <c r="AF494">
        <v>76084</v>
      </c>
      <c r="AG494">
        <v>112262</v>
      </c>
      <c r="AH494">
        <v>162803</v>
      </c>
      <c r="AI494">
        <v>166086</v>
      </c>
      <c r="AJ494">
        <v>173617</v>
      </c>
      <c r="AK494">
        <v>124941</v>
      </c>
      <c r="AL494">
        <v>131861</v>
      </c>
      <c r="AM494">
        <v>396308</v>
      </c>
      <c r="AN494">
        <v>277598</v>
      </c>
      <c r="AO494">
        <v>232460</v>
      </c>
      <c r="AP494">
        <v>151512</v>
      </c>
      <c r="AQ494">
        <v>53754</v>
      </c>
      <c r="AR494">
        <v>0</v>
      </c>
      <c r="AS494">
        <v>1026510</v>
      </c>
      <c r="AT494">
        <v>165300</v>
      </c>
      <c r="AU494">
        <v>0</v>
      </c>
      <c r="AV494">
        <v>92723</v>
      </c>
      <c r="AW494">
        <v>0</v>
      </c>
      <c r="AX494">
        <v>164286</v>
      </c>
      <c r="AY494">
        <v>216283</v>
      </c>
      <c r="AZ494">
        <v>0</v>
      </c>
      <c r="BA494">
        <v>207413</v>
      </c>
      <c r="BB494">
        <v>249856</v>
      </c>
      <c r="BC494">
        <v>167410</v>
      </c>
      <c r="BD494">
        <v>126110</v>
      </c>
      <c r="BE494">
        <v>0</v>
      </c>
      <c r="BF494">
        <v>839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</row>
    <row r="495" spans="1:66" x14ac:dyDescent="0.25">
      <c r="A495">
        <v>411</v>
      </c>
      <c r="B495">
        <v>0.53</v>
      </c>
      <c r="C495">
        <v>166.071</v>
      </c>
      <c r="D495" t="s">
        <v>75</v>
      </c>
      <c r="E495" t="s">
        <v>76</v>
      </c>
      <c r="G495">
        <v>4.5454550000000003E-2</v>
      </c>
      <c r="H495" t="b">
        <v>0</v>
      </c>
      <c r="I495" t="s">
        <v>78</v>
      </c>
      <c r="J495" t="s">
        <v>78</v>
      </c>
      <c r="K495" t="s">
        <v>78</v>
      </c>
      <c r="L495" t="s">
        <v>78</v>
      </c>
      <c r="N495">
        <v>-1</v>
      </c>
      <c r="O495">
        <v>-1</v>
      </c>
      <c r="P495">
        <v>-1</v>
      </c>
      <c r="Q495">
        <v>-1</v>
      </c>
      <c r="R495">
        <v>-1</v>
      </c>
      <c r="S495">
        <v>5.1021219999999996</v>
      </c>
      <c r="T495" t="s">
        <v>52</v>
      </c>
      <c r="U495" t="s">
        <v>936</v>
      </c>
      <c r="V495"/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34134</v>
      </c>
      <c r="AD495">
        <v>271253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396308</v>
      </c>
      <c r="AN495">
        <v>0</v>
      </c>
      <c r="AO495">
        <v>0</v>
      </c>
      <c r="AP495">
        <v>0</v>
      </c>
      <c r="AQ495">
        <v>53754</v>
      </c>
      <c r="AR495">
        <v>449487</v>
      </c>
      <c r="AS495">
        <v>1026510</v>
      </c>
      <c r="AT495">
        <v>0</v>
      </c>
      <c r="AU495">
        <v>306850</v>
      </c>
      <c r="AV495">
        <v>0</v>
      </c>
      <c r="AW495">
        <v>197513</v>
      </c>
      <c r="AX495">
        <v>0</v>
      </c>
      <c r="AY495">
        <v>0</v>
      </c>
      <c r="AZ495">
        <v>209134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</row>
    <row r="496" spans="1:66" x14ac:dyDescent="0.25">
      <c r="A496">
        <v>412</v>
      </c>
      <c r="B496">
        <v>0.57999999999999996</v>
      </c>
      <c r="C496">
        <v>166.0711</v>
      </c>
      <c r="D496" t="s">
        <v>75</v>
      </c>
      <c r="E496" t="s">
        <v>76</v>
      </c>
      <c r="F496" t="s">
        <v>937</v>
      </c>
      <c r="G496">
        <v>4.5454550000000003E-2</v>
      </c>
      <c r="H496" t="b">
        <v>0</v>
      </c>
      <c r="I496" t="s">
        <v>78</v>
      </c>
      <c r="J496" t="s">
        <v>78</v>
      </c>
      <c r="K496" t="s">
        <v>78</v>
      </c>
      <c r="L496" t="s">
        <v>78</v>
      </c>
      <c r="N496">
        <v>-1</v>
      </c>
      <c r="O496">
        <v>-1</v>
      </c>
      <c r="P496">
        <v>-1</v>
      </c>
      <c r="Q496">
        <v>-1</v>
      </c>
      <c r="R496">
        <v>-1</v>
      </c>
      <c r="S496">
        <v>6.1581099999999998</v>
      </c>
      <c r="T496" t="s">
        <v>55</v>
      </c>
      <c r="U496" t="s">
        <v>938</v>
      </c>
      <c r="V496"/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271253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306850</v>
      </c>
      <c r="AV496">
        <v>0</v>
      </c>
      <c r="AW496">
        <v>197513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</row>
    <row r="497" spans="1:66" x14ac:dyDescent="0.25">
      <c r="A497">
        <v>413</v>
      </c>
      <c r="B497">
        <v>0.56999999999999995</v>
      </c>
      <c r="C497">
        <v>166.8323</v>
      </c>
      <c r="D497" t="s">
        <v>75</v>
      </c>
      <c r="E497" t="s">
        <v>76</v>
      </c>
      <c r="F497" t="s">
        <v>939</v>
      </c>
      <c r="G497">
        <v>2.2727270000000001E-2</v>
      </c>
      <c r="H497" t="b">
        <v>0</v>
      </c>
      <c r="I497" t="s">
        <v>78</v>
      </c>
      <c r="J497" t="s">
        <v>78</v>
      </c>
      <c r="K497" t="s">
        <v>78</v>
      </c>
      <c r="L497" t="s">
        <v>78</v>
      </c>
      <c r="N497">
        <v>-1</v>
      </c>
      <c r="O497">
        <v>-1</v>
      </c>
      <c r="P497">
        <v>-1</v>
      </c>
      <c r="Q497">
        <v>-1</v>
      </c>
      <c r="R497">
        <v>-1</v>
      </c>
      <c r="S497">
        <v>105.26560000000001</v>
      </c>
      <c r="T497" t="s">
        <v>72</v>
      </c>
      <c r="U497" t="s">
        <v>940</v>
      </c>
      <c r="V497"/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209336</v>
      </c>
      <c r="BM497">
        <v>0</v>
      </c>
      <c r="BN497">
        <v>0</v>
      </c>
    </row>
    <row r="498" spans="1:66" x14ac:dyDescent="0.25">
      <c r="A498">
        <v>414</v>
      </c>
      <c r="B498">
        <v>0.37</v>
      </c>
      <c r="C498">
        <v>166.8347</v>
      </c>
      <c r="D498" t="s">
        <v>75</v>
      </c>
      <c r="E498" t="s">
        <v>76</v>
      </c>
      <c r="G498">
        <v>0.31818180000000001</v>
      </c>
      <c r="H498" t="b">
        <v>0</v>
      </c>
      <c r="I498" t="s">
        <v>78</v>
      </c>
      <c r="J498" t="s">
        <v>78</v>
      </c>
      <c r="K498" t="s">
        <v>78</v>
      </c>
      <c r="L498" t="s">
        <v>78</v>
      </c>
      <c r="N498">
        <v>-1</v>
      </c>
      <c r="O498">
        <v>-1</v>
      </c>
      <c r="P498">
        <v>-1</v>
      </c>
      <c r="Q498">
        <v>-1</v>
      </c>
      <c r="R498">
        <v>-1</v>
      </c>
      <c r="S498">
        <v>179.11529999999999</v>
      </c>
      <c r="T498" t="s">
        <v>71</v>
      </c>
      <c r="U498" t="s">
        <v>941</v>
      </c>
      <c r="V498"/>
      <c r="W498">
        <v>114234</v>
      </c>
      <c r="X498">
        <v>105974</v>
      </c>
      <c r="Y498">
        <v>64506</v>
      </c>
      <c r="Z498">
        <v>79993</v>
      </c>
      <c r="AA498">
        <v>54724</v>
      </c>
      <c r="AB498">
        <v>19281</v>
      </c>
      <c r="AC498">
        <v>469487</v>
      </c>
      <c r="AD498">
        <v>714679</v>
      </c>
      <c r="AE498">
        <v>49174</v>
      </c>
      <c r="AF498">
        <v>55601</v>
      </c>
      <c r="AG498">
        <v>65325</v>
      </c>
      <c r="AH498">
        <v>33072</v>
      </c>
      <c r="AI498">
        <v>63179</v>
      </c>
      <c r="AJ498">
        <v>54365</v>
      </c>
      <c r="AK498">
        <v>36077</v>
      </c>
      <c r="AL498">
        <v>108948</v>
      </c>
      <c r="AM498">
        <v>517727</v>
      </c>
      <c r="AN498">
        <v>46278</v>
      </c>
      <c r="AO498">
        <v>71743</v>
      </c>
      <c r="AP498">
        <v>797780</v>
      </c>
      <c r="AQ498">
        <v>858077</v>
      </c>
      <c r="AR498">
        <v>365919</v>
      </c>
      <c r="AS498">
        <v>471123</v>
      </c>
      <c r="AT498">
        <v>47097</v>
      </c>
      <c r="AU498">
        <v>735516</v>
      </c>
      <c r="AV498">
        <v>81856</v>
      </c>
      <c r="AW498">
        <v>380664</v>
      </c>
      <c r="AX498">
        <v>76365</v>
      </c>
      <c r="AY498">
        <v>53369</v>
      </c>
      <c r="AZ498">
        <v>549666</v>
      </c>
      <c r="BA498">
        <v>61778</v>
      </c>
      <c r="BB498">
        <v>0</v>
      </c>
      <c r="BC498">
        <v>62887</v>
      </c>
      <c r="BD498">
        <v>103160</v>
      </c>
      <c r="BE498">
        <v>13568</v>
      </c>
      <c r="BF498">
        <v>36445</v>
      </c>
      <c r="BG498">
        <v>39788</v>
      </c>
      <c r="BH498">
        <v>23051</v>
      </c>
      <c r="BI498">
        <v>776098</v>
      </c>
      <c r="BJ498">
        <v>843729</v>
      </c>
      <c r="BK498">
        <v>1400581</v>
      </c>
      <c r="BL498">
        <v>0</v>
      </c>
      <c r="BM498">
        <v>47450</v>
      </c>
      <c r="BN498">
        <v>576910</v>
      </c>
    </row>
    <row r="499" spans="1:66" x14ac:dyDescent="0.25">
      <c r="A499">
        <v>415</v>
      </c>
      <c r="B499">
        <v>0.5</v>
      </c>
      <c r="C499">
        <v>166.9254</v>
      </c>
      <c r="D499" t="s">
        <v>75</v>
      </c>
      <c r="E499" t="s">
        <v>76</v>
      </c>
      <c r="F499" t="s">
        <v>942</v>
      </c>
      <c r="G499">
        <v>2.2727270000000001E-2</v>
      </c>
      <c r="H499" t="b">
        <v>0</v>
      </c>
      <c r="I499" t="s">
        <v>78</v>
      </c>
      <c r="J499" t="s">
        <v>78</v>
      </c>
      <c r="K499" t="s">
        <v>78</v>
      </c>
      <c r="L499" t="s">
        <v>78</v>
      </c>
      <c r="N499">
        <v>-1</v>
      </c>
      <c r="O499">
        <v>-1</v>
      </c>
      <c r="P499">
        <v>-1</v>
      </c>
      <c r="Q499">
        <v>-1</v>
      </c>
      <c r="R499">
        <v>-1</v>
      </c>
      <c r="S499">
        <v>14.803000000000001</v>
      </c>
      <c r="T499" t="s">
        <v>72</v>
      </c>
      <c r="U499" t="s">
        <v>943</v>
      </c>
      <c r="V499"/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82979</v>
      </c>
      <c r="BF499">
        <v>75586</v>
      </c>
      <c r="BG499">
        <v>74996</v>
      </c>
      <c r="BH499">
        <v>0</v>
      </c>
      <c r="BI499">
        <v>0</v>
      </c>
      <c r="BJ499">
        <v>0</v>
      </c>
      <c r="BK499">
        <v>0</v>
      </c>
      <c r="BL499">
        <v>216067</v>
      </c>
      <c r="BM499">
        <v>0</v>
      </c>
      <c r="BN499">
        <v>0</v>
      </c>
    </row>
    <row r="500" spans="1:66" x14ac:dyDescent="0.25">
      <c r="A500">
        <v>416</v>
      </c>
      <c r="B500">
        <v>0.37</v>
      </c>
      <c r="C500">
        <v>167.02</v>
      </c>
      <c r="D500" t="s">
        <v>75</v>
      </c>
      <c r="E500" t="s">
        <v>76</v>
      </c>
      <c r="G500">
        <v>9.0909089999999998E-2</v>
      </c>
      <c r="H500" t="b">
        <v>1</v>
      </c>
      <c r="I500" t="s">
        <v>78</v>
      </c>
      <c r="J500" t="s">
        <v>78</v>
      </c>
      <c r="K500" t="s">
        <v>78</v>
      </c>
      <c r="L500" t="s">
        <v>78</v>
      </c>
      <c r="N500">
        <v>-1</v>
      </c>
      <c r="O500">
        <v>-1</v>
      </c>
      <c r="P500">
        <v>-1</v>
      </c>
      <c r="Q500">
        <v>-1</v>
      </c>
      <c r="R500">
        <v>-1</v>
      </c>
      <c r="S500">
        <v>5788.9740000000002</v>
      </c>
      <c r="T500" t="s">
        <v>69</v>
      </c>
      <c r="U500" t="s">
        <v>944</v>
      </c>
      <c r="V500" t="s">
        <v>945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48555</v>
      </c>
      <c r="AD500">
        <v>4078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28959</v>
      </c>
      <c r="AN500">
        <v>0</v>
      </c>
      <c r="AO500">
        <v>0</v>
      </c>
      <c r="AP500">
        <v>0</v>
      </c>
      <c r="AQ500">
        <v>0</v>
      </c>
      <c r="AR500">
        <v>66139</v>
      </c>
      <c r="AS500">
        <v>5187</v>
      </c>
      <c r="AT500">
        <v>0</v>
      </c>
      <c r="AU500">
        <v>4309</v>
      </c>
      <c r="AV500">
        <v>11088</v>
      </c>
      <c r="AW500">
        <v>14936</v>
      </c>
      <c r="AX500">
        <v>0</v>
      </c>
      <c r="AY500">
        <v>0</v>
      </c>
      <c r="AZ500">
        <v>53795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39909012</v>
      </c>
      <c r="BJ500">
        <v>26045596</v>
      </c>
      <c r="BK500">
        <v>22715948</v>
      </c>
      <c r="BL500">
        <v>0</v>
      </c>
      <c r="BM500">
        <v>3407</v>
      </c>
      <c r="BN500">
        <v>57261860</v>
      </c>
    </row>
    <row r="501" spans="1:66" x14ac:dyDescent="0.25">
      <c r="A501">
        <v>417</v>
      </c>
      <c r="B501">
        <v>0.43</v>
      </c>
      <c r="C501">
        <v>167.03389999999999</v>
      </c>
      <c r="D501" t="s">
        <v>75</v>
      </c>
      <c r="E501" t="s">
        <v>76</v>
      </c>
      <c r="F501" t="s">
        <v>946</v>
      </c>
      <c r="G501">
        <v>2.2727270000000001E-2</v>
      </c>
      <c r="H501" t="b">
        <v>0</v>
      </c>
      <c r="I501" t="s">
        <v>78</v>
      </c>
      <c r="J501" t="s">
        <v>78</v>
      </c>
      <c r="K501" t="s">
        <v>78</v>
      </c>
      <c r="L501" t="s">
        <v>78</v>
      </c>
      <c r="N501">
        <v>-1</v>
      </c>
      <c r="O501">
        <v>-1</v>
      </c>
      <c r="P501">
        <v>-1</v>
      </c>
      <c r="Q501">
        <v>-1</v>
      </c>
      <c r="R501">
        <v>-1</v>
      </c>
      <c r="S501">
        <v>61.760370000000002</v>
      </c>
      <c r="T501" t="s">
        <v>43</v>
      </c>
      <c r="U501" t="s">
        <v>947</v>
      </c>
      <c r="V501"/>
      <c r="W501">
        <v>27107</v>
      </c>
      <c r="X501">
        <v>0</v>
      </c>
      <c r="Y501">
        <v>67149</v>
      </c>
      <c r="Z501">
        <v>43454</v>
      </c>
      <c r="AA501">
        <v>24152</v>
      </c>
      <c r="AB501">
        <v>42878</v>
      </c>
      <c r="AC501">
        <v>62103</v>
      </c>
      <c r="AD501">
        <v>0</v>
      </c>
      <c r="AE501">
        <v>59839</v>
      </c>
      <c r="AF501">
        <v>32586</v>
      </c>
      <c r="AG501">
        <v>0</v>
      </c>
      <c r="AH501">
        <v>0</v>
      </c>
      <c r="AI501">
        <v>639673</v>
      </c>
      <c r="AJ501">
        <v>42521</v>
      </c>
      <c r="AK501">
        <v>12958</v>
      </c>
      <c r="AL501">
        <v>9461</v>
      </c>
      <c r="AM501">
        <v>19750</v>
      </c>
      <c r="AN501">
        <v>14050</v>
      </c>
      <c r="AO501">
        <v>23924</v>
      </c>
      <c r="AP501">
        <v>12671</v>
      </c>
      <c r="AQ501">
        <v>18746</v>
      </c>
      <c r="AR501">
        <v>62347</v>
      </c>
      <c r="AS501">
        <v>0</v>
      </c>
      <c r="AT501">
        <v>24801</v>
      </c>
      <c r="AU501">
        <v>0</v>
      </c>
      <c r="AV501">
        <v>0</v>
      </c>
      <c r="AW501">
        <v>16125</v>
      </c>
      <c r="AX501">
        <v>35782</v>
      </c>
      <c r="AY501">
        <v>58355</v>
      </c>
      <c r="AZ501">
        <v>55234</v>
      </c>
      <c r="BA501">
        <v>98068</v>
      </c>
      <c r="BB501">
        <v>0</v>
      </c>
      <c r="BC501">
        <v>27363</v>
      </c>
      <c r="BD501">
        <v>50583</v>
      </c>
      <c r="BE501">
        <v>0</v>
      </c>
      <c r="BF501">
        <v>1013</v>
      </c>
      <c r="BG501">
        <v>0</v>
      </c>
      <c r="BH501">
        <v>0</v>
      </c>
      <c r="BI501">
        <v>0</v>
      </c>
      <c r="BJ501">
        <v>0</v>
      </c>
      <c r="BK501">
        <v>11815</v>
      </c>
      <c r="BL501">
        <v>0</v>
      </c>
      <c r="BM501">
        <v>0</v>
      </c>
      <c r="BN501">
        <v>3821</v>
      </c>
    </row>
    <row r="502" spans="1:66" x14ac:dyDescent="0.25">
      <c r="A502">
        <v>418</v>
      </c>
      <c r="B502">
        <v>3.73</v>
      </c>
      <c r="C502">
        <v>167.0367</v>
      </c>
      <c r="D502" t="s">
        <v>75</v>
      </c>
      <c r="E502" t="s">
        <v>76</v>
      </c>
      <c r="G502">
        <v>0.68181820000000004</v>
      </c>
      <c r="H502" t="b">
        <v>0</v>
      </c>
      <c r="I502" t="s">
        <v>78</v>
      </c>
      <c r="J502" t="s">
        <v>78</v>
      </c>
      <c r="K502" t="s">
        <v>78</v>
      </c>
      <c r="L502" t="s">
        <v>78</v>
      </c>
      <c r="N502">
        <v>-1</v>
      </c>
      <c r="O502">
        <v>-1</v>
      </c>
      <c r="P502">
        <v>-1</v>
      </c>
      <c r="Q502">
        <v>-1</v>
      </c>
      <c r="R502">
        <v>-1</v>
      </c>
      <c r="S502">
        <v>19.233750000000001</v>
      </c>
      <c r="T502" t="s">
        <v>48</v>
      </c>
      <c r="U502" t="s">
        <v>948</v>
      </c>
      <c r="V502"/>
      <c r="W502">
        <v>232223</v>
      </c>
      <c r="X502">
        <v>277297</v>
      </c>
      <c r="Y502">
        <v>400292</v>
      </c>
      <c r="Z502">
        <v>295404</v>
      </c>
      <c r="AA502">
        <v>190394</v>
      </c>
      <c r="AB502">
        <v>197908</v>
      </c>
      <c r="AC502">
        <v>241907</v>
      </c>
      <c r="AD502">
        <v>171826</v>
      </c>
      <c r="AE502">
        <v>226763</v>
      </c>
      <c r="AF502">
        <v>190911</v>
      </c>
      <c r="AG502">
        <v>191864</v>
      </c>
      <c r="AH502">
        <v>169941</v>
      </c>
      <c r="AI502">
        <v>199874</v>
      </c>
      <c r="AJ502">
        <v>240901</v>
      </c>
      <c r="AK502">
        <v>339808</v>
      </c>
      <c r="AL502">
        <v>208112</v>
      </c>
      <c r="AM502">
        <v>91378</v>
      </c>
      <c r="AN502">
        <v>424539</v>
      </c>
      <c r="AO502">
        <v>94853</v>
      </c>
      <c r="AP502">
        <v>164691</v>
      </c>
      <c r="AQ502">
        <v>174012</v>
      </c>
      <c r="AR502">
        <v>286687</v>
      </c>
      <c r="AS502">
        <v>230358</v>
      </c>
      <c r="AT502">
        <v>240213</v>
      </c>
      <c r="AU502">
        <v>404021</v>
      </c>
      <c r="AV502">
        <v>319116</v>
      </c>
      <c r="AW502">
        <v>322076</v>
      </c>
      <c r="AX502">
        <v>295300</v>
      </c>
      <c r="AY502">
        <v>163577</v>
      </c>
      <c r="AZ502">
        <v>245898</v>
      </c>
      <c r="BA502">
        <v>217716</v>
      </c>
      <c r="BB502">
        <v>147729</v>
      </c>
      <c r="BC502">
        <v>304578</v>
      </c>
      <c r="BD502">
        <v>257643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9311</v>
      </c>
      <c r="BK502">
        <v>3884</v>
      </c>
      <c r="BL502">
        <v>16774</v>
      </c>
      <c r="BM502">
        <v>3180</v>
      </c>
      <c r="BN502">
        <v>0</v>
      </c>
    </row>
    <row r="503" spans="1:66" x14ac:dyDescent="0.25">
      <c r="A503">
        <v>419</v>
      </c>
      <c r="B503">
        <v>0.44</v>
      </c>
      <c r="C503">
        <v>167.10679999999999</v>
      </c>
      <c r="D503" t="s">
        <v>75</v>
      </c>
      <c r="E503" t="s">
        <v>76</v>
      </c>
      <c r="G503">
        <v>4.5454550000000003E-2</v>
      </c>
      <c r="H503" t="b">
        <v>0</v>
      </c>
      <c r="I503" t="s">
        <v>78</v>
      </c>
      <c r="J503" t="s">
        <v>78</v>
      </c>
      <c r="K503" t="s">
        <v>78</v>
      </c>
      <c r="L503" t="s">
        <v>78</v>
      </c>
      <c r="N503">
        <v>-1</v>
      </c>
      <c r="O503">
        <v>-1</v>
      </c>
      <c r="P503">
        <v>-1</v>
      </c>
      <c r="Q503">
        <v>-1</v>
      </c>
      <c r="R503">
        <v>-1</v>
      </c>
      <c r="S503">
        <v>11.649150000000001</v>
      </c>
      <c r="T503" t="s">
        <v>63</v>
      </c>
      <c r="U503" t="s">
        <v>949</v>
      </c>
      <c r="V503"/>
      <c r="W503">
        <v>41514</v>
      </c>
      <c r="X503">
        <v>46244</v>
      </c>
      <c r="Y503">
        <v>47213</v>
      </c>
      <c r="Z503">
        <v>42628</v>
      </c>
      <c r="AA503">
        <v>51573</v>
      </c>
      <c r="AB503">
        <v>0</v>
      </c>
      <c r="AC503">
        <v>38164</v>
      </c>
      <c r="AD503">
        <v>0</v>
      </c>
      <c r="AE503">
        <v>27683</v>
      </c>
      <c r="AF503">
        <v>92423</v>
      </c>
      <c r="AG503">
        <v>48513</v>
      </c>
      <c r="AH503">
        <v>52629</v>
      </c>
      <c r="AI503">
        <v>183948</v>
      </c>
      <c r="AJ503">
        <v>66299</v>
      </c>
      <c r="AK503">
        <v>50151</v>
      </c>
      <c r="AL503">
        <v>41023</v>
      </c>
      <c r="AM503">
        <v>0</v>
      </c>
      <c r="AN503">
        <v>99974</v>
      </c>
      <c r="AO503">
        <v>98279</v>
      </c>
      <c r="AP503">
        <v>4817</v>
      </c>
      <c r="AQ503">
        <v>100732</v>
      </c>
      <c r="AR503">
        <v>51785</v>
      </c>
      <c r="AS503">
        <v>0</v>
      </c>
      <c r="AT503">
        <v>54221</v>
      </c>
      <c r="AU503">
        <v>0</v>
      </c>
      <c r="AV503">
        <v>76521</v>
      </c>
      <c r="AW503">
        <v>0</v>
      </c>
      <c r="AX503">
        <v>0</v>
      </c>
      <c r="AY503">
        <v>0</v>
      </c>
      <c r="AZ503">
        <v>47249</v>
      </c>
      <c r="BA503">
        <v>104608</v>
      </c>
      <c r="BB503">
        <v>39789</v>
      </c>
      <c r="BC503">
        <v>165141</v>
      </c>
      <c r="BD503">
        <v>9945</v>
      </c>
      <c r="BE503">
        <v>3646</v>
      </c>
      <c r="BF503">
        <v>3320</v>
      </c>
      <c r="BG503">
        <v>1219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</row>
    <row r="504" spans="1:66" x14ac:dyDescent="0.25">
      <c r="A504">
        <v>420</v>
      </c>
      <c r="B504">
        <v>0.52</v>
      </c>
      <c r="C504">
        <v>167.97380000000001</v>
      </c>
      <c r="D504" t="s">
        <v>75</v>
      </c>
      <c r="E504" t="s">
        <v>76</v>
      </c>
      <c r="G504">
        <v>0.27272730000000001</v>
      </c>
      <c r="H504" t="b">
        <v>0</v>
      </c>
      <c r="I504" t="s">
        <v>78</v>
      </c>
      <c r="J504" t="s">
        <v>78</v>
      </c>
      <c r="K504" t="s">
        <v>78</v>
      </c>
      <c r="L504" t="s">
        <v>78</v>
      </c>
      <c r="N504">
        <v>-1</v>
      </c>
      <c r="O504">
        <v>-1</v>
      </c>
      <c r="P504">
        <v>-1</v>
      </c>
      <c r="Q504">
        <v>-1</v>
      </c>
      <c r="R504">
        <v>-1</v>
      </c>
      <c r="S504">
        <v>79.707830000000001</v>
      </c>
      <c r="T504" t="s">
        <v>60</v>
      </c>
      <c r="U504" t="s">
        <v>950</v>
      </c>
      <c r="V504"/>
      <c r="W504">
        <v>929529</v>
      </c>
      <c r="X504">
        <v>1030002</v>
      </c>
      <c r="Y504">
        <v>915348</v>
      </c>
      <c r="Z504">
        <v>945638</v>
      </c>
      <c r="AA504">
        <v>985502</v>
      </c>
      <c r="AB504">
        <v>934324</v>
      </c>
      <c r="AC504">
        <v>1804135</v>
      </c>
      <c r="AD504">
        <v>1470334</v>
      </c>
      <c r="AE504">
        <v>760202</v>
      </c>
      <c r="AF504">
        <v>928859</v>
      </c>
      <c r="AG504">
        <v>803479</v>
      </c>
      <c r="AH504">
        <v>771156</v>
      </c>
      <c r="AI504">
        <v>1948986</v>
      </c>
      <c r="AJ504">
        <v>1302213</v>
      </c>
      <c r="AK504">
        <v>1357239</v>
      </c>
      <c r="AL504">
        <v>1187182</v>
      </c>
      <c r="AM504">
        <v>2758539</v>
      </c>
      <c r="AN504">
        <v>1242390</v>
      </c>
      <c r="AO504">
        <v>0</v>
      </c>
      <c r="AP504">
        <v>405930</v>
      </c>
      <c r="AQ504">
        <v>2165836</v>
      </c>
      <c r="AR504">
        <v>2815382</v>
      </c>
      <c r="AS504">
        <v>3291836</v>
      </c>
      <c r="AT504">
        <v>1336369</v>
      </c>
      <c r="AU504">
        <v>1681020</v>
      </c>
      <c r="AV504">
        <v>564989</v>
      </c>
      <c r="AW504">
        <v>3089382</v>
      </c>
      <c r="AX504">
        <v>2011970</v>
      </c>
      <c r="AY504">
        <v>1369253</v>
      </c>
      <c r="AZ504">
        <v>3409577</v>
      </c>
      <c r="BA504">
        <v>1236655</v>
      </c>
      <c r="BB504">
        <v>1473773</v>
      </c>
      <c r="BC504">
        <v>665417</v>
      </c>
      <c r="BD504">
        <v>590505</v>
      </c>
      <c r="BE504">
        <v>0</v>
      </c>
      <c r="BF504">
        <v>2136</v>
      </c>
      <c r="BG504">
        <v>1352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47945</v>
      </c>
      <c r="BN504">
        <v>0</v>
      </c>
    </row>
    <row r="505" spans="1:66" x14ac:dyDescent="0.25">
      <c r="A505">
        <v>421</v>
      </c>
      <c r="B505">
        <v>0.47</v>
      </c>
      <c r="C505">
        <v>167.97389999999999</v>
      </c>
      <c r="D505" t="s">
        <v>75</v>
      </c>
      <c r="E505" t="s">
        <v>76</v>
      </c>
      <c r="G505">
        <v>0.5</v>
      </c>
      <c r="H505" t="b">
        <v>0</v>
      </c>
      <c r="I505" t="s">
        <v>78</v>
      </c>
      <c r="J505" t="s">
        <v>78</v>
      </c>
      <c r="K505" t="s">
        <v>78</v>
      </c>
      <c r="L505" t="s">
        <v>78</v>
      </c>
      <c r="N505">
        <v>-1</v>
      </c>
      <c r="O505">
        <v>-1</v>
      </c>
      <c r="P505">
        <v>-1</v>
      </c>
      <c r="Q505">
        <v>-1</v>
      </c>
      <c r="R505">
        <v>-1</v>
      </c>
      <c r="S505">
        <v>46.270899999999997</v>
      </c>
      <c r="T505" t="s">
        <v>58</v>
      </c>
      <c r="U505" t="s">
        <v>951</v>
      </c>
      <c r="V505"/>
      <c r="W505">
        <v>929529</v>
      </c>
      <c r="X505">
        <v>1030002</v>
      </c>
      <c r="Y505">
        <v>915348</v>
      </c>
      <c r="Z505">
        <v>945638</v>
      </c>
      <c r="AA505">
        <v>985502</v>
      </c>
      <c r="AB505">
        <v>934324</v>
      </c>
      <c r="AC505">
        <v>1804135</v>
      </c>
      <c r="AD505">
        <v>0</v>
      </c>
      <c r="AE505">
        <v>760202</v>
      </c>
      <c r="AF505">
        <v>928859</v>
      </c>
      <c r="AG505">
        <v>803479</v>
      </c>
      <c r="AH505">
        <v>771156</v>
      </c>
      <c r="AI505">
        <v>1948986</v>
      </c>
      <c r="AJ505">
        <v>1302213</v>
      </c>
      <c r="AK505">
        <v>1357239</v>
      </c>
      <c r="AL505">
        <v>1187182</v>
      </c>
      <c r="AM505">
        <v>2758539</v>
      </c>
      <c r="AN505">
        <v>1242390</v>
      </c>
      <c r="AO505">
        <v>1477734</v>
      </c>
      <c r="AP505">
        <v>0</v>
      </c>
      <c r="AQ505">
        <v>2165836</v>
      </c>
      <c r="AR505">
        <v>0</v>
      </c>
      <c r="AS505">
        <v>0</v>
      </c>
      <c r="AT505">
        <v>1336369</v>
      </c>
      <c r="AU505">
        <v>0</v>
      </c>
      <c r="AV505">
        <v>0</v>
      </c>
      <c r="AW505">
        <v>0</v>
      </c>
      <c r="AX505">
        <v>2011970</v>
      </c>
      <c r="AY505">
        <v>1369253</v>
      </c>
      <c r="AZ505">
        <v>3409577</v>
      </c>
      <c r="BA505">
        <v>1236655</v>
      </c>
      <c r="BB505">
        <v>1473773</v>
      </c>
      <c r="BC505">
        <v>665417</v>
      </c>
      <c r="BD505">
        <v>590505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47945</v>
      </c>
      <c r="BN505">
        <v>0</v>
      </c>
    </row>
    <row r="506" spans="1:66" x14ac:dyDescent="0.25">
      <c r="A506">
        <v>422</v>
      </c>
      <c r="B506">
        <v>0.56000000000000005</v>
      </c>
      <c r="C506">
        <v>168.00110000000001</v>
      </c>
      <c r="D506" t="s">
        <v>75</v>
      </c>
      <c r="E506" t="s">
        <v>76</v>
      </c>
      <c r="G506">
        <v>9.0909089999999998E-2</v>
      </c>
      <c r="H506" t="b">
        <v>0</v>
      </c>
      <c r="I506" t="s">
        <v>78</v>
      </c>
      <c r="J506" t="s">
        <v>78</v>
      </c>
      <c r="K506" t="s">
        <v>78</v>
      </c>
      <c r="L506" t="s">
        <v>78</v>
      </c>
      <c r="N506">
        <v>-1</v>
      </c>
      <c r="O506">
        <v>-1</v>
      </c>
      <c r="P506">
        <v>-1</v>
      </c>
      <c r="Q506">
        <v>-1</v>
      </c>
      <c r="R506">
        <v>-1</v>
      </c>
      <c r="S506">
        <v>8.7819470000000006</v>
      </c>
      <c r="T506" t="s">
        <v>71</v>
      </c>
      <c r="U506" t="s">
        <v>952</v>
      </c>
      <c r="V506"/>
      <c r="W506">
        <v>64717</v>
      </c>
      <c r="X506">
        <v>79946</v>
      </c>
      <c r="Y506">
        <v>62935</v>
      </c>
      <c r="Z506">
        <v>60147</v>
      </c>
      <c r="AA506">
        <v>66890</v>
      </c>
      <c r="AB506">
        <v>82487</v>
      </c>
      <c r="AC506">
        <v>90245</v>
      </c>
      <c r="AD506">
        <v>0</v>
      </c>
      <c r="AE506">
        <v>72202</v>
      </c>
      <c r="AF506">
        <v>80924</v>
      </c>
      <c r="AG506">
        <v>0</v>
      </c>
      <c r="AH506">
        <v>0</v>
      </c>
      <c r="AI506">
        <v>57899</v>
      </c>
      <c r="AJ506">
        <v>64991</v>
      </c>
      <c r="AK506">
        <v>70136</v>
      </c>
      <c r="AL506">
        <v>0</v>
      </c>
      <c r="AM506">
        <v>0</v>
      </c>
      <c r="AN506">
        <v>0</v>
      </c>
      <c r="AO506">
        <v>74923</v>
      </c>
      <c r="AP506">
        <v>150267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48688</v>
      </c>
      <c r="AW506">
        <v>0</v>
      </c>
      <c r="AX506">
        <v>49934</v>
      </c>
      <c r="AY506">
        <v>69267</v>
      </c>
      <c r="AZ506">
        <v>0</v>
      </c>
      <c r="BA506">
        <v>80853</v>
      </c>
      <c r="BB506">
        <v>55256</v>
      </c>
      <c r="BC506">
        <v>81657</v>
      </c>
      <c r="BD506">
        <v>71071</v>
      </c>
      <c r="BE506">
        <v>0</v>
      </c>
      <c r="BF506">
        <v>0</v>
      </c>
      <c r="BG506">
        <v>0</v>
      </c>
      <c r="BH506">
        <v>0</v>
      </c>
      <c r="BI506">
        <v>173306</v>
      </c>
      <c r="BJ506">
        <v>197586</v>
      </c>
      <c r="BK506">
        <v>232331</v>
      </c>
      <c r="BL506">
        <v>0</v>
      </c>
      <c r="BM506">
        <v>66058</v>
      </c>
      <c r="BN506">
        <v>168631</v>
      </c>
    </row>
    <row r="507" spans="1:66" x14ac:dyDescent="0.25">
      <c r="A507">
        <v>423</v>
      </c>
      <c r="B507">
        <v>5.34</v>
      </c>
      <c r="C507">
        <v>168.00129999999999</v>
      </c>
      <c r="D507" t="s">
        <v>75</v>
      </c>
      <c r="E507" t="s">
        <v>76</v>
      </c>
      <c r="G507">
        <v>0.1363636</v>
      </c>
      <c r="H507" t="b">
        <v>0</v>
      </c>
      <c r="I507" t="s">
        <v>78</v>
      </c>
      <c r="J507" t="s">
        <v>78</v>
      </c>
      <c r="K507" t="s">
        <v>78</v>
      </c>
      <c r="L507" t="s">
        <v>78</v>
      </c>
      <c r="N507">
        <v>-1</v>
      </c>
      <c r="O507">
        <v>-1</v>
      </c>
      <c r="P507">
        <v>-1</v>
      </c>
      <c r="Q507">
        <v>-1</v>
      </c>
      <c r="R507">
        <v>-1</v>
      </c>
      <c r="S507">
        <v>5.8295310000000002</v>
      </c>
      <c r="T507" t="s">
        <v>46</v>
      </c>
      <c r="U507" t="s">
        <v>953</v>
      </c>
      <c r="V507"/>
      <c r="W507">
        <v>148558</v>
      </c>
      <c r="X507">
        <v>0</v>
      </c>
      <c r="Y507">
        <v>0</v>
      </c>
      <c r="Z507">
        <v>192927</v>
      </c>
      <c r="AA507">
        <v>0</v>
      </c>
      <c r="AB507">
        <v>168736</v>
      </c>
      <c r="AC507">
        <v>187640</v>
      </c>
      <c r="AD507">
        <v>171375</v>
      </c>
      <c r="AE507">
        <v>211054</v>
      </c>
      <c r="AF507">
        <v>221444</v>
      </c>
      <c r="AG507">
        <v>195364</v>
      </c>
      <c r="AH507">
        <v>203771</v>
      </c>
      <c r="AI507">
        <v>0</v>
      </c>
      <c r="AJ507">
        <v>163523</v>
      </c>
      <c r="AK507">
        <v>212048</v>
      </c>
      <c r="AL507">
        <v>215472</v>
      </c>
      <c r="AM507">
        <v>174423</v>
      </c>
      <c r="AN507">
        <v>209457</v>
      </c>
      <c r="AO507">
        <v>0</v>
      </c>
      <c r="AP507">
        <v>194798</v>
      </c>
      <c r="AQ507">
        <v>214451</v>
      </c>
      <c r="AR507">
        <v>162806</v>
      </c>
      <c r="AS507">
        <v>192030</v>
      </c>
      <c r="AT507">
        <v>187008</v>
      </c>
      <c r="AU507">
        <v>208889</v>
      </c>
      <c r="AV507">
        <v>178210</v>
      </c>
      <c r="AW507">
        <v>187786</v>
      </c>
      <c r="AX507">
        <v>178040</v>
      </c>
      <c r="AY507">
        <v>192911</v>
      </c>
      <c r="AZ507">
        <v>165690</v>
      </c>
      <c r="BA507">
        <v>0</v>
      </c>
      <c r="BB507">
        <v>164177</v>
      </c>
      <c r="BC507">
        <v>0</v>
      </c>
      <c r="BD507">
        <v>198339</v>
      </c>
      <c r="BE507">
        <v>0</v>
      </c>
      <c r="BF507">
        <v>217121</v>
      </c>
      <c r="BG507">
        <v>0</v>
      </c>
      <c r="BH507">
        <v>236659</v>
      </c>
      <c r="BI507">
        <v>194915</v>
      </c>
      <c r="BJ507">
        <v>241483</v>
      </c>
      <c r="BK507">
        <v>317772</v>
      </c>
      <c r="BL507">
        <v>0</v>
      </c>
      <c r="BM507">
        <v>192501</v>
      </c>
      <c r="BN507">
        <v>174467</v>
      </c>
    </row>
    <row r="508" spans="1:66" x14ac:dyDescent="0.25">
      <c r="A508">
        <v>424</v>
      </c>
      <c r="B508">
        <v>6.11</v>
      </c>
      <c r="C508">
        <v>168.00139999999999</v>
      </c>
      <c r="D508" t="s">
        <v>75</v>
      </c>
      <c r="E508" t="s">
        <v>76</v>
      </c>
      <c r="G508">
        <v>0.68181820000000004</v>
      </c>
      <c r="H508" t="b">
        <v>0</v>
      </c>
      <c r="I508" t="s">
        <v>78</v>
      </c>
      <c r="J508" t="s">
        <v>78</v>
      </c>
      <c r="K508" t="s">
        <v>78</v>
      </c>
      <c r="L508" t="s">
        <v>78</v>
      </c>
      <c r="N508">
        <v>-1</v>
      </c>
      <c r="O508">
        <v>-1</v>
      </c>
      <c r="P508">
        <v>-1</v>
      </c>
      <c r="Q508">
        <v>-1</v>
      </c>
      <c r="R508">
        <v>-1</v>
      </c>
      <c r="S508">
        <v>6.9257970000000002</v>
      </c>
      <c r="T508" t="s">
        <v>51</v>
      </c>
      <c r="U508" t="s">
        <v>954</v>
      </c>
      <c r="V508"/>
      <c r="W508">
        <v>162226</v>
      </c>
      <c r="X508">
        <v>217181</v>
      </c>
      <c r="Y508">
        <v>212281</v>
      </c>
      <c r="Z508">
        <v>184365</v>
      </c>
      <c r="AA508">
        <v>183392</v>
      </c>
      <c r="AB508">
        <v>195061</v>
      </c>
      <c r="AC508">
        <v>178871</v>
      </c>
      <c r="AD508">
        <v>190313</v>
      </c>
      <c r="AE508">
        <v>203425</v>
      </c>
      <c r="AF508">
        <v>222521</v>
      </c>
      <c r="AG508">
        <v>200150</v>
      </c>
      <c r="AH508">
        <v>212824</v>
      </c>
      <c r="AI508">
        <v>206091</v>
      </c>
      <c r="AJ508">
        <v>173577</v>
      </c>
      <c r="AK508">
        <v>212511</v>
      </c>
      <c r="AL508">
        <v>207606</v>
      </c>
      <c r="AM508">
        <v>159724</v>
      </c>
      <c r="AN508">
        <v>214087</v>
      </c>
      <c r="AO508">
        <v>183431</v>
      </c>
      <c r="AP508">
        <v>212543</v>
      </c>
      <c r="AQ508">
        <v>229810</v>
      </c>
      <c r="AR508">
        <v>175666</v>
      </c>
      <c r="AS508">
        <v>192565</v>
      </c>
      <c r="AT508">
        <v>202362</v>
      </c>
      <c r="AU508">
        <v>219979</v>
      </c>
      <c r="AV508">
        <v>196816</v>
      </c>
      <c r="AW508">
        <v>195412</v>
      </c>
      <c r="AX508">
        <v>183975</v>
      </c>
      <c r="AY508">
        <v>191920</v>
      </c>
      <c r="AZ508">
        <v>188753</v>
      </c>
      <c r="BA508">
        <v>221292</v>
      </c>
      <c r="BB508">
        <v>178714</v>
      </c>
      <c r="BC508">
        <v>227059</v>
      </c>
      <c r="BD508">
        <v>209611</v>
      </c>
      <c r="BE508">
        <v>0</v>
      </c>
      <c r="BF508">
        <v>0</v>
      </c>
      <c r="BG508">
        <v>0</v>
      </c>
      <c r="BH508">
        <v>250325</v>
      </c>
      <c r="BI508">
        <v>238993</v>
      </c>
      <c r="BJ508">
        <v>284080</v>
      </c>
      <c r="BK508">
        <v>335108</v>
      </c>
      <c r="BL508">
        <v>0</v>
      </c>
      <c r="BM508">
        <v>190886</v>
      </c>
      <c r="BN508">
        <v>198467</v>
      </c>
    </row>
    <row r="509" spans="1:66" x14ac:dyDescent="0.25">
      <c r="A509">
        <v>425</v>
      </c>
      <c r="B509">
        <v>5.77</v>
      </c>
      <c r="C509">
        <v>168.00149999999999</v>
      </c>
      <c r="D509" t="s">
        <v>75</v>
      </c>
      <c r="E509" t="s">
        <v>76</v>
      </c>
      <c r="G509">
        <v>2.2727270000000001E-2</v>
      </c>
      <c r="H509" t="b">
        <v>0</v>
      </c>
      <c r="I509" t="s">
        <v>78</v>
      </c>
      <c r="J509" t="s">
        <v>78</v>
      </c>
      <c r="K509" t="s">
        <v>78</v>
      </c>
      <c r="L509" t="s">
        <v>78</v>
      </c>
      <c r="N509">
        <v>-1</v>
      </c>
      <c r="O509">
        <v>-1</v>
      </c>
      <c r="P509">
        <v>-1</v>
      </c>
      <c r="Q509">
        <v>-1</v>
      </c>
      <c r="R509">
        <v>-1</v>
      </c>
      <c r="S509">
        <v>9.4352280000000004</v>
      </c>
      <c r="T509" t="s">
        <v>46</v>
      </c>
      <c r="U509" t="s">
        <v>955</v>
      </c>
      <c r="V509"/>
      <c r="W509">
        <v>173484</v>
      </c>
      <c r="X509">
        <v>0</v>
      </c>
      <c r="Y509">
        <v>228679</v>
      </c>
      <c r="Z509">
        <v>209063</v>
      </c>
      <c r="AA509">
        <v>189938</v>
      </c>
      <c r="AB509">
        <v>0</v>
      </c>
      <c r="AC509">
        <v>0</v>
      </c>
      <c r="AD509">
        <v>0</v>
      </c>
      <c r="AE509">
        <v>0</v>
      </c>
      <c r="AF509">
        <v>214587</v>
      </c>
      <c r="AG509">
        <v>216954</v>
      </c>
      <c r="AH509">
        <v>228359</v>
      </c>
      <c r="AI509">
        <v>207299</v>
      </c>
      <c r="AJ509">
        <v>0</v>
      </c>
      <c r="AK509">
        <v>224473</v>
      </c>
      <c r="AL509">
        <v>228761</v>
      </c>
      <c r="AM509">
        <v>180997</v>
      </c>
      <c r="AN509">
        <v>225982</v>
      </c>
      <c r="AO509">
        <v>193787</v>
      </c>
      <c r="AP509">
        <v>209300</v>
      </c>
      <c r="AQ509">
        <v>239519</v>
      </c>
      <c r="AR509">
        <v>185978</v>
      </c>
      <c r="AS509">
        <v>0</v>
      </c>
      <c r="AT509">
        <v>207272</v>
      </c>
      <c r="AU509">
        <v>0</v>
      </c>
      <c r="AV509">
        <v>189017</v>
      </c>
      <c r="AW509">
        <v>0</v>
      </c>
      <c r="AX509">
        <v>221214</v>
      </c>
      <c r="AY509">
        <v>0</v>
      </c>
      <c r="AZ509">
        <v>199220</v>
      </c>
      <c r="BA509">
        <v>0</v>
      </c>
      <c r="BB509">
        <v>196921</v>
      </c>
      <c r="BC509">
        <v>241379</v>
      </c>
      <c r="BD509">
        <v>211190</v>
      </c>
      <c r="BE509">
        <v>217708</v>
      </c>
      <c r="BF509">
        <v>216973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</row>
    <row r="510" spans="1:66" x14ac:dyDescent="0.25">
      <c r="A510">
        <v>426</v>
      </c>
      <c r="B510">
        <v>12.37</v>
      </c>
      <c r="C510">
        <v>168.0017</v>
      </c>
      <c r="D510" t="s">
        <v>75</v>
      </c>
      <c r="E510" t="s">
        <v>76</v>
      </c>
      <c r="G510">
        <v>0.29545450000000001</v>
      </c>
      <c r="H510" t="b">
        <v>1</v>
      </c>
      <c r="I510" t="s">
        <v>78</v>
      </c>
      <c r="J510" t="s">
        <v>78</v>
      </c>
      <c r="K510" t="s">
        <v>78</v>
      </c>
      <c r="L510" t="s">
        <v>78</v>
      </c>
      <c r="N510">
        <v>-1</v>
      </c>
      <c r="O510">
        <v>-1</v>
      </c>
      <c r="P510">
        <v>-1</v>
      </c>
      <c r="Q510">
        <v>-1</v>
      </c>
      <c r="R510">
        <v>-1</v>
      </c>
      <c r="S510">
        <v>13.91527</v>
      </c>
      <c r="T510" t="s">
        <v>34</v>
      </c>
      <c r="U510" t="s">
        <v>956</v>
      </c>
      <c r="V510" t="s">
        <v>957</v>
      </c>
      <c r="W510">
        <v>350595</v>
      </c>
      <c r="X510">
        <v>441360</v>
      </c>
      <c r="Y510">
        <v>425016</v>
      </c>
      <c r="Z510">
        <v>519799</v>
      </c>
      <c r="AA510">
        <v>502227</v>
      </c>
      <c r="AB510">
        <v>386420</v>
      </c>
      <c r="AC510">
        <v>463555</v>
      </c>
      <c r="AD510">
        <v>413569</v>
      </c>
      <c r="AE510">
        <v>391507</v>
      </c>
      <c r="AF510">
        <v>433548</v>
      </c>
      <c r="AG510">
        <v>387983</v>
      </c>
      <c r="AH510">
        <v>438629</v>
      </c>
      <c r="AI510">
        <v>412304</v>
      </c>
      <c r="AJ510">
        <v>377529</v>
      </c>
      <c r="AK510">
        <v>365351</v>
      </c>
      <c r="AL510">
        <v>396137</v>
      </c>
      <c r="AM510">
        <v>354513</v>
      </c>
      <c r="AN510">
        <v>440454</v>
      </c>
      <c r="AO510">
        <v>476576</v>
      </c>
      <c r="AP510">
        <v>343172</v>
      </c>
      <c r="AQ510">
        <v>442912</v>
      </c>
      <c r="AR510">
        <v>372445</v>
      </c>
      <c r="AS510">
        <v>445430</v>
      </c>
      <c r="AT510">
        <v>351271</v>
      </c>
      <c r="AU510">
        <v>0</v>
      </c>
      <c r="AV510">
        <v>363201</v>
      </c>
      <c r="AW510">
        <v>376116</v>
      </c>
      <c r="AX510">
        <v>458343</v>
      </c>
      <c r="AY510">
        <v>492607</v>
      </c>
      <c r="AZ510">
        <v>386446</v>
      </c>
      <c r="BA510">
        <v>415796</v>
      </c>
      <c r="BB510">
        <v>309709</v>
      </c>
      <c r="BC510">
        <v>435250</v>
      </c>
      <c r="BD510">
        <v>396922</v>
      </c>
      <c r="BE510">
        <v>285931</v>
      </c>
      <c r="BF510">
        <v>309335</v>
      </c>
      <c r="BG510">
        <v>0</v>
      </c>
      <c r="BH510">
        <v>0</v>
      </c>
      <c r="BI510">
        <v>302963</v>
      </c>
      <c r="BJ510">
        <v>271425</v>
      </c>
      <c r="BK510">
        <v>273434</v>
      </c>
      <c r="BL510">
        <v>212858</v>
      </c>
      <c r="BM510">
        <v>207778</v>
      </c>
      <c r="BN510">
        <v>213618</v>
      </c>
    </row>
    <row r="511" spans="1:66" x14ac:dyDescent="0.25">
      <c r="A511">
        <v>427</v>
      </c>
      <c r="B511">
        <v>4.42</v>
      </c>
      <c r="C511">
        <v>168.0018</v>
      </c>
      <c r="D511" t="s">
        <v>75</v>
      </c>
      <c r="E511" t="s">
        <v>76</v>
      </c>
      <c r="F511" t="s">
        <v>958</v>
      </c>
      <c r="G511">
        <v>0.1136364</v>
      </c>
      <c r="H511" t="b">
        <v>0</v>
      </c>
      <c r="I511" t="s">
        <v>78</v>
      </c>
      <c r="J511" t="s">
        <v>78</v>
      </c>
      <c r="K511" t="s">
        <v>78</v>
      </c>
      <c r="L511" t="s">
        <v>78</v>
      </c>
      <c r="N511">
        <v>-1</v>
      </c>
      <c r="O511">
        <v>-1</v>
      </c>
      <c r="P511">
        <v>-1</v>
      </c>
      <c r="Q511">
        <v>-1</v>
      </c>
      <c r="R511">
        <v>-1</v>
      </c>
      <c r="S511">
        <v>5.116803</v>
      </c>
      <c r="T511" t="s">
        <v>61</v>
      </c>
      <c r="U511" t="s">
        <v>959</v>
      </c>
      <c r="V511"/>
      <c r="W511">
        <v>0</v>
      </c>
      <c r="X511">
        <v>161154</v>
      </c>
      <c r="Y511">
        <v>160412</v>
      </c>
      <c r="Z511">
        <v>154746</v>
      </c>
      <c r="AA511">
        <v>159226</v>
      </c>
      <c r="AB511">
        <v>158921</v>
      </c>
      <c r="AC511">
        <v>152366</v>
      </c>
      <c r="AD511">
        <v>0</v>
      </c>
      <c r="AE511">
        <v>165313</v>
      </c>
      <c r="AF511">
        <v>0</v>
      </c>
      <c r="AG511">
        <v>161541</v>
      </c>
      <c r="AH511">
        <v>177194</v>
      </c>
      <c r="AI511">
        <v>164399</v>
      </c>
      <c r="AJ511">
        <v>150757</v>
      </c>
      <c r="AK511">
        <v>0</v>
      </c>
      <c r="AL511">
        <v>160178</v>
      </c>
      <c r="AM511">
        <v>0</v>
      </c>
      <c r="AN511">
        <v>169467</v>
      </c>
      <c r="AO511">
        <v>167479</v>
      </c>
      <c r="AP511">
        <v>0</v>
      </c>
      <c r="AQ511">
        <v>174797</v>
      </c>
      <c r="AR511">
        <v>0</v>
      </c>
      <c r="AS511">
        <v>160142</v>
      </c>
      <c r="AT511">
        <v>177289</v>
      </c>
      <c r="AU511">
        <v>0</v>
      </c>
      <c r="AV511">
        <v>159574</v>
      </c>
      <c r="AW511">
        <v>0</v>
      </c>
      <c r="AX511">
        <v>152818</v>
      </c>
      <c r="AY511">
        <v>152809</v>
      </c>
      <c r="AZ511">
        <v>0</v>
      </c>
      <c r="BA511">
        <v>186506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211961</v>
      </c>
      <c r="BJ511">
        <v>210588</v>
      </c>
      <c r="BK511">
        <v>0</v>
      </c>
      <c r="BL511">
        <v>189813</v>
      </c>
      <c r="BM511">
        <v>154548</v>
      </c>
      <c r="BN511">
        <v>0</v>
      </c>
    </row>
    <row r="512" spans="1:66" x14ac:dyDescent="0.25">
      <c r="A512">
        <v>428</v>
      </c>
      <c r="B512">
        <v>0.37</v>
      </c>
      <c r="C512">
        <v>168.83529999999999</v>
      </c>
      <c r="D512" t="s">
        <v>75</v>
      </c>
      <c r="E512" t="s">
        <v>76</v>
      </c>
      <c r="F512" t="s">
        <v>960</v>
      </c>
      <c r="G512">
        <v>0.63636360000000003</v>
      </c>
      <c r="H512" t="b">
        <v>1</v>
      </c>
      <c r="I512" t="s">
        <v>78</v>
      </c>
      <c r="J512" t="s">
        <v>78</v>
      </c>
      <c r="K512" t="s">
        <v>78</v>
      </c>
      <c r="L512" t="s">
        <v>78</v>
      </c>
      <c r="N512">
        <v>-1</v>
      </c>
      <c r="O512">
        <v>-1</v>
      </c>
      <c r="P512">
        <v>-1</v>
      </c>
      <c r="Q512">
        <v>-1</v>
      </c>
      <c r="R512">
        <v>-1</v>
      </c>
      <c r="S512">
        <v>162.84569999999999</v>
      </c>
      <c r="T512" t="s">
        <v>60</v>
      </c>
      <c r="U512" t="s">
        <v>961</v>
      </c>
      <c r="V512" t="s">
        <v>962</v>
      </c>
      <c r="W512">
        <v>456929</v>
      </c>
      <c r="X512">
        <v>220887</v>
      </c>
      <c r="Y512">
        <v>174881</v>
      </c>
      <c r="Z512">
        <v>470129</v>
      </c>
      <c r="AA512">
        <v>249948</v>
      </c>
      <c r="AB512">
        <v>33819</v>
      </c>
      <c r="AC512">
        <v>756948</v>
      </c>
      <c r="AD512">
        <v>536222</v>
      </c>
      <c r="AE512">
        <v>217205</v>
      </c>
      <c r="AF512">
        <v>207528</v>
      </c>
      <c r="AG512">
        <v>197241</v>
      </c>
      <c r="AH512">
        <v>106286</v>
      </c>
      <c r="AI512">
        <v>246756</v>
      </c>
      <c r="AJ512">
        <v>158080</v>
      </c>
      <c r="AK512">
        <v>156433</v>
      </c>
      <c r="AL512">
        <v>397435</v>
      </c>
      <c r="AM512">
        <v>627370</v>
      </c>
      <c r="AN512">
        <v>239208</v>
      </c>
      <c r="AO512">
        <v>245515</v>
      </c>
      <c r="AP512">
        <v>534307</v>
      </c>
      <c r="AQ512">
        <v>1143669</v>
      </c>
      <c r="AR512">
        <v>442680</v>
      </c>
      <c r="AS512">
        <v>459418</v>
      </c>
      <c r="AT512">
        <v>110265</v>
      </c>
      <c r="AU512">
        <v>804560</v>
      </c>
      <c r="AV512">
        <v>129315</v>
      </c>
      <c r="AW512">
        <v>1615187</v>
      </c>
      <c r="AX512">
        <v>103789</v>
      </c>
      <c r="AY512">
        <v>273525</v>
      </c>
      <c r="AZ512">
        <v>2110496</v>
      </c>
      <c r="BA512">
        <v>184973</v>
      </c>
      <c r="BB512">
        <v>0</v>
      </c>
      <c r="BC512">
        <v>107419</v>
      </c>
      <c r="BD512">
        <v>123246</v>
      </c>
      <c r="BE512">
        <v>0</v>
      </c>
      <c r="BF512">
        <v>6219</v>
      </c>
      <c r="BG512">
        <v>12022</v>
      </c>
      <c r="BH512">
        <v>17141</v>
      </c>
      <c r="BI512">
        <v>1827572</v>
      </c>
      <c r="BJ512">
        <v>2171870</v>
      </c>
      <c r="BK512">
        <v>3183703</v>
      </c>
      <c r="BL512">
        <v>0</v>
      </c>
      <c r="BM512">
        <v>0</v>
      </c>
      <c r="BN512">
        <v>1899232</v>
      </c>
    </row>
    <row r="513" spans="1:66" x14ac:dyDescent="0.25">
      <c r="A513">
        <v>429</v>
      </c>
      <c r="B513">
        <v>0.56000000000000005</v>
      </c>
      <c r="C513">
        <v>168.83539999999999</v>
      </c>
      <c r="D513" t="s">
        <v>75</v>
      </c>
      <c r="E513" t="s">
        <v>76</v>
      </c>
      <c r="F513" t="s">
        <v>963</v>
      </c>
      <c r="G513">
        <v>2.2727270000000001E-2</v>
      </c>
      <c r="H513" t="b">
        <v>0</v>
      </c>
      <c r="I513" t="s">
        <v>78</v>
      </c>
      <c r="J513" t="s">
        <v>78</v>
      </c>
      <c r="K513" t="s">
        <v>78</v>
      </c>
      <c r="L513" t="s">
        <v>78</v>
      </c>
      <c r="N513">
        <v>-1</v>
      </c>
      <c r="O513">
        <v>-1</v>
      </c>
      <c r="P513">
        <v>-1</v>
      </c>
      <c r="Q513">
        <v>-1</v>
      </c>
      <c r="R513">
        <v>-1</v>
      </c>
      <c r="S513">
        <v>83.164450000000002</v>
      </c>
      <c r="T513" t="s">
        <v>72</v>
      </c>
      <c r="U513" t="s">
        <v>964</v>
      </c>
      <c r="V513"/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22939</v>
      </c>
      <c r="BF513">
        <v>11323</v>
      </c>
      <c r="BG513">
        <v>22895</v>
      </c>
      <c r="BH513">
        <v>0</v>
      </c>
      <c r="BI513">
        <v>0</v>
      </c>
      <c r="BJ513">
        <v>0</v>
      </c>
      <c r="BK513">
        <v>0</v>
      </c>
      <c r="BL513">
        <v>474547</v>
      </c>
      <c r="BM513">
        <v>1541</v>
      </c>
      <c r="BN513">
        <v>0</v>
      </c>
    </row>
    <row r="514" spans="1:66" x14ac:dyDescent="0.25">
      <c r="A514">
        <v>430</v>
      </c>
      <c r="B514">
        <v>0.37</v>
      </c>
      <c r="C514">
        <v>168.886</v>
      </c>
      <c r="D514" t="s">
        <v>75</v>
      </c>
      <c r="E514" t="s">
        <v>76</v>
      </c>
      <c r="G514">
        <v>0.15909090000000001</v>
      </c>
      <c r="H514" t="b">
        <v>0</v>
      </c>
      <c r="I514" t="s">
        <v>78</v>
      </c>
      <c r="J514" t="s">
        <v>78</v>
      </c>
      <c r="K514" t="s">
        <v>78</v>
      </c>
      <c r="L514" t="s">
        <v>78</v>
      </c>
      <c r="N514">
        <v>-1</v>
      </c>
      <c r="O514">
        <v>-1</v>
      </c>
      <c r="P514">
        <v>-1</v>
      </c>
      <c r="Q514">
        <v>-1</v>
      </c>
      <c r="R514">
        <v>-1</v>
      </c>
      <c r="S514">
        <v>28.523070000000001</v>
      </c>
      <c r="T514" t="s">
        <v>42</v>
      </c>
      <c r="U514" t="s">
        <v>965</v>
      </c>
      <c r="V514"/>
      <c r="W514">
        <v>32583</v>
      </c>
      <c r="X514">
        <v>85366</v>
      </c>
      <c r="Y514">
        <v>38694</v>
      </c>
      <c r="Z514">
        <v>45260</v>
      </c>
      <c r="AA514">
        <v>105538</v>
      </c>
      <c r="AB514">
        <v>19942</v>
      </c>
      <c r="AC514">
        <v>4500</v>
      </c>
      <c r="AD514">
        <v>0</v>
      </c>
      <c r="AE514">
        <v>76865</v>
      </c>
      <c r="AF514">
        <v>107415</v>
      </c>
      <c r="AG514">
        <v>168070</v>
      </c>
      <c r="AH514">
        <v>171443</v>
      </c>
      <c r="AI514">
        <v>55142</v>
      </c>
      <c r="AJ514">
        <v>78101</v>
      </c>
      <c r="AK514">
        <v>148633</v>
      </c>
      <c r="AL514">
        <v>11356</v>
      </c>
      <c r="AM514">
        <v>0</v>
      </c>
      <c r="AN514">
        <v>133499</v>
      </c>
      <c r="AO514">
        <v>55549</v>
      </c>
      <c r="AP514">
        <v>0</v>
      </c>
      <c r="AQ514">
        <v>0</v>
      </c>
      <c r="AR514">
        <v>0</v>
      </c>
      <c r="AS514">
        <v>0</v>
      </c>
      <c r="AT514">
        <v>102970</v>
      </c>
      <c r="AU514">
        <v>0</v>
      </c>
      <c r="AV514">
        <v>86207</v>
      </c>
      <c r="AW514">
        <v>0</v>
      </c>
      <c r="AX514">
        <v>54011</v>
      </c>
      <c r="AY514">
        <v>84420</v>
      </c>
      <c r="AZ514">
        <v>0</v>
      </c>
      <c r="BA514">
        <v>38583</v>
      </c>
      <c r="BB514">
        <v>0</v>
      </c>
      <c r="BC514">
        <v>36888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134188</v>
      </c>
      <c r="BN514">
        <v>0</v>
      </c>
    </row>
    <row r="515" spans="1:66" x14ac:dyDescent="0.25">
      <c r="A515">
        <v>431</v>
      </c>
      <c r="B515">
        <v>12.04</v>
      </c>
      <c r="C515">
        <v>168.91319999999999</v>
      </c>
      <c r="D515" t="s">
        <v>75</v>
      </c>
      <c r="E515" t="s">
        <v>76</v>
      </c>
      <c r="G515">
        <v>2.2727270000000001E-2</v>
      </c>
      <c r="H515" t="b">
        <v>0</v>
      </c>
      <c r="I515" t="s">
        <v>78</v>
      </c>
      <c r="J515" t="s">
        <v>78</v>
      </c>
      <c r="K515" t="s">
        <v>78</v>
      </c>
      <c r="L515" t="s">
        <v>78</v>
      </c>
      <c r="N515">
        <v>-1</v>
      </c>
      <c r="O515">
        <v>-1</v>
      </c>
      <c r="P515">
        <v>-1</v>
      </c>
      <c r="Q515">
        <v>-1</v>
      </c>
      <c r="R515">
        <v>-1</v>
      </c>
      <c r="S515">
        <v>13.531650000000001</v>
      </c>
      <c r="T515" t="s">
        <v>33</v>
      </c>
      <c r="U515" t="s">
        <v>966</v>
      </c>
      <c r="V515"/>
      <c r="W515">
        <v>0</v>
      </c>
      <c r="X515">
        <v>0</v>
      </c>
      <c r="Y515">
        <v>115753</v>
      </c>
      <c r="Z515">
        <v>124924</v>
      </c>
      <c r="AA515">
        <v>144686</v>
      </c>
      <c r="AB515">
        <v>81242</v>
      </c>
      <c r="AC515">
        <v>117204</v>
      </c>
      <c r="AD515">
        <v>0</v>
      </c>
      <c r="AE515">
        <v>0</v>
      </c>
      <c r="AF515">
        <v>89784</v>
      </c>
      <c r="AG515">
        <v>98738</v>
      </c>
      <c r="AH515">
        <v>0</v>
      </c>
      <c r="AI515">
        <v>126385</v>
      </c>
      <c r="AJ515">
        <v>44605</v>
      </c>
      <c r="AK515">
        <v>74998</v>
      </c>
      <c r="AL515">
        <v>96080</v>
      </c>
      <c r="AM515">
        <v>25792</v>
      </c>
      <c r="AN515">
        <v>91029</v>
      </c>
      <c r="AO515">
        <v>0</v>
      </c>
      <c r="AP515">
        <v>64168</v>
      </c>
      <c r="AQ515">
        <v>103583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132289</v>
      </c>
      <c r="AX515">
        <v>124170</v>
      </c>
      <c r="AY515">
        <v>0</v>
      </c>
      <c r="AZ515">
        <v>114439</v>
      </c>
      <c r="BA515">
        <v>92597</v>
      </c>
      <c r="BB515">
        <v>0</v>
      </c>
      <c r="BC515">
        <v>0</v>
      </c>
      <c r="BD515">
        <v>132919</v>
      </c>
      <c r="BE515">
        <v>108812</v>
      </c>
      <c r="BF515">
        <v>0</v>
      </c>
      <c r="BG515">
        <v>0</v>
      </c>
      <c r="BH515">
        <v>87259</v>
      </c>
      <c r="BI515">
        <v>0</v>
      </c>
      <c r="BJ515">
        <v>128501</v>
      </c>
      <c r="BK515">
        <v>0</v>
      </c>
      <c r="BL515">
        <v>0</v>
      </c>
      <c r="BM515">
        <v>0</v>
      </c>
      <c r="BN515">
        <v>0</v>
      </c>
    </row>
    <row r="516" spans="1:66" x14ac:dyDescent="0.25">
      <c r="A516">
        <v>432</v>
      </c>
      <c r="B516">
        <v>0.37</v>
      </c>
      <c r="C516">
        <v>168.9803</v>
      </c>
      <c r="D516" t="s">
        <v>75</v>
      </c>
      <c r="E516" t="s">
        <v>76</v>
      </c>
      <c r="G516">
        <v>0.15909090000000001</v>
      </c>
      <c r="H516" t="b">
        <v>1</v>
      </c>
      <c r="I516" t="s">
        <v>78</v>
      </c>
      <c r="J516" t="s">
        <v>78</v>
      </c>
      <c r="K516" t="s">
        <v>78</v>
      </c>
      <c r="L516" t="s">
        <v>78</v>
      </c>
      <c r="N516">
        <v>-1</v>
      </c>
      <c r="O516">
        <v>-1</v>
      </c>
      <c r="P516">
        <v>-1</v>
      </c>
      <c r="Q516">
        <v>-1</v>
      </c>
      <c r="R516">
        <v>-1</v>
      </c>
      <c r="S516">
        <v>109.0115</v>
      </c>
      <c r="T516" t="s">
        <v>51</v>
      </c>
      <c r="U516" t="s">
        <v>967</v>
      </c>
      <c r="V516" t="s">
        <v>968</v>
      </c>
      <c r="W516">
        <v>307359</v>
      </c>
      <c r="X516">
        <v>14843</v>
      </c>
      <c r="Y516">
        <v>24225</v>
      </c>
      <c r="Z516">
        <v>71671</v>
      </c>
      <c r="AA516">
        <v>62963</v>
      </c>
      <c r="AB516">
        <v>200966</v>
      </c>
      <c r="AC516">
        <v>747634</v>
      </c>
      <c r="AD516">
        <v>39402</v>
      </c>
      <c r="AE516">
        <v>42357</v>
      </c>
      <c r="AF516">
        <v>21276</v>
      </c>
      <c r="AG516">
        <v>6174</v>
      </c>
      <c r="AH516">
        <v>6029</v>
      </c>
      <c r="AI516">
        <v>0</v>
      </c>
      <c r="AJ516">
        <v>35121</v>
      </c>
      <c r="AK516">
        <v>137397</v>
      </c>
      <c r="AL516">
        <v>28960</v>
      </c>
      <c r="AM516">
        <v>119758</v>
      </c>
      <c r="AN516">
        <v>0</v>
      </c>
      <c r="AO516">
        <v>0</v>
      </c>
      <c r="AP516">
        <v>29267</v>
      </c>
      <c r="AQ516">
        <v>2838812</v>
      </c>
      <c r="AR516">
        <v>119339</v>
      </c>
      <c r="AS516">
        <v>19826</v>
      </c>
      <c r="AT516">
        <v>0</v>
      </c>
      <c r="AU516">
        <v>27367</v>
      </c>
      <c r="AV516">
        <v>21510</v>
      </c>
      <c r="AW516">
        <v>109280</v>
      </c>
      <c r="AX516">
        <v>71982</v>
      </c>
      <c r="AY516">
        <v>14644</v>
      </c>
      <c r="AZ516">
        <v>135817</v>
      </c>
      <c r="BA516">
        <v>48441</v>
      </c>
      <c r="BB516">
        <v>183049</v>
      </c>
      <c r="BC516">
        <v>6307</v>
      </c>
      <c r="BD516">
        <v>412971</v>
      </c>
      <c r="BE516">
        <v>7603</v>
      </c>
      <c r="BF516">
        <v>8515</v>
      </c>
      <c r="BG516">
        <v>3217</v>
      </c>
      <c r="BH516">
        <v>3076</v>
      </c>
      <c r="BI516">
        <v>30353</v>
      </c>
      <c r="BJ516">
        <v>30603</v>
      </c>
      <c r="BK516">
        <v>28878</v>
      </c>
      <c r="BL516">
        <v>0</v>
      </c>
      <c r="BM516">
        <v>0</v>
      </c>
      <c r="BN516">
        <v>63493</v>
      </c>
    </row>
    <row r="517" spans="1:66" x14ac:dyDescent="0.25">
      <c r="A517">
        <v>433</v>
      </c>
      <c r="B517">
        <v>0.44</v>
      </c>
      <c r="C517">
        <v>168.9984</v>
      </c>
      <c r="D517" t="s">
        <v>75</v>
      </c>
      <c r="E517" t="s">
        <v>76</v>
      </c>
      <c r="F517" t="s">
        <v>969</v>
      </c>
      <c r="G517">
        <v>0.27272730000000001</v>
      </c>
      <c r="H517" t="b">
        <v>0</v>
      </c>
      <c r="I517" t="s">
        <v>78</v>
      </c>
      <c r="J517" t="s">
        <v>78</v>
      </c>
      <c r="K517" t="s">
        <v>78</v>
      </c>
      <c r="L517" t="s">
        <v>78</v>
      </c>
      <c r="N517">
        <v>-1</v>
      </c>
      <c r="O517">
        <v>-1</v>
      </c>
      <c r="P517">
        <v>-1</v>
      </c>
      <c r="Q517">
        <v>-1</v>
      </c>
      <c r="R517">
        <v>-1</v>
      </c>
      <c r="S517">
        <v>45.685090000000002</v>
      </c>
      <c r="T517" t="s">
        <v>33</v>
      </c>
      <c r="U517" t="s">
        <v>970</v>
      </c>
      <c r="V517"/>
      <c r="W517">
        <v>424729</v>
      </c>
      <c r="X517">
        <v>113619</v>
      </c>
      <c r="Y517">
        <v>706974</v>
      </c>
      <c r="Z517">
        <v>336624</v>
      </c>
      <c r="AA517">
        <v>462635</v>
      </c>
      <c r="AB517">
        <v>111941</v>
      </c>
      <c r="AC517">
        <v>35605</v>
      </c>
      <c r="AD517">
        <v>0</v>
      </c>
      <c r="AE517">
        <v>462988</v>
      </c>
      <c r="AF517">
        <v>64174</v>
      </c>
      <c r="AG517">
        <v>103441</v>
      </c>
      <c r="AH517">
        <v>122651</v>
      </c>
      <c r="AI517">
        <v>126554</v>
      </c>
      <c r="AJ517">
        <v>51397</v>
      </c>
      <c r="AK517">
        <v>88052</v>
      </c>
      <c r="AL517">
        <v>108058</v>
      </c>
      <c r="AM517">
        <v>51696</v>
      </c>
      <c r="AN517">
        <v>77710</v>
      </c>
      <c r="AO517">
        <v>140052</v>
      </c>
      <c r="AP517">
        <v>49111</v>
      </c>
      <c r="AQ517">
        <v>64589</v>
      </c>
      <c r="AR517">
        <v>20044</v>
      </c>
      <c r="AS517">
        <v>0</v>
      </c>
      <c r="AT517">
        <v>119788</v>
      </c>
      <c r="AU517">
        <v>0</v>
      </c>
      <c r="AV517">
        <v>0</v>
      </c>
      <c r="AW517">
        <v>0</v>
      </c>
      <c r="AX517">
        <v>101218</v>
      </c>
      <c r="AY517">
        <v>69012</v>
      </c>
      <c r="AZ517">
        <v>87919</v>
      </c>
      <c r="BA517">
        <v>255191</v>
      </c>
      <c r="BB517">
        <v>53871</v>
      </c>
      <c r="BC517">
        <v>76892</v>
      </c>
      <c r="BD517">
        <v>21897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2000</v>
      </c>
      <c r="BN517">
        <v>0</v>
      </c>
    </row>
    <row r="518" spans="1:66" x14ac:dyDescent="0.25">
      <c r="A518">
        <v>434</v>
      </c>
      <c r="B518">
        <v>0.4</v>
      </c>
      <c r="C518">
        <v>169.8331</v>
      </c>
      <c r="D518" t="s">
        <v>75</v>
      </c>
      <c r="E518" t="s">
        <v>76</v>
      </c>
      <c r="G518">
        <v>6.8181820000000004E-2</v>
      </c>
      <c r="H518" t="b">
        <v>0</v>
      </c>
      <c r="I518" t="s">
        <v>78</v>
      </c>
      <c r="J518" t="s">
        <v>78</v>
      </c>
      <c r="K518" t="s">
        <v>78</v>
      </c>
      <c r="L518" t="s">
        <v>78</v>
      </c>
      <c r="N518">
        <v>-1</v>
      </c>
      <c r="O518">
        <v>-1</v>
      </c>
      <c r="P518">
        <v>-1</v>
      </c>
      <c r="Q518">
        <v>-1</v>
      </c>
      <c r="R518">
        <v>-1</v>
      </c>
      <c r="S518">
        <v>70.708119999999994</v>
      </c>
      <c r="T518" t="s">
        <v>39</v>
      </c>
      <c r="U518" t="s">
        <v>971</v>
      </c>
      <c r="V518"/>
      <c r="W518">
        <v>22222</v>
      </c>
      <c r="X518">
        <v>85786</v>
      </c>
      <c r="Y518">
        <v>111426</v>
      </c>
      <c r="Z518">
        <v>15047</v>
      </c>
      <c r="AA518">
        <v>53419</v>
      </c>
      <c r="AB518">
        <v>0</v>
      </c>
      <c r="AC518">
        <v>125172</v>
      </c>
      <c r="AD518">
        <v>0</v>
      </c>
      <c r="AE518">
        <v>304297</v>
      </c>
      <c r="AF518">
        <v>162318</v>
      </c>
      <c r="AG518">
        <v>23386</v>
      </c>
      <c r="AH518">
        <v>53079</v>
      </c>
      <c r="AI518">
        <v>24718</v>
      </c>
      <c r="AJ518">
        <v>8573</v>
      </c>
      <c r="AK518">
        <v>70941</v>
      </c>
      <c r="AL518">
        <v>98733</v>
      </c>
      <c r="AM518">
        <v>21263</v>
      </c>
      <c r="AN518">
        <v>53241</v>
      </c>
      <c r="AO518">
        <v>10268</v>
      </c>
      <c r="AP518">
        <v>53347</v>
      </c>
      <c r="AQ518">
        <v>249268</v>
      </c>
      <c r="AR518">
        <v>22323</v>
      </c>
      <c r="AS518">
        <v>0</v>
      </c>
      <c r="AT518">
        <v>0</v>
      </c>
      <c r="AU518">
        <v>53345</v>
      </c>
      <c r="AV518">
        <v>7541</v>
      </c>
      <c r="AW518">
        <v>128768</v>
      </c>
      <c r="AX518">
        <v>12842</v>
      </c>
      <c r="AY518">
        <v>30281</v>
      </c>
      <c r="AZ518">
        <v>131185</v>
      </c>
      <c r="BA518">
        <v>94277</v>
      </c>
      <c r="BB518">
        <v>0</v>
      </c>
      <c r="BC518">
        <v>99547</v>
      </c>
      <c r="BD518">
        <v>75898</v>
      </c>
      <c r="BE518">
        <v>15322</v>
      </c>
      <c r="BF518">
        <v>25334</v>
      </c>
      <c r="BG518">
        <v>41044</v>
      </c>
      <c r="BH518">
        <v>23373</v>
      </c>
      <c r="BI518">
        <v>187811</v>
      </c>
      <c r="BJ518">
        <v>213092</v>
      </c>
      <c r="BK518">
        <v>359676</v>
      </c>
      <c r="BL518">
        <v>0</v>
      </c>
      <c r="BM518">
        <v>29163</v>
      </c>
      <c r="BN518">
        <v>212574</v>
      </c>
    </row>
    <row r="519" spans="1:66" x14ac:dyDescent="0.25">
      <c r="A519">
        <v>435</v>
      </c>
      <c r="B519">
        <v>12.7</v>
      </c>
      <c r="C519">
        <v>170.006</v>
      </c>
      <c r="D519" t="s">
        <v>75</v>
      </c>
      <c r="E519" t="s">
        <v>76</v>
      </c>
      <c r="F519" t="s">
        <v>972</v>
      </c>
      <c r="G519">
        <v>0.93181820000000004</v>
      </c>
      <c r="H519" t="b">
        <v>0</v>
      </c>
      <c r="I519" t="s">
        <v>78</v>
      </c>
      <c r="J519" t="s">
        <v>78</v>
      </c>
      <c r="K519" t="s">
        <v>78</v>
      </c>
      <c r="L519" t="s">
        <v>78</v>
      </c>
      <c r="N519">
        <v>-1</v>
      </c>
      <c r="O519">
        <v>-1</v>
      </c>
      <c r="P519">
        <v>-1</v>
      </c>
      <c r="Q519">
        <v>-1</v>
      </c>
      <c r="R519">
        <v>-1</v>
      </c>
      <c r="S519">
        <v>42.765540000000001</v>
      </c>
      <c r="T519" t="s">
        <v>57</v>
      </c>
      <c r="U519" t="s">
        <v>973</v>
      </c>
      <c r="V519"/>
      <c r="W519">
        <v>129608</v>
      </c>
      <c r="X519">
        <v>148501</v>
      </c>
      <c r="Y519">
        <v>129254</v>
      </c>
      <c r="Z519">
        <v>125515</v>
      </c>
      <c r="AA519">
        <v>129132</v>
      </c>
      <c r="AB519">
        <v>139605</v>
      </c>
      <c r="AC519">
        <v>147030</v>
      </c>
      <c r="AD519">
        <v>153023</v>
      </c>
      <c r="AE519">
        <v>143535</v>
      </c>
      <c r="AF519">
        <v>138434</v>
      </c>
      <c r="AG519">
        <v>144068</v>
      </c>
      <c r="AH519">
        <v>125019</v>
      </c>
      <c r="AI519">
        <v>148185</v>
      </c>
      <c r="AJ519">
        <v>155114</v>
      </c>
      <c r="AK519">
        <v>153842</v>
      </c>
      <c r="AL519">
        <v>131922</v>
      </c>
      <c r="AM519">
        <v>143163</v>
      </c>
      <c r="AN519">
        <v>136318</v>
      </c>
      <c r="AO519">
        <v>131026</v>
      </c>
      <c r="AP519">
        <v>128851</v>
      </c>
      <c r="AQ519">
        <v>139469</v>
      </c>
      <c r="AR519">
        <v>140661</v>
      </c>
      <c r="AS519">
        <v>133238</v>
      </c>
      <c r="AT519">
        <v>145650</v>
      </c>
      <c r="AU519">
        <v>144466</v>
      </c>
      <c r="AV519">
        <v>149482</v>
      </c>
      <c r="AW519">
        <v>164192</v>
      </c>
      <c r="AX519">
        <v>160991</v>
      </c>
      <c r="AY519">
        <v>152343</v>
      </c>
      <c r="AZ519">
        <v>127100</v>
      </c>
      <c r="BA519">
        <v>156895</v>
      </c>
      <c r="BB519">
        <v>110235</v>
      </c>
      <c r="BC519">
        <v>146456</v>
      </c>
      <c r="BD519">
        <v>135061</v>
      </c>
      <c r="BE519">
        <v>135245</v>
      </c>
      <c r="BF519">
        <v>149555</v>
      </c>
      <c r="BG519">
        <v>132965</v>
      </c>
      <c r="BH519">
        <v>153877</v>
      </c>
      <c r="BI519">
        <v>161041</v>
      </c>
      <c r="BJ519">
        <v>131694</v>
      </c>
      <c r="BK519">
        <v>136689</v>
      </c>
      <c r="BL519">
        <v>80239</v>
      </c>
      <c r="BM519">
        <v>120967</v>
      </c>
      <c r="BN519">
        <v>129301</v>
      </c>
    </row>
    <row r="520" spans="1:66" x14ac:dyDescent="0.25">
      <c r="A520">
        <v>436</v>
      </c>
      <c r="B520">
        <v>0.45</v>
      </c>
      <c r="C520">
        <v>170.02709999999999</v>
      </c>
      <c r="D520" t="s">
        <v>75</v>
      </c>
      <c r="E520" t="s">
        <v>76</v>
      </c>
      <c r="G520">
        <v>4.5454550000000003E-2</v>
      </c>
      <c r="H520" t="b">
        <v>0</v>
      </c>
      <c r="I520" t="s">
        <v>78</v>
      </c>
      <c r="J520" t="s">
        <v>78</v>
      </c>
      <c r="K520" t="s">
        <v>78</v>
      </c>
      <c r="L520" t="s">
        <v>78</v>
      </c>
      <c r="N520">
        <v>-1</v>
      </c>
      <c r="O520">
        <v>-1</v>
      </c>
      <c r="P520">
        <v>-1</v>
      </c>
      <c r="Q520">
        <v>-1</v>
      </c>
      <c r="R520">
        <v>-1</v>
      </c>
      <c r="S520">
        <v>481.7131</v>
      </c>
      <c r="T520" t="s">
        <v>58</v>
      </c>
      <c r="U520" t="s">
        <v>974</v>
      </c>
      <c r="V520"/>
      <c r="W520">
        <v>53094</v>
      </c>
      <c r="X520">
        <v>21078</v>
      </c>
      <c r="Y520">
        <v>11953</v>
      </c>
      <c r="Z520">
        <v>22336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4026</v>
      </c>
      <c r="AI520">
        <v>0</v>
      </c>
      <c r="AJ520">
        <v>0</v>
      </c>
      <c r="AK520">
        <v>1169645</v>
      </c>
      <c r="AL520">
        <v>0</v>
      </c>
      <c r="AM520">
        <v>0</v>
      </c>
      <c r="AN520">
        <v>0</v>
      </c>
      <c r="AO520">
        <v>26601</v>
      </c>
      <c r="AP520">
        <v>0</v>
      </c>
      <c r="AQ520">
        <v>0</v>
      </c>
      <c r="AR520">
        <v>0</v>
      </c>
      <c r="AS520">
        <v>0</v>
      </c>
      <c r="AT520">
        <v>23543</v>
      </c>
      <c r="AU520">
        <v>151227</v>
      </c>
      <c r="AV520">
        <v>0</v>
      </c>
      <c r="AW520">
        <v>0</v>
      </c>
      <c r="AX520">
        <v>2212361</v>
      </c>
      <c r="AY520">
        <v>0</v>
      </c>
      <c r="AZ520">
        <v>32470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1022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</row>
    <row r="521" spans="1:66" x14ac:dyDescent="0.25">
      <c r="A521">
        <v>437</v>
      </c>
      <c r="B521">
        <v>0.44</v>
      </c>
      <c r="C521">
        <v>170.11760000000001</v>
      </c>
      <c r="D521" t="s">
        <v>75</v>
      </c>
      <c r="E521" t="s">
        <v>76</v>
      </c>
      <c r="F521" t="s">
        <v>975</v>
      </c>
      <c r="G521">
        <v>0.25</v>
      </c>
      <c r="H521" t="b">
        <v>0</v>
      </c>
      <c r="I521" t="s">
        <v>78</v>
      </c>
      <c r="J521" t="s">
        <v>78</v>
      </c>
      <c r="K521" t="s">
        <v>78</v>
      </c>
      <c r="L521" t="s">
        <v>78</v>
      </c>
      <c r="N521">
        <v>-1</v>
      </c>
      <c r="O521">
        <v>-1</v>
      </c>
      <c r="P521">
        <v>-1</v>
      </c>
      <c r="Q521">
        <v>-1</v>
      </c>
      <c r="R521">
        <v>-1</v>
      </c>
      <c r="S521">
        <v>66.729640000000003</v>
      </c>
      <c r="T521" t="s">
        <v>49</v>
      </c>
      <c r="U521" t="s">
        <v>976</v>
      </c>
      <c r="V521"/>
      <c r="W521">
        <v>44658</v>
      </c>
      <c r="X521">
        <v>63129</v>
      </c>
      <c r="Y521">
        <v>102385</v>
      </c>
      <c r="Z521">
        <v>169838</v>
      </c>
      <c r="AA521">
        <v>255397</v>
      </c>
      <c r="AB521">
        <v>127440</v>
      </c>
      <c r="AC521">
        <v>43343</v>
      </c>
      <c r="AD521">
        <v>0</v>
      </c>
      <c r="AE521">
        <v>228640</v>
      </c>
      <c r="AF521">
        <v>241116</v>
      </c>
      <c r="AG521">
        <v>91574</v>
      </c>
      <c r="AH521">
        <v>358804</v>
      </c>
      <c r="AI521">
        <v>53879</v>
      </c>
      <c r="AJ521">
        <v>44286</v>
      </c>
      <c r="AK521">
        <v>108707</v>
      </c>
      <c r="AL521">
        <v>75143</v>
      </c>
      <c r="AM521">
        <v>20150</v>
      </c>
      <c r="AN521">
        <v>146240</v>
      </c>
      <c r="AO521">
        <v>399027</v>
      </c>
      <c r="AP521">
        <v>5543</v>
      </c>
      <c r="AQ521">
        <v>214211</v>
      </c>
      <c r="AR521">
        <v>61425</v>
      </c>
      <c r="AS521">
        <v>0</v>
      </c>
      <c r="AT521">
        <v>87884</v>
      </c>
      <c r="AU521">
        <v>0</v>
      </c>
      <c r="AV521">
        <v>0</v>
      </c>
      <c r="AW521">
        <v>0</v>
      </c>
      <c r="AX521">
        <v>56841</v>
      </c>
      <c r="AY521">
        <v>0</v>
      </c>
      <c r="AZ521">
        <v>71220</v>
      </c>
      <c r="BA521">
        <v>23922</v>
      </c>
      <c r="BB521">
        <v>86420</v>
      </c>
      <c r="BC521">
        <v>182583</v>
      </c>
      <c r="BD521">
        <v>115017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1575</v>
      </c>
      <c r="BN521">
        <v>0</v>
      </c>
    </row>
    <row r="522" spans="1:66" x14ac:dyDescent="0.25">
      <c r="A522">
        <v>438</v>
      </c>
      <c r="B522">
        <v>12.01</v>
      </c>
      <c r="C522">
        <v>170.8321</v>
      </c>
      <c r="D522" t="s">
        <v>75</v>
      </c>
      <c r="E522" t="s">
        <v>76</v>
      </c>
      <c r="G522">
        <v>0.27272730000000001</v>
      </c>
      <c r="H522" t="b">
        <v>0</v>
      </c>
      <c r="I522" t="s">
        <v>78</v>
      </c>
      <c r="J522" t="s">
        <v>78</v>
      </c>
      <c r="K522" t="s">
        <v>78</v>
      </c>
      <c r="L522" t="s">
        <v>78</v>
      </c>
      <c r="N522">
        <v>-1</v>
      </c>
      <c r="O522">
        <v>-1</v>
      </c>
      <c r="P522">
        <v>-1</v>
      </c>
      <c r="Q522">
        <v>-1</v>
      </c>
      <c r="R522">
        <v>-1</v>
      </c>
      <c r="S522">
        <v>23.957719999999998</v>
      </c>
      <c r="T522" t="s">
        <v>56</v>
      </c>
      <c r="U522" t="s">
        <v>977</v>
      </c>
      <c r="V522"/>
      <c r="W522">
        <v>121806</v>
      </c>
      <c r="X522">
        <v>103300</v>
      </c>
      <c r="Y522">
        <v>142728</v>
      </c>
      <c r="Z522">
        <v>147745</v>
      </c>
      <c r="AA522">
        <v>152357</v>
      </c>
      <c r="AB522">
        <v>127548</v>
      </c>
      <c r="AC522">
        <v>123242</v>
      </c>
      <c r="AD522">
        <v>113776</v>
      </c>
      <c r="AE522">
        <v>129336</v>
      </c>
      <c r="AF522">
        <v>120634</v>
      </c>
      <c r="AG522">
        <v>138679</v>
      </c>
      <c r="AH522">
        <v>125318</v>
      </c>
      <c r="AI522">
        <v>157725</v>
      </c>
      <c r="AJ522">
        <v>0</v>
      </c>
      <c r="AK522">
        <v>93951</v>
      </c>
      <c r="AL522">
        <v>0</v>
      </c>
      <c r="AM522">
        <v>0</v>
      </c>
      <c r="AN522">
        <v>115016</v>
      </c>
      <c r="AO522">
        <v>149425</v>
      </c>
      <c r="AP522">
        <v>160823</v>
      </c>
      <c r="AQ522">
        <v>107250</v>
      </c>
      <c r="AR522">
        <v>0</v>
      </c>
      <c r="AS522">
        <v>144235</v>
      </c>
      <c r="AT522">
        <v>0</v>
      </c>
      <c r="AU522">
        <v>95402</v>
      </c>
      <c r="AV522">
        <v>172701</v>
      </c>
      <c r="AW522">
        <v>155103</v>
      </c>
      <c r="AX522">
        <v>118798</v>
      </c>
      <c r="AY522">
        <v>0</v>
      </c>
      <c r="AZ522">
        <v>157415</v>
      </c>
      <c r="BA522">
        <v>120062</v>
      </c>
      <c r="BB522">
        <v>0</v>
      </c>
      <c r="BC522">
        <v>0</v>
      </c>
      <c r="BD522">
        <v>156312</v>
      </c>
      <c r="BE522">
        <v>138944</v>
      </c>
      <c r="BF522">
        <v>128164</v>
      </c>
      <c r="BG522">
        <v>0</v>
      </c>
      <c r="BH522">
        <v>123012</v>
      </c>
      <c r="BI522">
        <v>145232</v>
      </c>
      <c r="BJ522">
        <v>148300</v>
      </c>
      <c r="BK522">
        <v>0</v>
      </c>
      <c r="BL522">
        <v>0</v>
      </c>
      <c r="BM522">
        <v>8973</v>
      </c>
      <c r="BN522">
        <v>0</v>
      </c>
    </row>
    <row r="523" spans="1:66" x14ac:dyDescent="0.25">
      <c r="A523">
        <v>439</v>
      </c>
      <c r="B523">
        <v>0.37</v>
      </c>
      <c r="C523">
        <v>170.8323</v>
      </c>
      <c r="D523" t="s">
        <v>75</v>
      </c>
      <c r="E523" t="s">
        <v>76</v>
      </c>
      <c r="F523" t="s">
        <v>978</v>
      </c>
      <c r="G523">
        <v>0.84090909999999996</v>
      </c>
      <c r="H523" t="b">
        <v>1</v>
      </c>
      <c r="I523" t="s">
        <v>78</v>
      </c>
      <c r="J523" t="s">
        <v>78</v>
      </c>
      <c r="K523" t="s">
        <v>78</v>
      </c>
      <c r="L523" t="s">
        <v>78</v>
      </c>
      <c r="N523">
        <v>-1</v>
      </c>
      <c r="O523">
        <v>-1</v>
      </c>
      <c r="P523">
        <v>-1</v>
      </c>
      <c r="Q523">
        <v>-1</v>
      </c>
      <c r="R523">
        <v>-1</v>
      </c>
      <c r="S523">
        <v>136.42150000000001</v>
      </c>
      <c r="T523" t="s">
        <v>57</v>
      </c>
      <c r="U523" t="s">
        <v>979</v>
      </c>
      <c r="V523" t="s">
        <v>980</v>
      </c>
      <c r="W523">
        <v>751584</v>
      </c>
      <c r="X523">
        <v>331602</v>
      </c>
      <c r="Y523">
        <v>296369</v>
      </c>
      <c r="Z523">
        <v>692169</v>
      </c>
      <c r="AA523">
        <v>422712</v>
      </c>
      <c r="AB523">
        <v>122993</v>
      </c>
      <c r="AC523">
        <v>897979</v>
      </c>
      <c r="AD523">
        <v>549275</v>
      </c>
      <c r="AE523">
        <v>310601</v>
      </c>
      <c r="AF523">
        <v>301427</v>
      </c>
      <c r="AG523">
        <v>316616</v>
      </c>
      <c r="AH523">
        <v>185739</v>
      </c>
      <c r="AI523">
        <v>355272</v>
      </c>
      <c r="AJ523">
        <v>233220</v>
      </c>
      <c r="AK523">
        <v>249127</v>
      </c>
      <c r="AL523">
        <v>566687</v>
      </c>
      <c r="AM523">
        <v>788318</v>
      </c>
      <c r="AN523">
        <v>388924</v>
      </c>
      <c r="AO523">
        <v>442496</v>
      </c>
      <c r="AP523">
        <v>394932</v>
      </c>
      <c r="AQ523">
        <v>1506235</v>
      </c>
      <c r="AR523">
        <v>532128</v>
      </c>
      <c r="AS523">
        <v>437146</v>
      </c>
      <c r="AT523">
        <v>182382</v>
      </c>
      <c r="AU523">
        <v>876832</v>
      </c>
      <c r="AV523">
        <v>198739</v>
      </c>
      <c r="AW523">
        <v>2388912</v>
      </c>
      <c r="AX523">
        <v>167488</v>
      </c>
      <c r="AY523">
        <v>463635</v>
      </c>
      <c r="AZ523">
        <v>3091028</v>
      </c>
      <c r="BA523">
        <v>286089</v>
      </c>
      <c r="BB523">
        <v>1592</v>
      </c>
      <c r="BC523">
        <v>157459</v>
      </c>
      <c r="BD523">
        <v>177619</v>
      </c>
      <c r="BE523">
        <v>12793</v>
      </c>
      <c r="BF523">
        <v>12101</v>
      </c>
      <c r="BG523">
        <v>25759</v>
      </c>
      <c r="BH523">
        <v>0</v>
      </c>
      <c r="BI523">
        <v>2650934</v>
      </c>
      <c r="BJ523">
        <v>2876402</v>
      </c>
      <c r="BK523">
        <v>4358300</v>
      </c>
      <c r="BL523">
        <v>0</v>
      </c>
      <c r="BM523">
        <v>1370</v>
      </c>
      <c r="BN523">
        <v>2638620</v>
      </c>
    </row>
    <row r="524" spans="1:66" x14ac:dyDescent="0.25">
      <c r="A524">
        <v>440</v>
      </c>
      <c r="B524">
        <v>4.8</v>
      </c>
      <c r="C524">
        <v>170.8323</v>
      </c>
      <c r="D524" t="s">
        <v>75</v>
      </c>
      <c r="E524" t="s">
        <v>76</v>
      </c>
      <c r="G524">
        <v>6.8181820000000004E-2</v>
      </c>
      <c r="H524" t="b">
        <v>0</v>
      </c>
      <c r="I524" t="s">
        <v>78</v>
      </c>
      <c r="J524" t="s">
        <v>78</v>
      </c>
      <c r="K524" t="s">
        <v>78</v>
      </c>
      <c r="L524" t="s">
        <v>78</v>
      </c>
      <c r="N524">
        <v>-1</v>
      </c>
      <c r="O524">
        <v>-1</v>
      </c>
      <c r="P524">
        <v>-1</v>
      </c>
      <c r="Q524">
        <v>-1</v>
      </c>
      <c r="R524">
        <v>-1</v>
      </c>
      <c r="S524">
        <v>31.558530000000001</v>
      </c>
      <c r="T524" t="s">
        <v>51</v>
      </c>
      <c r="U524" t="s">
        <v>981</v>
      </c>
      <c r="V524"/>
      <c r="W524">
        <v>84083</v>
      </c>
      <c r="X524">
        <v>0</v>
      </c>
      <c r="Y524">
        <v>0</v>
      </c>
      <c r="Z524">
        <v>0</v>
      </c>
      <c r="AA524">
        <v>0</v>
      </c>
      <c r="AB524">
        <v>127649</v>
      </c>
      <c r="AC524">
        <v>105324</v>
      </c>
      <c r="AD524">
        <v>0</v>
      </c>
      <c r="AE524">
        <v>139829</v>
      </c>
      <c r="AF524">
        <v>144639</v>
      </c>
      <c r="AG524">
        <v>0</v>
      </c>
      <c r="AH524">
        <v>123888</v>
      </c>
      <c r="AI524">
        <v>83509</v>
      </c>
      <c r="AJ524">
        <v>64318</v>
      </c>
      <c r="AK524">
        <v>163665</v>
      </c>
      <c r="AL524">
        <v>95090</v>
      </c>
      <c r="AM524">
        <v>0</v>
      </c>
      <c r="AN524">
        <v>164180</v>
      </c>
      <c r="AO524">
        <v>0</v>
      </c>
      <c r="AP524">
        <v>0</v>
      </c>
      <c r="AQ524">
        <v>217684</v>
      </c>
      <c r="AR524">
        <v>14138</v>
      </c>
      <c r="AS524">
        <v>10582</v>
      </c>
      <c r="AT524">
        <v>150137</v>
      </c>
      <c r="AU524">
        <v>18273</v>
      </c>
      <c r="AV524">
        <v>5161</v>
      </c>
      <c r="AW524">
        <v>11843</v>
      </c>
      <c r="AX524">
        <v>104476</v>
      </c>
      <c r="AY524">
        <v>0</v>
      </c>
      <c r="AZ524">
        <v>9418</v>
      </c>
      <c r="BA524">
        <v>0</v>
      </c>
      <c r="BB524">
        <v>16200</v>
      </c>
      <c r="BC524">
        <v>0</v>
      </c>
      <c r="BD524">
        <v>6182</v>
      </c>
      <c r="BE524">
        <v>0</v>
      </c>
      <c r="BF524">
        <v>0</v>
      </c>
      <c r="BG524">
        <v>0</v>
      </c>
      <c r="BH524">
        <v>2644</v>
      </c>
      <c r="BI524">
        <v>11096</v>
      </c>
      <c r="BJ524">
        <v>28861</v>
      </c>
      <c r="BK524">
        <v>0</v>
      </c>
      <c r="BL524">
        <v>2390</v>
      </c>
      <c r="BM524">
        <v>1998</v>
      </c>
      <c r="BN524">
        <v>0</v>
      </c>
    </row>
    <row r="525" spans="1:66" x14ac:dyDescent="0.25">
      <c r="A525">
        <v>441</v>
      </c>
      <c r="B525">
        <v>0.38</v>
      </c>
      <c r="C525">
        <v>170.96080000000001</v>
      </c>
      <c r="D525" t="s">
        <v>75</v>
      </c>
      <c r="E525" t="s">
        <v>76</v>
      </c>
      <c r="F525" t="s">
        <v>982</v>
      </c>
      <c r="G525">
        <v>2.2727270000000001E-2</v>
      </c>
      <c r="H525" t="b">
        <v>0</v>
      </c>
      <c r="I525" t="s">
        <v>78</v>
      </c>
      <c r="J525" t="s">
        <v>78</v>
      </c>
      <c r="K525" t="s">
        <v>78</v>
      </c>
      <c r="L525" t="s">
        <v>78</v>
      </c>
      <c r="N525">
        <v>-1</v>
      </c>
      <c r="O525">
        <v>-1</v>
      </c>
      <c r="P525">
        <v>-1</v>
      </c>
      <c r="Q525">
        <v>-1</v>
      </c>
      <c r="R525">
        <v>-1</v>
      </c>
      <c r="S525">
        <v>17.961259999999999</v>
      </c>
      <c r="T525" t="s">
        <v>58</v>
      </c>
      <c r="U525" t="s">
        <v>983</v>
      </c>
      <c r="V525"/>
      <c r="W525">
        <v>3636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122113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</row>
    <row r="526" spans="1:66" x14ac:dyDescent="0.25">
      <c r="A526">
        <v>442</v>
      </c>
      <c r="B526">
        <v>0.37</v>
      </c>
      <c r="C526">
        <v>170.99590000000001</v>
      </c>
      <c r="D526" t="s">
        <v>75</v>
      </c>
      <c r="E526" t="s">
        <v>76</v>
      </c>
      <c r="G526">
        <v>2.2727270000000001E-2</v>
      </c>
      <c r="H526" t="b">
        <v>0</v>
      </c>
      <c r="I526" t="s">
        <v>78</v>
      </c>
      <c r="J526" t="s">
        <v>78</v>
      </c>
      <c r="K526" t="s">
        <v>78</v>
      </c>
      <c r="L526" t="s">
        <v>78</v>
      </c>
      <c r="N526">
        <v>-1</v>
      </c>
      <c r="O526">
        <v>-1</v>
      </c>
      <c r="P526">
        <v>-1</v>
      </c>
      <c r="Q526">
        <v>-1</v>
      </c>
      <c r="R526">
        <v>-1</v>
      </c>
      <c r="S526">
        <v>178.63820000000001</v>
      </c>
      <c r="T526" t="s">
        <v>51</v>
      </c>
      <c r="U526" t="s">
        <v>984</v>
      </c>
      <c r="V526"/>
      <c r="W526">
        <v>133310</v>
      </c>
      <c r="X526">
        <v>32054</v>
      </c>
      <c r="Y526">
        <v>25571</v>
      </c>
      <c r="Z526">
        <v>40031</v>
      </c>
      <c r="AA526">
        <v>19160</v>
      </c>
      <c r="AB526">
        <v>23722</v>
      </c>
      <c r="AC526">
        <v>545757</v>
      </c>
      <c r="AD526">
        <v>44265</v>
      </c>
      <c r="AE526">
        <v>30927</v>
      </c>
      <c r="AF526">
        <v>0</v>
      </c>
      <c r="AG526">
        <v>5096</v>
      </c>
      <c r="AH526">
        <v>0</v>
      </c>
      <c r="AI526">
        <v>18365</v>
      </c>
      <c r="AJ526">
        <v>3637</v>
      </c>
      <c r="AK526">
        <v>35214</v>
      </c>
      <c r="AL526">
        <v>34153</v>
      </c>
      <c r="AM526">
        <v>233045</v>
      </c>
      <c r="AN526">
        <v>12607</v>
      </c>
      <c r="AO526">
        <v>23690</v>
      </c>
      <c r="AP526">
        <v>95237</v>
      </c>
      <c r="AQ526">
        <v>1431808</v>
      </c>
      <c r="AR526">
        <v>213104</v>
      </c>
      <c r="AS526">
        <v>74541</v>
      </c>
      <c r="AT526">
        <v>34882</v>
      </c>
      <c r="AU526">
        <v>78843</v>
      </c>
      <c r="AV526">
        <v>34271</v>
      </c>
      <c r="AW526">
        <v>211636</v>
      </c>
      <c r="AX526">
        <v>22787</v>
      </c>
      <c r="AY526">
        <v>4831</v>
      </c>
      <c r="AZ526">
        <v>415669</v>
      </c>
      <c r="BA526">
        <v>28357</v>
      </c>
      <c r="BB526">
        <v>0</v>
      </c>
      <c r="BC526">
        <v>3035</v>
      </c>
      <c r="BD526">
        <v>100156</v>
      </c>
      <c r="BE526">
        <v>0</v>
      </c>
      <c r="BF526">
        <v>842</v>
      </c>
      <c r="BG526">
        <v>0</v>
      </c>
      <c r="BH526">
        <v>0</v>
      </c>
      <c r="BI526">
        <v>14992</v>
      </c>
      <c r="BJ526">
        <v>10472</v>
      </c>
      <c r="BK526">
        <v>47518</v>
      </c>
      <c r="BL526">
        <v>0</v>
      </c>
      <c r="BM526">
        <v>0</v>
      </c>
      <c r="BN526">
        <v>29020</v>
      </c>
    </row>
    <row r="527" spans="1:66" x14ac:dyDescent="0.25">
      <c r="A527">
        <v>443</v>
      </c>
      <c r="B527">
        <v>1.24</v>
      </c>
      <c r="C527">
        <v>171.10169999999999</v>
      </c>
      <c r="D527" t="s">
        <v>75</v>
      </c>
      <c r="E527" t="s">
        <v>76</v>
      </c>
      <c r="G527">
        <v>2.2727270000000001E-2</v>
      </c>
      <c r="H527" t="b">
        <v>1</v>
      </c>
      <c r="I527" t="s">
        <v>78</v>
      </c>
      <c r="J527" t="s">
        <v>78</v>
      </c>
      <c r="K527" t="s">
        <v>78</v>
      </c>
      <c r="L527" t="s">
        <v>78</v>
      </c>
      <c r="N527">
        <v>-1</v>
      </c>
      <c r="O527">
        <v>-1</v>
      </c>
      <c r="P527">
        <v>-1</v>
      </c>
      <c r="Q527">
        <v>-1</v>
      </c>
      <c r="R527">
        <v>-1</v>
      </c>
      <c r="S527">
        <v>22.107849999999999</v>
      </c>
      <c r="T527" t="s">
        <v>45</v>
      </c>
      <c r="U527" t="s">
        <v>985</v>
      </c>
      <c r="V527" t="s">
        <v>986</v>
      </c>
      <c r="W527">
        <v>506203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255924</v>
      </c>
      <c r="AD527">
        <v>0</v>
      </c>
      <c r="AE527">
        <v>0</v>
      </c>
      <c r="AF527">
        <v>372661</v>
      </c>
      <c r="AG527">
        <v>0</v>
      </c>
      <c r="AH527">
        <v>0</v>
      </c>
      <c r="AI527">
        <v>0</v>
      </c>
      <c r="AJ527">
        <v>0</v>
      </c>
      <c r="AK527">
        <v>562916</v>
      </c>
      <c r="AL527">
        <v>0</v>
      </c>
      <c r="AM527">
        <v>0</v>
      </c>
      <c r="AN527">
        <v>0</v>
      </c>
      <c r="AO527">
        <v>224552</v>
      </c>
      <c r="AP527">
        <v>89268</v>
      </c>
      <c r="AQ527">
        <v>390312</v>
      </c>
      <c r="AR527">
        <v>0</v>
      </c>
      <c r="AS527">
        <v>0</v>
      </c>
      <c r="AT527">
        <v>0</v>
      </c>
      <c r="AU527">
        <v>131248</v>
      </c>
      <c r="AV527">
        <v>0</v>
      </c>
      <c r="AW527">
        <v>129865</v>
      </c>
      <c r="AX527">
        <v>0</v>
      </c>
      <c r="AY527">
        <v>0</v>
      </c>
      <c r="AZ527">
        <v>0</v>
      </c>
      <c r="BA527">
        <v>0</v>
      </c>
      <c r="BB527">
        <v>258004</v>
      </c>
      <c r="BC527">
        <v>0</v>
      </c>
      <c r="BD527">
        <v>126432</v>
      </c>
      <c r="BE527">
        <v>86487</v>
      </c>
      <c r="BF527">
        <v>87940</v>
      </c>
      <c r="BG527">
        <v>0</v>
      </c>
      <c r="BH527">
        <v>0</v>
      </c>
      <c r="BI527">
        <v>87173</v>
      </c>
      <c r="BJ527">
        <v>98661</v>
      </c>
      <c r="BK527">
        <v>94738</v>
      </c>
      <c r="BL527">
        <v>0</v>
      </c>
      <c r="BM527">
        <v>0</v>
      </c>
      <c r="BN527">
        <v>0</v>
      </c>
    </row>
    <row r="528" spans="1:66" x14ac:dyDescent="0.25">
      <c r="A528">
        <v>444</v>
      </c>
      <c r="B528">
        <v>0.43</v>
      </c>
      <c r="C528">
        <v>171.10169999999999</v>
      </c>
      <c r="D528" t="s">
        <v>75</v>
      </c>
      <c r="E528" t="s">
        <v>76</v>
      </c>
      <c r="F528" t="s">
        <v>987</v>
      </c>
      <c r="G528">
        <v>0.77272730000000001</v>
      </c>
      <c r="H528" t="b">
        <v>1</v>
      </c>
      <c r="I528" t="s">
        <v>78</v>
      </c>
      <c r="J528" t="s">
        <v>78</v>
      </c>
      <c r="K528" t="s">
        <v>78</v>
      </c>
      <c r="L528" t="s">
        <v>78</v>
      </c>
      <c r="N528">
        <v>-1</v>
      </c>
      <c r="O528">
        <v>-1</v>
      </c>
      <c r="P528">
        <v>-1</v>
      </c>
      <c r="Q528">
        <v>-1</v>
      </c>
      <c r="R528">
        <v>-1</v>
      </c>
      <c r="S528">
        <v>279.26010000000002</v>
      </c>
      <c r="T528" t="s">
        <v>31</v>
      </c>
      <c r="U528" t="s">
        <v>988</v>
      </c>
      <c r="V528" t="s">
        <v>989</v>
      </c>
      <c r="W528">
        <v>11790783</v>
      </c>
      <c r="X528">
        <v>7827020</v>
      </c>
      <c r="Y528">
        <v>5483468</v>
      </c>
      <c r="Z528">
        <v>6212333</v>
      </c>
      <c r="AA528">
        <v>24791706</v>
      </c>
      <c r="AB528">
        <v>22945630</v>
      </c>
      <c r="AC528">
        <v>5243909</v>
      </c>
      <c r="AD528">
        <v>253219</v>
      </c>
      <c r="AE528">
        <v>7011938</v>
      </c>
      <c r="AF528">
        <v>12602983</v>
      </c>
      <c r="AG528">
        <v>12864100</v>
      </c>
      <c r="AH528">
        <v>18557240</v>
      </c>
      <c r="AI528">
        <v>16985536</v>
      </c>
      <c r="AJ528">
        <v>6042904</v>
      </c>
      <c r="AK528">
        <v>11824332</v>
      </c>
      <c r="AL528">
        <v>11058387</v>
      </c>
      <c r="AM528">
        <v>6914435</v>
      </c>
      <c r="AN528">
        <v>13843574</v>
      </c>
      <c r="AO528">
        <v>7074080</v>
      </c>
      <c r="AP528">
        <v>544921</v>
      </c>
      <c r="AQ528">
        <v>9728695</v>
      </c>
      <c r="AR528">
        <v>1661923</v>
      </c>
      <c r="AS528">
        <v>213494</v>
      </c>
      <c r="AT528">
        <v>6475810</v>
      </c>
      <c r="AU528">
        <v>0</v>
      </c>
      <c r="AV528">
        <v>7141752</v>
      </c>
      <c r="AW528">
        <v>3245364</v>
      </c>
      <c r="AX528">
        <v>21215504</v>
      </c>
      <c r="AY528">
        <v>7910117</v>
      </c>
      <c r="AZ528">
        <v>5083760</v>
      </c>
      <c r="BA528">
        <v>10809758</v>
      </c>
      <c r="BB528">
        <v>4989790</v>
      </c>
      <c r="BC528">
        <v>6499280</v>
      </c>
      <c r="BD528">
        <v>9093164</v>
      </c>
      <c r="BE528">
        <v>0</v>
      </c>
      <c r="BF528">
        <v>0</v>
      </c>
      <c r="BG528">
        <v>0</v>
      </c>
      <c r="BH528">
        <v>0</v>
      </c>
      <c r="BI528">
        <v>415584</v>
      </c>
      <c r="BJ528">
        <v>365553</v>
      </c>
      <c r="BK528">
        <v>461295</v>
      </c>
      <c r="BL528">
        <v>0</v>
      </c>
      <c r="BM528">
        <v>430906</v>
      </c>
      <c r="BN528">
        <v>356429</v>
      </c>
    </row>
    <row r="529" spans="1:66" x14ac:dyDescent="0.25">
      <c r="A529">
        <v>445</v>
      </c>
      <c r="B529">
        <v>1.63</v>
      </c>
      <c r="C529">
        <v>171.10169999999999</v>
      </c>
      <c r="D529" t="s">
        <v>75</v>
      </c>
      <c r="E529" t="s">
        <v>76</v>
      </c>
      <c r="G529">
        <v>0.56818179999999996</v>
      </c>
      <c r="H529" t="b">
        <v>1</v>
      </c>
      <c r="I529" t="s">
        <v>78</v>
      </c>
      <c r="J529" t="s">
        <v>78</v>
      </c>
      <c r="K529" t="s">
        <v>78</v>
      </c>
      <c r="L529" t="s">
        <v>78</v>
      </c>
      <c r="N529">
        <v>-1</v>
      </c>
      <c r="O529">
        <v>-1</v>
      </c>
      <c r="P529">
        <v>-1</v>
      </c>
      <c r="Q529">
        <v>-1</v>
      </c>
      <c r="R529">
        <v>-1</v>
      </c>
      <c r="S529">
        <v>19.20345</v>
      </c>
      <c r="T529" t="s">
        <v>31</v>
      </c>
      <c r="U529" t="s">
        <v>990</v>
      </c>
      <c r="V529" t="s">
        <v>991</v>
      </c>
      <c r="W529">
        <v>1016680</v>
      </c>
      <c r="X529">
        <v>832345</v>
      </c>
      <c r="Y529">
        <v>504828</v>
      </c>
      <c r="Z529">
        <v>525547</v>
      </c>
      <c r="AA529">
        <v>1561183</v>
      </c>
      <c r="AB529">
        <v>1183256</v>
      </c>
      <c r="AC529">
        <v>504604</v>
      </c>
      <c r="AD529">
        <v>0</v>
      </c>
      <c r="AE529">
        <v>430163</v>
      </c>
      <c r="AF529">
        <v>588608</v>
      </c>
      <c r="AG529">
        <v>667444</v>
      </c>
      <c r="AH529">
        <v>0</v>
      </c>
      <c r="AI529">
        <v>634334</v>
      </c>
      <c r="AJ529">
        <v>531949</v>
      </c>
      <c r="AK529">
        <v>1049771</v>
      </c>
      <c r="AL529">
        <v>780475</v>
      </c>
      <c r="AM529">
        <v>801109</v>
      </c>
      <c r="AN529">
        <v>919103</v>
      </c>
      <c r="AO529">
        <v>426715</v>
      </c>
      <c r="AP529">
        <v>292251</v>
      </c>
      <c r="AQ529">
        <v>722416</v>
      </c>
      <c r="AR529">
        <v>0</v>
      </c>
      <c r="AS529">
        <v>0</v>
      </c>
      <c r="AT529">
        <v>587073</v>
      </c>
      <c r="AU529">
        <v>1093421</v>
      </c>
      <c r="AV529">
        <v>783363</v>
      </c>
      <c r="AW529">
        <v>0</v>
      </c>
      <c r="AX529">
        <v>1341320</v>
      </c>
      <c r="AY529">
        <v>623129</v>
      </c>
      <c r="AZ529">
        <v>0</v>
      </c>
      <c r="BA529">
        <v>619800</v>
      </c>
      <c r="BB529">
        <v>419053</v>
      </c>
      <c r="BC529">
        <v>0</v>
      </c>
      <c r="BD529">
        <v>530000</v>
      </c>
      <c r="BE529">
        <v>115666</v>
      </c>
      <c r="BF529">
        <v>116507</v>
      </c>
      <c r="BG529">
        <v>121862</v>
      </c>
      <c r="BH529">
        <v>94517</v>
      </c>
      <c r="BI529">
        <v>180228</v>
      </c>
      <c r="BJ529">
        <v>189301</v>
      </c>
      <c r="BK529">
        <v>201303</v>
      </c>
      <c r="BL529">
        <v>0</v>
      </c>
      <c r="BM529">
        <v>170630</v>
      </c>
      <c r="BN529">
        <v>162651</v>
      </c>
    </row>
    <row r="530" spans="1:66" x14ac:dyDescent="0.25">
      <c r="A530">
        <v>446</v>
      </c>
      <c r="B530">
        <v>1.06</v>
      </c>
      <c r="C530">
        <v>171.10169999999999</v>
      </c>
      <c r="D530" t="s">
        <v>75</v>
      </c>
      <c r="E530" t="s">
        <v>76</v>
      </c>
      <c r="G530">
        <v>0.34090910000000002</v>
      </c>
      <c r="H530" t="b">
        <v>1</v>
      </c>
      <c r="I530" t="s">
        <v>78</v>
      </c>
      <c r="J530" t="s">
        <v>78</v>
      </c>
      <c r="K530" t="s">
        <v>78</v>
      </c>
      <c r="L530" t="s">
        <v>78</v>
      </c>
      <c r="N530">
        <v>-1</v>
      </c>
      <c r="O530">
        <v>-1</v>
      </c>
      <c r="P530">
        <v>-1</v>
      </c>
      <c r="Q530">
        <v>-1</v>
      </c>
      <c r="R530">
        <v>-1</v>
      </c>
      <c r="S530">
        <v>13.10824</v>
      </c>
      <c r="T530" t="s">
        <v>32</v>
      </c>
      <c r="U530" t="s">
        <v>992</v>
      </c>
      <c r="V530" t="s">
        <v>993</v>
      </c>
      <c r="W530">
        <v>0</v>
      </c>
      <c r="X530">
        <v>536661</v>
      </c>
      <c r="Y530">
        <v>379888</v>
      </c>
      <c r="Z530">
        <v>374782</v>
      </c>
      <c r="AA530">
        <v>1199754</v>
      </c>
      <c r="AB530">
        <v>772078</v>
      </c>
      <c r="AC530">
        <v>299836</v>
      </c>
      <c r="AD530">
        <v>0</v>
      </c>
      <c r="AE530">
        <v>307063</v>
      </c>
      <c r="AF530">
        <v>0</v>
      </c>
      <c r="AG530">
        <v>516702</v>
      </c>
      <c r="AH530">
        <v>907875</v>
      </c>
      <c r="AI530">
        <v>493947</v>
      </c>
      <c r="AJ530">
        <v>368112</v>
      </c>
      <c r="AK530">
        <v>0</v>
      </c>
      <c r="AL530">
        <v>535555</v>
      </c>
      <c r="AM530">
        <v>0</v>
      </c>
      <c r="AN530">
        <v>629285</v>
      </c>
      <c r="AO530">
        <v>276171</v>
      </c>
      <c r="AP530">
        <v>82664</v>
      </c>
      <c r="AQ530">
        <v>0</v>
      </c>
      <c r="AR530">
        <v>0</v>
      </c>
      <c r="AS530">
        <v>0</v>
      </c>
      <c r="AT530">
        <v>388893</v>
      </c>
      <c r="AU530">
        <v>202821</v>
      </c>
      <c r="AV530">
        <v>140996</v>
      </c>
      <c r="AW530">
        <v>0</v>
      </c>
      <c r="AX530">
        <v>1032150</v>
      </c>
      <c r="AY530">
        <v>414086</v>
      </c>
      <c r="AZ530">
        <v>193903</v>
      </c>
      <c r="BA530">
        <v>451295</v>
      </c>
      <c r="BB530">
        <v>0</v>
      </c>
      <c r="BC530">
        <v>125289</v>
      </c>
      <c r="BD530">
        <v>150542</v>
      </c>
      <c r="BE530">
        <v>80748</v>
      </c>
      <c r="BF530">
        <v>90419</v>
      </c>
      <c r="BG530">
        <v>0</v>
      </c>
      <c r="BH530">
        <v>0</v>
      </c>
      <c r="BI530">
        <v>88966</v>
      </c>
      <c r="BJ530">
        <v>91165</v>
      </c>
      <c r="BK530">
        <v>113046</v>
      </c>
      <c r="BL530">
        <v>0</v>
      </c>
      <c r="BM530">
        <v>72050</v>
      </c>
      <c r="BN530">
        <v>0</v>
      </c>
    </row>
    <row r="531" spans="1:66" x14ac:dyDescent="0.25">
      <c r="A531">
        <v>447</v>
      </c>
      <c r="B531">
        <v>11.73</v>
      </c>
      <c r="C531">
        <v>171.1018</v>
      </c>
      <c r="D531" t="s">
        <v>75</v>
      </c>
      <c r="E531" t="s">
        <v>76</v>
      </c>
      <c r="G531">
        <v>0.27272730000000001</v>
      </c>
      <c r="H531" t="b">
        <v>0</v>
      </c>
      <c r="I531" t="s">
        <v>78</v>
      </c>
      <c r="J531" t="s">
        <v>78</v>
      </c>
      <c r="K531" t="s">
        <v>78</v>
      </c>
      <c r="L531" t="s">
        <v>78</v>
      </c>
      <c r="N531">
        <v>-1</v>
      </c>
      <c r="O531">
        <v>-1</v>
      </c>
      <c r="P531">
        <v>-1</v>
      </c>
      <c r="Q531">
        <v>-1</v>
      </c>
      <c r="R531">
        <v>-1</v>
      </c>
      <c r="S531">
        <v>7.093159</v>
      </c>
      <c r="T531" t="s">
        <v>35</v>
      </c>
      <c r="U531" t="s">
        <v>994</v>
      </c>
      <c r="V531"/>
      <c r="W531">
        <v>365840</v>
      </c>
      <c r="X531">
        <v>387651</v>
      </c>
      <c r="Y531">
        <v>370594</v>
      </c>
      <c r="Z531">
        <v>433251</v>
      </c>
      <c r="AA531">
        <v>449620</v>
      </c>
      <c r="AB531">
        <v>372140</v>
      </c>
      <c r="AC531">
        <v>396831</v>
      </c>
      <c r="AD531">
        <v>382798</v>
      </c>
      <c r="AE531">
        <v>375770</v>
      </c>
      <c r="AF531">
        <v>413870</v>
      </c>
      <c r="AG531">
        <v>414405</v>
      </c>
      <c r="AH531">
        <v>433916</v>
      </c>
      <c r="AI531">
        <v>390832</v>
      </c>
      <c r="AJ531">
        <v>404261</v>
      </c>
      <c r="AK531">
        <v>430843</v>
      </c>
      <c r="AL531">
        <v>411824</v>
      </c>
      <c r="AM531">
        <v>399497</v>
      </c>
      <c r="AN531">
        <v>453808</v>
      </c>
      <c r="AO531">
        <v>406338</v>
      </c>
      <c r="AP531">
        <v>385945</v>
      </c>
      <c r="AQ531">
        <v>436872</v>
      </c>
      <c r="AR531">
        <v>359638</v>
      </c>
      <c r="AS531">
        <v>403585</v>
      </c>
      <c r="AT531">
        <v>419329</v>
      </c>
      <c r="AU531">
        <v>337241</v>
      </c>
      <c r="AV531">
        <v>389280</v>
      </c>
      <c r="AW531">
        <v>373256</v>
      </c>
      <c r="AX531">
        <v>419645</v>
      </c>
      <c r="AY531">
        <v>417608</v>
      </c>
      <c r="AZ531">
        <v>393746</v>
      </c>
      <c r="BA531">
        <v>424497</v>
      </c>
      <c r="BB531">
        <v>366615</v>
      </c>
      <c r="BC531">
        <v>0</v>
      </c>
      <c r="BD531">
        <v>411032</v>
      </c>
      <c r="BE531">
        <v>206039</v>
      </c>
      <c r="BF531">
        <v>198822</v>
      </c>
      <c r="BG531">
        <v>0</v>
      </c>
      <c r="BH531">
        <v>0</v>
      </c>
      <c r="BI531">
        <v>351042</v>
      </c>
      <c r="BJ531">
        <v>354214</v>
      </c>
      <c r="BK531">
        <v>317387</v>
      </c>
      <c r="BL531">
        <v>0</v>
      </c>
      <c r="BM531">
        <v>270540</v>
      </c>
      <c r="BN531">
        <v>303801</v>
      </c>
    </row>
    <row r="532" spans="1:66" x14ac:dyDescent="0.25">
      <c r="A532">
        <v>448</v>
      </c>
      <c r="B532">
        <v>1.53</v>
      </c>
      <c r="C532">
        <v>171.1018</v>
      </c>
      <c r="D532" t="s">
        <v>75</v>
      </c>
      <c r="E532" t="s">
        <v>76</v>
      </c>
      <c r="G532">
        <v>6.8181820000000004E-2</v>
      </c>
      <c r="H532" t="b">
        <v>1</v>
      </c>
      <c r="I532" t="s">
        <v>78</v>
      </c>
      <c r="J532" t="s">
        <v>78</v>
      </c>
      <c r="K532" t="s">
        <v>78</v>
      </c>
      <c r="L532" t="s">
        <v>78</v>
      </c>
      <c r="N532">
        <v>-1</v>
      </c>
      <c r="O532">
        <v>-1</v>
      </c>
      <c r="P532">
        <v>-1</v>
      </c>
      <c r="Q532">
        <v>-1</v>
      </c>
      <c r="R532">
        <v>-1</v>
      </c>
      <c r="S532">
        <v>26.520720000000001</v>
      </c>
      <c r="T532" t="s">
        <v>38</v>
      </c>
      <c r="U532" t="s">
        <v>995</v>
      </c>
      <c r="V532" t="s">
        <v>996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924741</v>
      </c>
      <c r="AE532">
        <v>0</v>
      </c>
      <c r="AF532">
        <v>588608</v>
      </c>
      <c r="AG532">
        <v>0</v>
      </c>
      <c r="AH532">
        <v>1074730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1456381</v>
      </c>
      <c r="AS532">
        <v>721134</v>
      </c>
      <c r="AT532">
        <v>0</v>
      </c>
      <c r="AU532">
        <v>0</v>
      </c>
      <c r="AV532">
        <v>0</v>
      </c>
      <c r="AW532">
        <v>866343</v>
      </c>
      <c r="AX532">
        <v>0</v>
      </c>
      <c r="AY532">
        <v>0</v>
      </c>
      <c r="AZ532">
        <v>822400</v>
      </c>
      <c r="BA532">
        <v>0</v>
      </c>
      <c r="BB532">
        <v>0</v>
      </c>
      <c r="BC532">
        <v>618837</v>
      </c>
      <c r="BD532">
        <v>0</v>
      </c>
      <c r="BE532">
        <v>0</v>
      </c>
      <c r="BF532">
        <v>0</v>
      </c>
      <c r="BG532">
        <v>94719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</row>
    <row r="533" spans="1:66" x14ac:dyDescent="0.25">
      <c r="A533">
        <v>449</v>
      </c>
      <c r="B533">
        <v>1.34</v>
      </c>
      <c r="C533">
        <v>171.1018</v>
      </c>
      <c r="D533" t="s">
        <v>75</v>
      </c>
      <c r="E533" t="s">
        <v>76</v>
      </c>
      <c r="G533">
        <v>2.2727270000000001E-2</v>
      </c>
      <c r="H533" t="b">
        <v>1</v>
      </c>
      <c r="I533" t="s">
        <v>78</v>
      </c>
      <c r="J533" t="s">
        <v>78</v>
      </c>
      <c r="K533" t="s">
        <v>78</v>
      </c>
      <c r="L533" t="s">
        <v>78</v>
      </c>
      <c r="N533">
        <v>-1</v>
      </c>
      <c r="O533">
        <v>-1</v>
      </c>
      <c r="P533">
        <v>-1</v>
      </c>
      <c r="Q533">
        <v>-1</v>
      </c>
      <c r="R533">
        <v>-1</v>
      </c>
      <c r="S533">
        <v>17.357299999999999</v>
      </c>
      <c r="T533" t="s">
        <v>47</v>
      </c>
      <c r="U533" t="s">
        <v>997</v>
      </c>
      <c r="V533" t="s">
        <v>998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599029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88597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63416</v>
      </c>
      <c r="BN533">
        <v>74595</v>
      </c>
    </row>
    <row r="534" spans="1:66" x14ac:dyDescent="0.25">
      <c r="A534">
        <v>450</v>
      </c>
      <c r="B534">
        <v>0.5</v>
      </c>
      <c r="C534">
        <v>171.13800000000001</v>
      </c>
      <c r="D534" t="s">
        <v>75</v>
      </c>
      <c r="E534" t="s">
        <v>76</v>
      </c>
      <c r="F534" t="s">
        <v>999</v>
      </c>
      <c r="G534">
        <v>4.5454550000000003E-2</v>
      </c>
      <c r="H534" t="b">
        <v>1</v>
      </c>
      <c r="I534" t="s">
        <v>78</v>
      </c>
      <c r="J534" t="s">
        <v>78</v>
      </c>
      <c r="K534" t="s">
        <v>78</v>
      </c>
      <c r="L534" t="s">
        <v>78</v>
      </c>
      <c r="N534">
        <v>-1</v>
      </c>
      <c r="O534">
        <v>-1</v>
      </c>
      <c r="P534">
        <v>-1</v>
      </c>
      <c r="Q534">
        <v>-1</v>
      </c>
      <c r="R534">
        <v>-1</v>
      </c>
      <c r="S534">
        <v>35.29636</v>
      </c>
      <c r="T534" t="s">
        <v>51</v>
      </c>
      <c r="U534" t="s">
        <v>1000</v>
      </c>
      <c r="V534" t="s">
        <v>1001</v>
      </c>
      <c r="W534">
        <v>227797</v>
      </c>
      <c r="X534">
        <v>455713</v>
      </c>
      <c r="Y534">
        <v>368257</v>
      </c>
      <c r="Z534">
        <v>222439</v>
      </c>
      <c r="AA534">
        <v>0</v>
      </c>
      <c r="AB534">
        <v>224581</v>
      </c>
      <c r="AC534">
        <v>233637</v>
      </c>
      <c r="AD534">
        <v>0</v>
      </c>
      <c r="AE534">
        <v>427549</v>
      </c>
      <c r="AF534">
        <v>0</v>
      </c>
      <c r="AG534">
        <v>330498</v>
      </c>
      <c r="AH534">
        <v>305485</v>
      </c>
      <c r="AI534">
        <v>0</v>
      </c>
      <c r="AJ534">
        <v>0</v>
      </c>
      <c r="AK534">
        <v>434203</v>
      </c>
      <c r="AL534">
        <v>371861</v>
      </c>
      <c r="AM534">
        <v>0</v>
      </c>
      <c r="AN534">
        <v>259220</v>
      </c>
      <c r="AO534">
        <v>0</v>
      </c>
      <c r="AP534">
        <v>0</v>
      </c>
      <c r="AQ534">
        <v>1017602</v>
      </c>
      <c r="AR534">
        <v>0</v>
      </c>
      <c r="AS534">
        <v>0</v>
      </c>
      <c r="AT534">
        <v>428981</v>
      </c>
      <c r="AU534">
        <v>0</v>
      </c>
      <c r="AV534">
        <v>0</v>
      </c>
      <c r="AW534">
        <v>0</v>
      </c>
      <c r="AX534">
        <v>261089</v>
      </c>
      <c r="AY534">
        <v>456295</v>
      </c>
      <c r="AZ534">
        <v>0</v>
      </c>
      <c r="BA534">
        <v>504028</v>
      </c>
      <c r="BB534">
        <v>149967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48095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</row>
    <row r="535" spans="1:66" x14ac:dyDescent="0.25">
      <c r="A535">
        <v>451</v>
      </c>
      <c r="B535">
        <v>11.72</v>
      </c>
      <c r="C535">
        <v>171.13800000000001</v>
      </c>
      <c r="D535" t="s">
        <v>75</v>
      </c>
      <c r="E535" t="s">
        <v>76</v>
      </c>
      <c r="G535">
        <v>4.5454550000000003E-2</v>
      </c>
      <c r="H535" t="b">
        <v>0</v>
      </c>
      <c r="I535" t="s">
        <v>78</v>
      </c>
      <c r="J535" t="s">
        <v>78</v>
      </c>
      <c r="K535" t="s">
        <v>78</v>
      </c>
      <c r="L535" t="s">
        <v>78</v>
      </c>
      <c r="N535">
        <v>-1</v>
      </c>
      <c r="O535">
        <v>-1</v>
      </c>
      <c r="P535">
        <v>-1</v>
      </c>
      <c r="Q535">
        <v>-1</v>
      </c>
      <c r="R535">
        <v>-1</v>
      </c>
      <c r="S535">
        <v>6.6735800000000003</v>
      </c>
      <c r="T535" t="s">
        <v>41</v>
      </c>
      <c r="U535" t="s">
        <v>1002</v>
      </c>
      <c r="V535"/>
      <c r="W535">
        <v>273071</v>
      </c>
      <c r="X535">
        <v>343708</v>
      </c>
      <c r="Y535">
        <v>321580</v>
      </c>
      <c r="Z535">
        <v>286495</v>
      </c>
      <c r="AA535">
        <v>303196</v>
      </c>
      <c r="AB535">
        <v>279478</v>
      </c>
      <c r="AC535">
        <v>339482</v>
      </c>
      <c r="AD535">
        <v>300725</v>
      </c>
      <c r="AE535">
        <v>349741</v>
      </c>
      <c r="AF535">
        <v>347758</v>
      </c>
      <c r="AG535">
        <v>355943</v>
      </c>
      <c r="AH535">
        <v>281091</v>
      </c>
      <c r="AI535">
        <v>322881</v>
      </c>
      <c r="AJ535">
        <v>0</v>
      </c>
      <c r="AK535">
        <v>380798</v>
      </c>
      <c r="AL535">
        <v>355044</v>
      </c>
      <c r="AM535">
        <v>280866</v>
      </c>
      <c r="AN535">
        <v>0</v>
      </c>
      <c r="AO535">
        <v>271744</v>
      </c>
      <c r="AP535">
        <v>0</v>
      </c>
      <c r="AQ535">
        <v>366094</v>
      </c>
      <c r="AR535">
        <v>256275</v>
      </c>
      <c r="AS535">
        <v>294662</v>
      </c>
      <c r="AT535">
        <v>376329</v>
      </c>
      <c r="AU535">
        <v>290230</v>
      </c>
      <c r="AV535">
        <v>278965</v>
      </c>
      <c r="AW535">
        <v>248355</v>
      </c>
      <c r="AX535">
        <v>310982</v>
      </c>
      <c r="AY535">
        <v>293841</v>
      </c>
      <c r="AZ535">
        <v>279704</v>
      </c>
      <c r="BA535">
        <v>377667</v>
      </c>
      <c r="BB535">
        <v>271962</v>
      </c>
      <c r="BC535">
        <v>0</v>
      </c>
      <c r="BD535">
        <v>0</v>
      </c>
      <c r="BE535">
        <v>0</v>
      </c>
      <c r="BF535">
        <v>139918</v>
      </c>
      <c r="BG535">
        <v>0</v>
      </c>
      <c r="BH535">
        <v>0</v>
      </c>
      <c r="BI535">
        <v>266352</v>
      </c>
      <c r="BJ535">
        <v>278089</v>
      </c>
      <c r="BK535">
        <v>285128</v>
      </c>
      <c r="BL535">
        <v>0</v>
      </c>
      <c r="BM535">
        <v>167635</v>
      </c>
      <c r="BN535">
        <v>237408</v>
      </c>
    </row>
    <row r="536" spans="1:66" x14ac:dyDescent="0.25">
      <c r="A536">
        <v>452</v>
      </c>
      <c r="B536">
        <v>0.7</v>
      </c>
      <c r="C536">
        <v>171.13810000000001</v>
      </c>
      <c r="D536" t="s">
        <v>75</v>
      </c>
      <c r="E536" t="s">
        <v>76</v>
      </c>
      <c r="F536" t="s">
        <v>1003</v>
      </c>
      <c r="G536">
        <v>0.68181820000000004</v>
      </c>
      <c r="H536" t="b">
        <v>1</v>
      </c>
      <c r="I536" t="s">
        <v>78</v>
      </c>
      <c r="J536" t="s">
        <v>78</v>
      </c>
      <c r="K536" t="s">
        <v>78</v>
      </c>
      <c r="L536" t="s">
        <v>78</v>
      </c>
      <c r="N536">
        <v>-1</v>
      </c>
      <c r="O536">
        <v>-1</v>
      </c>
      <c r="P536">
        <v>-1</v>
      </c>
      <c r="Q536">
        <v>-1</v>
      </c>
      <c r="R536">
        <v>-1</v>
      </c>
      <c r="S536">
        <v>16.698509999999999</v>
      </c>
      <c r="T536" t="s">
        <v>50</v>
      </c>
      <c r="U536" t="s">
        <v>1004</v>
      </c>
      <c r="V536" t="s">
        <v>1005</v>
      </c>
      <c r="W536">
        <v>284237</v>
      </c>
      <c r="X536">
        <v>379522</v>
      </c>
      <c r="Y536">
        <v>369199</v>
      </c>
      <c r="Z536">
        <v>219031</v>
      </c>
      <c r="AA536">
        <v>282995</v>
      </c>
      <c r="AB536">
        <v>233839</v>
      </c>
      <c r="AC536">
        <v>309584</v>
      </c>
      <c r="AD536">
        <v>267518</v>
      </c>
      <c r="AE536">
        <v>344210</v>
      </c>
      <c r="AF536">
        <v>269116</v>
      </c>
      <c r="AG536">
        <v>213880</v>
      </c>
      <c r="AH536">
        <v>275404</v>
      </c>
      <c r="AI536">
        <v>199636</v>
      </c>
      <c r="AJ536">
        <v>217643</v>
      </c>
      <c r="AK536">
        <v>602162</v>
      </c>
      <c r="AL536">
        <v>235158</v>
      </c>
      <c r="AM536">
        <v>211064</v>
      </c>
      <c r="AN536">
        <v>266182</v>
      </c>
      <c r="AO536">
        <v>239717</v>
      </c>
      <c r="AP536">
        <v>192313</v>
      </c>
      <c r="AQ536">
        <v>1469011</v>
      </c>
      <c r="AR536">
        <v>435288</v>
      </c>
      <c r="AS536">
        <v>358012</v>
      </c>
      <c r="AT536">
        <v>306892</v>
      </c>
      <c r="AU536">
        <v>428868</v>
      </c>
      <c r="AV536">
        <v>269818</v>
      </c>
      <c r="AW536">
        <v>447944</v>
      </c>
      <c r="AX536">
        <v>186947</v>
      </c>
      <c r="AY536">
        <v>279296</v>
      </c>
      <c r="AZ536">
        <v>347459</v>
      </c>
      <c r="BA536">
        <v>347204</v>
      </c>
      <c r="BB536">
        <v>180159</v>
      </c>
      <c r="BC536">
        <v>261776</v>
      </c>
      <c r="BD536">
        <v>812551</v>
      </c>
      <c r="BE536">
        <v>0</v>
      </c>
      <c r="BF536">
        <v>0</v>
      </c>
      <c r="BG536">
        <v>0</v>
      </c>
      <c r="BH536">
        <v>68351</v>
      </c>
      <c r="BI536">
        <v>150666</v>
      </c>
      <c r="BJ536">
        <v>179810</v>
      </c>
      <c r="BK536">
        <v>240366</v>
      </c>
      <c r="BL536">
        <v>0</v>
      </c>
      <c r="BM536">
        <v>51156</v>
      </c>
      <c r="BN536">
        <v>166085</v>
      </c>
    </row>
    <row r="537" spans="1:66" x14ac:dyDescent="0.25">
      <c r="A537">
        <v>453</v>
      </c>
      <c r="B537">
        <v>0.46</v>
      </c>
      <c r="C537">
        <v>171.13820000000001</v>
      </c>
      <c r="D537" t="s">
        <v>75</v>
      </c>
      <c r="E537" t="s">
        <v>76</v>
      </c>
      <c r="G537">
        <v>0.15909090000000001</v>
      </c>
      <c r="H537" t="b">
        <v>0</v>
      </c>
      <c r="I537" t="s">
        <v>78</v>
      </c>
      <c r="J537" t="s">
        <v>78</v>
      </c>
      <c r="K537" t="s">
        <v>78</v>
      </c>
      <c r="L537" t="s">
        <v>78</v>
      </c>
      <c r="N537">
        <v>-1</v>
      </c>
      <c r="O537">
        <v>-1</v>
      </c>
      <c r="P537">
        <v>-1</v>
      </c>
      <c r="Q537">
        <v>-1</v>
      </c>
      <c r="R537">
        <v>-1</v>
      </c>
      <c r="S537">
        <v>18.747160000000001</v>
      </c>
      <c r="T537" t="s">
        <v>54</v>
      </c>
      <c r="U537" t="s">
        <v>1006</v>
      </c>
      <c r="V537"/>
      <c r="W537">
        <v>0</v>
      </c>
      <c r="X537">
        <v>455713</v>
      </c>
      <c r="Y537">
        <v>368257</v>
      </c>
      <c r="Z537">
        <v>222439</v>
      </c>
      <c r="AA537">
        <v>418703</v>
      </c>
      <c r="AB537">
        <v>224581</v>
      </c>
      <c r="AC537">
        <v>233637</v>
      </c>
      <c r="AD537">
        <v>0</v>
      </c>
      <c r="AE537">
        <v>427549</v>
      </c>
      <c r="AF537">
        <v>228920</v>
      </c>
      <c r="AG537">
        <v>330498</v>
      </c>
      <c r="AH537">
        <v>305485</v>
      </c>
      <c r="AI537">
        <v>331652</v>
      </c>
      <c r="AJ537">
        <v>398671</v>
      </c>
      <c r="AK537">
        <v>0</v>
      </c>
      <c r="AL537">
        <v>371861</v>
      </c>
      <c r="AM537">
        <v>0</v>
      </c>
      <c r="AN537">
        <v>259220</v>
      </c>
      <c r="AO537">
        <v>510982</v>
      </c>
      <c r="AP537">
        <v>0</v>
      </c>
      <c r="AQ537">
        <v>1017602</v>
      </c>
      <c r="AR537">
        <v>0</v>
      </c>
      <c r="AS537">
        <v>0</v>
      </c>
      <c r="AT537">
        <v>428981</v>
      </c>
      <c r="AU537">
        <v>0</v>
      </c>
      <c r="AV537">
        <v>0</v>
      </c>
      <c r="AW537">
        <v>0</v>
      </c>
      <c r="AX537">
        <v>261089</v>
      </c>
      <c r="AY537">
        <v>456295</v>
      </c>
      <c r="AZ537">
        <v>60750</v>
      </c>
      <c r="BA537">
        <v>504028</v>
      </c>
      <c r="BB537">
        <v>0</v>
      </c>
      <c r="BC537">
        <v>160607</v>
      </c>
      <c r="BD537">
        <v>101958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45335</v>
      </c>
      <c r="BN537">
        <v>0</v>
      </c>
    </row>
    <row r="538" spans="1:66" x14ac:dyDescent="0.25">
      <c r="A538">
        <v>454</v>
      </c>
      <c r="B538">
        <v>12.56</v>
      </c>
      <c r="C538">
        <v>171.88759999999999</v>
      </c>
      <c r="D538" t="s">
        <v>75</v>
      </c>
      <c r="E538" t="s">
        <v>76</v>
      </c>
      <c r="G538">
        <v>0.1136364</v>
      </c>
      <c r="H538" t="b">
        <v>0</v>
      </c>
      <c r="I538" t="s">
        <v>78</v>
      </c>
      <c r="J538" t="s">
        <v>78</v>
      </c>
      <c r="K538" t="s">
        <v>78</v>
      </c>
      <c r="L538" t="s">
        <v>78</v>
      </c>
      <c r="N538">
        <v>-1</v>
      </c>
      <c r="O538">
        <v>-1</v>
      </c>
      <c r="P538">
        <v>-1</v>
      </c>
      <c r="Q538">
        <v>-1</v>
      </c>
      <c r="R538">
        <v>-1</v>
      </c>
      <c r="S538">
        <v>55.099499999999999</v>
      </c>
      <c r="T538" t="s">
        <v>48</v>
      </c>
      <c r="U538" t="s">
        <v>1007</v>
      </c>
      <c r="V538"/>
      <c r="W538">
        <v>54705</v>
      </c>
      <c r="X538">
        <v>154741</v>
      </c>
      <c r="Y538">
        <v>167843</v>
      </c>
      <c r="Z538">
        <v>141263</v>
      </c>
      <c r="AA538">
        <v>139193</v>
      </c>
      <c r="AB538">
        <v>77836</v>
      </c>
      <c r="AC538">
        <v>150958</v>
      </c>
      <c r="AD538">
        <v>173183</v>
      </c>
      <c r="AE538">
        <v>0</v>
      </c>
      <c r="AF538">
        <v>138830</v>
      </c>
      <c r="AG538">
        <v>138260</v>
      </c>
      <c r="AH538">
        <v>154429</v>
      </c>
      <c r="AI538">
        <v>179807</v>
      </c>
      <c r="AJ538">
        <v>31903</v>
      </c>
      <c r="AK538">
        <v>0</v>
      </c>
      <c r="AL538">
        <v>161844</v>
      </c>
      <c r="AM538">
        <v>22833</v>
      </c>
      <c r="AN538">
        <v>185932</v>
      </c>
      <c r="AO538">
        <v>131296</v>
      </c>
      <c r="AP538">
        <v>58430</v>
      </c>
      <c r="AQ538">
        <v>108659</v>
      </c>
      <c r="AR538">
        <v>99957</v>
      </c>
      <c r="AS538">
        <v>170481</v>
      </c>
      <c r="AT538">
        <v>165675</v>
      </c>
      <c r="AU538">
        <v>188511</v>
      </c>
      <c r="AV538">
        <v>118785</v>
      </c>
      <c r="AW538">
        <v>127344</v>
      </c>
      <c r="AX538">
        <v>149712</v>
      </c>
      <c r="AY538">
        <v>150830</v>
      </c>
      <c r="AZ538">
        <v>117998</v>
      </c>
      <c r="BA538">
        <v>152840</v>
      </c>
      <c r="BB538">
        <v>15678</v>
      </c>
      <c r="BC538">
        <v>0</v>
      </c>
      <c r="BD538">
        <v>154941</v>
      </c>
      <c r="BE538">
        <v>113118</v>
      </c>
      <c r="BF538">
        <v>170484</v>
      </c>
      <c r="BG538">
        <v>105812</v>
      </c>
      <c r="BH538">
        <v>111350</v>
      </c>
      <c r="BI538">
        <v>121160</v>
      </c>
      <c r="BJ538">
        <v>173086</v>
      </c>
      <c r="BK538">
        <v>108110</v>
      </c>
      <c r="BL538">
        <v>0</v>
      </c>
      <c r="BM538">
        <v>0</v>
      </c>
      <c r="BN538">
        <v>6365</v>
      </c>
    </row>
    <row r="539" spans="1:66" x14ac:dyDescent="0.25">
      <c r="A539">
        <v>455</v>
      </c>
      <c r="B539">
        <v>12.61</v>
      </c>
      <c r="C539">
        <v>171.8877</v>
      </c>
      <c r="D539" t="s">
        <v>75</v>
      </c>
      <c r="E539" t="s">
        <v>76</v>
      </c>
      <c r="G539">
        <v>0.1363636</v>
      </c>
      <c r="H539" t="b">
        <v>0</v>
      </c>
      <c r="I539" t="s">
        <v>78</v>
      </c>
      <c r="J539" t="s">
        <v>78</v>
      </c>
      <c r="K539" t="s">
        <v>78</v>
      </c>
      <c r="L539" t="s">
        <v>78</v>
      </c>
      <c r="N539">
        <v>-1</v>
      </c>
      <c r="O539">
        <v>-1</v>
      </c>
      <c r="P539">
        <v>-1</v>
      </c>
      <c r="Q539">
        <v>-1</v>
      </c>
      <c r="R539">
        <v>-1</v>
      </c>
      <c r="S539">
        <v>56.175400000000003</v>
      </c>
      <c r="T539" t="s">
        <v>39</v>
      </c>
      <c r="U539" t="s">
        <v>1008</v>
      </c>
      <c r="V539"/>
      <c r="W539">
        <v>54705</v>
      </c>
      <c r="X539">
        <v>154741</v>
      </c>
      <c r="Y539">
        <v>167843</v>
      </c>
      <c r="Z539">
        <v>141263</v>
      </c>
      <c r="AA539">
        <v>139193</v>
      </c>
      <c r="AB539">
        <v>0</v>
      </c>
      <c r="AC539">
        <v>150958</v>
      </c>
      <c r="AD539">
        <v>173183</v>
      </c>
      <c r="AE539">
        <v>186316</v>
      </c>
      <c r="AF539">
        <v>0</v>
      </c>
      <c r="AG539">
        <v>138260</v>
      </c>
      <c r="AH539">
        <v>154429</v>
      </c>
      <c r="AI539">
        <v>179807</v>
      </c>
      <c r="AJ539">
        <v>31903</v>
      </c>
      <c r="AK539">
        <v>149655</v>
      </c>
      <c r="AL539">
        <v>161844</v>
      </c>
      <c r="AM539">
        <v>0</v>
      </c>
      <c r="AN539">
        <v>185932</v>
      </c>
      <c r="AO539">
        <v>131296</v>
      </c>
      <c r="AP539">
        <v>58430</v>
      </c>
      <c r="AQ539">
        <v>108659</v>
      </c>
      <c r="AR539">
        <v>0</v>
      </c>
      <c r="AS539">
        <v>170481</v>
      </c>
      <c r="AT539">
        <v>165675</v>
      </c>
      <c r="AU539">
        <v>188511</v>
      </c>
      <c r="AV539">
        <v>118785</v>
      </c>
      <c r="AW539">
        <v>127344</v>
      </c>
      <c r="AX539">
        <v>149712</v>
      </c>
      <c r="AY539">
        <v>0</v>
      </c>
      <c r="AZ539">
        <v>117998</v>
      </c>
      <c r="BA539">
        <v>152840</v>
      </c>
      <c r="BB539">
        <v>15678</v>
      </c>
      <c r="BC539">
        <v>147362</v>
      </c>
      <c r="BD539">
        <v>0</v>
      </c>
      <c r="BE539">
        <v>113118</v>
      </c>
      <c r="BF539">
        <v>0</v>
      </c>
      <c r="BG539">
        <v>105812</v>
      </c>
      <c r="BH539">
        <v>111350</v>
      </c>
      <c r="BI539">
        <v>121160</v>
      </c>
      <c r="BJ539">
        <v>173086</v>
      </c>
      <c r="BK539">
        <v>108110</v>
      </c>
      <c r="BL539">
        <v>0</v>
      </c>
      <c r="BM539">
        <v>0</v>
      </c>
      <c r="BN539">
        <v>0</v>
      </c>
    </row>
    <row r="540" spans="1:66" x14ac:dyDescent="0.25">
      <c r="A540">
        <v>456</v>
      </c>
      <c r="B540">
        <v>0.37</v>
      </c>
      <c r="C540">
        <v>171.8877</v>
      </c>
      <c r="D540" t="s">
        <v>75</v>
      </c>
      <c r="E540" t="s">
        <v>76</v>
      </c>
      <c r="G540">
        <v>0.15909090000000001</v>
      </c>
      <c r="H540" t="b">
        <v>0</v>
      </c>
      <c r="I540" t="s">
        <v>78</v>
      </c>
      <c r="J540" t="s">
        <v>78</v>
      </c>
      <c r="K540" t="s">
        <v>78</v>
      </c>
      <c r="L540" t="s">
        <v>78</v>
      </c>
      <c r="N540">
        <v>-1</v>
      </c>
      <c r="O540">
        <v>-1</v>
      </c>
      <c r="P540">
        <v>-1</v>
      </c>
      <c r="Q540">
        <v>-1</v>
      </c>
      <c r="R540">
        <v>-1</v>
      </c>
      <c r="S540">
        <v>32.16292</v>
      </c>
      <c r="T540" t="s">
        <v>50</v>
      </c>
      <c r="U540" t="s">
        <v>1009</v>
      </c>
      <c r="V540"/>
      <c r="W540">
        <v>39078</v>
      </c>
      <c r="X540">
        <v>34245</v>
      </c>
      <c r="Y540">
        <v>39828</v>
      </c>
      <c r="Z540">
        <v>39463</v>
      </c>
      <c r="AA540">
        <v>44525</v>
      </c>
      <c r="AB540">
        <v>0</v>
      </c>
      <c r="AC540">
        <v>173027</v>
      </c>
      <c r="AD540">
        <v>27114</v>
      </c>
      <c r="AE540">
        <v>34358</v>
      </c>
      <c r="AF540">
        <v>54972</v>
      </c>
      <c r="AG540">
        <v>38779</v>
      </c>
      <c r="AH540">
        <v>32478</v>
      </c>
      <c r="AI540">
        <v>8265</v>
      </c>
      <c r="AJ540">
        <v>16269</v>
      </c>
      <c r="AK540">
        <v>26126</v>
      </c>
      <c r="AL540">
        <v>92391</v>
      </c>
      <c r="AM540">
        <v>38066</v>
      </c>
      <c r="AN540">
        <v>28722</v>
      </c>
      <c r="AO540">
        <v>40898</v>
      </c>
      <c r="AP540">
        <v>255377</v>
      </c>
      <c r="AQ540">
        <v>126370</v>
      </c>
      <c r="AR540">
        <v>47027</v>
      </c>
      <c r="AS540">
        <v>17540</v>
      </c>
      <c r="AT540">
        <v>28315</v>
      </c>
      <c r="AU540">
        <v>17453</v>
      </c>
      <c r="AV540">
        <v>14996</v>
      </c>
      <c r="AW540">
        <v>38136</v>
      </c>
      <c r="AX540">
        <v>34568</v>
      </c>
      <c r="AY540">
        <v>21456</v>
      </c>
      <c r="AZ540">
        <v>52428</v>
      </c>
      <c r="BA540">
        <v>26549</v>
      </c>
      <c r="BB540">
        <v>0</v>
      </c>
      <c r="BC540">
        <v>39729</v>
      </c>
      <c r="BD540">
        <v>115514</v>
      </c>
      <c r="BE540">
        <v>0</v>
      </c>
      <c r="BF540">
        <v>0</v>
      </c>
      <c r="BG540">
        <v>0</v>
      </c>
      <c r="BH540">
        <v>0</v>
      </c>
      <c r="BI540">
        <v>142241</v>
      </c>
      <c r="BJ540">
        <v>189773</v>
      </c>
      <c r="BK540">
        <v>238073</v>
      </c>
      <c r="BL540">
        <v>0</v>
      </c>
      <c r="BM540">
        <v>0</v>
      </c>
      <c r="BN540">
        <v>0</v>
      </c>
    </row>
    <row r="541" spans="1:66" x14ac:dyDescent="0.25">
      <c r="A541">
        <v>457</v>
      </c>
      <c r="B541">
        <v>0.39</v>
      </c>
      <c r="C541">
        <v>171.9461</v>
      </c>
      <c r="D541" t="s">
        <v>75</v>
      </c>
      <c r="E541" t="s">
        <v>76</v>
      </c>
      <c r="G541">
        <v>2.2727270000000001E-2</v>
      </c>
      <c r="H541" t="b">
        <v>0</v>
      </c>
      <c r="I541" t="s">
        <v>78</v>
      </c>
      <c r="J541" t="s">
        <v>78</v>
      </c>
      <c r="K541" t="s">
        <v>78</v>
      </c>
      <c r="L541" t="s">
        <v>78</v>
      </c>
      <c r="N541">
        <v>-1</v>
      </c>
      <c r="O541">
        <v>-1</v>
      </c>
      <c r="P541">
        <v>-1</v>
      </c>
      <c r="Q541">
        <v>-1</v>
      </c>
      <c r="R541">
        <v>-1</v>
      </c>
      <c r="S541">
        <v>19.929069999999999</v>
      </c>
      <c r="T541" t="s">
        <v>73</v>
      </c>
      <c r="U541" t="s">
        <v>1010</v>
      </c>
      <c r="V541"/>
      <c r="W541">
        <v>26874</v>
      </c>
      <c r="X541">
        <v>40905</v>
      </c>
      <c r="Y541">
        <v>77410</v>
      </c>
      <c r="Z541">
        <v>27417</v>
      </c>
      <c r="AA541">
        <v>15550</v>
      </c>
      <c r="AB541">
        <v>70534</v>
      </c>
      <c r="AC541">
        <v>4504</v>
      </c>
      <c r="AD541">
        <v>0</v>
      </c>
      <c r="AE541">
        <v>53428</v>
      </c>
      <c r="AF541">
        <v>51126</v>
      </c>
      <c r="AG541">
        <v>19322</v>
      </c>
      <c r="AH541">
        <v>47246</v>
      </c>
      <c r="AI541">
        <v>33260</v>
      </c>
      <c r="AJ541">
        <v>137014</v>
      </c>
      <c r="AK541">
        <v>39746</v>
      </c>
      <c r="AL541">
        <v>27405</v>
      </c>
      <c r="AM541">
        <v>0</v>
      </c>
      <c r="AN541">
        <v>24907</v>
      </c>
      <c r="AO541">
        <v>40534</v>
      </c>
      <c r="AP541">
        <v>7151</v>
      </c>
      <c r="AQ541">
        <v>12193</v>
      </c>
      <c r="AR541">
        <v>0</v>
      </c>
      <c r="AS541">
        <v>0</v>
      </c>
      <c r="AT541">
        <v>50668</v>
      </c>
      <c r="AU541">
        <v>0</v>
      </c>
      <c r="AV541">
        <v>107313</v>
      </c>
      <c r="AW541">
        <v>0</v>
      </c>
      <c r="AX541">
        <v>37152</v>
      </c>
      <c r="AY541">
        <v>28186</v>
      </c>
      <c r="AZ541">
        <v>0</v>
      </c>
      <c r="BA541">
        <v>63049</v>
      </c>
      <c r="BB541">
        <v>49023</v>
      </c>
      <c r="BC541">
        <v>48648</v>
      </c>
      <c r="BD541">
        <v>91422</v>
      </c>
      <c r="BE541">
        <v>8992</v>
      </c>
      <c r="BF541">
        <v>5510</v>
      </c>
      <c r="BG541">
        <v>1505</v>
      </c>
      <c r="BH541">
        <v>2343</v>
      </c>
      <c r="BI541">
        <v>0</v>
      </c>
      <c r="BJ541">
        <v>0</v>
      </c>
      <c r="BK541">
        <v>0</v>
      </c>
      <c r="BL541">
        <v>0</v>
      </c>
      <c r="BM541">
        <v>176002</v>
      </c>
      <c r="BN541">
        <v>13803</v>
      </c>
    </row>
    <row r="542" spans="1:66" x14ac:dyDescent="0.25">
      <c r="A542">
        <v>458</v>
      </c>
      <c r="B542">
        <v>0.11</v>
      </c>
      <c r="C542">
        <v>171.95679999999999</v>
      </c>
      <c r="D542" t="s">
        <v>75</v>
      </c>
      <c r="E542" t="s">
        <v>76</v>
      </c>
      <c r="G542">
        <v>2.2727270000000001E-2</v>
      </c>
      <c r="H542" t="b">
        <v>1</v>
      </c>
      <c r="I542" t="s">
        <v>78</v>
      </c>
      <c r="J542" t="s">
        <v>78</v>
      </c>
      <c r="K542" t="s">
        <v>78</v>
      </c>
      <c r="L542" t="s">
        <v>78</v>
      </c>
      <c r="N542">
        <v>-1</v>
      </c>
      <c r="O542">
        <v>-1</v>
      </c>
      <c r="P542">
        <v>-1</v>
      </c>
      <c r="Q542">
        <v>-1</v>
      </c>
      <c r="R542">
        <v>-1</v>
      </c>
      <c r="S542">
        <v>46.125129999999999</v>
      </c>
      <c r="T542" t="s">
        <v>73</v>
      </c>
      <c r="U542" t="s">
        <v>1011</v>
      </c>
      <c r="V542" t="s">
        <v>1012</v>
      </c>
      <c r="W542">
        <v>481607</v>
      </c>
      <c r="X542">
        <v>328555</v>
      </c>
      <c r="Y542">
        <v>340659</v>
      </c>
      <c r="Z542">
        <v>400653</v>
      </c>
      <c r="AA542">
        <v>359408</v>
      </c>
      <c r="AB542">
        <v>485824</v>
      </c>
      <c r="AC542">
        <v>413799</v>
      </c>
      <c r="AD542">
        <v>316397</v>
      </c>
      <c r="AE542">
        <v>246188</v>
      </c>
      <c r="AF542">
        <v>297032</v>
      </c>
      <c r="AG542">
        <v>352619</v>
      </c>
      <c r="AH542">
        <v>342915</v>
      </c>
      <c r="AI542">
        <v>352406</v>
      </c>
      <c r="AJ542">
        <v>481684</v>
      </c>
      <c r="AK542">
        <v>335641</v>
      </c>
      <c r="AL542">
        <v>307245</v>
      </c>
      <c r="AM542">
        <v>498537</v>
      </c>
      <c r="AN542">
        <v>299260</v>
      </c>
      <c r="AO542">
        <v>421049</v>
      </c>
      <c r="AP542">
        <v>582547</v>
      </c>
      <c r="AQ542">
        <v>329005</v>
      </c>
      <c r="AR542">
        <v>476170</v>
      </c>
      <c r="AS542">
        <v>366023</v>
      </c>
      <c r="AT542">
        <v>285144</v>
      </c>
      <c r="AU542">
        <v>337868</v>
      </c>
      <c r="AV542">
        <v>475117</v>
      </c>
      <c r="AW542">
        <v>453022</v>
      </c>
      <c r="AX542">
        <v>333937</v>
      </c>
      <c r="AY542">
        <v>335483</v>
      </c>
      <c r="AZ542">
        <v>456345</v>
      </c>
      <c r="BA542">
        <v>389288</v>
      </c>
      <c r="BB542">
        <v>495213</v>
      </c>
      <c r="BC542">
        <v>321034</v>
      </c>
      <c r="BD542">
        <v>374954</v>
      </c>
      <c r="BE542">
        <v>420419</v>
      </c>
      <c r="BF542">
        <v>323691</v>
      </c>
      <c r="BG542">
        <v>308380</v>
      </c>
      <c r="BH542">
        <v>317238</v>
      </c>
      <c r="BI542">
        <v>445020</v>
      </c>
      <c r="BJ542">
        <v>388102</v>
      </c>
      <c r="BK542">
        <v>304878</v>
      </c>
      <c r="BL542">
        <v>1816</v>
      </c>
      <c r="BM542">
        <v>640270</v>
      </c>
      <c r="BN542">
        <v>513398</v>
      </c>
    </row>
    <row r="543" spans="1:66" x14ac:dyDescent="0.25">
      <c r="A543">
        <v>459</v>
      </c>
      <c r="B543">
        <v>0.49</v>
      </c>
      <c r="C543">
        <v>171.95679999999999</v>
      </c>
      <c r="D543" t="s">
        <v>75</v>
      </c>
      <c r="E543" t="s">
        <v>76</v>
      </c>
      <c r="F543" t="s">
        <v>1013</v>
      </c>
      <c r="G543">
        <v>6.8181820000000004E-2</v>
      </c>
      <c r="H543" t="b">
        <v>1</v>
      </c>
      <c r="I543" t="s">
        <v>78</v>
      </c>
      <c r="J543" t="s">
        <v>78</v>
      </c>
      <c r="K543" t="s">
        <v>78</v>
      </c>
      <c r="L543" t="s">
        <v>78</v>
      </c>
      <c r="N543">
        <v>-1</v>
      </c>
      <c r="O543">
        <v>-1</v>
      </c>
      <c r="P543">
        <v>-1</v>
      </c>
      <c r="Q543">
        <v>-1</v>
      </c>
      <c r="R543">
        <v>-1</v>
      </c>
      <c r="S543">
        <v>53.747</v>
      </c>
      <c r="T543" t="s">
        <v>65</v>
      </c>
      <c r="U543" t="s">
        <v>1014</v>
      </c>
      <c r="V543" t="s">
        <v>1015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525310</v>
      </c>
      <c r="BF543">
        <v>525024</v>
      </c>
      <c r="BG543">
        <v>540547</v>
      </c>
      <c r="BH543">
        <v>139126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</row>
    <row r="544" spans="1:66" x14ac:dyDescent="0.25">
      <c r="A544">
        <v>460</v>
      </c>
      <c r="B544">
        <v>12.76</v>
      </c>
      <c r="C544">
        <v>171.95679999999999</v>
      </c>
      <c r="D544" t="s">
        <v>75</v>
      </c>
      <c r="E544" t="s">
        <v>76</v>
      </c>
      <c r="G544">
        <v>1</v>
      </c>
      <c r="H544" t="b">
        <v>1</v>
      </c>
      <c r="I544" t="s">
        <v>78</v>
      </c>
      <c r="J544" t="s">
        <v>78</v>
      </c>
      <c r="K544" t="s">
        <v>78</v>
      </c>
      <c r="L544" t="s">
        <v>78</v>
      </c>
      <c r="N544">
        <v>-1</v>
      </c>
      <c r="O544">
        <v>-1</v>
      </c>
      <c r="P544">
        <v>-1</v>
      </c>
      <c r="Q544">
        <v>-1</v>
      </c>
      <c r="R544">
        <v>-1</v>
      </c>
      <c r="S544">
        <v>28.853950000000001</v>
      </c>
      <c r="T544" t="s">
        <v>31</v>
      </c>
      <c r="U544" t="s">
        <v>1016</v>
      </c>
      <c r="V544" t="s">
        <v>1017</v>
      </c>
      <c r="W544">
        <v>277270</v>
      </c>
      <c r="X544">
        <v>225059</v>
      </c>
      <c r="Y544">
        <v>296092</v>
      </c>
      <c r="Z544">
        <v>297539</v>
      </c>
      <c r="AA544">
        <v>287382</v>
      </c>
      <c r="AB544">
        <v>286893</v>
      </c>
      <c r="AC544">
        <v>297434</v>
      </c>
      <c r="AD544">
        <v>284461</v>
      </c>
      <c r="AE544">
        <v>315775</v>
      </c>
      <c r="AF544">
        <v>301527</v>
      </c>
      <c r="AG544">
        <v>326216</v>
      </c>
      <c r="AH544">
        <v>295252</v>
      </c>
      <c r="AI544">
        <v>325759</v>
      </c>
      <c r="AJ544">
        <v>256505</v>
      </c>
      <c r="AK544">
        <v>279314</v>
      </c>
      <c r="AL544">
        <v>257962</v>
      </c>
      <c r="AM544">
        <v>272356</v>
      </c>
      <c r="AN544">
        <v>346435</v>
      </c>
      <c r="AO544">
        <v>318188</v>
      </c>
      <c r="AP544">
        <v>290840</v>
      </c>
      <c r="AQ544">
        <v>324654</v>
      </c>
      <c r="AR544">
        <v>310579</v>
      </c>
      <c r="AS544">
        <v>296223</v>
      </c>
      <c r="AT544">
        <v>344481</v>
      </c>
      <c r="AU544">
        <v>307425</v>
      </c>
      <c r="AV544">
        <v>307613</v>
      </c>
      <c r="AW544">
        <v>321630</v>
      </c>
      <c r="AX544">
        <v>271953</v>
      </c>
      <c r="AY544">
        <v>342194</v>
      </c>
      <c r="AZ544">
        <v>301455</v>
      </c>
      <c r="BA544">
        <v>335003</v>
      </c>
      <c r="BB544">
        <v>257163</v>
      </c>
      <c r="BC544">
        <v>299711</v>
      </c>
      <c r="BD544">
        <v>338788</v>
      </c>
      <c r="BE544">
        <v>314682</v>
      </c>
      <c r="BF544">
        <v>367370</v>
      </c>
      <c r="BG544">
        <v>338230</v>
      </c>
      <c r="BH544">
        <v>289846</v>
      </c>
      <c r="BI544">
        <v>299526</v>
      </c>
      <c r="BJ544">
        <v>323232</v>
      </c>
      <c r="BK544">
        <v>300314</v>
      </c>
      <c r="BL544">
        <v>193838</v>
      </c>
      <c r="BM544">
        <v>220567</v>
      </c>
      <c r="BN544">
        <v>244863</v>
      </c>
    </row>
    <row r="545" spans="1:66" x14ac:dyDescent="0.25">
      <c r="A545">
        <v>461</v>
      </c>
      <c r="B545">
        <v>0.42</v>
      </c>
      <c r="C545">
        <v>172.09700000000001</v>
      </c>
      <c r="D545" t="s">
        <v>75</v>
      </c>
      <c r="E545" t="s">
        <v>76</v>
      </c>
      <c r="G545">
        <v>0.1363636</v>
      </c>
      <c r="H545" t="b">
        <v>0</v>
      </c>
      <c r="I545" t="s">
        <v>78</v>
      </c>
      <c r="J545" t="s">
        <v>78</v>
      </c>
      <c r="K545" t="s">
        <v>78</v>
      </c>
      <c r="L545" t="s">
        <v>78</v>
      </c>
      <c r="N545">
        <v>-1</v>
      </c>
      <c r="O545">
        <v>-1</v>
      </c>
      <c r="P545">
        <v>-1</v>
      </c>
      <c r="Q545">
        <v>-1</v>
      </c>
      <c r="R545">
        <v>-1</v>
      </c>
      <c r="S545">
        <v>200.3853</v>
      </c>
      <c r="T545" t="s">
        <v>49</v>
      </c>
      <c r="U545" t="s">
        <v>1018</v>
      </c>
      <c r="V545"/>
      <c r="W545">
        <v>1047797</v>
      </c>
      <c r="X545">
        <v>392106</v>
      </c>
      <c r="Y545">
        <v>383089</v>
      </c>
      <c r="Z545">
        <v>1018350</v>
      </c>
      <c r="AA545">
        <v>1309432</v>
      </c>
      <c r="AB545">
        <v>2574981</v>
      </c>
      <c r="AC545">
        <v>337678</v>
      </c>
      <c r="AD545">
        <v>0</v>
      </c>
      <c r="AE545">
        <v>1133296</v>
      </c>
      <c r="AF545">
        <v>1369047</v>
      </c>
      <c r="AG545">
        <v>265026</v>
      </c>
      <c r="AH545">
        <v>1069270</v>
      </c>
      <c r="AI545">
        <v>869118</v>
      </c>
      <c r="AJ545">
        <v>494189</v>
      </c>
      <c r="AK545">
        <v>982337</v>
      </c>
      <c r="AL545">
        <v>837700</v>
      </c>
      <c r="AM545">
        <v>253445</v>
      </c>
      <c r="AN545">
        <v>2475640</v>
      </c>
      <c r="AO545">
        <v>1866593</v>
      </c>
      <c r="AP545">
        <v>60798</v>
      </c>
      <c r="AQ545">
        <v>1305944</v>
      </c>
      <c r="AR545">
        <v>190923</v>
      </c>
      <c r="AS545">
        <v>0</v>
      </c>
      <c r="AT545">
        <v>292755</v>
      </c>
      <c r="AU545">
        <v>0</v>
      </c>
      <c r="AV545">
        <v>140203</v>
      </c>
      <c r="AW545">
        <v>162168</v>
      </c>
      <c r="AX545">
        <v>1734588</v>
      </c>
      <c r="AY545">
        <v>293094</v>
      </c>
      <c r="AZ545">
        <v>519302</v>
      </c>
      <c r="BA545">
        <v>663748</v>
      </c>
      <c r="BB545">
        <v>857126</v>
      </c>
      <c r="BC545">
        <v>863101</v>
      </c>
      <c r="BD545">
        <v>926020</v>
      </c>
      <c r="BE545">
        <v>0</v>
      </c>
      <c r="BF545">
        <v>0</v>
      </c>
      <c r="BG545">
        <v>0</v>
      </c>
      <c r="BH545">
        <v>0</v>
      </c>
      <c r="BI545">
        <v>15896</v>
      </c>
      <c r="BJ545">
        <v>11081</v>
      </c>
      <c r="BK545">
        <v>0</v>
      </c>
      <c r="BL545">
        <v>0</v>
      </c>
      <c r="BM545">
        <v>75472</v>
      </c>
      <c r="BN545">
        <v>0</v>
      </c>
    </row>
    <row r="546" spans="1:66" x14ac:dyDescent="0.25">
      <c r="A546">
        <v>462</v>
      </c>
      <c r="B546">
        <v>0.37</v>
      </c>
      <c r="C546">
        <v>172.82919999999999</v>
      </c>
      <c r="D546" t="s">
        <v>75</v>
      </c>
      <c r="E546" t="s">
        <v>76</v>
      </c>
      <c r="F546" t="s">
        <v>1019</v>
      </c>
      <c r="G546">
        <v>0.65909090000000004</v>
      </c>
      <c r="H546" t="b">
        <v>0</v>
      </c>
      <c r="I546" t="s">
        <v>78</v>
      </c>
      <c r="J546" t="s">
        <v>78</v>
      </c>
      <c r="K546" t="s">
        <v>78</v>
      </c>
      <c r="L546" t="s">
        <v>78</v>
      </c>
      <c r="N546">
        <v>-1</v>
      </c>
      <c r="O546">
        <v>-1</v>
      </c>
      <c r="P546">
        <v>-1</v>
      </c>
      <c r="Q546">
        <v>-1</v>
      </c>
      <c r="R546">
        <v>-1</v>
      </c>
      <c r="S546">
        <v>144.22380000000001</v>
      </c>
      <c r="T546" t="s">
        <v>71</v>
      </c>
      <c r="U546" t="s">
        <v>1020</v>
      </c>
      <c r="V546"/>
      <c r="W546">
        <v>427213</v>
      </c>
      <c r="X546">
        <v>170003</v>
      </c>
      <c r="Y546">
        <v>147225</v>
      </c>
      <c r="Z546">
        <v>388348</v>
      </c>
      <c r="AA546">
        <v>209764</v>
      </c>
      <c r="AB546">
        <v>27083</v>
      </c>
      <c r="AC546">
        <v>472243</v>
      </c>
      <c r="AD546">
        <v>253848</v>
      </c>
      <c r="AE546">
        <v>155089</v>
      </c>
      <c r="AF546">
        <v>162500</v>
      </c>
      <c r="AG546">
        <v>164382</v>
      </c>
      <c r="AH546">
        <v>113336</v>
      </c>
      <c r="AI546">
        <v>200465</v>
      </c>
      <c r="AJ546">
        <v>114508</v>
      </c>
      <c r="AK546">
        <v>119964</v>
      </c>
      <c r="AL546">
        <v>294562</v>
      </c>
      <c r="AM546">
        <v>374732</v>
      </c>
      <c r="AN546">
        <v>204186</v>
      </c>
      <c r="AO546">
        <v>202178</v>
      </c>
      <c r="AP546">
        <v>196311</v>
      </c>
      <c r="AQ546">
        <v>757594</v>
      </c>
      <c r="AR546">
        <v>267412</v>
      </c>
      <c r="AS546">
        <v>221397</v>
      </c>
      <c r="AT546">
        <v>106425</v>
      </c>
      <c r="AU546">
        <v>467104</v>
      </c>
      <c r="AV546">
        <v>106219</v>
      </c>
      <c r="AW546">
        <v>1202451</v>
      </c>
      <c r="AX546">
        <v>85158</v>
      </c>
      <c r="AY546">
        <v>215137</v>
      </c>
      <c r="AZ546">
        <v>1659546</v>
      </c>
      <c r="BA546">
        <v>161234</v>
      </c>
      <c r="BB546">
        <v>0</v>
      </c>
      <c r="BC546">
        <v>78431</v>
      </c>
      <c r="BD546">
        <v>79693</v>
      </c>
      <c r="BE546">
        <v>3997</v>
      </c>
      <c r="BF546">
        <v>2994</v>
      </c>
      <c r="BG546">
        <v>9978</v>
      </c>
      <c r="BH546">
        <v>11587</v>
      </c>
      <c r="BI546">
        <v>1369609</v>
      </c>
      <c r="BJ546">
        <v>1564086</v>
      </c>
      <c r="BK546">
        <v>2503365</v>
      </c>
      <c r="BL546">
        <v>0</v>
      </c>
      <c r="BM546">
        <v>0</v>
      </c>
      <c r="BN546">
        <v>1466397</v>
      </c>
    </row>
    <row r="547" spans="1:66" x14ac:dyDescent="0.25">
      <c r="A547">
        <v>463</v>
      </c>
      <c r="B547">
        <v>11.72</v>
      </c>
      <c r="C547">
        <v>172.95689999999999</v>
      </c>
      <c r="D547" t="s">
        <v>75</v>
      </c>
      <c r="E547" t="s">
        <v>76</v>
      </c>
      <c r="G547">
        <v>0.56818179999999996</v>
      </c>
      <c r="H547" t="b">
        <v>1</v>
      </c>
      <c r="I547" t="s">
        <v>78</v>
      </c>
      <c r="J547" t="s">
        <v>78</v>
      </c>
      <c r="K547" t="s">
        <v>78</v>
      </c>
      <c r="L547" t="s">
        <v>78</v>
      </c>
      <c r="N547">
        <v>-1</v>
      </c>
      <c r="O547">
        <v>-1</v>
      </c>
      <c r="P547">
        <v>-1</v>
      </c>
      <c r="Q547">
        <v>-1</v>
      </c>
      <c r="R547">
        <v>-1</v>
      </c>
      <c r="S547">
        <v>18.453399999999998</v>
      </c>
      <c r="T547" t="s">
        <v>35</v>
      </c>
      <c r="U547" t="s">
        <v>1021</v>
      </c>
      <c r="V547" t="s">
        <v>1022</v>
      </c>
      <c r="W547">
        <v>529863</v>
      </c>
      <c r="X547">
        <v>505585</v>
      </c>
      <c r="Y547">
        <v>509181</v>
      </c>
      <c r="Z547">
        <v>540367</v>
      </c>
      <c r="AA547">
        <v>591566</v>
      </c>
      <c r="AB547">
        <v>487478</v>
      </c>
      <c r="AC547">
        <v>511369</v>
      </c>
      <c r="AD547">
        <v>646970</v>
      </c>
      <c r="AE547">
        <v>493999</v>
      </c>
      <c r="AF547">
        <v>537896</v>
      </c>
      <c r="AG547">
        <v>545103</v>
      </c>
      <c r="AH547">
        <v>564726</v>
      </c>
      <c r="AI547">
        <v>561630</v>
      </c>
      <c r="AJ547">
        <v>577221</v>
      </c>
      <c r="AK547">
        <v>541409</v>
      </c>
      <c r="AL547">
        <v>521098</v>
      </c>
      <c r="AM547">
        <v>550628</v>
      </c>
      <c r="AN547">
        <v>551934</v>
      </c>
      <c r="AO547">
        <v>549009</v>
      </c>
      <c r="AP547">
        <v>481749</v>
      </c>
      <c r="AQ547">
        <v>478752</v>
      </c>
      <c r="AR547">
        <v>428546</v>
      </c>
      <c r="AS547">
        <v>536035</v>
      </c>
      <c r="AT547">
        <v>519321</v>
      </c>
      <c r="AU547">
        <v>350114</v>
      </c>
      <c r="AV547">
        <v>429579</v>
      </c>
      <c r="AW547">
        <v>431569</v>
      </c>
      <c r="AX547">
        <v>511014</v>
      </c>
      <c r="AY547">
        <v>549543</v>
      </c>
      <c r="AZ547">
        <v>475589</v>
      </c>
      <c r="BA547">
        <v>594139</v>
      </c>
      <c r="BB547">
        <v>477920</v>
      </c>
      <c r="BC547">
        <v>600039</v>
      </c>
      <c r="BD547">
        <v>486007</v>
      </c>
      <c r="BE547">
        <v>0</v>
      </c>
      <c r="BF547">
        <v>0</v>
      </c>
      <c r="BG547">
        <v>0</v>
      </c>
      <c r="BH547">
        <v>0</v>
      </c>
      <c r="BI547">
        <v>368975</v>
      </c>
      <c r="BJ547">
        <v>354783</v>
      </c>
      <c r="BK547">
        <v>349032</v>
      </c>
      <c r="BL547">
        <v>0</v>
      </c>
      <c r="BM547">
        <v>0</v>
      </c>
      <c r="BN547">
        <v>244637</v>
      </c>
    </row>
    <row r="548" spans="1:66" x14ac:dyDescent="0.25">
      <c r="A548">
        <v>464</v>
      </c>
      <c r="B548">
        <v>4.8099999999999996</v>
      </c>
      <c r="C548">
        <v>172.95689999999999</v>
      </c>
      <c r="D548" t="s">
        <v>75</v>
      </c>
      <c r="E548" t="s">
        <v>76</v>
      </c>
      <c r="G548">
        <v>6.8181820000000004E-2</v>
      </c>
      <c r="H548" t="b">
        <v>1</v>
      </c>
      <c r="I548" t="s">
        <v>78</v>
      </c>
      <c r="J548" t="s">
        <v>78</v>
      </c>
      <c r="K548" t="s">
        <v>78</v>
      </c>
      <c r="L548" t="s">
        <v>78</v>
      </c>
      <c r="N548">
        <v>-1</v>
      </c>
      <c r="O548">
        <v>-1</v>
      </c>
      <c r="P548">
        <v>-1</v>
      </c>
      <c r="Q548">
        <v>-1</v>
      </c>
      <c r="R548">
        <v>-1</v>
      </c>
      <c r="S548">
        <v>6.6574070000000001</v>
      </c>
      <c r="T548" t="s">
        <v>37</v>
      </c>
      <c r="U548" t="s">
        <v>1023</v>
      </c>
      <c r="V548" t="s">
        <v>1024</v>
      </c>
      <c r="W548">
        <v>0</v>
      </c>
      <c r="X548">
        <v>285159</v>
      </c>
      <c r="Y548">
        <v>311913</v>
      </c>
      <c r="Z548">
        <v>415341</v>
      </c>
      <c r="AA548">
        <v>445509</v>
      </c>
      <c r="AB548">
        <v>0</v>
      </c>
      <c r="AC548">
        <v>466782</v>
      </c>
      <c r="AD548">
        <v>298570</v>
      </c>
      <c r="AE548">
        <v>325893</v>
      </c>
      <c r="AF548">
        <v>285326</v>
      </c>
      <c r="AG548">
        <v>317135</v>
      </c>
      <c r="AH548">
        <v>467431</v>
      </c>
      <c r="AI548">
        <v>369148</v>
      </c>
      <c r="AJ548">
        <v>374489</v>
      </c>
      <c r="AK548">
        <v>292457</v>
      </c>
      <c r="AL548">
        <v>305004</v>
      </c>
      <c r="AM548">
        <v>354361</v>
      </c>
      <c r="AN548">
        <v>341382</v>
      </c>
      <c r="AO548">
        <v>451793</v>
      </c>
      <c r="AP548">
        <v>356524</v>
      </c>
      <c r="AQ548">
        <v>332572</v>
      </c>
      <c r="AR548">
        <v>376882</v>
      </c>
      <c r="AS548">
        <v>345356</v>
      </c>
      <c r="AT548">
        <v>335909</v>
      </c>
      <c r="AU548">
        <v>205199</v>
      </c>
      <c r="AV548">
        <v>385842</v>
      </c>
      <c r="AW548">
        <v>422135</v>
      </c>
      <c r="AX548">
        <v>423783</v>
      </c>
      <c r="AY548">
        <v>388273</v>
      </c>
      <c r="AZ548">
        <v>413606</v>
      </c>
      <c r="BA548">
        <v>300146</v>
      </c>
      <c r="BB548">
        <v>326182</v>
      </c>
      <c r="BC548">
        <v>264800</v>
      </c>
      <c r="BD548">
        <v>326733</v>
      </c>
      <c r="BE548">
        <v>0</v>
      </c>
      <c r="BF548">
        <v>324558</v>
      </c>
      <c r="BG548">
        <v>245675</v>
      </c>
      <c r="BH548">
        <v>244046</v>
      </c>
      <c r="BI548">
        <v>482664</v>
      </c>
      <c r="BJ548">
        <v>423217</v>
      </c>
      <c r="BK548">
        <v>392566</v>
      </c>
      <c r="BL548">
        <v>69037</v>
      </c>
      <c r="BM548">
        <v>163143</v>
      </c>
      <c r="BN548">
        <v>375091</v>
      </c>
    </row>
    <row r="549" spans="1:66" x14ac:dyDescent="0.25">
      <c r="A549">
        <v>465</v>
      </c>
      <c r="B549">
        <v>0.42</v>
      </c>
      <c r="C549">
        <v>172.95699999999999</v>
      </c>
      <c r="D549" t="s">
        <v>75</v>
      </c>
      <c r="E549" t="s">
        <v>76</v>
      </c>
      <c r="F549" t="s">
        <v>1025</v>
      </c>
      <c r="G549">
        <v>9.0909089999999998E-2</v>
      </c>
      <c r="H549" t="b">
        <v>1</v>
      </c>
      <c r="I549" t="s">
        <v>78</v>
      </c>
      <c r="J549" t="s">
        <v>78</v>
      </c>
      <c r="K549" t="s">
        <v>78</v>
      </c>
      <c r="L549" t="s">
        <v>78</v>
      </c>
      <c r="N549">
        <v>-1</v>
      </c>
      <c r="O549">
        <v>-1</v>
      </c>
      <c r="P549">
        <v>-1</v>
      </c>
      <c r="Q549">
        <v>-1</v>
      </c>
      <c r="R549">
        <v>-1</v>
      </c>
      <c r="S549">
        <v>93.502529999999993</v>
      </c>
      <c r="T549" t="s">
        <v>65</v>
      </c>
      <c r="U549" t="s">
        <v>1026</v>
      </c>
      <c r="V549" t="s">
        <v>1027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1106264</v>
      </c>
      <c r="BF549">
        <v>1131623</v>
      </c>
      <c r="BG549">
        <v>1319462</v>
      </c>
      <c r="BH549">
        <v>0</v>
      </c>
      <c r="BI549">
        <v>0</v>
      </c>
      <c r="BJ549">
        <v>0</v>
      </c>
      <c r="BK549">
        <v>0</v>
      </c>
      <c r="BL549">
        <v>2050500</v>
      </c>
      <c r="BM549">
        <v>0</v>
      </c>
      <c r="BN549">
        <v>0</v>
      </c>
    </row>
    <row r="550" spans="1:66" x14ac:dyDescent="0.25">
      <c r="A550">
        <v>466</v>
      </c>
      <c r="B550">
        <v>12.79</v>
      </c>
      <c r="C550">
        <v>172.95699999999999</v>
      </c>
      <c r="D550" t="s">
        <v>75</v>
      </c>
      <c r="E550" t="s">
        <v>76</v>
      </c>
      <c r="G550">
        <v>2.2727270000000001E-2</v>
      </c>
      <c r="H550" t="b">
        <v>1</v>
      </c>
      <c r="I550" t="s">
        <v>78</v>
      </c>
      <c r="J550" t="s">
        <v>78</v>
      </c>
      <c r="K550" t="s">
        <v>78</v>
      </c>
      <c r="L550" t="s">
        <v>78</v>
      </c>
      <c r="N550">
        <v>-1</v>
      </c>
      <c r="O550">
        <v>-1</v>
      </c>
      <c r="P550">
        <v>-1</v>
      </c>
      <c r="Q550">
        <v>-1</v>
      </c>
      <c r="R550">
        <v>-1</v>
      </c>
      <c r="S550">
        <v>19.60445</v>
      </c>
      <c r="T550" t="s">
        <v>38</v>
      </c>
      <c r="U550" t="s">
        <v>1028</v>
      </c>
      <c r="V550" t="s">
        <v>1029</v>
      </c>
      <c r="W550">
        <v>399674</v>
      </c>
      <c r="X550">
        <v>350136</v>
      </c>
      <c r="Y550">
        <v>0</v>
      </c>
      <c r="Z550">
        <v>0</v>
      </c>
      <c r="AA550">
        <v>0</v>
      </c>
      <c r="AB550">
        <v>444073</v>
      </c>
      <c r="AC550">
        <v>0</v>
      </c>
      <c r="AD550">
        <v>484865</v>
      </c>
      <c r="AE550">
        <v>0</v>
      </c>
      <c r="AF550">
        <v>0</v>
      </c>
      <c r="AG550">
        <v>307488</v>
      </c>
      <c r="AH550">
        <v>0</v>
      </c>
      <c r="AI550">
        <v>357300</v>
      </c>
      <c r="AJ550">
        <v>0</v>
      </c>
      <c r="AK550">
        <v>0</v>
      </c>
      <c r="AL550">
        <v>365151</v>
      </c>
      <c r="AM550">
        <v>0</v>
      </c>
      <c r="AN550">
        <v>322699</v>
      </c>
      <c r="AO550">
        <v>0</v>
      </c>
      <c r="AP550">
        <v>0</v>
      </c>
      <c r="AQ550">
        <v>0</v>
      </c>
      <c r="AR550">
        <v>0</v>
      </c>
      <c r="AS550">
        <v>419354</v>
      </c>
      <c r="AT550">
        <v>320816</v>
      </c>
      <c r="AU550">
        <v>311808</v>
      </c>
      <c r="AV550">
        <v>0</v>
      </c>
      <c r="AW550">
        <v>467556</v>
      </c>
      <c r="AX550">
        <v>0</v>
      </c>
      <c r="AY550">
        <v>0</v>
      </c>
      <c r="AZ550">
        <v>0</v>
      </c>
      <c r="BA550">
        <v>307605</v>
      </c>
      <c r="BB550">
        <v>0</v>
      </c>
      <c r="BC550">
        <v>0</v>
      </c>
      <c r="BD550">
        <v>0</v>
      </c>
      <c r="BE550">
        <v>0</v>
      </c>
      <c r="BF550">
        <v>478975</v>
      </c>
      <c r="BG550">
        <v>360380</v>
      </c>
      <c r="BH550">
        <v>356021</v>
      </c>
      <c r="BI550">
        <v>499864</v>
      </c>
      <c r="BJ550">
        <v>0</v>
      </c>
      <c r="BK550">
        <v>0</v>
      </c>
      <c r="BL550">
        <v>0</v>
      </c>
      <c r="BM550">
        <v>0</v>
      </c>
      <c r="BN550">
        <v>0</v>
      </c>
    </row>
    <row r="551" spans="1:66" x14ac:dyDescent="0.25">
      <c r="A551">
        <v>467</v>
      </c>
      <c r="B551">
        <v>3.16</v>
      </c>
      <c r="C551">
        <v>172.95699999999999</v>
      </c>
      <c r="D551" t="s">
        <v>75</v>
      </c>
      <c r="E551" t="s">
        <v>76</v>
      </c>
      <c r="F551" t="s">
        <v>1030</v>
      </c>
      <c r="G551">
        <v>0.1363636</v>
      </c>
      <c r="H551" t="b">
        <v>0</v>
      </c>
      <c r="I551" t="s">
        <v>78</v>
      </c>
      <c r="J551" t="s">
        <v>78</v>
      </c>
      <c r="K551" t="s">
        <v>78</v>
      </c>
      <c r="L551" t="s">
        <v>78</v>
      </c>
      <c r="N551">
        <v>-1</v>
      </c>
      <c r="O551">
        <v>-1</v>
      </c>
      <c r="P551">
        <v>-1</v>
      </c>
      <c r="Q551">
        <v>-1</v>
      </c>
      <c r="R551">
        <v>-1</v>
      </c>
      <c r="S551">
        <v>7.4641500000000001</v>
      </c>
      <c r="T551" t="s">
        <v>64</v>
      </c>
      <c r="U551" t="s">
        <v>1031</v>
      </c>
      <c r="V551"/>
      <c r="W551">
        <v>255433</v>
      </c>
      <c r="X551">
        <v>177935</v>
      </c>
      <c r="Y551">
        <v>325593</v>
      </c>
      <c r="Z551">
        <v>400372</v>
      </c>
      <c r="AA551">
        <v>371872</v>
      </c>
      <c r="AB551">
        <v>382554</v>
      </c>
      <c r="AC551">
        <v>333231</v>
      </c>
      <c r="AD551">
        <v>0</v>
      </c>
      <c r="AE551">
        <v>215926</v>
      </c>
      <c r="AF551">
        <v>249778</v>
      </c>
      <c r="AG551">
        <v>325164</v>
      </c>
      <c r="AH551">
        <v>380963</v>
      </c>
      <c r="AI551">
        <v>335794</v>
      </c>
      <c r="AJ551">
        <v>358972</v>
      </c>
      <c r="AK551">
        <v>215082</v>
      </c>
      <c r="AL551">
        <v>274775</v>
      </c>
      <c r="AM551">
        <v>0</v>
      </c>
      <c r="AN551">
        <v>262241</v>
      </c>
      <c r="AO551">
        <v>420893</v>
      </c>
      <c r="AP551">
        <v>323894</v>
      </c>
      <c r="AQ551">
        <v>323363</v>
      </c>
      <c r="AR551">
        <v>371862</v>
      </c>
      <c r="AS551">
        <v>241162</v>
      </c>
      <c r="AT551">
        <v>270368</v>
      </c>
      <c r="AU551">
        <v>250127</v>
      </c>
      <c r="AV551">
        <v>354752</v>
      </c>
      <c r="AW551">
        <v>374851</v>
      </c>
      <c r="AX551">
        <v>371109</v>
      </c>
      <c r="AY551">
        <v>275361</v>
      </c>
      <c r="AZ551">
        <v>380869</v>
      </c>
      <c r="BA551">
        <v>294310</v>
      </c>
      <c r="BB551">
        <v>276595</v>
      </c>
      <c r="BC551">
        <v>228043</v>
      </c>
      <c r="BD551">
        <v>388756</v>
      </c>
      <c r="BE551">
        <v>0</v>
      </c>
      <c r="BF551">
        <v>0</v>
      </c>
      <c r="BG551">
        <v>281162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137719</v>
      </c>
      <c r="BN551">
        <v>0</v>
      </c>
    </row>
    <row r="552" spans="1:66" x14ac:dyDescent="0.25">
      <c r="A552">
        <v>468</v>
      </c>
      <c r="B552">
        <v>3.11</v>
      </c>
      <c r="C552">
        <v>172.9571</v>
      </c>
      <c r="D552" t="s">
        <v>75</v>
      </c>
      <c r="E552" t="s">
        <v>76</v>
      </c>
      <c r="G552">
        <v>2.2727270000000001E-2</v>
      </c>
      <c r="H552" t="b">
        <v>0</v>
      </c>
      <c r="I552" t="s">
        <v>78</v>
      </c>
      <c r="J552" t="s">
        <v>78</v>
      </c>
      <c r="K552" t="s">
        <v>78</v>
      </c>
      <c r="L552" t="s">
        <v>78</v>
      </c>
      <c r="N552">
        <v>-1</v>
      </c>
      <c r="O552">
        <v>-1</v>
      </c>
      <c r="P552">
        <v>-1</v>
      </c>
      <c r="Q552">
        <v>-1</v>
      </c>
      <c r="R552">
        <v>-1</v>
      </c>
      <c r="S552">
        <v>8.7930340000000005</v>
      </c>
      <c r="T552" t="s">
        <v>38</v>
      </c>
      <c r="U552" t="s">
        <v>1032</v>
      </c>
      <c r="V552"/>
      <c r="W552">
        <v>255433</v>
      </c>
      <c r="X552">
        <v>0</v>
      </c>
      <c r="Y552">
        <v>0</v>
      </c>
      <c r="Z552">
        <v>400372</v>
      </c>
      <c r="AA552">
        <v>371872</v>
      </c>
      <c r="AB552">
        <v>0</v>
      </c>
      <c r="AC552">
        <v>333231</v>
      </c>
      <c r="AD552">
        <v>255933</v>
      </c>
      <c r="AE552">
        <v>215926</v>
      </c>
      <c r="AF552">
        <v>0</v>
      </c>
      <c r="AG552">
        <v>325164</v>
      </c>
      <c r="AH552">
        <v>380963</v>
      </c>
      <c r="AI552">
        <v>0</v>
      </c>
      <c r="AJ552">
        <v>0</v>
      </c>
      <c r="AK552">
        <v>215082</v>
      </c>
      <c r="AL552">
        <v>0</v>
      </c>
      <c r="AM552">
        <v>290138</v>
      </c>
      <c r="AN552">
        <v>0</v>
      </c>
      <c r="AO552">
        <v>0</v>
      </c>
      <c r="AP552">
        <v>323894</v>
      </c>
      <c r="AQ552">
        <v>0</v>
      </c>
      <c r="AR552">
        <v>371862</v>
      </c>
      <c r="AS552">
        <v>241162</v>
      </c>
      <c r="AT552">
        <v>0</v>
      </c>
      <c r="AU552">
        <v>0</v>
      </c>
      <c r="AV552">
        <v>0</v>
      </c>
      <c r="AW552">
        <v>374851</v>
      </c>
      <c r="AX552">
        <v>371109</v>
      </c>
      <c r="AY552">
        <v>275361</v>
      </c>
      <c r="AZ552">
        <v>380869</v>
      </c>
      <c r="BA552">
        <v>0</v>
      </c>
      <c r="BB552">
        <v>0</v>
      </c>
      <c r="BC552">
        <v>228043</v>
      </c>
      <c r="BD552">
        <v>0</v>
      </c>
      <c r="BE552">
        <v>0</v>
      </c>
      <c r="BF552">
        <v>382944</v>
      </c>
      <c r="BG552">
        <v>281162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</row>
    <row r="553" spans="1:66" x14ac:dyDescent="0.25">
      <c r="A553">
        <v>469</v>
      </c>
      <c r="B553">
        <v>0.38</v>
      </c>
      <c r="C553">
        <v>172.9905</v>
      </c>
      <c r="D553" t="s">
        <v>75</v>
      </c>
      <c r="E553" t="s">
        <v>76</v>
      </c>
      <c r="F553" t="s">
        <v>1033</v>
      </c>
      <c r="G553">
        <v>9.0909089999999998E-2</v>
      </c>
      <c r="H553" t="b">
        <v>1</v>
      </c>
      <c r="I553" t="s">
        <v>78</v>
      </c>
      <c r="J553" t="s">
        <v>78</v>
      </c>
      <c r="K553" t="s">
        <v>78</v>
      </c>
      <c r="L553" t="s">
        <v>78</v>
      </c>
      <c r="N553">
        <v>-1</v>
      </c>
      <c r="O553">
        <v>-1</v>
      </c>
      <c r="P553">
        <v>-1</v>
      </c>
      <c r="Q553">
        <v>-1</v>
      </c>
      <c r="R553">
        <v>-1</v>
      </c>
      <c r="S553">
        <v>141.93260000000001</v>
      </c>
      <c r="T553" t="s">
        <v>69</v>
      </c>
      <c r="U553" t="s">
        <v>1034</v>
      </c>
      <c r="V553" t="s">
        <v>1035</v>
      </c>
      <c r="W553">
        <v>14823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50781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130647</v>
      </c>
      <c r="AR553">
        <v>4785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8999</v>
      </c>
      <c r="BA553">
        <v>0</v>
      </c>
      <c r="BB553">
        <v>0</v>
      </c>
      <c r="BC553">
        <v>0</v>
      </c>
      <c r="BD553">
        <v>0</v>
      </c>
      <c r="BE553">
        <v>393189</v>
      </c>
      <c r="BF553">
        <v>372229</v>
      </c>
      <c r="BG553">
        <v>0</v>
      </c>
      <c r="BH553">
        <v>4962</v>
      </c>
      <c r="BI553">
        <v>3190378</v>
      </c>
      <c r="BJ553">
        <v>3732585</v>
      </c>
      <c r="BK553">
        <v>5276830</v>
      </c>
      <c r="BL553">
        <v>9295</v>
      </c>
      <c r="BM553">
        <v>0</v>
      </c>
      <c r="BN553">
        <v>3434044</v>
      </c>
    </row>
    <row r="554" spans="1:66" x14ac:dyDescent="0.25">
      <c r="A554">
        <v>470</v>
      </c>
      <c r="B554">
        <v>0.43</v>
      </c>
      <c r="C554">
        <v>173.02699999999999</v>
      </c>
      <c r="D554" t="s">
        <v>75</v>
      </c>
      <c r="E554" t="s">
        <v>76</v>
      </c>
      <c r="G554">
        <v>9.0909089999999998E-2</v>
      </c>
      <c r="H554" t="b">
        <v>0</v>
      </c>
      <c r="I554" t="s">
        <v>78</v>
      </c>
      <c r="J554" t="s">
        <v>78</v>
      </c>
      <c r="K554" t="s">
        <v>78</v>
      </c>
      <c r="L554" t="s">
        <v>78</v>
      </c>
      <c r="N554">
        <v>-1</v>
      </c>
      <c r="O554">
        <v>-1</v>
      </c>
      <c r="P554">
        <v>-1</v>
      </c>
      <c r="Q554">
        <v>-1</v>
      </c>
      <c r="R554">
        <v>-1</v>
      </c>
      <c r="S554">
        <v>23.116949999999999</v>
      </c>
      <c r="T554" t="s">
        <v>72</v>
      </c>
      <c r="U554" t="s">
        <v>1036</v>
      </c>
      <c r="V554"/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36658</v>
      </c>
      <c r="AW554">
        <v>4520</v>
      </c>
      <c r="AX554">
        <v>0</v>
      </c>
      <c r="AY554">
        <v>0</v>
      </c>
      <c r="AZ554">
        <v>18402</v>
      </c>
      <c r="BA554">
        <v>0</v>
      </c>
      <c r="BB554">
        <v>0</v>
      </c>
      <c r="BC554">
        <v>0</v>
      </c>
      <c r="BD554">
        <v>73727</v>
      </c>
      <c r="BE554">
        <v>128632</v>
      </c>
      <c r="BF554">
        <v>127671</v>
      </c>
      <c r="BG554">
        <v>127279</v>
      </c>
      <c r="BH554">
        <v>0</v>
      </c>
      <c r="BI554">
        <v>0</v>
      </c>
      <c r="BJ554">
        <v>0</v>
      </c>
      <c r="BK554">
        <v>0</v>
      </c>
      <c r="BL554">
        <v>133460</v>
      </c>
      <c r="BM554">
        <v>1339</v>
      </c>
      <c r="BN554">
        <v>0</v>
      </c>
    </row>
    <row r="555" spans="1:66" x14ac:dyDescent="0.25">
      <c r="A555">
        <v>471</v>
      </c>
      <c r="B555">
        <v>0.37</v>
      </c>
      <c r="C555">
        <v>173.0558</v>
      </c>
      <c r="D555" t="s">
        <v>75</v>
      </c>
      <c r="E555" t="s">
        <v>76</v>
      </c>
      <c r="G555">
        <v>2.2727270000000001E-2</v>
      </c>
      <c r="H555" t="b">
        <v>0</v>
      </c>
      <c r="I555" t="s">
        <v>78</v>
      </c>
      <c r="J555" t="s">
        <v>78</v>
      </c>
      <c r="K555" t="s">
        <v>78</v>
      </c>
      <c r="L555" t="s">
        <v>78</v>
      </c>
      <c r="N555">
        <v>-1</v>
      </c>
      <c r="O555">
        <v>-1</v>
      </c>
      <c r="P555">
        <v>-1</v>
      </c>
      <c r="Q555">
        <v>-1</v>
      </c>
      <c r="R555">
        <v>-1</v>
      </c>
      <c r="S555">
        <v>12.4869</v>
      </c>
      <c r="T555" t="s">
        <v>70</v>
      </c>
      <c r="U555" t="s">
        <v>1037</v>
      </c>
      <c r="V555"/>
      <c r="W555">
        <v>20463</v>
      </c>
      <c r="X555">
        <v>0</v>
      </c>
      <c r="Y555">
        <v>0</v>
      </c>
      <c r="Z555">
        <v>5844</v>
      </c>
      <c r="AA555">
        <v>0</v>
      </c>
      <c r="AB555">
        <v>0</v>
      </c>
      <c r="AC555">
        <v>85004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2082</v>
      </c>
      <c r="AK555">
        <v>0</v>
      </c>
      <c r="AL555">
        <v>3727</v>
      </c>
      <c r="AM555">
        <v>68713</v>
      </c>
      <c r="AN555">
        <v>0</v>
      </c>
      <c r="AO555">
        <v>0</v>
      </c>
      <c r="AP555">
        <v>18111</v>
      </c>
      <c r="AQ555">
        <v>9089</v>
      </c>
      <c r="AR555">
        <v>11631</v>
      </c>
      <c r="AS555">
        <v>3054</v>
      </c>
      <c r="AT555">
        <v>0</v>
      </c>
      <c r="AU555">
        <v>3727</v>
      </c>
      <c r="AV555">
        <v>0</v>
      </c>
      <c r="AW555">
        <v>11095</v>
      </c>
      <c r="AX555">
        <v>0</v>
      </c>
      <c r="AY555">
        <v>0</v>
      </c>
      <c r="AZ555">
        <v>44396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53159</v>
      </c>
      <c r="BJ555">
        <v>100159</v>
      </c>
      <c r="BK555">
        <v>106984</v>
      </c>
      <c r="BL555">
        <v>1687</v>
      </c>
      <c r="BM555">
        <v>0</v>
      </c>
      <c r="BN555">
        <v>61901</v>
      </c>
    </row>
    <row r="556" spans="1:66" x14ac:dyDescent="0.25">
      <c r="A556">
        <v>472</v>
      </c>
      <c r="B556">
        <v>12.65</v>
      </c>
      <c r="C556">
        <v>173.08090000000001</v>
      </c>
      <c r="D556" t="s">
        <v>75</v>
      </c>
      <c r="E556" t="s">
        <v>76</v>
      </c>
      <c r="G556">
        <v>0.18181820000000001</v>
      </c>
      <c r="H556" t="b">
        <v>0</v>
      </c>
      <c r="I556" t="s">
        <v>78</v>
      </c>
      <c r="J556" t="s">
        <v>78</v>
      </c>
      <c r="K556" t="s">
        <v>78</v>
      </c>
      <c r="L556" t="s">
        <v>78</v>
      </c>
      <c r="N556">
        <v>-1</v>
      </c>
      <c r="O556">
        <v>-1</v>
      </c>
      <c r="P556">
        <v>-1</v>
      </c>
      <c r="Q556">
        <v>-1</v>
      </c>
      <c r="R556">
        <v>-1</v>
      </c>
      <c r="S556">
        <v>31.51116</v>
      </c>
      <c r="T556" t="s">
        <v>39</v>
      </c>
      <c r="U556" t="s">
        <v>1038</v>
      </c>
      <c r="V556"/>
      <c r="W556">
        <v>209902</v>
      </c>
      <c r="X556">
        <v>250614</v>
      </c>
      <c r="Y556">
        <v>249373</v>
      </c>
      <c r="Z556">
        <v>233012</v>
      </c>
      <c r="AA556">
        <v>0</v>
      </c>
      <c r="AB556">
        <v>0</v>
      </c>
      <c r="AC556">
        <v>223780</v>
      </c>
      <c r="AD556">
        <v>248891</v>
      </c>
      <c r="AE556">
        <v>249665</v>
      </c>
      <c r="AF556">
        <v>230597</v>
      </c>
      <c r="AG556">
        <v>244232</v>
      </c>
      <c r="AH556">
        <v>0</v>
      </c>
      <c r="AI556">
        <v>251821</v>
      </c>
      <c r="AJ556">
        <v>218705</v>
      </c>
      <c r="AK556">
        <v>239318</v>
      </c>
      <c r="AL556">
        <v>242671</v>
      </c>
      <c r="AM556">
        <v>197161</v>
      </c>
      <c r="AN556">
        <v>0</v>
      </c>
      <c r="AO556">
        <v>227099</v>
      </c>
      <c r="AP556">
        <v>0</v>
      </c>
      <c r="AQ556">
        <v>229009</v>
      </c>
      <c r="AR556">
        <v>0</v>
      </c>
      <c r="AS556">
        <v>234013</v>
      </c>
      <c r="AT556">
        <v>240499</v>
      </c>
      <c r="AU556">
        <v>230337</v>
      </c>
      <c r="AV556">
        <v>0</v>
      </c>
      <c r="AW556">
        <v>222272</v>
      </c>
      <c r="AX556">
        <v>0</v>
      </c>
      <c r="AY556">
        <v>248163</v>
      </c>
      <c r="AZ556">
        <v>0</v>
      </c>
      <c r="BA556">
        <v>258551</v>
      </c>
      <c r="BB556">
        <v>201465</v>
      </c>
      <c r="BC556">
        <v>224256</v>
      </c>
      <c r="BD556">
        <v>236370</v>
      </c>
      <c r="BE556">
        <v>221629</v>
      </c>
      <c r="BF556">
        <v>244763</v>
      </c>
      <c r="BG556">
        <v>224022</v>
      </c>
      <c r="BH556">
        <v>235606</v>
      </c>
      <c r="BI556">
        <v>213934</v>
      </c>
      <c r="BJ556">
        <v>216560</v>
      </c>
      <c r="BK556">
        <v>255239</v>
      </c>
      <c r="BL556">
        <v>0</v>
      </c>
      <c r="BM556">
        <v>182511</v>
      </c>
      <c r="BN556">
        <v>188502</v>
      </c>
    </row>
    <row r="557" spans="1:66" x14ac:dyDescent="0.25">
      <c r="A557">
        <v>473</v>
      </c>
      <c r="B557">
        <v>0.43</v>
      </c>
      <c r="C557">
        <v>173.08099999999999</v>
      </c>
      <c r="D557" t="s">
        <v>75</v>
      </c>
      <c r="E557" t="s">
        <v>76</v>
      </c>
      <c r="F557" t="s">
        <v>1039</v>
      </c>
      <c r="G557">
        <v>0.27272730000000001</v>
      </c>
      <c r="H557" t="b">
        <v>0</v>
      </c>
      <c r="I557" t="s">
        <v>78</v>
      </c>
      <c r="J557" t="s">
        <v>78</v>
      </c>
      <c r="K557" t="s">
        <v>78</v>
      </c>
      <c r="L557" t="s">
        <v>78</v>
      </c>
      <c r="N557">
        <v>-1</v>
      </c>
      <c r="O557">
        <v>-1</v>
      </c>
      <c r="P557">
        <v>-1</v>
      </c>
      <c r="Q557">
        <v>-1</v>
      </c>
      <c r="R557">
        <v>-1</v>
      </c>
      <c r="S557">
        <v>271.71319999999997</v>
      </c>
      <c r="T557" t="s">
        <v>43</v>
      </c>
      <c r="U557" t="s">
        <v>1040</v>
      </c>
      <c r="V557"/>
      <c r="W557">
        <v>1085469</v>
      </c>
      <c r="X557">
        <v>950620</v>
      </c>
      <c r="Y557">
        <v>615469</v>
      </c>
      <c r="Z557">
        <v>958132</v>
      </c>
      <c r="AA557">
        <v>1532166</v>
      </c>
      <c r="AB557">
        <v>1276834</v>
      </c>
      <c r="AC557">
        <v>1059045</v>
      </c>
      <c r="AD557">
        <v>27040</v>
      </c>
      <c r="AE557">
        <v>954842</v>
      </c>
      <c r="AF557">
        <v>797843</v>
      </c>
      <c r="AG557">
        <v>891478</v>
      </c>
      <c r="AH557">
        <v>907540</v>
      </c>
      <c r="AI557">
        <v>16574989</v>
      </c>
      <c r="AJ557">
        <v>756079</v>
      </c>
      <c r="AK557">
        <v>1411464</v>
      </c>
      <c r="AL557">
        <v>1164009</v>
      </c>
      <c r="AM557">
        <v>426833</v>
      </c>
      <c r="AN557">
        <v>1359319</v>
      </c>
      <c r="AO557">
        <v>826472</v>
      </c>
      <c r="AP557">
        <v>79839</v>
      </c>
      <c r="AQ557">
        <v>1458201</v>
      </c>
      <c r="AR557">
        <v>340938</v>
      </c>
      <c r="AS557">
        <v>1788</v>
      </c>
      <c r="AT557">
        <v>621982</v>
      </c>
      <c r="AU557">
        <v>26279</v>
      </c>
      <c r="AV557">
        <v>408289</v>
      </c>
      <c r="AW557">
        <v>2585190</v>
      </c>
      <c r="AX557">
        <v>2384136</v>
      </c>
      <c r="AY557">
        <v>718505</v>
      </c>
      <c r="AZ557">
        <v>1108406</v>
      </c>
      <c r="BA557">
        <v>1666424</v>
      </c>
      <c r="BB557">
        <v>691482</v>
      </c>
      <c r="BC557">
        <v>578752</v>
      </c>
      <c r="BD557">
        <v>756648</v>
      </c>
      <c r="BE557">
        <v>14823</v>
      </c>
      <c r="BF557">
        <v>17255</v>
      </c>
      <c r="BG557">
        <v>15646</v>
      </c>
      <c r="BH557">
        <v>3906</v>
      </c>
      <c r="BI557">
        <v>0</v>
      </c>
      <c r="BJ557">
        <v>0</v>
      </c>
      <c r="BK557">
        <v>0</v>
      </c>
      <c r="BL557">
        <v>18961</v>
      </c>
      <c r="BM557">
        <v>36100</v>
      </c>
      <c r="BN557">
        <v>0</v>
      </c>
    </row>
    <row r="558" spans="1:66" x14ac:dyDescent="0.25">
      <c r="A558">
        <v>474</v>
      </c>
      <c r="B558">
        <v>1.57</v>
      </c>
      <c r="C558">
        <v>173.08109999999999</v>
      </c>
      <c r="D558" t="s">
        <v>75</v>
      </c>
      <c r="E558" t="s">
        <v>76</v>
      </c>
      <c r="G558">
        <v>0.1136364</v>
      </c>
      <c r="H558" t="b">
        <v>0</v>
      </c>
      <c r="I558" t="s">
        <v>78</v>
      </c>
      <c r="J558" t="s">
        <v>78</v>
      </c>
      <c r="K558" t="s">
        <v>78</v>
      </c>
      <c r="L558" t="s">
        <v>78</v>
      </c>
      <c r="N558">
        <v>-1</v>
      </c>
      <c r="O558">
        <v>-1</v>
      </c>
      <c r="P558">
        <v>-1</v>
      </c>
      <c r="Q558">
        <v>-1</v>
      </c>
      <c r="R558">
        <v>-1</v>
      </c>
      <c r="S558">
        <v>13.822319999999999</v>
      </c>
      <c r="T558" t="s">
        <v>36</v>
      </c>
      <c r="U558" t="s">
        <v>1041</v>
      </c>
      <c r="V558"/>
      <c r="W558">
        <v>146872</v>
      </c>
      <c r="X558">
        <v>107587</v>
      </c>
      <c r="Y558">
        <v>66650</v>
      </c>
      <c r="Z558">
        <v>77666</v>
      </c>
      <c r="AA558">
        <v>133326</v>
      </c>
      <c r="AB558">
        <v>321479</v>
      </c>
      <c r="AC558">
        <v>64109</v>
      </c>
      <c r="AD558">
        <v>108918</v>
      </c>
      <c r="AE558">
        <v>32324</v>
      </c>
      <c r="AF558">
        <v>59603</v>
      </c>
      <c r="AG558">
        <v>55508</v>
      </c>
      <c r="AH558">
        <v>121423</v>
      </c>
      <c r="AI558">
        <v>67019</v>
      </c>
      <c r="AJ558">
        <v>80362</v>
      </c>
      <c r="AK558">
        <v>127507</v>
      </c>
      <c r="AL558">
        <v>90597</v>
      </c>
      <c r="AM558">
        <v>139838</v>
      </c>
      <c r="AN558">
        <v>82337</v>
      </c>
      <c r="AO558">
        <v>37160</v>
      </c>
      <c r="AP558">
        <v>34446</v>
      </c>
      <c r="AQ558">
        <v>61342</v>
      </c>
      <c r="AR558">
        <v>127853</v>
      </c>
      <c r="AS558">
        <v>73596</v>
      </c>
      <c r="AT558">
        <v>114991</v>
      </c>
      <c r="AU558">
        <v>119318</v>
      </c>
      <c r="AV558">
        <v>104679</v>
      </c>
      <c r="AW558">
        <v>142852</v>
      </c>
      <c r="AX558">
        <v>97466</v>
      </c>
      <c r="AY558">
        <v>92333</v>
      </c>
      <c r="AZ558">
        <v>109354</v>
      </c>
      <c r="BA558">
        <v>83359</v>
      </c>
      <c r="BB558">
        <v>59424</v>
      </c>
      <c r="BC558">
        <v>87988</v>
      </c>
      <c r="BD558">
        <v>40737</v>
      </c>
      <c r="BE558">
        <v>3821</v>
      </c>
      <c r="BF558">
        <v>4230</v>
      </c>
      <c r="BG558">
        <v>2129</v>
      </c>
      <c r="BH558">
        <v>0</v>
      </c>
      <c r="BI558">
        <v>10811</v>
      </c>
      <c r="BJ558">
        <v>0</v>
      </c>
      <c r="BK558">
        <v>15811</v>
      </c>
      <c r="BL558">
        <v>10315</v>
      </c>
      <c r="BM558">
        <v>15198</v>
      </c>
      <c r="BN558">
        <v>0</v>
      </c>
    </row>
    <row r="559" spans="1:66" x14ac:dyDescent="0.25">
      <c r="A559">
        <v>475</v>
      </c>
      <c r="B559">
        <v>0.41</v>
      </c>
      <c r="C559">
        <v>173.1173</v>
      </c>
      <c r="D559" t="s">
        <v>75</v>
      </c>
      <c r="E559" t="s">
        <v>76</v>
      </c>
      <c r="F559" t="s">
        <v>1042</v>
      </c>
      <c r="G559">
        <v>0.43181819999999999</v>
      </c>
      <c r="H559" t="b">
        <v>0</v>
      </c>
      <c r="I559" t="s">
        <v>78</v>
      </c>
      <c r="J559" t="s">
        <v>78</v>
      </c>
      <c r="K559" t="s">
        <v>78</v>
      </c>
      <c r="L559" t="s">
        <v>78</v>
      </c>
      <c r="N559">
        <v>-1</v>
      </c>
      <c r="O559">
        <v>-1</v>
      </c>
      <c r="P559">
        <v>-1</v>
      </c>
      <c r="Q559">
        <v>-1</v>
      </c>
      <c r="R559">
        <v>-1</v>
      </c>
      <c r="S559">
        <v>163.42060000000001</v>
      </c>
      <c r="T559" t="s">
        <v>39</v>
      </c>
      <c r="U559" t="s">
        <v>1043</v>
      </c>
      <c r="V559"/>
      <c r="W559">
        <v>733858</v>
      </c>
      <c r="X559">
        <v>676631</v>
      </c>
      <c r="Y559">
        <v>460594</v>
      </c>
      <c r="Z559">
        <v>706018</v>
      </c>
      <c r="AA559">
        <v>438434</v>
      </c>
      <c r="AB559">
        <v>369679</v>
      </c>
      <c r="AC559">
        <v>803298</v>
      </c>
      <c r="AD559">
        <v>0</v>
      </c>
      <c r="AE559">
        <v>2899194</v>
      </c>
      <c r="AF559">
        <v>924837</v>
      </c>
      <c r="AG559">
        <v>1056894</v>
      </c>
      <c r="AH559">
        <v>817232</v>
      </c>
      <c r="AI559">
        <v>15058634</v>
      </c>
      <c r="AJ559">
        <v>866845</v>
      </c>
      <c r="AK559">
        <v>2312287</v>
      </c>
      <c r="AL559">
        <v>1831142</v>
      </c>
      <c r="AM559">
        <v>630339</v>
      </c>
      <c r="AN559">
        <v>1294998</v>
      </c>
      <c r="AO559">
        <v>1622413</v>
      </c>
      <c r="AP559">
        <v>0</v>
      </c>
      <c r="AQ559">
        <v>1453063</v>
      </c>
      <c r="AR559">
        <v>204735</v>
      </c>
      <c r="AS559">
        <v>0</v>
      </c>
      <c r="AT559">
        <v>271599</v>
      </c>
      <c r="AU559">
        <v>0</v>
      </c>
      <c r="AV559">
        <v>1529581</v>
      </c>
      <c r="AW559">
        <v>717912</v>
      </c>
      <c r="AX559">
        <v>1759444</v>
      </c>
      <c r="AY559">
        <v>1966676</v>
      </c>
      <c r="AZ559">
        <v>508691</v>
      </c>
      <c r="BA559">
        <v>2243358</v>
      </c>
      <c r="BB559">
        <v>1920205</v>
      </c>
      <c r="BC559">
        <v>1149976</v>
      </c>
      <c r="BD559">
        <v>2198620</v>
      </c>
      <c r="BE559">
        <v>0</v>
      </c>
      <c r="BF559">
        <v>0</v>
      </c>
      <c r="BG559">
        <v>0</v>
      </c>
      <c r="BH559">
        <v>5203</v>
      </c>
      <c r="BI559">
        <v>0</v>
      </c>
      <c r="BJ559">
        <v>11559</v>
      </c>
      <c r="BK559">
        <v>0</v>
      </c>
      <c r="BL559">
        <v>0</v>
      </c>
      <c r="BM559">
        <v>12994</v>
      </c>
      <c r="BN559">
        <v>5025</v>
      </c>
    </row>
    <row r="560" spans="1:66" x14ac:dyDescent="0.25">
      <c r="A560">
        <v>476</v>
      </c>
      <c r="B560">
        <v>0.37</v>
      </c>
      <c r="C560">
        <v>173.88480000000001</v>
      </c>
      <c r="D560" t="s">
        <v>75</v>
      </c>
      <c r="E560" t="s">
        <v>76</v>
      </c>
      <c r="G560">
        <v>0.1136364</v>
      </c>
      <c r="H560" t="b">
        <v>0</v>
      </c>
      <c r="I560" t="s">
        <v>78</v>
      </c>
      <c r="J560" t="s">
        <v>78</v>
      </c>
      <c r="K560" t="s">
        <v>78</v>
      </c>
      <c r="L560" t="s">
        <v>78</v>
      </c>
      <c r="N560">
        <v>-1</v>
      </c>
      <c r="O560">
        <v>-1</v>
      </c>
      <c r="P560">
        <v>-1</v>
      </c>
      <c r="Q560">
        <v>-1</v>
      </c>
      <c r="R560">
        <v>-1</v>
      </c>
      <c r="S560">
        <v>48.456299999999999</v>
      </c>
      <c r="T560" t="s">
        <v>50</v>
      </c>
      <c r="U560" t="s">
        <v>1044</v>
      </c>
      <c r="V560"/>
      <c r="W560">
        <v>24372</v>
      </c>
      <c r="X560">
        <v>7544</v>
      </c>
      <c r="Y560">
        <v>14579</v>
      </c>
      <c r="Z560">
        <v>23971</v>
      </c>
      <c r="AA560">
        <v>26058</v>
      </c>
      <c r="AB560">
        <v>0</v>
      </c>
      <c r="AC560">
        <v>102109</v>
      </c>
      <c r="AD560">
        <v>17897</v>
      </c>
      <c r="AE560">
        <v>8532</v>
      </c>
      <c r="AF560">
        <v>9182</v>
      </c>
      <c r="AG560">
        <v>15454</v>
      </c>
      <c r="AH560">
        <v>14051</v>
      </c>
      <c r="AI560">
        <v>2459</v>
      </c>
      <c r="AJ560">
        <v>8068</v>
      </c>
      <c r="AK560">
        <v>8495</v>
      </c>
      <c r="AL560">
        <v>63809</v>
      </c>
      <c r="AM560">
        <v>22854</v>
      </c>
      <c r="AN560">
        <v>20368</v>
      </c>
      <c r="AO560">
        <v>24626</v>
      </c>
      <c r="AP560">
        <v>152405</v>
      </c>
      <c r="AQ560">
        <v>89844</v>
      </c>
      <c r="AR560">
        <v>15147</v>
      </c>
      <c r="AS560">
        <v>13182</v>
      </c>
      <c r="AT560">
        <v>4116</v>
      </c>
      <c r="AU560">
        <v>10471</v>
      </c>
      <c r="AV560">
        <v>5631</v>
      </c>
      <c r="AW560">
        <v>29819</v>
      </c>
      <c r="AX560">
        <v>15343</v>
      </c>
      <c r="AY560">
        <v>21217</v>
      </c>
      <c r="AZ560">
        <v>26043</v>
      </c>
      <c r="BA560">
        <v>13244</v>
      </c>
      <c r="BB560">
        <v>0</v>
      </c>
      <c r="BC560">
        <v>10800</v>
      </c>
      <c r="BD560">
        <v>70287</v>
      </c>
      <c r="BE560">
        <v>0</v>
      </c>
      <c r="BF560">
        <v>0</v>
      </c>
      <c r="BG560">
        <v>0</v>
      </c>
      <c r="BH560">
        <v>0</v>
      </c>
      <c r="BI560">
        <v>104892</v>
      </c>
      <c r="BJ560">
        <v>119222</v>
      </c>
      <c r="BK560">
        <v>105708</v>
      </c>
      <c r="BL560">
        <v>0</v>
      </c>
      <c r="BM560">
        <v>0</v>
      </c>
      <c r="BN560">
        <v>0</v>
      </c>
    </row>
    <row r="561" spans="1:66" x14ac:dyDescent="0.25">
      <c r="A561">
        <v>477</v>
      </c>
      <c r="B561">
        <v>0.48</v>
      </c>
      <c r="C561">
        <v>173.95500000000001</v>
      </c>
      <c r="D561" t="s">
        <v>75</v>
      </c>
      <c r="E561" t="s">
        <v>76</v>
      </c>
      <c r="F561" t="s">
        <v>1045</v>
      </c>
      <c r="G561">
        <v>6.8181820000000004E-2</v>
      </c>
      <c r="H561" t="b">
        <v>0</v>
      </c>
      <c r="I561" t="s">
        <v>78</v>
      </c>
      <c r="J561" t="s">
        <v>78</v>
      </c>
      <c r="K561" t="s">
        <v>78</v>
      </c>
      <c r="L561" t="s">
        <v>78</v>
      </c>
      <c r="N561">
        <v>-1</v>
      </c>
      <c r="O561">
        <v>-1</v>
      </c>
      <c r="P561">
        <v>-1</v>
      </c>
      <c r="Q561">
        <v>-1</v>
      </c>
      <c r="R561">
        <v>-1</v>
      </c>
      <c r="S561">
        <v>30.166509999999999</v>
      </c>
      <c r="T561" t="s">
        <v>67</v>
      </c>
      <c r="U561" t="s">
        <v>1046</v>
      </c>
      <c r="V561"/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16235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45358</v>
      </c>
      <c r="BD561">
        <v>0</v>
      </c>
      <c r="BE561">
        <v>271223</v>
      </c>
      <c r="BF561">
        <v>261931</v>
      </c>
      <c r="BG561">
        <v>280921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</row>
    <row r="562" spans="1:66" x14ac:dyDescent="0.25">
      <c r="A562">
        <v>478</v>
      </c>
      <c r="B562">
        <v>0.38</v>
      </c>
      <c r="C562">
        <v>173.98589999999999</v>
      </c>
      <c r="D562" t="s">
        <v>75</v>
      </c>
      <c r="E562" t="s">
        <v>76</v>
      </c>
      <c r="F562" t="s">
        <v>1047</v>
      </c>
      <c r="G562">
        <v>2.2727270000000001E-2</v>
      </c>
      <c r="H562" t="b">
        <v>0</v>
      </c>
      <c r="I562" t="s">
        <v>78</v>
      </c>
      <c r="J562" t="s">
        <v>78</v>
      </c>
      <c r="K562" t="s">
        <v>78</v>
      </c>
      <c r="L562" t="s">
        <v>78</v>
      </c>
      <c r="N562">
        <v>-1</v>
      </c>
      <c r="O562">
        <v>-1</v>
      </c>
      <c r="P562">
        <v>-1</v>
      </c>
      <c r="Q562">
        <v>-1</v>
      </c>
      <c r="R562">
        <v>-1</v>
      </c>
      <c r="S562">
        <v>53.406970000000001</v>
      </c>
      <c r="T562" t="s">
        <v>74</v>
      </c>
      <c r="U562" t="s">
        <v>1048</v>
      </c>
      <c r="V562"/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4008</v>
      </c>
      <c r="BF562">
        <v>0</v>
      </c>
      <c r="BG562">
        <v>9868</v>
      </c>
      <c r="BH562">
        <v>0</v>
      </c>
      <c r="BI562">
        <v>298020</v>
      </c>
      <c r="BJ562">
        <v>396264</v>
      </c>
      <c r="BK562">
        <v>515130</v>
      </c>
      <c r="BL562">
        <v>0</v>
      </c>
      <c r="BM562">
        <v>0</v>
      </c>
      <c r="BN562">
        <v>318571</v>
      </c>
    </row>
    <row r="563" spans="1:66" x14ac:dyDescent="0.25">
      <c r="A563">
        <v>479</v>
      </c>
      <c r="B563">
        <v>0.56999999999999995</v>
      </c>
      <c r="C563">
        <v>174.001</v>
      </c>
      <c r="D563" t="s">
        <v>75</v>
      </c>
      <c r="E563" t="s">
        <v>76</v>
      </c>
      <c r="G563">
        <v>2.2727270000000001E-2</v>
      </c>
      <c r="H563" t="b">
        <v>0</v>
      </c>
      <c r="I563" t="s">
        <v>78</v>
      </c>
      <c r="J563" t="s">
        <v>78</v>
      </c>
      <c r="K563" t="s">
        <v>78</v>
      </c>
      <c r="L563" t="s">
        <v>78</v>
      </c>
      <c r="N563">
        <v>-1</v>
      </c>
      <c r="O563">
        <v>-1</v>
      </c>
      <c r="P563">
        <v>-1</v>
      </c>
      <c r="Q563">
        <v>-1</v>
      </c>
      <c r="R563">
        <v>-1</v>
      </c>
      <c r="S563">
        <v>18.959399999999999</v>
      </c>
      <c r="T563" t="s">
        <v>51</v>
      </c>
      <c r="U563" t="s">
        <v>1049</v>
      </c>
      <c r="V563"/>
      <c r="W563">
        <v>170407</v>
      </c>
      <c r="X563">
        <v>0</v>
      </c>
      <c r="Y563">
        <v>0</v>
      </c>
      <c r="Z563">
        <v>0</v>
      </c>
      <c r="AA563">
        <v>0</v>
      </c>
      <c r="AB563">
        <v>97865</v>
      </c>
      <c r="AC563">
        <v>89679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123592</v>
      </c>
      <c r="AK563">
        <v>0</v>
      </c>
      <c r="AL563">
        <v>63487</v>
      </c>
      <c r="AM563">
        <v>16062</v>
      </c>
      <c r="AN563">
        <v>0</v>
      </c>
      <c r="AO563">
        <v>110853</v>
      </c>
      <c r="AP563">
        <v>42213</v>
      </c>
      <c r="AQ563">
        <v>149345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12700</v>
      </c>
      <c r="AX563">
        <v>0</v>
      </c>
      <c r="AY563">
        <v>88100</v>
      </c>
      <c r="AZ563">
        <v>0</v>
      </c>
      <c r="BA563">
        <v>0</v>
      </c>
      <c r="BB563">
        <v>31618</v>
      </c>
      <c r="BC563">
        <v>0</v>
      </c>
      <c r="BD563">
        <v>0</v>
      </c>
      <c r="BE563">
        <v>33069</v>
      </c>
      <c r="BF563">
        <v>0</v>
      </c>
      <c r="BG563">
        <v>0</v>
      </c>
      <c r="BH563">
        <v>0</v>
      </c>
      <c r="BI563">
        <v>86940</v>
      </c>
      <c r="BJ563">
        <v>83850</v>
      </c>
      <c r="BK563">
        <v>102557</v>
      </c>
      <c r="BL563">
        <v>0</v>
      </c>
      <c r="BM563">
        <v>0</v>
      </c>
      <c r="BN563">
        <v>108501</v>
      </c>
    </row>
    <row r="564" spans="1:66" x14ac:dyDescent="0.25">
      <c r="A564">
        <v>480</v>
      </c>
      <c r="B564">
        <v>0.43</v>
      </c>
      <c r="C564">
        <v>174.02330000000001</v>
      </c>
      <c r="D564" t="s">
        <v>75</v>
      </c>
      <c r="E564" t="s">
        <v>76</v>
      </c>
      <c r="F564" t="s">
        <v>1050</v>
      </c>
      <c r="G564">
        <v>9.0909089999999998E-2</v>
      </c>
      <c r="H564" t="b">
        <v>0</v>
      </c>
      <c r="I564" t="s">
        <v>78</v>
      </c>
      <c r="J564" t="s">
        <v>78</v>
      </c>
      <c r="K564" t="s">
        <v>78</v>
      </c>
      <c r="L564" t="s">
        <v>78</v>
      </c>
      <c r="N564">
        <v>-1</v>
      </c>
      <c r="O564">
        <v>-1</v>
      </c>
      <c r="P564">
        <v>-1</v>
      </c>
      <c r="Q564">
        <v>-1</v>
      </c>
      <c r="R564">
        <v>-1</v>
      </c>
      <c r="S564">
        <v>63.44849</v>
      </c>
      <c r="T564" t="s">
        <v>72</v>
      </c>
      <c r="U564" t="s">
        <v>1051</v>
      </c>
      <c r="V564"/>
      <c r="W564">
        <v>0</v>
      </c>
      <c r="X564">
        <v>5381</v>
      </c>
      <c r="Y564">
        <v>9018</v>
      </c>
      <c r="Z564">
        <v>7431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25369</v>
      </c>
      <c r="BC564">
        <v>0</v>
      </c>
      <c r="BD564">
        <v>0</v>
      </c>
      <c r="BE564">
        <v>322336</v>
      </c>
      <c r="BF564">
        <v>312692</v>
      </c>
      <c r="BG564">
        <v>359448</v>
      </c>
      <c r="BH564">
        <v>5523</v>
      </c>
      <c r="BI564">
        <v>0</v>
      </c>
      <c r="BJ564">
        <v>8483</v>
      </c>
      <c r="BK564">
        <v>0</v>
      </c>
      <c r="BL564">
        <v>361037</v>
      </c>
      <c r="BM564">
        <v>1764</v>
      </c>
      <c r="BN564">
        <v>0</v>
      </c>
    </row>
    <row r="565" spans="1:66" x14ac:dyDescent="0.25">
      <c r="A565">
        <v>481</v>
      </c>
      <c r="B565">
        <v>0.55000000000000004</v>
      </c>
      <c r="C565">
        <v>174.82830000000001</v>
      </c>
      <c r="D565" t="s">
        <v>75</v>
      </c>
      <c r="E565" t="s">
        <v>76</v>
      </c>
      <c r="F565" t="s">
        <v>1052</v>
      </c>
      <c r="G565">
        <v>2.2727270000000001E-2</v>
      </c>
      <c r="H565" t="b">
        <v>0</v>
      </c>
      <c r="I565" t="s">
        <v>78</v>
      </c>
      <c r="J565" t="s">
        <v>78</v>
      </c>
      <c r="K565" t="s">
        <v>78</v>
      </c>
      <c r="L565" t="s">
        <v>78</v>
      </c>
      <c r="N565">
        <v>-1</v>
      </c>
      <c r="O565">
        <v>-1</v>
      </c>
      <c r="P565">
        <v>-1</v>
      </c>
      <c r="Q565">
        <v>-1</v>
      </c>
      <c r="R565">
        <v>-1</v>
      </c>
      <c r="S565">
        <v>149.84870000000001</v>
      </c>
      <c r="T565" t="s">
        <v>72</v>
      </c>
      <c r="U565" t="s">
        <v>1053</v>
      </c>
      <c r="V565"/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3291</v>
      </c>
      <c r="BF565">
        <v>0</v>
      </c>
      <c r="BG565">
        <v>1469</v>
      </c>
      <c r="BH565">
        <v>0</v>
      </c>
      <c r="BI565">
        <v>0</v>
      </c>
      <c r="BJ565">
        <v>0</v>
      </c>
      <c r="BK565">
        <v>0</v>
      </c>
      <c r="BL565">
        <v>159546</v>
      </c>
      <c r="BM565">
        <v>0</v>
      </c>
      <c r="BN565">
        <v>0</v>
      </c>
    </row>
    <row r="566" spans="1:66" x14ac:dyDescent="0.25">
      <c r="A566">
        <v>482</v>
      </c>
      <c r="B566">
        <v>0.37</v>
      </c>
      <c r="C566">
        <v>174.82830000000001</v>
      </c>
      <c r="D566" t="s">
        <v>75</v>
      </c>
      <c r="E566" t="s">
        <v>76</v>
      </c>
      <c r="G566">
        <v>0.29545450000000001</v>
      </c>
      <c r="H566" t="b">
        <v>0</v>
      </c>
      <c r="I566" t="s">
        <v>78</v>
      </c>
      <c r="J566" t="s">
        <v>78</v>
      </c>
      <c r="K566" t="s">
        <v>78</v>
      </c>
      <c r="L566" t="s">
        <v>78</v>
      </c>
      <c r="N566">
        <v>-1</v>
      </c>
      <c r="O566">
        <v>-1</v>
      </c>
      <c r="P566">
        <v>-1</v>
      </c>
      <c r="Q566">
        <v>-1</v>
      </c>
      <c r="R566">
        <v>-1</v>
      </c>
      <c r="S566">
        <v>43.508389999999999</v>
      </c>
      <c r="T566" t="s">
        <v>71</v>
      </c>
      <c r="U566" t="s">
        <v>1054</v>
      </c>
      <c r="V566"/>
      <c r="W566">
        <v>152263</v>
      </c>
      <c r="X566">
        <v>78102</v>
      </c>
      <c r="Y566">
        <v>58417</v>
      </c>
      <c r="Z566">
        <v>143419</v>
      </c>
      <c r="AA566">
        <v>69083</v>
      </c>
      <c r="AB566">
        <v>4525</v>
      </c>
      <c r="AC566">
        <v>189945</v>
      </c>
      <c r="AD566">
        <v>105842</v>
      </c>
      <c r="AE566">
        <v>54098</v>
      </c>
      <c r="AF566">
        <v>62838</v>
      </c>
      <c r="AG566">
        <v>69057</v>
      </c>
      <c r="AH566">
        <v>37988</v>
      </c>
      <c r="AI566">
        <v>69772</v>
      </c>
      <c r="AJ566">
        <v>52337</v>
      </c>
      <c r="AK566">
        <v>44134</v>
      </c>
      <c r="AL566">
        <v>126701</v>
      </c>
      <c r="AM566">
        <v>156049</v>
      </c>
      <c r="AN566">
        <v>77168</v>
      </c>
      <c r="AO566">
        <v>95997</v>
      </c>
      <c r="AP566">
        <v>69105</v>
      </c>
      <c r="AQ566">
        <v>278119</v>
      </c>
      <c r="AR566">
        <v>117114</v>
      </c>
      <c r="AS566">
        <v>76009</v>
      </c>
      <c r="AT566">
        <v>31905</v>
      </c>
      <c r="AU566">
        <v>172623</v>
      </c>
      <c r="AV566">
        <v>32630</v>
      </c>
      <c r="AW566">
        <v>430603</v>
      </c>
      <c r="AX566">
        <v>27694</v>
      </c>
      <c r="AY566">
        <v>87631</v>
      </c>
      <c r="AZ566">
        <v>703310</v>
      </c>
      <c r="BA566">
        <v>58474</v>
      </c>
      <c r="BB566">
        <v>0</v>
      </c>
      <c r="BC566">
        <v>29761</v>
      </c>
      <c r="BD566">
        <v>22660</v>
      </c>
      <c r="BE566">
        <v>0</v>
      </c>
      <c r="BF566">
        <v>0</v>
      </c>
      <c r="BG566">
        <v>0</v>
      </c>
      <c r="BH566">
        <v>2456</v>
      </c>
      <c r="BI566">
        <v>528986</v>
      </c>
      <c r="BJ566">
        <v>656477</v>
      </c>
      <c r="BK566">
        <v>928957</v>
      </c>
      <c r="BL566">
        <v>0</v>
      </c>
      <c r="BM566">
        <v>0</v>
      </c>
      <c r="BN566">
        <v>564312</v>
      </c>
    </row>
    <row r="567" spans="1:66" x14ac:dyDescent="0.25">
      <c r="A567">
        <v>483</v>
      </c>
      <c r="B567">
        <v>0.43</v>
      </c>
      <c r="C567">
        <v>174.9299</v>
      </c>
      <c r="D567" t="s">
        <v>75</v>
      </c>
      <c r="E567" t="s">
        <v>76</v>
      </c>
      <c r="F567" t="s">
        <v>1055</v>
      </c>
      <c r="G567">
        <v>6.8181820000000004E-2</v>
      </c>
      <c r="H567" t="b">
        <v>0</v>
      </c>
      <c r="I567" t="s">
        <v>78</v>
      </c>
      <c r="J567" t="s">
        <v>78</v>
      </c>
      <c r="K567" t="s">
        <v>78</v>
      </c>
      <c r="L567" t="s">
        <v>78</v>
      </c>
      <c r="N567">
        <v>-1</v>
      </c>
      <c r="O567">
        <v>-1</v>
      </c>
      <c r="P567">
        <v>-1</v>
      </c>
      <c r="Q567">
        <v>-1</v>
      </c>
      <c r="R567">
        <v>-1</v>
      </c>
      <c r="S567">
        <v>77.371049999999997</v>
      </c>
      <c r="T567" t="s">
        <v>38</v>
      </c>
      <c r="U567" t="s">
        <v>1056</v>
      </c>
      <c r="V567"/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1174705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109782</v>
      </c>
      <c r="AS567">
        <v>678487</v>
      </c>
      <c r="AT567">
        <v>0</v>
      </c>
      <c r="AU567">
        <v>989334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</row>
    <row r="568" spans="1:66" x14ac:dyDescent="0.25">
      <c r="A568">
        <v>484</v>
      </c>
      <c r="B568">
        <v>0.36</v>
      </c>
      <c r="C568">
        <v>174.93639999999999</v>
      </c>
      <c r="D568" t="s">
        <v>75</v>
      </c>
      <c r="E568" t="s">
        <v>76</v>
      </c>
      <c r="F568" t="s">
        <v>1057</v>
      </c>
      <c r="G568">
        <v>4.5454550000000003E-2</v>
      </c>
      <c r="H568" t="b">
        <v>0</v>
      </c>
      <c r="I568" t="s">
        <v>78</v>
      </c>
      <c r="J568" t="s">
        <v>78</v>
      </c>
      <c r="K568" t="s">
        <v>78</v>
      </c>
      <c r="L568" t="s">
        <v>78</v>
      </c>
      <c r="N568">
        <v>-1</v>
      </c>
      <c r="O568">
        <v>-1</v>
      </c>
      <c r="P568">
        <v>-1</v>
      </c>
      <c r="Q568">
        <v>-1</v>
      </c>
      <c r="R568">
        <v>-1</v>
      </c>
      <c r="S568">
        <v>41.96895</v>
      </c>
      <c r="T568" t="s">
        <v>62</v>
      </c>
      <c r="U568" t="s">
        <v>1058</v>
      </c>
      <c r="V568"/>
      <c r="W568">
        <v>0</v>
      </c>
      <c r="X568">
        <v>0</v>
      </c>
      <c r="Y568">
        <v>0</v>
      </c>
      <c r="Z568">
        <v>0</v>
      </c>
      <c r="AA568">
        <v>0</v>
      </c>
      <c r="AB568">
        <v>246367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457929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3471</v>
      </c>
      <c r="BJ568">
        <v>9372</v>
      </c>
      <c r="BK568">
        <v>31210</v>
      </c>
      <c r="BL568">
        <v>0</v>
      </c>
      <c r="BM568">
        <v>0</v>
      </c>
      <c r="BN568">
        <v>9595</v>
      </c>
    </row>
    <row r="569" spans="1:66" x14ac:dyDescent="0.25">
      <c r="A569">
        <v>485</v>
      </c>
      <c r="B569">
        <v>0.43</v>
      </c>
      <c r="C569">
        <v>174.95509999999999</v>
      </c>
      <c r="D569" t="s">
        <v>75</v>
      </c>
      <c r="E569" t="s">
        <v>76</v>
      </c>
      <c r="F569" t="s">
        <v>1059</v>
      </c>
      <c r="G569">
        <v>9.0909089999999998E-2</v>
      </c>
      <c r="H569" t="b">
        <v>1</v>
      </c>
      <c r="I569" t="s">
        <v>78</v>
      </c>
      <c r="J569" t="s">
        <v>78</v>
      </c>
      <c r="K569" t="s">
        <v>78</v>
      </c>
      <c r="L569" t="s">
        <v>78</v>
      </c>
      <c r="N569">
        <v>-1</v>
      </c>
      <c r="O569">
        <v>-1</v>
      </c>
      <c r="P569">
        <v>-1</v>
      </c>
      <c r="Q569">
        <v>-1</v>
      </c>
      <c r="R569">
        <v>-1</v>
      </c>
      <c r="S569">
        <v>1887.509</v>
      </c>
      <c r="T569" t="s">
        <v>65</v>
      </c>
      <c r="U569" t="s">
        <v>1060</v>
      </c>
      <c r="V569" t="s">
        <v>1061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18345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18295732</v>
      </c>
      <c r="BF569">
        <v>21477618</v>
      </c>
      <c r="BG569">
        <v>29035252</v>
      </c>
      <c r="BH569">
        <v>227377</v>
      </c>
      <c r="BI569">
        <v>0</v>
      </c>
      <c r="BJ569">
        <v>0</v>
      </c>
      <c r="BK569">
        <v>0</v>
      </c>
      <c r="BL569">
        <v>4636822</v>
      </c>
      <c r="BM569">
        <v>0</v>
      </c>
      <c r="BN569">
        <v>0</v>
      </c>
    </row>
    <row r="570" spans="1:66" x14ac:dyDescent="0.25">
      <c r="A570">
        <v>486</v>
      </c>
      <c r="B570">
        <v>0.38</v>
      </c>
      <c r="C570">
        <v>174.95529999999999</v>
      </c>
      <c r="D570" t="s">
        <v>75</v>
      </c>
      <c r="E570" t="s">
        <v>76</v>
      </c>
      <c r="F570" t="s">
        <v>1062</v>
      </c>
      <c r="G570">
        <v>2.2727270000000001E-2</v>
      </c>
      <c r="H570" t="b">
        <v>1</v>
      </c>
      <c r="I570" t="s">
        <v>78</v>
      </c>
      <c r="J570" t="s">
        <v>78</v>
      </c>
      <c r="K570" t="s">
        <v>78</v>
      </c>
      <c r="L570" t="s">
        <v>78</v>
      </c>
      <c r="N570">
        <v>-1</v>
      </c>
      <c r="O570">
        <v>-1</v>
      </c>
      <c r="P570">
        <v>-1</v>
      </c>
      <c r="Q570">
        <v>-1</v>
      </c>
      <c r="R570">
        <v>-1</v>
      </c>
      <c r="S570">
        <v>21.136019999999998</v>
      </c>
      <c r="T570" t="s">
        <v>68</v>
      </c>
      <c r="U570" t="s">
        <v>1063</v>
      </c>
      <c r="V570" t="s">
        <v>1064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18345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64675</v>
      </c>
      <c r="AN570">
        <v>0</v>
      </c>
      <c r="AO570">
        <v>0</v>
      </c>
      <c r="AP570">
        <v>95512</v>
      </c>
      <c r="AQ570">
        <v>28138</v>
      </c>
      <c r="AR570">
        <v>72584</v>
      </c>
      <c r="AS570">
        <v>74788</v>
      </c>
      <c r="AT570">
        <v>0</v>
      </c>
      <c r="AU570">
        <v>60657</v>
      </c>
      <c r="AV570">
        <v>0</v>
      </c>
      <c r="AW570">
        <v>71992</v>
      </c>
      <c r="AX570">
        <v>0</v>
      </c>
      <c r="AY570">
        <v>0</v>
      </c>
      <c r="AZ570">
        <v>71484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227377</v>
      </c>
      <c r="BI570">
        <v>140199</v>
      </c>
      <c r="BJ570">
        <v>119117</v>
      </c>
      <c r="BK570">
        <v>141122</v>
      </c>
      <c r="BL570">
        <v>4636822</v>
      </c>
      <c r="BM570">
        <v>0</v>
      </c>
      <c r="BN570">
        <v>84544</v>
      </c>
    </row>
    <row r="571" spans="1:66" x14ac:dyDescent="0.25">
      <c r="A571">
        <v>487</v>
      </c>
      <c r="B571">
        <v>0.43</v>
      </c>
      <c r="C571">
        <v>175.0196</v>
      </c>
      <c r="D571" t="s">
        <v>75</v>
      </c>
      <c r="E571" t="s">
        <v>76</v>
      </c>
      <c r="F571" t="s">
        <v>1065</v>
      </c>
      <c r="G571">
        <v>9.0909089999999998E-2</v>
      </c>
      <c r="H571" t="b">
        <v>0</v>
      </c>
      <c r="I571" t="s">
        <v>78</v>
      </c>
      <c r="J571" t="s">
        <v>78</v>
      </c>
      <c r="K571" t="s">
        <v>78</v>
      </c>
      <c r="L571" t="s">
        <v>78</v>
      </c>
      <c r="N571">
        <v>-1</v>
      </c>
      <c r="O571">
        <v>-1</v>
      </c>
      <c r="P571">
        <v>-1</v>
      </c>
      <c r="Q571">
        <v>-1</v>
      </c>
      <c r="R571">
        <v>-1</v>
      </c>
      <c r="S571">
        <v>199.3202</v>
      </c>
      <c r="T571" t="s">
        <v>72</v>
      </c>
      <c r="U571" t="s">
        <v>1066</v>
      </c>
      <c r="V571"/>
      <c r="W571">
        <v>0</v>
      </c>
      <c r="X571">
        <v>5717</v>
      </c>
      <c r="Y571">
        <v>3264</v>
      </c>
      <c r="Z571">
        <v>7059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5053</v>
      </c>
      <c r="AG571">
        <v>0</v>
      </c>
      <c r="AH571">
        <v>0</v>
      </c>
      <c r="AI571">
        <v>0</v>
      </c>
      <c r="AJ571">
        <v>4338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2710</v>
      </c>
      <c r="AQ571">
        <v>0</v>
      </c>
      <c r="AR571">
        <v>2651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12506</v>
      </c>
      <c r="BA571">
        <v>0</v>
      </c>
      <c r="BB571">
        <v>0</v>
      </c>
      <c r="BC571">
        <v>0</v>
      </c>
      <c r="BD571">
        <v>0</v>
      </c>
      <c r="BE571">
        <v>351698</v>
      </c>
      <c r="BF571">
        <v>336480</v>
      </c>
      <c r="BG571">
        <v>334730</v>
      </c>
      <c r="BH571">
        <v>2495</v>
      </c>
      <c r="BI571">
        <v>0</v>
      </c>
      <c r="BJ571">
        <v>0</v>
      </c>
      <c r="BK571">
        <v>0</v>
      </c>
      <c r="BL571">
        <v>393774</v>
      </c>
      <c r="BM571">
        <v>0</v>
      </c>
      <c r="BN571">
        <v>0</v>
      </c>
    </row>
    <row r="572" spans="1:66" x14ac:dyDescent="0.25">
      <c r="A572">
        <v>488</v>
      </c>
      <c r="B572">
        <v>0.4</v>
      </c>
      <c r="C572">
        <v>175.0967</v>
      </c>
      <c r="D572" t="s">
        <v>75</v>
      </c>
      <c r="E572" t="s">
        <v>76</v>
      </c>
      <c r="F572" t="s">
        <v>946</v>
      </c>
      <c r="G572">
        <v>6.8181820000000004E-2</v>
      </c>
      <c r="H572" t="b">
        <v>0</v>
      </c>
      <c r="I572" t="s">
        <v>78</v>
      </c>
      <c r="J572" t="s">
        <v>78</v>
      </c>
      <c r="K572" t="s">
        <v>78</v>
      </c>
      <c r="L572" t="s">
        <v>78</v>
      </c>
      <c r="N572">
        <v>-1</v>
      </c>
      <c r="O572">
        <v>-1</v>
      </c>
      <c r="P572">
        <v>-1</v>
      </c>
      <c r="Q572">
        <v>-1</v>
      </c>
      <c r="R572">
        <v>-1</v>
      </c>
      <c r="S572">
        <v>30.440290000000001</v>
      </c>
      <c r="T572" t="s">
        <v>43</v>
      </c>
      <c r="U572" t="s">
        <v>1067</v>
      </c>
      <c r="V572"/>
      <c r="W572">
        <v>99071</v>
      </c>
      <c r="X572">
        <v>63661</v>
      </c>
      <c r="Y572">
        <v>56018</v>
      </c>
      <c r="Z572">
        <v>58313</v>
      </c>
      <c r="AA572">
        <v>39408</v>
      </c>
      <c r="AB572">
        <v>33320</v>
      </c>
      <c r="AC572">
        <v>15042</v>
      </c>
      <c r="AD572">
        <v>0</v>
      </c>
      <c r="AE572">
        <v>78245</v>
      </c>
      <c r="AF572">
        <v>42522</v>
      </c>
      <c r="AG572">
        <v>17374</v>
      </c>
      <c r="AH572">
        <v>29966</v>
      </c>
      <c r="AI572">
        <v>532294</v>
      </c>
      <c r="AJ572">
        <v>19104</v>
      </c>
      <c r="AK572">
        <v>51306</v>
      </c>
      <c r="AL572">
        <v>25240</v>
      </c>
      <c r="AM572">
        <v>9760</v>
      </c>
      <c r="AN572">
        <v>27186</v>
      </c>
      <c r="AO572">
        <v>24599</v>
      </c>
      <c r="AP572">
        <v>4207</v>
      </c>
      <c r="AQ572">
        <v>69905</v>
      </c>
      <c r="AR572">
        <v>38899</v>
      </c>
      <c r="AS572">
        <v>0</v>
      </c>
      <c r="AT572">
        <v>5574</v>
      </c>
      <c r="AU572">
        <v>0</v>
      </c>
      <c r="AV572">
        <v>7402</v>
      </c>
      <c r="AW572">
        <v>13557</v>
      </c>
      <c r="AX572">
        <v>101779</v>
      </c>
      <c r="AY572">
        <v>0</v>
      </c>
      <c r="AZ572">
        <v>19372</v>
      </c>
      <c r="BA572">
        <v>28953</v>
      </c>
      <c r="BB572">
        <v>6680</v>
      </c>
      <c r="BC572">
        <v>20561</v>
      </c>
      <c r="BD572">
        <v>121428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</row>
    <row r="573" spans="1:66" x14ac:dyDescent="0.25">
      <c r="A573">
        <v>489</v>
      </c>
      <c r="B573">
        <v>0.37</v>
      </c>
      <c r="C573">
        <v>176.8254</v>
      </c>
      <c r="D573" t="s">
        <v>75</v>
      </c>
      <c r="E573" t="s">
        <v>76</v>
      </c>
      <c r="G573">
        <v>0.15909090000000001</v>
      </c>
      <c r="H573" t="b">
        <v>0</v>
      </c>
      <c r="I573" t="s">
        <v>78</v>
      </c>
      <c r="J573" t="s">
        <v>78</v>
      </c>
      <c r="K573" t="s">
        <v>78</v>
      </c>
      <c r="L573" t="s">
        <v>78</v>
      </c>
      <c r="N573">
        <v>-1</v>
      </c>
      <c r="O573">
        <v>-1</v>
      </c>
      <c r="P573">
        <v>-1</v>
      </c>
      <c r="Q573">
        <v>-1</v>
      </c>
      <c r="R573">
        <v>-1</v>
      </c>
      <c r="S573">
        <v>74.410449999999997</v>
      </c>
      <c r="T573" t="s">
        <v>71</v>
      </c>
      <c r="U573" t="s">
        <v>1068</v>
      </c>
      <c r="V573"/>
      <c r="W573">
        <v>50103</v>
      </c>
      <c r="X573">
        <v>13347</v>
      </c>
      <c r="Y573">
        <v>15306</v>
      </c>
      <c r="Z573">
        <v>43251</v>
      </c>
      <c r="AA573">
        <v>32024</v>
      </c>
      <c r="AB573">
        <v>0</v>
      </c>
      <c r="AC573">
        <v>55916</v>
      </c>
      <c r="AD573">
        <v>28857</v>
      </c>
      <c r="AE573">
        <v>18599</v>
      </c>
      <c r="AF573">
        <v>19704</v>
      </c>
      <c r="AG573">
        <v>9845</v>
      </c>
      <c r="AH573">
        <v>4934</v>
      </c>
      <c r="AI573">
        <v>22068</v>
      </c>
      <c r="AJ573">
        <v>14415</v>
      </c>
      <c r="AK573">
        <v>12317</v>
      </c>
      <c r="AL573">
        <v>37104</v>
      </c>
      <c r="AM573">
        <v>32393</v>
      </c>
      <c r="AN573">
        <v>18319</v>
      </c>
      <c r="AO573">
        <v>10372</v>
      </c>
      <c r="AP573">
        <v>4795</v>
      </c>
      <c r="AQ573">
        <v>107759</v>
      </c>
      <c r="AR573">
        <v>30173</v>
      </c>
      <c r="AS573">
        <v>24377</v>
      </c>
      <c r="AT573">
        <v>9175</v>
      </c>
      <c r="AU573">
        <v>49530</v>
      </c>
      <c r="AV573">
        <v>13275</v>
      </c>
      <c r="AW573">
        <v>132789</v>
      </c>
      <c r="AX573">
        <v>4424</v>
      </c>
      <c r="AY573">
        <v>20155</v>
      </c>
      <c r="AZ573">
        <v>207519</v>
      </c>
      <c r="BA573">
        <v>16470</v>
      </c>
      <c r="BB573">
        <v>0</v>
      </c>
      <c r="BC573">
        <v>0</v>
      </c>
      <c r="BD573">
        <v>6762</v>
      </c>
      <c r="BE573">
        <v>0</v>
      </c>
      <c r="BF573">
        <v>0</v>
      </c>
      <c r="BG573">
        <v>0</v>
      </c>
      <c r="BH573">
        <v>0</v>
      </c>
      <c r="BI573">
        <v>150364</v>
      </c>
      <c r="BJ573">
        <v>198887</v>
      </c>
      <c r="BK573">
        <v>312443</v>
      </c>
      <c r="BL573">
        <v>0</v>
      </c>
      <c r="BM573">
        <v>0</v>
      </c>
      <c r="BN573">
        <v>174490</v>
      </c>
    </row>
    <row r="574" spans="1:66" x14ac:dyDescent="0.25">
      <c r="A574">
        <v>490</v>
      </c>
      <c r="B574">
        <v>0.36</v>
      </c>
      <c r="C574">
        <v>176.91589999999999</v>
      </c>
      <c r="D574" t="s">
        <v>75</v>
      </c>
      <c r="E574" t="s">
        <v>76</v>
      </c>
      <c r="F574" t="s">
        <v>1069</v>
      </c>
      <c r="G574">
        <v>4.5454550000000003E-2</v>
      </c>
      <c r="H574" t="b">
        <v>0</v>
      </c>
      <c r="I574" t="s">
        <v>78</v>
      </c>
      <c r="J574" t="s">
        <v>78</v>
      </c>
      <c r="K574" t="s">
        <v>78</v>
      </c>
      <c r="L574" t="s">
        <v>78</v>
      </c>
      <c r="N574">
        <v>-1</v>
      </c>
      <c r="O574">
        <v>-1</v>
      </c>
      <c r="P574">
        <v>-1</v>
      </c>
      <c r="Q574">
        <v>-1</v>
      </c>
      <c r="R574">
        <v>-1</v>
      </c>
      <c r="S574">
        <v>127.0681</v>
      </c>
      <c r="T574" t="s">
        <v>62</v>
      </c>
      <c r="U574" t="s">
        <v>1070</v>
      </c>
      <c r="V574"/>
      <c r="W574">
        <v>0</v>
      </c>
      <c r="X574">
        <v>0</v>
      </c>
      <c r="Y574">
        <v>0</v>
      </c>
      <c r="Z574">
        <v>0</v>
      </c>
      <c r="AA574">
        <v>0</v>
      </c>
      <c r="AB574">
        <v>128345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418231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</row>
    <row r="575" spans="1:66" x14ac:dyDescent="0.25">
      <c r="A575">
        <v>491</v>
      </c>
      <c r="B575">
        <v>0.43</v>
      </c>
      <c r="C575">
        <v>176.92679999999999</v>
      </c>
      <c r="D575" t="s">
        <v>75</v>
      </c>
      <c r="E575" t="s">
        <v>76</v>
      </c>
      <c r="F575" t="s">
        <v>1071</v>
      </c>
      <c r="G575">
        <v>6.8181820000000004E-2</v>
      </c>
      <c r="H575" t="b">
        <v>0</v>
      </c>
      <c r="I575" t="s">
        <v>78</v>
      </c>
      <c r="J575" t="s">
        <v>78</v>
      </c>
      <c r="K575" t="s">
        <v>78</v>
      </c>
      <c r="L575" t="s">
        <v>78</v>
      </c>
      <c r="N575">
        <v>-1</v>
      </c>
      <c r="O575">
        <v>-1</v>
      </c>
      <c r="P575">
        <v>-1</v>
      </c>
      <c r="Q575">
        <v>-1</v>
      </c>
      <c r="R575">
        <v>-1</v>
      </c>
      <c r="S575">
        <v>201.56739999999999</v>
      </c>
      <c r="T575" t="s">
        <v>38</v>
      </c>
      <c r="U575" t="s">
        <v>1072</v>
      </c>
      <c r="V575"/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629978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60798</v>
      </c>
      <c r="AS575">
        <v>511960</v>
      </c>
      <c r="AT575">
        <v>0</v>
      </c>
      <c r="AU575">
        <v>623539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2923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976</v>
      </c>
      <c r="BM575">
        <v>0</v>
      </c>
      <c r="BN575">
        <v>0</v>
      </c>
    </row>
    <row r="576" spans="1:66" x14ac:dyDescent="0.25">
      <c r="A576">
        <v>492</v>
      </c>
      <c r="B576">
        <v>12.8</v>
      </c>
      <c r="C576">
        <v>176.94829999999999</v>
      </c>
      <c r="D576" t="s">
        <v>75</v>
      </c>
      <c r="E576" t="s">
        <v>76</v>
      </c>
      <c r="G576">
        <v>2.2727270000000001E-2</v>
      </c>
      <c r="H576" t="b">
        <v>0</v>
      </c>
      <c r="I576" t="s">
        <v>78</v>
      </c>
      <c r="J576" t="s">
        <v>78</v>
      </c>
      <c r="K576" t="s">
        <v>78</v>
      </c>
      <c r="L576" t="s">
        <v>78</v>
      </c>
      <c r="N576">
        <v>-1</v>
      </c>
      <c r="O576">
        <v>-1</v>
      </c>
      <c r="P576">
        <v>-1</v>
      </c>
      <c r="Q576">
        <v>-1</v>
      </c>
      <c r="R576">
        <v>-1</v>
      </c>
      <c r="S576">
        <v>50.631149999999998</v>
      </c>
      <c r="T576" t="s">
        <v>72</v>
      </c>
      <c r="U576" t="s">
        <v>1073</v>
      </c>
      <c r="V576"/>
      <c r="W576">
        <v>48088</v>
      </c>
      <c r="X576">
        <v>64905</v>
      </c>
      <c r="Y576">
        <v>61476</v>
      </c>
      <c r="Z576">
        <v>76164</v>
      </c>
      <c r="AA576">
        <v>62635</v>
      </c>
      <c r="AB576">
        <v>64122</v>
      </c>
      <c r="AC576">
        <v>79563</v>
      </c>
      <c r="AD576">
        <v>89859</v>
      </c>
      <c r="AE576">
        <v>57966</v>
      </c>
      <c r="AF576">
        <v>63770</v>
      </c>
      <c r="AG576">
        <v>55627</v>
      </c>
      <c r="AH576">
        <v>59200</v>
      </c>
      <c r="AI576">
        <v>66043</v>
      </c>
      <c r="AJ576">
        <v>62078</v>
      </c>
      <c r="AK576">
        <v>68571</v>
      </c>
      <c r="AL576">
        <v>52141</v>
      </c>
      <c r="AM576">
        <v>54609</v>
      </c>
      <c r="AN576">
        <v>65239</v>
      </c>
      <c r="AO576">
        <v>72817</v>
      </c>
      <c r="AP576">
        <v>64820</v>
      </c>
      <c r="AQ576">
        <v>57354</v>
      </c>
      <c r="AR576">
        <v>67400</v>
      </c>
      <c r="AS576">
        <v>73191</v>
      </c>
      <c r="AT576">
        <v>58755</v>
      </c>
      <c r="AU576">
        <v>70255</v>
      </c>
      <c r="AV576">
        <v>67788</v>
      </c>
      <c r="AW576">
        <v>83192</v>
      </c>
      <c r="AX576">
        <v>65253</v>
      </c>
      <c r="AY576">
        <v>80344</v>
      </c>
      <c r="AZ576">
        <v>79820</v>
      </c>
      <c r="BA576">
        <v>62383</v>
      </c>
      <c r="BB576">
        <v>59168</v>
      </c>
      <c r="BC576">
        <v>46178</v>
      </c>
      <c r="BD576">
        <v>73651</v>
      </c>
      <c r="BE576">
        <v>79434</v>
      </c>
      <c r="BF576">
        <v>81023</v>
      </c>
      <c r="BG576">
        <v>50477</v>
      </c>
      <c r="BH576">
        <v>50885</v>
      </c>
      <c r="BI576">
        <v>73145</v>
      </c>
      <c r="BJ576">
        <v>73666</v>
      </c>
      <c r="BK576">
        <v>46167</v>
      </c>
      <c r="BL576">
        <v>121695</v>
      </c>
      <c r="BM576">
        <v>60224</v>
      </c>
      <c r="BN576">
        <v>54488</v>
      </c>
    </row>
    <row r="577" spans="1:66" x14ac:dyDescent="0.25">
      <c r="A577">
        <v>493</v>
      </c>
      <c r="B577">
        <v>12.7</v>
      </c>
      <c r="C577">
        <v>176.95939999999999</v>
      </c>
      <c r="D577" t="s">
        <v>75</v>
      </c>
      <c r="E577" t="s">
        <v>76</v>
      </c>
      <c r="F577" t="s">
        <v>1074</v>
      </c>
      <c r="G577">
        <v>0.5</v>
      </c>
      <c r="H577" t="b">
        <v>0</v>
      </c>
      <c r="I577" t="s">
        <v>78</v>
      </c>
      <c r="J577" t="s">
        <v>78</v>
      </c>
      <c r="K577" t="s">
        <v>78</v>
      </c>
      <c r="L577" t="s">
        <v>78</v>
      </c>
      <c r="N577">
        <v>-1</v>
      </c>
      <c r="O577">
        <v>-1</v>
      </c>
      <c r="P577">
        <v>-1</v>
      </c>
      <c r="Q577">
        <v>-1</v>
      </c>
      <c r="R577">
        <v>-1</v>
      </c>
      <c r="S577">
        <v>68.718249999999998</v>
      </c>
      <c r="T577" t="s">
        <v>71</v>
      </c>
      <c r="U577" t="s">
        <v>1075</v>
      </c>
      <c r="V577"/>
      <c r="W577">
        <v>4451</v>
      </c>
      <c r="X577">
        <v>238822</v>
      </c>
      <c r="Y577">
        <v>143658</v>
      </c>
      <c r="Z577">
        <v>32969</v>
      </c>
      <c r="AA577">
        <v>68397</v>
      </c>
      <c r="AB577">
        <v>2863</v>
      </c>
      <c r="AC577">
        <v>44610</v>
      </c>
      <c r="AD577">
        <v>121328</v>
      </c>
      <c r="AE577">
        <v>174967</v>
      </c>
      <c r="AF577">
        <v>234468</v>
      </c>
      <c r="AG577">
        <v>169958</v>
      </c>
      <c r="AH577">
        <v>98546</v>
      </c>
      <c r="AI577">
        <v>127901</v>
      </c>
      <c r="AJ577">
        <v>0</v>
      </c>
      <c r="AK577">
        <v>214016</v>
      </c>
      <c r="AL577">
        <v>216460</v>
      </c>
      <c r="AM577">
        <v>0</v>
      </c>
      <c r="AN577">
        <v>238122</v>
      </c>
      <c r="AO577">
        <v>42810</v>
      </c>
      <c r="AP577">
        <v>0</v>
      </c>
      <c r="AQ577">
        <v>248904</v>
      </c>
      <c r="AR577">
        <v>0</v>
      </c>
      <c r="AS577">
        <v>101162</v>
      </c>
      <c r="AT577">
        <v>193323</v>
      </c>
      <c r="AU577">
        <v>203134</v>
      </c>
      <c r="AV577">
        <v>11019</v>
      </c>
      <c r="AW577">
        <v>19615</v>
      </c>
      <c r="AX577">
        <v>90861</v>
      </c>
      <c r="AY577">
        <v>104789</v>
      </c>
      <c r="AZ577">
        <v>11671</v>
      </c>
      <c r="BA577">
        <v>223667</v>
      </c>
      <c r="BB577">
        <v>0</v>
      </c>
      <c r="BC577">
        <v>250712</v>
      </c>
      <c r="BD577">
        <v>90480</v>
      </c>
      <c r="BE577">
        <v>31068</v>
      </c>
      <c r="BF577">
        <v>116546</v>
      </c>
      <c r="BG577">
        <v>229676</v>
      </c>
      <c r="BH577">
        <v>252802</v>
      </c>
      <c r="BI577">
        <v>27912</v>
      </c>
      <c r="BJ577">
        <v>149200</v>
      </c>
      <c r="BK577">
        <v>269556</v>
      </c>
      <c r="BL577">
        <v>0</v>
      </c>
      <c r="BM577">
        <v>0</v>
      </c>
      <c r="BN577">
        <v>0</v>
      </c>
    </row>
    <row r="578" spans="1:66" x14ac:dyDescent="0.25">
      <c r="A578">
        <v>494</v>
      </c>
      <c r="B578">
        <v>0.54</v>
      </c>
      <c r="C578">
        <v>176.97839999999999</v>
      </c>
      <c r="D578" t="s">
        <v>75</v>
      </c>
      <c r="E578" t="s">
        <v>76</v>
      </c>
      <c r="F578" t="s">
        <v>1076</v>
      </c>
      <c r="G578">
        <v>2.2727270000000001E-2</v>
      </c>
      <c r="H578" t="b">
        <v>0</v>
      </c>
      <c r="I578" t="s">
        <v>78</v>
      </c>
      <c r="J578" t="s">
        <v>78</v>
      </c>
      <c r="K578" t="s">
        <v>78</v>
      </c>
      <c r="L578" t="s">
        <v>78</v>
      </c>
      <c r="N578">
        <v>-1</v>
      </c>
      <c r="O578">
        <v>-1</v>
      </c>
      <c r="P578">
        <v>-1</v>
      </c>
      <c r="Q578">
        <v>-1</v>
      </c>
      <c r="R578">
        <v>-1</v>
      </c>
      <c r="S578">
        <v>50.630890000000001</v>
      </c>
      <c r="T578" t="s">
        <v>72</v>
      </c>
      <c r="U578" t="s">
        <v>1077</v>
      </c>
      <c r="V578"/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1248</v>
      </c>
      <c r="BF578">
        <v>0</v>
      </c>
      <c r="BG578">
        <v>0</v>
      </c>
      <c r="BH578">
        <v>2338</v>
      </c>
      <c r="BI578">
        <v>0</v>
      </c>
      <c r="BJ578">
        <v>0</v>
      </c>
      <c r="BK578">
        <v>0</v>
      </c>
      <c r="BL578">
        <v>121694</v>
      </c>
      <c r="BM578">
        <v>1380</v>
      </c>
      <c r="BN578">
        <v>0</v>
      </c>
    </row>
    <row r="579" spans="1:66" x14ac:dyDescent="0.25">
      <c r="A579">
        <v>495</v>
      </c>
      <c r="B579">
        <v>0.44</v>
      </c>
      <c r="C579">
        <v>177.01840000000001</v>
      </c>
      <c r="D579" t="s">
        <v>75</v>
      </c>
      <c r="E579" t="s">
        <v>76</v>
      </c>
      <c r="F579" t="s">
        <v>1078</v>
      </c>
      <c r="G579">
        <v>6.8181820000000004E-2</v>
      </c>
      <c r="H579" t="b">
        <v>0</v>
      </c>
      <c r="I579" t="s">
        <v>78</v>
      </c>
      <c r="J579" t="s">
        <v>78</v>
      </c>
      <c r="K579" t="s">
        <v>78</v>
      </c>
      <c r="L579" t="s">
        <v>78</v>
      </c>
      <c r="N579">
        <v>-1</v>
      </c>
      <c r="O579">
        <v>-1</v>
      </c>
      <c r="P579">
        <v>-1</v>
      </c>
      <c r="Q579">
        <v>-1</v>
      </c>
      <c r="R579">
        <v>-1</v>
      </c>
      <c r="S579">
        <v>64.800060000000002</v>
      </c>
      <c r="T579" t="s">
        <v>72</v>
      </c>
      <c r="U579" t="s">
        <v>1079</v>
      </c>
      <c r="V579"/>
      <c r="W579">
        <v>0</v>
      </c>
      <c r="X579">
        <v>0</v>
      </c>
      <c r="Y579">
        <v>0</v>
      </c>
      <c r="Z579">
        <v>4407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123577</v>
      </c>
      <c r="BF579">
        <v>140455</v>
      </c>
      <c r="BG579">
        <v>95176</v>
      </c>
      <c r="BH579">
        <v>0</v>
      </c>
      <c r="BI579">
        <v>0</v>
      </c>
      <c r="BJ579">
        <v>0</v>
      </c>
      <c r="BK579">
        <v>0</v>
      </c>
      <c r="BL579">
        <v>210206</v>
      </c>
      <c r="BM579">
        <v>13361</v>
      </c>
      <c r="BN579">
        <v>0</v>
      </c>
    </row>
    <row r="580" spans="1:66" x14ac:dyDescent="0.25">
      <c r="A580">
        <v>496</v>
      </c>
      <c r="B580">
        <v>0.46</v>
      </c>
      <c r="C580">
        <v>177.0548</v>
      </c>
      <c r="D580" t="s">
        <v>75</v>
      </c>
      <c r="E580" t="s">
        <v>76</v>
      </c>
      <c r="G580">
        <v>2.2727270000000001E-2</v>
      </c>
      <c r="H580" t="b">
        <v>0</v>
      </c>
      <c r="I580" t="s">
        <v>78</v>
      </c>
      <c r="J580" t="s">
        <v>78</v>
      </c>
      <c r="K580" t="s">
        <v>78</v>
      </c>
      <c r="L580" t="s">
        <v>78</v>
      </c>
      <c r="N580">
        <v>-1</v>
      </c>
      <c r="O580">
        <v>-1</v>
      </c>
      <c r="P580">
        <v>-1</v>
      </c>
      <c r="Q580">
        <v>-1</v>
      </c>
      <c r="R580">
        <v>-1</v>
      </c>
      <c r="S580">
        <v>84.350409999999997</v>
      </c>
      <c r="T580" t="s">
        <v>35</v>
      </c>
      <c r="U580" t="s">
        <v>1080</v>
      </c>
      <c r="V580"/>
      <c r="W580">
        <v>171264</v>
      </c>
      <c r="X580">
        <v>70677</v>
      </c>
      <c r="Y580">
        <v>68866</v>
      </c>
      <c r="Z580">
        <v>130179</v>
      </c>
      <c r="AA580">
        <v>246421</v>
      </c>
      <c r="AB580">
        <v>80014</v>
      </c>
      <c r="AC580">
        <v>104559</v>
      </c>
      <c r="AD580">
        <v>0</v>
      </c>
      <c r="AE580">
        <v>61975</v>
      </c>
      <c r="AF580">
        <v>114283</v>
      </c>
      <c r="AG580">
        <v>125235</v>
      </c>
      <c r="AH580">
        <v>43666</v>
      </c>
      <c r="AI580">
        <v>112674</v>
      </c>
      <c r="AJ580">
        <v>90245</v>
      </c>
      <c r="AK580">
        <v>36433</v>
      </c>
      <c r="AL580">
        <v>65219</v>
      </c>
      <c r="AM580">
        <v>28008</v>
      </c>
      <c r="AN580">
        <v>77483</v>
      </c>
      <c r="AO580">
        <v>71877</v>
      </c>
      <c r="AP580">
        <v>10175</v>
      </c>
      <c r="AQ580">
        <v>156987</v>
      </c>
      <c r="AR580">
        <v>0</v>
      </c>
      <c r="AS580">
        <v>0</v>
      </c>
      <c r="AT580">
        <v>87843</v>
      </c>
      <c r="AU580">
        <v>32631</v>
      </c>
      <c r="AV580">
        <v>41112</v>
      </c>
      <c r="AW580">
        <v>0</v>
      </c>
      <c r="AX580">
        <v>152666</v>
      </c>
      <c r="AY580">
        <v>80437</v>
      </c>
      <c r="AZ580">
        <v>42231</v>
      </c>
      <c r="BA580">
        <v>44629</v>
      </c>
      <c r="BB580">
        <v>127713</v>
      </c>
      <c r="BC580">
        <v>31170</v>
      </c>
      <c r="BD580">
        <v>35563</v>
      </c>
      <c r="BE580">
        <v>0</v>
      </c>
      <c r="BF580">
        <v>2067</v>
      </c>
      <c r="BG580">
        <v>0</v>
      </c>
      <c r="BH580">
        <v>1843</v>
      </c>
      <c r="BI580">
        <v>29855</v>
      </c>
      <c r="BJ580">
        <v>34641</v>
      </c>
      <c r="BK580">
        <v>21922</v>
      </c>
      <c r="BL580">
        <v>0</v>
      </c>
      <c r="BM580">
        <v>1547</v>
      </c>
      <c r="BN580">
        <v>4283</v>
      </c>
    </row>
    <row r="581" spans="1:66" x14ac:dyDescent="0.25">
      <c r="A581">
        <v>497</v>
      </c>
      <c r="B581">
        <v>12.62</v>
      </c>
      <c r="C581">
        <v>177.90459999999999</v>
      </c>
      <c r="D581" t="s">
        <v>75</v>
      </c>
      <c r="E581" t="s">
        <v>76</v>
      </c>
      <c r="G581">
        <v>0.65909090000000004</v>
      </c>
      <c r="H581" t="b">
        <v>0</v>
      </c>
      <c r="I581" t="s">
        <v>78</v>
      </c>
      <c r="J581" t="s">
        <v>78</v>
      </c>
      <c r="K581" t="s">
        <v>78</v>
      </c>
      <c r="L581" t="s">
        <v>78</v>
      </c>
      <c r="N581">
        <v>-1</v>
      </c>
      <c r="O581">
        <v>-1</v>
      </c>
      <c r="P581">
        <v>-1</v>
      </c>
      <c r="Q581">
        <v>-1</v>
      </c>
      <c r="R581">
        <v>-1</v>
      </c>
      <c r="S581">
        <v>65.146969999999996</v>
      </c>
      <c r="T581" t="s">
        <v>64</v>
      </c>
      <c r="U581" t="s">
        <v>1081</v>
      </c>
      <c r="V581"/>
      <c r="W581">
        <v>201629</v>
      </c>
      <c r="X581">
        <v>236413</v>
      </c>
      <c r="Y581">
        <v>234937</v>
      </c>
      <c r="Z581">
        <v>238524</v>
      </c>
      <c r="AA581">
        <v>237257</v>
      </c>
      <c r="AB581">
        <v>230782</v>
      </c>
      <c r="AC581">
        <v>267788</v>
      </c>
      <c r="AD581">
        <v>258319</v>
      </c>
      <c r="AE581">
        <v>244019</v>
      </c>
      <c r="AF581">
        <v>233548</v>
      </c>
      <c r="AG581">
        <v>235258</v>
      </c>
      <c r="AH581">
        <v>255123</v>
      </c>
      <c r="AI581">
        <v>264418</v>
      </c>
      <c r="AJ581">
        <v>195676</v>
      </c>
      <c r="AK581">
        <v>264962</v>
      </c>
      <c r="AL581">
        <v>253565</v>
      </c>
      <c r="AM581">
        <v>197511</v>
      </c>
      <c r="AN581">
        <v>236238</v>
      </c>
      <c r="AO581">
        <v>247910</v>
      </c>
      <c r="AP581">
        <v>228369</v>
      </c>
      <c r="AQ581">
        <v>209472</v>
      </c>
      <c r="AR581">
        <v>220255</v>
      </c>
      <c r="AS581">
        <v>260158</v>
      </c>
      <c r="AT581">
        <v>253359</v>
      </c>
      <c r="AU581">
        <v>272607</v>
      </c>
      <c r="AV581">
        <v>210111</v>
      </c>
      <c r="AW581">
        <v>226878</v>
      </c>
      <c r="AX581">
        <v>260609</v>
      </c>
      <c r="AY581">
        <v>259248</v>
      </c>
      <c r="AZ581">
        <v>0</v>
      </c>
      <c r="BA581">
        <v>242128</v>
      </c>
      <c r="BB581">
        <v>196852</v>
      </c>
      <c r="BC581">
        <v>253945</v>
      </c>
      <c r="BD581">
        <v>274945</v>
      </c>
      <c r="BE581">
        <v>249750</v>
      </c>
      <c r="BF581">
        <v>0</v>
      </c>
      <c r="BG581">
        <v>241615</v>
      </c>
      <c r="BH581">
        <v>249845</v>
      </c>
      <c r="BI581">
        <v>249383</v>
      </c>
      <c r="BJ581">
        <v>256521</v>
      </c>
      <c r="BK581">
        <v>259213</v>
      </c>
      <c r="BL581">
        <v>0</v>
      </c>
      <c r="BM581">
        <v>0</v>
      </c>
      <c r="BN581">
        <v>200573</v>
      </c>
    </row>
    <row r="582" spans="1:66" x14ac:dyDescent="0.25">
      <c r="A582">
        <v>498</v>
      </c>
      <c r="B582">
        <v>0.44</v>
      </c>
      <c r="C582">
        <v>178.01750000000001</v>
      </c>
      <c r="D582" t="s">
        <v>75</v>
      </c>
      <c r="E582" t="s">
        <v>76</v>
      </c>
      <c r="F582" t="s">
        <v>1082</v>
      </c>
      <c r="G582">
        <v>9.0909089999999998E-2</v>
      </c>
      <c r="H582" t="b">
        <v>0</v>
      </c>
      <c r="I582" t="s">
        <v>78</v>
      </c>
      <c r="J582" t="s">
        <v>78</v>
      </c>
      <c r="K582" t="s">
        <v>78</v>
      </c>
      <c r="L582" t="s">
        <v>78</v>
      </c>
      <c r="N582">
        <v>-1</v>
      </c>
      <c r="O582">
        <v>-1</v>
      </c>
      <c r="P582">
        <v>-1</v>
      </c>
      <c r="Q582">
        <v>-1</v>
      </c>
      <c r="R582">
        <v>-1</v>
      </c>
      <c r="S582">
        <v>60.523539999999997</v>
      </c>
      <c r="T582" t="s">
        <v>72</v>
      </c>
      <c r="U582" t="s">
        <v>1083</v>
      </c>
      <c r="V582"/>
      <c r="W582">
        <v>0</v>
      </c>
      <c r="X582">
        <v>10638</v>
      </c>
      <c r="Y582">
        <v>0</v>
      </c>
      <c r="Z582">
        <v>31366</v>
      </c>
      <c r="AA582">
        <v>0</v>
      </c>
      <c r="AB582">
        <v>0</v>
      </c>
      <c r="AC582">
        <v>0</v>
      </c>
      <c r="AD582">
        <v>0</v>
      </c>
      <c r="AE582">
        <v>10961</v>
      </c>
      <c r="AF582">
        <v>7858</v>
      </c>
      <c r="AG582">
        <v>5753</v>
      </c>
      <c r="AH582">
        <v>0</v>
      </c>
      <c r="AI582">
        <v>0</v>
      </c>
      <c r="AJ582">
        <v>21121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132149</v>
      </c>
      <c r="BF582">
        <v>138425</v>
      </c>
      <c r="BG582">
        <v>128304</v>
      </c>
      <c r="BH582">
        <v>16174</v>
      </c>
      <c r="BI582">
        <v>0</v>
      </c>
      <c r="BJ582">
        <v>0</v>
      </c>
      <c r="BK582">
        <v>0</v>
      </c>
      <c r="BL582">
        <v>299994</v>
      </c>
      <c r="BM582">
        <v>100503</v>
      </c>
      <c r="BN582">
        <v>0</v>
      </c>
    </row>
    <row r="583" spans="1:66" x14ac:dyDescent="0.25">
      <c r="A583">
        <v>499</v>
      </c>
      <c r="B583">
        <v>0.38</v>
      </c>
      <c r="C583">
        <v>178.05009999999999</v>
      </c>
      <c r="D583" t="s">
        <v>75</v>
      </c>
      <c r="E583" t="s">
        <v>76</v>
      </c>
      <c r="F583" t="s">
        <v>1084</v>
      </c>
      <c r="G583">
        <v>9.0909089999999998E-2</v>
      </c>
      <c r="H583" t="b">
        <v>0</v>
      </c>
      <c r="I583" t="s">
        <v>78</v>
      </c>
      <c r="J583" t="s">
        <v>78</v>
      </c>
      <c r="K583" t="s">
        <v>78</v>
      </c>
      <c r="L583" t="s">
        <v>78</v>
      </c>
      <c r="N583">
        <v>-1</v>
      </c>
      <c r="O583">
        <v>-1</v>
      </c>
      <c r="P583">
        <v>-1</v>
      </c>
      <c r="Q583">
        <v>-1</v>
      </c>
      <c r="R583">
        <v>-1</v>
      </c>
      <c r="S583">
        <v>352.15429999999998</v>
      </c>
      <c r="T583" t="s">
        <v>71</v>
      </c>
      <c r="U583" t="s">
        <v>1085</v>
      </c>
      <c r="V583"/>
      <c r="W583">
        <v>11003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5088</v>
      </c>
      <c r="AP583">
        <v>0</v>
      </c>
      <c r="AQ583">
        <v>0</v>
      </c>
      <c r="AR583">
        <v>5640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918</v>
      </c>
      <c r="BG583">
        <v>0</v>
      </c>
      <c r="BH583">
        <v>0</v>
      </c>
      <c r="BI583">
        <v>1080706</v>
      </c>
      <c r="BJ583">
        <v>1137640</v>
      </c>
      <c r="BK583">
        <v>1388321</v>
      </c>
      <c r="BL583">
        <v>0</v>
      </c>
      <c r="BM583">
        <v>0</v>
      </c>
      <c r="BN583">
        <v>817732</v>
      </c>
    </row>
    <row r="584" spans="1:66" x14ac:dyDescent="0.25">
      <c r="A584">
        <v>500</v>
      </c>
      <c r="B584">
        <v>11.85</v>
      </c>
      <c r="C584">
        <v>178.94200000000001</v>
      </c>
      <c r="D584" t="s">
        <v>75</v>
      </c>
      <c r="E584" t="s">
        <v>76</v>
      </c>
      <c r="G584">
        <v>0.1136364</v>
      </c>
      <c r="H584" t="b">
        <v>0</v>
      </c>
      <c r="I584" t="s">
        <v>78</v>
      </c>
      <c r="J584" t="s">
        <v>78</v>
      </c>
      <c r="K584" t="s">
        <v>78</v>
      </c>
      <c r="L584" t="s">
        <v>78</v>
      </c>
      <c r="N584">
        <v>-1</v>
      </c>
      <c r="O584">
        <v>-1</v>
      </c>
      <c r="P584">
        <v>-1</v>
      </c>
      <c r="Q584">
        <v>-1</v>
      </c>
      <c r="R584">
        <v>-1</v>
      </c>
      <c r="S584">
        <v>19.053080000000001</v>
      </c>
      <c r="T584" t="s">
        <v>48</v>
      </c>
      <c r="U584" t="s">
        <v>1086</v>
      </c>
      <c r="V584"/>
      <c r="W584">
        <v>164627</v>
      </c>
      <c r="X584">
        <v>339505</v>
      </c>
      <c r="Y584">
        <v>313266</v>
      </c>
      <c r="Z584">
        <v>280199</v>
      </c>
      <c r="AA584">
        <v>295255</v>
      </c>
      <c r="AB584">
        <v>210061</v>
      </c>
      <c r="AC584">
        <v>271944</v>
      </c>
      <c r="AD584">
        <v>304477</v>
      </c>
      <c r="AE584">
        <v>296799</v>
      </c>
      <c r="AF584">
        <v>271014</v>
      </c>
      <c r="AG584">
        <v>282015</v>
      </c>
      <c r="AH584">
        <v>279116</v>
      </c>
      <c r="AI584">
        <v>306810</v>
      </c>
      <c r="AJ584">
        <v>0</v>
      </c>
      <c r="AK584">
        <v>269265</v>
      </c>
      <c r="AL584">
        <v>318585</v>
      </c>
      <c r="AM584">
        <v>96068</v>
      </c>
      <c r="AN584">
        <v>316816</v>
      </c>
      <c r="AO584">
        <v>256072</v>
      </c>
      <c r="AP584">
        <v>165884</v>
      </c>
      <c r="AQ584">
        <v>283268</v>
      </c>
      <c r="AR584">
        <v>199557</v>
      </c>
      <c r="AS584">
        <v>299610</v>
      </c>
      <c r="AT584">
        <v>289018</v>
      </c>
      <c r="AU584">
        <v>0</v>
      </c>
      <c r="AV584">
        <v>238988</v>
      </c>
      <c r="AW584">
        <v>264119</v>
      </c>
      <c r="AX584">
        <v>316447</v>
      </c>
      <c r="AY584">
        <v>287305</v>
      </c>
      <c r="AZ584">
        <v>225880</v>
      </c>
      <c r="BA584">
        <v>298540</v>
      </c>
      <c r="BB584">
        <v>62642</v>
      </c>
      <c r="BC584">
        <v>215770</v>
      </c>
      <c r="BD584">
        <v>269569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18328</v>
      </c>
      <c r="BN584">
        <v>0</v>
      </c>
    </row>
    <row r="585" spans="1:66" x14ac:dyDescent="0.25">
      <c r="A585">
        <v>501</v>
      </c>
      <c r="B585">
        <v>0.48</v>
      </c>
      <c r="C585">
        <v>178.9718</v>
      </c>
      <c r="D585" t="s">
        <v>75</v>
      </c>
      <c r="E585" t="s">
        <v>76</v>
      </c>
      <c r="F585" t="s">
        <v>1087</v>
      </c>
      <c r="G585">
        <v>9.0909089999999998E-2</v>
      </c>
      <c r="H585" t="b">
        <v>1</v>
      </c>
      <c r="I585" t="s">
        <v>78</v>
      </c>
      <c r="J585" t="s">
        <v>78</v>
      </c>
      <c r="K585" t="s">
        <v>78</v>
      </c>
      <c r="L585" t="s">
        <v>78</v>
      </c>
      <c r="N585">
        <v>-1</v>
      </c>
      <c r="O585">
        <v>-1</v>
      </c>
      <c r="P585">
        <v>-1</v>
      </c>
      <c r="Q585">
        <v>-1</v>
      </c>
      <c r="R585">
        <v>-1</v>
      </c>
      <c r="S585">
        <v>209.9727</v>
      </c>
      <c r="T585" t="s">
        <v>38</v>
      </c>
      <c r="U585" t="s">
        <v>1088</v>
      </c>
      <c r="V585" t="s">
        <v>1089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5949792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21049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119285</v>
      </c>
      <c r="AS585">
        <v>3941812</v>
      </c>
      <c r="AT585">
        <v>0</v>
      </c>
      <c r="AU585">
        <v>3683668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7610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2683</v>
      </c>
      <c r="BN585">
        <v>0</v>
      </c>
    </row>
    <row r="586" spans="1:66" x14ac:dyDescent="0.25">
      <c r="A586">
        <v>502</v>
      </c>
      <c r="B586">
        <v>0.13</v>
      </c>
      <c r="C586">
        <v>178.97710000000001</v>
      </c>
      <c r="D586" t="s">
        <v>75</v>
      </c>
      <c r="E586" t="s">
        <v>76</v>
      </c>
      <c r="F586" t="s">
        <v>1090</v>
      </c>
      <c r="G586">
        <v>2.2727270000000001E-2</v>
      </c>
      <c r="H586" t="b">
        <v>1</v>
      </c>
      <c r="I586" t="s">
        <v>78</v>
      </c>
      <c r="J586" t="s">
        <v>78</v>
      </c>
      <c r="K586" t="s">
        <v>78</v>
      </c>
      <c r="L586" t="s">
        <v>78</v>
      </c>
      <c r="N586">
        <v>-1</v>
      </c>
      <c r="O586">
        <v>-1</v>
      </c>
      <c r="P586">
        <v>-1</v>
      </c>
      <c r="Q586">
        <v>-1</v>
      </c>
      <c r="R586">
        <v>-1</v>
      </c>
      <c r="S586">
        <v>295.14460000000003</v>
      </c>
      <c r="T586" t="s">
        <v>72</v>
      </c>
      <c r="U586" t="s">
        <v>1091</v>
      </c>
      <c r="V586" t="s">
        <v>1092</v>
      </c>
      <c r="W586">
        <v>1723</v>
      </c>
      <c r="X586">
        <v>0</v>
      </c>
      <c r="Y586">
        <v>0</v>
      </c>
      <c r="Z586">
        <v>0</v>
      </c>
      <c r="AA586">
        <v>1662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1781</v>
      </c>
      <c r="AN586">
        <v>1764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8839</v>
      </c>
      <c r="AW586">
        <v>5302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1210099</v>
      </c>
      <c r="BM586">
        <v>1413</v>
      </c>
      <c r="BN586">
        <v>0</v>
      </c>
    </row>
    <row r="587" spans="1:66" x14ac:dyDescent="0.25">
      <c r="A587">
        <v>503</v>
      </c>
      <c r="B587">
        <v>0.44</v>
      </c>
      <c r="C587">
        <v>179.01390000000001</v>
      </c>
      <c r="D587" t="s">
        <v>75</v>
      </c>
      <c r="E587" t="s">
        <v>76</v>
      </c>
      <c r="F587" t="s">
        <v>1093</v>
      </c>
      <c r="G587">
        <v>0.1136364</v>
      </c>
      <c r="H587" t="b">
        <v>1</v>
      </c>
      <c r="I587" t="s">
        <v>78</v>
      </c>
      <c r="J587" t="s">
        <v>78</v>
      </c>
      <c r="K587" t="s">
        <v>78</v>
      </c>
      <c r="L587" t="s">
        <v>78</v>
      </c>
      <c r="N587">
        <v>-1</v>
      </c>
      <c r="O587">
        <v>-1</v>
      </c>
      <c r="P587">
        <v>-1</v>
      </c>
      <c r="Q587">
        <v>-1</v>
      </c>
      <c r="R587">
        <v>-1</v>
      </c>
      <c r="S587">
        <v>67.494150000000005</v>
      </c>
      <c r="T587" t="s">
        <v>73</v>
      </c>
      <c r="U587" t="s">
        <v>1094</v>
      </c>
      <c r="V587" t="s">
        <v>1095</v>
      </c>
      <c r="W587">
        <v>6328</v>
      </c>
      <c r="X587">
        <v>16322</v>
      </c>
      <c r="Y587">
        <v>52836</v>
      </c>
      <c r="Z587">
        <v>27050</v>
      </c>
      <c r="AA587">
        <v>7870</v>
      </c>
      <c r="AB587">
        <v>0</v>
      </c>
      <c r="AC587">
        <v>0</v>
      </c>
      <c r="AD587">
        <v>0</v>
      </c>
      <c r="AE587">
        <v>25720</v>
      </c>
      <c r="AF587">
        <v>16287</v>
      </c>
      <c r="AG587">
        <v>25301</v>
      </c>
      <c r="AH587">
        <v>0</v>
      </c>
      <c r="AI587">
        <v>0</v>
      </c>
      <c r="AJ587">
        <v>40089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5273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16174</v>
      </c>
      <c r="BB587">
        <v>0</v>
      </c>
      <c r="BC587">
        <v>0</v>
      </c>
      <c r="BD587">
        <v>0</v>
      </c>
      <c r="BE587">
        <v>192081</v>
      </c>
      <c r="BF587">
        <v>196841</v>
      </c>
      <c r="BG587">
        <v>166559</v>
      </c>
      <c r="BH587">
        <v>40213</v>
      </c>
      <c r="BI587">
        <v>0</v>
      </c>
      <c r="BJ587">
        <v>0</v>
      </c>
      <c r="BK587">
        <v>0</v>
      </c>
      <c r="BL587">
        <v>405082</v>
      </c>
      <c r="BM587">
        <v>134953</v>
      </c>
      <c r="BN587">
        <v>0</v>
      </c>
    </row>
    <row r="588" spans="1:66" x14ac:dyDescent="0.25">
      <c r="A588">
        <v>504</v>
      </c>
      <c r="B588">
        <v>0.5</v>
      </c>
      <c r="C588">
        <v>179.0273</v>
      </c>
      <c r="D588" t="s">
        <v>75</v>
      </c>
      <c r="E588" t="s">
        <v>76</v>
      </c>
      <c r="F588" t="s">
        <v>1096</v>
      </c>
      <c r="G588">
        <v>9.0909089999999998E-2</v>
      </c>
      <c r="H588" t="b">
        <v>0</v>
      </c>
      <c r="I588" t="s">
        <v>78</v>
      </c>
      <c r="J588" t="s">
        <v>78</v>
      </c>
      <c r="K588" t="s">
        <v>78</v>
      </c>
      <c r="L588" t="s">
        <v>78</v>
      </c>
      <c r="N588">
        <v>-1</v>
      </c>
      <c r="O588">
        <v>-1</v>
      </c>
      <c r="P588">
        <v>-1</v>
      </c>
      <c r="Q588">
        <v>-1</v>
      </c>
      <c r="R588">
        <v>-1</v>
      </c>
      <c r="S588">
        <v>17.76193</v>
      </c>
      <c r="T588" t="s">
        <v>51</v>
      </c>
      <c r="U588" t="s">
        <v>1097</v>
      </c>
      <c r="V588"/>
      <c r="W588">
        <v>55692</v>
      </c>
      <c r="X588">
        <v>81711</v>
      </c>
      <c r="Y588">
        <v>57150</v>
      </c>
      <c r="Z588">
        <v>85739</v>
      </c>
      <c r="AA588">
        <v>95127</v>
      </c>
      <c r="AB588">
        <v>82669</v>
      </c>
      <c r="AC588">
        <v>78237</v>
      </c>
      <c r="AD588">
        <v>73603</v>
      </c>
      <c r="AE588">
        <v>50120</v>
      </c>
      <c r="AF588">
        <v>67839</v>
      </c>
      <c r="AG588">
        <v>43986</v>
      </c>
      <c r="AH588">
        <v>135696</v>
      </c>
      <c r="AI588">
        <v>0</v>
      </c>
      <c r="AJ588">
        <v>127521</v>
      </c>
      <c r="AK588">
        <v>68347</v>
      </c>
      <c r="AL588">
        <v>28522</v>
      </c>
      <c r="AM588">
        <v>81185</v>
      </c>
      <c r="AN588">
        <v>98719</v>
      </c>
      <c r="AO588">
        <v>37488</v>
      </c>
      <c r="AP588">
        <v>24409</v>
      </c>
      <c r="AQ588">
        <v>184209</v>
      </c>
      <c r="AR588">
        <v>64833</v>
      </c>
      <c r="AS588">
        <v>0</v>
      </c>
      <c r="AT588">
        <v>65807</v>
      </c>
      <c r="AU588">
        <v>82493</v>
      </c>
      <c r="AV588">
        <v>26507</v>
      </c>
      <c r="AW588">
        <v>73509</v>
      </c>
      <c r="AX588">
        <v>121087</v>
      </c>
      <c r="AY588">
        <v>92311</v>
      </c>
      <c r="AZ588">
        <v>78660</v>
      </c>
      <c r="BA588">
        <v>92021</v>
      </c>
      <c r="BB588">
        <v>59810</v>
      </c>
      <c r="BC588">
        <v>76363</v>
      </c>
      <c r="BD588">
        <v>0</v>
      </c>
      <c r="BE588">
        <v>2358</v>
      </c>
      <c r="BF588">
        <v>2366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1947</v>
      </c>
      <c r="BM588">
        <v>0</v>
      </c>
      <c r="BN588">
        <v>0</v>
      </c>
    </row>
    <row r="589" spans="1:66" x14ac:dyDescent="0.25">
      <c r="A589">
        <v>506</v>
      </c>
      <c r="B589">
        <v>0.45</v>
      </c>
      <c r="C589">
        <v>179.07050000000001</v>
      </c>
      <c r="D589" t="s">
        <v>75</v>
      </c>
      <c r="E589" t="s">
        <v>76</v>
      </c>
      <c r="G589">
        <v>2.2727270000000001E-2</v>
      </c>
      <c r="H589" t="b">
        <v>0</v>
      </c>
      <c r="I589" t="s">
        <v>78</v>
      </c>
      <c r="J589" t="s">
        <v>78</v>
      </c>
      <c r="K589" t="s">
        <v>78</v>
      </c>
      <c r="L589" t="s">
        <v>78</v>
      </c>
      <c r="N589">
        <v>-1</v>
      </c>
      <c r="O589">
        <v>-1</v>
      </c>
      <c r="P589">
        <v>-1</v>
      </c>
      <c r="Q589">
        <v>-1</v>
      </c>
      <c r="R589">
        <v>-1</v>
      </c>
      <c r="S589">
        <v>32.625720000000001</v>
      </c>
      <c r="T589" t="s">
        <v>62</v>
      </c>
      <c r="U589" t="s">
        <v>1105</v>
      </c>
      <c r="V589"/>
      <c r="W589">
        <v>0</v>
      </c>
      <c r="X589">
        <v>25590</v>
      </c>
      <c r="Y589">
        <v>51876</v>
      </c>
      <c r="Z589">
        <v>24738</v>
      </c>
      <c r="AA589">
        <v>0</v>
      </c>
      <c r="AB589">
        <v>33244</v>
      </c>
      <c r="AC589">
        <v>0</v>
      </c>
      <c r="AD589">
        <v>0</v>
      </c>
      <c r="AE589">
        <v>51448</v>
      </c>
      <c r="AF589">
        <v>41270</v>
      </c>
      <c r="AG589">
        <v>0</v>
      </c>
      <c r="AH589">
        <v>0</v>
      </c>
      <c r="AI589">
        <v>197349</v>
      </c>
      <c r="AJ589">
        <v>0</v>
      </c>
      <c r="AK589">
        <v>0</v>
      </c>
      <c r="AL589">
        <v>0</v>
      </c>
      <c r="AM589">
        <v>0</v>
      </c>
      <c r="AN589">
        <v>37655</v>
      </c>
      <c r="AO589">
        <v>57768</v>
      </c>
      <c r="AP589">
        <v>4834</v>
      </c>
      <c r="AQ589">
        <v>0</v>
      </c>
      <c r="AR589">
        <v>2317</v>
      </c>
      <c r="AS589">
        <v>0</v>
      </c>
      <c r="AT589">
        <v>35796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70289</v>
      </c>
      <c r="BB589">
        <v>134481</v>
      </c>
      <c r="BC589">
        <v>22814</v>
      </c>
      <c r="BD589">
        <v>42904</v>
      </c>
      <c r="BE589">
        <v>0</v>
      </c>
      <c r="BF589">
        <v>1078</v>
      </c>
      <c r="BG589">
        <v>1570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4078</v>
      </c>
    </row>
    <row r="590" spans="1:66" x14ac:dyDescent="0.25">
      <c r="A590">
        <v>507</v>
      </c>
      <c r="B590">
        <v>0.36</v>
      </c>
      <c r="C590">
        <v>179.88149999999999</v>
      </c>
      <c r="D590" t="s">
        <v>75</v>
      </c>
      <c r="E590" t="s">
        <v>76</v>
      </c>
      <c r="F590" t="s">
        <v>1106</v>
      </c>
      <c r="G590">
        <v>2.2727270000000001E-2</v>
      </c>
      <c r="H590" t="b">
        <v>0</v>
      </c>
      <c r="I590" t="s">
        <v>78</v>
      </c>
      <c r="J590" t="s">
        <v>78</v>
      </c>
      <c r="K590" t="s">
        <v>78</v>
      </c>
      <c r="L590" t="s">
        <v>78</v>
      </c>
      <c r="N590">
        <v>-1</v>
      </c>
      <c r="O590">
        <v>-1</v>
      </c>
      <c r="P590">
        <v>-1</v>
      </c>
      <c r="Q590">
        <v>-1</v>
      </c>
      <c r="R590">
        <v>-1</v>
      </c>
      <c r="S590">
        <v>88.612690000000001</v>
      </c>
      <c r="T590" t="s">
        <v>62</v>
      </c>
      <c r="U590" t="s">
        <v>1107</v>
      </c>
      <c r="V590"/>
      <c r="W590">
        <v>0</v>
      </c>
      <c r="X590">
        <v>0</v>
      </c>
      <c r="Y590">
        <v>0</v>
      </c>
      <c r="Z590">
        <v>0</v>
      </c>
      <c r="AA590">
        <v>0</v>
      </c>
      <c r="AB590">
        <v>72291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213690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</row>
    <row r="591" spans="1:66" x14ac:dyDescent="0.25">
      <c r="A591">
        <v>508</v>
      </c>
      <c r="B591">
        <v>12.61</v>
      </c>
      <c r="C591">
        <v>179.90170000000001</v>
      </c>
      <c r="D591" t="s">
        <v>75</v>
      </c>
      <c r="E591" t="s">
        <v>76</v>
      </c>
      <c r="G591">
        <v>0.45454549999999999</v>
      </c>
      <c r="H591" t="b">
        <v>0</v>
      </c>
      <c r="I591" t="s">
        <v>78</v>
      </c>
      <c r="J591" t="s">
        <v>78</v>
      </c>
      <c r="K591" t="s">
        <v>78</v>
      </c>
      <c r="L591" t="s">
        <v>78</v>
      </c>
      <c r="N591">
        <v>-1</v>
      </c>
      <c r="O591">
        <v>-1</v>
      </c>
      <c r="P591">
        <v>-1</v>
      </c>
      <c r="Q591">
        <v>-1</v>
      </c>
      <c r="R591">
        <v>-1</v>
      </c>
      <c r="S591">
        <v>59.7639</v>
      </c>
      <c r="T591" t="s">
        <v>53</v>
      </c>
      <c r="U591" t="s">
        <v>1108</v>
      </c>
      <c r="V591"/>
      <c r="W591">
        <v>146529</v>
      </c>
      <c r="X591">
        <v>131785</v>
      </c>
      <c r="Y591">
        <v>144317</v>
      </c>
      <c r="Z591">
        <v>158257</v>
      </c>
      <c r="AA591">
        <v>157692</v>
      </c>
      <c r="AB591">
        <v>149278</v>
      </c>
      <c r="AC591">
        <v>163701</v>
      </c>
      <c r="AD591">
        <v>169090</v>
      </c>
      <c r="AE591">
        <v>166351</v>
      </c>
      <c r="AF591">
        <v>139791</v>
      </c>
      <c r="AG591">
        <v>164226</v>
      </c>
      <c r="AH591">
        <v>163448</v>
      </c>
      <c r="AI591">
        <v>151720</v>
      </c>
      <c r="AJ591">
        <v>132203</v>
      </c>
      <c r="AK591">
        <v>122778</v>
      </c>
      <c r="AL591">
        <v>113731</v>
      </c>
      <c r="AM591">
        <v>133897</v>
      </c>
      <c r="AN591">
        <v>149728</v>
      </c>
      <c r="AO591">
        <v>168058</v>
      </c>
      <c r="AP591">
        <v>160136</v>
      </c>
      <c r="AQ591">
        <v>120887</v>
      </c>
      <c r="AR591">
        <v>155466</v>
      </c>
      <c r="AS591">
        <v>182694</v>
      </c>
      <c r="AT591">
        <v>139476</v>
      </c>
      <c r="AU591">
        <v>182985</v>
      </c>
      <c r="AV591">
        <v>166517</v>
      </c>
      <c r="AW591">
        <v>169167</v>
      </c>
      <c r="AX591">
        <v>170991</v>
      </c>
      <c r="AY591">
        <v>170746</v>
      </c>
      <c r="AZ591">
        <v>162545</v>
      </c>
      <c r="BA591">
        <v>150880</v>
      </c>
      <c r="BB591">
        <v>128027</v>
      </c>
      <c r="BC591">
        <v>150855</v>
      </c>
      <c r="BD591">
        <v>171971</v>
      </c>
      <c r="BE591">
        <v>167613</v>
      </c>
      <c r="BF591">
        <v>177982</v>
      </c>
      <c r="BG591">
        <v>159300</v>
      </c>
      <c r="BH591">
        <v>127539</v>
      </c>
      <c r="BI591">
        <v>174867</v>
      </c>
      <c r="BJ591">
        <v>179482</v>
      </c>
      <c r="BK591">
        <v>140249</v>
      </c>
      <c r="BL591">
        <v>0</v>
      </c>
      <c r="BM591">
        <v>0</v>
      </c>
      <c r="BN591">
        <v>0</v>
      </c>
    </row>
    <row r="592" spans="1:66" x14ac:dyDescent="0.25">
      <c r="A592">
        <v>509</v>
      </c>
      <c r="B592">
        <v>12.56</v>
      </c>
      <c r="C592">
        <v>179.90180000000001</v>
      </c>
      <c r="D592" t="s">
        <v>75</v>
      </c>
      <c r="E592" t="s">
        <v>76</v>
      </c>
      <c r="G592">
        <v>2.2727270000000001E-2</v>
      </c>
      <c r="H592" t="b">
        <v>0</v>
      </c>
      <c r="I592" t="s">
        <v>78</v>
      </c>
      <c r="J592" t="s">
        <v>78</v>
      </c>
      <c r="K592" t="s">
        <v>78</v>
      </c>
      <c r="L592" t="s">
        <v>78</v>
      </c>
      <c r="N592">
        <v>-1</v>
      </c>
      <c r="O592">
        <v>-1</v>
      </c>
      <c r="P592">
        <v>-1</v>
      </c>
      <c r="Q592">
        <v>-1</v>
      </c>
      <c r="R592">
        <v>-1</v>
      </c>
      <c r="S592">
        <v>64.522229999999993</v>
      </c>
      <c r="T592" t="s">
        <v>50</v>
      </c>
      <c r="U592" t="s">
        <v>1109</v>
      </c>
      <c r="V592"/>
      <c r="W592">
        <v>146529</v>
      </c>
      <c r="X592">
        <v>131785</v>
      </c>
      <c r="Y592">
        <v>144317</v>
      </c>
      <c r="Z592">
        <v>158257</v>
      </c>
      <c r="AA592">
        <v>157692</v>
      </c>
      <c r="AB592">
        <v>149278</v>
      </c>
      <c r="AC592">
        <v>163701</v>
      </c>
      <c r="AD592">
        <v>169090</v>
      </c>
      <c r="AE592">
        <v>0</v>
      </c>
      <c r="AF592">
        <v>139791</v>
      </c>
      <c r="AG592">
        <v>164226</v>
      </c>
      <c r="AH592">
        <v>163448</v>
      </c>
      <c r="AI592">
        <v>151720</v>
      </c>
      <c r="AJ592">
        <v>132203</v>
      </c>
      <c r="AK592">
        <v>122778</v>
      </c>
      <c r="AL592">
        <v>113731</v>
      </c>
      <c r="AM592">
        <v>133897</v>
      </c>
      <c r="AN592">
        <v>149728</v>
      </c>
      <c r="AO592">
        <v>168058</v>
      </c>
      <c r="AP592">
        <v>160136</v>
      </c>
      <c r="AQ592">
        <v>120887</v>
      </c>
      <c r="AR592">
        <v>155466</v>
      </c>
      <c r="AS592">
        <v>182694</v>
      </c>
      <c r="AT592">
        <v>139476</v>
      </c>
      <c r="AU592">
        <v>0</v>
      </c>
      <c r="AV592">
        <v>166517</v>
      </c>
      <c r="AW592">
        <v>169167</v>
      </c>
      <c r="AX592">
        <v>170991</v>
      </c>
      <c r="AY592">
        <v>170746</v>
      </c>
      <c r="AZ592">
        <v>162545</v>
      </c>
      <c r="BA592">
        <v>150880</v>
      </c>
      <c r="BB592">
        <v>128027</v>
      </c>
      <c r="BC592">
        <v>150855</v>
      </c>
      <c r="BD592">
        <v>171971</v>
      </c>
      <c r="BE592">
        <v>167613</v>
      </c>
      <c r="BF592">
        <v>177982</v>
      </c>
      <c r="BG592">
        <v>159300</v>
      </c>
      <c r="BH592">
        <v>127539</v>
      </c>
      <c r="BI592">
        <v>174867</v>
      </c>
      <c r="BJ592">
        <v>179482</v>
      </c>
      <c r="BK592">
        <v>140249</v>
      </c>
      <c r="BL592">
        <v>157650</v>
      </c>
      <c r="BM592">
        <v>127223</v>
      </c>
      <c r="BN592">
        <v>129919</v>
      </c>
    </row>
    <row r="593" spans="1:66" x14ac:dyDescent="0.25">
      <c r="A593">
        <v>510</v>
      </c>
      <c r="B593">
        <v>12.45</v>
      </c>
      <c r="C593">
        <v>180.03290000000001</v>
      </c>
      <c r="D593" t="s">
        <v>75</v>
      </c>
      <c r="E593" t="s">
        <v>76</v>
      </c>
      <c r="G593">
        <v>0.1363636</v>
      </c>
      <c r="H593" t="b">
        <v>0</v>
      </c>
      <c r="I593" t="s">
        <v>78</v>
      </c>
      <c r="J593" t="s">
        <v>78</v>
      </c>
      <c r="K593" t="s">
        <v>78</v>
      </c>
      <c r="L593" t="s">
        <v>78</v>
      </c>
      <c r="N593">
        <v>-1</v>
      </c>
      <c r="O593">
        <v>-1</v>
      </c>
      <c r="P593">
        <v>-1</v>
      </c>
      <c r="Q593">
        <v>-1</v>
      </c>
      <c r="R593">
        <v>-1</v>
      </c>
      <c r="S593">
        <v>29.84093</v>
      </c>
      <c r="T593" t="s">
        <v>60</v>
      </c>
      <c r="U593" t="s">
        <v>1110</v>
      </c>
      <c r="V593"/>
      <c r="W593">
        <v>0</v>
      </c>
      <c r="X593">
        <v>117817</v>
      </c>
      <c r="Y593">
        <v>125071</v>
      </c>
      <c r="Z593">
        <v>116815</v>
      </c>
      <c r="AA593">
        <v>132981</v>
      </c>
      <c r="AB593">
        <v>107553</v>
      </c>
      <c r="AC593">
        <v>115399</v>
      </c>
      <c r="AD593">
        <v>0</v>
      </c>
      <c r="AE593">
        <v>118911</v>
      </c>
      <c r="AF593">
        <v>109660</v>
      </c>
      <c r="AG593">
        <v>107264</v>
      </c>
      <c r="AH593">
        <v>133234</v>
      </c>
      <c r="AI593">
        <v>129551</v>
      </c>
      <c r="AJ593">
        <v>123528</v>
      </c>
      <c r="AK593">
        <v>107756</v>
      </c>
      <c r="AL593">
        <v>115442</v>
      </c>
      <c r="AM593">
        <v>106504</v>
      </c>
      <c r="AN593">
        <v>144591</v>
      </c>
      <c r="AO593">
        <v>121666</v>
      </c>
      <c r="AP593">
        <v>113574</v>
      </c>
      <c r="AQ593">
        <v>108843</v>
      </c>
      <c r="AR593">
        <v>127166</v>
      </c>
      <c r="AS593">
        <v>120909</v>
      </c>
      <c r="AT593">
        <v>117759</v>
      </c>
      <c r="AU593">
        <v>0</v>
      </c>
      <c r="AV593">
        <v>110244</v>
      </c>
      <c r="AW593">
        <v>130139</v>
      </c>
      <c r="AX593">
        <v>140499</v>
      </c>
      <c r="AY593">
        <v>107948</v>
      </c>
      <c r="AZ593">
        <v>136795</v>
      </c>
      <c r="BA593">
        <v>129460</v>
      </c>
      <c r="BB593">
        <v>130334</v>
      </c>
      <c r="BC593">
        <v>128757</v>
      </c>
      <c r="BD593">
        <v>0</v>
      </c>
      <c r="BE593">
        <v>120384</v>
      </c>
      <c r="BF593">
        <v>112785</v>
      </c>
      <c r="BG593">
        <v>119526</v>
      </c>
      <c r="BH593">
        <v>87710</v>
      </c>
      <c r="BI593">
        <v>0</v>
      </c>
      <c r="BJ593">
        <v>98933</v>
      </c>
      <c r="BK593">
        <v>114876</v>
      </c>
      <c r="BL593">
        <v>78047</v>
      </c>
      <c r="BM593">
        <v>92321</v>
      </c>
      <c r="BN593">
        <v>0</v>
      </c>
    </row>
    <row r="594" spans="1:66" x14ac:dyDescent="0.25">
      <c r="A594">
        <v>511</v>
      </c>
      <c r="B594">
        <v>0.46</v>
      </c>
      <c r="C594">
        <v>180.08680000000001</v>
      </c>
      <c r="D594" t="s">
        <v>75</v>
      </c>
      <c r="E594" t="s">
        <v>76</v>
      </c>
      <c r="F594" t="s">
        <v>1111</v>
      </c>
      <c r="G594">
        <v>0.77272730000000001</v>
      </c>
      <c r="H594" t="b">
        <v>1</v>
      </c>
      <c r="I594" t="s">
        <v>78</v>
      </c>
      <c r="J594" t="s">
        <v>78</v>
      </c>
      <c r="K594" t="s">
        <v>78</v>
      </c>
      <c r="L594" t="s">
        <v>78</v>
      </c>
      <c r="N594">
        <v>-1</v>
      </c>
      <c r="O594">
        <v>-1</v>
      </c>
      <c r="P594">
        <v>-1</v>
      </c>
      <c r="Q594">
        <v>-1</v>
      </c>
      <c r="R594">
        <v>-1</v>
      </c>
      <c r="S594">
        <v>931.31309999999996</v>
      </c>
      <c r="T594" t="s">
        <v>36</v>
      </c>
      <c r="U594" t="s">
        <v>1112</v>
      </c>
      <c r="V594" t="s">
        <v>1113</v>
      </c>
      <c r="W594">
        <v>1408246</v>
      </c>
      <c r="X594">
        <v>676728</v>
      </c>
      <c r="Y594">
        <v>602934</v>
      </c>
      <c r="Z594">
        <v>813153</v>
      </c>
      <c r="AA594">
        <v>970755</v>
      </c>
      <c r="AB594">
        <v>1251626</v>
      </c>
      <c r="AC594">
        <v>1879978</v>
      </c>
      <c r="AD594">
        <v>18424430</v>
      </c>
      <c r="AE594">
        <v>985213</v>
      </c>
      <c r="AF594">
        <v>654772</v>
      </c>
      <c r="AG594">
        <v>935915</v>
      </c>
      <c r="AH594">
        <v>1187176</v>
      </c>
      <c r="AI594">
        <v>1083099</v>
      </c>
      <c r="AJ594">
        <v>1009971</v>
      </c>
      <c r="AK594">
        <v>1142253</v>
      </c>
      <c r="AL594">
        <v>1400488</v>
      </c>
      <c r="AM594">
        <v>11462774</v>
      </c>
      <c r="AN594">
        <v>1549068</v>
      </c>
      <c r="AO594">
        <v>1837971</v>
      </c>
      <c r="AP594">
        <v>2771670</v>
      </c>
      <c r="AQ594">
        <v>2301604</v>
      </c>
      <c r="AR594">
        <v>25776700</v>
      </c>
      <c r="AS594">
        <v>54930740</v>
      </c>
      <c r="AT594">
        <v>1175110</v>
      </c>
      <c r="AU594">
        <v>30536548</v>
      </c>
      <c r="AV594">
        <v>615106</v>
      </c>
      <c r="AW594">
        <v>14390098</v>
      </c>
      <c r="AX594">
        <v>1767685</v>
      </c>
      <c r="AY594">
        <v>1689222</v>
      </c>
      <c r="AZ594">
        <v>13330898</v>
      </c>
      <c r="BA594">
        <v>1301015</v>
      </c>
      <c r="BB594">
        <v>1852091</v>
      </c>
      <c r="BC594">
        <v>760536</v>
      </c>
      <c r="BD594">
        <v>604491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</row>
    <row r="595" spans="1:66" x14ac:dyDescent="0.25">
      <c r="A595">
        <v>512</v>
      </c>
      <c r="B595">
        <v>0.24</v>
      </c>
      <c r="C595">
        <v>180.89879999999999</v>
      </c>
      <c r="D595" t="s">
        <v>75</v>
      </c>
      <c r="E595" t="s">
        <v>76</v>
      </c>
      <c r="F595" t="s">
        <v>1114</v>
      </c>
      <c r="G595">
        <v>2.2727270000000001E-2</v>
      </c>
      <c r="H595" t="b">
        <v>0</v>
      </c>
      <c r="I595" t="s">
        <v>78</v>
      </c>
      <c r="J595" t="s">
        <v>78</v>
      </c>
      <c r="K595" t="s">
        <v>78</v>
      </c>
      <c r="L595" t="s">
        <v>78</v>
      </c>
      <c r="N595">
        <v>-1</v>
      </c>
      <c r="O595">
        <v>-1</v>
      </c>
      <c r="P595">
        <v>-1</v>
      </c>
      <c r="Q595">
        <v>-1</v>
      </c>
      <c r="R595">
        <v>-1</v>
      </c>
      <c r="S595">
        <v>276.6103</v>
      </c>
      <c r="T595" t="s">
        <v>72</v>
      </c>
      <c r="U595" t="s">
        <v>1115</v>
      </c>
      <c r="V595"/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1564</v>
      </c>
      <c r="BI595">
        <v>0</v>
      </c>
      <c r="BJ595">
        <v>0</v>
      </c>
      <c r="BK595">
        <v>0</v>
      </c>
      <c r="BL595">
        <v>539121</v>
      </c>
      <c r="BM595">
        <v>0</v>
      </c>
      <c r="BN595">
        <v>0</v>
      </c>
    </row>
    <row r="596" spans="1:66" x14ac:dyDescent="0.25">
      <c r="A596">
        <v>513</v>
      </c>
      <c r="B596">
        <v>0.54</v>
      </c>
      <c r="C596">
        <v>180.89879999999999</v>
      </c>
      <c r="D596" t="s">
        <v>75</v>
      </c>
      <c r="E596" t="s">
        <v>76</v>
      </c>
      <c r="F596" t="s">
        <v>1116</v>
      </c>
      <c r="G596">
        <v>2.2727270000000001E-2</v>
      </c>
      <c r="H596" t="b">
        <v>0</v>
      </c>
      <c r="I596" t="s">
        <v>78</v>
      </c>
      <c r="J596" t="s">
        <v>78</v>
      </c>
      <c r="K596" t="s">
        <v>78</v>
      </c>
      <c r="L596" t="s">
        <v>78</v>
      </c>
      <c r="N596">
        <v>-1</v>
      </c>
      <c r="O596">
        <v>-1</v>
      </c>
      <c r="P596">
        <v>-1</v>
      </c>
      <c r="Q596">
        <v>-1</v>
      </c>
      <c r="R596">
        <v>-1</v>
      </c>
      <c r="S596">
        <v>232.86320000000001</v>
      </c>
      <c r="T596" t="s">
        <v>72</v>
      </c>
      <c r="U596" t="s">
        <v>1117</v>
      </c>
      <c r="V596"/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457920</v>
      </c>
      <c r="BM596">
        <v>0</v>
      </c>
      <c r="BN596">
        <v>0</v>
      </c>
    </row>
    <row r="597" spans="1:66" x14ac:dyDescent="0.25">
      <c r="A597">
        <v>514</v>
      </c>
      <c r="B597">
        <v>0.4</v>
      </c>
      <c r="C597">
        <v>180.97210000000001</v>
      </c>
      <c r="D597" t="s">
        <v>75</v>
      </c>
      <c r="E597" t="s">
        <v>76</v>
      </c>
      <c r="F597" t="s">
        <v>1118</v>
      </c>
      <c r="G597">
        <v>9.0909089999999998E-2</v>
      </c>
      <c r="H597" t="b">
        <v>1</v>
      </c>
      <c r="I597" t="s">
        <v>78</v>
      </c>
      <c r="J597" t="s">
        <v>78</v>
      </c>
      <c r="K597" t="s">
        <v>78</v>
      </c>
      <c r="L597" t="s">
        <v>78</v>
      </c>
      <c r="N597">
        <v>-1</v>
      </c>
      <c r="O597">
        <v>-1</v>
      </c>
      <c r="P597">
        <v>-1</v>
      </c>
      <c r="Q597">
        <v>-1</v>
      </c>
      <c r="R597">
        <v>-1</v>
      </c>
      <c r="S597">
        <v>143.88130000000001</v>
      </c>
      <c r="T597" t="s">
        <v>66</v>
      </c>
      <c r="U597" t="s">
        <v>1119</v>
      </c>
      <c r="V597" t="s">
        <v>1120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4274</v>
      </c>
      <c r="AM597">
        <v>0</v>
      </c>
      <c r="AN597">
        <v>0</v>
      </c>
      <c r="AO597">
        <v>0</v>
      </c>
      <c r="AP597">
        <v>0</v>
      </c>
      <c r="AQ597">
        <v>6433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13175</v>
      </c>
      <c r="BC597">
        <v>0</v>
      </c>
      <c r="BD597">
        <v>0</v>
      </c>
      <c r="BE597">
        <v>1226839</v>
      </c>
      <c r="BF597">
        <v>1406355</v>
      </c>
      <c r="BG597">
        <v>1802687</v>
      </c>
      <c r="BH597">
        <v>108499</v>
      </c>
      <c r="BI597">
        <v>0</v>
      </c>
      <c r="BJ597">
        <v>0</v>
      </c>
      <c r="BK597">
        <v>0</v>
      </c>
      <c r="BL597">
        <v>2252175</v>
      </c>
      <c r="BM597">
        <v>0</v>
      </c>
      <c r="BN597">
        <v>0</v>
      </c>
    </row>
    <row r="598" spans="1:66" x14ac:dyDescent="0.25">
      <c r="A598">
        <v>515</v>
      </c>
      <c r="B598">
        <v>12.71</v>
      </c>
      <c r="C598">
        <v>180.97219999999999</v>
      </c>
      <c r="D598" t="s">
        <v>75</v>
      </c>
      <c r="E598" t="s">
        <v>76</v>
      </c>
      <c r="F598" t="s">
        <v>1121</v>
      </c>
      <c r="G598">
        <v>4.5454550000000003E-2</v>
      </c>
      <c r="H598" t="b">
        <v>0</v>
      </c>
      <c r="I598" t="s">
        <v>78</v>
      </c>
      <c r="J598" t="s">
        <v>78</v>
      </c>
      <c r="K598" t="s">
        <v>78</v>
      </c>
      <c r="L598" t="s">
        <v>78</v>
      </c>
      <c r="N598">
        <v>-1</v>
      </c>
      <c r="O598">
        <v>-1</v>
      </c>
      <c r="P598">
        <v>-1</v>
      </c>
      <c r="Q598">
        <v>-1</v>
      </c>
      <c r="R598">
        <v>-1</v>
      </c>
      <c r="S598">
        <v>17.827390000000001</v>
      </c>
      <c r="T598" t="s">
        <v>72</v>
      </c>
      <c r="U598" t="s">
        <v>1122</v>
      </c>
      <c r="V598"/>
      <c r="W598">
        <v>53307</v>
      </c>
      <c r="X598">
        <v>55521</v>
      </c>
      <c r="Y598">
        <v>71438</v>
      </c>
      <c r="Z598">
        <v>35392</v>
      </c>
      <c r="AA598">
        <v>53030</v>
      </c>
      <c r="AB598">
        <v>52533</v>
      </c>
      <c r="AC598">
        <v>60814</v>
      </c>
      <c r="AD598">
        <v>38717</v>
      </c>
      <c r="AE598">
        <v>88787</v>
      </c>
      <c r="AF598">
        <v>82419</v>
      </c>
      <c r="AG598">
        <v>54456</v>
      </c>
      <c r="AH598">
        <v>58543</v>
      </c>
      <c r="AI598">
        <v>75817</v>
      </c>
      <c r="AJ598">
        <v>71956</v>
      </c>
      <c r="AK598">
        <v>59213</v>
      </c>
      <c r="AL598">
        <v>71992</v>
      </c>
      <c r="AM598">
        <v>54112</v>
      </c>
      <c r="AN598">
        <v>51134</v>
      </c>
      <c r="AO598">
        <v>55599</v>
      </c>
      <c r="AP598">
        <v>48665</v>
      </c>
      <c r="AQ598">
        <v>75502</v>
      </c>
      <c r="AR598">
        <v>52853</v>
      </c>
      <c r="AS598">
        <v>48217</v>
      </c>
      <c r="AT598">
        <v>77667</v>
      </c>
      <c r="AU598">
        <v>61849</v>
      </c>
      <c r="AV598">
        <v>67160</v>
      </c>
      <c r="AW598">
        <v>54696</v>
      </c>
      <c r="AX598">
        <v>45037</v>
      </c>
      <c r="AY598">
        <v>57290</v>
      </c>
      <c r="AZ598">
        <v>42131</v>
      </c>
      <c r="BA598">
        <v>75074</v>
      </c>
      <c r="BB598">
        <v>81757</v>
      </c>
      <c r="BC598">
        <v>71329</v>
      </c>
      <c r="BD598">
        <v>46631</v>
      </c>
      <c r="BE598">
        <v>62240</v>
      </c>
      <c r="BF598">
        <v>42532</v>
      </c>
      <c r="BG598">
        <v>79940</v>
      </c>
      <c r="BH598">
        <v>55841</v>
      </c>
      <c r="BI598">
        <v>35621</v>
      </c>
      <c r="BJ598">
        <v>40214</v>
      </c>
      <c r="BK598">
        <v>80006</v>
      </c>
      <c r="BL598">
        <v>236167</v>
      </c>
      <c r="BM598">
        <v>157090</v>
      </c>
      <c r="BN598">
        <v>87658</v>
      </c>
    </row>
    <row r="599" spans="1:66" x14ac:dyDescent="0.25">
      <c r="A599">
        <v>516</v>
      </c>
      <c r="B599">
        <v>0.13</v>
      </c>
      <c r="C599">
        <v>180.9726</v>
      </c>
      <c r="D599" t="s">
        <v>75</v>
      </c>
      <c r="E599" t="s">
        <v>76</v>
      </c>
      <c r="F599" t="s">
        <v>1123</v>
      </c>
      <c r="G599">
        <v>2.2727270000000001E-2</v>
      </c>
      <c r="H599" t="b">
        <v>1</v>
      </c>
      <c r="I599" t="s">
        <v>78</v>
      </c>
      <c r="J599" t="s">
        <v>78</v>
      </c>
      <c r="K599" t="s">
        <v>78</v>
      </c>
      <c r="L599" t="s">
        <v>78</v>
      </c>
      <c r="N599">
        <v>-1</v>
      </c>
      <c r="O599">
        <v>-1</v>
      </c>
      <c r="P599">
        <v>-1</v>
      </c>
      <c r="Q599">
        <v>-1</v>
      </c>
      <c r="R599">
        <v>-1</v>
      </c>
      <c r="S599">
        <v>75.144260000000003</v>
      </c>
      <c r="T599" t="s">
        <v>72</v>
      </c>
      <c r="U599" t="s">
        <v>1124</v>
      </c>
      <c r="V599" t="s">
        <v>1125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2608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1588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2765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2790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2534814</v>
      </c>
      <c r="BM599">
        <v>3254</v>
      </c>
      <c r="BN599">
        <v>0</v>
      </c>
    </row>
    <row r="600" spans="1:66" x14ac:dyDescent="0.25">
      <c r="A600">
        <v>517</v>
      </c>
      <c r="B600">
        <v>0.55000000000000004</v>
      </c>
      <c r="C600">
        <v>180.9726</v>
      </c>
      <c r="D600" t="s">
        <v>75</v>
      </c>
      <c r="E600" t="s">
        <v>76</v>
      </c>
      <c r="F600" t="s">
        <v>1126</v>
      </c>
      <c r="G600">
        <v>2.2727270000000001E-2</v>
      </c>
      <c r="H600" t="b">
        <v>1</v>
      </c>
      <c r="I600" t="s">
        <v>78</v>
      </c>
      <c r="J600" t="s">
        <v>78</v>
      </c>
      <c r="K600" t="s">
        <v>78</v>
      </c>
      <c r="L600" t="s">
        <v>78</v>
      </c>
      <c r="N600">
        <v>-1</v>
      </c>
      <c r="O600">
        <v>-1</v>
      </c>
      <c r="P600">
        <v>-1</v>
      </c>
      <c r="Q600">
        <v>-1</v>
      </c>
      <c r="R600">
        <v>-1</v>
      </c>
      <c r="S600">
        <v>74.320179999999993</v>
      </c>
      <c r="T600" t="s">
        <v>72</v>
      </c>
      <c r="U600" t="s">
        <v>1127</v>
      </c>
      <c r="V600" t="s">
        <v>1128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9549</v>
      </c>
      <c r="AC600">
        <v>18203</v>
      </c>
      <c r="AD600">
        <v>5265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3233</v>
      </c>
      <c r="AK600">
        <v>0</v>
      </c>
      <c r="AL600">
        <v>0</v>
      </c>
      <c r="AM600">
        <v>69707</v>
      </c>
      <c r="AN600">
        <v>0</v>
      </c>
      <c r="AO600">
        <v>0</v>
      </c>
      <c r="AP600">
        <v>47828</v>
      </c>
      <c r="AQ600">
        <v>0</v>
      </c>
      <c r="AR600">
        <v>9831</v>
      </c>
      <c r="AS600">
        <v>0</v>
      </c>
      <c r="AT600">
        <v>0</v>
      </c>
      <c r="AU600">
        <v>0</v>
      </c>
      <c r="AV600">
        <v>0</v>
      </c>
      <c r="AW600">
        <v>27791</v>
      </c>
      <c r="AX600">
        <v>0</v>
      </c>
      <c r="AY600">
        <v>0</v>
      </c>
      <c r="AZ600">
        <v>51000</v>
      </c>
      <c r="BA600">
        <v>0</v>
      </c>
      <c r="BB600">
        <v>12662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1578853</v>
      </c>
      <c r="BM600">
        <v>4916</v>
      </c>
      <c r="BN600">
        <v>0</v>
      </c>
    </row>
    <row r="601" spans="1:66" x14ac:dyDescent="0.25">
      <c r="A601">
        <v>518</v>
      </c>
      <c r="B601">
        <v>0.37</v>
      </c>
      <c r="C601">
        <v>180.9804</v>
      </c>
      <c r="D601" t="s">
        <v>75</v>
      </c>
      <c r="E601" t="s">
        <v>76</v>
      </c>
      <c r="F601" t="s">
        <v>1129</v>
      </c>
      <c r="G601">
        <v>4.5454550000000003E-2</v>
      </c>
      <c r="H601" t="b">
        <v>0</v>
      </c>
      <c r="I601" t="s">
        <v>78</v>
      </c>
      <c r="J601" t="s">
        <v>78</v>
      </c>
      <c r="K601" t="s">
        <v>78</v>
      </c>
      <c r="L601" t="s">
        <v>78</v>
      </c>
      <c r="N601">
        <v>-1</v>
      </c>
      <c r="O601">
        <v>-1</v>
      </c>
      <c r="P601">
        <v>-1</v>
      </c>
      <c r="Q601">
        <v>-1</v>
      </c>
      <c r="R601">
        <v>-1</v>
      </c>
      <c r="S601">
        <v>23.661110000000001</v>
      </c>
      <c r="T601" t="s">
        <v>51</v>
      </c>
      <c r="U601" t="s">
        <v>1130</v>
      </c>
      <c r="V601"/>
      <c r="W601">
        <v>12007</v>
      </c>
      <c r="X601">
        <v>0</v>
      </c>
      <c r="Y601">
        <v>0</v>
      </c>
      <c r="Z601">
        <v>0</v>
      </c>
      <c r="AA601">
        <v>0</v>
      </c>
      <c r="AB601">
        <v>28006</v>
      </c>
      <c r="AC601">
        <v>118424</v>
      </c>
      <c r="AD601">
        <v>0</v>
      </c>
      <c r="AE601">
        <v>0</v>
      </c>
      <c r="AF601">
        <v>5544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4274</v>
      </c>
      <c r="AM601">
        <v>3704</v>
      </c>
      <c r="AN601">
        <v>6059</v>
      </c>
      <c r="AO601">
        <v>0</v>
      </c>
      <c r="AP601">
        <v>3140</v>
      </c>
      <c r="AQ601">
        <v>326288</v>
      </c>
      <c r="AR601">
        <v>0</v>
      </c>
      <c r="AS601">
        <v>0</v>
      </c>
      <c r="AT601">
        <v>0</v>
      </c>
      <c r="AU601">
        <v>0</v>
      </c>
      <c r="AV601">
        <v>16688</v>
      </c>
      <c r="AW601">
        <v>7711</v>
      </c>
      <c r="AX601">
        <v>0</v>
      </c>
      <c r="AY601">
        <v>0</v>
      </c>
      <c r="AZ601">
        <v>13097</v>
      </c>
      <c r="BA601">
        <v>0</v>
      </c>
      <c r="BB601">
        <v>13175</v>
      </c>
      <c r="BC601">
        <v>0</v>
      </c>
      <c r="BD601">
        <v>8025</v>
      </c>
      <c r="BE601">
        <v>0</v>
      </c>
      <c r="BF601">
        <v>0</v>
      </c>
      <c r="BG601">
        <v>3560</v>
      </c>
      <c r="BH601">
        <v>0</v>
      </c>
      <c r="BI601">
        <v>5798</v>
      </c>
      <c r="BJ601">
        <v>0</v>
      </c>
      <c r="BK601">
        <v>7880</v>
      </c>
      <c r="BL601">
        <v>0</v>
      </c>
      <c r="BM601">
        <v>0</v>
      </c>
      <c r="BN601">
        <v>0</v>
      </c>
    </row>
    <row r="602" spans="1:66" x14ac:dyDescent="0.25">
      <c r="A602">
        <v>519</v>
      </c>
      <c r="B602">
        <v>0.37</v>
      </c>
      <c r="C602">
        <v>180.99950000000001</v>
      </c>
      <c r="D602" t="s">
        <v>75</v>
      </c>
      <c r="E602" t="s">
        <v>76</v>
      </c>
      <c r="F602" t="s">
        <v>1131</v>
      </c>
      <c r="G602">
        <v>9.0909089999999998E-2</v>
      </c>
      <c r="H602" t="b">
        <v>0</v>
      </c>
      <c r="I602" t="s">
        <v>78</v>
      </c>
      <c r="J602" t="s">
        <v>78</v>
      </c>
      <c r="K602" t="s">
        <v>78</v>
      </c>
      <c r="L602" t="s">
        <v>78</v>
      </c>
      <c r="N602">
        <v>-1</v>
      </c>
      <c r="O602">
        <v>-1</v>
      </c>
      <c r="P602">
        <v>-1</v>
      </c>
      <c r="Q602">
        <v>-1</v>
      </c>
      <c r="R602">
        <v>-1</v>
      </c>
      <c r="S602">
        <v>80.464410000000001</v>
      </c>
      <c r="T602" t="s">
        <v>71</v>
      </c>
      <c r="U602" t="s">
        <v>1132</v>
      </c>
      <c r="V602"/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744440</v>
      </c>
      <c r="BJ602">
        <v>724634</v>
      </c>
      <c r="BK602">
        <v>831131</v>
      </c>
      <c r="BL602">
        <v>0</v>
      </c>
      <c r="BM602">
        <v>3816</v>
      </c>
      <c r="BN602">
        <v>561261</v>
      </c>
    </row>
    <row r="603" spans="1:66" x14ac:dyDescent="0.25">
      <c r="A603">
        <v>520</v>
      </c>
      <c r="B603">
        <v>0.37</v>
      </c>
      <c r="C603">
        <v>181.0498</v>
      </c>
      <c r="D603" t="s">
        <v>75</v>
      </c>
      <c r="E603" t="s">
        <v>76</v>
      </c>
      <c r="F603" t="s">
        <v>1133</v>
      </c>
      <c r="G603">
        <v>9.0909089999999998E-2</v>
      </c>
      <c r="H603" t="b">
        <v>0</v>
      </c>
      <c r="I603" t="s">
        <v>78</v>
      </c>
      <c r="J603" t="s">
        <v>78</v>
      </c>
      <c r="K603" t="s">
        <v>78</v>
      </c>
      <c r="L603" t="s">
        <v>78</v>
      </c>
      <c r="N603">
        <v>-1</v>
      </c>
      <c r="O603">
        <v>-1</v>
      </c>
      <c r="P603">
        <v>-1</v>
      </c>
      <c r="Q603">
        <v>-1</v>
      </c>
      <c r="R603">
        <v>-1</v>
      </c>
      <c r="S603">
        <v>52.812730000000002</v>
      </c>
      <c r="T603" t="s">
        <v>71</v>
      </c>
      <c r="U603" t="s">
        <v>1134</v>
      </c>
      <c r="V603"/>
      <c r="W603">
        <v>0</v>
      </c>
      <c r="X603">
        <v>0</v>
      </c>
      <c r="Y603">
        <v>33694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10342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3435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36745</v>
      </c>
      <c r="BB603">
        <v>0</v>
      </c>
      <c r="BC603">
        <v>20567</v>
      </c>
      <c r="BD603">
        <v>0</v>
      </c>
      <c r="BE603">
        <v>0</v>
      </c>
      <c r="BF603">
        <v>0</v>
      </c>
      <c r="BG603">
        <v>1338</v>
      </c>
      <c r="BH603">
        <v>0</v>
      </c>
      <c r="BI603">
        <v>290470</v>
      </c>
      <c r="BJ603">
        <v>289659</v>
      </c>
      <c r="BK603">
        <v>349438</v>
      </c>
      <c r="BL603">
        <v>2484</v>
      </c>
      <c r="BM603">
        <v>0</v>
      </c>
      <c r="BN603">
        <v>147014</v>
      </c>
    </row>
    <row r="604" spans="1:66" x14ac:dyDescent="0.25">
      <c r="A604">
        <v>521</v>
      </c>
      <c r="B604">
        <v>12.47</v>
      </c>
      <c r="C604">
        <v>181.0532</v>
      </c>
      <c r="D604" t="s">
        <v>75</v>
      </c>
      <c r="E604" t="s">
        <v>76</v>
      </c>
      <c r="G604">
        <v>0.29545450000000001</v>
      </c>
      <c r="H604" t="b">
        <v>0</v>
      </c>
      <c r="I604" t="s">
        <v>78</v>
      </c>
      <c r="J604" t="s">
        <v>78</v>
      </c>
      <c r="K604" t="s">
        <v>78</v>
      </c>
      <c r="L604" t="s">
        <v>78</v>
      </c>
      <c r="N604">
        <v>-1</v>
      </c>
      <c r="O604">
        <v>-1</v>
      </c>
      <c r="P604">
        <v>-1</v>
      </c>
      <c r="Q604">
        <v>-1</v>
      </c>
      <c r="R604">
        <v>-1</v>
      </c>
      <c r="S604">
        <v>33.737189999999998</v>
      </c>
      <c r="T604" t="s">
        <v>53</v>
      </c>
      <c r="U604" t="s">
        <v>1135</v>
      </c>
      <c r="V604"/>
      <c r="W604">
        <v>211455</v>
      </c>
      <c r="X604">
        <v>249016</v>
      </c>
      <c r="Y604">
        <v>239206</v>
      </c>
      <c r="Z604">
        <v>210710</v>
      </c>
      <c r="AA604">
        <v>227074</v>
      </c>
      <c r="AB604">
        <v>208583</v>
      </c>
      <c r="AC604">
        <v>214845</v>
      </c>
      <c r="AD604">
        <v>249734</v>
      </c>
      <c r="AE604">
        <v>229678</v>
      </c>
      <c r="AF604">
        <v>237077</v>
      </c>
      <c r="AG604">
        <v>239065</v>
      </c>
      <c r="AH604">
        <v>0</v>
      </c>
      <c r="AI604">
        <v>227710</v>
      </c>
      <c r="AJ604">
        <v>208113</v>
      </c>
      <c r="AK604">
        <v>233767</v>
      </c>
      <c r="AL604">
        <v>228930</v>
      </c>
      <c r="AM604">
        <v>0</v>
      </c>
      <c r="AN604">
        <v>276315</v>
      </c>
      <c r="AO604">
        <v>201184</v>
      </c>
      <c r="AP604">
        <v>0</v>
      </c>
      <c r="AQ604">
        <v>241071</v>
      </c>
      <c r="AR604">
        <v>223310</v>
      </c>
      <c r="AS604">
        <v>253639</v>
      </c>
      <c r="AT604">
        <v>0</v>
      </c>
      <c r="AU604">
        <v>0</v>
      </c>
      <c r="AV604">
        <v>217481</v>
      </c>
      <c r="AW604">
        <v>220566</v>
      </c>
      <c r="AX604">
        <v>219641</v>
      </c>
      <c r="AY604">
        <v>0</v>
      </c>
      <c r="AZ604">
        <v>214991</v>
      </c>
      <c r="BA604">
        <v>243291</v>
      </c>
      <c r="BB604">
        <v>0</v>
      </c>
      <c r="BC604">
        <v>259243</v>
      </c>
      <c r="BD604">
        <v>227725</v>
      </c>
      <c r="BE604">
        <v>213808</v>
      </c>
      <c r="BF604">
        <v>246285</v>
      </c>
      <c r="BG604">
        <v>247280</v>
      </c>
      <c r="BH604">
        <v>237987</v>
      </c>
      <c r="BI604">
        <v>0</v>
      </c>
      <c r="BJ604">
        <v>223260</v>
      </c>
      <c r="BK604">
        <v>0</v>
      </c>
      <c r="BL604">
        <v>129019</v>
      </c>
      <c r="BM604">
        <v>190467</v>
      </c>
      <c r="BN604">
        <v>190581</v>
      </c>
    </row>
    <row r="605" spans="1:66" x14ac:dyDescent="0.25">
      <c r="A605">
        <v>522</v>
      </c>
      <c r="B605">
        <v>12.42</v>
      </c>
      <c r="C605">
        <v>181.0532</v>
      </c>
      <c r="D605" t="s">
        <v>75</v>
      </c>
      <c r="E605" t="s">
        <v>76</v>
      </c>
      <c r="G605">
        <v>0.15909090000000001</v>
      </c>
      <c r="H605" t="b">
        <v>0</v>
      </c>
      <c r="I605" t="s">
        <v>78</v>
      </c>
      <c r="J605" t="s">
        <v>78</v>
      </c>
      <c r="K605" t="s">
        <v>78</v>
      </c>
      <c r="L605" t="s">
        <v>78</v>
      </c>
      <c r="N605">
        <v>-1</v>
      </c>
      <c r="O605">
        <v>-1</v>
      </c>
      <c r="P605">
        <v>-1</v>
      </c>
      <c r="Q605">
        <v>-1</v>
      </c>
      <c r="R605">
        <v>-1</v>
      </c>
      <c r="S605">
        <v>37.188459999999999</v>
      </c>
      <c r="T605" t="s">
        <v>54</v>
      </c>
      <c r="U605" t="s">
        <v>1136</v>
      </c>
      <c r="V605"/>
      <c r="W605">
        <v>211455</v>
      </c>
      <c r="X605">
        <v>249016</v>
      </c>
      <c r="Y605">
        <v>239206</v>
      </c>
      <c r="Z605">
        <v>210710</v>
      </c>
      <c r="AA605">
        <v>227074</v>
      </c>
      <c r="AB605">
        <v>208583</v>
      </c>
      <c r="AC605">
        <v>214845</v>
      </c>
      <c r="AD605">
        <v>249734</v>
      </c>
      <c r="AE605">
        <v>229678</v>
      </c>
      <c r="AF605">
        <v>0</v>
      </c>
      <c r="AG605">
        <v>239065</v>
      </c>
      <c r="AH605">
        <v>225022</v>
      </c>
      <c r="AI605">
        <v>227710</v>
      </c>
      <c r="AJ605">
        <v>208113</v>
      </c>
      <c r="AK605">
        <v>233767</v>
      </c>
      <c r="AL605">
        <v>228930</v>
      </c>
      <c r="AM605">
        <v>182309</v>
      </c>
      <c r="AN605">
        <v>0</v>
      </c>
      <c r="AO605">
        <v>201184</v>
      </c>
      <c r="AP605">
        <v>210365</v>
      </c>
      <c r="AQ605">
        <v>241071</v>
      </c>
      <c r="AR605">
        <v>223310</v>
      </c>
      <c r="AS605">
        <v>253639</v>
      </c>
      <c r="AT605">
        <v>264380</v>
      </c>
      <c r="AU605">
        <v>256781</v>
      </c>
      <c r="AV605">
        <v>217481</v>
      </c>
      <c r="AW605">
        <v>220566</v>
      </c>
      <c r="AX605">
        <v>219641</v>
      </c>
      <c r="AY605">
        <v>232932</v>
      </c>
      <c r="AZ605">
        <v>214991</v>
      </c>
      <c r="BA605">
        <v>243291</v>
      </c>
      <c r="BB605">
        <v>0</v>
      </c>
      <c r="BC605">
        <v>259243</v>
      </c>
      <c r="BD605">
        <v>227725</v>
      </c>
      <c r="BE605">
        <v>213808</v>
      </c>
      <c r="BF605">
        <v>246285</v>
      </c>
      <c r="BG605">
        <v>247280</v>
      </c>
      <c r="BH605">
        <v>237987</v>
      </c>
      <c r="BI605">
        <v>210705</v>
      </c>
      <c r="BJ605">
        <v>229685</v>
      </c>
      <c r="BK605">
        <v>0</v>
      </c>
      <c r="BL605">
        <v>129019</v>
      </c>
      <c r="BM605">
        <v>190467</v>
      </c>
      <c r="BN605">
        <v>190581</v>
      </c>
    </row>
    <row r="606" spans="1:66" x14ac:dyDescent="0.25">
      <c r="A606">
        <v>523</v>
      </c>
      <c r="B606">
        <v>0.45</v>
      </c>
      <c r="C606">
        <v>181.07089999999999</v>
      </c>
      <c r="D606" t="s">
        <v>75</v>
      </c>
      <c r="E606" t="s">
        <v>76</v>
      </c>
      <c r="G606">
        <v>0.1363636</v>
      </c>
      <c r="H606" t="b">
        <v>0</v>
      </c>
      <c r="I606" t="s">
        <v>78</v>
      </c>
      <c r="J606" t="s">
        <v>78</v>
      </c>
      <c r="K606" t="s">
        <v>78</v>
      </c>
      <c r="L606" t="s">
        <v>78</v>
      </c>
      <c r="N606">
        <v>-1</v>
      </c>
      <c r="O606">
        <v>-1</v>
      </c>
      <c r="P606">
        <v>-1</v>
      </c>
      <c r="Q606">
        <v>-1</v>
      </c>
      <c r="R606">
        <v>-1</v>
      </c>
      <c r="S606">
        <v>73.650189999999995</v>
      </c>
      <c r="T606" t="s">
        <v>46</v>
      </c>
      <c r="U606" t="s">
        <v>1137</v>
      </c>
      <c r="V606"/>
      <c r="W606">
        <v>16641</v>
      </c>
      <c r="X606">
        <v>74898</v>
      </c>
      <c r="Y606">
        <v>27803</v>
      </c>
      <c r="Z606">
        <v>748298</v>
      </c>
      <c r="AA606">
        <v>70726</v>
      </c>
      <c r="AB606">
        <v>84626</v>
      </c>
      <c r="AC606">
        <v>0</v>
      </c>
      <c r="AD606">
        <v>0</v>
      </c>
      <c r="AE606">
        <v>34448</v>
      </c>
      <c r="AF606">
        <v>22562</v>
      </c>
      <c r="AG606">
        <v>29349</v>
      </c>
      <c r="AH606">
        <v>0</v>
      </c>
      <c r="AI606">
        <v>31897</v>
      </c>
      <c r="AJ606">
        <v>45728</v>
      </c>
      <c r="AK606">
        <v>170218</v>
      </c>
      <c r="AL606">
        <v>1903605</v>
      </c>
      <c r="AM606">
        <v>0</v>
      </c>
      <c r="AN606">
        <v>0</v>
      </c>
      <c r="AO606">
        <v>0</v>
      </c>
      <c r="AP606">
        <v>0</v>
      </c>
      <c r="AQ606">
        <v>123271</v>
      </c>
      <c r="AR606">
        <v>20920</v>
      </c>
      <c r="AS606">
        <v>0</v>
      </c>
      <c r="AT606">
        <v>765314</v>
      </c>
      <c r="AU606">
        <v>0</v>
      </c>
      <c r="AV606">
        <v>154949</v>
      </c>
      <c r="AW606">
        <v>0</v>
      </c>
      <c r="AX606">
        <v>0</v>
      </c>
      <c r="AY606">
        <v>45047</v>
      </c>
      <c r="AZ606">
        <v>98197</v>
      </c>
      <c r="BA606">
        <v>91393</v>
      </c>
      <c r="BB606">
        <v>12812</v>
      </c>
      <c r="BC606">
        <v>171260</v>
      </c>
      <c r="BD606">
        <v>21424</v>
      </c>
      <c r="BE606">
        <v>0</v>
      </c>
      <c r="BF606">
        <v>0</v>
      </c>
      <c r="BG606">
        <v>0</v>
      </c>
      <c r="BH606">
        <v>0</v>
      </c>
      <c r="BI606">
        <v>102328</v>
      </c>
      <c r="BJ606">
        <v>111041</v>
      </c>
      <c r="BK606">
        <v>117885</v>
      </c>
      <c r="BL606">
        <v>0</v>
      </c>
      <c r="BM606">
        <v>0</v>
      </c>
      <c r="BN606">
        <v>110695</v>
      </c>
    </row>
    <row r="607" spans="1:66" x14ac:dyDescent="0.25">
      <c r="A607">
        <v>524</v>
      </c>
      <c r="B607">
        <v>0.39</v>
      </c>
      <c r="C607">
        <v>181.9907</v>
      </c>
      <c r="D607" t="s">
        <v>75</v>
      </c>
      <c r="E607" t="s">
        <v>76</v>
      </c>
      <c r="G607">
        <v>0.15909090000000001</v>
      </c>
      <c r="H607" t="b">
        <v>0</v>
      </c>
      <c r="I607" t="s">
        <v>78</v>
      </c>
      <c r="J607" t="s">
        <v>78</v>
      </c>
      <c r="K607" t="s">
        <v>78</v>
      </c>
      <c r="L607" t="s">
        <v>78</v>
      </c>
      <c r="N607">
        <v>-1</v>
      </c>
      <c r="O607">
        <v>-1</v>
      </c>
      <c r="P607">
        <v>-1</v>
      </c>
      <c r="Q607">
        <v>-1</v>
      </c>
      <c r="R607">
        <v>-1</v>
      </c>
      <c r="S607">
        <v>75.262410000000003</v>
      </c>
      <c r="T607" t="s">
        <v>34</v>
      </c>
      <c r="U607" t="s">
        <v>1138</v>
      </c>
      <c r="V607"/>
      <c r="W607">
        <v>433705</v>
      </c>
      <c r="X607">
        <v>0</v>
      </c>
      <c r="Y607">
        <v>16585</v>
      </c>
      <c r="Z607">
        <v>677189</v>
      </c>
      <c r="AA607">
        <v>19488</v>
      </c>
      <c r="AB607">
        <v>10795</v>
      </c>
      <c r="AC607">
        <v>129919</v>
      </c>
      <c r="AD607">
        <v>0</v>
      </c>
      <c r="AE607">
        <v>122514</v>
      </c>
      <c r="AF607">
        <v>126228</v>
      </c>
      <c r="AG607">
        <v>7485</v>
      </c>
      <c r="AH607">
        <v>5280</v>
      </c>
      <c r="AI607">
        <v>0</v>
      </c>
      <c r="AJ607">
        <v>13980</v>
      </c>
      <c r="AK607">
        <v>113933</v>
      </c>
      <c r="AL607">
        <v>0</v>
      </c>
      <c r="AM607">
        <v>4077</v>
      </c>
      <c r="AN607">
        <v>16218</v>
      </c>
      <c r="AO607">
        <v>0</v>
      </c>
      <c r="AP607">
        <v>7900</v>
      </c>
      <c r="AQ607">
        <v>91177</v>
      </c>
      <c r="AR607">
        <v>22298</v>
      </c>
      <c r="AS607">
        <v>1739</v>
      </c>
      <c r="AT607">
        <v>13388</v>
      </c>
      <c r="AU607">
        <v>0</v>
      </c>
      <c r="AV607">
        <v>7430</v>
      </c>
      <c r="AW607">
        <v>4409</v>
      </c>
      <c r="AX607">
        <v>115225</v>
      </c>
      <c r="AY607">
        <v>22677</v>
      </c>
      <c r="AZ607">
        <v>85249</v>
      </c>
      <c r="BA607">
        <v>0</v>
      </c>
      <c r="BB607">
        <v>14702</v>
      </c>
      <c r="BC607">
        <v>0</v>
      </c>
      <c r="BD607">
        <v>0</v>
      </c>
      <c r="BE607">
        <v>0</v>
      </c>
      <c r="BF607">
        <v>0</v>
      </c>
      <c r="BG607">
        <v>769</v>
      </c>
      <c r="BH607">
        <v>0</v>
      </c>
      <c r="BI607">
        <v>4400</v>
      </c>
      <c r="BJ607">
        <v>0</v>
      </c>
      <c r="BK607">
        <v>23352</v>
      </c>
      <c r="BL607">
        <v>0</v>
      </c>
      <c r="BM607">
        <v>0</v>
      </c>
      <c r="BN607">
        <v>0</v>
      </c>
    </row>
    <row r="608" spans="1:66" x14ac:dyDescent="0.25">
      <c r="A608">
        <v>525</v>
      </c>
      <c r="B608">
        <v>0.37</v>
      </c>
      <c r="C608">
        <v>182.03110000000001</v>
      </c>
      <c r="D608" t="s">
        <v>75</v>
      </c>
      <c r="E608" t="s">
        <v>76</v>
      </c>
      <c r="F608" t="s">
        <v>1139</v>
      </c>
      <c r="G608">
        <v>9.0909089999999998E-2</v>
      </c>
      <c r="H608" t="b">
        <v>1</v>
      </c>
      <c r="I608" t="s">
        <v>78</v>
      </c>
      <c r="J608" t="s">
        <v>78</v>
      </c>
      <c r="K608" t="s">
        <v>78</v>
      </c>
      <c r="L608" t="s">
        <v>78</v>
      </c>
      <c r="N608">
        <v>-1</v>
      </c>
      <c r="O608">
        <v>-1</v>
      </c>
      <c r="P608">
        <v>-1</v>
      </c>
      <c r="Q608">
        <v>-1</v>
      </c>
      <c r="R608">
        <v>-1</v>
      </c>
      <c r="S608">
        <v>953.81809999999996</v>
      </c>
      <c r="T608" t="s">
        <v>69</v>
      </c>
      <c r="U608" t="s">
        <v>1140</v>
      </c>
      <c r="V608" t="s">
        <v>1141</v>
      </c>
      <c r="W608">
        <v>0</v>
      </c>
      <c r="X608">
        <v>0</v>
      </c>
      <c r="Y608">
        <v>2513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7535</v>
      </c>
      <c r="AQ608">
        <v>12686</v>
      </c>
      <c r="AR608">
        <v>10163</v>
      </c>
      <c r="AS608">
        <v>0</v>
      </c>
      <c r="AT608">
        <v>3425</v>
      </c>
      <c r="AU608">
        <v>0</v>
      </c>
      <c r="AV608">
        <v>3702</v>
      </c>
      <c r="AW608">
        <v>1726</v>
      </c>
      <c r="AX608">
        <v>8806</v>
      </c>
      <c r="AY608">
        <v>0</v>
      </c>
      <c r="AZ608">
        <v>15411</v>
      </c>
      <c r="BA608">
        <v>0</v>
      </c>
      <c r="BB608">
        <v>0</v>
      </c>
      <c r="BC608">
        <v>9526</v>
      </c>
      <c r="BD608">
        <v>5024</v>
      </c>
      <c r="BE608">
        <v>3770</v>
      </c>
      <c r="BF608">
        <v>0</v>
      </c>
      <c r="BG608">
        <v>0</v>
      </c>
      <c r="BH608">
        <v>949</v>
      </c>
      <c r="BI608">
        <v>3631698</v>
      </c>
      <c r="BJ608">
        <v>5306656</v>
      </c>
      <c r="BK608">
        <v>6851412</v>
      </c>
      <c r="BL608">
        <v>0</v>
      </c>
      <c r="BM608">
        <v>2328</v>
      </c>
      <c r="BN608">
        <v>1920835</v>
      </c>
    </row>
    <row r="609" spans="1:66" x14ac:dyDescent="0.25">
      <c r="A609">
        <v>526</v>
      </c>
      <c r="B609">
        <v>0.54</v>
      </c>
      <c r="C609">
        <v>182.89599999999999</v>
      </c>
      <c r="D609" t="s">
        <v>75</v>
      </c>
      <c r="E609" t="s">
        <v>1142</v>
      </c>
      <c r="F609" t="s">
        <v>1143</v>
      </c>
      <c r="G609">
        <v>2.2727270000000001E-2</v>
      </c>
      <c r="H609" t="b">
        <v>0</v>
      </c>
      <c r="I609" t="s">
        <v>78</v>
      </c>
      <c r="J609" t="s">
        <v>78</v>
      </c>
      <c r="K609" t="s">
        <v>78</v>
      </c>
      <c r="L609" t="s">
        <v>78</v>
      </c>
      <c r="N609">
        <v>-1</v>
      </c>
      <c r="O609">
        <v>-1</v>
      </c>
      <c r="P609">
        <v>-1</v>
      </c>
      <c r="Q609">
        <v>-1</v>
      </c>
      <c r="R609">
        <v>-1</v>
      </c>
      <c r="S609">
        <v>90.404390000000006</v>
      </c>
      <c r="T609" t="s">
        <v>72</v>
      </c>
      <c r="U609" t="s">
        <v>1144</v>
      </c>
      <c r="V609"/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140357</v>
      </c>
      <c r="BM609">
        <v>0</v>
      </c>
      <c r="BN609">
        <v>0</v>
      </c>
    </row>
    <row r="610" spans="1:66" x14ac:dyDescent="0.25">
      <c r="A610">
        <v>527</v>
      </c>
      <c r="B610">
        <v>0.46</v>
      </c>
      <c r="C610">
        <v>182.9205</v>
      </c>
      <c r="D610" t="s">
        <v>75</v>
      </c>
      <c r="E610" t="s">
        <v>76</v>
      </c>
      <c r="F610" t="s">
        <v>1145</v>
      </c>
      <c r="G610">
        <v>6.8181820000000004E-2</v>
      </c>
      <c r="H610" t="b">
        <v>1</v>
      </c>
      <c r="I610" t="s">
        <v>78</v>
      </c>
      <c r="J610" t="s">
        <v>78</v>
      </c>
      <c r="K610" t="s">
        <v>78</v>
      </c>
      <c r="L610" t="s">
        <v>78</v>
      </c>
      <c r="N610">
        <v>-1</v>
      </c>
      <c r="O610">
        <v>-1</v>
      </c>
      <c r="P610">
        <v>-1</v>
      </c>
      <c r="Q610">
        <v>-1</v>
      </c>
      <c r="R610">
        <v>-1</v>
      </c>
      <c r="S610">
        <v>57.885599999999997</v>
      </c>
      <c r="T610" t="s">
        <v>65</v>
      </c>
      <c r="U610" t="s">
        <v>1146</v>
      </c>
      <c r="V610" t="s">
        <v>1147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3969</v>
      </c>
      <c r="BC610">
        <v>0</v>
      </c>
      <c r="BD610">
        <v>0</v>
      </c>
      <c r="BE610">
        <v>529969</v>
      </c>
      <c r="BF610">
        <v>570582</v>
      </c>
      <c r="BG610">
        <v>826610</v>
      </c>
      <c r="BH610">
        <v>0</v>
      </c>
      <c r="BI610">
        <v>12780</v>
      </c>
      <c r="BJ610">
        <v>0</v>
      </c>
      <c r="BK610">
        <v>0</v>
      </c>
      <c r="BL610">
        <v>0</v>
      </c>
      <c r="BM610">
        <v>0</v>
      </c>
      <c r="BN610">
        <v>22822</v>
      </c>
    </row>
    <row r="611" spans="1:66" x14ac:dyDescent="0.25">
      <c r="A611">
        <v>528</v>
      </c>
      <c r="B611">
        <v>3.89</v>
      </c>
      <c r="C611">
        <v>182.98769999999999</v>
      </c>
      <c r="D611" t="s">
        <v>75</v>
      </c>
      <c r="E611" t="s">
        <v>76</v>
      </c>
      <c r="F611" t="s">
        <v>1148</v>
      </c>
      <c r="G611">
        <v>2.2727270000000001E-2</v>
      </c>
      <c r="H611" t="b">
        <v>1</v>
      </c>
      <c r="I611" t="s">
        <v>78</v>
      </c>
      <c r="J611" t="s">
        <v>78</v>
      </c>
      <c r="K611" t="s">
        <v>78</v>
      </c>
      <c r="L611" t="s">
        <v>78</v>
      </c>
      <c r="N611">
        <v>-1</v>
      </c>
      <c r="O611">
        <v>-1</v>
      </c>
      <c r="P611">
        <v>-1</v>
      </c>
      <c r="Q611">
        <v>-1</v>
      </c>
      <c r="R611">
        <v>-1</v>
      </c>
      <c r="S611">
        <v>12.63401</v>
      </c>
      <c r="T611" t="s">
        <v>72</v>
      </c>
      <c r="U611" t="s">
        <v>1149</v>
      </c>
      <c r="V611" t="s">
        <v>1150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4886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2770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2916</v>
      </c>
      <c r="AV611">
        <v>0</v>
      </c>
      <c r="AW611">
        <v>0</v>
      </c>
      <c r="AX611">
        <v>0</v>
      </c>
      <c r="AY611">
        <v>0</v>
      </c>
      <c r="AZ611">
        <v>2398</v>
      </c>
      <c r="BA611">
        <v>2879</v>
      </c>
      <c r="BB611">
        <v>2561</v>
      </c>
      <c r="BC611">
        <v>0</v>
      </c>
      <c r="BD611">
        <v>0</v>
      </c>
      <c r="BE611">
        <v>0</v>
      </c>
      <c r="BF611">
        <v>0</v>
      </c>
      <c r="BG611">
        <v>3137</v>
      </c>
      <c r="BH611">
        <v>0</v>
      </c>
      <c r="BI611">
        <v>0</v>
      </c>
      <c r="BJ611">
        <v>0</v>
      </c>
      <c r="BK611">
        <v>0</v>
      </c>
      <c r="BL611">
        <v>477334</v>
      </c>
      <c r="BM611">
        <v>0</v>
      </c>
      <c r="BN611">
        <v>0</v>
      </c>
    </row>
    <row r="612" spans="1:66" x14ac:dyDescent="0.25">
      <c r="A612">
        <v>529</v>
      </c>
      <c r="B612">
        <v>0.4</v>
      </c>
      <c r="C612">
        <v>183.00389999999999</v>
      </c>
      <c r="D612" t="s">
        <v>75</v>
      </c>
      <c r="E612" t="s">
        <v>76</v>
      </c>
      <c r="F612" t="s">
        <v>1151</v>
      </c>
      <c r="G612">
        <v>0.1363636</v>
      </c>
      <c r="H612" t="b">
        <v>1</v>
      </c>
      <c r="I612" t="s">
        <v>78</v>
      </c>
      <c r="J612" t="s">
        <v>78</v>
      </c>
      <c r="K612" t="s">
        <v>78</v>
      </c>
      <c r="L612" t="s">
        <v>78</v>
      </c>
      <c r="N612">
        <v>-1</v>
      </c>
      <c r="O612">
        <v>-1</v>
      </c>
      <c r="P612">
        <v>-1</v>
      </c>
      <c r="Q612">
        <v>-1</v>
      </c>
      <c r="R612">
        <v>-1</v>
      </c>
      <c r="S612">
        <v>249.34829999999999</v>
      </c>
      <c r="T612" t="s">
        <v>35</v>
      </c>
      <c r="U612" t="s">
        <v>1152</v>
      </c>
      <c r="V612" t="s">
        <v>1153</v>
      </c>
      <c r="W612">
        <v>2578280</v>
      </c>
      <c r="X612">
        <v>3120010</v>
      </c>
      <c r="Y612">
        <v>1399053</v>
      </c>
      <c r="Z612">
        <v>1911756</v>
      </c>
      <c r="AA612">
        <v>2696962</v>
      </c>
      <c r="AB612">
        <v>1881231</v>
      </c>
      <c r="AC612">
        <v>1753705</v>
      </c>
      <c r="AD612">
        <v>0</v>
      </c>
      <c r="AE612">
        <v>2050016</v>
      </c>
      <c r="AF612">
        <v>1854997</v>
      </c>
      <c r="AG612">
        <v>2074638</v>
      </c>
      <c r="AH612">
        <v>4029374</v>
      </c>
      <c r="AI612">
        <v>5535993</v>
      </c>
      <c r="AJ612">
        <v>2331886</v>
      </c>
      <c r="AK612">
        <v>3409634</v>
      </c>
      <c r="AL612">
        <v>3187286</v>
      </c>
      <c r="AM612">
        <v>1550664</v>
      </c>
      <c r="AN612">
        <v>4337234</v>
      </c>
      <c r="AO612">
        <v>4231098</v>
      </c>
      <c r="AP612">
        <v>173098</v>
      </c>
      <c r="AQ612">
        <v>2721812</v>
      </c>
      <c r="AR612">
        <v>63804</v>
      </c>
      <c r="AS612">
        <v>0</v>
      </c>
      <c r="AT612">
        <v>2947938</v>
      </c>
      <c r="AU612">
        <v>39230</v>
      </c>
      <c r="AV612">
        <v>1331739</v>
      </c>
      <c r="AW612">
        <v>1198614</v>
      </c>
      <c r="AX612">
        <v>4213578</v>
      </c>
      <c r="AY612">
        <v>4695110</v>
      </c>
      <c r="AZ612">
        <v>1003701</v>
      </c>
      <c r="BA612">
        <v>3488382</v>
      </c>
      <c r="BB612">
        <v>3067595</v>
      </c>
      <c r="BC612">
        <v>2164258</v>
      </c>
      <c r="BD612">
        <v>830162</v>
      </c>
      <c r="BE612">
        <v>88687</v>
      </c>
      <c r="BF612">
        <v>93009</v>
      </c>
      <c r="BG612">
        <v>83230</v>
      </c>
      <c r="BH612">
        <v>25387</v>
      </c>
      <c r="BI612">
        <v>69933</v>
      </c>
      <c r="BJ612">
        <v>96305</v>
      </c>
      <c r="BK612">
        <v>114965</v>
      </c>
      <c r="BL612">
        <v>0</v>
      </c>
      <c r="BM612">
        <v>52323</v>
      </c>
      <c r="BN612">
        <v>41262</v>
      </c>
    </row>
    <row r="613" spans="1:66" x14ac:dyDescent="0.25">
      <c r="A613">
        <v>530</v>
      </c>
      <c r="B613">
        <v>0.39</v>
      </c>
      <c r="C613">
        <v>183.01150000000001</v>
      </c>
      <c r="D613" t="s">
        <v>75</v>
      </c>
      <c r="E613" t="s">
        <v>76</v>
      </c>
      <c r="F613" t="s">
        <v>1154</v>
      </c>
      <c r="G613">
        <v>0.20454549999999999</v>
      </c>
      <c r="H613" t="b">
        <v>1</v>
      </c>
      <c r="I613" t="s">
        <v>78</v>
      </c>
      <c r="J613" t="s">
        <v>78</v>
      </c>
      <c r="K613" t="s">
        <v>78</v>
      </c>
      <c r="L613" t="s">
        <v>78</v>
      </c>
      <c r="N613">
        <v>-1</v>
      </c>
      <c r="O613">
        <v>-1</v>
      </c>
      <c r="P613">
        <v>-1</v>
      </c>
      <c r="Q613">
        <v>-1</v>
      </c>
      <c r="R613">
        <v>-1</v>
      </c>
      <c r="S613">
        <v>262.54320000000001</v>
      </c>
      <c r="T613" t="s">
        <v>59</v>
      </c>
      <c r="U613" t="s">
        <v>1155</v>
      </c>
      <c r="V613" t="s">
        <v>1156</v>
      </c>
      <c r="W613">
        <v>2621163</v>
      </c>
      <c r="X613">
        <v>3125486</v>
      </c>
      <c r="Y613">
        <v>1456137</v>
      </c>
      <c r="Z613">
        <v>1920418</v>
      </c>
      <c r="AA613">
        <v>2730191</v>
      </c>
      <c r="AB613">
        <v>1866214</v>
      </c>
      <c r="AC613">
        <v>1710553</v>
      </c>
      <c r="AD613">
        <v>0</v>
      </c>
      <c r="AE613">
        <v>2083399</v>
      </c>
      <c r="AF613">
        <v>1854997</v>
      </c>
      <c r="AG613">
        <v>2074638</v>
      </c>
      <c r="AH613">
        <v>4029374</v>
      </c>
      <c r="AI613">
        <v>5535993</v>
      </c>
      <c r="AJ613">
        <v>2331886</v>
      </c>
      <c r="AK613">
        <v>3409634</v>
      </c>
      <c r="AL613">
        <v>3187286</v>
      </c>
      <c r="AM613">
        <v>1539855</v>
      </c>
      <c r="AN613">
        <v>4345632</v>
      </c>
      <c r="AO613">
        <v>4231098</v>
      </c>
      <c r="AP613">
        <v>159859</v>
      </c>
      <c r="AQ613">
        <v>2670692</v>
      </c>
      <c r="AR613">
        <v>50152</v>
      </c>
      <c r="AS613">
        <v>0</v>
      </c>
      <c r="AT613">
        <v>2958945</v>
      </c>
      <c r="AU613">
        <v>0</v>
      </c>
      <c r="AV613">
        <v>1331739</v>
      </c>
      <c r="AW613">
        <v>1180169</v>
      </c>
      <c r="AX613">
        <v>4213578</v>
      </c>
      <c r="AY613">
        <v>4695110</v>
      </c>
      <c r="AZ613">
        <v>1001829</v>
      </c>
      <c r="BA613">
        <v>3487722</v>
      </c>
      <c r="BB613">
        <v>3067171</v>
      </c>
      <c r="BC613">
        <v>2164258</v>
      </c>
      <c r="BD613">
        <v>825606</v>
      </c>
      <c r="BE613">
        <v>0</v>
      </c>
      <c r="BF613">
        <v>0</v>
      </c>
      <c r="BG613">
        <v>0</v>
      </c>
      <c r="BH613">
        <v>25387</v>
      </c>
      <c r="BI613">
        <v>719684</v>
      </c>
      <c r="BJ613">
        <v>1152743</v>
      </c>
      <c r="BK613">
        <v>2150726</v>
      </c>
      <c r="BL613">
        <v>0</v>
      </c>
      <c r="BM613">
        <v>50176</v>
      </c>
      <c r="BN613">
        <v>341098</v>
      </c>
    </row>
    <row r="614" spans="1:66" x14ac:dyDescent="0.25">
      <c r="A614">
        <v>531</v>
      </c>
      <c r="B614">
        <v>0.75</v>
      </c>
      <c r="C614">
        <v>183.01150000000001</v>
      </c>
      <c r="D614" t="s">
        <v>75</v>
      </c>
      <c r="E614" t="s">
        <v>76</v>
      </c>
      <c r="G614">
        <v>2.2727270000000001E-2</v>
      </c>
      <c r="H614" t="b">
        <v>0</v>
      </c>
      <c r="I614" t="s">
        <v>78</v>
      </c>
      <c r="J614" t="s">
        <v>78</v>
      </c>
      <c r="K614" t="s">
        <v>78</v>
      </c>
      <c r="L614" t="s">
        <v>78</v>
      </c>
      <c r="N614">
        <v>-1</v>
      </c>
      <c r="O614">
        <v>-1</v>
      </c>
      <c r="P614">
        <v>-1</v>
      </c>
      <c r="Q614">
        <v>-1</v>
      </c>
      <c r="R614">
        <v>-1</v>
      </c>
      <c r="S614">
        <v>24.379159999999999</v>
      </c>
      <c r="T614" t="s">
        <v>50</v>
      </c>
      <c r="U614" t="s">
        <v>1157</v>
      </c>
      <c r="V614"/>
      <c r="W614">
        <v>150693</v>
      </c>
      <c r="X614">
        <v>0</v>
      </c>
      <c r="Y614">
        <v>0</v>
      </c>
      <c r="Z614">
        <v>97329</v>
      </c>
      <c r="AA614">
        <v>0</v>
      </c>
      <c r="AB614">
        <v>108726</v>
      </c>
      <c r="AC614">
        <v>101227</v>
      </c>
      <c r="AD614">
        <v>0</v>
      </c>
      <c r="AE614">
        <v>82954</v>
      </c>
      <c r="AF614">
        <v>67285</v>
      </c>
      <c r="AG614">
        <v>72609</v>
      </c>
      <c r="AH614">
        <v>203471</v>
      </c>
      <c r="AI614">
        <v>223990</v>
      </c>
      <c r="AJ614">
        <v>96246</v>
      </c>
      <c r="AK614">
        <v>390613</v>
      </c>
      <c r="AL614">
        <v>147009</v>
      </c>
      <c r="AM614">
        <v>149534</v>
      </c>
      <c r="AN614">
        <v>0</v>
      </c>
      <c r="AO614">
        <v>0</v>
      </c>
      <c r="AP614">
        <v>303545</v>
      </c>
      <c r="AQ614">
        <v>164808</v>
      </c>
      <c r="AR614">
        <v>447416</v>
      </c>
      <c r="AS614">
        <v>0</v>
      </c>
      <c r="AT614">
        <v>229406</v>
      </c>
      <c r="AU614">
        <v>314466</v>
      </c>
      <c r="AV614">
        <v>206126</v>
      </c>
      <c r="AW614">
        <v>484348</v>
      </c>
      <c r="AX614">
        <v>603038</v>
      </c>
      <c r="AY614">
        <v>0</v>
      </c>
      <c r="AZ614">
        <v>118510</v>
      </c>
      <c r="BA614">
        <v>0</v>
      </c>
      <c r="BB614">
        <v>148662</v>
      </c>
      <c r="BC614">
        <v>123828</v>
      </c>
      <c r="BD614">
        <v>153007</v>
      </c>
      <c r="BE614">
        <v>0</v>
      </c>
      <c r="BF614">
        <v>0</v>
      </c>
      <c r="BG614">
        <v>7732</v>
      </c>
      <c r="BH614">
        <v>8109</v>
      </c>
      <c r="BI614">
        <v>15815</v>
      </c>
      <c r="BJ614">
        <v>20245</v>
      </c>
      <c r="BK614">
        <v>13043</v>
      </c>
      <c r="BL614">
        <v>0</v>
      </c>
      <c r="BM614">
        <v>18544</v>
      </c>
      <c r="BN614">
        <v>14354</v>
      </c>
    </row>
    <row r="615" spans="1:66" x14ac:dyDescent="0.25">
      <c r="A615">
        <v>532</v>
      </c>
      <c r="B615">
        <v>0.69</v>
      </c>
      <c r="C615">
        <v>183.01159999999999</v>
      </c>
      <c r="D615" t="s">
        <v>75</v>
      </c>
      <c r="E615" t="s">
        <v>76</v>
      </c>
      <c r="G615">
        <v>6.8181820000000004E-2</v>
      </c>
      <c r="H615" t="b">
        <v>1</v>
      </c>
      <c r="I615" t="s">
        <v>78</v>
      </c>
      <c r="J615" t="s">
        <v>78</v>
      </c>
      <c r="K615" t="s">
        <v>78</v>
      </c>
      <c r="L615" t="s">
        <v>78</v>
      </c>
      <c r="N615">
        <v>-1</v>
      </c>
      <c r="O615">
        <v>-1</v>
      </c>
      <c r="P615">
        <v>-1</v>
      </c>
      <c r="Q615">
        <v>-1</v>
      </c>
      <c r="R615">
        <v>-1</v>
      </c>
      <c r="S615">
        <v>36.13355</v>
      </c>
      <c r="T615" t="s">
        <v>53</v>
      </c>
      <c r="U615" t="s">
        <v>1158</v>
      </c>
      <c r="V615" t="s">
        <v>1159</v>
      </c>
      <c r="W615">
        <v>150693</v>
      </c>
      <c r="X615">
        <v>160083</v>
      </c>
      <c r="Y615">
        <v>58158</v>
      </c>
      <c r="Z615">
        <v>97329</v>
      </c>
      <c r="AA615">
        <v>163560</v>
      </c>
      <c r="AB615">
        <v>108726</v>
      </c>
      <c r="AC615">
        <v>101227</v>
      </c>
      <c r="AD615">
        <v>194130</v>
      </c>
      <c r="AE615">
        <v>82954</v>
      </c>
      <c r="AF615">
        <v>67285</v>
      </c>
      <c r="AG615">
        <v>72609</v>
      </c>
      <c r="AH615">
        <v>203471</v>
      </c>
      <c r="AI615">
        <v>223990</v>
      </c>
      <c r="AJ615">
        <v>96246</v>
      </c>
      <c r="AK615">
        <v>390613</v>
      </c>
      <c r="AL615">
        <v>147009</v>
      </c>
      <c r="AM615">
        <v>149534</v>
      </c>
      <c r="AN615">
        <v>181563</v>
      </c>
      <c r="AO615">
        <v>185610</v>
      </c>
      <c r="AP615">
        <v>0</v>
      </c>
      <c r="AQ615">
        <v>164808</v>
      </c>
      <c r="AR615">
        <v>447416</v>
      </c>
      <c r="AS615">
        <v>1184942</v>
      </c>
      <c r="AT615">
        <v>229406</v>
      </c>
      <c r="AU615">
        <v>314466</v>
      </c>
      <c r="AV615">
        <v>0</v>
      </c>
      <c r="AW615">
        <v>479488</v>
      </c>
      <c r="AX615">
        <v>603038</v>
      </c>
      <c r="AY615">
        <v>212982</v>
      </c>
      <c r="AZ615">
        <v>118510</v>
      </c>
      <c r="BA615">
        <v>146719</v>
      </c>
      <c r="BB615">
        <v>148662</v>
      </c>
      <c r="BC615">
        <v>123828</v>
      </c>
      <c r="BD615">
        <v>153007</v>
      </c>
      <c r="BE615">
        <v>0</v>
      </c>
      <c r="BF615">
        <v>0</v>
      </c>
      <c r="BG615">
        <v>7732</v>
      </c>
      <c r="BH615">
        <v>8109</v>
      </c>
      <c r="BI615">
        <v>13249</v>
      </c>
      <c r="BJ615">
        <v>0</v>
      </c>
      <c r="BK615">
        <v>13043</v>
      </c>
      <c r="BL615">
        <v>0</v>
      </c>
      <c r="BM615">
        <v>18544</v>
      </c>
      <c r="BN615">
        <v>14354</v>
      </c>
    </row>
    <row r="616" spans="1:66" x14ac:dyDescent="0.25">
      <c r="A616">
        <v>533</v>
      </c>
      <c r="B616">
        <v>0.46</v>
      </c>
      <c r="C616">
        <v>183.07660000000001</v>
      </c>
      <c r="D616" t="s">
        <v>75</v>
      </c>
      <c r="E616" t="s">
        <v>76</v>
      </c>
      <c r="F616" t="s">
        <v>1160</v>
      </c>
      <c r="G616">
        <v>0.77272730000000001</v>
      </c>
      <c r="H616" t="b">
        <v>1</v>
      </c>
      <c r="I616" t="s">
        <v>78</v>
      </c>
      <c r="J616" t="s">
        <v>78</v>
      </c>
      <c r="K616" t="s">
        <v>78</v>
      </c>
      <c r="L616" t="s">
        <v>78</v>
      </c>
      <c r="N616">
        <v>-1</v>
      </c>
      <c r="O616">
        <v>-1</v>
      </c>
      <c r="P616">
        <v>-1</v>
      </c>
      <c r="Q616">
        <v>-1</v>
      </c>
      <c r="R616">
        <v>-1</v>
      </c>
      <c r="S616">
        <v>5618.2049999999999</v>
      </c>
      <c r="T616" t="s">
        <v>31</v>
      </c>
      <c r="U616" t="s">
        <v>1161</v>
      </c>
      <c r="V616" t="s">
        <v>1162</v>
      </c>
      <c r="W616">
        <v>71202176</v>
      </c>
      <c r="X616">
        <v>69360000</v>
      </c>
      <c r="Y616">
        <v>34132952</v>
      </c>
      <c r="Z616">
        <v>92813784</v>
      </c>
      <c r="AA616">
        <v>119822144</v>
      </c>
      <c r="AB616">
        <v>105491016</v>
      </c>
      <c r="AC616">
        <v>143954576</v>
      </c>
      <c r="AD616">
        <v>14270763</v>
      </c>
      <c r="AE616">
        <v>178370128</v>
      </c>
      <c r="AF616">
        <v>91615080</v>
      </c>
      <c r="AG616">
        <v>143230576</v>
      </c>
      <c r="AH616">
        <v>173622912</v>
      </c>
      <c r="AI616">
        <v>176473312</v>
      </c>
      <c r="AJ616">
        <v>93985512</v>
      </c>
      <c r="AK616">
        <v>235514720</v>
      </c>
      <c r="AL616">
        <v>171305232</v>
      </c>
      <c r="AM616">
        <v>45234772</v>
      </c>
      <c r="AN616">
        <v>25072846</v>
      </c>
      <c r="AO616">
        <v>28297442</v>
      </c>
      <c r="AP616">
        <v>1439300</v>
      </c>
      <c r="AQ616">
        <v>83493960</v>
      </c>
      <c r="AR616">
        <v>26211764</v>
      </c>
      <c r="AS616">
        <v>26142058</v>
      </c>
      <c r="AT616">
        <v>50163508</v>
      </c>
      <c r="AU616">
        <v>23600988</v>
      </c>
      <c r="AV616">
        <v>68715336</v>
      </c>
      <c r="AW616">
        <v>83349336</v>
      </c>
      <c r="AX616">
        <v>346337568</v>
      </c>
      <c r="AY616">
        <v>306498464</v>
      </c>
      <c r="AZ616">
        <v>58465552</v>
      </c>
      <c r="BA616">
        <v>60638028</v>
      </c>
      <c r="BB616">
        <v>54724016</v>
      </c>
      <c r="BC616">
        <v>7858109</v>
      </c>
      <c r="BD616">
        <v>8592338</v>
      </c>
      <c r="BE616">
        <v>0</v>
      </c>
      <c r="BF616">
        <v>0</v>
      </c>
      <c r="BG616">
        <v>0</v>
      </c>
      <c r="BH616">
        <v>8091</v>
      </c>
      <c r="BI616">
        <v>79125</v>
      </c>
      <c r="BJ616">
        <v>84440</v>
      </c>
      <c r="BK616">
        <v>62719</v>
      </c>
      <c r="BL616">
        <v>1028</v>
      </c>
      <c r="BM616">
        <v>4469</v>
      </c>
      <c r="BN616">
        <v>19038</v>
      </c>
    </row>
    <row r="617" spans="1:66" x14ac:dyDescent="0.25">
      <c r="A617">
        <v>534</v>
      </c>
      <c r="B617">
        <v>0.67</v>
      </c>
      <c r="C617">
        <v>183.13820000000001</v>
      </c>
      <c r="D617" t="s">
        <v>75</v>
      </c>
      <c r="E617" t="s">
        <v>76</v>
      </c>
      <c r="F617" t="s">
        <v>1163</v>
      </c>
      <c r="G617">
        <v>0.1136364</v>
      </c>
      <c r="H617" t="b">
        <v>0</v>
      </c>
      <c r="I617" t="s">
        <v>78</v>
      </c>
      <c r="J617" t="s">
        <v>78</v>
      </c>
      <c r="K617" t="s">
        <v>78</v>
      </c>
      <c r="L617" t="s">
        <v>78</v>
      </c>
      <c r="N617">
        <v>-1</v>
      </c>
      <c r="O617">
        <v>-1</v>
      </c>
      <c r="P617">
        <v>-1</v>
      </c>
      <c r="Q617">
        <v>-1</v>
      </c>
      <c r="R617">
        <v>-1</v>
      </c>
      <c r="S617">
        <v>72.971980000000002</v>
      </c>
      <c r="T617" t="s">
        <v>55</v>
      </c>
      <c r="U617" t="s">
        <v>1164</v>
      </c>
      <c r="V617"/>
      <c r="W617">
        <v>10446</v>
      </c>
      <c r="X617">
        <v>50184</v>
      </c>
      <c r="Y617">
        <v>4880</v>
      </c>
      <c r="Z617">
        <v>8467</v>
      </c>
      <c r="AA617">
        <v>6329</v>
      </c>
      <c r="AB617">
        <v>8291</v>
      </c>
      <c r="AC617">
        <v>71233</v>
      </c>
      <c r="AD617">
        <v>0</v>
      </c>
      <c r="AE617">
        <v>4536</v>
      </c>
      <c r="AF617">
        <v>182376</v>
      </c>
      <c r="AG617">
        <v>28691</v>
      </c>
      <c r="AH617">
        <v>17178</v>
      </c>
      <c r="AI617">
        <v>0</v>
      </c>
      <c r="AJ617">
        <v>10164</v>
      </c>
      <c r="AK617">
        <v>68489</v>
      </c>
      <c r="AL617">
        <v>104846</v>
      </c>
      <c r="AM617">
        <v>0</v>
      </c>
      <c r="AN617">
        <v>87889</v>
      </c>
      <c r="AO617">
        <v>10069</v>
      </c>
      <c r="AP617">
        <v>12575</v>
      </c>
      <c r="AQ617">
        <v>93879</v>
      </c>
      <c r="AR617">
        <v>116237</v>
      </c>
      <c r="AS617">
        <v>15774</v>
      </c>
      <c r="AT617">
        <v>23272</v>
      </c>
      <c r="AU617">
        <v>242385</v>
      </c>
      <c r="AV617">
        <v>31661</v>
      </c>
      <c r="AW617">
        <v>214443</v>
      </c>
      <c r="AX617">
        <v>0</v>
      </c>
      <c r="AY617">
        <v>115005</v>
      </c>
      <c r="AZ617">
        <v>141625</v>
      </c>
      <c r="BA617">
        <v>51745</v>
      </c>
      <c r="BB617">
        <v>9905</v>
      </c>
      <c r="BC617">
        <v>115912</v>
      </c>
      <c r="BD617">
        <v>6281</v>
      </c>
      <c r="BE617">
        <v>0</v>
      </c>
      <c r="BF617">
        <v>0</v>
      </c>
      <c r="BG617">
        <v>2734</v>
      </c>
      <c r="BH617">
        <v>0</v>
      </c>
      <c r="BI617">
        <v>11236</v>
      </c>
      <c r="BJ617">
        <v>16157</v>
      </c>
      <c r="BK617">
        <v>21116</v>
      </c>
      <c r="BL617">
        <v>0</v>
      </c>
      <c r="BM617">
        <v>0</v>
      </c>
      <c r="BN617">
        <v>9690</v>
      </c>
    </row>
    <row r="618" spans="1:66" x14ac:dyDescent="0.25">
      <c r="A618">
        <v>535</v>
      </c>
      <c r="B618">
        <v>0.45</v>
      </c>
      <c r="C618">
        <v>183.13820000000001</v>
      </c>
      <c r="D618" t="s">
        <v>75</v>
      </c>
      <c r="E618" t="s">
        <v>76</v>
      </c>
      <c r="G618">
        <v>2.2727270000000001E-2</v>
      </c>
      <c r="H618" t="b">
        <v>0</v>
      </c>
      <c r="I618" t="s">
        <v>78</v>
      </c>
      <c r="J618" t="s">
        <v>78</v>
      </c>
      <c r="K618" t="s">
        <v>78</v>
      </c>
      <c r="L618" t="s">
        <v>78</v>
      </c>
      <c r="N618">
        <v>-1</v>
      </c>
      <c r="O618">
        <v>-1</v>
      </c>
      <c r="P618">
        <v>-1</v>
      </c>
      <c r="Q618">
        <v>-1</v>
      </c>
      <c r="R618">
        <v>-1</v>
      </c>
      <c r="S618">
        <v>45.852939999999997</v>
      </c>
      <c r="T618" t="s">
        <v>48</v>
      </c>
      <c r="U618" t="s">
        <v>1165</v>
      </c>
      <c r="V618"/>
      <c r="W618">
        <v>0</v>
      </c>
      <c r="X618">
        <v>133872</v>
      </c>
      <c r="Y618">
        <v>0</v>
      </c>
      <c r="Z618">
        <v>32481</v>
      </c>
      <c r="AA618">
        <v>77931</v>
      </c>
      <c r="AB618">
        <v>0</v>
      </c>
      <c r="AC618">
        <v>20881</v>
      </c>
      <c r="AD618">
        <v>0</v>
      </c>
      <c r="AE618">
        <v>0</v>
      </c>
      <c r="AF618">
        <v>0</v>
      </c>
      <c r="AG618">
        <v>107795</v>
      </c>
      <c r="AH618">
        <v>27920</v>
      </c>
      <c r="AI618">
        <v>76190</v>
      </c>
      <c r="AJ618">
        <v>0</v>
      </c>
      <c r="AK618">
        <v>0</v>
      </c>
      <c r="AL618">
        <v>286555</v>
      </c>
      <c r="AM618">
        <v>0</v>
      </c>
      <c r="AN618">
        <v>144559</v>
      </c>
      <c r="AO618">
        <v>37658</v>
      </c>
      <c r="AP618">
        <v>0</v>
      </c>
      <c r="AQ618">
        <v>62142</v>
      </c>
      <c r="AR618">
        <v>4611</v>
      </c>
      <c r="AS618">
        <v>0</v>
      </c>
      <c r="AT618">
        <v>37497</v>
      </c>
      <c r="AU618">
        <v>0</v>
      </c>
      <c r="AV618">
        <v>0</v>
      </c>
      <c r="AW618">
        <v>0</v>
      </c>
      <c r="AX618">
        <v>37648</v>
      </c>
      <c r="AY618">
        <v>274575</v>
      </c>
      <c r="AZ618">
        <v>0</v>
      </c>
      <c r="BA618">
        <v>209248</v>
      </c>
      <c r="BB618">
        <v>26884</v>
      </c>
      <c r="BC618">
        <v>0</v>
      </c>
      <c r="BD618">
        <v>15384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</row>
    <row r="619" spans="1:66" x14ac:dyDescent="0.25">
      <c r="A619">
        <v>536</v>
      </c>
      <c r="B619">
        <v>0.6</v>
      </c>
      <c r="C619">
        <v>183.8475</v>
      </c>
      <c r="D619" t="s">
        <v>75</v>
      </c>
      <c r="E619" t="s">
        <v>76</v>
      </c>
      <c r="F619" t="s">
        <v>1166</v>
      </c>
      <c r="G619">
        <v>2.2727270000000001E-2</v>
      </c>
      <c r="H619" t="b">
        <v>0</v>
      </c>
      <c r="I619" t="s">
        <v>78</v>
      </c>
      <c r="J619" t="s">
        <v>78</v>
      </c>
      <c r="K619" t="s">
        <v>78</v>
      </c>
      <c r="L619" t="s">
        <v>78</v>
      </c>
      <c r="N619">
        <v>-1</v>
      </c>
      <c r="O619">
        <v>-1</v>
      </c>
      <c r="P619">
        <v>-1</v>
      </c>
      <c r="Q619">
        <v>-1</v>
      </c>
      <c r="R619">
        <v>-1</v>
      </c>
      <c r="S619">
        <v>111.5694</v>
      </c>
      <c r="T619" t="s">
        <v>72</v>
      </c>
      <c r="U619" t="s">
        <v>1167</v>
      </c>
      <c r="V619"/>
      <c r="W619">
        <v>2276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2334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257134</v>
      </c>
      <c r="BM619">
        <v>0</v>
      </c>
      <c r="BN619">
        <v>0</v>
      </c>
    </row>
    <row r="620" spans="1:66" x14ac:dyDescent="0.25">
      <c r="A620">
        <v>537</v>
      </c>
      <c r="B620">
        <v>0.3</v>
      </c>
      <c r="C620">
        <v>183.8476</v>
      </c>
      <c r="D620" t="s">
        <v>75</v>
      </c>
      <c r="E620" t="s">
        <v>76</v>
      </c>
      <c r="F620" t="s">
        <v>1168</v>
      </c>
      <c r="G620">
        <v>2.2727270000000001E-2</v>
      </c>
      <c r="H620" t="b">
        <v>0</v>
      </c>
      <c r="I620" t="s">
        <v>78</v>
      </c>
      <c r="J620" t="s">
        <v>78</v>
      </c>
      <c r="K620" t="s">
        <v>78</v>
      </c>
      <c r="L620" t="s">
        <v>78</v>
      </c>
      <c r="N620">
        <v>-1</v>
      </c>
      <c r="O620">
        <v>-1</v>
      </c>
      <c r="P620">
        <v>-1</v>
      </c>
      <c r="Q620">
        <v>-1</v>
      </c>
      <c r="R620">
        <v>-1</v>
      </c>
      <c r="S620">
        <v>127.4498</v>
      </c>
      <c r="T620" t="s">
        <v>72</v>
      </c>
      <c r="U620" t="s">
        <v>1169</v>
      </c>
      <c r="V620"/>
      <c r="W620">
        <v>3190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3304</v>
      </c>
      <c r="AI620">
        <v>0</v>
      </c>
      <c r="AJ620">
        <v>0</v>
      </c>
      <c r="AK620">
        <v>0</v>
      </c>
      <c r="AL620">
        <v>0</v>
      </c>
      <c r="AM620">
        <v>4188</v>
      </c>
      <c r="AN620">
        <v>0</v>
      </c>
      <c r="AO620">
        <v>0</v>
      </c>
      <c r="AP620">
        <v>0</v>
      </c>
      <c r="AQ620">
        <v>1599</v>
      </c>
      <c r="AR620">
        <v>0</v>
      </c>
      <c r="AS620">
        <v>0</v>
      </c>
      <c r="AT620">
        <v>0</v>
      </c>
      <c r="AU620">
        <v>2204</v>
      </c>
      <c r="AV620">
        <v>0</v>
      </c>
      <c r="AW620">
        <v>4702</v>
      </c>
      <c r="AX620">
        <v>0</v>
      </c>
      <c r="AY620">
        <v>0</v>
      </c>
      <c r="AZ620">
        <v>2182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3538</v>
      </c>
      <c r="BJ620">
        <v>1775</v>
      </c>
      <c r="BK620">
        <v>0</v>
      </c>
      <c r="BL620">
        <v>290414</v>
      </c>
      <c r="BM620">
        <v>27595</v>
      </c>
      <c r="BN620">
        <v>0</v>
      </c>
    </row>
    <row r="621" spans="1:66" x14ac:dyDescent="0.25">
      <c r="A621">
        <v>538</v>
      </c>
      <c r="B621">
        <v>4.8099999999999996</v>
      </c>
      <c r="C621">
        <v>184.04259999999999</v>
      </c>
      <c r="D621" t="s">
        <v>75</v>
      </c>
      <c r="E621" t="s">
        <v>76</v>
      </c>
      <c r="G621">
        <v>0.20454549999999999</v>
      </c>
      <c r="H621" t="b">
        <v>1</v>
      </c>
      <c r="I621" t="s">
        <v>78</v>
      </c>
      <c r="J621" t="s">
        <v>78</v>
      </c>
      <c r="K621" t="s">
        <v>78</v>
      </c>
      <c r="L621" t="s">
        <v>78</v>
      </c>
      <c r="N621">
        <v>-1</v>
      </c>
      <c r="O621">
        <v>-1</v>
      </c>
      <c r="P621">
        <v>-1</v>
      </c>
      <c r="Q621">
        <v>-1</v>
      </c>
      <c r="R621">
        <v>-1</v>
      </c>
      <c r="S621">
        <v>7.0367069999999998</v>
      </c>
      <c r="T621" t="s">
        <v>36</v>
      </c>
      <c r="U621" t="s">
        <v>1170</v>
      </c>
      <c r="V621" t="s">
        <v>1171</v>
      </c>
      <c r="W621">
        <v>539342</v>
      </c>
      <c r="X621">
        <v>415854</v>
      </c>
      <c r="Y621">
        <v>424125</v>
      </c>
      <c r="Z621">
        <v>548510</v>
      </c>
      <c r="AA621">
        <v>567391</v>
      </c>
      <c r="AB621">
        <v>566172</v>
      </c>
      <c r="AC621">
        <v>567571</v>
      </c>
      <c r="AD621">
        <v>448185</v>
      </c>
      <c r="AE621">
        <v>454699</v>
      </c>
      <c r="AF621">
        <v>441150</v>
      </c>
      <c r="AG621">
        <v>466252</v>
      </c>
      <c r="AH621">
        <v>528081</v>
      </c>
      <c r="AI621">
        <v>490539</v>
      </c>
      <c r="AJ621">
        <v>588626</v>
      </c>
      <c r="AK621">
        <v>417617</v>
      </c>
      <c r="AL621">
        <v>420959</v>
      </c>
      <c r="AM621">
        <v>568599</v>
      </c>
      <c r="AN621">
        <v>417838</v>
      </c>
      <c r="AO621">
        <v>570543</v>
      </c>
      <c r="AP621">
        <v>451338</v>
      </c>
      <c r="AQ621">
        <v>421883</v>
      </c>
      <c r="AR621">
        <v>481034</v>
      </c>
      <c r="AS621">
        <v>516174</v>
      </c>
      <c r="AT621">
        <v>465642</v>
      </c>
      <c r="AU621">
        <v>346587</v>
      </c>
      <c r="AV621">
        <v>484313</v>
      </c>
      <c r="AW621">
        <v>504582</v>
      </c>
      <c r="AX621">
        <v>567399</v>
      </c>
      <c r="AY621">
        <v>541163</v>
      </c>
      <c r="AZ621">
        <v>499714</v>
      </c>
      <c r="BA621">
        <v>420751</v>
      </c>
      <c r="BB621">
        <v>577391</v>
      </c>
      <c r="BC621">
        <v>338753</v>
      </c>
      <c r="BD621">
        <v>418770</v>
      </c>
      <c r="BE621">
        <v>0</v>
      </c>
      <c r="BF621">
        <v>0</v>
      </c>
      <c r="BG621">
        <v>0</v>
      </c>
      <c r="BH621">
        <v>0</v>
      </c>
      <c r="BI621">
        <v>525556</v>
      </c>
      <c r="BJ621">
        <v>481041</v>
      </c>
      <c r="BK621">
        <v>400458</v>
      </c>
      <c r="BL621">
        <v>34774</v>
      </c>
      <c r="BM621">
        <v>294175</v>
      </c>
      <c r="BN621">
        <v>526914</v>
      </c>
    </row>
    <row r="622" spans="1:66" x14ac:dyDescent="0.25">
      <c r="A622">
        <v>539</v>
      </c>
      <c r="B622">
        <v>6.79</v>
      </c>
      <c r="C622">
        <v>184.04259999999999</v>
      </c>
      <c r="D622" t="s">
        <v>75</v>
      </c>
      <c r="E622" t="s">
        <v>76</v>
      </c>
      <c r="F622" t="s">
        <v>1172</v>
      </c>
      <c r="G622">
        <v>0.22727269999999999</v>
      </c>
      <c r="H622" t="b">
        <v>1</v>
      </c>
      <c r="I622" t="s">
        <v>78</v>
      </c>
      <c r="J622" t="s">
        <v>78</v>
      </c>
      <c r="K622" t="s">
        <v>78</v>
      </c>
      <c r="L622" t="s">
        <v>78</v>
      </c>
      <c r="N622">
        <v>-1</v>
      </c>
      <c r="O622">
        <v>-1</v>
      </c>
      <c r="P622">
        <v>-1</v>
      </c>
      <c r="Q622">
        <v>-1</v>
      </c>
      <c r="R622">
        <v>-1</v>
      </c>
      <c r="S622">
        <v>6.3572439999999997</v>
      </c>
      <c r="T622" t="s">
        <v>34</v>
      </c>
      <c r="U622" t="s">
        <v>1173</v>
      </c>
      <c r="V622" t="s">
        <v>1174</v>
      </c>
      <c r="W622">
        <v>654529</v>
      </c>
      <c r="X622">
        <v>446638</v>
      </c>
      <c r="Y622">
        <v>479174</v>
      </c>
      <c r="Z622">
        <v>609102</v>
      </c>
      <c r="AA622">
        <v>517565</v>
      </c>
      <c r="AB622">
        <v>633817</v>
      </c>
      <c r="AC622">
        <v>555929</v>
      </c>
      <c r="AD622">
        <v>502696</v>
      </c>
      <c r="AE622">
        <v>421717</v>
      </c>
      <c r="AF622">
        <v>400186</v>
      </c>
      <c r="AG622">
        <v>480831</v>
      </c>
      <c r="AH622">
        <v>562489</v>
      </c>
      <c r="AI622">
        <v>526392</v>
      </c>
      <c r="AJ622">
        <v>624479</v>
      </c>
      <c r="AK622">
        <v>495869</v>
      </c>
      <c r="AL622">
        <v>440029</v>
      </c>
      <c r="AM622">
        <v>664480</v>
      </c>
      <c r="AN622">
        <v>480911</v>
      </c>
      <c r="AO622">
        <v>583585</v>
      </c>
      <c r="AP622">
        <v>557793</v>
      </c>
      <c r="AQ622">
        <v>500071</v>
      </c>
      <c r="AR622">
        <v>587714</v>
      </c>
      <c r="AS622">
        <v>556016</v>
      </c>
      <c r="AT622">
        <v>532725</v>
      </c>
      <c r="AU622">
        <v>410376</v>
      </c>
      <c r="AV622">
        <v>631849</v>
      </c>
      <c r="AW622">
        <v>583326</v>
      </c>
      <c r="AX622">
        <v>560197</v>
      </c>
      <c r="AY622">
        <v>591931</v>
      </c>
      <c r="AZ622">
        <v>601045</v>
      </c>
      <c r="BA622">
        <v>499752</v>
      </c>
      <c r="BB622">
        <v>635519</v>
      </c>
      <c r="BC622">
        <v>418181</v>
      </c>
      <c r="BD622">
        <v>539305</v>
      </c>
      <c r="BE622">
        <v>0</v>
      </c>
      <c r="BF622">
        <v>0</v>
      </c>
      <c r="BG622">
        <v>329528</v>
      </c>
      <c r="BH622">
        <v>0</v>
      </c>
      <c r="BI622">
        <v>516552</v>
      </c>
      <c r="BJ622">
        <v>442712</v>
      </c>
      <c r="BK622">
        <v>362357</v>
      </c>
      <c r="BL622">
        <v>201499</v>
      </c>
      <c r="BM622">
        <v>0</v>
      </c>
      <c r="BN622">
        <v>532112</v>
      </c>
    </row>
    <row r="623" spans="1:66" x14ac:dyDescent="0.25">
      <c r="A623">
        <v>540</v>
      </c>
      <c r="B623">
        <v>6.25</v>
      </c>
      <c r="C623">
        <v>184.04259999999999</v>
      </c>
      <c r="D623" t="s">
        <v>75</v>
      </c>
      <c r="E623" t="s">
        <v>76</v>
      </c>
      <c r="G623">
        <v>2.2727270000000001E-2</v>
      </c>
      <c r="H623" t="b">
        <v>1</v>
      </c>
      <c r="I623" t="s">
        <v>78</v>
      </c>
      <c r="J623" t="s">
        <v>78</v>
      </c>
      <c r="K623" t="s">
        <v>78</v>
      </c>
      <c r="L623" t="s">
        <v>78</v>
      </c>
      <c r="N623">
        <v>-1</v>
      </c>
      <c r="O623">
        <v>-1</v>
      </c>
      <c r="P623">
        <v>-1</v>
      </c>
      <c r="Q623">
        <v>-1</v>
      </c>
      <c r="R623">
        <v>-1</v>
      </c>
      <c r="S623">
        <v>7.026033</v>
      </c>
      <c r="T623" t="s">
        <v>36</v>
      </c>
      <c r="U623" t="s">
        <v>1175</v>
      </c>
      <c r="V623" t="s">
        <v>1176</v>
      </c>
      <c r="W623">
        <v>572858</v>
      </c>
      <c r="X623">
        <v>402432</v>
      </c>
      <c r="Y623">
        <v>482091</v>
      </c>
      <c r="Z623">
        <v>538513</v>
      </c>
      <c r="AA623">
        <v>555165</v>
      </c>
      <c r="AB623">
        <v>587150</v>
      </c>
      <c r="AC623">
        <v>575911</v>
      </c>
      <c r="AD623">
        <v>464559</v>
      </c>
      <c r="AE623">
        <v>427065</v>
      </c>
      <c r="AF623">
        <v>409844</v>
      </c>
      <c r="AG623">
        <v>437299</v>
      </c>
      <c r="AH623">
        <v>491381</v>
      </c>
      <c r="AI623">
        <v>479260</v>
      </c>
      <c r="AJ623">
        <v>580702</v>
      </c>
      <c r="AK623">
        <v>428267</v>
      </c>
      <c r="AL623">
        <v>421127</v>
      </c>
      <c r="AM623">
        <v>553509</v>
      </c>
      <c r="AN623">
        <v>421780</v>
      </c>
      <c r="AO623">
        <v>539473</v>
      </c>
      <c r="AP623">
        <v>460870</v>
      </c>
      <c r="AQ623">
        <v>435392</v>
      </c>
      <c r="AR623">
        <v>531852</v>
      </c>
      <c r="AS623">
        <v>517131</v>
      </c>
      <c r="AT623">
        <v>430566</v>
      </c>
      <c r="AU623">
        <v>375472</v>
      </c>
      <c r="AV623">
        <v>521017</v>
      </c>
      <c r="AW623">
        <v>556187</v>
      </c>
      <c r="AX623">
        <v>518359</v>
      </c>
      <c r="AY623">
        <v>504428</v>
      </c>
      <c r="AZ623">
        <v>551638</v>
      </c>
      <c r="BA623">
        <v>438445</v>
      </c>
      <c r="BB623">
        <v>541148</v>
      </c>
      <c r="BC623">
        <v>402617</v>
      </c>
      <c r="BD623">
        <v>453996</v>
      </c>
      <c r="BE623">
        <v>0</v>
      </c>
      <c r="BF623">
        <v>328564</v>
      </c>
      <c r="BG623">
        <v>261458</v>
      </c>
      <c r="BH623">
        <v>0</v>
      </c>
      <c r="BI623">
        <v>444634</v>
      </c>
      <c r="BJ623">
        <v>380043</v>
      </c>
      <c r="BK623">
        <v>337215</v>
      </c>
      <c r="BL623">
        <v>0</v>
      </c>
      <c r="BM623">
        <v>369169</v>
      </c>
      <c r="BN623">
        <v>0</v>
      </c>
    </row>
    <row r="624" spans="1:66" x14ac:dyDescent="0.25">
      <c r="A624">
        <v>541</v>
      </c>
      <c r="B624">
        <v>10.87</v>
      </c>
      <c r="C624">
        <v>184.0427</v>
      </c>
      <c r="D624" t="s">
        <v>75</v>
      </c>
      <c r="E624" t="s">
        <v>76</v>
      </c>
      <c r="F624" t="s">
        <v>1177</v>
      </c>
      <c r="G624">
        <v>2.2727270000000001E-2</v>
      </c>
      <c r="H624" t="b">
        <v>1</v>
      </c>
      <c r="I624" t="s">
        <v>78</v>
      </c>
      <c r="J624" t="s">
        <v>78</v>
      </c>
      <c r="K624" t="s">
        <v>78</v>
      </c>
      <c r="L624" t="s">
        <v>78</v>
      </c>
      <c r="N624">
        <v>-1</v>
      </c>
      <c r="O624">
        <v>-1</v>
      </c>
      <c r="P624">
        <v>-1</v>
      </c>
      <c r="Q624">
        <v>-1</v>
      </c>
      <c r="R624">
        <v>-1</v>
      </c>
      <c r="S624">
        <v>10.10019</v>
      </c>
      <c r="T624" t="s">
        <v>74</v>
      </c>
      <c r="U624" t="s">
        <v>1178</v>
      </c>
      <c r="V624" t="s">
        <v>1179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1179512</v>
      </c>
      <c r="BF624">
        <v>1072943</v>
      </c>
      <c r="BG624">
        <v>0</v>
      </c>
      <c r="BH624">
        <v>0</v>
      </c>
      <c r="BI624">
        <v>1663251</v>
      </c>
      <c r="BJ624">
        <v>1537803</v>
      </c>
      <c r="BK624">
        <v>1322560</v>
      </c>
      <c r="BL624">
        <v>0</v>
      </c>
      <c r="BM624">
        <v>0</v>
      </c>
      <c r="BN624">
        <v>1667991</v>
      </c>
    </row>
    <row r="625" spans="1:66" x14ac:dyDescent="0.25">
      <c r="A625">
        <v>542</v>
      </c>
      <c r="B625">
        <v>4.2699999999999996</v>
      </c>
      <c r="C625">
        <v>184.0427</v>
      </c>
      <c r="D625" t="s">
        <v>75</v>
      </c>
      <c r="E625" t="s">
        <v>76</v>
      </c>
      <c r="F625" t="s">
        <v>1180</v>
      </c>
      <c r="G625">
        <v>0.36363640000000003</v>
      </c>
      <c r="H625" t="b">
        <v>1</v>
      </c>
      <c r="I625" t="s">
        <v>78</v>
      </c>
      <c r="J625" t="s">
        <v>78</v>
      </c>
      <c r="K625" t="s">
        <v>78</v>
      </c>
      <c r="L625" t="s">
        <v>78</v>
      </c>
      <c r="N625">
        <v>-1</v>
      </c>
      <c r="O625">
        <v>-1</v>
      </c>
      <c r="P625">
        <v>-1</v>
      </c>
      <c r="Q625">
        <v>-1</v>
      </c>
      <c r="R625">
        <v>-1</v>
      </c>
      <c r="S625">
        <v>6.5298970000000001</v>
      </c>
      <c r="T625" t="s">
        <v>31</v>
      </c>
      <c r="U625" t="s">
        <v>1181</v>
      </c>
      <c r="V625" t="s">
        <v>1182</v>
      </c>
      <c r="W625">
        <v>493687</v>
      </c>
      <c r="X625">
        <v>344836</v>
      </c>
      <c r="Y625">
        <v>377292</v>
      </c>
      <c r="Z625">
        <v>467226</v>
      </c>
      <c r="AA625">
        <v>452103</v>
      </c>
      <c r="AB625">
        <v>500813</v>
      </c>
      <c r="AC625">
        <v>500082</v>
      </c>
      <c r="AD625">
        <v>436200</v>
      </c>
      <c r="AE625">
        <v>365584</v>
      </c>
      <c r="AF625">
        <v>348890</v>
      </c>
      <c r="AG625">
        <v>423026</v>
      </c>
      <c r="AH625">
        <v>476213</v>
      </c>
      <c r="AI625">
        <v>406419</v>
      </c>
      <c r="AJ625">
        <v>495781</v>
      </c>
      <c r="AK625">
        <v>374167</v>
      </c>
      <c r="AL625">
        <v>383382</v>
      </c>
      <c r="AM625">
        <v>511389</v>
      </c>
      <c r="AN625">
        <v>378082</v>
      </c>
      <c r="AO625">
        <v>470306</v>
      </c>
      <c r="AP625">
        <v>445036</v>
      </c>
      <c r="AQ625">
        <v>377829</v>
      </c>
      <c r="AR625">
        <v>495069</v>
      </c>
      <c r="AS625">
        <v>447937</v>
      </c>
      <c r="AT625">
        <v>368057</v>
      </c>
      <c r="AU625">
        <v>333565</v>
      </c>
      <c r="AV625">
        <v>461468</v>
      </c>
      <c r="AW625">
        <v>487237</v>
      </c>
      <c r="AX625">
        <v>481126</v>
      </c>
      <c r="AY625">
        <v>423406</v>
      </c>
      <c r="AZ625">
        <v>497617</v>
      </c>
      <c r="BA625">
        <v>387526</v>
      </c>
      <c r="BB625">
        <v>471561</v>
      </c>
      <c r="BC625">
        <v>356596</v>
      </c>
      <c r="BD625">
        <v>364561</v>
      </c>
      <c r="BE625">
        <v>0</v>
      </c>
      <c r="BF625">
        <v>216191</v>
      </c>
      <c r="BG625">
        <v>0</v>
      </c>
      <c r="BH625">
        <v>0</v>
      </c>
      <c r="BI625">
        <v>366340</v>
      </c>
      <c r="BJ625">
        <v>296658</v>
      </c>
      <c r="BK625">
        <v>244379</v>
      </c>
      <c r="BL625">
        <v>0</v>
      </c>
      <c r="BM625">
        <v>0</v>
      </c>
      <c r="BN625">
        <v>341238</v>
      </c>
    </row>
    <row r="626" spans="1:66" x14ac:dyDescent="0.25">
      <c r="A626">
        <v>543</v>
      </c>
      <c r="B626">
        <v>10.42</v>
      </c>
      <c r="C626">
        <v>184.0427</v>
      </c>
      <c r="D626" t="s">
        <v>75</v>
      </c>
      <c r="E626" t="s">
        <v>76</v>
      </c>
      <c r="F626" t="s">
        <v>1183</v>
      </c>
      <c r="G626">
        <v>6.8181820000000004E-2</v>
      </c>
      <c r="H626" t="b">
        <v>1</v>
      </c>
      <c r="I626" t="s">
        <v>78</v>
      </c>
      <c r="J626" t="s">
        <v>78</v>
      </c>
      <c r="K626" t="s">
        <v>78</v>
      </c>
      <c r="L626" t="s">
        <v>78</v>
      </c>
      <c r="N626">
        <v>-1</v>
      </c>
      <c r="O626">
        <v>-1</v>
      </c>
      <c r="P626">
        <v>-1</v>
      </c>
      <c r="Q626">
        <v>-1</v>
      </c>
      <c r="R626">
        <v>-1</v>
      </c>
      <c r="S626">
        <v>17.817640000000001</v>
      </c>
      <c r="T626" t="s">
        <v>69</v>
      </c>
      <c r="U626" t="s">
        <v>1184</v>
      </c>
      <c r="V626" t="s">
        <v>1185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1173533</v>
      </c>
      <c r="AI626">
        <v>0</v>
      </c>
      <c r="AJ626">
        <v>0</v>
      </c>
      <c r="AK626">
        <v>0</v>
      </c>
      <c r="AL626">
        <v>0</v>
      </c>
      <c r="AM626">
        <v>1235790</v>
      </c>
      <c r="AN626">
        <v>0</v>
      </c>
      <c r="AO626">
        <v>1108659</v>
      </c>
      <c r="AP626">
        <v>0</v>
      </c>
      <c r="AQ626">
        <v>0</v>
      </c>
      <c r="AR626">
        <v>1185818</v>
      </c>
      <c r="AS626">
        <v>1063262</v>
      </c>
      <c r="AT626">
        <v>1017386</v>
      </c>
      <c r="AU626">
        <v>0</v>
      </c>
      <c r="AV626">
        <v>0</v>
      </c>
      <c r="AW626">
        <v>0</v>
      </c>
      <c r="AX626">
        <v>1147416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1017780</v>
      </c>
      <c r="BG626">
        <v>0</v>
      </c>
      <c r="BH626">
        <v>0</v>
      </c>
      <c r="BI626">
        <v>1711276</v>
      </c>
      <c r="BJ626">
        <v>1589812</v>
      </c>
      <c r="BK626">
        <v>1499152</v>
      </c>
      <c r="BL626">
        <v>0</v>
      </c>
      <c r="BM626">
        <v>0</v>
      </c>
      <c r="BN626">
        <v>1653616</v>
      </c>
    </row>
    <row r="627" spans="1:66" x14ac:dyDescent="0.25">
      <c r="A627">
        <v>544</v>
      </c>
      <c r="B627">
        <v>11.72</v>
      </c>
      <c r="C627">
        <v>184.0427</v>
      </c>
      <c r="D627" t="s">
        <v>75</v>
      </c>
      <c r="E627" t="s">
        <v>76</v>
      </c>
      <c r="F627" t="s">
        <v>1186</v>
      </c>
      <c r="G627">
        <v>0.86363639999999997</v>
      </c>
      <c r="H627" t="b">
        <v>1</v>
      </c>
      <c r="I627" t="s">
        <v>78</v>
      </c>
      <c r="J627" t="s">
        <v>78</v>
      </c>
      <c r="K627" t="s">
        <v>78</v>
      </c>
      <c r="L627" t="s">
        <v>78</v>
      </c>
      <c r="N627">
        <v>-1</v>
      </c>
      <c r="O627">
        <v>-1</v>
      </c>
      <c r="P627">
        <v>-1</v>
      </c>
      <c r="Q627">
        <v>-1</v>
      </c>
      <c r="R627">
        <v>-1</v>
      </c>
      <c r="S627">
        <v>48.267510000000001</v>
      </c>
      <c r="T627" t="s">
        <v>31</v>
      </c>
      <c r="U627" t="s">
        <v>1187</v>
      </c>
      <c r="V627" t="s">
        <v>1188</v>
      </c>
      <c r="W627">
        <v>3113878</v>
      </c>
      <c r="X627">
        <v>2527928</v>
      </c>
      <c r="Y627">
        <v>2617781</v>
      </c>
      <c r="Z627">
        <v>2976824</v>
      </c>
      <c r="AA627">
        <v>3088086</v>
      </c>
      <c r="AB627">
        <v>2914533</v>
      </c>
      <c r="AC627">
        <v>2994654</v>
      </c>
      <c r="AD627">
        <v>2892055</v>
      </c>
      <c r="AE627">
        <v>2473668</v>
      </c>
      <c r="AF627">
        <v>2746885</v>
      </c>
      <c r="AG627">
        <v>2708168</v>
      </c>
      <c r="AH627">
        <v>2972011</v>
      </c>
      <c r="AI627">
        <v>2848593</v>
      </c>
      <c r="AJ627">
        <v>3439838</v>
      </c>
      <c r="AK627">
        <v>2538814</v>
      </c>
      <c r="AL627">
        <v>2649126</v>
      </c>
      <c r="AM627">
        <v>3321393</v>
      </c>
      <c r="AN627">
        <v>2707305</v>
      </c>
      <c r="AO627">
        <v>3006698</v>
      </c>
      <c r="AP627">
        <v>2818184</v>
      </c>
      <c r="AQ627">
        <v>2357202</v>
      </c>
      <c r="AR627">
        <v>2607764</v>
      </c>
      <c r="AS627">
        <v>2992809</v>
      </c>
      <c r="AT627">
        <v>2715286</v>
      </c>
      <c r="AU627">
        <v>1700441</v>
      </c>
      <c r="AV627">
        <v>2472555</v>
      </c>
      <c r="AW627">
        <v>2466833</v>
      </c>
      <c r="AX627">
        <v>2958317</v>
      </c>
      <c r="AY627">
        <v>2998184</v>
      </c>
      <c r="AZ627">
        <v>2780062</v>
      </c>
      <c r="BA627">
        <v>2685942</v>
      </c>
      <c r="BB627">
        <v>3259010</v>
      </c>
      <c r="BC627">
        <v>2616718</v>
      </c>
      <c r="BD627">
        <v>2717725</v>
      </c>
      <c r="BE627">
        <v>0</v>
      </c>
      <c r="BF627">
        <v>0</v>
      </c>
      <c r="BG627">
        <v>0</v>
      </c>
      <c r="BH627">
        <v>1087346</v>
      </c>
      <c r="BI627">
        <v>1927026</v>
      </c>
      <c r="BJ627">
        <v>1706731</v>
      </c>
      <c r="BK627">
        <v>1556850</v>
      </c>
      <c r="BL627">
        <v>0</v>
      </c>
      <c r="BM627">
        <v>1631810</v>
      </c>
      <c r="BN627">
        <v>1912282</v>
      </c>
    </row>
    <row r="628" spans="1:66" x14ac:dyDescent="0.25">
      <c r="A628">
        <v>545</v>
      </c>
      <c r="B628">
        <v>11.04</v>
      </c>
      <c r="C628">
        <v>184.0427</v>
      </c>
      <c r="D628" t="s">
        <v>75</v>
      </c>
      <c r="E628" t="s">
        <v>76</v>
      </c>
      <c r="G628">
        <v>2.2727270000000001E-2</v>
      </c>
      <c r="H628" t="b">
        <v>1</v>
      </c>
      <c r="I628" t="s">
        <v>78</v>
      </c>
      <c r="J628" t="s">
        <v>78</v>
      </c>
      <c r="K628" t="s">
        <v>78</v>
      </c>
      <c r="L628" t="s">
        <v>78</v>
      </c>
      <c r="N628">
        <v>-1</v>
      </c>
      <c r="O628">
        <v>-1</v>
      </c>
      <c r="P628">
        <v>-1</v>
      </c>
      <c r="Q628">
        <v>-1</v>
      </c>
      <c r="R628">
        <v>-1</v>
      </c>
      <c r="S628">
        <v>13.032690000000001</v>
      </c>
      <c r="T628" t="s">
        <v>36</v>
      </c>
      <c r="U628" t="s">
        <v>1189</v>
      </c>
      <c r="V628" t="s">
        <v>1190</v>
      </c>
      <c r="W628">
        <v>1627174</v>
      </c>
      <c r="X628">
        <v>1301834</v>
      </c>
      <c r="Y628">
        <v>1400370</v>
      </c>
      <c r="Z628">
        <v>1520802</v>
      </c>
      <c r="AA628">
        <v>1527349</v>
      </c>
      <c r="AB628">
        <v>1631065</v>
      </c>
      <c r="AC628">
        <v>1548735</v>
      </c>
      <c r="AD628">
        <v>1493510</v>
      </c>
      <c r="AE628">
        <v>1379250</v>
      </c>
      <c r="AF628">
        <v>1266944</v>
      </c>
      <c r="AG628">
        <v>1379536</v>
      </c>
      <c r="AH628">
        <v>1465920</v>
      </c>
      <c r="AI628">
        <v>1392384</v>
      </c>
      <c r="AJ628">
        <v>1672118</v>
      </c>
      <c r="AK628">
        <v>1291929</v>
      </c>
      <c r="AL628">
        <v>1347839</v>
      </c>
      <c r="AM628">
        <v>1663005</v>
      </c>
      <c r="AN628">
        <v>1327511</v>
      </c>
      <c r="AO628">
        <v>1573870</v>
      </c>
      <c r="AP628">
        <v>1402460</v>
      </c>
      <c r="AQ628">
        <v>1339717</v>
      </c>
      <c r="AR628">
        <v>1612004</v>
      </c>
      <c r="AS628">
        <v>1510049</v>
      </c>
      <c r="AT628">
        <v>1329880</v>
      </c>
      <c r="AU628">
        <v>1155812</v>
      </c>
      <c r="AV628">
        <v>1572591</v>
      </c>
      <c r="AW628">
        <v>1524917</v>
      </c>
      <c r="AX628">
        <v>1531545</v>
      </c>
      <c r="AY628">
        <v>1604847</v>
      </c>
      <c r="AZ628">
        <v>1557310</v>
      </c>
      <c r="BA628">
        <v>1351344</v>
      </c>
      <c r="BB628">
        <v>1641467</v>
      </c>
      <c r="BC628">
        <v>1284235</v>
      </c>
      <c r="BD628">
        <v>1347694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742303</v>
      </c>
      <c r="BM628">
        <v>0</v>
      </c>
      <c r="BN628">
        <v>0</v>
      </c>
    </row>
    <row r="629" spans="1:66" x14ac:dyDescent="0.25">
      <c r="A629">
        <v>546</v>
      </c>
      <c r="B629">
        <v>12.7</v>
      </c>
      <c r="C629">
        <v>184.0427</v>
      </c>
      <c r="D629" t="s">
        <v>75</v>
      </c>
      <c r="E629" t="s">
        <v>76</v>
      </c>
      <c r="F629" t="s">
        <v>1191</v>
      </c>
      <c r="G629">
        <v>1</v>
      </c>
      <c r="H629" t="b">
        <v>1</v>
      </c>
      <c r="I629" t="s">
        <v>78</v>
      </c>
      <c r="J629" t="s">
        <v>78</v>
      </c>
      <c r="K629" t="s">
        <v>78</v>
      </c>
      <c r="L629" t="s">
        <v>78</v>
      </c>
      <c r="N629">
        <v>-1</v>
      </c>
      <c r="O629">
        <v>-1</v>
      </c>
      <c r="P629">
        <v>-1</v>
      </c>
      <c r="Q629">
        <v>-1</v>
      </c>
      <c r="R629">
        <v>-1</v>
      </c>
      <c r="S629">
        <v>91.674670000000006</v>
      </c>
      <c r="T629" t="s">
        <v>31</v>
      </c>
      <c r="U629" t="s">
        <v>1192</v>
      </c>
      <c r="V629" t="s">
        <v>1193</v>
      </c>
      <c r="W629">
        <v>3041798</v>
      </c>
      <c r="X629">
        <v>2658967</v>
      </c>
      <c r="Y629">
        <v>2699758</v>
      </c>
      <c r="Z629">
        <v>3062807</v>
      </c>
      <c r="AA629">
        <v>3042469</v>
      </c>
      <c r="AB629">
        <v>3035865</v>
      </c>
      <c r="AC629">
        <v>3067029</v>
      </c>
      <c r="AD629">
        <v>2977542</v>
      </c>
      <c r="AE629">
        <v>2645350</v>
      </c>
      <c r="AF629">
        <v>2714428</v>
      </c>
      <c r="AG629">
        <v>2924223</v>
      </c>
      <c r="AH629">
        <v>2984882</v>
      </c>
      <c r="AI629">
        <v>2874682</v>
      </c>
      <c r="AJ629">
        <v>3183885</v>
      </c>
      <c r="AK629">
        <v>2677747</v>
      </c>
      <c r="AL629">
        <v>2653955</v>
      </c>
      <c r="AM629">
        <v>3051202</v>
      </c>
      <c r="AN629">
        <v>2717308</v>
      </c>
      <c r="AO629">
        <v>3149940</v>
      </c>
      <c r="AP629">
        <v>3067052</v>
      </c>
      <c r="AQ629">
        <v>2624743</v>
      </c>
      <c r="AR629">
        <v>3133215</v>
      </c>
      <c r="AS629">
        <v>2926303</v>
      </c>
      <c r="AT629">
        <v>2787588</v>
      </c>
      <c r="AU629">
        <v>2667446</v>
      </c>
      <c r="AV629">
        <v>3089932</v>
      </c>
      <c r="AW629">
        <v>3216324</v>
      </c>
      <c r="AX629">
        <v>2863598</v>
      </c>
      <c r="AY629">
        <v>3158328</v>
      </c>
      <c r="AZ629">
        <v>3165049</v>
      </c>
      <c r="BA629">
        <v>2789799</v>
      </c>
      <c r="BB629">
        <v>2882211</v>
      </c>
      <c r="BC629">
        <v>2552776</v>
      </c>
      <c r="BD629">
        <v>3145960</v>
      </c>
      <c r="BE629">
        <v>3064528</v>
      </c>
      <c r="BF629">
        <v>2949462</v>
      </c>
      <c r="BG629">
        <v>2573182</v>
      </c>
      <c r="BH629">
        <v>2545995</v>
      </c>
      <c r="BI629">
        <v>3083734</v>
      </c>
      <c r="BJ629">
        <v>2865624</v>
      </c>
      <c r="BK629">
        <v>2546561</v>
      </c>
      <c r="BL629">
        <v>1854317</v>
      </c>
      <c r="BM629">
        <v>2583703</v>
      </c>
      <c r="BN629">
        <v>2854326</v>
      </c>
    </row>
    <row r="630" spans="1:66" x14ac:dyDescent="0.25">
      <c r="A630">
        <v>547</v>
      </c>
      <c r="B630">
        <v>0.46</v>
      </c>
      <c r="C630">
        <v>184.0427</v>
      </c>
      <c r="D630" t="s">
        <v>75</v>
      </c>
      <c r="E630" t="s">
        <v>76</v>
      </c>
      <c r="F630" t="s">
        <v>1194</v>
      </c>
      <c r="G630">
        <v>6.8181820000000004E-2</v>
      </c>
      <c r="H630" t="b">
        <v>0</v>
      </c>
      <c r="I630" t="s">
        <v>78</v>
      </c>
      <c r="J630" t="s">
        <v>78</v>
      </c>
      <c r="K630" t="s">
        <v>78</v>
      </c>
      <c r="L630" t="s">
        <v>78</v>
      </c>
      <c r="N630">
        <v>-1</v>
      </c>
      <c r="O630">
        <v>-1</v>
      </c>
      <c r="P630">
        <v>-1</v>
      </c>
      <c r="Q630">
        <v>-1</v>
      </c>
      <c r="R630">
        <v>-1</v>
      </c>
      <c r="S630">
        <v>7.8975340000000003</v>
      </c>
      <c r="T630" t="s">
        <v>70</v>
      </c>
      <c r="U630" t="s">
        <v>1195</v>
      </c>
      <c r="V630"/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110189</v>
      </c>
      <c r="AO630">
        <v>0</v>
      </c>
      <c r="AP630">
        <v>311686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143526</v>
      </c>
      <c r="AW630">
        <v>0</v>
      </c>
      <c r="AX630">
        <v>0</v>
      </c>
      <c r="AY630">
        <v>0</v>
      </c>
      <c r="AZ630">
        <v>0</v>
      </c>
      <c r="BA630">
        <v>82992</v>
      </c>
      <c r="BB630">
        <v>0</v>
      </c>
      <c r="BC630">
        <v>128890</v>
      </c>
      <c r="BD630">
        <v>143812</v>
      </c>
      <c r="BE630">
        <v>0</v>
      </c>
      <c r="BF630">
        <v>0</v>
      </c>
      <c r="BG630">
        <v>0</v>
      </c>
      <c r="BH630">
        <v>0</v>
      </c>
      <c r="BI630">
        <v>327725</v>
      </c>
      <c r="BJ630">
        <v>343817</v>
      </c>
      <c r="BK630">
        <v>319715</v>
      </c>
      <c r="BL630">
        <v>0</v>
      </c>
      <c r="BM630">
        <v>83320</v>
      </c>
      <c r="BN630">
        <v>207249</v>
      </c>
    </row>
    <row r="631" spans="1:66" x14ac:dyDescent="0.25">
      <c r="A631">
        <v>548</v>
      </c>
      <c r="B631">
        <v>0.41</v>
      </c>
      <c r="C631">
        <v>184.0583</v>
      </c>
      <c r="D631" t="s">
        <v>75</v>
      </c>
      <c r="E631" t="s">
        <v>76</v>
      </c>
      <c r="F631" t="s">
        <v>1196</v>
      </c>
      <c r="G631">
        <v>2.2727270000000001E-2</v>
      </c>
      <c r="H631" t="b">
        <v>0</v>
      </c>
      <c r="I631" t="s">
        <v>78</v>
      </c>
      <c r="J631" t="s">
        <v>78</v>
      </c>
      <c r="K631" t="s">
        <v>78</v>
      </c>
      <c r="L631" t="s">
        <v>78</v>
      </c>
      <c r="N631">
        <v>-1</v>
      </c>
      <c r="O631">
        <v>-1</v>
      </c>
      <c r="P631">
        <v>-1</v>
      </c>
      <c r="Q631">
        <v>-1</v>
      </c>
      <c r="R631">
        <v>-1</v>
      </c>
      <c r="S631">
        <v>4.033334</v>
      </c>
      <c r="T631" t="s">
        <v>74</v>
      </c>
      <c r="U631" t="s">
        <v>1197</v>
      </c>
      <c r="V631"/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15004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6457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1747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4718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99111</v>
      </c>
      <c r="BJ631">
        <v>65512</v>
      </c>
      <c r="BK631">
        <v>99218</v>
      </c>
      <c r="BL631">
        <v>0</v>
      </c>
      <c r="BM631">
        <v>0</v>
      </c>
      <c r="BN631">
        <v>195028</v>
      </c>
    </row>
    <row r="632" spans="1:66" x14ac:dyDescent="0.25">
      <c r="A632">
        <v>549</v>
      </c>
      <c r="B632">
        <v>0.46</v>
      </c>
      <c r="C632">
        <v>184.91800000000001</v>
      </c>
      <c r="D632" t="s">
        <v>75</v>
      </c>
      <c r="E632" t="s">
        <v>76</v>
      </c>
      <c r="F632" t="s">
        <v>1198</v>
      </c>
      <c r="G632">
        <v>6.8181820000000004E-2</v>
      </c>
      <c r="H632" t="b">
        <v>0</v>
      </c>
      <c r="I632" t="s">
        <v>78</v>
      </c>
      <c r="J632" t="s">
        <v>78</v>
      </c>
      <c r="K632" t="s">
        <v>78</v>
      </c>
      <c r="L632" t="s">
        <v>78</v>
      </c>
      <c r="N632">
        <v>-1</v>
      </c>
      <c r="O632">
        <v>-1</v>
      </c>
      <c r="P632">
        <v>-1</v>
      </c>
      <c r="Q632">
        <v>-1</v>
      </c>
      <c r="R632">
        <v>-1</v>
      </c>
      <c r="S632">
        <v>12.77131</v>
      </c>
      <c r="T632" t="s">
        <v>67</v>
      </c>
      <c r="U632" t="s">
        <v>1199</v>
      </c>
      <c r="V632"/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104104</v>
      </c>
      <c r="BF632">
        <v>119548</v>
      </c>
      <c r="BG632">
        <v>165881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</row>
    <row r="633" spans="1:66" x14ac:dyDescent="0.25">
      <c r="A633">
        <v>550</v>
      </c>
      <c r="B633">
        <v>0.38</v>
      </c>
      <c r="C633">
        <v>184.9265</v>
      </c>
      <c r="D633" t="s">
        <v>75</v>
      </c>
      <c r="E633" t="s">
        <v>76</v>
      </c>
      <c r="G633">
        <v>4.5454550000000003E-2</v>
      </c>
      <c r="H633" t="b">
        <v>0</v>
      </c>
      <c r="I633" t="s">
        <v>78</v>
      </c>
      <c r="J633" t="s">
        <v>78</v>
      </c>
      <c r="K633" t="s">
        <v>78</v>
      </c>
      <c r="L633" t="s">
        <v>78</v>
      </c>
      <c r="N633">
        <v>-1</v>
      </c>
      <c r="O633">
        <v>-1</v>
      </c>
      <c r="P633">
        <v>-1</v>
      </c>
      <c r="Q633">
        <v>-1</v>
      </c>
      <c r="R633">
        <v>-1</v>
      </c>
      <c r="S633">
        <v>16.746089999999999</v>
      </c>
      <c r="T633" t="s">
        <v>50</v>
      </c>
      <c r="U633" t="s">
        <v>1200</v>
      </c>
      <c r="V633"/>
      <c r="W633">
        <v>23487</v>
      </c>
      <c r="X633">
        <v>4172</v>
      </c>
      <c r="Y633">
        <v>15713</v>
      </c>
      <c r="Z633">
        <v>4001</v>
      </c>
      <c r="AA633">
        <v>14564</v>
      </c>
      <c r="AB633">
        <v>0</v>
      </c>
      <c r="AC633">
        <v>131323</v>
      </c>
      <c r="AD633">
        <v>5149</v>
      </c>
      <c r="AE633">
        <v>4245</v>
      </c>
      <c r="AF633">
        <v>5338</v>
      </c>
      <c r="AG633">
        <v>11079</v>
      </c>
      <c r="AH633">
        <v>9622</v>
      </c>
      <c r="AI633">
        <v>3355</v>
      </c>
      <c r="AJ633">
        <v>8513</v>
      </c>
      <c r="AK633">
        <v>11766</v>
      </c>
      <c r="AL633">
        <v>36159</v>
      </c>
      <c r="AM633">
        <v>35510</v>
      </c>
      <c r="AN633">
        <v>12683</v>
      </c>
      <c r="AO633">
        <v>25342</v>
      </c>
      <c r="AP633">
        <v>137701</v>
      </c>
      <c r="AQ633">
        <v>147950</v>
      </c>
      <c r="AR633">
        <v>20338</v>
      </c>
      <c r="AS633">
        <v>0</v>
      </c>
      <c r="AT633">
        <v>2149</v>
      </c>
      <c r="AU633">
        <v>0</v>
      </c>
      <c r="AV633">
        <v>2638</v>
      </c>
      <c r="AW633">
        <v>0</v>
      </c>
      <c r="AX633">
        <v>13105</v>
      </c>
      <c r="AY633">
        <v>19195</v>
      </c>
      <c r="AZ633">
        <v>4562</v>
      </c>
      <c r="BA633">
        <v>16090</v>
      </c>
      <c r="BB633">
        <v>0</v>
      </c>
      <c r="BC633">
        <v>17847</v>
      </c>
      <c r="BD633">
        <v>61480</v>
      </c>
      <c r="BE633">
        <v>0</v>
      </c>
      <c r="BF633">
        <v>0</v>
      </c>
      <c r="BG633">
        <v>0</v>
      </c>
      <c r="BH633">
        <v>0</v>
      </c>
      <c r="BI633">
        <v>10022</v>
      </c>
      <c r="BJ633">
        <v>19325</v>
      </c>
      <c r="BK633">
        <v>67758</v>
      </c>
      <c r="BL633">
        <v>0</v>
      </c>
      <c r="BM633">
        <v>0</v>
      </c>
      <c r="BN633">
        <v>0</v>
      </c>
    </row>
    <row r="634" spans="1:66" x14ac:dyDescent="0.25">
      <c r="A634">
        <v>551</v>
      </c>
      <c r="B634">
        <v>0.39</v>
      </c>
      <c r="C634">
        <v>185.02699999999999</v>
      </c>
      <c r="D634" t="s">
        <v>75</v>
      </c>
      <c r="E634" t="s">
        <v>76</v>
      </c>
      <c r="G634">
        <v>2.2727270000000001E-2</v>
      </c>
      <c r="H634" t="b">
        <v>0</v>
      </c>
      <c r="I634" t="s">
        <v>78</v>
      </c>
      <c r="J634" t="s">
        <v>78</v>
      </c>
      <c r="K634" t="s">
        <v>78</v>
      </c>
      <c r="L634" t="s">
        <v>78</v>
      </c>
      <c r="N634">
        <v>-1</v>
      </c>
      <c r="O634">
        <v>-1</v>
      </c>
      <c r="P634">
        <v>-1</v>
      </c>
      <c r="Q634">
        <v>-1</v>
      </c>
      <c r="R634">
        <v>-1</v>
      </c>
      <c r="S634">
        <v>31.388439999999999</v>
      </c>
      <c r="T634" t="s">
        <v>60</v>
      </c>
      <c r="U634" t="s">
        <v>1201</v>
      </c>
      <c r="V634"/>
      <c r="W634">
        <v>117037</v>
      </c>
      <c r="X634">
        <v>42351</v>
      </c>
      <c r="Y634">
        <v>12801</v>
      </c>
      <c r="Z634">
        <v>16452</v>
      </c>
      <c r="AA634">
        <v>0</v>
      </c>
      <c r="AB634">
        <v>0</v>
      </c>
      <c r="AC634">
        <v>8533</v>
      </c>
      <c r="AD634">
        <v>9238</v>
      </c>
      <c r="AE634">
        <v>32263</v>
      </c>
      <c r="AF634">
        <v>19931</v>
      </c>
      <c r="AG634">
        <v>18376</v>
      </c>
      <c r="AH634">
        <v>0</v>
      </c>
      <c r="AI634">
        <v>0</v>
      </c>
      <c r="AJ634">
        <v>21550</v>
      </c>
      <c r="AK634">
        <v>0</v>
      </c>
      <c r="AL634">
        <v>37992</v>
      </c>
      <c r="AM634">
        <v>0</v>
      </c>
      <c r="AN634">
        <v>0</v>
      </c>
      <c r="AO634">
        <v>0</v>
      </c>
      <c r="AP634">
        <v>12527</v>
      </c>
      <c r="AQ634">
        <v>0</v>
      </c>
      <c r="AR634">
        <v>30587</v>
      </c>
      <c r="AS634">
        <v>0</v>
      </c>
      <c r="AT634">
        <v>7261</v>
      </c>
      <c r="AU634">
        <v>2268</v>
      </c>
      <c r="AV634">
        <v>0</v>
      </c>
      <c r="AW634">
        <v>17021</v>
      </c>
      <c r="AX634">
        <v>0</v>
      </c>
      <c r="AY634">
        <v>26691</v>
      </c>
      <c r="AZ634">
        <v>419632</v>
      </c>
      <c r="BA634">
        <v>0</v>
      </c>
      <c r="BB634">
        <v>0</v>
      </c>
      <c r="BC634">
        <v>16694</v>
      </c>
      <c r="BD634">
        <v>6734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5937</v>
      </c>
      <c r="BK634">
        <v>0</v>
      </c>
      <c r="BL634">
        <v>0</v>
      </c>
      <c r="BM634">
        <v>0</v>
      </c>
      <c r="BN634">
        <v>0</v>
      </c>
    </row>
    <row r="635" spans="1:66" x14ac:dyDescent="0.25">
      <c r="A635">
        <v>552</v>
      </c>
      <c r="B635">
        <v>12.66</v>
      </c>
      <c r="C635">
        <v>185.0812</v>
      </c>
      <c r="D635" t="s">
        <v>75</v>
      </c>
      <c r="E635" t="s">
        <v>76</v>
      </c>
      <c r="G635">
        <v>6.8181820000000004E-2</v>
      </c>
      <c r="H635" t="b">
        <v>0</v>
      </c>
      <c r="I635" t="s">
        <v>78</v>
      </c>
      <c r="J635" t="s">
        <v>78</v>
      </c>
      <c r="K635" t="s">
        <v>78</v>
      </c>
      <c r="L635" t="s">
        <v>78</v>
      </c>
      <c r="N635">
        <v>-1</v>
      </c>
      <c r="O635">
        <v>-1</v>
      </c>
      <c r="P635">
        <v>-1</v>
      </c>
      <c r="Q635">
        <v>-1</v>
      </c>
      <c r="R635">
        <v>-1</v>
      </c>
      <c r="S635">
        <v>8.2911540000000006</v>
      </c>
      <c r="T635" t="s">
        <v>54</v>
      </c>
      <c r="U635" t="s">
        <v>1202</v>
      </c>
      <c r="V635"/>
      <c r="W635">
        <v>106070</v>
      </c>
      <c r="X635">
        <v>120945</v>
      </c>
      <c r="Y635">
        <v>125381</v>
      </c>
      <c r="Z635">
        <v>111258</v>
      </c>
      <c r="AA635">
        <v>105906</v>
      </c>
      <c r="AB635">
        <v>95318</v>
      </c>
      <c r="AC635">
        <v>111591</v>
      </c>
      <c r="AD635">
        <v>121637</v>
      </c>
      <c r="AE635">
        <v>98931</v>
      </c>
      <c r="AF635">
        <v>106592</v>
      </c>
      <c r="AG635">
        <v>128292</v>
      </c>
      <c r="AH635">
        <v>128114</v>
      </c>
      <c r="AI635">
        <v>134065</v>
      </c>
      <c r="AJ635">
        <v>92202</v>
      </c>
      <c r="AK635">
        <v>113607</v>
      </c>
      <c r="AL635">
        <v>114456</v>
      </c>
      <c r="AM635">
        <v>92553</v>
      </c>
      <c r="AN635">
        <v>117502</v>
      </c>
      <c r="AO635">
        <v>124350</v>
      </c>
      <c r="AP635">
        <v>85383</v>
      </c>
      <c r="AQ635">
        <v>123141</v>
      </c>
      <c r="AR635">
        <v>88895</v>
      </c>
      <c r="AS635">
        <v>134089</v>
      </c>
      <c r="AT635">
        <v>140511</v>
      </c>
      <c r="AU635">
        <v>122964</v>
      </c>
      <c r="AV635">
        <v>119662</v>
      </c>
      <c r="AW635">
        <v>113163</v>
      </c>
      <c r="AX635">
        <v>100475</v>
      </c>
      <c r="AY635">
        <v>108028</v>
      </c>
      <c r="AZ635">
        <v>98098</v>
      </c>
      <c r="BA635">
        <v>135358</v>
      </c>
      <c r="BB635">
        <v>79900</v>
      </c>
      <c r="BC635">
        <v>91020</v>
      </c>
      <c r="BD635">
        <v>112313</v>
      </c>
      <c r="BE635">
        <v>100624</v>
      </c>
      <c r="BF635">
        <v>0</v>
      </c>
      <c r="BG635">
        <v>101887</v>
      </c>
      <c r="BH635">
        <v>128600</v>
      </c>
      <c r="BI635">
        <v>87607</v>
      </c>
      <c r="BJ635">
        <v>104239</v>
      </c>
      <c r="BK635">
        <v>107295</v>
      </c>
      <c r="BL635">
        <v>60744</v>
      </c>
      <c r="BM635">
        <v>67028</v>
      </c>
      <c r="BN635">
        <v>63058</v>
      </c>
    </row>
    <row r="636" spans="1:66" x14ac:dyDescent="0.25">
      <c r="A636">
        <v>553</v>
      </c>
      <c r="B636">
        <v>0.43</v>
      </c>
      <c r="C636">
        <v>185.11750000000001</v>
      </c>
      <c r="D636" t="s">
        <v>75</v>
      </c>
      <c r="E636" t="s">
        <v>1142</v>
      </c>
      <c r="F636" t="s">
        <v>1203</v>
      </c>
      <c r="G636">
        <v>0.59090909999999996</v>
      </c>
      <c r="H636" t="b">
        <v>1</v>
      </c>
      <c r="I636" t="s">
        <v>78</v>
      </c>
      <c r="J636" t="s">
        <v>78</v>
      </c>
      <c r="K636" t="s">
        <v>78</v>
      </c>
      <c r="L636" t="s">
        <v>78</v>
      </c>
      <c r="N636">
        <v>-1</v>
      </c>
      <c r="O636">
        <v>-1</v>
      </c>
      <c r="P636">
        <v>-1</v>
      </c>
      <c r="Q636">
        <v>-1</v>
      </c>
      <c r="R636">
        <v>-1</v>
      </c>
      <c r="S636">
        <v>80.174930000000003</v>
      </c>
      <c r="T636" t="s">
        <v>56</v>
      </c>
      <c r="U636" t="s">
        <v>1204</v>
      </c>
      <c r="V636" t="s">
        <v>1205</v>
      </c>
      <c r="W636">
        <v>1270349</v>
      </c>
      <c r="X636">
        <v>968731</v>
      </c>
      <c r="Y636">
        <v>695549</v>
      </c>
      <c r="Z636">
        <v>737095</v>
      </c>
      <c r="AA636">
        <v>1374713</v>
      </c>
      <c r="AB636">
        <v>934764</v>
      </c>
      <c r="AC636">
        <v>727149</v>
      </c>
      <c r="AD636">
        <v>0</v>
      </c>
      <c r="AE636">
        <v>1408954</v>
      </c>
      <c r="AF636">
        <v>1430957</v>
      </c>
      <c r="AG636">
        <v>1228646</v>
      </c>
      <c r="AH636">
        <v>1429867</v>
      </c>
      <c r="AI636">
        <v>3763854</v>
      </c>
      <c r="AJ636">
        <v>1025866</v>
      </c>
      <c r="AK636">
        <v>2552245</v>
      </c>
      <c r="AL636">
        <v>1694837</v>
      </c>
      <c r="AM636">
        <v>757031</v>
      </c>
      <c r="AN636">
        <v>1756790</v>
      </c>
      <c r="AO636">
        <v>1707174</v>
      </c>
      <c r="AP636">
        <v>0</v>
      </c>
      <c r="AQ636">
        <v>1237056</v>
      </c>
      <c r="AR636">
        <v>142298</v>
      </c>
      <c r="AS636">
        <v>0</v>
      </c>
      <c r="AT636">
        <v>867079</v>
      </c>
      <c r="AU636">
        <v>0</v>
      </c>
      <c r="AV636">
        <v>1328148</v>
      </c>
      <c r="AW636">
        <v>598588</v>
      </c>
      <c r="AX636">
        <v>2084910</v>
      </c>
      <c r="AY636">
        <v>1676737</v>
      </c>
      <c r="AZ636">
        <v>603632</v>
      </c>
      <c r="BA636">
        <v>1913416</v>
      </c>
      <c r="BB636">
        <v>1510726</v>
      </c>
      <c r="BC636">
        <v>1517712</v>
      </c>
      <c r="BD636">
        <v>1097736</v>
      </c>
      <c r="BE636">
        <v>0</v>
      </c>
      <c r="BF636">
        <v>0</v>
      </c>
      <c r="BG636">
        <v>0</v>
      </c>
      <c r="BH636">
        <v>0</v>
      </c>
      <c r="BI636">
        <v>20807</v>
      </c>
      <c r="BJ636">
        <v>29775</v>
      </c>
      <c r="BK636">
        <v>32746</v>
      </c>
      <c r="BL636">
        <v>0</v>
      </c>
      <c r="BM636">
        <v>40803</v>
      </c>
      <c r="BN636">
        <v>24568</v>
      </c>
    </row>
    <row r="637" spans="1:66" x14ac:dyDescent="0.25">
      <c r="A637">
        <v>554</v>
      </c>
      <c r="B637">
        <v>0.81</v>
      </c>
      <c r="C637">
        <v>185.15389999999999</v>
      </c>
      <c r="D637" t="s">
        <v>75</v>
      </c>
      <c r="E637" t="s">
        <v>76</v>
      </c>
      <c r="G637">
        <v>6.8181820000000004E-2</v>
      </c>
      <c r="H637" t="b">
        <v>0</v>
      </c>
      <c r="I637" t="s">
        <v>78</v>
      </c>
      <c r="J637" t="s">
        <v>78</v>
      </c>
      <c r="K637" t="s">
        <v>78</v>
      </c>
      <c r="L637" t="s">
        <v>78</v>
      </c>
      <c r="N637">
        <v>-1</v>
      </c>
      <c r="O637">
        <v>-1</v>
      </c>
      <c r="P637">
        <v>-1</v>
      </c>
      <c r="Q637">
        <v>-1</v>
      </c>
      <c r="R637">
        <v>-1</v>
      </c>
      <c r="S637">
        <v>10.425509999999999</v>
      </c>
      <c r="T637" t="s">
        <v>64</v>
      </c>
      <c r="U637" t="s">
        <v>1206</v>
      </c>
      <c r="V637"/>
      <c r="W637">
        <v>69475</v>
      </c>
      <c r="X637">
        <v>105533</v>
      </c>
      <c r="Y637">
        <v>84204</v>
      </c>
      <c r="Z637">
        <v>0</v>
      </c>
      <c r="AA637">
        <v>63114</v>
      </c>
      <c r="AB637">
        <v>38096</v>
      </c>
      <c r="AC637">
        <v>73186</v>
      </c>
      <c r="AD637">
        <v>58741</v>
      </c>
      <c r="AE637">
        <v>70398</v>
      </c>
      <c r="AF637">
        <v>87024</v>
      </c>
      <c r="AG637">
        <v>49653</v>
      </c>
      <c r="AH637">
        <v>58018</v>
      </c>
      <c r="AI637">
        <v>35496</v>
      </c>
      <c r="AJ637">
        <v>37377</v>
      </c>
      <c r="AK637">
        <v>54618</v>
      </c>
      <c r="AL637">
        <v>46945</v>
      </c>
      <c r="AM637">
        <v>0</v>
      </c>
      <c r="AN637">
        <v>58987</v>
      </c>
      <c r="AO637">
        <v>67101</v>
      </c>
      <c r="AP637">
        <v>45952</v>
      </c>
      <c r="AQ637">
        <v>244903</v>
      </c>
      <c r="AR637">
        <v>107812</v>
      </c>
      <c r="AS637">
        <v>0</v>
      </c>
      <c r="AT637">
        <v>74043</v>
      </c>
      <c r="AU637">
        <v>144962</v>
      </c>
      <c r="AV637">
        <v>81790</v>
      </c>
      <c r="AW637">
        <v>104018</v>
      </c>
      <c r="AX637">
        <v>0</v>
      </c>
      <c r="AY637">
        <v>61868</v>
      </c>
      <c r="AZ637">
        <v>90596</v>
      </c>
      <c r="BA637">
        <v>87293</v>
      </c>
      <c r="BB637">
        <v>31903</v>
      </c>
      <c r="BC637">
        <v>78910</v>
      </c>
      <c r="BD637">
        <v>210032</v>
      </c>
      <c r="BE637">
        <v>0</v>
      </c>
      <c r="BF637">
        <v>0</v>
      </c>
      <c r="BG637">
        <v>0</v>
      </c>
      <c r="BH637">
        <v>0</v>
      </c>
      <c r="BI637">
        <v>14481</v>
      </c>
      <c r="BJ637">
        <v>17189</v>
      </c>
      <c r="BK637">
        <v>29702</v>
      </c>
      <c r="BL637">
        <v>0</v>
      </c>
      <c r="BM637">
        <v>0</v>
      </c>
      <c r="BN637">
        <v>21259</v>
      </c>
    </row>
    <row r="638" spans="1:66" x14ac:dyDescent="0.25">
      <c r="A638">
        <v>555</v>
      </c>
      <c r="B638">
        <v>0.57999999999999996</v>
      </c>
      <c r="C638">
        <v>185.154</v>
      </c>
      <c r="D638" t="s">
        <v>75</v>
      </c>
      <c r="E638" t="s">
        <v>76</v>
      </c>
      <c r="G638">
        <v>2.2727270000000001E-2</v>
      </c>
      <c r="H638" t="b">
        <v>0</v>
      </c>
      <c r="I638" t="s">
        <v>78</v>
      </c>
      <c r="J638" t="s">
        <v>78</v>
      </c>
      <c r="K638" t="s">
        <v>78</v>
      </c>
      <c r="L638" t="s">
        <v>78</v>
      </c>
      <c r="N638">
        <v>-1</v>
      </c>
      <c r="O638">
        <v>-1</v>
      </c>
      <c r="P638">
        <v>-1</v>
      </c>
      <c r="Q638">
        <v>-1</v>
      </c>
      <c r="R638">
        <v>-1</v>
      </c>
      <c r="S638">
        <v>25.074529999999999</v>
      </c>
      <c r="T638" t="s">
        <v>51</v>
      </c>
      <c r="U638" t="s">
        <v>1207</v>
      </c>
      <c r="V638"/>
      <c r="W638">
        <v>105581</v>
      </c>
      <c r="X638">
        <v>120802</v>
      </c>
      <c r="Y638">
        <v>102757</v>
      </c>
      <c r="Z638">
        <v>61533</v>
      </c>
      <c r="AA638">
        <v>90467</v>
      </c>
      <c r="AB638">
        <v>62456</v>
      </c>
      <c r="AC638">
        <v>97397</v>
      </c>
      <c r="AD638">
        <v>0</v>
      </c>
      <c r="AE638">
        <v>112640</v>
      </c>
      <c r="AF638">
        <v>0</v>
      </c>
      <c r="AG638">
        <v>73424</v>
      </c>
      <c r="AH638">
        <v>97366</v>
      </c>
      <c r="AI638">
        <v>72706</v>
      </c>
      <c r="AJ638">
        <v>68219</v>
      </c>
      <c r="AK638">
        <v>163543</v>
      </c>
      <c r="AL638">
        <v>106714</v>
      </c>
      <c r="AM638">
        <v>0</v>
      </c>
      <c r="AN638">
        <v>117686</v>
      </c>
      <c r="AO638">
        <v>86409</v>
      </c>
      <c r="AP638">
        <v>5914</v>
      </c>
      <c r="AQ638">
        <v>250383</v>
      </c>
      <c r="AR638">
        <v>0</v>
      </c>
      <c r="AS638">
        <v>0</v>
      </c>
      <c r="AT638">
        <v>99115</v>
      </c>
      <c r="AU638">
        <v>0</v>
      </c>
      <c r="AV638">
        <v>20739</v>
      </c>
      <c r="AW638">
        <v>0</v>
      </c>
      <c r="AX638">
        <v>118274</v>
      </c>
      <c r="AY638">
        <v>105146</v>
      </c>
      <c r="AZ638">
        <v>0</v>
      </c>
      <c r="BA638">
        <v>123699</v>
      </c>
      <c r="BB638">
        <v>50132</v>
      </c>
      <c r="BC638">
        <v>0</v>
      </c>
      <c r="BD638">
        <v>0</v>
      </c>
      <c r="BE638">
        <v>1887</v>
      </c>
      <c r="BF638">
        <v>0</v>
      </c>
      <c r="BG638">
        <v>5512</v>
      </c>
      <c r="BH638">
        <v>0</v>
      </c>
      <c r="BI638">
        <v>0</v>
      </c>
      <c r="BJ638">
        <v>9199</v>
      </c>
      <c r="BK638">
        <v>20545</v>
      </c>
      <c r="BL638">
        <v>0</v>
      </c>
      <c r="BM638">
        <v>0</v>
      </c>
      <c r="BN638">
        <v>1662</v>
      </c>
    </row>
    <row r="639" spans="1:66" x14ac:dyDescent="0.25">
      <c r="A639">
        <v>556</v>
      </c>
      <c r="B639">
        <v>0.24</v>
      </c>
      <c r="C639">
        <v>185.86490000000001</v>
      </c>
      <c r="D639" t="s">
        <v>75</v>
      </c>
      <c r="E639" t="s">
        <v>76</v>
      </c>
      <c r="F639" t="s">
        <v>1208</v>
      </c>
      <c r="G639">
        <v>2.2727270000000001E-2</v>
      </c>
      <c r="H639" t="b">
        <v>0</v>
      </c>
      <c r="I639" t="s">
        <v>78</v>
      </c>
      <c r="J639" t="s">
        <v>78</v>
      </c>
      <c r="K639" t="s">
        <v>78</v>
      </c>
      <c r="L639" t="s">
        <v>78</v>
      </c>
      <c r="N639">
        <v>-1</v>
      </c>
      <c r="O639">
        <v>-1</v>
      </c>
      <c r="P639">
        <v>-1</v>
      </c>
      <c r="Q639">
        <v>-1</v>
      </c>
      <c r="R639">
        <v>-1</v>
      </c>
      <c r="S639">
        <v>76.235219999999998</v>
      </c>
      <c r="T639" t="s">
        <v>72</v>
      </c>
      <c r="U639" t="s">
        <v>1209</v>
      </c>
      <c r="V639"/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1751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2803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1972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362942</v>
      </c>
      <c r="BM639">
        <v>0</v>
      </c>
      <c r="BN639">
        <v>0</v>
      </c>
    </row>
    <row r="640" spans="1:66" x14ac:dyDescent="0.25">
      <c r="A640">
        <v>557</v>
      </c>
      <c r="B640">
        <v>0.56000000000000005</v>
      </c>
      <c r="C640">
        <v>185.86490000000001</v>
      </c>
      <c r="D640" t="s">
        <v>75</v>
      </c>
      <c r="E640" t="s">
        <v>76</v>
      </c>
      <c r="F640" t="s">
        <v>1210</v>
      </c>
      <c r="G640">
        <v>2.2727270000000001E-2</v>
      </c>
      <c r="H640" t="b">
        <v>0</v>
      </c>
      <c r="I640" t="s">
        <v>78</v>
      </c>
      <c r="J640" t="s">
        <v>78</v>
      </c>
      <c r="K640" t="s">
        <v>78</v>
      </c>
      <c r="L640" t="s">
        <v>78</v>
      </c>
      <c r="N640">
        <v>-1</v>
      </c>
      <c r="O640">
        <v>-1</v>
      </c>
      <c r="P640">
        <v>-1</v>
      </c>
      <c r="Q640">
        <v>-1</v>
      </c>
      <c r="R640">
        <v>-1</v>
      </c>
      <c r="S640">
        <v>44.082070000000002</v>
      </c>
      <c r="T640" t="s">
        <v>72</v>
      </c>
      <c r="U640" t="s">
        <v>1211</v>
      </c>
      <c r="V640"/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212572</v>
      </c>
      <c r="BM640">
        <v>0</v>
      </c>
      <c r="BN640">
        <v>0</v>
      </c>
    </row>
    <row r="641" spans="1:66" x14ac:dyDescent="0.25">
      <c r="A641">
        <v>558</v>
      </c>
      <c r="B641">
        <v>12.66</v>
      </c>
      <c r="C641">
        <v>185.91040000000001</v>
      </c>
      <c r="D641" t="s">
        <v>75</v>
      </c>
      <c r="E641" t="s">
        <v>76</v>
      </c>
      <c r="F641" t="s">
        <v>1212</v>
      </c>
      <c r="G641">
        <v>1</v>
      </c>
      <c r="H641" t="b">
        <v>0</v>
      </c>
      <c r="I641" t="s">
        <v>78</v>
      </c>
      <c r="J641" t="s">
        <v>78</v>
      </c>
      <c r="K641" t="s">
        <v>78</v>
      </c>
      <c r="L641" t="s">
        <v>78</v>
      </c>
      <c r="N641">
        <v>-1</v>
      </c>
      <c r="O641">
        <v>-1</v>
      </c>
      <c r="P641">
        <v>-1</v>
      </c>
      <c r="Q641">
        <v>-1</v>
      </c>
      <c r="R641">
        <v>-1</v>
      </c>
      <c r="S641">
        <v>40.069929999999999</v>
      </c>
      <c r="T641" t="s">
        <v>72</v>
      </c>
      <c r="U641" t="s">
        <v>1213</v>
      </c>
      <c r="V641"/>
      <c r="W641">
        <v>226988</v>
      </c>
      <c r="X641">
        <v>106141</v>
      </c>
      <c r="Y641">
        <v>155784</v>
      </c>
      <c r="Z641">
        <v>169899</v>
      </c>
      <c r="AA641">
        <v>163719</v>
      </c>
      <c r="AB641">
        <v>182453</v>
      </c>
      <c r="AC641">
        <v>171186</v>
      </c>
      <c r="AD641">
        <v>157999</v>
      </c>
      <c r="AE641">
        <v>139937</v>
      </c>
      <c r="AF641">
        <v>121842</v>
      </c>
      <c r="AG641">
        <v>132149</v>
      </c>
      <c r="AH641">
        <v>172707</v>
      </c>
      <c r="AI641">
        <v>149074</v>
      </c>
      <c r="AJ641">
        <v>208345</v>
      </c>
      <c r="AK641">
        <v>141973</v>
      </c>
      <c r="AL641">
        <v>138238</v>
      </c>
      <c r="AM641">
        <v>246626</v>
      </c>
      <c r="AN641">
        <v>154995</v>
      </c>
      <c r="AO641">
        <v>153765</v>
      </c>
      <c r="AP641">
        <v>197006</v>
      </c>
      <c r="AQ641">
        <v>134671</v>
      </c>
      <c r="AR641">
        <v>190201</v>
      </c>
      <c r="AS641">
        <v>132306</v>
      </c>
      <c r="AT641">
        <v>115817</v>
      </c>
      <c r="AU641">
        <v>148617</v>
      </c>
      <c r="AV641">
        <v>181021</v>
      </c>
      <c r="AW641">
        <v>185406</v>
      </c>
      <c r="AX641">
        <v>164949</v>
      </c>
      <c r="AY641">
        <v>168806</v>
      </c>
      <c r="AZ641">
        <v>185576</v>
      </c>
      <c r="BA641">
        <v>131581</v>
      </c>
      <c r="BB641">
        <v>247649</v>
      </c>
      <c r="BC641">
        <v>133261</v>
      </c>
      <c r="BD641">
        <v>162275</v>
      </c>
      <c r="BE641">
        <v>188582</v>
      </c>
      <c r="BF641">
        <v>168067</v>
      </c>
      <c r="BG641">
        <v>168520</v>
      </c>
      <c r="BH641">
        <v>147248</v>
      </c>
      <c r="BI641">
        <v>184445</v>
      </c>
      <c r="BJ641">
        <v>187782</v>
      </c>
      <c r="BK641">
        <v>174288</v>
      </c>
      <c r="BL641">
        <v>412878</v>
      </c>
      <c r="BM641">
        <v>345785</v>
      </c>
      <c r="BN641">
        <v>287118</v>
      </c>
    </row>
    <row r="642" spans="1:66" x14ac:dyDescent="0.25">
      <c r="A642">
        <v>559</v>
      </c>
      <c r="B642">
        <v>0.43</v>
      </c>
      <c r="C642">
        <v>186.00630000000001</v>
      </c>
      <c r="D642" t="s">
        <v>75</v>
      </c>
      <c r="E642" t="s">
        <v>76</v>
      </c>
      <c r="F642" t="s">
        <v>1214</v>
      </c>
      <c r="G642">
        <v>9.0909089999999998E-2</v>
      </c>
      <c r="H642" t="b">
        <v>0</v>
      </c>
      <c r="I642" t="s">
        <v>78</v>
      </c>
      <c r="J642" t="s">
        <v>78</v>
      </c>
      <c r="K642" t="s">
        <v>78</v>
      </c>
      <c r="L642" t="s">
        <v>78</v>
      </c>
      <c r="N642">
        <v>-1</v>
      </c>
      <c r="O642">
        <v>-1</v>
      </c>
      <c r="P642">
        <v>-1</v>
      </c>
      <c r="Q642">
        <v>-1</v>
      </c>
      <c r="R642">
        <v>-1</v>
      </c>
      <c r="S642">
        <v>42.410580000000003</v>
      </c>
      <c r="T642" t="s">
        <v>72</v>
      </c>
      <c r="U642" t="s">
        <v>1215</v>
      </c>
      <c r="V642"/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12784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125120</v>
      </c>
      <c r="BF642">
        <v>125476</v>
      </c>
      <c r="BG642">
        <v>147999</v>
      </c>
      <c r="BH642">
        <v>0</v>
      </c>
      <c r="BI642">
        <v>0</v>
      </c>
      <c r="BJ642">
        <v>0</v>
      </c>
      <c r="BK642">
        <v>0</v>
      </c>
      <c r="BL642">
        <v>165492</v>
      </c>
      <c r="BM642">
        <v>0</v>
      </c>
      <c r="BN642">
        <v>0</v>
      </c>
    </row>
    <row r="643" spans="1:66" x14ac:dyDescent="0.25">
      <c r="A643">
        <v>560</v>
      </c>
      <c r="B643">
        <v>11.72</v>
      </c>
      <c r="C643">
        <v>186.0386</v>
      </c>
      <c r="D643" t="s">
        <v>75</v>
      </c>
      <c r="E643" t="s">
        <v>76</v>
      </c>
      <c r="F643" t="s">
        <v>1216</v>
      </c>
      <c r="G643">
        <v>0.34090910000000002</v>
      </c>
      <c r="H643" t="b">
        <v>0</v>
      </c>
      <c r="I643" t="s">
        <v>78</v>
      </c>
      <c r="J643" t="s">
        <v>78</v>
      </c>
      <c r="K643" t="s">
        <v>78</v>
      </c>
      <c r="L643" t="s">
        <v>78</v>
      </c>
      <c r="N643">
        <v>-1</v>
      </c>
      <c r="O643">
        <v>-1</v>
      </c>
      <c r="P643">
        <v>-1</v>
      </c>
      <c r="Q643">
        <v>-1</v>
      </c>
      <c r="R643">
        <v>-1</v>
      </c>
      <c r="S643">
        <v>25.619820000000001</v>
      </c>
      <c r="T643" t="s">
        <v>47</v>
      </c>
      <c r="U643" t="s">
        <v>1217</v>
      </c>
      <c r="V643"/>
      <c r="W643">
        <v>225889</v>
      </c>
      <c r="X643">
        <v>98421</v>
      </c>
      <c r="Y643">
        <v>130223</v>
      </c>
      <c r="Z643">
        <v>162025</v>
      </c>
      <c r="AA643">
        <v>184217</v>
      </c>
      <c r="AB643">
        <v>191601</v>
      </c>
      <c r="AC643">
        <v>163166</v>
      </c>
      <c r="AD643">
        <v>180710</v>
      </c>
      <c r="AE643">
        <v>105673</v>
      </c>
      <c r="AF643">
        <v>114898</v>
      </c>
      <c r="AG643">
        <v>135471</v>
      </c>
      <c r="AH643">
        <v>170962</v>
      </c>
      <c r="AI643">
        <v>156794</v>
      </c>
      <c r="AJ643">
        <v>260856</v>
      </c>
      <c r="AK643">
        <v>85319</v>
      </c>
      <c r="AL643">
        <v>75404</v>
      </c>
      <c r="AM643">
        <v>276470</v>
      </c>
      <c r="AN643">
        <v>98257</v>
      </c>
      <c r="AO643">
        <v>184417</v>
      </c>
      <c r="AP643">
        <v>184111</v>
      </c>
      <c r="AQ643">
        <v>99590</v>
      </c>
      <c r="AR643">
        <v>138354</v>
      </c>
      <c r="AS643">
        <v>149570</v>
      </c>
      <c r="AT643">
        <v>95615</v>
      </c>
      <c r="AU643">
        <v>0</v>
      </c>
      <c r="AV643">
        <v>127602</v>
      </c>
      <c r="AW643">
        <v>100568</v>
      </c>
      <c r="AX643">
        <v>144557</v>
      </c>
      <c r="AY643">
        <v>163194</v>
      </c>
      <c r="AZ643">
        <v>146913</v>
      </c>
      <c r="BA643">
        <v>97138</v>
      </c>
      <c r="BB643">
        <v>234469</v>
      </c>
      <c r="BC643">
        <v>76507</v>
      </c>
      <c r="BD643">
        <v>103321</v>
      </c>
      <c r="BE643">
        <v>43504</v>
      </c>
      <c r="BF643">
        <v>0</v>
      </c>
      <c r="BG643">
        <v>0</v>
      </c>
      <c r="BH643">
        <v>12661</v>
      </c>
      <c r="BI643">
        <v>44160</v>
      </c>
      <c r="BJ643">
        <v>40567</v>
      </c>
      <c r="BK643">
        <v>17915</v>
      </c>
      <c r="BL643">
        <v>0</v>
      </c>
      <c r="BM643">
        <v>69012</v>
      </c>
      <c r="BN643">
        <v>81530</v>
      </c>
    </row>
    <row r="644" spans="1:66" x14ac:dyDescent="0.25">
      <c r="A644">
        <v>561</v>
      </c>
      <c r="B644">
        <v>12.71</v>
      </c>
      <c r="C644">
        <v>186.03870000000001</v>
      </c>
      <c r="D644" t="s">
        <v>75</v>
      </c>
      <c r="E644" t="s">
        <v>76</v>
      </c>
      <c r="G644">
        <v>0.1363636</v>
      </c>
      <c r="H644" t="b">
        <v>0</v>
      </c>
      <c r="I644" t="s">
        <v>78</v>
      </c>
      <c r="J644" t="s">
        <v>78</v>
      </c>
      <c r="K644" t="s">
        <v>78</v>
      </c>
      <c r="L644" t="s">
        <v>78</v>
      </c>
      <c r="N644">
        <v>-1</v>
      </c>
      <c r="O644">
        <v>-1</v>
      </c>
      <c r="P644">
        <v>-1</v>
      </c>
      <c r="Q644">
        <v>-1</v>
      </c>
      <c r="R644">
        <v>-1</v>
      </c>
      <c r="S644">
        <v>34.016869999999997</v>
      </c>
      <c r="T644" t="s">
        <v>47</v>
      </c>
      <c r="U644" t="s">
        <v>1218</v>
      </c>
      <c r="V644"/>
      <c r="W644">
        <v>189823</v>
      </c>
      <c r="X644">
        <v>78654</v>
      </c>
      <c r="Y644">
        <v>122124</v>
      </c>
      <c r="Z644">
        <v>160107</v>
      </c>
      <c r="AA644">
        <v>173017</v>
      </c>
      <c r="AB644">
        <v>177650</v>
      </c>
      <c r="AC644">
        <v>163661</v>
      </c>
      <c r="AD644">
        <v>139964</v>
      </c>
      <c r="AE644">
        <v>118730</v>
      </c>
      <c r="AF644">
        <v>141168</v>
      </c>
      <c r="AG644">
        <v>119998</v>
      </c>
      <c r="AH644">
        <v>145323</v>
      </c>
      <c r="AI644">
        <v>134065</v>
      </c>
      <c r="AJ644">
        <v>187063</v>
      </c>
      <c r="AK644">
        <v>116540</v>
      </c>
      <c r="AL644">
        <v>106044</v>
      </c>
      <c r="AM644">
        <v>214381</v>
      </c>
      <c r="AN644">
        <v>115218</v>
      </c>
      <c r="AO644">
        <v>153888</v>
      </c>
      <c r="AP644">
        <v>202806</v>
      </c>
      <c r="AQ644">
        <v>115657</v>
      </c>
      <c r="AR644">
        <v>180429</v>
      </c>
      <c r="AS644">
        <v>157117</v>
      </c>
      <c r="AT644">
        <v>127595</v>
      </c>
      <c r="AU644">
        <v>140399</v>
      </c>
      <c r="AV644">
        <v>180462</v>
      </c>
      <c r="AW644">
        <v>176911</v>
      </c>
      <c r="AX644">
        <v>135698</v>
      </c>
      <c r="AY644">
        <v>139990</v>
      </c>
      <c r="AZ644">
        <v>165312</v>
      </c>
      <c r="BA644">
        <v>128815</v>
      </c>
      <c r="BB644">
        <v>179832</v>
      </c>
      <c r="BC644">
        <v>108985</v>
      </c>
      <c r="BD644">
        <v>167535</v>
      </c>
      <c r="BE644">
        <v>178142</v>
      </c>
      <c r="BF644">
        <v>152591</v>
      </c>
      <c r="BG644">
        <v>115229</v>
      </c>
      <c r="BH644">
        <v>94575</v>
      </c>
      <c r="BI644">
        <v>163127</v>
      </c>
      <c r="BJ644">
        <v>132762</v>
      </c>
      <c r="BK644">
        <v>97069</v>
      </c>
      <c r="BL644">
        <v>250426</v>
      </c>
      <c r="BM644">
        <v>210687</v>
      </c>
      <c r="BN644">
        <v>209105</v>
      </c>
    </row>
    <row r="645" spans="1:66" x14ac:dyDescent="0.25">
      <c r="A645">
        <v>562</v>
      </c>
      <c r="B645">
        <v>0.41</v>
      </c>
      <c r="C645">
        <v>186.11269999999999</v>
      </c>
      <c r="D645" t="s">
        <v>75</v>
      </c>
      <c r="E645" t="s">
        <v>76</v>
      </c>
      <c r="F645" t="s">
        <v>1219</v>
      </c>
      <c r="G645">
        <v>0.70454539999999999</v>
      </c>
      <c r="H645" t="b">
        <v>1</v>
      </c>
      <c r="I645" t="s">
        <v>78</v>
      </c>
      <c r="J645" t="s">
        <v>78</v>
      </c>
      <c r="K645" t="s">
        <v>78</v>
      </c>
      <c r="L645" t="s">
        <v>78</v>
      </c>
      <c r="N645">
        <v>-1</v>
      </c>
      <c r="O645">
        <v>-1</v>
      </c>
      <c r="P645">
        <v>-1</v>
      </c>
      <c r="Q645">
        <v>-1</v>
      </c>
      <c r="R645">
        <v>-1</v>
      </c>
      <c r="S645">
        <v>604.2088</v>
      </c>
      <c r="T645" t="s">
        <v>34</v>
      </c>
      <c r="U645" t="s">
        <v>1220</v>
      </c>
      <c r="V645" t="s">
        <v>1221</v>
      </c>
      <c r="W645">
        <v>3121652</v>
      </c>
      <c r="X645">
        <v>1688378</v>
      </c>
      <c r="Y645">
        <v>2184693</v>
      </c>
      <c r="Z645">
        <v>4101514</v>
      </c>
      <c r="AA645">
        <v>5287744</v>
      </c>
      <c r="AB645">
        <v>8034214</v>
      </c>
      <c r="AC645">
        <v>1891262</v>
      </c>
      <c r="AD645">
        <v>176129</v>
      </c>
      <c r="AE645">
        <v>5410344</v>
      </c>
      <c r="AF645">
        <v>5166110</v>
      </c>
      <c r="AG645">
        <v>2777391</v>
      </c>
      <c r="AH645">
        <v>11578062</v>
      </c>
      <c r="AI645">
        <v>4852030</v>
      </c>
      <c r="AJ645">
        <v>2751124</v>
      </c>
      <c r="AK645">
        <v>5609998</v>
      </c>
      <c r="AL645">
        <v>2479958</v>
      </c>
      <c r="AM645">
        <v>1422509</v>
      </c>
      <c r="AN645">
        <v>3220104</v>
      </c>
      <c r="AO645">
        <v>8227906</v>
      </c>
      <c r="AP645">
        <v>290864</v>
      </c>
      <c r="AQ645">
        <v>5467294</v>
      </c>
      <c r="AR645">
        <v>547142</v>
      </c>
      <c r="AS645">
        <v>53834</v>
      </c>
      <c r="AT645">
        <v>2205920</v>
      </c>
      <c r="AU645">
        <v>59559</v>
      </c>
      <c r="AV645">
        <v>1749365</v>
      </c>
      <c r="AW645">
        <v>2833123</v>
      </c>
      <c r="AX645">
        <v>5584156</v>
      </c>
      <c r="AY645">
        <v>1709719</v>
      </c>
      <c r="AZ645">
        <v>1820642</v>
      </c>
      <c r="BA645">
        <v>1602049</v>
      </c>
      <c r="BB645">
        <v>3415318</v>
      </c>
      <c r="BC645">
        <v>3255926</v>
      </c>
      <c r="BD645">
        <v>10891466</v>
      </c>
      <c r="BE645">
        <v>0</v>
      </c>
      <c r="BF645">
        <v>4966</v>
      </c>
      <c r="BG645">
        <v>0</v>
      </c>
      <c r="BH645">
        <v>1933</v>
      </c>
      <c r="BI645">
        <v>65328</v>
      </c>
      <c r="BJ645">
        <v>127705</v>
      </c>
      <c r="BK645">
        <v>152034</v>
      </c>
      <c r="BL645">
        <v>0</v>
      </c>
      <c r="BM645">
        <v>368395</v>
      </c>
      <c r="BN645">
        <v>80153</v>
      </c>
    </row>
    <row r="646" spans="1:66" x14ac:dyDescent="0.25">
      <c r="A646">
        <v>563</v>
      </c>
      <c r="B646">
        <v>1.57</v>
      </c>
      <c r="C646">
        <v>186.11279999999999</v>
      </c>
      <c r="D646" t="s">
        <v>75</v>
      </c>
      <c r="E646" t="s">
        <v>76</v>
      </c>
      <c r="G646">
        <v>2.2727270000000001E-2</v>
      </c>
      <c r="H646" t="b">
        <v>0</v>
      </c>
      <c r="I646" t="s">
        <v>78</v>
      </c>
      <c r="J646" t="s">
        <v>78</v>
      </c>
      <c r="K646" t="s">
        <v>78</v>
      </c>
      <c r="L646" t="s">
        <v>78</v>
      </c>
      <c r="N646">
        <v>-1</v>
      </c>
      <c r="O646">
        <v>-1</v>
      </c>
      <c r="P646">
        <v>-1</v>
      </c>
      <c r="Q646">
        <v>-1</v>
      </c>
      <c r="R646">
        <v>-1</v>
      </c>
      <c r="S646">
        <v>32.390709999999999</v>
      </c>
      <c r="T646" t="s">
        <v>42</v>
      </c>
      <c r="U646" t="s">
        <v>1222</v>
      </c>
      <c r="V646"/>
      <c r="W646">
        <v>72546</v>
      </c>
      <c r="X646">
        <v>61698</v>
      </c>
      <c r="Y646">
        <v>59208</v>
      </c>
      <c r="Z646">
        <v>90943</v>
      </c>
      <c r="AA646">
        <v>76818</v>
      </c>
      <c r="AB646">
        <v>149648</v>
      </c>
      <c r="AC646">
        <v>0</v>
      </c>
      <c r="AD646">
        <v>37492</v>
      </c>
      <c r="AE646">
        <v>67291</v>
      </c>
      <c r="AF646">
        <v>116119</v>
      </c>
      <c r="AG646">
        <v>165822</v>
      </c>
      <c r="AH646">
        <v>219995</v>
      </c>
      <c r="AI646">
        <v>71633</v>
      </c>
      <c r="AJ646">
        <v>43629</v>
      </c>
      <c r="AK646">
        <v>106032</v>
      </c>
      <c r="AL646">
        <v>70577</v>
      </c>
      <c r="AM646">
        <v>36924</v>
      </c>
      <c r="AN646">
        <v>56648</v>
      </c>
      <c r="AO646">
        <v>102833</v>
      </c>
      <c r="AP646">
        <v>14872</v>
      </c>
      <c r="AQ646">
        <v>69983</v>
      </c>
      <c r="AR646">
        <v>73895</v>
      </c>
      <c r="AS646">
        <v>56827</v>
      </c>
      <c r="AT646">
        <v>46299</v>
      </c>
      <c r="AU646">
        <v>97828</v>
      </c>
      <c r="AV646">
        <v>0</v>
      </c>
      <c r="AW646">
        <v>93784</v>
      </c>
      <c r="AX646">
        <v>48369</v>
      </c>
      <c r="AY646">
        <v>39674</v>
      </c>
      <c r="AZ646">
        <v>24296</v>
      </c>
      <c r="BA646">
        <v>30583</v>
      </c>
      <c r="BB646">
        <v>63727</v>
      </c>
      <c r="BC646">
        <v>77659</v>
      </c>
      <c r="BD646">
        <v>0</v>
      </c>
      <c r="BE646">
        <v>1948</v>
      </c>
      <c r="BF646">
        <v>0</v>
      </c>
      <c r="BG646">
        <v>0</v>
      </c>
      <c r="BH646">
        <v>0</v>
      </c>
      <c r="BI646">
        <v>4932</v>
      </c>
      <c r="BJ646">
        <v>2193</v>
      </c>
      <c r="BK646">
        <v>3042</v>
      </c>
      <c r="BL646">
        <v>3005</v>
      </c>
      <c r="BM646">
        <v>0</v>
      </c>
      <c r="BN646">
        <v>0</v>
      </c>
    </row>
    <row r="647" spans="1:66" x14ac:dyDescent="0.25">
      <c r="A647">
        <v>564</v>
      </c>
      <c r="B647">
        <v>0.38</v>
      </c>
      <c r="C647">
        <v>186.86320000000001</v>
      </c>
      <c r="D647" t="s">
        <v>75</v>
      </c>
      <c r="E647" t="s">
        <v>76</v>
      </c>
      <c r="G647">
        <v>6.8181820000000004E-2</v>
      </c>
      <c r="H647" t="b">
        <v>0</v>
      </c>
      <c r="I647" t="s">
        <v>78</v>
      </c>
      <c r="J647" t="s">
        <v>78</v>
      </c>
      <c r="K647" t="s">
        <v>78</v>
      </c>
      <c r="L647" t="s">
        <v>78</v>
      </c>
      <c r="N647">
        <v>-1</v>
      </c>
      <c r="O647">
        <v>-1</v>
      </c>
      <c r="P647">
        <v>-1</v>
      </c>
      <c r="Q647">
        <v>-1</v>
      </c>
      <c r="R647">
        <v>-1</v>
      </c>
      <c r="S647">
        <v>45.544319999999999</v>
      </c>
      <c r="T647" t="s">
        <v>64</v>
      </c>
      <c r="U647" t="s">
        <v>1223</v>
      </c>
      <c r="V647"/>
      <c r="W647">
        <v>38237</v>
      </c>
      <c r="X647">
        <v>51851</v>
      </c>
      <c r="Y647">
        <v>82551</v>
      </c>
      <c r="Z647">
        <v>50373</v>
      </c>
      <c r="AA647">
        <v>46949</v>
      </c>
      <c r="AB647">
        <v>0</v>
      </c>
      <c r="AC647">
        <v>43127</v>
      </c>
      <c r="AD647">
        <v>0</v>
      </c>
      <c r="AE647">
        <v>77242</v>
      </c>
      <c r="AF647">
        <v>82040</v>
      </c>
      <c r="AG647">
        <v>60012</v>
      </c>
      <c r="AH647">
        <v>40411</v>
      </c>
      <c r="AI647">
        <v>33738</v>
      </c>
      <c r="AJ647">
        <v>40911</v>
      </c>
      <c r="AK647">
        <v>42105</v>
      </c>
      <c r="AL647">
        <v>100694</v>
      </c>
      <c r="AM647">
        <v>3733</v>
      </c>
      <c r="AN647">
        <v>58683</v>
      </c>
      <c r="AO647">
        <v>66828</v>
      </c>
      <c r="AP647">
        <v>6572</v>
      </c>
      <c r="AQ647">
        <v>64238</v>
      </c>
      <c r="AR647">
        <v>8546</v>
      </c>
      <c r="AS647">
        <v>0</v>
      </c>
      <c r="AT647">
        <v>47635</v>
      </c>
      <c r="AU647">
        <v>0</v>
      </c>
      <c r="AV647">
        <v>29574</v>
      </c>
      <c r="AW647">
        <v>3113</v>
      </c>
      <c r="AX647">
        <v>49956</v>
      </c>
      <c r="AY647">
        <v>70158</v>
      </c>
      <c r="AZ647">
        <v>0</v>
      </c>
      <c r="BA647">
        <v>66969</v>
      </c>
      <c r="BB647">
        <v>0</v>
      </c>
      <c r="BC647">
        <v>119386</v>
      </c>
      <c r="BD647">
        <v>125784</v>
      </c>
      <c r="BE647">
        <v>0</v>
      </c>
      <c r="BF647">
        <v>0</v>
      </c>
      <c r="BG647">
        <v>1046</v>
      </c>
      <c r="BH647">
        <v>0</v>
      </c>
      <c r="BI647">
        <v>18219</v>
      </c>
      <c r="BJ647">
        <v>14487</v>
      </c>
      <c r="BK647">
        <v>37608</v>
      </c>
      <c r="BL647">
        <v>0</v>
      </c>
      <c r="BM647">
        <v>25256</v>
      </c>
      <c r="BN647">
        <v>10359</v>
      </c>
    </row>
    <row r="648" spans="1:66" x14ac:dyDescent="0.25">
      <c r="A648">
        <v>565</v>
      </c>
      <c r="B648">
        <v>12.75</v>
      </c>
      <c r="C648">
        <v>186.92869999999999</v>
      </c>
      <c r="D648" t="s">
        <v>75</v>
      </c>
      <c r="E648" t="s">
        <v>76</v>
      </c>
      <c r="G648">
        <v>6.8181820000000004E-2</v>
      </c>
      <c r="H648" t="b">
        <v>0</v>
      </c>
      <c r="I648" t="s">
        <v>78</v>
      </c>
      <c r="J648" t="s">
        <v>78</v>
      </c>
      <c r="K648" t="s">
        <v>78</v>
      </c>
      <c r="L648" t="s">
        <v>78</v>
      </c>
      <c r="N648">
        <v>-1</v>
      </c>
      <c r="O648">
        <v>-1</v>
      </c>
      <c r="P648">
        <v>-1</v>
      </c>
      <c r="Q648">
        <v>-1</v>
      </c>
      <c r="R648">
        <v>-1</v>
      </c>
      <c r="S648">
        <v>27.07357</v>
      </c>
      <c r="T648" t="s">
        <v>73</v>
      </c>
      <c r="U648" t="s">
        <v>1224</v>
      </c>
      <c r="V648"/>
      <c r="W648">
        <v>101902</v>
      </c>
      <c r="X648">
        <v>72636</v>
      </c>
      <c r="Y648">
        <v>63458</v>
      </c>
      <c r="Z648">
        <v>111712</v>
      </c>
      <c r="AA648">
        <v>88709</v>
      </c>
      <c r="AB648">
        <v>94864</v>
      </c>
      <c r="AC648">
        <v>100051</v>
      </c>
      <c r="AD648">
        <v>96927</v>
      </c>
      <c r="AE648">
        <v>68981</v>
      </c>
      <c r="AF648">
        <v>55650</v>
      </c>
      <c r="AG648">
        <v>58059</v>
      </c>
      <c r="AH648">
        <v>79403</v>
      </c>
      <c r="AI648">
        <v>76755</v>
      </c>
      <c r="AJ648">
        <v>100445</v>
      </c>
      <c r="AK648">
        <v>68019</v>
      </c>
      <c r="AL648">
        <v>70066</v>
      </c>
      <c r="AM648">
        <v>104852</v>
      </c>
      <c r="AN648">
        <v>67782</v>
      </c>
      <c r="AO648">
        <v>92824</v>
      </c>
      <c r="AP648">
        <v>105198</v>
      </c>
      <c r="AQ648">
        <v>69532</v>
      </c>
      <c r="AR648">
        <v>99683</v>
      </c>
      <c r="AS648">
        <v>84115</v>
      </c>
      <c r="AT648">
        <v>61802</v>
      </c>
      <c r="AU648">
        <v>58480</v>
      </c>
      <c r="AV648">
        <v>117506</v>
      </c>
      <c r="AW648">
        <v>107950</v>
      </c>
      <c r="AX648">
        <v>106091</v>
      </c>
      <c r="AY648">
        <v>100698</v>
      </c>
      <c r="AZ648">
        <v>95496</v>
      </c>
      <c r="BA648">
        <v>58383</v>
      </c>
      <c r="BB648">
        <v>126843</v>
      </c>
      <c r="BC648">
        <v>84105</v>
      </c>
      <c r="BD648">
        <v>82991</v>
      </c>
      <c r="BE648">
        <v>102979</v>
      </c>
      <c r="BF648">
        <v>85300</v>
      </c>
      <c r="BG648">
        <v>57076</v>
      </c>
      <c r="BH648">
        <v>81985</v>
      </c>
      <c r="BI648">
        <v>103076</v>
      </c>
      <c r="BJ648">
        <v>84719</v>
      </c>
      <c r="BK648">
        <v>75980</v>
      </c>
      <c r="BL648">
        <v>126367</v>
      </c>
      <c r="BM648">
        <v>129066</v>
      </c>
      <c r="BN648">
        <v>103019</v>
      </c>
    </row>
    <row r="649" spans="1:66" x14ac:dyDescent="0.25">
      <c r="A649">
        <v>566</v>
      </c>
      <c r="B649">
        <v>0.4</v>
      </c>
      <c r="C649">
        <v>187.00620000000001</v>
      </c>
      <c r="D649" t="s">
        <v>75</v>
      </c>
      <c r="E649" t="s">
        <v>76</v>
      </c>
      <c r="F649" t="s">
        <v>1225</v>
      </c>
      <c r="G649">
        <v>0.65909090000000004</v>
      </c>
      <c r="H649" t="b">
        <v>1</v>
      </c>
      <c r="I649" t="s">
        <v>78</v>
      </c>
      <c r="J649" t="s">
        <v>78</v>
      </c>
      <c r="K649" t="s">
        <v>78</v>
      </c>
      <c r="L649" t="s">
        <v>78</v>
      </c>
      <c r="N649">
        <v>-1</v>
      </c>
      <c r="O649">
        <v>-1</v>
      </c>
      <c r="P649">
        <v>-1</v>
      </c>
      <c r="Q649">
        <v>-1</v>
      </c>
      <c r="R649">
        <v>-1</v>
      </c>
      <c r="S649">
        <v>331.03120000000001</v>
      </c>
      <c r="T649" t="s">
        <v>50</v>
      </c>
      <c r="U649" t="s">
        <v>1226</v>
      </c>
      <c r="V649" t="s">
        <v>1227</v>
      </c>
      <c r="W649">
        <v>2006384</v>
      </c>
      <c r="X649">
        <v>1012547</v>
      </c>
      <c r="Y649">
        <v>1469346</v>
      </c>
      <c r="Z649">
        <v>1249202</v>
      </c>
      <c r="AA649">
        <v>1164334</v>
      </c>
      <c r="AB649">
        <v>1391295</v>
      </c>
      <c r="AC649">
        <v>1596642</v>
      </c>
      <c r="AD649">
        <v>71139</v>
      </c>
      <c r="AE649">
        <v>1199362</v>
      </c>
      <c r="AF649">
        <v>1024614</v>
      </c>
      <c r="AG649">
        <v>983173</v>
      </c>
      <c r="AH649">
        <v>1325810</v>
      </c>
      <c r="AI649">
        <v>1078366</v>
      </c>
      <c r="AJ649">
        <v>1369821</v>
      </c>
      <c r="AK649">
        <v>2554003</v>
      </c>
      <c r="AL649">
        <v>1492286</v>
      </c>
      <c r="AM649">
        <v>966402</v>
      </c>
      <c r="AN649">
        <v>1464343</v>
      </c>
      <c r="AO649">
        <v>1139228</v>
      </c>
      <c r="AP649">
        <v>1000717</v>
      </c>
      <c r="AQ649">
        <v>2666312</v>
      </c>
      <c r="AR649">
        <v>524222</v>
      </c>
      <c r="AS649">
        <v>95669</v>
      </c>
      <c r="AT649">
        <v>1972238</v>
      </c>
      <c r="AU649">
        <v>114138</v>
      </c>
      <c r="AV649">
        <v>940281</v>
      </c>
      <c r="AW649">
        <v>954711</v>
      </c>
      <c r="AX649">
        <v>1294957</v>
      </c>
      <c r="AY649">
        <v>905744</v>
      </c>
      <c r="AZ649">
        <v>1016133</v>
      </c>
      <c r="BA649">
        <v>1340487</v>
      </c>
      <c r="BB649">
        <v>1413608</v>
      </c>
      <c r="BC649">
        <v>1257240</v>
      </c>
      <c r="BD649">
        <v>1201540</v>
      </c>
      <c r="BE649">
        <v>229875</v>
      </c>
      <c r="BF649">
        <v>210647</v>
      </c>
      <c r="BG649">
        <v>237057</v>
      </c>
      <c r="BH649">
        <v>24359</v>
      </c>
      <c r="BI649">
        <v>22166356</v>
      </c>
      <c r="BJ649">
        <v>24727288</v>
      </c>
      <c r="BK649">
        <v>35259072</v>
      </c>
      <c r="BL649">
        <v>213201</v>
      </c>
      <c r="BM649">
        <v>41581</v>
      </c>
      <c r="BN649">
        <v>22407526</v>
      </c>
    </row>
    <row r="650" spans="1:66" x14ac:dyDescent="0.25">
      <c r="A650">
        <v>567</v>
      </c>
      <c r="B650">
        <v>0.37</v>
      </c>
      <c r="C650">
        <v>187.0411</v>
      </c>
      <c r="D650" t="s">
        <v>75</v>
      </c>
      <c r="E650" t="s">
        <v>76</v>
      </c>
      <c r="G650">
        <v>6.8181820000000004E-2</v>
      </c>
      <c r="H650" t="b">
        <v>1</v>
      </c>
      <c r="I650" t="s">
        <v>78</v>
      </c>
      <c r="J650" t="s">
        <v>78</v>
      </c>
      <c r="K650" t="s">
        <v>78</v>
      </c>
      <c r="L650" t="s">
        <v>78</v>
      </c>
      <c r="N650">
        <v>-1</v>
      </c>
      <c r="O650">
        <v>-1</v>
      </c>
      <c r="P650">
        <v>-1</v>
      </c>
      <c r="Q650">
        <v>-1</v>
      </c>
      <c r="R650">
        <v>-1</v>
      </c>
      <c r="S650">
        <v>475.2063</v>
      </c>
      <c r="T650" t="s">
        <v>32</v>
      </c>
      <c r="U650" t="s">
        <v>1228</v>
      </c>
      <c r="V650" t="s">
        <v>1229</v>
      </c>
      <c r="W650">
        <v>4897260</v>
      </c>
      <c r="X650">
        <v>5806002</v>
      </c>
      <c r="Y650">
        <v>5156386</v>
      </c>
      <c r="Z650">
        <v>2784469</v>
      </c>
      <c r="AA650">
        <v>3736462</v>
      </c>
      <c r="AB650">
        <v>3822761</v>
      </c>
      <c r="AC650">
        <v>4100914</v>
      </c>
      <c r="AD650">
        <v>0</v>
      </c>
      <c r="AE650">
        <v>3729778</v>
      </c>
      <c r="AF650">
        <v>2236677</v>
      </c>
      <c r="AG650">
        <v>870434</v>
      </c>
      <c r="AH650">
        <v>2304850</v>
      </c>
      <c r="AI650">
        <v>1847385</v>
      </c>
      <c r="AJ650">
        <v>1914157</v>
      </c>
      <c r="AK650">
        <v>4684745</v>
      </c>
      <c r="AL650">
        <v>2967476</v>
      </c>
      <c r="AM650">
        <v>507998</v>
      </c>
      <c r="AN650">
        <v>1266686</v>
      </c>
      <c r="AO650">
        <v>2750497</v>
      </c>
      <c r="AP650">
        <v>242742</v>
      </c>
      <c r="AQ650">
        <v>18809286</v>
      </c>
      <c r="AR650">
        <v>163076</v>
      </c>
      <c r="AS650">
        <v>0</v>
      </c>
      <c r="AT650">
        <v>2493890</v>
      </c>
      <c r="AU650">
        <v>0</v>
      </c>
      <c r="AV650">
        <v>1414614</v>
      </c>
      <c r="AW650">
        <v>596324</v>
      </c>
      <c r="AX650">
        <v>4100764</v>
      </c>
      <c r="AY650">
        <v>2348632</v>
      </c>
      <c r="AZ650">
        <v>2616260</v>
      </c>
      <c r="BA650">
        <v>4512638</v>
      </c>
      <c r="BB650">
        <v>647120</v>
      </c>
      <c r="BC650">
        <v>952320</v>
      </c>
      <c r="BD650">
        <v>5358540</v>
      </c>
      <c r="BE650">
        <v>0</v>
      </c>
      <c r="BF650">
        <v>0</v>
      </c>
      <c r="BG650">
        <v>0</v>
      </c>
      <c r="BH650">
        <v>0</v>
      </c>
      <c r="BI650">
        <v>4927132</v>
      </c>
      <c r="BJ650">
        <v>5159482</v>
      </c>
      <c r="BK650">
        <v>8329242</v>
      </c>
      <c r="BL650">
        <v>0</v>
      </c>
      <c r="BM650">
        <v>88126</v>
      </c>
      <c r="BN650">
        <v>4592904</v>
      </c>
    </row>
    <row r="651" spans="1:66" x14ac:dyDescent="0.25">
      <c r="A651">
        <v>568</v>
      </c>
      <c r="B651">
        <v>12.64</v>
      </c>
      <c r="C651">
        <v>187.0966</v>
      </c>
      <c r="D651" t="s">
        <v>75</v>
      </c>
      <c r="E651" t="s">
        <v>76</v>
      </c>
      <c r="G651">
        <v>0.45454549999999999</v>
      </c>
      <c r="H651" t="b">
        <v>0</v>
      </c>
      <c r="I651" t="s">
        <v>78</v>
      </c>
      <c r="J651" t="s">
        <v>78</v>
      </c>
      <c r="K651" t="s">
        <v>78</v>
      </c>
      <c r="L651" t="s">
        <v>78</v>
      </c>
      <c r="N651">
        <v>-1</v>
      </c>
      <c r="O651">
        <v>-1</v>
      </c>
      <c r="P651">
        <v>-1</v>
      </c>
      <c r="Q651">
        <v>-1</v>
      </c>
      <c r="R651">
        <v>-1</v>
      </c>
      <c r="S651">
        <v>24.604500000000002</v>
      </c>
      <c r="T651" t="s">
        <v>61</v>
      </c>
      <c r="U651" t="s">
        <v>1230</v>
      </c>
      <c r="V651"/>
      <c r="W651">
        <v>0</v>
      </c>
      <c r="X651">
        <v>429348</v>
      </c>
      <c r="Y651">
        <v>0</v>
      </c>
      <c r="Z651">
        <v>406559</v>
      </c>
      <c r="AA651">
        <v>403098</v>
      </c>
      <c r="AB651">
        <v>352949</v>
      </c>
      <c r="AC651">
        <v>370968</v>
      </c>
      <c r="AD651">
        <v>411177</v>
      </c>
      <c r="AE651">
        <v>418953</v>
      </c>
      <c r="AF651">
        <v>416222</v>
      </c>
      <c r="AG651">
        <v>398121</v>
      </c>
      <c r="AH651">
        <v>376178</v>
      </c>
      <c r="AI651">
        <v>412208</v>
      </c>
      <c r="AJ651">
        <v>367644</v>
      </c>
      <c r="AK651">
        <v>402720</v>
      </c>
      <c r="AL651">
        <v>421575</v>
      </c>
      <c r="AM651">
        <v>348029</v>
      </c>
      <c r="AN651">
        <v>435177</v>
      </c>
      <c r="AO651">
        <v>377546</v>
      </c>
      <c r="AP651">
        <v>336603</v>
      </c>
      <c r="AQ651">
        <v>428904</v>
      </c>
      <c r="AR651">
        <v>372458</v>
      </c>
      <c r="AS651">
        <v>401794</v>
      </c>
      <c r="AT651">
        <v>0</v>
      </c>
      <c r="AU651">
        <v>0</v>
      </c>
      <c r="AV651">
        <v>357833</v>
      </c>
      <c r="AW651">
        <v>388345</v>
      </c>
      <c r="AX651">
        <v>389218</v>
      </c>
      <c r="AY651">
        <v>399265</v>
      </c>
      <c r="AZ651">
        <v>363773</v>
      </c>
      <c r="BA651">
        <v>446706</v>
      </c>
      <c r="BB651">
        <v>0</v>
      </c>
      <c r="BC651">
        <v>430382</v>
      </c>
      <c r="BD651">
        <v>400593</v>
      </c>
      <c r="BE651">
        <v>364193</v>
      </c>
      <c r="BF651">
        <v>0</v>
      </c>
      <c r="BG651">
        <v>411942</v>
      </c>
      <c r="BH651">
        <v>377575</v>
      </c>
      <c r="BI651">
        <v>355228</v>
      </c>
      <c r="BJ651">
        <v>392153</v>
      </c>
      <c r="BK651">
        <v>396249</v>
      </c>
      <c r="BL651">
        <v>0</v>
      </c>
      <c r="BM651">
        <v>0</v>
      </c>
      <c r="BN651">
        <v>312551</v>
      </c>
    </row>
    <row r="652" spans="1:66" x14ac:dyDescent="0.25">
      <c r="A652">
        <v>569</v>
      </c>
      <c r="B652">
        <v>1.26</v>
      </c>
      <c r="C652">
        <v>187.0967</v>
      </c>
      <c r="D652" t="s">
        <v>75</v>
      </c>
      <c r="E652" t="s">
        <v>76</v>
      </c>
      <c r="G652">
        <v>2.2727270000000001E-2</v>
      </c>
      <c r="H652" t="b">
        <v>1</v>
      </c>
      <c r="I652" t="s">
        <v>78</v>
      </c>
      <c r="J652" t="s">
        <v>78</v>
      </c>
      <c r="K652" t="s">
        <v>78</v>
      </c>
      <c r="L652" t="s">
        <v>78</v>
      </c>
      <c r="N652">
        <v>-1</v>
      </c>
      <c r="O652">
        <v>-1</v>
      </c>
      <c r="P652">
        <v>-1</v>
      </c>
      <c r="Q652">
        <v>-1</v>
      </c>
      <c r="R652">
        <v>-1</v>
      </c>
      <c r="S652">
        <v>17.492719999999998</v>
      </c>
      <c r="T652" t="s">
        <v>47</v>
      </c>
      <c r="U652" t="s">
        <v>1231</v>
      </c>
      <c r="V652" t="s">
        <v>1232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383020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52509</v>
      </c>
      <c r="AV652">
        <v>47768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137961</v>
      </c>
      <c r="BC652">
        <v>0</v>
      </c>
      <c r="BD652">
        <v>46025</v>
      </c>
      <c r="BE652">
        <v>0</v>
      </c>
      <c r="BF652">
        <v>0</v>
      </c>
      <c r="BG652">
        <v>24332</v>
      </c>
      <c r="BH652">
        <v>17634</v>
      </c>
      <c r="BI652">
        <v>0</v>
      </c>
      <c r="BJ652">
        <v>0</v>
      </c>
      <c r="BK652">
        <v>25309</v>
      </c>
      <c r="BL652">
        <v>0</v>
      </c>
      <c r="BM652">
        <v>0</v>
      </c>
      <c r="BN652">
        <v>0</v>
      </c>
    </row>
    <row r="653" spans="1:66" x14ac:dyDescent="0.25">
      <c r="A653">
        <v>570</v>
      </c>
      <c r="B653">
        <v>1</v>
      </c>
      <c r="C653">
        <v>187.0968</v>
      </c>
      <c r="D653" t="s">
        <v>75</v>
      </c>
      <c r="E653" t="s">
        <v>76</v>
      </c>
      <c r="G653">
        <v>0.27272730000000001</v>
      </c>
      <c r="H653" t="b">
        <v>1</v>
      </c>
      <c r="I653" t="s">
        <v>78</v>
      </c>
      <c r="J653" t="s">
        <v>78</v>
      </c>
      <c r="K653" t="s">
        <v>78</v>
      </c>
      <c r="L653" t="s">
        <v>78</v>
      </c>
      <c r="N653">
        <v>-1</v>
      </c>
      <c r="O653">
        <v>-1</v>
      </c>
      <c r="P653">
        <v>-1</v>
      </c>
      <c r="Q653">
        <v>-1</v>
      </c>
      <c r="R653">
        <v>-1</v>
      </c>
      <c r="S653">
        <v>20.8919</v>
      </c>
      <c r="T653" t="s">
        <v>32</v>
      </c>
      <c r="U653" t="s">
        <v>1233</v>
      </c>
      <c r="V653" t="s">
        <v>1234</v>
      </c>
      <c r="W653">
        <v>0</v>
      </c>
      <c r="X653">
        <v>349574</v>
      </c>
      <c r="Y653">
        <v>229392</v>
      </c>
      <c r="Z653">
        <v>252013</v>
      </c>
      <c r="AA653">
        <v>936606</v>
      </c>
      <c r="AB653">
        <v>590506</v>
      </c>
      <c r="AC653">
        <v>162587</v>
      </c>
      <c r="AD653">
        <v>118537</v>
      </c>
      <c r="AE653">
        <v>169091</v>
      </c>
      <c r="AF653">
        <v>0</v>
      </c>
      <c r="AG653">
        <v>359004</v>
      </c>
      <c r="AH653">
        <v>682549</v>
      </c>
      <c r="AI653">
        <v>359411</v>
      </c>
      <c r="AJ653">
        <v>223861</v>
      </c>
      <c r="AK653">
        <v>0</v>
      </c>
      <c r="AL653">
        <v>388107</v>
      </c>
      <c r="AM653">
        <v>0</v>
      </c>
      <c r="AN653">
        <v>468913</v>
      </c>
      <c r="AO653">
        <v>157460</v>
      </c>
      <c r="AP653">
        <v>39067</v>
      </c>
      <c r="AQ653">
        <v>227388</v>
      </c>
      <c r="AR653">
        <v>0</v>
      </c>
      <c r="AS653">
        <v>102001</v>
      </c>
      <c r="AT653">
        <v>252090</v>
      </c>
      <c r="AU653">
        <v>119056</v>
      </c>
      <c r="AV653">
        <v>63124</v>
      </c>
      <c r="AW653">
        <v>0</v>
      </c>
      <c r="AX653">
        <v>757739</v>
      </c>
      <c r="AY653">
        <v>256499</v>
      </c>
      <c r="AZ653">
        <v>118071</v>
      </c>
      <c r="BA653">
        <v>260039</v>
      </c>
      <c r="BB653">
        <v>0</v>
      </c>
      <c r="BC653">
        <v>0</v>
      </c>
      <c r="BD653">
        <v>63272</v>
      </c>
      <c r="BE653">
        <v>24141</v>
      </c>
      <c r="BF653">
        <v>0</v>
      </c>
      <c r="BG653">
        <v>0</v>
      </c>
      <c r="BH653">
        <v>0</v>
      </c>
      <c r="BI653">
        <v>36462</v>
      </c>
      <c r="BJ653">
        <v>40410</v>
      </c>
      <c r="BK653">
        <v>31504</v>
      </c>
      <c r="BL653">
        <v>0</v>
      </c>
      <c r="BM653">
        <v>34902</v>
      </c>
      <c r="BN653">
        <v>38470</v>
      </c>
    </row>
    <row r="654" spans="1:66" x14ac:dyDescent="0.25">
      <c r="A654">
        <v>571</v>
      </c>
      <c r="B654">
        <v>1.53</v>
      </c>
      <c r="C654">
        <v>187.0968</v>
      </c>
      <c r="D654" t="s">
        <v>75</v>
      </c>
      <c r="E654" t="s">
        <v>76</v>
      </c>
      <c r="G654">
        <v>0.79545460000000001</v>
      </c>
      <c r="H654" t="b">
        <v>1</v>
      </c>
      <c r="I654" t="s">
        <v>78</v>
      </c>
      <c r="J654" t="s">
        <v>78</v>
      </c>
      <c r="K654" t="s">
        <v>78</v>
      </c>
      <c r="L654" t="s">
        <v>78</v>
      </c>
      <c r="N654">
        <v>-1</v>
      </c>
      <c r="O654">
        <v>-1</v>
      </c>
      <c r="P654">
        <v>-1</v>
      </c>
      <c r="Q654">
        <v>-1</v>
      </c>
      <c r="R654">
        <v>-1</v>
      </c>
      <c r="S654">
        <v>29.25149</v>
      </c>
      <c r="T654" t="s">
        <v>31</v>
      </c>
      <c r="U654" t="s">
        <v>1235</v>
      </c>
      <c r="V654" t="s">
        <v>1236</v>
      </c>
      <c r="W654">
        <v>667164</v>
      </c>
      <c r="X654">
        <v>571244</v>
      </c>
      <c r="Y654">
        <v>336848</v>
      </c>
      <c r="Z654">
        <v>414015</v>
      </c>
      <c r="AA654">
        <v>1476384</v>
      </c>
      <c r="AB654">
        <v>1150900</v>
      </c>
      <c r="AC654">
        <v>272077</v>
      </c>
      <c r="AD654">
        <v>759869</v>
      </c>
      <c r="AE654">
        <v>266748</v>
      </c>
      <c r="AF654">
        <v>511479</v>
      </c>
      <c r="AG654">
        <v>605046</v>
      </c>
      <c r="AH654">
        <v>1084322</v>
      </c>
      <c r="AI654">
        <v>508054</v>
      </c>
      <c r="AJ654">
        <v>366651</v>
      </c>
      <c r="AK654">
        <v>688104</v>
      </c>
      <c r="AL654">
        <v>605081</v>
      </c>
      <c r="AM654">
        <v>523056</v>
      </c>
      <c r="AN654">
        <v>768838</v>
      </c>
      <c r="AO654">
        <v>250810</v>
      </c>
      <c r="AP654">
        <v>177763</v>
      </c>
      <c r="AQ654">
        <v>411056</v>
      </c>
      <c r="AR654">
        <v>1184982</v>
      </c>
      <c r="AS654">
        <v>524590</v>
      </c>
      <c r="AT654">
        <v>390566</v>
      </c>
      <c r="AU654">
        <v>769826</v>
      </c>
      <c r="AV654">
        <v>436191</v>
      </c>
      <c r="AW654">
        <v>610802</v>
      </c>
      <c r="AX654">
        <v>1038206</v>
      </c>
      <c r="AY654">
        <v>444374</v>
      </c>
      <c r="AZ654">
        <v>588742</v>
      </c>
      <c r="BA654">
        <v>440594</v>
      </c>
      <c r="BB654">
        <v>252571</v>
      </c>
      <c r="BC654">
        <v>389350</v>
      </c>
      <c r="BD654">
        <v>327775</v>
      </c>
      <c r="BE654">
        <v>0</v>
      </c>
      <c r="BF654">
        <v>28826</v>
      </c>
      <c r="BG654">
        <v>28738</v>
      </c>
      <c r="BH654">
        <v>0</v>
      </c>
      <c r="BI654">
        <v>126301</v>
      </c>
      <c r="BJ654">
        <v>115011</v>
      </c>
      <c r="BK654">
        <v>132842</v>
      </c>
      <c r="BL654">
        <v>0</v>
      </c>
      <c r="BM654">
        <v>136823</v>
      </c>
      <c r="BN654">
        <v>134540</v>
      </c>
    </row>
    <row r="655" spans="1:66" x14ac:dyDescent="0.25">
      <c r="A655">
        <v>572</v>
      </c>
      <c r="B655">
        <v>0.41</v>
      </c>
      <c r="C655">
        <v>187.13300000000001</v>
      </c>
      <c r="D655" t="s">
        <v>75</v>
      </c>
      <c r="E655" t="s">
        <v>76</v>
      </c>
      <c r="F655" t="s">
        <v>1237</v>
      </c>
      <c r="G655">
        <v>0.45454549999999999</v>
      </c>
      <c r="H655" t="b">
        <v>1</v>
      </c>
      <c r="I655" t="s">
        <v>78</v>
      </c>
      <c r="J655" t="s">
        <v>78</v>
      </c>
      <c r="K655" t="s">
        <v>78</v>
      </c>
      <c r="L655" t="s">
        <v>78</v>
      </c>
      <c r="N655">
        <v>-1</v>
      </c>
      <c r="O655">
        <v>-1</v>
      </c>
      <c r="P655">
        <v>-1</v>
      </c>
      <c r="Q655">
        <v>-1</v>
      </c>
      <c r="R655">
        <v>-1</v>
      </c>
      <c r="S655">
        <v>1159.299</v>
      </c>
      <c r="T655" t="s">
        <v>31</v>
      </c>
      <c r="U655" t="s">
        <v>1238</v>
      </c>
      <c r="V655" t="s">
        <v>1239</v>
      </c>
      <c r="W655">
        <v>5499647</v>
      </c>
      <c r="X655">
        <v>2482903</v>
      </c>
      <c r="Y655">
        <v>998883</v>
      </c>
      <c r="Z655">
        <v>7632359</v>
      </c>
      <c r="AA655">
        <v>1646216</v>
      </c>
      <c r="AB655">
        <v>1281150</v>
      </c>
      <c r="AC655">
        <v>17846598</v>
      </c>
      <c r="AD655">
        <v>0</v>
      </c>
      <c r="AE655">
        <v>1398780</v>
      </c>
      <c r="AF655">
        <v>19948086</v>
      </c>
      <c r="AG655">
        <v>16774012</v>
      </c>
      <c r="AH655">
        <v>5687496</v>
      </c>
      <c r="AI655">
        <v>5182479</v>
      </c>
      <c r="AJ655">
        <v>4828348</v>
      </c>
      <c r="AK655">
        <v>30575742</v>
      </c>
      <c r="AL655">
        <v>65597620</v>
      </c>
      <c r="AM655">
        <v>8572653</v>
      </c>
      <c r="AN655">
        <v>28904756</v>
      </c>
      <c r="AO655">
        <v>1523542</v>
      </c>
      <c r="AP655">
        <v>0</v>
      </c>
      <c r="AQ655">
        <v>5822856</v>
      </c>
      <c r="AR655">
        <v>0</v>
      </c>
      <c r="AS655">
        <v>111362</v>
      </c>
      <c r="AT655">
        <v>1027964</v>
      </c>
      <c r="AU655">
        <v>0</v>
      </c>
      <c r="AV655">
        <v>17623702</v>
      </c>
      <c r="AW655">
        <v>67137936</v>
      </c>
      <c r="AX655">
        <v>7939875</v>
      </c>
      <c r="AY655">
        <v>14028514</v>
      </c>
      <c r="AZ655">
        <v>12139802</v>
      </c>
      <c r="BA655">
        <v>30524960</v>
      </c>
      <c r="BB655">
        <v>16937830</v>
      </c>
      <c r="BC655">
        <v>11956698</v>
      </c>
      <c r="BD655">
        <v>805584</v>
      </c>
      <c r="BE655">
        <v>0</v>
      </c>
      <c r="BF655">
        <v>0</v>
      </c>
      <c r="BG655">
        <v>0</v>
      </c>
      <c r="BH655">
        <v>0</v>
      </c>
      <c r="BI655">
        <v>7373</v>
      </c>
      <c r="BJ655">
        <v>0</v>
      </c>
      <c r="BK655">
        <v>7680</v>
      </c>
      <c r="BL655">
        <v>0</v>
      </c>
      <c r="BM655">
        <v>0</v>
      </c>
      <c r="BN655">
        <v>3302</v>
      </c>
    </row>
    <row r="656" spans="1:66" x14ac:dyDescent="0.25">
      <c r="A656">
        <v>573</v>
      </c>
      <c r="B656">
        <v>0.46</v>
      </c>
      <c r="C656">
        <v>187.13310000000001</v>
      </c>
      <c r="D656" t="s">
        <v>75</v>
      </c>
      <c r="E656" t="s">
        <v>76</v>
      </c>
      <c r="F656" t="s">
        <v>1240</v>
      </c>
      <c r="G656">
        <v>4.5454550000000003E-2</v>
      </c>
      <c r="H656" t="b">
        <v>1</v>
      </c>
      <c r="I656" t="s">
        <v>78</v>
      </c>
      <c r="J656" t="s">
        <v>78</v>
      </c>
      <c r="K656" t="s">
        <v>78</v>
      </c>
      <c r="L656" t="s">
        <v>78</v>
      </c>
      <c r="N656">
        <v>-1</v>
      </c>
      <c r="O656">
        <v>-1</v>
      </c>
      <c r="P656">
        <v>-1</v>
      </c>
      <c r="Q656">
        <v>-1</v>
      </c>
      <c r="R656">
        <v>-1</v>
      </c>
      <c r="S656">
        <v>790.12840000000006</v>
      </c>
      <c r="T656" t="s">
        <v>56</v>
      </c>
      <c r="U656" t="s">
        <v>1241</v>
      </c>
      <c r="V656" t="s">
        <v>1242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59535</v>
      </c>
      <c r="AE656">
        <v>1398780</v>
      </c>
      <c r="AF656">
        <v>19948086</v>
      </c>
      <c r="AG656">
        <v>0</v>
      </c>
      <c r="AH656">
        <v>0</v>
      </c>
      <c r="AI656">
        <v>5182479</v>
      </c>
      <c r="AJ656">
        <v>4828348</v>
      </c>
      <c r="AK656">
        <v>30575742</v>
      </c>
      <c r="AL656">
        <v>0</v>
      </c>
      <c r="AM656">
        <v>8572653</v>
      </c>
      <c r="AN656">
        <v>0</v>
      </c>
      <c r="AO656">
        <v>1523542</v>
      </c>
      <c r="AP656">
        <v>44886</v>
      </c>
      <c r="AQ656">
        <v>5822856</v>
      </c>
      <c r="AR656">
        <v>3000305</v>
      </c>
      <c r="AS656">
        <v>111362</v>
      </c>
      <c r="AT656">
        <v>0</v>
      </c>
      <c r="AU656">
        <v>880429</v>
      </c>
      <c r="AV656">
        <v>17623702</v>
      </c>
      <c r="AW656">
        <v>67137936</v>
      </c>
      <c r="AX656">
        <v>7939875</v>
      </c>
      <c r="AY656">
        <v>14028514</v>
      </c>
      <c r="AZ656">
        <v>12139802</v>
      </c>
      <c r="BA656">
        <v>30524960</v>
      </c>
      <c r="BB656">
        <v>16937830</v>
      </c>
      <c r="BC656">
        <v>11956698</v>
      </c>
      <c r="BD656">
        <v>805584</v>
      </c>
      <c r="BE656">
        <v>36482</v>
      </c>
      <c r="BF656">
        <v>30315</v>
      </c>
      <c r="BG656">
        <v>42147</v>
      </c>
      <c r="BH656">
        <v>4715</v>
      </c>
      <c r="BI656">
        <v>7373</v>
      </c>
      <c r="BJ656">
        <v>0</v>
      </c>
      <c r="BK656">
        <v>7680</v>
      </c>
      <c r="BL656">
        <v>0</v>
      </c>
      <c r="BM656">
        <v>10173</v>
      </c>
      <c r="BN656">
        <v>3302</v>
      </c>
    </row>
    <row r="657" spans="1:66" x14ac:dyDescent="0.25">
      <c r="A657">
        <v>574</v>
      </c>
      <c r="B657">
        <v>0.37</v>
      </c>
      <c r="C657">
        <v>187.86019999999999</v>
      </c>
      <c r="D657" t="s">
        <v>75</v>
      </c>
      <c r="E657" t="s">
        <v>76</v>
      </c>
      <c r="G657">
        <v>0.61363639999999997</v>
      </c>
      <c r="H657" t="b">
        <v>1</v>
      </c>
      <c r="I657" t="s">
        <v>78</v>
      </c>
      <c r="J657" t="s">
        <v>78</v>
      </c>
      <c r="K657" t="s">
        <v>78</v>
      </c>
      <c r="L657" t="s">
        <v>78</v>
      </c>
      <c r="N657">
        <v>-1</v>
      </c>
      <c r="O657">
        <v>-1</v>
      </c>
      <c r="P657">
        <v>-1</v>
      </c>
      <c r="Q657">
        <v>-1</v>
      </c>
      <c r="R657">
        <v>-1</v>
      </c>
      <c r="S657">
        <v>485.71730000000002</v>
      </c>
      <c r="T657" t="s">
        <v>32</v>
      </c>
      <c r="U657" t="s">
        <v>1243</v>
      </c>
      <c r="V657" t="s">
        <v>1244</v>
      </c>
      <c r="W657">
        <v>1174735</v>
      </c>
      <c r="X657">
        <v>1424170</v>
      </c>
      <c r="Y657">
        <v>1356860</v>
      </c>
      <c r="Z657">
        <v>1459428</v>
      </c>
      <c r="AA657">
        <v>1545938</v>
      </c>
      <c r="AB657">
        <v>570527</v>
      </c>
      <c r="AC657">
        <v>792657</v>
      </c>
      <c r="AD657">
        <v>0</v>
      </c>
      <c r="AE657">
        <v>1220045</v>
      </c>
      <c r="AF657">
        <v>1622588</v>
      </c>
      <c r="AG657">
        <v>1804550</v>
      </c>
      <c r="AH657">
        <v>1563288</v>
      </c>
      <c r="AI657">
        <v>1168852</v>
      </c>
      <c r="AJ657">
        <v>1452504</v>
      </c>
      <c r="AK657">
        <v>1421122</v>
      </c>
      <c r="AL657">
        <v>941272</v>
      </c>
      <c r="AM657">
        <v>0</v>
      </c>
      <c r="AN657">
        <v>1546976</v>
      </c>
      <c r="AO657">
        <v>1507383</v>
      </c>
      <c r="AP657">
        <v>182308</v>
      </c>
      <c r="AQ657">
        <v>675400</v>
      </c>
      <c r="AR657">
        <v>0</v>
      </c>
      <c r="AS657">
        <v>0</v>
      </c>
      <c r="AT657">
        <v>1238902</v>
      </c>
      <c r="AU657">
        <v>0</v>
      </c>
      <c r="AV657">
        <v>1587983</v>
      </c>
      <c r="AW657">
        <v>0</v>
      </c>
      <c r="AX657">
        <v>1144401</v>
      </c>
      <c r="AY657">
        <v>1389319</v>
      </c>
      <c r="AZ657">
        <v>0</v>
      </c>
      <c r="BA657">
        <v>1090790</v>
      </c>
      <c r="BB657">
        <v>0</v>
      </c>
      <c r="BC657">
        <v>1032912</v>
      </c>
      <c r="BD657">
        <v>785609</v>
      </c>
      <c r="BE657">
        <v>0</v>
      </c>
      <c r="BF657">
        <v>0</v>
      </c>
      <c r="BG657">
        <v>87871</v>
      </c>
      <c r="BH657">
        <v>101672</v>
      </c>
      <c r="BI657">
        <v>140912</v>
      </c>
      <c r="BJ657">
        <v>148558</v>
      </c>
      <c r="BK657">
        <v>93730</v>
      </c>
      <c r="BL657">
        <v>0</v>
      </c>
      <c r="BM657">
        <v>1485237</v>
      </c>
      <c r="BN657">
        <v>207482</v>
      </c>
    </row>
    <row r="658" spans="1:66" x14ac:dyDescent="0.25">
      <c r="A658">
        <v>575</v>
      </c>
      <c r="B658">
        <v>0.11</v>
      </c>
      <c r="C658">
        <v>187.86019999999999</v>
      </c>
      <c r="D658" t="s">
        <v>75</v>
      </c>
      <c r="E658" t="s">
        <v>76</v>
      </c>
      <c r="G658">
        <v>0.25</v>
      </c>
      <c r="H658" t="b">
        <v>1</v>
      </c>
      <c r="I658" t="s">
        <v>78</v>
      </c>
      <c r="J658" t="s">
        <v>78</v>
      </c>
      <c r="K658" t="s">
        <v>78</v>
      </c>
      <c r="L658" t="s">
        <v>78</v>
      </c>
      <c r="N658">
        <v>-1</v>
      </c>
      <c r="O658">
        <v>-1</v>
      </c>
      <c r="P658">
        <v>-1</v>
      </c>
      <c r="Q658">
        <v>-1</v>
      </c>
      <c r="R658">
        <v>-1</v>
      </c>
      <c r="S658">
        <v>96.070920000000001</v>
      </c>
      <c r="T658" t="s">
        <v>62</v>
      </c>
      <c r="U658" t="s">
        <v>1245</v>
      </c>
      <c r="V658" t="s">
        <v>1246</v>
      </c>
      <c r="W658">
        <v>221912</v>
      </c>
      <c r="X658">
        <v>158960</v>
      </c>
      <c r="Y658">
        <v>181751</v>
      </c>
      <c r="Z658">
        <v>146690</v>
      </c>
      <c r="AA658">
        <v>159523</v>
      </c>
      <c r="AB658">
        <v>206786</v>
      </c>
      <c r="AC658">
        <v>143264</v>
      </c>
      <c r="AD658">
        <v>147471</v>
      </c>
      <c r="AE658">
        <v>121398</v>
      </c>
      <c r="AF658">
        <v>135858</v>
      </c>
      <c r="AG658">
        <v>174560</v>
      </c>
      <c r="AH658">
        <v>148614</v>
      </c>
      <c r="AI658">
        <v>192366</v>
      </c>
      <c r="AJ658">
        <v>245010</v>
      </c>
      <c r="AK658">
        <v>169487</v>
      </c>
      <c r="AL658">
        <v>165167</v>
      </c>
      <c r="AM658">
        <v>236053</v>
      </c>
      <c r="AN658">
        <v>156540</v>
      </c>
      <c r="AO658">
        <v>157299</v>
      </c>
      <c r="AP658">
        <v>202723</v>
      </c>
      <c r="AQ658">
        <v>147028</v>
      </c>
      <c r="AR658">
        <v>173715</v>
      </c>
      <c r="AS658">
        <v>138164</v>
      </c>
      <c r="AT658">
        <v>132679</v>
      </c>
      <c r="AU658">
        <v>143225</v>
      </c>
      <c r="AV658">
        <v>165519</v>
      </c>
      <c r="AW658">
        <v>155543</v>
      </c>
      <c r="AX658">
        <v>132450</v>
      </c>
      <c r="AY658">
        <v>134222</v>
      </c>
      <c r="AZ658">
        <v>162845</v>
      </c>
      <c r="BA658">
        <v>147652</v>
      </c>
      <c r="BB658">
        <v>284421</v>
      </c>
      <c r="BC658">
        <v>123758</v>
      </c>
      <c r="BD658">
        <v>133186</v>
      </c>
      <c r="BE658">
        <v>154840</v>
      </c>
      <c r="BF658">
        <v>149512</v>
      </c>
      <c r="BG658">
        <v>133422</v>
      </c>
      <c r="BH658">
        <v>111596</v>
      </c>
      <c r="BI658">
        <v>153440</v>
      </c>
      <c r="BJ658">
        <v>152234</v>
      </c>
      <c r="BK658">
        <v>118679</v>
      </c>
      <c r="BL658">
        <v>0</v>
      </c>
      <c r="BM658">
        <v>415111</v>
      </c>
      <c r="BN658">
        <v>324330</v>
      </c>
    </row>
    <row r="659" spans="1:66" x14ac:dyDescent="0.25">
      <c r="A659">
        <v>576</v>
      </c>
      <c r="B659">
        <v>0.24</v>
      </c>
      <c r="C659">
        <v>187.8603</v>
      </c>
      <c r="D659" t="s">
        <v>75</v>
      </c>
      <c r="E659" t="s">
        <v>76</v>
      </c>
      <c r="F659" t="s">
        <v>1247</v>
      </c>
      <c r="G659">
        <v>2.2727270000000001E-2</v>
      </c>
      <c r="H659" t="b">
        <v>1</v>
      </c>
      <c r="I659" t="s">
        <v>78</v>
      </c>
      <c r="J659" t="s">
        <v>78</v>
      </c>
      <c r="K659" t="s">
        <v>78</v>
      </c>
      <c r="L659" t="s">
        <v>78</v>
      </c>
      <c r="N659">
        <v>-1</v>
      </c>
      <c r="O659">
        <v>-1</v>
      </c>
      <c r="P659">
        <v>-1</v>
      </c>
      <c r="Q659">
        <v>-1</v>
      </c>
      <c r="R659">
        <v>-1</v>
      </c>
      <c r="S659">
        <v>2207.6179999999999</v>
      </c>
      <c r="T659" t="s">
        <v>72</v>
      </c>
      <c r="U659" t="s">
        <v>1248</v>
      </c>
      <c r="V659" t="s">
        <v>1249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6022344</v>
      </c>
      <c r="BM659">
        <v>0</v>
      </c>
      <c r="BN659">
        <v>0</v>
      </c>
    </row>
    <row r="660" spans="1:66" x14ac:dyDescent="0.25">
      <c r="A660">
        <v>577</v>
      </c>
      <c r="B660">
        <v>0.55000000000000004</v>
      </c>
      <c r="C660">
        <v>187.8603</v>
      </c>
      <c r="D660" t="s">
        <v>75</v>
      </c>
      <c r="E660" t="s">
        <v>76</v>
      </c>
      <c r="F660" t="s">
        <v>1250</v>
      </c>
      <c r="G660">
        <v>2.2727270000000001E-2</v>
      </c>
      <c r="H660" t="b">
        <v>1</v>
      </c>
      <c r="I660" t="s">
        <v>78</v>
      </c>
      <c r="J660" t="s">
        <v>78</v>
      </c>
      <c r="K660" t="s">
        <v>78</v>
      </c>
      <c r="L660" t="s">
        <v>78</v>
      </c>
      <c r="N660">
        <v>-1</v>
      </c>
      <c r="O660">
        <v>-1</v>
      </c>
      <c r="P660">
        <v>-1</v>
      </c>
      <c r="Q660">
        <v>-1</v>
      </c>
      <c r="R660">
        <v>-1</v>
      </c>
      <c r="S660">
        <v>1235</v>
      </c>
      <c r="T660" t="s">
        <v>72</v>
      </c>
      <c r="U660" t="s">
        <v>1251</v>
      </c>
      <c r="V660" t="s">
        <v>1252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8880</v>
      </c>
      <c r="BF660">
        <v>7103</v>
      </c>
      <c r="BG660">
        <v>10575</v>
      </c>
      <c r="BH660">
        <v>4256</v>
      </c>
      <c r="BI660">
        <v>0</v>
      </c>
      <c r="BJ660">
        <v>0</v>
      </c>
      <c r="BK660">
        <v>0</v>
      </c>
      <c r="BL660">
        <v>3436392</v>
      </c>
      <c r="BM660">
        <v>0</v>
      </c>
      <c r="BN660">
        <v>0</v>
      </c>
    </row>
    <row r="661" spans="1:66" x14ac:dyDescent="0.25">
      <c r="A661">
        <v>579</v>
      </c>
      <c r="B661">
        <v>0.46</v>
      </c>
      <c r="C661">
        <v>188.06049999999999</v>
      </c>
      <c r="D661" t="s">
        <v>75</v>
      </c>
      <c r="E661" t="s">
        <v>76</v>
      </c>
      <c r="F661" t="s">
        <v>1259</v>
      </c>
      <c r="G661">
        <v>0.34090910000000002</v>
      </c>
      <c r="H661" t="b">
        <v>1</v>
      </c>
      <c r="I661" t="s">
        <v>78</v>
      </c>
      <c r="J661" t="s">
        <v>78</v>
      </c>
      <c r="K661" t="s">
        <v>78</v>
      </c>
      <c r="L661" t="s">
        <v>78</v>
      </c>
      <c r="N661">
        <v>-1</v>
      </c>
      <c r="O661">
        <v>-1</v>
      </c>
      <c r="P661">
        <v>-1</v>
      </c>
      <c r="Q661">
        <v>-1</v>
      </c>
      <c r="R661">
        <v>-1</v>
      </c>
      <c r="S661">
        <v>380.33980000000003</v>
      </c>
      <c r="T661" t="s">
        <v>61</v>
      </c>
      <c r="U661" t="s">
        <v>1260</v>
      </c>
      <c r="V661" t="s">
        <v>1261</v>
      </c>
      <c r="W661">
        <v>762930</v>
      </c>
      <c r="X661">
        <v>1332328</v>
      </c>
      <c r="Y661">
        <v>947400</v>
      </c>
      <c r="Z661">
        <v>690431</v>
      </c>
      <c r="AA661">
        <v>800481</v>
      </c>
      <c r="AB661">
        <v>456487</v>
      </c>
      <c r="AC661">
        <v>0</v>
      </c>
      <c r="AD661">
        <v>0</v>
      </c>
      <c r="AE661">
        <v>973240</v>
      </c>
      <c r="AF661">
        <v>868665</v>
      </c>
      <c r="AG661">
        <v>405352</v>
      </c>
      <c r="AH661">
        <v>870649</v>
      </c>
      <c r="AI661">
        <v>952145</v>
      </c>
      <c r="AJ661">
        <v>1058051</v>
      </c>
      <c r="AK661">
        <v>1650669</v>
      </c>
      <c r="AL661">
        <v>768818</v>
      </c>
      <c r="AM661">
        <v>0</v>
      </c>
      <c r="AN661">
        <v>477561</v>
      </c>
      <c r="AO661">
        <v>970505</v>
      </c>
      <c r="AP661">
        <v>207789</v>
      </c>
      <c r="AQ661">
        <v>510125</v>
      </c>
      <c r="AR661">
        <v>0</v>
      </c>
      <c r="AS661">
        <v>0</v>
      </c>
      <c r="AT661">
        <v>893541</v>
      </c>
      <c r="AU661">
        <v>0</v>
      </c>
      <c r="AV661">
        <v>770527</v>
      </c>
      <c r="AW661">
        <v>0</v>
      </c>
      <c r="AX661">
        <v>564782</v>
      </c>
      <c r="AY661">
        <v>661912</v>
      </c>
      <c r="AZ661">
        <v>0</v>
      </c>
      <c r="BA661">
        <v>2068792</v>
      </c>
      <c r="BB661">
        <v>455862</v>
      </c>
      <c r="BC661">
        <v>684576</v>
      </c>
      <c r="BD661">
        <v>2040306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</row>
    <row r="662" spans="1:66" x14ac:dyDescent="0.25">
      <c r="A662">
        <v>580</v>
      </c>
      <c r="B662">
        <v>3.11</v>
      </c>
      <c r="C662">
        <v>188.95070000000001</v>
      </c>
      <c r="D662" t="s">
        <v>75</v>
      </c>
      <c r="E662" t="s">
        <v>76</v>
      </c>
      <c r="G662">
        <v>2.2727270000000001E-2</v>
      </c>
      <c r="H662" t="b">
        <v>0</v>
      </c>
      <c r="I662" t="s">
        <v>78</v>
      </c>
      <c r="J662" t="s">
        <v>78</v>
      </c>
      <c r="K662" t="s">
        <v>78</v>
      </c>
      <c r="L662" t="s">
        <v>78</v>
      </c>
      <c r="N662">
        <v>-1</v>
      </c>
      <c r="O662">
        <v>-1</v>
      </c>
      <c r="P662">
        <v>-1</v>
      </c>
      <c r="Q662">
        <v>-1</v>
      </c>
      <c r="R662">
        <v>-1</v>
      </c>
      <c r="S662">
        <v>4.9801349999999998</v>
      </c>
      <c r="T662" t="s">
        <v>53</v>
      </c>
      <c r="U662" t="s">
        <v>1262</v>
      </c>
      <c r="V662"/>
      <c r="W662">
        <v>0</v>
      </c>
      <c r="X662">
        <v>0</v>
      </c>
      <c r="Y662">
        <v>281912</v>
      </c>
      <c r="Z662">
        <v>315534</v>
      </c>
      <c r="AA662">
        <v>0</v>
      </c>
      <c r="AB662">
        <v>314563</v>
      </c>
      <c r="AC662">
        <v>300851</v>
      </c>
      <c r="AD662">
        <v>0</v>
      </c>
      <c r="AE662">
        <v>324682</v>
      </c>
      <c r="AF662">
        <v>295736</v>
      </c>
      <c r="AG662">
        <v>261382</v>
      </c>
      <c r="AH662">
        <v>331406</v>
      </c>
      <c r="AI662">
        <v>0</v>
      </c>
      <c r="AJ662">
        <v>0</v>
      </c>
      <c r="AK662">
        <v>0</v>
      </c>
      <c r="AL662">
        <v>315471</v>
      </c>
      <c r="AM662">
        <v>257415</v>
      </c>
      <c r="AN662">
        <v>0</v>
      </c>
      <c r="AO662">
        <v>289748</v>
      </c>
      <c r="AP662">
        <v>0</v>
      </c>
      <c r="AQ662">
        <v>300923</v>
      </c>
      <c r="AR662">
        <v>318834</v>
      </c>
      <c r="AS662">
        <v>263398</v>
      </c>
      <c r="AT662">
        <v>300678</v>
      </c>
      <c r="AU662">
        <v>0</v>
      </c>
      <c r="AV662">
        <v>0</v>
      </c>
      <c r="AW662">
        <v>316172</v>
      </c>
      <c r="AX662">
        <v>0</v>
      </c>
      <c r="AY662">
        <v>241981</v>
      </c>
      <c r="AZ662">
        <v>285879</v>
      </c>
      <c r="BA662">
        <v>0</v>
      </c>
      <c r="BB662">
        <v>250395</v>
      </c>
      <c r="BC662">
        <v>0</v>
      </c>
      <c r="BD662">
        <v>0</v>
      </c>
      <c r="BE662">
        <v>118825</v>
      </c>
      <c r="BF662">
        <v>0</v>
      </c>
      <c r="BG662">
        <v>0</v>
      </c>
      <c r="BH662">
        <v>0</v>
      </c>
      <c r="BI662">
        <v>0</v>
      </c>
      <c r="BJ662">
        <v>147550</v>
      </c>
      <c r="BK662">
        <v>0</v>
      </c>
      <c r="BL662">
        <v>0</v>
      </c>
      <c r="BM662">
        <v>133207</v>
      </c>
      <c r="BN662">
        <v>0</v>
      </c>
    </row>
    <row r="663" spans="1:66" x14ac:dyDescent="0.25">
      <c r="A663">
        <v>581</v>
      </c>
      <c r="B663">
        <v>12.67</v>
      </c>
      <c r="C663">
        <v>188.95070000000001</v>
      </c>
      <c r="D663" t="s">
        <v>75</v>
      </c>
      <c r="E663" t="s">
        <v>76</v>
      </c>
      <c r="G663">
        <v>0.97727269999999999</v>
      </c>
      <c r="H663" t="b">
        <v>0</v>
      </c>
      <c r="I663" t="s">
        <v>78</v>
      </c>
      <c r="J663" t="s">
        <v>78</v>
      </c>
      <c r="K663" t="s">
        <v>78</v>
      </c>
      <c r="L663" t="s">
        <v>78</v>
      </c>
      <c r="N663">
        <v>-1</v>
      </c>
      <c r="O663">
        <v>-1</v>
      </c>
      <c r="P663">
        <v>-1</v>
      </c>
      <c r="Q663">
        <v>-1</v>
      </c>
      <c r="R663">
        <v>-1</v>
      </c>
      <c r="S663">
        <v>9.3162219999999998</v>
      </c>
      <c r="T663" t="s">
        <v>46</v>
      </c>
      <c r="U663" t="s">
        <v>1263</v>
      </c>
      <c r="V663"/>
      <c r="W663">
        <v>246393</v>
      </c>
      <c r="X663">
        <v>288272</v>
      </c>
      <c r="Y663">
        <v>303383</v>
      </c>
      <c r="Z663">
        <v>280125</v>
      </c>
      <c r="AA663">
        <v>255514</v>
      </c>
      <c r="AB663">
        <v>241164</v>
      </c>
      <c r="AC663">
        <v>292599</v>
      </c>
      <c r="AD663">
        <v>296689</v>
      </c>
      <c r="AE663">
        <v>302457</v>
      </c>
      <c r="AF663">
        <v>303988</v>
      </c>
      <c r="AG663">
        <v>322759</v>
      </c>
      <c r="AH663">
        <v>301073</v>
      </c>
      <c r="AI663">
        <v>315768</v>
      </c>
      <c r="AJ663">
        <v>246285</v>
      </c>
      <c r="AK663">
        <v>311315</v>
      </c>
      <c r="AL663">
        <v>327849</v>
      </c>
      <c r="AM663">
        <v>222938</v>
      </c>
      <c r="AN663">
        <v>301348</v>
      </c>
      <c r="AO663">
        <v>261398</v>
      </c>
      <c r="AP663">
        <v>231841</v>
      </c>
      <c r="AQ663">
        <v>312145</v>
      </c>
      <c r="AR663">
        <v>246615</v>
      </c>
      <c r="AS663">
        <v>298188</v>
      </c>
      <c r="AT663">
        <v>299433</v>
      </c>
      <c r="AU663">
        <v>316594</v>
      </c>
      <c r="AV663">
        <v>260977</v>
      </c>
      <c r="AW663">
        <v>259736</v>
      </c>
      <c r="AX663">
        <v>279011</v>
      </c>
      <c r="AY663">
        <v>275128</v>
      </c>
      <c r="AZ663">
        <v>261221</v>
      </c>
      <c r="BA663">
        <v>317996</v>
      </c>
      <c r="BB663">
        <v>231077</v>
      </c>
      <c r="BC663">
        <v>315404</v>
      </c>
      <c r="BD663">
        <v>288992</v>
      </c>
      <c r="BE663">
        <v>235995</v>
      </c>
      <c r="BF663">
        <v>274714</v>
      </c>
      <c r="BG663">
        <v>273783</v>
      </c>
      <c r="BH663">
        <v>272699</v>
      </c>
      <c r="BI663">
        <v>235164</v>
      </c>
      <c r="BJ663">
        <v>280073</v>
      </c>
      <c r="BK663">
        <v>266758</v>
      </c>
      <c r="BL663">
        <v>111212</v>
      </c>
      <c r="BM663">
        <v>177005</v>
      </c>
      <c r="BN663">
        <v>175683</v>
      </c>
    </row>
    <row r="664" spans="1:66" x14ac:dyDescent="0.25">
      <c r="A664">
        <v>582</v>
      </c>
      <c r="B664">
        <v>3.04</v>
      </c>
      <c r="C664">
        <v>188.95070000000001</v>
      </c>
      <c r="D664" t="s">
        <v>75</v>
      </c>
      <c r="E664" t="s">
        <v>76</v>
      </c>
      <c r="G664">
        <v>2.2727270000000001E-2</v>
      </c>
      <c r="H664" t="b">
        <v>0</v>
      </c>
      <c r="I664" t="s">
        <v>78</v>
      </c>
      <c r="J664" t="s">
        <v>78</v>
      </c>
      <c r="K664" t="s">
        <v>78</v>
      </c>
      <c r="L664" t="s">
        <v>78</v>
      </c>
      <c r="N664">
        <v>-1</v>
      </c>
      <c r="O664">
        <v>-1</v>
      </c>
      <c r="P664">
        <v>-1</v>
      </c>
      <c r="Q664">
        <v>-1</v>
      </c>
      <c r="R664">
        <v>-1</v>
      </c>
      <c r="S664">
        <v>4.1573979999999997</v>
      </c>
      <c r="T664" t="s">
        <v>38</v>
      </c>
      <c r="U664" t="s">
        <v>1264</v>
      </c>
      <c r="V664"/>
      <c r="W664">
        <v>260095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265531</v>
      </c>
      <c r="AE664">
        <v>0</v>
      </c>
      <c r="AF664">
        <v>232444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263398</v>
      </c>
      <c r="AT664">
        <v>0</v>
      </c>
      <c r="AU664">
        <v>207791</v>
      </c>
      <c r="AV664">
        <v>203961</v>
      </c>
      <c r="AW664">
        <v>0</v>
      </c>
      <c r="AX664">
        <v>246626</v>
      </c>
      <c r="AY664">
        <v>0</v>
      </c>
      <c r="AZ664">
        <v>0</v>
      </c>
      <c r="BA664">
        <v>0</v>
      </c>
      <c r="BB664">
        <v>0</v>
      </c>
      <c r="BC664">
        <v>196721</v>
      </c>
      <c r="BD664">
        <v>0</v>
      </c>
      <c r="BE664">
        <v>0</v>
      </c>
      <c r="BF664">
        <v>0</v>
      </c>
      <c r="BG664">
        <v>104515</v>
      </c>
      <c r="BH664">
        <v>0</v>
      </c>
      <c r="BI664">
        <v>0</v>
      </c>
      <c r="BJ664">
        <v>147550</v>
      </c>
      <c r="BK664">
        <v>142090</v>
      </c>
      <c r="BL664">
        <v>0</v>
      </c>
      <c r="BM664">
        <v>0</v>
      </c>
      <c r="BN664">
        <v>0</v>
      </c>
    </row>
    <row r="665" spans="1:66" x14ac:dyDescent="0.25">
      <c r="A665">
        <v>583</v>
      </c>
      <c r="B665">
        <v>3.18</v>
      </c>
      <c r="C665">
        <v>188.95079999999999</v>
      </c>
      <c r="D665" t="s">
        <v>75</v>
      </c>
      <c r="E665" t="s">
        <v>76</v>
      </c>
      <c r="G665">
        <v>9.0909089999999998E-2</v>
      </c>
      <c r="H665" t="b">
        <v>0</v>
      </c>
      <c r="I665" t="s">
        <v>78</v>
      </c>
      <c r="J665" t="s">
        <v>78</v>
      </c>
      <c r="K665" t="s">
        <v>78</v>
      </c>
      <c r="L665" t="s">
        <v>78</v>
      </c>
      <c r="N665">
        <v>-1</v>
      </c>
      <c r="O665">
        <v>-1</v>
      </c>
      <c r="P665">
        <v>-1</v>
      </c>
      <c r="Q665">
        <v>-1</v>
      </c>
      <c r="R665">
        <v>-1</v>
      </c>
      <c r="S665">
        <v>6.754175</v>
      </c>
      <c r="T665" t="s">
        <v>52</v>
      </c>
      <c r="U665" t="s">
        <v>1265</v>
      </c>
      <c r="V665"/>
      <c r="W665">
        <v>0</v>
      </c>
      <c r="X665">
        <v>189784</v>
      </c>
      <c r="Y665">
        <v>281912</v>
      </c>
      <c r="Z665">
        <v>315534</v>
      </c>
      <c r="AA665">
        <v>298242</v>
      </c>
      <c r="AB665">
        <v>0</v>
      </c>
      <c r="AC665">
        <v>300851</v>
      </c>
      <c r="AD665">
        <v>0</v>
      </c>
      <c r="AE665">
        <v>324682</v>
      </c>
      <c r="AF665">
        <v>295736</v>
      </c>
      <c r="AG665">
        <v>0</v>
      </c>
      <c r="AH665">
        <v>331406</v>
      </c>
      <c r="AI665">
        <v>292038</v>
      </c>
      <c r="AJ665">
        <v>298869</v>
      </c>
      <c r="AK665">
        <v>222295</v>
      </c>
      <c r="AL665">
        <v>315471</v>
      </c>
      <c r="AM665">
        <v>257415</v>
      </c>
      <c r="AN665">
        <v>306463</v>
      </c>
      <c r="AO665">
        <v>289748</v>
      </c>
      <c r="AP665">
        <v>239088</v>
      </c>
      <c r="AQ665">
        <v>300923</v>
      </c>
      <c r="AR665">
        <v>318834</v>
      </c>
      <c r="AS665">
        <v>0</v>
      </c>
      <c r="AT665">
        <v>300678</v>
      </c>
      <c r="AU665">
        <v>270288</v>
      </c>
      <c r="AV665">
        <v>281906</v>
      </c>
      <c r="AW665">
        <v>316172</v>
      </c>
      <c r="AX665">
        <v>303442</v>
      </c>
      <c r="AY665">
        <v>241981</v>
      </c>
      <c r="AZ665">
        <v>0</v>
      </c>
      <c r="BA665">
        <v>253323</v>
      </c>
      <c r="BB665">
        <v>0</v>
      </c>
      <c r="BC665">
        <v>246100</v>
      </c>
      <c r="BD665">
        <v>286117</v>
      </c>
      <c r="BE665">
        <v>118825</v>
      </c>
      <c r="BF665">
        <v>0</v>
      </c>
      <c r="BG665">
        <v>0</v>
      </c>
      <c r="BH665">
        <v>123037</v>
      </c>
      <c r="BI665">
        <v>177428</v>
      </c>
      <c r="BJ665">
        <v>163054</v>
      </c>
      <c r="BK665">
        <v>165971</v>
      </c>
      <c r="BL665">
        <v>67277</v>
      </c>
      <c r="BM665">
        <v>133207</v>
      </c>
      <c r="BN665">
        <v>166480</v>
      </c>
    </row>
    <row r="666" spans="1:66" x14ac:dyDescent="0.25">
      <c r="A666">
        <v>584</v>
      </c>
      <c r="B666">
        <v>4.2699999999999996</v>
      </c>
      <c r="C666">
        <v>188.95089999999999</v>
      </c>
      <c r="D666" t="s">
        <v>75</v>
      </c>
      <c r="E666" t="s">
        <v>76</v>
      </c>
      <c r="F666" t="s">
        <v>1266</v>
      </c>
      <c r="G666">
        <v>0.18181820000000001</v>
      </c>
      <c r="H666" t="b">
        <v>0</v>
      </c>
      <c r="I666" t="s">
        <v>78</v>
      </c>
      <c r="J666" t="s">
        <v>78</v>
      </c>
      <c r="K666" t="s">
        <v>78</v>
      </c>
      <c r="L666" t="s">
        <v>78</v>
      </c>
      <c r="N666">
        <v>-1</v>
      </c>
      <c r="O666">
        <v>-1</v>
      </c>
      <c r="P666">
        <v>-1</v>
      </c>
      <c r="Q666">
        <v>-1</v>
      </c>
      <c r="R666">
        <v>-1</v>
      </c>
      <c r="S666">
        <v>5.2521149999999999</v>
      </c>
      <c r="T666" t="s">
        <v>51</v>
      </c>
      <c r="U666" t="s">
        <v>1267</v>
      </c>
      <c r="V666"/>
      <c r="W666">
        <v>220820</v>
      </c>
      <c r="X666">
        <v>237064</v>
      </c>
      <c r="Y666">
        <v>254776</v>
      </c>
      <c r="Z666">
        <v>263838</v>
      </c>
      <c r="AA666">
        <v>239075</v>
      </c>
      <c r="AB666">
        <v>227357</v>
      </c>
      <c r="AC666">
        <v>248613</v>
      </c>
      <c r="AD666">
        <v>250809</v>
      </c>
      <c r="AE666">
        <v>240135</v>
      </c>
      <c r="AF666">
        <v>229824</v>
      </c>
      <c r="AG666">
        <v>237819</v>
      </c>
      <c r="AH666">
        <v>262334</v>
      </c>
      <c r="AI666">
        <v>258017</v>
      </c>
      <c r="AJ666">
        <v>227670</v>
      </c>
      <c r="AK666">
        <v>274870</v>
      </c>
      <c r="AL666">
        <v>267674</v>
      </c>
      <c r="AM666">
        <v>225146</v>
      </c>
      <c r="AN666">
        <v>263086</v>
      </c>
      <c r="AO666">
        <v>251749</v>
      </c>
      <c r="AP666">
        <v>179890</v>
      </c>
      <c r="AQ666">
        <v>274661</v>
      </c>
      <c r="AR666">
        <v>231230</v>
      </c>
      <c r="AS666">
        <v>244777</v>
      </c>
      <c r="AT666">
        <v>270883</v>
      </c>
      <c r="AU666">
        <v>231224</v>
      </c>
      <c r="AV666">
        <v>213903</v>
      </c>
      <c r="AW666">
        <v>248220</v>
      </c>
      <c r="AX666">
        <v>265457</v>
      </c>
      <c r="AY666">
        <v>226949</v>
      </c>
      <c r="AZ666">
        <v>234370</v>
      </c>
      <c r="BA666">
        <v>243914</v>
      </c>
      <c r="BB666">
        <v>219714</v>
      </c>
      <c r="BC666">
        <v>226894</v>
      </c>
      <c r="BD666">
        <v>202790</v>
      </c>
      <c r="BE666">
        <v>0</v>
      </c>
      <c r="BF666">
        <v>0</v>
      </c>
      <c r="BG666">
        <v>101769</v>
      </c>
      <c r="BH666">
        <v>0</v>
      </c>
      <c r="BI666">
        <v>154945</v>
      </c>
      <c r="BJ666">
        <v>172316</v>
      </c>
      <c r="BK666">
        <v>148717</v>
      </c>
      <c r="BL666">
        <v>74633</v>
      </c>
      <c r="BM666">
        <v>121807</v>
      </c>
      <c r="BN666">
        <v>134547</v>
      </c>
    </row>
    <row r="667" spans="1:66" x14ac:dyDescent="0.25">
      <c r="A667">
        <v>585</v>
      </c>
      <c r="B667">
        <v>4.8</v>
      </c>
      <c r="C667">
        <v>188.95099999999999</v>
      </c>
      <c r="D667" t="s">
        <v>75</v>
      </c>
      <c r="E667" t="s">
        <v>76</v>
      </c>
      <c r="G667">
        <v>4.5454550000000003E-2</v>
      </c>
      <c r="H667" t="b">
        <v>0</v>
      </c>
      <c r="I667" t="s">
        <v>78</v>
      </c>
      <c r="J667" t="s">
        <v>78</v>
      </c>
      <c r="K667" t="s">
        <v>78</v>
      </c>
      <c r="L667" t="s">
        <v>78</v>
      </c>
      <c r="N667">
        <v>-1</v>
      </c>
      <c r="O667">
        <v>-1</v>
      </c>
      <c r="P667">
        <v>-1</v>
      </c>
      <c r="Q667">
        <v>-1</v>
      </c>
      <c r="R667">
        <v>-1</v>
      </c>
      <c r="S667">
        <v>3.4254530000000001</v>
      </c>
      <c r="T667" t="s">
        <v>38</v>
      </c>
      <c r="U667" t="s">
        <v>1268</v>
      </c>
      <c r="V667"/>
      <c r="W667">
        <v>237215</v>
      </c>
      <c r="X667">
        <v>229904</v>
      </c>
      <c r="Y667">
        <v>0</v>
      </c>
      <c r="Z667">
        <v>0</v>
      </c>
      <c r="AA667">
        <v>0</v>
      </c>
      <c r="AB667">
        <v>236203</v>
      </c>
      <c r="AC667">
        <v>0</v>
      </c>
      <c r="AD667">
        <v>231537</v>
      </c>
      <c r="AE667">
        <v>0</v>
      </c>
      <c r="AF667">
        <v>239708</v>
      </c>
      <c r="AG667">
        <v>0</v>
      </c>
      <c r="AH667">
        <v>259893</v>
      </c>
      <c r="AI667">
        <v>0</v>
      </c>
      <c r="AJ667">
        <v>0</v>
      </c>
      <c r="AK667">
        <v>244876</v>
      </c>
      <c r="AL667">
        <v>230170</v>
      </c>
      <c r="AM667">
        <v>217362</v>
      </c>
      <c r="AN667">
        <v>220678</v>
      </c>
      <c r="AO667">
        <v>237999</v>
      </c>
      <c r="AP667">
        <v>188948</v>
      </c>
      <c r="AQ667">
        <v>234639</v>
      </c>
      <c r="AR667">
        <v>202168</v>
      </c>
      <c r="AS667">
        <v>219812</v>
      </c>
      <c r="AT667">
        <v>0</v>
      </c>
      <c r="AU667">
        <v>224296</v>
      </c>
      <c r="AV667">
        <v>205202</v>
      </c>
      <c r="AW667">
        <v>209042</v>
      </c>
      <c r="AX667">
        <v>266519</v>
      </c>
      <c r="AY667">
        <v>242490</v>
      </c>
      <c r="AZ667">
        <v>217724</v>
      </c>
      <c r="BA667">
        <v>235267</v>
      </c>
      <c r="BB667">
        <v>0</v>
      </c>
      <c r="BC667">
        <v>187948</v>
      </c>
      <c r="BD667">
        <v>205080</v>
      </c>
      <c r="BE667">
        <v>0</v>
      </c>
      <c r="BF667">
        <v>0</v>
      </c>
      <c r="BG667">
        <v>0</v>
      </c>
      <c r="BH667">
        <v>0</v>
      </c>
      <c r="BI667">
        <v>238884</v>
      </c>
      <c r="BJ667">
        <v>243772</v>
      </c>
      <c r="BK667">
        <v>209274</v>
      </c>
      <c r="BL667">
        <v>0</v>
      </c>
      <c r="BM667">
        <v>108235</v>
      </c>
      <c r="BN667">
        <v>212334</v>
      </c>
    </row>
    <row r="668" spans="1:66" x14ac:dyDescent="0.25">
      <c r="A668">
        <v>586</v>
      </c>
      <c r="B668">
        <v>4.2699999999999996</v>
      </c>
      <c r="C668">
        <v>188.9709</v>
      </c>
      <c r="D668" t="s">
        <v>75</v>
      </c>
      <c r="E668" t="s">
        <v>76</v>
      </c>
      <c r="G668">
        <v>0.31818180000000001</v>
      </c>
      <c r="H668" t="b">
        <v>0</v>
      </c>
      <c r="I668" t="s">
        <v>78</v>
      </c>
      <c r="J668" t="s">
        <v>78</v>
      </c>
      <c r="K668" t="s">
        <v>78</v>
      </c>
      <c r="L668" t="s">
        <v>78</v>
      </c>
      <c r="N668">
        <v>-1</v>
      </c>
      <c r="O668">
        <v>-1</v>
      </c>
      <c r="P668">
        <v>-1</v>
      </c>
      <c r="Q668">
        <v>-1</v>
      </c>
      <c r="R668">
        <v>-1</v>
      </c>
      <c r="S668">
        <v>4.5693580000000003</v>
      </c>
      <c r="T668" t="s">
        <v>35</v>
      </c>
      <c r="U668" t="s">
        <v>1269</v>
      </c>
      <c r="V668"/>
      <c r="W668">
        <v>257578</v>
      </c>
      <c r="X668">
        <v>247456</v>
      </c>
      <c r="Y668">
        <v>248300</v>
      </c>
      <c r="Z668">
        <v>320814</v>
      </c>
      <c r="AA668">
        <v>387799</v>
      </c>
      <c r="AB668">
        <v>294050</v>
      </c>
      <c r="AC668">
        <v>359236</v>
      </c>
      <c r="AD668">
        <v>323042</v>
      </c>
      <c r="AE668">
        <v>230672</v>
      </c>
      <c r="AF668">
        <v>243858</v>
      </c>
      <c r="AG668">
        <v>276919</v>
      </c>
      <c r="AH668">
        <v>366841</v>
      </c>
      <c r="AI668">
        <v>302846</v>
      </c>
      <c r="AJ668">
        <v>197231</v>
      </c>
      <c r="AK668">
        <v>215702</v>
      </c>
      <c r="AL668">
        <v>235655</v>
      </c>
      <c r="AM668">
        <v>137781</v>
      </c>
      <c r="AN668">
        <v>296634</v>
      </c>
      <c r="AO668">
        <v>323874</v>
      </c>
      <c r="AP668">
        <v>212687</v>
      </c>
      <c r="AQ668">
        <v>267966</v>
      </c>
      <c r="AR668">
        <v>295173</v>
      </c>
      <c r="AS668">
        <v>320140</v>
      </c>
      <c r="AT668">
        <v>255895</v>
      </c>
      <c r="AU668">
        <v>190913</v>
      </c>
      <c r="AV668">
        <v>312873</v>
      </c>
      <c r="AW668">
        <v>341320</v>
      </c>
      <c r="AX668">
        <v>355424</v>
      </c>
      <c r="AY668">
        <v>386980</v>
      </c>
      <c r="AZ668">
        <v>311066</v>
      </c>
      <c r="BA668">
        <v>245215</v>
      </c>
      <c r="BB668">
        <v>106763</v>
      </c>
      <c r="BC668">
        <v>185112</v>
      </c>
      <c r="BD668">
        <v>300344</v>
      </c>
      <c r="BE668">
        <v>213979</v>
      </c>
      <c r="BF668">
        <v>0</v>
      </c>
      <c r="BG668">
        <v>0</v>
      </c>
      <c r="BH668">
        <v>155304</v>
      </c>
      <c r="BI668">
        <v>225985</v>
      </c>
      <c r="BJ668">
        <v>186914</v>
      </c>
      <c r="BK668">
        <v>147035</v>
      </c>
      <c r="BL668">
        <v>46159</v>
      </c>
      <c r="BM668">
        <v>24554</v>
      </c>
      <c r="BN668">
        <v>0</v>
      </c>
    </row>
    <row r="669" spans="1:66" x14ac:dyDescent="0.25">
      <c r="A669">
        <v>587</v>
      </c>
      <c r="B669">
        <v>0.44</v>
      </c>
      <c r="C669">
        <v>188.9709</v>
      </c>
      <c r="D669" t="s">
        <v>75</v>
      </c>
      <c r="E669" t="s">
        <v>76</v>
      </c>
      <c r="F669" t="s">
        <v>1270</v>
      </c>
      <c r="G669">
        <v>6.8181820000000004E-2</v>
      </c>
      <c r="H669" t="b">
        <v>1</v>
      </c>
      <c r="I669" t="s">
        <v>78</v>
      </c>
      <c r="J669" t="s">
        <v>78</v>
      </c>
      <c r="K669" t="s">
        <v>78</v>
      </c>
      <c r="L669" t="s">
        <v>78</v>
      </c>
      <c r="N669">
        <v>-1</v>
      </c>
      <c r="O669">
        <v>-1</v>
      </c>
      <c r="P669">
        <v>-1</v>
      </c>
      <c r="Q669">
        <v>-1</v>
      </c>
      <c r="R669">
        <v>-1</v>
      </c>
      <c r="S669">
        <v>581.86980000000005</v>
      </c>
      <c r="T669" t="s">
        <v>65</v>
      </c>
      <c r="U669" t="s">
        <v>1271</v>
      </c>
      <c r="V669" t="s">
        <v>1272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8493026</v>
      </c>
      <c r="BF669">
        <v>10179990</v>
      </c>
      <c r="BG669">
        <v>13649039</v>
      </c>
      <c r="BH669">
        <v>595608</v>
      </c>
      <c r="BI669">
        <v>0</v>
      </c>
      <c r="BJ669">
        <v>0</v>
      </c>
      <c r="BK669">
        <v>0</v>
      </c>
      <c r="BL669">
        <v>86707</v>
      </c>
      <c r="BM669">
        <v>0</v>
      </c>
      <c r="BN669">
        <v>0</v>
      </c>
    </row>
    <row r="670" spans="1:66" x14ac:dyDescent="0.25">
      <c r="A670">
        <v>588</v>
      </c>
      <c r="B670">
        <v>4.8099999999999996</v>
      </c>
      <c r="C670">
        <v>188.9709</v>
      </c>
      <c r="D670" t="s">
        <v>75</v>
      </c>
      <c r="E670" t="s">
        <v>76</v>
      </c>
      <c r="G670">
        <v>4.5454550000000003E-2</v>
      </c>
      <c r="H670" t="b">
        <v>0</v>
      </c>
      <c r="I670" t="s">
        <v>78</v>
      </c>
      <c r="J670" t="s">
        <v>78</v>
      </c>
      <c r="K670" t="s">
        <v>78</v>
      </c>
      <c r="L670" t="s">
        <v>78</v>
      </c>
      <c r="N670">
        <v>-1</v>
      </c>
      <c r="O670">
        <v>-1</v>
      </c>
      <c r="P670">
        <v>-1</v>
      </c>
      <c r="Q670">
        <v>-1</v>
      </c>
      <c r="R670">
        <v>-1</v>
      </c>
      <c r="S670">
        <v>6.7043369999999998</v>
      </c>
      <c r="T670" t="s">
        <v>60</v>
      </c>
      <c r="U670" t="s">
        <v>1273</v>
      </c>
      <c r="V670"/>
      <c r="W670">
        <v>0</v>
      </c>
      <c r="X670">
        <v>167027</v>
      </c>
      <c r="Y670">
        <v>172405</v>
      </c>
      <c r="Z670">
        <v>257154</v>
      </c>
      <c r="AA670">
        <v>243818</v>
      </c>
      <c r="AB670">
        <v>0</v>
      </c>
      <c r="AC670">
        <v>0</v>
      </c>
      <c r="AD670">
        <v>195667</v>
      </c>
      <c r="AE670">
        <v>180653</v>
      </c>
      <c r="AF670">
        <v>0</v>
      </c>
      <c r="AG670">
        <v>147976</v>
      </c>
      <c r="AH670">
        <v>0</v>
      </c>
      <c r="AI670">
        <v>179292</v>
      </c>
      <c r="AJ670">
        <v>0</v>
      </c>
      <c r="AK670">
        <v>0</v>
      </c>
      <c r="AL670">
        <v>142254</v>
      </c>
      <c r="AM670">
        <v>126125</v>
      </c>
      <c r="AN670">
        <v>0</v>
      </c>
      <c r="AO670">
        <v>228707</v>
      </c>
      <c r="AP670">
        <v>167497</v>
      </c>
      <c r="AQ670">
        <v>0</v>
      </c>
      <c r="AR670">
        <v>194863</v>
      </c>
      <c r="AS670">
        <v>238551</v>
      </c>
      <c r="AT670">
        <v>143739</v>
      </c>
      <c r="AU670">
        <v>143942</v>
      </c>
      <c r="AV670">
        <v>228962</v>
      </c>
      <c r="AW670">
        <v>218602</v>
      </c>
      <c r="AX670">
        <v>0</v>
      </c>
      <c r="AY670">
        <v>0</v>
      </c>
      <c r="AZ670">
        <v>242094</v>
      </c>
      <c r="BA670">
        <v>150356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188953</v>
      </c>
      <c r="BK670">
        <v>0</v>
      </c>
      <c r="BL670">
        <v>39377</v>
      </c>
      <c r="BM670">
        <v>0</v>
      </c>
      <c r="BN670">
        <v>0</v>
      </c>
    </row>
    <row r="671" spans="1:66" x14ac:dyDescent="0.25">
      <c r="A671">
        <v>589</v>
      </c>
      <c r="B671">
        <v>10.42</v>
      </c>
      <c r="C671">
        <v>188.9709</v>
      </c>
      <c r="D671" t="s">
        <v>75</v>
      </c>
      <c r="E671" t="s">
        <v>76</v>
      </c>
      <c r="G671">
        <v>2.2727270000000001E-2</v>
      </c>
      <c r="H671" t="b">
        <v>1</v>
      </c>
      <c r="I671" t="s">
        <v>78</v>
      </c>
      <c r="J671" t="s">
        <v>78</v>
      </c>
      <c r="K671" t="s">
        <v>78</v>
      </c>
      <c r="L671" t="s">
        <v>78</v>
      </c>
      <c r="N671">
        <v>-1</v>
      </c>
      <c r="O671">
        <v>-1</v>
      </c>
      <c r="P671">
        <v>-1</v>
      </c>
      <c r="Q671">
        <v>-1</v>
      </c>
      <c r="R671">
        <v>-1</v>
      </c>
      <c r="S671">
        <v>14.652509999999999</v>
      </c>
      <c r="T671" t="s">
        <v>70</v>
      </c>
      <c r="U671" t="s">
        <v>1274</v>
      </c>
      <c r="V671" t="s">
        <v>1275</v>
      </c>
      <c r="W671">
        <v>524969</v>
      </c>
      <c r="X671">
        <v>0</v>
      </c>
      <c r="Y671">
        <v>830711</v>
      </c>
      <c r="Z671">
        <v>708398</v>
      </c>
      <c r="AA671">
        <v>0</v>
      </c>
      <c r="AB671">
        <v>0</v>
      </c>
      <c r="AC671">
        <v>716610</v>
      </c>
      <c r="AD671">
        <v>0</v>
      </c>
      <c r="AE671">
        <v>0</v>
      </c>
      <c r="AF671">
        <v>918560</v>
      </c>
      <c r="AG671">
        <v>894968</v>
      </c>
      <c r="AH671">
        <v>762648</v>
      </c>
      <c r="AI671">
        <v>0</v>
      </c>
      <c r="AJ671">
        <v>476137</v>
      </c>
      <c r="AK671">
        <v>868408</v>
      </c>
      <c r="AL671">
        <v>0</v>
      </c>
      <c r="AM671">
        <v>388073</v>
      </c>
      <c r="AN671">
        <v>0</v>
      </c>
      <c r="AO671">
        <v>697303</v>
      </c>
      <c r="AP671">
        <v>0</v>
      </c>
      <c r="AQ671">
        <v>903556</v>
      </c>
      <c r="AR671">
        <v>0</v>
      </c>
      <c r="AS671">
        <v>728708</v>
      </c>
      <c r="AT671">
        <v>0</v>
      </c>
      <c r="AU671">
        <v>868296</v>
      </c>
      <c r="AV671">
        <v>0</v>
      </c>
      <c r="AW671">
        <v>0</v>
      </c>
      <c r="AX671">
        <v>0</v>
      </c>
      <c r="AY671">
        <v>766547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879362</v>
      </c>
      <c r="BJ671">
        <v>1073918</v>
      </c>
      <c r="BK671">
        <v>1182244</v>
      </c>
      <c r="BL671">
        <v>81252</v>
      </c>
      <c r="BM671">
        <v>234330</v>
      </c>
      <c r="BN671">
        <v>376366</v>
      </c>
    </row>
    <row r="672" spans="1:66" x14ac:dyDescent="0.25">
      <c r="A672">
        <v>590</v>
      </c>
      <c r="B672">
        <v>11.71</v>
      </c>
      <c r="C672">
        <v>188.971</v>
      </c>
      <c r="D672" t="s">
        <v>75</v>
      </c>
      <c r="E672" t="s">
        <v>76</v>
      </c>
      <c r="F672" t="s">
        <v>1276</v>
      </c>
      <c r="G672">
        <v>0.84090909999999996</v>
      </c>
      <c r="H672" t="b">
        <v>1</v>
      </c>
      <c r="I672" t="s">
        <v>78</v>
      </c>
      <c r="J672" t="s">
        <v>78</v>
      </c>
      <c r="K672" t="s">
        <v>78</v>
      </c>
      <c r="L672" t="s">
        <v>78</v>
      </c>
      <c r="N672">
        <v>-1</v>
      </c>
      <c r="O672">
        <v>-1</v>
      </c>
      <c r="P672">
        <v>-1</v>
      </c>
      <c r="Q672">
        <v>-1</v>
      </c>
      <c r="R672">
        <v>-1</v>
      </c>
      <c r="S672">
        <v>27.200279999999999</v>
      </c>
      <c r="T672" t="s">
        <v>31</v>
      </c>
      <c r="U672" t="s">
        <v>1277</v>
      </c>
      <c r="V672" t="s">
        <v>1278</v>
      </c>
      <c r="W672">
        <v>617090</v>
      </c>
      <c r="X672">
        <v>1125717</v>
      </c>
      <c r="Y672">
        <v>1046162</v>
      </c>
      <c r="Z672">
        <v>912485</v>
      </c>
      <c r="AA672">
        <v>889240</v>
      </c>
      <c r="AB672">
        <v>701028</v>
      </c>
      <c r="AC672">
        <v>878772</v>
      </c>
      <c r="AD672">
        <v>1002135</v>
      </c>
      <c r="AE672">
        <v>1119924</v>
      </c>
      <c r="AF672">
        <v>1136422</v>
      </c>
      <c r="AG672">
        <v>1086717</v>
      </c>
      <c r="AH672">
        <v>910682</v>
      </c>
      <c r="AI672">
        <v>920700</v>
      </c>
      <c r="AJ672">
        <v>525825</v>
      </c>
      <c r="AK672">
        <v>1105955</v>
      </c>
      <c r="AL672">
        <v>1137344</v>
      </c>
      <c r="AM672">
        <v>451500</v>
      </c>
      <c r="AN672">
        <v>1072857</v>
      </c>
      <c r="AO672">
        <v>875989</v>
      </c>
      <c r="AP672">
        <v>618345</v>
      </c>
      <c r="AQ672">
        <v>1137555</v>
      </c>
      <c r="AR672">
        <v>679453</v>
      </c>
      <c r="AS672">
        <v>931545</v>
      </c>
      <c r="AT672">
        <v>1079694</v>
      </c>
      <c r="AU672">
        <v>805054</v>
      </c>
      <c r="AV672">
        <v>764782</v>
      </c>
      <c r="AW672">
        <v>756421</v>
      </c>
      <c r="AX672">
        <v>897395</v>
      </c>
      <c r="AY672">
        <v>961812</v>
      </c>
      <c r="AZ672">
        <v>773316</v>
      </c>
      <c r="BA672">
        <v>1087132</v>
      </c>
      <c r="BB672">
        <v>425814</v>
      </c>
      <c r="BC672">
        <v>1159052</v>
      </c>
      <c r="BD672">
        <v>915798</v>
      </c>
      <c r="BE672">
        <v>0</v>
      </c>
      <c r="BF672">
        <v>0</v>
      </c>
      <c r="BG672">
        <v>0</v>
      </c>
      <c r="BH672">
        <v>0</v>
      </c>
      <c r="BI672">
        <v>662706</v>
      </c>
      <c r="BJ672">
        <v>745019</v>
      </c>
      <c r="BK672">
        <v>792109</v>
      </c>
      <c r="BL672">
        <v>65514</v>
      </c>
      <c r="BM672">
        <v>177639</v>
      </c>
      <c r="BN672">
        <v>261486</v>
      </c>
    </row>
    <row r="673" spans="1:66" x14ac:dyDescent="0.25">
      <c r="A673">
        <v>591</v>
      </c>
      <c r="B673">
        <v>0.39</v>
      </c>
      <c r="C673">
        <v>188.971</v>
      </c>
      <c r="D673" t="s">
        <v>75</v>
      </c>
      <c r="E673" t="s">
        <v>76</v>
      </c>
      <c r="G673">
        <v>2.2727270000000001E-2</v>
      </c>
      <c r="H673" t="b">
        <v>1</v>
      </c>
      <c r="I673" t="s">
        <v>78</v>
      </c>
      <c r="J673" t="s">
        <v>78</v>
      </c>
      <c r="K673" t="s">
        <v>78</v>
      </c>
      <c r="L673" t="s">
        <v>78</v>
      </c>
      <c r="N673">
        <v>-1</v>
      </c>
      <c r="O673">
        <v>-1</v>
      </c>
      <c r="P673">
        <v>-1</v>
      </c>
      <c r="Q673">
        <v>-1</v>
      </c>
      <c r="R673">
        <v>-1</v>
      </c>
      <c r="S673">
        <v>22.201619999999998</v>
      </c>
      <c r="T673" t="s">
        <v>68</v>
      </c>
      <c r="U673" t="s">
        <v>1279</v>
      </c>
      <c r="V673" t="s">
        <v>1280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595608</v>
      </c>
      <c r="BI673">
        <v>0</v>
      </c>
      <c r="BJ673">
        <v>0</v>
      </c>
      <c r="BK673">
        <v>0</v>
      </c>
      <c r="BL673">
        <v>86707</v>
      </c>
      <c r="BM673">
        <v>0</v>
      </c>
      <c r="BN673">
        <v>0</v>
      </c>
    </row>
    <row r="674" spans="1:66" x14ac:dyDescent="0.25">
      <c r="A674">
        <v>592</v>
      </c>
      <c r="B674">
        <v>0.38</v>
      </c>
      <c r="C674">
        <v>188.9855</v>
      </c>
      <c r="D674" t="s">
        <v>75</v>
      </c>
      <c r="E674" t="s">
        <v>76</v>
      </c>
      <c r="F674" t="s">
        <v>1281</v>
      </c>
      <c r="G674">
        <v>9.0909089999999998E-2</v>
      </c>
      <c r="H674" t="b">
        <v>0</v>
      </c>
      <c r="I674" t="s">
        <v>78</v>
      </c>
      <c r="J674" t="s">
        <v>78</v>
      </c>
      <c r="K674" t="s">
        <v>78</v>
      </c>
      <c r="L674" t="s">
        <v>78</v>
      </c>
      <c r="N674">
        <v>-1</v>
      </c>
      <c r="O674">
        <v>-1</v>
      </c>
      <c r="P674">
        <v>-1</v>
      </c>
      <c r="Q674">
        <v>-1</v>
      </c>
      <c r="R674">
        <v>-1</v>
      </c>
      <c r="S674">
        <v>53.512360000000001</v>
      </c>
      <c r="T674" t="s">
        <v>71</v>
      </c>
      <c r="U674" t="s">
        <v>1282</v>
      </c>
      <c r="V674"/>
      <c r="W674">
        <v>0</v>
      </c>
      <c r="X674">
        <v>0</v>
      </c>
      <c r="Y674">
        <v>0</v>
      </c>
      <c r="Z674">
        <v>0</v>
      </c>
      <c r="AA674">
        <v>0</v>
      </c>
      <c r="AB674">
        <v>2075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4059</v>
      </c>
      <c r="AQ674">
        <v>0</v>
      </c>
      <c r="AR674">
        <v>1426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2761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1304472</v>
      </c>
      <c r="BJ674">
        <v>1363658</v>
      </c>
      <c r="BK674">
        <v>1873886</v>
      </c>
      <c r="BL674">
        <v>0</v>
      </c>
      <c r="BM674">
        <v>3835</v>
      </c>
      <c r="BN674">
        <v>1289897</v>
      </c>
    </row>
    <row r="675" spans="1:66" x14ac:dyDescent="0.25">
      <c r="A675">
        <v>593</v>
      </c>
      <c r="B675">
        <v>0.37</v>
      </c>
      <c r="C675">
        <v>189.0395</v>
      </c>
      <c r="D675" t="s">
        <v>75</v>
      </c>
      <c r="E675" t="s">
        <v>76</v>
      </c>
      <c r="G675">
        <v>6.8181820000000004E-2</v>
      </c>
      <c r="H675" t="b">
        <v>0</v>
      </c>
      <c r="I675" t="s">
        <v>78</v>
      </c>
      <c r="J675" t="s">
        <v>78</v>
      </c>
      <c r="K675" t="s">
        <v>78</v>
      </c>
      <c r="L675" t="s">
        <v>78</v>
      </c>
      <c r="N675">
        <v>-1</v>
      </c>
      <c r="O675">
        <v>-1</v>
      </c>
      <c r="P675">
        <v>-1</v>
      </c>
      <c r="Q675">
        <v>-1</v>
      </c>
      <c r="R675">
        <v>-1</v>
      </c>
      <c r="S675">
        <v>88.294489999999996</v>
      </c>
      <c r="T675" t="s">
        <v>70</v>
      </c>
      <c r="U675" t="s">
        <v>1283</v>
      </c>
      <c r="V675"/>
      <c r="W675">
        <v>90417</v>
      </c>
      <c r="X675">
        <v>64255</v>
      </c>
      <c r="Y675">
        <v>70279</v>
      </c>
      <c r="Z675">
        <v>45335</v>
      </c>
      <c r="AA675">
        <v>36808</v>
      </c>
      <c r="AB675">
        <v>33800</v>
      </c>
      <c r="AC675">
        <v>97065</v>
      </c>
      <c r="AD675">
        <v>7131</v>
      </c>
      <c r="AE675">
        <v>41198</v>
      </c>
      <c r="AF675">
        <v>29825</v>
      </c>
      <c r="AG675">
        <v>10731</v>
      </c>
      <c r="AH675">
        <v>8386</v>
      </c>
      <c r="AI675">
        <v>25558</v>
      </c>
      <c r="AJ675">
        <v>6454</v>
      </c>
      <c r="AK675">
        <v>55359</v>
      </c>
      <c r="AL675">
        <v>31277</v>
      </c>
      <c r="AM675">
        <v>18078</v>
      </c>
      <c r="AN675">
        <v>14846</v>
      </c>
      <c r="AO675">
        <v>34291</v>
      </c>
      <c r="AP675">
        <v>19684</v>
      </c>
      <c r="AQ675">
        <v>264053</v>
      </c>
      <c r="AR675">
        <v>4343</v>
      </c>
      <c r="AS675">
        <v>8293</v>
      </c>
      <c r="AT675">
        <v>22503</v>
      </c>
      <c r="AU675">
        <v>0</v>
      </c>
      <c r="AV675">
        <v>17876</v>
      </c>
      <c r="AW675">
        <v>12261</v>
      </c>
      <c r="AX675">
        <v>67537</v>
      </c>
      <c r="AY675">
        <v>30102</v>
      </c>
      <c r="AZ675">
        <v>36457</v>
      </c>
      <c r="BA675">
        <v>51118</v>
      </c>
      <c r="BB675">
        <v>0</v>
      </c>
      <c r="BC675">
        <v>6085</v>
      </c>
      <c r="BD675">
        <v>68968</v>
      </c>
      <c r="BE675">
        <v>0</v>
      </c>
      <c r="BF675">
        <v>0</v>
      </c>
      <c r="BG675">
        <v>0</v>
      </c>
      <c r="BH675">
        <v>3140</v>
      </c>
      <c r="BI675">
        <v>206290</v>
      </c>
      <c r="BJ675">
        <v>228725</v>
      </c>
      <c r="BK675">
        <v>318211</v>
      </c>
      <c r="BL675">
        <v>1142</v>
      </c>
      <c r="BM675">
        <v>0</v>
      </c>
      <c r="BN675">
        <v>144353</v>
      </c>
    </row>
    <row r="676" spans="1:66" x14ac:dyDescent="0.25">
      <c r="A676">
        <v>594</v>
      </c>
      <c r="B676">
        <v>0.41</v>
      </c>
      <c r="C676">
        <v>189.05680000000001</v>
      </c>
      <c r="D676" t="s">
        <v>75</v>
      </c>
      <c r="E676" t="s">
        <v>1142</v>
      </c>
      <c r="F676" t="s">
        <v>1284</v>
      </c>
      <c r="G676">
        <v>0.18181820000000001</v>
      </c>
      <c r="H676" t="b">
        <v>1</v>
      </c>
      <c r="I676" t="s">
        <v>78</v>
      </c>
      <c r="J676" t="s">
        <v>78</v>
      </c>
      <c r="K676" t="s">
        <v>78</v>
      </c>
      <c r="L676" t="s">
        <v>78</v>
      </c>
      <c r="N676">
        <v>-1</v>
      </c>
      <c r="O676">
        <v>-1</v>
      </c>
      <c r="P676">
        <v>-1</v>
      </c>
      <c r="Q676">
        <v>-1</v>
      </c>
      <c r="R676">
        <v>-1</v>
      </c>
      <c r="S676">
        <v>1226.3309999999999</v>
      </c>
      <c r="T676" t="s">
        <v>37</v>
      </c>
      <c r="U676" t="s">
        <v>1285</v>
      </c>
      <c r="V676" t="s">
        <v>1286</v>
      </c>
      <c r="W676">
        <v>0</v>
      </c>
      <c r="X676">
        <v>5057988</v>
      </c>
      <c r="Y676">
        <v>3750726</v>
      </c>
      <c r="Z676">
        <v>3018497</v>
      </c>
      <c r="AA676">
        <v>3055772</v>
      </c>
      <c r="AB676">
        <v>1951181</v>
      </c>
      <c r="AC676">
        <v>1718256</v>
      </c>
      <c r="AD676">
        <v>36618</v>
      </c>
      <c r="AE676">
        <v>4006991</v>
      </c>
      <c r="AF676">
        <v>3692088</v>
      </c>
      <c r="AG676">
        <v>1817424</v>
      </c>
      <c r="AH676">
        <v>3638978</v>
      </c>
      <c r="AI676">
        <v>0</v>
      </c>
      <c r="AJ676">
        <v>4576326</v>
      </c>
      <c r="AK676">
        <v>0</v>
      </c>
      <c r="AL676">
        <v>0</v>
      </c>
      <c r="AM676">
        <v>2860150</v>
      </c>
      <c r="AN676">
        <v>0</v>
      </c>
      <c r="AO676">
        <v>0</v>
      </c>
      <c r="AP676">
        <v>741023</v>
      </c>
      <c r="AQ676">
        <v>2794607</v>
      </c>
      <c r="AR676">
        <v>1556703</v>
      </c>
      <c r="AS676">
        <v>28745</v>
      </c>
      <c r="AT676">
        <v>0</v>
      </c>
      <c r="AU676">
        <v>22013</v>
      </c>
      <c r="AV676">
        <v>3191891</v>
      </c>
      <c r="AW676">
        <v>3815927</v>
      </c>
      <c r="AX676">
        <v>0</v>
      </c>
      <c r="AY676">
        <v>0</v>
      </c>
      <c r="AZ676">
        <v>7164129</v>
      </c>
      <c r="BA676">
        <v>7914782</v>
      </c>
      <c r="BB676">
        <v>0</v>
      </c>
      <c r="BC676">
        <v>2901788</v>
      </c>
      <c r="BD676">
        <v>8051827</v>
      </c>
      <c r="BE676">
        <v>0</v>
      </c>
      <c r="BF676">
        <v>0</v>
      </c>
      <c r="BG676">
        <v>0</v>
      </c>
      <c r="BH676">
        <v>0</v>
      </c>
      <c r="BI676">
        <v>7570</v>
      </c>
      <c r="BJ676">
        <v>0</v>
      </c>
      <c r="BK676">
        <v>11985</v>
      </c>
      <c r="BL676">
        <v>0</v>
      </c>
      <c r="BM676">
        <v>11774</v>
      </c>
      <c r="BN676">
        <v>8604</v>
      </c>
    </row>
    <row r="677" spans="1:66" x14ac:dyDescent="0.25">
      <c r="A677">
        <v>595</v>
      </c>
      <c r="B677">
        <v>0.46</v>
      </c>
      <c r="C677">
        <v>189.05690000000001</v>
      </c>
      <c r="D677" t="s">
        <v>75</v>
      </c>
      <c r="E677" t="s">
        <v>76</v>
      </c>
      <c r="G677">
        <v>0.52272730000000001</v>
      </c>
      <c r="H677" t="b">
        <v>1</v>
      </c>
      <c r="I677" t="s">
        <v>78</v>
      </c>
      <c r="J677" t="s">
        <v>78</v>
      </c>
      <c r="K677" t="s">
        <v>78</v>
      </c>
      <c r="L677" t="s">
        <v>78</v>
      </c>
      <c r="N677">
        <v>-1</v>
      </c>
      <c r="O677">
        <v>-1</v>
      </c>
      <c r="P677">
        <v>-1</v>
      </c>
      <c r="Q677">
        <v>-1</v>
      </c>
      <c r="R677">
        <v>-1</v>
      </c>
      <c r="S677">
        <v>175.8278</v>
      </c>
      <c r="T677" t="s">
        <v>31</v>
      </c>
      <c r="U677" t="s">
        <v>1287</v>
      </c>
      <c r="V677" t="s">
        <v>1288</v>
      </c>
      <c r="W677">
        <v>3338508</v>
      </c>
      <c r="X677">
        <v>5057988</v>
      </c>
      <c r="Y677">
        <v>3750726</v>
      </c>
      <c r="Z677">
        <v>3018497</v>
      </c>
      <c r="AA677">
        <v>3055772</v>
      </c>
      <c r="AB677">
        <v>1951181</v>
      </c>
      <c r="AC677">
        <v>0</v>
      </c>
      <c r="AD677">
        <v>0</v>
      </c>
      <c r="AE677">
        <v>4006991</v>
      </c>
      <c r="AF677">
        <v>3692088</v>
      </c>
      <c r="AG677">
        <v>1817424</v>
      </c>
      <c r="AH677">
        <v>3638978</v>
      </c>
      <c r="AI677">
        <v>3550379</v>
      </c>
      <c r="AJ677">
        <v>4576326</v>
      </c>
      <c r="AK677">
        <v>6458593</v>
      </c>
      <c r="AL677">
        <v>2924979</v>
      </c>
      <c r="AM677">
        <v>0</v>
      </c>
      <c r="AN677">
        <v>2113869</v>
      </c>
      <c r="AO677">
        <v>3862196</v>
      </c>
      <c r="AP677">
        <v>741023</v>
      </c>
      <c r="AQ677">
        <v>2794607</v>
      </c>
      <c r="AR677">
        <v>0</v>
      </c>
      <c r="AS677">
        <v>0</v>
      </c>
      <c r="AT677">
        <v>3730812</v>
      </c>
      <c r="AU677">
        <v>0</v>
      </c>
      <c r="AV677">
        <v>3191891</v>
      </c>
      <c r="AW677">
        <v>0</v>
      </c>
      <c r="AX677">
        <v>2350599</v>
      </c>
      <c r="AY677">
        <v>2792480</v>
      </c>
      <c r="AZ677">
        <v>0</v>
      </c>
      <c r="BA677">
        <v>7914782</v>
      </c>
      <c r="BB677">
        <v>1758803</v>
      </c>
      <c r="BC677">
        <v>2901788</v>
      </c>
      <c r="BD677">
        <v>8051827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</row>
    <row r="678" spans="1:66" x14ac:dyDescent="0.25">
      <c r="A678">
        <v>596</v>
      </c>
      <c r="B678">
        <v>0.4</v>
      </c>
      <c r="C678">
        <v>189.11240000000001</v>
      </c>
      <c r="D678" t="s">
        <v>75</v>
      </c>
      <c r="E678" t="s">
        <v>76</v>
      </c>
      <c r="F678" t="s">
        <v>1289</v>
      </c>
      <c r="G678">
        <v>0.1363636</v>
      </c>
      <c r="H678" t="b">
        <v>0</v>
      </c>
      <c r="I678" t="s">
        <v>78</v>
      </c>
      <c r="J678" t="s">
        <v>78</v>
      </c>
      <c r="K678" t="s">
        <v>78</v>
      </c>
      <c r="L678" t="s">
        <v>78</v>
      </c>
      <c r="N678">
        <v>-1</v>
      </c>
      <c r="O678">
        <v>-1</v>
      </c>
      <c r="P678">
        <v>-1</v>
      </c>
      <c r="Q678">
        <v>-1</v>
      </c>
      <c r="R678">
        <v>-1</v>
      </c>
      <c r="S678">
        <v>146.9068</v>
      </c>
      <c r="T678" t="s">
        <v>43</v>
      </c>
      <c r="U678" t="s">
        <v>1290</v>
      </c>
      <c r="V678"/>
      <c r="W678">
        <v>125294</v>
      </c>
      <c r="X678">
        <v>47570</v>
      </c>
      <c r="Y678">
        <v>65359</v>
      </c>
      <c r="Z678">
        <v>71896</v>
      </c>
      <c r="AA678">
        <v>82572</v>
      </c>
      <c r="AB678">
        <v>47394</v>
      </c>
      <c r="AC678">
        <v>87023</v>
      </c>
      <c r="AD678">
        <v>0</v>
      </c>
      <c r="AE678">
        <v>130310</v>
      </c>
      <c r="AF678">
        <v>28289</v>
      </c>
      <c r="AG678">
        <v>20265</v>
      </c>
      <c r="AH678">
        <v>55820</v>
      </c>
      <c r="AI678">
        <v>1047817</v>
      </c>
      <c r="AJ678">
        <v>57464</v>
      </c>
      <c r="AK678">
        <v>62829</v>
      </c>
      <c r="AL678">
        <v>11482</v>
      </c>
      <c r="AM678">
        <v>0</v>
      </c>
      <c r="AN678">
        <v>27160</v>
      </c>
      <c r="AO678">
        <v>61151</v>
      </c>
      <c r="AP678">
        <v>0</v>
      </c>
      <c r="AQ678">
        <v>473635</v>
      </c>
      <c r="AR678">
        <v>74730</v>
      </c>
      <c r="AS678">
        <v>0</v>
      </c>
      <c r="AT678">
        <v>49540</v>
      </c>
      <c r="AU678">
        <v>0</v>
      </c>
      <c r="AV678">
        <v>43963</v>
      </c>
      <c r="AW678">
        <v>5658</v>
      </c>
      <c r="AX678">
        <v>139806</v>
      </c>
      <c r="AY678">
        <v>75449</v>
      </c>
      <c r="AZ678">
        <v>60446</v>
      </c>
      <c r="BA678">
        <v>146993</v>
      </c>
      <c r="BB678">
        <v>23513</v>
      </c>
      <c r="BC678">
        <v>29787</v>
      </c>
      <c r="BD678">
        <v>220979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11700</v>
      </c>
    </row>
    <row r="679" spans="1:66" x14ac:dyDescent="0.25">
      <c r="A679">
        <v>597</v>
      </c>
      <c r="B679">
        <v>0.37</v>
      </c>
      <c r="C679">
        <v>189.85720000000001</v>
      </c>
      <c r="D679" t="s">
        <v>75</v>
      </c>
      <c r="E679" t="s">
        <v>76</v>
      </c>
      <c r="F679" t="s">
        <v>1291</v>
      </c>
      <c r="G679">
        <v>0.65909090000000004</v>
      </c>
      <c r="H679" t="b">
        <v>1</v>
      </c>
      <c r="I679" t="s">
        <v>78</v>
      </c>
      <c r="J679" t="s">
        <v>78</v>
      </c>
      <c r="K679" t="s">
        <v>78</v>
      </c>
      <c r="L679" t="s">
        <v>78</v>
      </c>
      <c r="N679">
        <v>-1</v>
      </c>
      <c r="O679">
        <v>-1</v>
      </c>
      <c r="P679">
        <v>-1</v>
      </c>
      <c r="Q679">
        <v>-1</v>
      </c>
      <c r="R679">
        <v>-1</v>
      </c>
      <c r="S679">
        <v>298.19639999999998</v>
      </c>
      <c r="T679" t="s">
        <v>73</v>
      </c>
      <c r="U679" t="s">
        <v>1292</v>
      </c>
      <c r="V679" t="s">
        <v>1293</v>
      </c>
      <c r="W679">
        <v>728613</v>
      </c>
      <c r="X679">
        <v>990645</v>
      </c>
      <c r="Y679">
        <v>852870</v>
      </c>
      <c r="Z679">
        <v>901590</v>
      </c>
      <c r="AA679">
        <v>1010317</v>
      </c>
      <c r="AB679">
        <v>322355</v>
      </c>
      <c r="AC679">
        <v>654242</v>
      </c>
      <c r="AD679">
        <v>0</v>
      </c>
      <c r="AE679">
        <v>860384</v>
      </c>
      <c r="AF679">
        <v>1119838</v>
      </c>
      <c r="AG679">
        <v>1207360</v>
      </c>
      <c r="AH679">
        <v>1076990</v>
      </c>
      <c r="AI679">
        <v>790283</v>
      </c>
      <c r="AJ679">
        <v>939803</v>
      </c>
      <c r="AK679">
        <v>902147</v>
      </c>
      <c r="AL679">
        <v>676460</v>
      </c>
      <c r="AM679">
        <v>0</v>
      </c>
      <c r="AN679">
        <v>1030856</v>
      </c>
      <c r="AO679">
        <v>1028086</v>
      </c>
      <c r="AP679">
        <v>213032</v>
      </c>
      <c r="AQ679">
        <v>751163</v>
      </c>
      <c r="AR679">
        <v>0</v>
      </c>
      <c r="AS679">
        <v>0</v>
      </c>
      <c r="AT679">
        <v>852131</v>
      </c>
      <c r="AU679">
        <v>58908</v>
      </c>
      <c r="AV679">
        <v>995009</v>
      </c>
      <c r="AW679">
        <v>0</v>
      </c>
      <c r="AX679">
        <v>752457</v>
      </c>
      <c r="AY679">
        <v>888192</v>
      </c>
      <c r="AZ679">
        <v>0</v>
      </c>
      <c r="BA679">
        <v>701290</v>
      </c>
      <c r="BB679">
        <v>0</v>
      </c>
      <c r="BC679">
        <v>695604</v>
      </c>
      <c r="BD679">
        <v>612506</v>
      </c>
      <c r="BE679">
        <v>0</v>
      </c>
      <c r="BF679">
        <v>65636</v>
      </c>
      <c r="BG679">
        <v>52522</v>
      </c>
      <c r="BH679">
        <v>60977</v>
      </c>
      <c r="BI679">
        <v>101174</v>
      </c>
      <c r="BJ679">
        <v>109730</v>
      </c>
      <c r="BK679">
        <v>163159</v>
      </c>
      <c r="BL679">
        <v>0</v>
      </c>
      <c r="BM679">
        <v>996791</v>
      </c>
      <c r="BN679">
        <v>0</v>
      </c>
    </row>
    <row r="680" spans="1:66" x14ac:dyDescent="0.25">
      <c r="A680">
        <v>598</v>
      </c>
      <c r="B680">
        <v>0.24</v>
      </c>
      <c r="C680">
        <v>189.85730000000001</v>
      </c>
      <c r="D680" t="s">
        <v>75</v>
      </c>
      <c r="E680" t="s">
        <v>76</v>
      </c>
      <c r="F680" t="s">
        <v>1294</v>
      </c>
      <c r="G680">
        <v>2.2727270000000001E-2</v>
      </c>
      <c r="H680" t="b">
        <v>1</v>
      </c>
      <c r="I680" t="s">
        <v>78</v>
      </c>
      <c r="J680" t="s">
        <v>78</v>
      </c>
      <c r="K680" t="s">
        <v>78</v>
      </c>
      <c r="L680" t="s">
        <v>78</v>
      </c>
      <c r="N680">
        <v>-1</v>
      </c>
      <c r="O680">
        <v>-1</v>
      </c>
      <c r="P680">
        <v>-1</v>
      </c>
      <c r="Q680">
        <v>-1</v>
      </c>
      <c r="R680">
        <v>-1</v>
      </c>
      <c r="S680">
        <v>2001.501</v>
      </c>
      <c r="T680" t="s">
        <v>72</v>
      </c>
      <c r="U680" t="s">
        <v>1295</v>
      </c>
      <c r="V680" t="s">
        <v>1296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3867334</v>
      </c>
      <c r="BM680">
        <v>0</v>
      </c>
      <c r="BN680">
        <v>0</v>
      </c>
    </row>
    <row r="681" spans="1:66" x14ac:dyDescent="0.25">
      <c r="A681">
        <v>599</v>
      </c>
      <c r="B681">
        <v>0.55000000000000004</v>
      </c>
      <c r="C681">
        <v>189.85730000000001</v>
      </c>
      <c r="D681" t="s">
        <v>75</v>
      </c>
      <c r="E681" t="s">
        <v>76</v>
      </c>
      <c r="F681" t="s">
        <v>1297</v>
      </c>
      <c r="G681">
        <v>2.2727270000000001E-2</v>
      </c>
      <c r="H681" t="b">
        <v>1</v>
      </c>
      <c r="I681" t="s">
        <v>78</v>
      </c>
      <c r="J681" t="s">
        <v>78</v>
      </c>
      <c r="K681" t="s">
        <v>78</v>
      </c>
      <c r="L681" t="s">
        <v>78</v>
      </c>
      <c r="N681">
        <v>-1</v>
      </c>
      <c r="O681">
        <v>-1</v>
      </c>
      <c r="P681">
        <v>-1</v>
      </c>
      <c r="Q681">
        <v>-1</v>
      </c>
      <c r="R681">
        <v>-1</v>
      </c>
      <c r="S681">
        <v>1157.1410000000001</v>
      </c>
      <c r="T681" t="s">
        <v>72</v>
      </c>
      <c r="U681" t="s">
        <v>1298</v>
      </c>
      <c r="V681" t="s">
        <v>1299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2214</v>
      </c>
      <c r="BI681">
        <v>0</v>
      </c>
      <c r="BJ681">
        <v>0</v>
      </c>
      <c r="BK681">
        <v>0</v>
      </c>
      <c r="BL681">
        <v>2214766</v>
      </c>
      <c r="BM681">
        <v>0</v>
      </c>
      <c r="BN681">
        <v>0</v>
      </c>
    </row>
    <row r="682" spans="1:66" x14ac:dyDescent="0.25">
      <c r="A682">
        <v>600</v>
      </c>
      <c r="B682">
        <v>0.11</v>
      </c>
      <c r="C682">
        <v>189.85740000000001</v>
      </c>
      <c r="D682" t="s">
        <v>75</v>
      </c>
      <c r="E682" t="s">
        <v>76</v>
      </c>
      <c r="G682">
        <v>4.5454550000000003E-2</v>
      </c>
      <c r="H682" t="b">
        <v>0</v>
      </c>
      <c r="I682" t="s">
        <v>78</v>
      </c>
      <c r="J682" t="s">
        <v>78</v>
      </c>
      <c r="K682" t="s">
        <v>78</v>
      </c>
      <c r="L682" t="s">
        <v>78</v>
      </c>
      <c r="N682">
        <v>-1</v>
      </c>
      <c r="O682">
        <v>-1</v>
      </c>
      <c r="P682">
        <v>-1</v>
      </c>
      <c r="Q682">
        <v>-1</v>
      </c>
      <c r="R682">
        <v>-1</v>
      </c>
      <c r="S682">
        <v>90.507509999999996</v>
      </c>
      <c r="T682" t="s">
        <v>73</v>
      </c>
      <c r="U682" t="s">
        <v>1300</v>
      </c>
      <c r="V682"/>
      <c r="W682">
        <v>147353</v>
      </c>
      <c r="X682">
        <v>99151</v>
      </c>
      <c r="Y682">
        <v>114361</v>
      </c>
      <c r="Z682">
        <v>85331</v>
      </c>
      <c r="AA682">
        <v>109665</v>
      </c>
      <c r="AB682">
        <v>132268</v>
      </c>
      <c r="AC682">
        <v>97105</v>
      </c>
      <c r="AD682">
        <v>95572</v>
      </c>
      <c r="AE682">
        <v>80510</v>
      </c>
      <c r="AF682">
        <v>86054</v>
      </c>
      <c r="AG682">
        <v>117662</v>
      </c>
      <c r="AH682">
        <v>92753</v>
      </c>
      <c r="AI682">
        <v>112972</v>
      </c>
      <c r="AJ682">
        <v>161017</v>
      </c>
      <c r="AK682">
        <v>112575</v>
      </c>
      <c r="AL682">
        <v>111412</v>
      </c>
      <c r="AM682">
        <v>168659</v>
      </c>
      <c r="AN682">
        <v>90045</v>
      </c>
      <c r="AO682">
        <v>103659</v>
      </c>
      <c r="AP682">
        <v>133029</v>
      </c>
      <c r="AQ682">
        <v>84081</v>
      </c>
      <c r="AR682">
        <v>120055</v>
      </c>
      <c r="AS682">
        <v>81690</v>
      </c>
      <c r="AT682">
        <v>88860</v>
      </c>
      <c r="AU682">
        <v>84327</v>
      </c>
      <c r="AV682">
        <v>111687</v>
      </c>
      <c r="AW682">
        <v>109273</v>
      </c>
      <c r="AX682">
        <v>85083</v>
      </c>
      <c r="AY682">
        <v>94460</v>
      </c>
      <c r="AZ682">
        <v>109037</v>
      </c>
      <c r="BA682">
        <v>103285</v>
      </c>
      <c r="BB682">
        <v>187211</v>
      </c>
      <c r="BC682">
        <v>79414</v>
      </c>
      <c r="BD682">
        <v>90879</v>
      </c>
      <c r="BE682">
        <v>104157</v>
      </c>
      <c r="BF682">
        <v>91546</v>
      </c>
      <c r="BG682">
        <v>81996</v>
      </c>
      <c r="BH682">
        <v>62267</v>
      </c>
      <c r="BI682">
        <v>99911</v>
      </c>
      <c r="BJ682">
        <v>109981</v>
      </c>
      <c r="BK682">
        <v>75376</v>
      </c>
      <c r="BL682">
        <v>0</v>
      </c>
      <c r="BM682">
        <v>282266</v>
      </c>
      <c r="BN682">
        <v>209412</v>
      </c>
    </row>
    <row r="683" spans="1:66" x14ac:dyDescent="0.25">
      <c r="A683">
        <v>601</v>
      </c>
      <c r="B683">
        <v>0.45</v>
      </c>
      <c r="C683">
        <v>190.0761</v>
      </c>
      <c r="D683" t="s">
        <v>75</v>
      </c>
      <c r="E683" t="s">
        <v>76</v>
      </c>
      <c r="F683" t="s">
        <v>1301</v>
      </c>
      <c r="G683">
        <v>0.70454539999999999</v>
      </c>
      <c r="H683" t="b">
        <v>1</v>
      </c>
      <c r="I683" t="s">
        <v>78</v>
      </c>
      <c r="J683" t="s">
        <v>78</v>
      </c>
      <c r="K683" t="s">
        <v>78</v>
      </c>
      <c r="L683" t="s">
        <v>78</v>
      </c>
      <c r="N683">
        <v>-1</v>
      </c>
      <c r="O683">
        <v>-1</v>
      </c>
      <c r="P683">
        <v>-1</v>
      </c>
      <c r="Q683">
        <v>-1</v>
      </c>
      <c r="R683">
        <v>-1</v>
      </c>
      <c r="S683">
        <v>1671.2550000000001</v>
      </c>
      <c r="T683" t="s">
        <v>31</v>
      </c>
      <c r="U683" t="s">
        <v>1302</v>
      </c>
      <c r="V683" t="s">
        <v>1303</v>
      </c>
      <c r="W683">
        <v>2079260</v>
      </c>
      <c r="X683">
        <v>3599893</v>
      </c>
      <c r="Y683">
        <v>2040805</v>
      </c>
      <c r="Z683">
        <v>3488258</v>
      </c>
      <c r="AA683">
        <v>3116111</v>
      </c>
      <c r="AB683">
        <v>1416089</v>
      </c>
      <c r="AC683">
        <v>1310622</v>
      </c>
      <c r="AD683">
        <v>205759</v>
      </c>
      <c r="AE683">
        <v>3473643</v>
      </c>
      <c r="AF683">
        <v>5961857</v>
      </c>
      <c r="AG683">
        <v>3645905</v>
      </c>
      <c r="AH683">
        <v>4721680</v>
      </c>
      <c r="AI683">
        <v>13879423</v>
      </c>
      <c r="AJ683">
        <v>4931436</v>
      </c>
      <c r="AK683">
        <v>9642992</v>
      </c>
      <c r="AL683">
        <v>6471524</v>
      </c>
      <c r="AM683">
        <v>718150</v>
      </c>
      <c r="AN683">
        <v>7233958</v>
      </c>
      <c r="AO683">
        <v>9011830</v>
      </c>
      <c r="AP683">
        <v>551536</v>
      </c>
      <c r="AQ683">
        <v>1653942</v>
      </c>
      <c r="AR683">
        <v>430029</v>
      </c>
      <c r="AS683">
        <v>830074</v>
      </c>
      <c r="AT683">
        <v>3648828</v>
      </c>
      <c r="AU683">
        <v>726556</v>
      </c>
      <c r="AV683">
        <v>5785320</v>
      </c>
      <c r="AW683">
        <v>1283679</v>
      </c>
      <c r="AX683">
        <v>2876986</v>
      </c>
      <c r="AY683">
        <v>6860850</v>
      </c>
      <c r="AZ683">
        <v>606559</v>
      </c>
      <c r="BA683">
        <v>10766981</v>
      </c>
      <c r="BB683">
        <v>6958736</v>
      </c>
      <c r="BC683">
        <v>7548788</v>
      </c>
      <c r="BD683">
        <v>8234919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</row>
    <row r="684" spans="1:66" x14ac:dyDescent="0.25">
      <c r="A684">
        <v>602</v>
      </c>
      <c r="B684">
        <v>0.44</v>
      </c>
      <c r="C684">
        <v>190.92769999999999</v>
      </c>
      <c r="D684" t="s">
        <v>75</v>
      </c>
      <c r="E684" t="s">
        <v>76</v>
      </c>
      <c r="F684" t="s">
        <v>1304</v>
      </c>
      <c r="G684">
        <v>6.8181820000000004E-2</v>
      </c>
      <c r="H684" t="b">
        <v>0</v>
      </c>
      <c r="I684" t="s">
        <v>78</v>
      </c>
      <c r="J684" t="s">
        <v>78</v>
      </c>
      <c r="K684" t="s">
        <v>78</v>
      </c>
      <c r="L684" t="s">
        <v>78</v>
      </c>
      <c r="N684">
        <v>-1</v>
      </c>
      <c r="O684">
        <v>-1</v>
      </c>
      <c r="P684">
        <v>-1</v>
      </c>
      <c r="Q684">
        <v>-1</v>
      </c>
      <c r="R684">
        <v>-1</v>
      </c>
      <c r="S684">
        <v>62.122839999999997</v>
      </c>
      <c r="T684" t="s">
        <v>67</v>
      </c>
      <c r="U684" t="s">
        <v>1305</v>
      </c>
      <c r="V684"/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440315</v>
      </c>
      <c r="BF684">
        <v>424524</v>
      </c>
      <c r="BG684">
        <v>825235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</row>
    <row r="685" spans="1:66" x14ac:dyDescent="0.25">
      <c r="A685">
        <v>603</v>
      </c>
      <c r="B685">
        <v>12.67</v>
      </c>
      <c r="C685">
        <v>190.9479</v>
      </c>
      <c r="D685" t="s">
        <v>75</v>
      </c>
      <c r="E685" t="s">
        <v>76</v>
      </c>
      <c r="G685">
        <v>0.90909090000000004</v>
      </c>
      <c r="H685" t="b">
        <v>0</v>
      </c>
      <c r="I685" t="s">
        <v>78</v>
      </c>
      <c r="J685" t="s">
        <v>78</v>
      </c>
      <c r="K685" t="s">
        <v>78</v>
      </c>
      <c r="L685" t="s">
        <v>78</v>
      </c>
      <c r="N685">
        <v>-1</v>
      </c>
      <c r="O685">
        <v>-1</v>
      </c>
      <c r="P685">
        <v>-1</v>
      </c>
      <c r="Q685">
        <v>-1</v>
      </c>
      <c r="R685">
        <v>-1</v>
      </c>
      <c r="S685">
        <v>13.359859999999999</v>
      </c>
      <c r="T685" t="s">
        <v>43</v>
      </c>
      <c r="U685" t="s">
        <v>1306</v>
      </c>
      <c r="V685"/>
      <c r="W685">
        <v>158980</v>
      </c>
      <c r="X685">
        <v>179259</v>
      </c>
      <c r="Y685">
        <v>177782</v>
      </c>
      <c r="Z685">
        <v>200447</v>
      </c>
      <c r="AA685">
        <v>182803</v>
      </c>
      <c r="AB685">
        <v>158109</v>
      </c>
      <c r="AC685">
        <v>185228</v>
      </c>
      <c r="AD685">
        <v>198824</v>
      </c>
      <c r="AE685">
        <v>155552</v>
      </c>
      <c r="AF685">
        <v>205429</v>
      </c>
      <c r="AG685">
        <v>201930</v>
      </c>
      <c r="AH685">
        <v>179034</v>
      </c>
      <c r="AI685">
        <v>213596</v>
      </c>
      <c r="AJ685">
        <v>166542</v>
      </c>
      <c r="AK685">
        <v>168490</v>
      </c>
      <c r="AL685">
        <v>190859</v>
      </c>
      <c r="AM685">
        <v>154747</v>
      </c>
      <c r="AN685">
        <v>189245</v>
      </c>
      <c r="AO685">
        <v>169994</v>
      </c>
      <c r="AP685">
        <v>157049</v>
      </c>
      <c r="AQ685">
        <v>205377</v>
      </c>
      <c r="AR685">
        <v>162486</v>
      </c>
      <c r="AS685">
        <v>181766</v>
      </c>
      <c r="AT685">
        <v>211921</v>
      </c>
      <c r="AU685">
        <v>176244</v>
      </c>
      <c r="AV685">
        <v>156864</v>
      </c>
      <c r="AW685">
        <v>143495</v>
      </c>
      <c r="AX685">
        <v>196739</v>
      </c>
      <c r="AY685">
        <v>197076</v>
      </c>
      <c r="AZ685">
        <v>167121</v>
      </c>
      <c r="BA685">
        <v>192470</v>
      </c>
      <c r="BB685">
        <v>128556</v>
      </c>
      <c r="BC685">
        <v>149177</v>
      </c>
      <c r="BD685">
        <v>157488</v>
      </c>
      <c r="BE685">
        <v>167067</v>
      </c>
      <c r="BF685">
        <v>165223</v>
      </c>
      <c r="BG685">
        <v>192996</v>
      </c>
      <c r="BH685">
        <v>157853</v>
      </c>
      <c r="BI685">
        <v>162786</v>
      </c>
      <c r="BJ685">
        <v>178140</v>
      </c>
      <c r="BK685">
        <v>178574</v>
      </c>
      <c r="BL685">
        <v>92874</v>
      </c>
      <c r="BM685">
        <v>88380</v>
      </c>
      <c r="BN685">
        <v>119798</v>
      </c>
    </row>
    <row r="686" spans="1:66" x14ac:dyDescent="0.25">
      <c r="A686">
        <v>604</v>
      </c>
      <c r="B686">
        <v>3.16</v>
      </c>
      <c r="C686">
        <v>190.9479</v>
      </c>
      <c r="D686" t="s">
        <v>75</v>
      </c>
      <c r="E686" t="s">
        <v>76</v>
      </c>
      <c r="G686">
        <v>2.2727270000000001E-2</v>
      </c>
      <c r="H686" t="b">
        <v>0</v>
      </c>
      <c r="I686" t="s">
        <v>78</v>
      </c>
      <c r="J686" t="s">
        <v>78</v>
      </c>
      <c r="K686" t="s">
        <v>78</v>
      </c>
      <c r="L686" t="s">
        <v>78</v>
      </c>
      <c r="N686">
        <v>-1</v>
      </c>
      <c r="O686">
        <v>-1</v>
      </c>
      <c r="P686">
        <v>-1</v>
      </c>
      <c r="Q686">
        <v>-1</v>
      </c>
      <c r="R686">
        <v>-1</v>
      </c>
      <c r="S686">
        <v>13.112740000000001</v>
      </c>
      <c r="T686" t="s">
        <v>57</v>
      </c>
      <c r="U686" t="s">
        <v>1307</v>
      </c>
      <c r="V686"/>
      <c r="W686">
        <v>90377</v>
      </c>
      <c r="X686">
        <v>113796</v>
      </c>
      <c r="Y686">
        <v>157977</v>
      </c>
      <c r="Z686">
        <v>140154</v>
      </c>
      <c r="AA686">
        <v>149347</v>
      </c>
      <c r="AB686">
        <v>151159</v>
      </c>
      <c r="AC686">
        <v>130399</v>
      </c>
      <c r="AD686">
        <v>0</v>
      </c>
      <c r="AE686">
        <v>131666</v>
      </c>
      <c r="AF686">
        <v>123186</v>
      </c>
      <c r="AG686">
        <v>121699</v>
      </c>
      <c r="AH686">
        <v>112675</v>
      </c>
      <c r="AI686">
        <v>156097</v>
      </c>
      <c r="AJ686">
        <v>102814</v>
      </c>
      <c r="AK686">
        <v>0</v>
      </c>
      <c r="AL686">
        <v>169606</v>
      </c>
      <c r="AM686">
        <v>108724</v>
      </c>
      <c r="AN686">
        <v>152013</v>
      </c>
      <c r="AO686">
        <v>134395</v>
      </c>
      <c r="AP686">
        <v>110749</v>
      </c>
      <c r="AQ686">
        <v>122094</v>
      </c>
      <c r="AR686">
        <v>162697</v>
      </c>
      <c r="AS686">
        <v>0</v>
      </c>
      <c r="AT686">
        <v>148108</v>
      </c>
      <c r="AU686">
        <v>118125</v>
      </c>
      <c r="AV686">
        <v>158074</v>
      </c>
      <c r="AW686">
        <v>192419</v>
      </c>
      <c r="AX686">
        <v>174727</v>
      </c>
      <c r="AY686">
        <v>142157</v>
      </c>
      <c r="AZ686">
        <v>0</v>
      </c>
      <c r="BA686">
        <v>162638</v>
      </c>
      <c r="BB686">
        <v>104481</v>
      </c>
      <c r="BC686">
        <v>162042</v>
      </c>
      <c r="BD686">
        <v>171717</v>
      </c>
      <c r="BE686">
        <v>0</v>
      </c>
      <c r="BF686">
        <v>0</v>
      </c>
      <c r="BG686">
        <v>51577</v>
      </c>
      <c r="BH686">
        <v>0</v>
      </c>
      <c r="BI686">
        <v>99879</v>
      </c>
      <c r="BJ686">
        <v>81881</v>
      </c>
      <c r="BK686">
        <v>59014</v>
      </c>
      <c r="BL686">
        <v>0</v>
      </c>
      <c r="BM686">
        <v>0</v>
      </c>
      <c r="BN686">
        <v>64557</v>
      </c>
    </row>
    <row r="687" spans="1:66" x14ac:dyDescent="0.25">
      <c r="A687">
        <v>605</v>
      </c>
      <c r="B687">
        <v>4.28</v>
      </c>
      <c r="C687">
        <v>190.9479</v>
      </c>
      <c r="D687" t="s">
        <v>75</v>
      </c>
      <c r="E687" t="s">
        <v>76</v>
      </c>
      <c r="G687">
        <v>2.2727270000000001E-2</v>
      </c>
      <c r="H687" t="b">
        <v>0</v>
      </c>
      <c r="I687" t="s">
        <v>78</v>
      </c>
      <c r="J687" t="s">
        <v>78</v>
      </c>
      <c r="K687" t="s">
        <v>78</v>
      </c>
      <c r="L687" t="s">
        <v>78</v>
      </c>
      <c r="N687">
        <v>-1</v>
      </c>
      <c r="O687">
        <v>-1</v>
      </c>
      <c r="P687">
        <v>-1</v>
      </c>
      <c r="Q687">
        <v>-1</v>
      </c>
      <c r="R687">
        <v>-1</v>
      </c>
      <c r="S687">
        <v>11.512510000000001</v>
      </c>
      <c r="T687" t="s">
        <v>57</v>
      </c>
      <c r="U687" t="s">
        <v>1308</v>
      </c>
      <c r="V687"/>
      <c r="W687">
        <v>151500</v>
      </c>
      <c r="X687">
        <v>145884</v>
      </c>
      <c r="Y687">
        <v>147156</v>
      </c>
      <c r="Z687">
        <v>126112</v>
      </c>
      <c r="AA687">
        <v>154140</v>
      </c>
      <c r="AB687">
        <v>152995</v>
      </c>
      <c r="AC687">
        <v>156125</v>
      </c>
      <c r="AD687">
        <v>166163</v>
      </c>
      <c r="AE687">
        <v>150316</v>
      </c>
      <c r="AF687">
        <v>146829</v>
      </c>
      <c r="AG687">
        <v>138591</v>
      </c>
      <c r="AH687">
        <v>163607</v>
      </c>
      <c r="AI687">
        <v>138040</v>
      </c>
      <c r="AJ687">
        <v>124809</v>
      </c>
      <c r="AK687">
        <v>162281</v>
      </c>
      <c r="AL687">
        <v>135049</v>
      </c>
      <c r="AM687">
        <v>144299</v>
      </c>
      <c r="AN687">
        <v>162054</v>
      </c>
      <c r="AO687">
        <v>149589</v>
      </c>
      <c r="AP687">
        <v>95943</v>
      </c>
      <c r="AQ687">
        <v>133106</v>
      </c>
      <c r="AR687">
        <v>115870</v>
      </c>
      <c r="AS687">
        <v>172011</v>
      </c>
      <c r="AT687">
        <v>147709</v>
      </c>
      <c r="AU687">
        <v>138374</v>
      </c>
      <c r="AV687">
        <v>142824</v>
      </c>
      <c r="AW687">
        <v>181707</v>
      </c>
      <c r="AX687">
        <v>168757</v>
      </c>
      <c r="AY687">
        <v>122430</v>
      </c>
      <c r="AZ687">
        <v>144822</v>
      </c>
      <c r="BA687">
        <v>169911</v>
      </c>
      <c r="BB687">
        <v>119624</v>
      </c>
      <c r="BC687">
        <v>131108</v>
      </c>
      <c r="BD687">
        <v>105740</v>
      </c>
      <c r="BE687">
        <v>0</v>
      </c>
      <c r="BF687">
        <v>0</v>
      </c>
      <c r="BG687">
        <v>0</v>
      </c>
      <c r="BH687">
        <v>0</v>
      </c>
      <c r="BI687">
        <v>85698</v>
      </c>
      <c r="BJ687">
        <v>70705</v>
      </c>
      <c r="BK687">
        <v>81439</v>
      </c>
      <c r="BL687">
        <v>0</v>
      </c>
      <c r="BM687">
        <v>72331</v>
      </c>
      <c r="BN687">
        <v>66385</v>
      </c>
    </row>
    <row r="688" spans="1:66" x14ac:dyDescent="0.25">
      <c r="A688">
        <v>606</v>
      </c>
      <c r="B688">
        <v>0.45</v>
      </c>
      <c r="C688">
        <v>191.07239999999999</v>
      </c>
      <c r="D688" t="s">
        <v>75</v>
      </c>
      <c r="E688" t="s">
        <v>76</v>
      </c>
      <c r="F688" t="s">
        <v>1309</v>
      </c>
      <c r="G688">
        <v>0.77272730000000001</v>
      </c>
      <c r="H688" t="b">
        <v>1</v>
      </c>
      <c r="I688" t="s">
        <v>78</v>
      </c>
      <c r="J688" t="s">
        <v>78</v>
      </c>
      <c r="K688" t="s">
        <v>78</v>
      </c>
      <c r="L688" t="s">
        <v>78</v>
      </c>
      <c r="N688">
        <v>-1</v>
      </c>
      <c r="O688">
        <v>-1</v>
      </c>
      <c r="P688">
        <v>-1</v>
      </c>
      <c r="Q688">
        <v>-1</v>
      </c>
      <c r="R688">
        <v>-1</v>
      </c>
      <c r="S688">
        <v>5833.2659999999996</v>
      </c>
      <c r="T688" t="s">
        <v>31</v>
      </c>
      <c r="U688" t="s">
        <v>1310</v>
      </c>
      <c r="V688" t="s">
        <v>1311</v>
      </c>
      <c r="W688">
        <v>8290928</v>
      </c>
      <c r="X688">
        <v>13994551</v>
      </c>
      <c r="Y688">
        <v>8039504</v>
      </c>
      <c r="Z688">
        <v>13244769</v>
      </c>
      <c r="AA688">
        <v>11762087</v>
      </c>
      <c r="AB688">
        <v>5907989</v>
      </c>
      <c r="AC688">
        <v>5430331</v>
      </c>
      <c r="AD688">
        <v>1619734</v>
      </c>
      <c r="AE688">
        <v>13951191</v>
      </c>
      <c r="AF688">
        <v>23201844</v>
      </c>
      <c r="AG688">
        <v>13685275</v>
      </c>
      <c r="AH688">
        <v>18635856</v>
      </c>
      <c r="AI688">
        <v>54774888</v>
      </c>
      <c r="AJ688">
        <v>19730032</v>
      </c>
      <c r="AK688">
        <v>36649776</v>
      </c>
      <c r="AL688">
        <v>25185174</v>
      </c>
      <c r="AM688">
        <v>2963155</v>
      </c>
      <c r="AN688">
        <v>27676776</v>
      </c>
      <c r="AO688">
        <v>34818024</v>
      </c>
      <c r="AP688">
        <v>2268669</v>
      </c>
      <c r="AQ688">
        <v>6726868</v>
      </c>
      <c r="AR688">
        <v>2692340</v>
      </c>
      <c r="AS688">
        <v>3792332</v>
      </c>
      <c r="AT688">
        <v>15115679</v>
      </c>
      <c r="AU688">
        <v>3575566</v>
      </c>
      <c r="AV688">
        <v>22263780</v>
      </c>
      <c r="AW688">
        <v>5623838</v>
      </c>
      <c r="AX688">
        <v>12093394</v>
      </c>
      <c r="AY688">
        <v>26159584</v>
      </c>
      <c r="AZ688">
        <v>2608910</v>
      </c>
      <c r="BA688">
        <v>41888000</v>
      </c>
      <c r="BB688">
        <v>26761268</v>
      </c>
      <c r="BC688">
        <v>29366868</v>
      </c>
      <c r="BD688">
        <v>32370294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</row>
    <row r="689" spans="1:66" x14ac:dyDescent="0.25">
      <c r="A689">
        <v>607</v>
      </c>
      <c r="B689">
        <v>0.65</v>
      </c>
      <c r="C689">
        <v>191.107</v>
      </c>
      <c r="D689" t="s">
        <v>75</v>
      </c>
      <c r="E689" t="s">
        <v>76</v>
      </c>
      <c r="G689">
        <v>2.2727270000000001E-2</v>
      </c>
      <c r="H689" t="b">
        <v>1</v>
      </c>
      <c r="I689" t="s">
        <v>78</v>
      </c>
      <c r="J689" t="s">
        <v>78</v>
      </c>
      <c r="K689" t="s">
        <v>78</v>
      </c>
      <c r="L689" t="s">
        <v>78</v>
      </c>
      <c r="N689">
        <v>-1</v>
      </c>
      <c r="O689">
        <v>-1</v>
      </c>
      <c r="P689">
        <v>-1</v>
      </c>
      <c r="Q689">
        <v>-1</v>
      </c>
      <c r="R689">
        <v>-1</v>
      </c>
      <c r="S689">
        <v>65.692980000000006</v>
      </c>
      <c r="T689" t="s">
        <v>72</v>
      </c>
      <c r="U689" t="s">
        <v>1312</v>
      </c>
      <c r="V689" t="s">
        <v>1313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54999</v>
      </c>
      <c r="AD689">
        <v>0</v>
      </c>
      <c r="AE689">
        <v>0</v>
      </c>
      <c r="AF689">
        <v>63344</v>
      </c>
      <c r="AG689">
        <v>54842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19341</v>
      </c>
      <c r="AQ689">
        <v>0</v>
      </c>
      <c r="AR689">
        <v>42584</v>
      </c>
      <c r="AS689">
        <v>0</v>
      </c>
      <c r="AT689">
        <v>0</v>
      </c>
      <c r="AU689">
        <v>0</v>
      </c>
      <c r="AV689">
        <v>50449</v>
      </c>
      <c r="AW689">
        <v>0</v>
      </c>
      <c r="AX689">
        <v>0</v>
      </c>
      <c r="AY689">
        <v>0</v>
      </c>
      <c r="AZ689">
        <v>100802</v>
      </c>
      <c r="BA689">
        <v>0</v>
      </c>
      <c r="BB689">
        <v>76046</v>
      </c>
      <c r="BC689">
        <v>60879</v>
      </c>
      <c r="BD689">
        <v>60616</v>
      </c>
      <c r="BE689">
        <v>0</v>
      </c>
      <c r="BF689">
        <v>0</v>
      </c>
      <c r="BG689">
        <v>0</v>
      </c>
      <c r="BH689">
        <v>1642</v>
      </c>
      <c r="BI689">
        <v>6783</v>
      </c>
      <c r="BJ689">
        <v>6007</v>
      </c>
      <c r="BK689">
        <v>2420</v>
      </c>
      <c r="BL689">
        <v>413585</v>
      </c>
      <c r="BM689">
        <v>6067</v>
      </c>
      <c r="BN689">
        <v>5279</v>
      </c>
    </row>
    <row r="690" spans="1:66" x14ac:dyDescent="0.25">
      <c r="A690">
        <v>608</v>
      </c>
      <c r="B690">
        <v>1.52</v>
      </c>
      <c r="C690">
        <v>191.1071</v>
      </c>
      <c r="D690" t="s">
        <v>75</v>
      </c>
      <c r="E690" t="s">
        <v>76</v>
      </c>
      <c r="G690">
        <v>2.2727270000000001E-2</v>
      </c>
      <c r="H690" t="b">
        <v>1</v>
      </c>
      <c r="I690" t="s">
        <v>78</v>
      </c>
      <c r="J690" t="s">
        <v>78</v>
      </c>
      <c r="K690" t="s">
        <v>78</v>
      </c>
      <c r="L690" t="s">
        <v>78</v>
      </c>
      <c r="N690">
        <v>-1</v>
      </c>
      <c r="O690">
        <v>-1</v>
      </c>
      <c r="P690">
        <v>-1</v>
      </c>
      <c r="Q690">
        <v>-1</v>
      </c>
      <c r="R690">
        <v>-1</v>
      </c>
      <c r="S690">
        <v>75.502319999999997</v>
      </c>
      <c r="T690" t="s">
        <v>72</v>
      </c>
      <c r="U690" t="s">
        <v>1314</v>
      </c>
      <c r="V690" t="s">
        <v>1315</v>
      </c>
      <c r="W690">
        <v>0</v>
      </c>
      <c r="X690">
        <v>0</v>
      </c>
      <c r="Y690">
        <v>2342</v>
      </c>
      <c r="Z690">
        <v>0</v>
      </c>
      <c r="AA690">
        <v>0</v>
      </c>
      <c r="AB690">
        <v>3439</v>
      </c>
      <c r="AC690">
        <v>3744</v>
      </c>
      <c r="AD690">
        <v>0</v>
      </c>
      <c r="AE690">
        <v>0</v>
      </c>
      <c r="AF690">
        <v>0</v>
      </c>
      <c r="AG690">
        <v>2945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2385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2266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948486</v>
      </c>
      <c r="BM690">
        <v>0</v>
      </c>
      <c r="BN690">
        <v>0</v>
      </c>
    </row>
    <row r="691" spans="1:66" x14ac:dyDescent="0.25">
      <c r="A691">
        <v>609</v>
      </c>
      <c r="B691">
        <v>0.24</v>
      </c>
      <c r="C691">
        <v>191.8544</v>
      </c>
      <c r="D691" t="s">
        <v>75</v>
      </c>
      <c r="E691" t="s">
        <v>76</v>
      </c>
      <c r="F691" t="s">
        <v>1316</v>
      </c>
      <c r="G691">
        <v>2.2727270000000001E-2</v>
      </c>
      <c r="H691" t="b">
        <v>0</v>
      </c>
      <c r="I691" t="s">
        <v>78</v>
      </c>
      <c r="J691" t="s">
        <v>78</v>
      </c>
      <c r="K691" t="s">
        <v>78</v>
      </c>
      <c r="L691" t="s">
        <v>78</v>
      </c>
      <c r="N691">
        <v>-1</v>
      </c>
      <c r="O691">
        <v>-1</v>
      </c>
      <c r="P691">
        <v>-1</v>
      </c>
      <c r="Q691">
        <v>-1</v>
      </c>
      <c r="R691">
        <v>-1</v>
      </c>
      <c r="S691">
        <v>350.91660000000002</v>
      </c>
      <c r="T691" t="s">
        <v>72</v>
      </c>
      <c r="U691" t="s">
        <v>1317</v>
      </c>
      <c r="V691"/>
      <c r="W691">
        <v>0</v>
      </c>
      <c r="X691">
        <v>0</v>
      </c>
      <c r="Y691">
        <v>3724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639413</v>
      </c>
      <c r="BM691">
        <v>0</v>
      </c>
      <c r="BN691">
        <v>0</v>
      </c>
    </row>
    <row r="692" spans="1:66" x14ac:dyDescent="0.25">
      <c r="A692">
        <v>610</v>
      </c>
      <c r="B692">
        <v>0.55000000000000004</v>
      </c>
      <c r="C692">
        <v>191.8544</v>
      </c>
      <c r="D692" t="s">
        <v>75</v>
      </c>
      <c r="E692" t="s">
        <v>76</v>
      </c>
      <c r="F692" t="s">
        <v>1318</v>
      </c>
      <c r="G692">
        <v>2.2727270000000001E-2</v>
      </c>
      <c r="H692" t="b">
        <v>0</v>
      </c>
      <c r="I692" t="s">
        <v>78</v>
      </c>
      <c r="J692" t="s">
        <v>78</v>
      </c>
      <c r="K692" t="s">
        <v>78</v>
      </c>
      <c r="L692" t="s">
        <v>78</v>
      </c>
      <c r="N692">
        <v>-1</v>
      </c>
      <c r="O692">
        <v>-1</v>
      </c>
      <c r="P692">
        <v>-1</v>
      </c>
      <c r="Q692">
        <v>-1</v>
      </c>
      <c r="R692">
        <v>-1</v>
      </c>
      <c r="S692">
        <v>200.3544</v>
      </c>
      <c r="T692" t="s">
        <v>72</v>
      </c>
      <c r="U692" t="s">
        <v>1319</v>
      </c>
      <c r="V692"/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365843</v>
      </c>
      <c r="BM692">
        <v>0</v>
      </c>
      <c r="BN692">
        <v>0</v>
      </c>
    </row>
    <row r="693" spans="1:66" x14ac:dyDescent="0.25">
      <c r="A693">
        <v>611</v>
      </c>
      <c r="B693">
        <v>0.43</v>
      </c>
      <c r="C693">
        <v>191.9453</v>
      </c>
      <c r="D693" t="s">
        <v>75</v>
      </c>
      <c r="E693" t="s">
        <v>76</v>
      </c>
      <c r="F693" t="s">
        <v>1320</v>
      </c>
      <c r="G693">
        <v>2.2727270000000001E-2</v>
      </c>
      <c r="H693" t="b">
        <v>0</v>
      </c>
      <c r="I693" t="s">
        <v>78</v>
      </c>
      <c r="J693" t="s">
        <v>78</v>
      </c>
      <c r="K693" t="s">
        <v>78</v>
      </c>
      <c r="L693" t="s">
        <v>78</v>
      </c>
      <c r="N693">
        <v>-1</v>
      </c>
      <c r="O693">
        <v>-1</v>
      </c>
      <c r="P693">
        <v>-1</v>
      </c>
      <c r="Q693">
        <v>-1</v>
      </c>
      <c r="R693">
        <v>-1</v>
      </c>
      <c r="S693">
        <v>75.204390000000004</v>
      </c>
      <c r="T693" t="s">
        <v>67</v>
      </c>
      <c r="U693" t="s">
        <v>1321</v>
      </c>
      <c r="V693"/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8318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1671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43186</v>
      </c>
      <c r="BF693">
        <v>65877</v>
      </c>
      <c r="BG693">
        <v>150983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</row>
    <row r="694" spans="1:66" x14ac:dyDescent="0.25">
      <c r="A694">
        <v>612</v>
      </c>
      <c r="B694">
        <v>12.4</v>
      </c>
      <c r="C694">
        <v>192.1386</v>
      </c>
      <c r="D694" t="s">
        <v>75</v>
      </c>
      <c r="E694" t="s">
        <v>76</v>
      </c>
      <c r="G694">
        <v>2.2727270000000001E-2</v>
      </c>
      <c r="H694" t="b">
        <v>0</v>
      </c>
      <c r="I694" t="s">
        <v>78</v>
      </c>
      <c r="J694" t="s">
        <v>78</v>
      </c>
      <c r="K694" t="s">
        <v>78</v>
      </c>
      <c r="L694" t="s">
        <v>78</v>
      </c>
      <c r="N694">
        <v>-1</v>
      </c>
      <c r="O694">
        <v>-1</v>
      </c>
      <c r="P694">
        <v>-1</v>
      </c>
      <c r="Q694">
        <v>-1</v>
      </c>
      <c r="R694">
        <v>-1</v>
      </c>
      <c r="S694">
        <v>40.929729999999999</v>
      </c>
      <c r="T694" t="s">
        <v>46</v>
      </c>
      <c r="U694" t="s">
        <v>1322</v>
      </c>
      <c r="V694"/>
      <c r="W694">
        <v>169685</v>
      </c>
      <c r="X694">
        <v>237959</v>
      </c>
      <c r="Y694">
        <v>0</v>
      </c>
      <c r="Z694">
        <v>188146</v>
      </c>
      <c r="AA694">
        <v>0</v>
      </c>
      <c r="AB694">
        <v>178047</v>
      </c>
      <c r="AC694">
        <v>187981</v>
      </c>
      <c r="AD694">
        <v>0</v>
      </c>
      <c r="AE694">
        <v>0</v>
      </c>
      <c r="AF694">
        <v>0</v>
      </c>
      <c r="AG694">
        <v>224222</v>
      </c>
      <c r="AH694">
        <v>0</v>
      </c>
      <c r="AI694">
        <v>229797</v>
      </c>
      <c r="AJ694">
        <v>0</v>
      </c>
      <c r="AK694">
        <v>253278</v>
      </c>
      <c r="AL694">
        <v>231928</v>
      </c>
      <c r="AM694">
        <v>163162</v>
      </c>
      <c r="AN694">
        <v>227514</v>
      </c>
      <c r="AO694">
        <v>0</v>
      </c>
      <c r="AP694">
        <v>166146</v>
      </c>
      <c r="AQ694">
        <v>218489</v>
      </c>
      <c r="AR694">
        <v>0</v>
      </c>
      <c r="AS694">
        <v>186211</v>
      </c>
      <c r="AT694">
        <v>237995</v>
      </c>
      <c r="AU694">
        <v>0</v>
      </c>
      <c r="AV694">
        <v>0</v>
      </c>
      <c r="AW694">
        <v>0</v>
      </c>
      <c r="AX694">
        <v>0</v>
      </c>
      <c r="AY694">
        <v>194633</v>
      </c>
      <c r="AZ694">
        <v>169957</v>
      </c>
      <c r="BA694">
        <v>0</v>
      </c>
      <c r="BB694">
        <v>156034</v>
      </c>
      <c r="BC694">
        <v>0</v>
      </c>
      <c r="BD694">
        <v>0</v>
      </c>
      <c r="BE694">
        <v>153702</v>
      </c>
      <c r="BF694">
        <v>0</v>
      </c>
      <c r="BG694">
        <v>214227</v>
      </c>
      <c r="BH694">
        <v>207461</v>
      </c>
      <c r="BI694">
        <v>0</v>
      </c>
      <c r="BJ694">
        <v>187655</v>
      </c>
      <c r="BK694">
        <v>0</v>
      </c>
      <c r="BL694">
        <v>79083</v>
      </c>
      <c r="BM694">
        <v>0</v>
      </c>
      <c r="BN694">
        <v>0</v>
      </c>
    </row>
    <row r="695" spans="1:66" x14ac:dyDescent="0.25">
      <c r="A695">
        <v>613</v>
      </c>
      <c r="B695">
        <v>0.37</v>
      </c>
      <c r="C695">
        <v>192.95769999999999</v>
      </c>
      <c r="D695" t="s">
        <v>75</v>
      </c>
      <c r="E695" t="s">
        <v>76</v>
      </c>
      <c r="G695">
        <v>6.8181820000000004E-2</v>
      </c>
      <c r="H695" t="b">
        <v>0</v>
      </c>
      <c r="I695" t="s">
        <v>78</v>
      </c>
      <c r="J695" t="s">
        <v>78</v>
      </c>
      <c r="K695" t="s">
        <v>78</v>
      </c>
      <c r="L695" t="s">
        <v>78</v>
      </c>
      <c r="N695">
        <v>-1</v>
      </c>
      <c r="O695">
        <v>-1</v>
      </c>
      <c r="P695">
        <v>-1</v>
      </c>
      <c r="Q695">
        <v>-1</v>
      </c>
      <c r="R695">
        <v>-1</v>
      </c>
      <c r="S695">
        <v>6.6589669999999996</v>
      </c>
      <c r="T695" t="s">
        <v>38</v>
      </c>
      <c r="U695" t="s">
        <v>1323</v>
      </c>
      <c r="V695"/>
      <c r="W695">
        <v>38525</v>
      </c>
      <c r="X695">
        <v>53607</v>
      </c>
      <c r="Y695">
        <v>0</v>
      </c>
      <c r="Z695">
        <v>59543</v>
      </c>
      <c r="AA695">
        <v>0</v>
      </c>
      <c r="AB695">
        <v>27452</v>
      </c>
      <c r="AC695">
        <v>104347</v>
      </c>
      <c r="AD695">
        <v>156479</v>
      </c>
      <c r="AE695">
        <v>35272</v>
      </c>
      <c r="AF695">
        <v>39306</v>
      </c>
      <c r="AG695">
        <v>44549</v>
      </c>
      <c r="AH695">
        <v>0</v>
      </c>
      <c r="AI695">
        <v>58938</v>
      </c>
      <c r="AJ695">
        <v>0</v>
      </c>
      <c r="AK695">
        <v>33556</v>
      </c>
      <c r="AL695">
        <v>66416</v>
      </c>
      <c r="AM695">
        <v>38384</v>
      </c>
      <c r="AN695">
        <v>50362</v>
      </c>
      <c r="AO695">
        <v>0</v>
      </c>
      <c r="AP695">
        <v>85018</v>
      </c>
      <c r="AQ695">
        <v>83715</v>
      </c>
      <c r="AR695">
        <v>91551</v>
      </c>
      <c r="AS695">
        <v>149423</v>
      </c>
      <c r="AT695">
        <v>35125</v>
      </c>
      <c r="AU695">
        <v>141838</v>
      </c>
      <c r="AV695">
        <v>0</v>
      </c>
      <c r="AW695">
        <v>124370</v>
      </c>
      <c r="AX695">
        <v>0</v>
      </c>
      <c r="AY695">
        <v>74037</v>
      </c>
      <c r="AZ695">
        <v>105510</v>
      </c>
      <c r="BA695">
        <v>42218</v>
      </c>
      <c r="BB695">
        <v>0</v>
      </c>
      <c r="BC695">
        <v>39798</v>
      </c>
      <c r="BD695">
        <v>72316</v>
      </c>
      <c r="BE695">
        <v>0</v>
      </c>
      <c r="BF695">
        <v>0</v>
      </c>
      <c r="BG695">
        <v>0</v>
      </c>
      <c r="BH695">
        <v>14071</v>
      </c>
      <c r="BI695">
        <v>136492</v>
      </c>
      <c r="BJ695">
        <v>131647</v>
      </c>
      <c r="BK695">
        <v>170901</v>
      </c>
      <c r="BL695">
        <v>0</v>
      </c>
      <c r="BM695">
        <v>0</v>
      </c>
      <c r="BN695">
        <v>0</v>
      </c>
    </row>
    <row r="696" spans="1:66" x14ac:dyDescent="0.25">
      <c r="A696">
        <v>614</v>
      </c>
      <c r="B696">
        <v>11.95</v>
      </c>
      <c r="C696">
        <v>192.95769999999999</v>
      </c>
      <c r="D696" t="s">
        <v>75</v>
      </c>
      <c r="E696" t="s">
        <v>76</v>
      </c>
      <c r="G696">
        <v>2.2727270000000001E-2</v>
      </c>
      <c r="H696" t="b">
        <v>1</v>
      </c>
      <c r="I696" t="s">
        <v>78</v>
      </c>
      <c r="J696" t="s">
        <v>78</v>
      </c>
      <c r="K696" t="s">
        <v>78</v>
      </c>
      <c r="L696" t="s">
        <v>78</v>
      </c>
      <c r="N696">
        <v>-1</v>
      </c>
      <c r="O696">
        <v>-1</v>
      </c>
      <c r="P696">
        <v>-1</v>
      </c>
      <c r="Q696">
        <v>-1</v>
      </c>
      <c r="R696">
        <v>-1</v>
      </c>
      <c r="S696">
        <v>6.1561180000000002</v>
      </c>
      <c r="T696" t="s">
        <v>48</v>
      </c>
      <c r="U696" t="s">
        <v>1324</v>
      </c>
      <c r="V696" t="s">
        <v>1325</v>
      </c>
      <c r="W696">
        <v>0</v>
      </c>
      <c r="X696">
        <v>678298</v>
      </c>
      <c r="Y696">
        <v>735268</v>
      </c>
      <c r="Z696">
        <v>669816</v>
      </c>
      <c r="AA696">
        <v>0</v>
      </c>
      <c r="AB696">
        <v>0</v>
      </c>
      <c r="AC696">
        <v>646128</v>
      </c>
      <c r="AD696">
        <v>720508</v>
      </c>
      <c r="AE696">
        <v>0</v>
      </c>
      <c r="AF696">
        <v>0</v>
      </c>
      <c r="AG696">
        <v>0</v>
      </c>
      <c r="AH696">
        <v>0</v>
      </c>
      <c r="AI696">
        <v>738588</v>
      </c>
      <c r="AJ696">
        <v>0</v>
      </c>
      <c r="AK696">
        <v>683320</v>
      </c>
      <c r="AL696">
        <v>702074</v>
      </c>
      <c r="AM696">
        <v>0</v>
      </c>
      <c r="AN696">
        <v>731130</v>
      </c>
      <c r="AO696">
        <v>634401</v>
      </c>
      <c r="AP696">
        <v>414454</v>
      </c>
      <c r="AQ696">
        <v>686596</v>
      </c>
      <c r="AR696">
        <v>0</v>
      </c>
      <c r="AS696">
        <v>0</v>
      </c>
      <c r="AT696">
        <v>717882</v>
      </c>
      <c r="AU696">
        <v>0</v>
      </c>
      <c r="AV696">
        <v>562820</v>
      </c>
      <c r="AW696">
        <v>607140</v>
      </c>
      <c r="AX696">
        <v>0</v>
      </c>
      <c r="AY696">
        <v>703040</v>
      </c>
      <c r="AZ696">
        <v>0</v>
      </c>
      <c r="BA696">
        <v>739546</v>
      </c>
      <c r="BB696">
        <v>184247</v>
      </c>
      <c r="BC696">
        <v>0</v>
      </c>
      <c r="BD696">
        <v>677853</v>
      </c>
      <c r="BE696">
        <v>544135</v>
      </c>
      <c r="BF696">
        <v>0</v>
      </c>
      <c r="BG696">
        <v>608872</v>
      </c>
      <c r="BH696">
        <v>656349</v>
      </c>
      <c r="BI696">
        <v>0</v>
      </c>
      <c r="BJ696">
        <v>689487</v>
      </c>
      <c r="BK696">
        <v>0</v>
      </c>
      <c r="BL696">
        <v>0</v>
      </c>
      <c r="BM696">
        <v>0</v>
      </c>
      <c r="BN696">
        <v>101241</v>
      </c>
    </row>
    <row r="697" spans="1:66" x14ac:dyDescent="0.25">
      <c r="A697">
        <v>615</v>
      </c>
      <c r="B697">
        <v>12.6</v>
      </c>
      <c r="C697">
        <v>192.95779999999999</v>
      </c>
      <c r="D697" t="s">
        <v>75</v>
      </c>
      <c r="E697" t="s">
        <v>76</v>
      </c>
      <c r="G697">
        <v>9.0909089999999998E-2</v>
      </c>
      <c r="H697" t="b">
        <v>0</v>
      </c>
      <c r="I697" t="s">
        <v>78</v>
      </c>
      <c r="J697" t="s">
        <v>78</v>
      </c>
      <c r="K697" t="s">
        <v>78</v>
      </c>
      <c r="L697" t="s">
        <v>78</v>
      </c>
      <c r="N697">
        <v>-1</v>
      </c>
      <c r="O697">
        <v>-1</v>
      </c>
      <c r="P697">
        <v>-1</v>
      </c>
      <c r="Q697">
        <v>-1</v>
      </c>
      <c r="R697">
        <v>-1</v>
      </c>
      <c r="S697">
        <v>24.1599</v>
      </c>
      <c r="T697" t="s">
        <v>35</v>
      </c>
      <c r="U697" t="s">
        <v>1326</v>
      </c>
      <c r="V697"/>
      <c r="W697">
        <v>0</v>
      </c>
      <c r="X697">
        <v>0</v>
      </c>
      <c r="Y697">
        <v>462947</v>
      </c>
      <c r="Z697">
        <v>0</v>
      </c>
      <c r="AA697">
        <v>471778</v>
      </c>
      <c r="AB697">
        <v>0</v>
      </c>
      <c r="AC697">
        <v>450207</v>
      </c>
      <c r="AD697">
        <v>474407</v>
      </c>
      <c r="AE697">
        <v>438395</v>
      </c>
      <c r="AF697">
        <v>0</v>
      </c>
      <c r="AG697">
        <v>465482</v>
      </c>
      <c r="AH697">
        <v>0</v>
      </c>
      <c r="AI697">
        <v>490388</v>
      </c>
      <c r="AJ697">
        <v>0</v>
      </c>
      <c r="AK697">
        <v>464664</v>
      </c>
      <c r="AL697">
        <v>459368</v>
      </c>
      <c r="AM697">
        <v>123738</v>
      </c>
      <c r="AN697">
        <v>505572</v>
      </c>
      <c r="AO697">
        <v>0</v>
      </c>
      <c r="AP697">
        <v>0</v>
      </c>
      <c r="AQ697">
        <v>451104</v>
      </c>
      <c r="AR697">
        <v>0</v>
      </c>
      <c r="AS697">
        <v>503041</v>
      </c>
      <c r="AT697">
        <v>0</v>
      </c>
      <c r="AU697">
        <v>533146</v>
      </c>
      <c r="AV697">
        <v>0</v>
      </c>
      <c r="AW697">
        <v>378550</v>
      </c>
      <c r="AX697">
        <v>0</v>
      </c>
      <c r="AY697">
        <v>471839</v>
      </c>
      <c r="AZ697">
        <v>0</v>
      </c>
      <c r="BA697">
        <v>467383</v>
      </c>
      <c r="BB697">
        <v>0</v>
      </c>
      <c r="BC697">
        <v>465078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380424</v>
      </c>
      <c r="BJ697">
        <v>469517</v>
      </c>
      <c r="BK697">
        <v>422436</v>
      </c>
      <c r="BL697">
        <v>0</v>
      </c>
      <c r="BM697">
        <v>0</v>
      </c>
      <c r="BN697">
        <v>0</v>
      </c>
    </row>
    <row r="698" spans="1:66" x14ac:dyDescent="0.25">
      <c r="A698">
        <v>616</v>
      </c>
      <c r="B698">
        <v>11.91</v>
      </c>
      <c r="C698">
        <v>192.95779999999999</v>
      </c>
      <c r="D698" t="s">
        <v>75</v>
      </c>
      <c r="E698" t="s">
        <v>76</v>
      </c>
      <c r="G698">
        <v>4.5454550000000003E-2</v>
      </c>
      <c r="H698" t="b">
        <v>1</v>
      </c>
      <c r="I698" t="s">
        <v>78</v>
      </c>
      <c r="J698" t="s">
        <v>78</v>
      </c>
      <c r="K698" t="s">
        <v>78</v>
      </c>
      <c r="L698" t="s">
        <v>78</v>
      </c>
      <c r="N698">
        <v>-1</v>
      </c>
      <c r="O698">
        <v>-1</v>
      </c>
      <c r="P698">
        <v>-1</v>
      </c>
      <c r="Q698">
        <v>-1</v>
      </c>
      <c r="R698">
        <v>-1</v>
      </c>
      <c r="S698">
        <v>20.638750000000002</v>
      </c>
      <c r="T698" t="s">
        <v>33</v>
      </c>
      <c r="U698" t="s">
        <v>1327</v>
      </c>
      <c r="V698" t="s">
        <v>1328</v>
      </c>
      <c r="W698">
        <v>392794</v>
      </c>
      <c r="X698">
        <v>678298</v>
      </c>
      <c r="Y698">
        <v>735268</v>
      </c>
      <c r="Z698">
        <v>669816</v>
      </c>
      <c r="AA698">
        <v>707009</v>
      </c>
      <c r="AB698">
        <v>478443</v>
      </c>
      <c r="AC698">
        <v>646128</v>
      </c>
      <c r="AD698">
        <v>720508</v>
      </c>
      <c r="AE698">
        <v>0</v>
      </c>
      <c r="AF698">
        <v>791954</v>
      </c>
      <c r="AG698">
        <v>749491</v>
      </c>
      <c r="AH698">
        <v>742914</v>
      </c>
      <c r="AI698">
        <v>738588</v>
      </c>
      <c r="AJ698">
        <v>0</v>
      </c>
      <c r="AK698">
        <v>0</v>
      </c>
      <c r="AL698">
        <v>702074</v>
      </c>
      <c r="AM698">
        <v>237209</v>
      </c>
      <c r="AN698">
        <v>731130</v>
      </c>
      <c r="AO698">
        <v>634401</v>
      </c>
      <c r="AP698">
        <v>414454</v>
      </c>
      <c r="AQ698">
        <v>686596</v>
      </c>
      <c r="AR698">
        <v>526907</v>
      </c>
      <c r="AS698">
        <v>710310</v>
      </c>
      <c r="AT698">
        <v>717882</v>
      </c>
      <c r="AU698">
        <v>776793</v>
      </c>
      <c r="AV698">
        <v>562820</v>
      </c>
      <c r="AW698">
        <v>607140</v>
      </c>
      <c r="AX698">
        <v>660988</v>
      </c>
      <c r="AY698">
        <v>703040</v>
      </c>
      <c r="AZ698">
        <v>619668</v>
      </c>
      <c r="BA698">
        <v>0</v>
      </c>
      <c r="BB698">
        <v>184247</v>
      </c>
      <c r="BC698">
        <v>0</v>
      </c>
      <c r="BD698">
        <v>677853</v>
      </c>
      <c r="BE698">
        <v>544135</v>
      </c>
      <c r="BF698">
        <v>0</v>
      </c>
      <c r="BG698">
        <v>608872</v>
      </c>
      <c r="BH698">
        <v>656349</v>
      </c>
      <c r="BI698">
        <v>0</v>
      </c>
      <c r="BJ698">
        <v>689487</v>
      </c>
      <c r="BK698">
        <v>613379</v>
      </c>
      <c r="BL698">
        <v>0</v>
      </c>
      <c r="BM698">
        <v>0</v>
      </c>
      <c r="BN698">
        <v>101241</v>
      </c>
    </row>
    <row r="699" spans="1:66" x14ac:dyDescent="0.25">
      <c r="A699">
        <v>617</v>
      </c>
      <c r="B699">
        <v>12.54</v>
      </c>
      <c r="C699">
        <v>192.95779999999999</v>
      </c>
      <c r="D699" t="s">
        <v>75</v>
      </c>
      <c r="E699" t="s">
        <v>76</v>
      </c>
      <c r="G699">
        <v>2.2727270000000001E-2</v>
      </c>
      <c r="H699" t="b">
        <v>0</v>
      </c>
      <c r="I699" t="s">
        <v>78</v>
      </c>
      <c r="J699" t="s">
        <v>78</v>
      </c>
      <c r="K699" t="s">
        <v>78</v>
      </c>
      <c r="L699" t="s">
        <v>78</v>
      </c>
      <c r="N699">
        <v>-1</v>
      </c>
      <c r="O699">
        <v>-1</v>
      </c>
      <c r="P699">
        <v>-1</v>
      </c>
      <c r="Q699">
        <v>-1</v>
      </c>
      <c r="R699">
        <v>-1</v>
      </c>
      <c r="S699">
        <v>26.476430000000001</v>
      </c>
      <c r="T699" t="s">
        <v>64</v>
      </c>
      <c r="U699" t="s">
        <v>1329</v>
      </c>
      <c r="V699"/>
      <c r="W699">
        <v>0</v>
      </c>
      <c r="X699">
        <v>490069</v>
      </c>
      <c r="Y699">
        <v>462947</v>
      </c>
      <c r="Z699">
        <v>434187</v>
      </c>
      <c r="AA699">
        <v>471778</v>
      </c>
      <c r="AB699">
        <v>0</v>
      </c>
      <c r="AC699">
        <v>450207</v>
      </c>
      <c r="AD699">
        <v>474407</v>
      </c>
      <c r="AE699">
        <v>438395</v>
      </c>
      <c r="AF699">
        <v>0</v>
      </c>
      <c r="AG699">
        <v>465482</v>
      </c>
      <c r="AH699">
        <v>470822</v>
      </c>
      <c r="AI699">
        <v>490388</v>
      </c>
      <c r="AJ699">
        <v>178242</v>
      </c>
      <c r="AK699">
        <v>464664</v>
      </c>
      <c r="AL699">
        <v>459368</v>
      </c>
      <c r="AM699">
        <v>123738</v>
      </c>
      <c r="AN699">
        <v>505572</v>
      </c>
      <c r="AO699">
        <v>395321</v>
      </c>
      <c r="AP699">
        <v>0</v>
      </c>
      <c r="AQ699">
        <v>451104</v>
      </c>
      <c r="AR699">
        <v>0</v>
      </c>
      <c r="AS699">
        <v>503041</v>
      </c>
      <c r="AT699">
        <v>484797</v>
      </c>
      <c r="AU699">
        <v>533146</v>
      </c>
      <c r="AV699">
        <v>0</v>
      </c>
      <c r="AW699">
        <v>378550</v>
      </c>
      <c r="AX699">
        <v>0</v>
      </c>
      <c r="AY699">
        <v>471839</v>
      </c>
      <c r="AZ699">
        <v>354655</v>
      </c>
      <c r="BA699">
        <v>467383</v>
      </c>
      <c r="BB699">
        <v>98489</v>
      </c>
      <c r="BC699">
        <v>465078</v>
      </c>
      <c r="BD699">
        <v>492612</v>
      </c>
      <c r="BE699">
        <v>342210</v>
      </c>
      <c r="BF699">
        <v>465651</v>
      </c>
      <c r="BG699">
        <v>406622</v>
      </c>
      <c r="BH699">
        <v>409574</v>
      </c>
      <c r="BI699">
        <v>380424</v>
      </c>
      <c r="BJ699">
        <v>469517</v>
      </c>
      <c r="BK699">
        <v>422436</v>
      </c>
      <c r="BL699">
        <v>0</v>
      </c>
      <c r="BM699">
        <v>0</v>
      </c>
      <c r="BN699">
        <v>0</v>
      </c>
    </row>
    <row r="700" spans="1:66" x14ac:dyDescent="0.25">
      <c r="A700">
        <v>618</v>
      </c>
      <c r="B700">
        <v>0.43</v>
      </c>
      <c r="C700">
        <v>192.9639</v>
      </c>
      <c r="D700" t="s">
        <v>75</v>
      </c>
      <c r="E700" t="s">
        <v>76</v>
      </c>
      <c r="F700" t="s">
        <v>1330</v>
      </c>
      <c r="G700">
        <v>6.8181820000000004E-2</v>
      </c>
      <c r="H700" t="b">
        <v>0</v>
      </c>
      <c r="I700" t="s">
        <v>78</v>
      </c>
      <c r="J700" t="s">
        <v>78</v>
      </c>
      <c r="K700" t="s">
        <v>78</v>
      </c>
      <c r="L700" t="s">
        <v>78</v>
      </c>
      <c r="N700">
        <v>-1</v>
      </c>
      <c r="O700">
        <v>-1</v>
      </c>
      <c r="P700">
        <v>-1</v>
      </c>
      <c r="Q700">
        <v>-1</v>
      </c>
      <c r="R700">
        <v>-1</v>
      </c>
      <c r="S700">
        <v>20.509070000000001</v>
      </c>
      <c r="T700" t="s">
        <v>67</v>
      </c>
      <c r="U700" t="s">
        <v>1331</v>
      </c>
      <c r="V700"/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85018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179421</v>
      </c>
      <c r="BF700">
        <v>213474</v>
      </c>
      <c r="BG700">
        <v>300711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</row>
    <row r="701" spans="1:66" x14ac:dyDescent="0.25">
      <c r="A701">
        <v>619</v>
      </c>
      <c r="B701">
        <v>0.37</v>
      </c>
      <c r="C701">
        <v>192.9973</v>
      </c>
      <c r="D701" t="s">
        <v>75</v>
      </c>
      <c r="E701" t="s">
        <v>76</v>
      </c>
      <c r="F701" t="s">
        <v>1332</v>
      </c>
      <c r="G701">
        <v>0.1136364</v>
      </c>
      <c r="H701" t="b">
        <v>0</v>
      </c>
      <c r="I701" t="s">
        <v>78</v>
      </c>
      <c r="J701" t="s">
        <v>78</v>
      </c>
      <c r="K701" t="s">
        <v>78</v>
      </c>
      <c r="L701" t="s">
        <v>78</v>
      </c>
      <c r="N701">
        <v>-1</v>
      </c>
      <c r="O701">
        <v>-1</v>
      </c>
      <c r="P701">
        <v>-1</v>
      </c>
      <c r="Q701">
        <v>-1</v>
      </c>
      <c r="R701">
        <v>-1</v>
      </c>
      <c r="S701">
        <v>30.801030000000001</v>
      </c>
      <c r="T701" t="s">
        <v>71</v>
      </c>
      <c r="U701" t="s">
        <v>1333</v>
      </c>
      <c r="V701"/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49048</v>
      </c>
      <c r="AD701">
        <v>0</v>
      </c>
      <c r="AE701">
        <v>0</v>
      </c>
      <c r="AF701">
        <v>0</v>
      </c>
      <c r="AG701">
        <v>16715</v>
      </c>
      <c r="AH701">
        <v>0</v>
      </c>
      <c r="AI701">
        <v>0</v>
      </c>
      <c r="AJ701">
        <v>0</v>
      </c>
      <c r="AK701">
        <v>22277</v>
      </c>
      <c r="AL701">
        <v>0</v>
      </c>
      <c r="AM701">
        <v>25438</v>
      </c>
      <c r="AN701">
        <v>0</v>
      </c>
      <c r="AO701">
        <v>0</v>
      </c>
      <c r="AP701">
        <v>44133</v>
      </c>
      <c r="AQ701">
        <v>79894</v>
      </c>
      <c r="AR701">
        <v>18254</v>
      </c>
      <c r="AS701">
        <v>0</v>
      </c>
      <c r="AT701">
        <v>2779</v>
      </c>
      <c r="AU701">
        <v>0</v>
      </c>
      <c r="AV701">
        <v>0</v>
      </c>
      <c r="AW701">
        <v>49469</v>
      </c>
      <c r="AX701">
        <v>0</v>
      </c>
      <c r="AY701">
        <v>0</v>
      </c>
      <c r="AZ701">
        <v>133705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393337</v>
      </c>
      <c r="BJ701">
        <v>505914</v>
      </c>
      <c r="BK701">
        <v>721631</v>
      </c>
      <c r="BL701">
        <v>0</v>
      </c>
      <c r="BM701">
        <v>0</v>
      </c>
      <c r="BN701">
        <v>220564</v>
      </c>
    </row>
    <row r="702" spans="1:66" x14ac:dyDescent="0.25">
      <c r="A702">
        <v>620</v>
      </c>
      <c r="B702">
        <v>0.45</v>
      </c>
      <c r="C702">
        <v>193.0498</v>
      </c>
      <c r="D702" t="s">
        <v>75</v>
      </c>
      <c r="E702" t="s">
        <v>76</v>
      </c>
      <c r="G702">
        <v>6.8181820000000004E-2</v>
      </c>
      <c r="H702" t="b">
        <v>0</v>
      </c>
      <c r="I702" t="s">
        <v>78</v>
      </c>
      <c r="J702" t="s">
        <v>78</v>
      </c>
      <c r="K702" t="s">
        <v>78</v>
      </c>
      <c r="L702" t="s">
        <v>78</v>
      </c>
      <c r="N702">
        <v>-1</v>
      </c>
      <c r="O702">
        <v>-1</v>
      </c>
      <c r="P702">
        <v>-1</v>
      </c>
      <c r="Q702">
        <v>-1</v>
      </c>
      <c r="R702">
        <v>-1</v>
      </c>
      <c r="S702">
        <v>75.007270000000005</v>
      </c>
      <c r="T702" t="s">
        <v>36</v>
      </c>
      <c r="U702" t="s">
        <v>1334</v>
      </c>
      <c r="V702"/>
      <c r="W702">
        <v>0</v>
      </c>
      <c r="X702">
        <v>158319</v>
      </c>
      <c r="Y702">
        <v>284777</v>
      </c>
      <c r="Z702">
        <v>160450</v>
      </c>
      <c r="AA702">
        <v>84050</v>
      </c>
      <c r="AB702">
        <v>374758</v>
      </c>
      <c r="AC702">
        <v>38491</v>
      </c>
      <c r="AD702">
        <v>0</v>
      </c>
      <c r="AE702">
        <v>19179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49860</v>
      </c>
      <c r="AN702">
        <v>9314</v>
      </c>
      <c r="AO702">
        <v>3378</v>
      </c>
      <c r="AP702">
        <v>0</v>
      </c>
      <c r="AQ702">
        <v>35869</v>
      </c>
      <c r="AR702">
        <v>10947</v>
      </c>
      <c r="AS702">
        <v>0</v>
      </c>
      <c r="AT702">
        <v>0</v>
      </c>
      <c r="AU702">
        <v>0</v>
      </c>
      <c r="AV702">
        <v>0</v>
      </c>
      <c r="AW702">
        <v>28770</v>
      </c>
      <c r="AX702">
        <v>0</v>
      </c>
      <c r="AY702">
        <v>0</v>
      </c>
      <c r="AZ702">
        <v>0</v>
      </c>
      <c r="BA702">
        <v>57397</v>
      </c>
      <c r="BB702">
        <v>0</v>
      </c>
      <c r="BC702">
        <v>29198</v>
      </c>
      <c r="BD702">
        <v>32393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</row>
    <row r="703" spans="1:66" x14ac:dyDescent="0.25">
      <c r="A703">
        <v>621</v>
      </c>
      <c r="B703">
        <v>0.61</v>
      </c>
      <c r="C703">
        <v>193.08609999999999</v>
      </c>
      <c r="D703" t="s">
        <v>75</v>
      </c>
      <c r="E703" t="s">
        <v>76</v>
      </c>
      <c r="F703" t="s">
        <v>1335</v>
      </c>
      <c r="G703">
        <v>0.1136364</v>
      </c>
      <c r="H703" t="b">
        <v>0</v>
      </c>
      <c r="I703" t="s">
        <v>78</v>
      </c>
      <c r="J703" t="s">
        <v>78</v>
      </c>
      <c r="K703" t="s">
        <v>78</v>
      </c>
      <c r="L703" t="s">
        <v>78</v>
      </c>
      <c r="N703">
        <v>-1</v>
      </c>
      <c r="O703">
        <v>-1</v>
      </c>
      <c r="P703">
        <v>-1</v>
      </c>
      <c r="Q703">
        <v>-1</v>
      </c>
      <c r="R703">
        <v>-1</v>
      </c>
      <c r="S703">
        <v>24.90898</v>
      </c>
      <c r="T703" t="s">
        <v>57</v>
      </c>
      <c r="U703" t="s">
        <v>1336</v>
      </c>
      <c r="V703"/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239353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198781</v>
      </c>
      <c r="AN703">
        <v>0</v>
      </c>
      <c r="AO703">
        <v>0</v>
      </c>
      <c r="AP703">
        <v>50203</v>
      </c>
      <c r="AQ703">
        <v>0</v>
      </c>
      <c r="AR703">
        <v>294956</v>
      </c>
      <c r="AS703">
        <v>129739</v>
      </c>
      <c r="AT703">
        <v>0</v>
      </c>
      <c r="AU703">
        <v>190456</v>
      </c>
      <c r="AV703">
        <v>69094</v>
      </c>
      <c r="AW703">
        <v>405082</v>
      </c>
      <c r="AX703">
        <v>0</v>
      </c>
      <c r="AY703">
        <v>0</v>
      </c>
      <c r="AZ703">
        <v>201107</v>
      </c>
      <c r="BA703">
        <v>0</v>
      </c>
      <c r="BB703">
        <v>0</v>
      </c>
      <c r="BC703">
        <v>90424</v>
      </c>
      <c r="BD703">
        <v>140487</v>
      </c>
      <c r="BE703">
        <v>2603</v>
      </c>
      <c r="BF703">
        <v>1993</v>
      </c>
      <c r="BG703">
        <v>2271</v>
      </c>
      <c r="BH703">
        <v>1977</v>
      </c>
      <c r="BI703">
        <v>25796</v>
      </c>
      <c r="BJ703">
        <v>23514</v>
      </c>
      <c r="BK703">
        <v>19903</v>
      </c>
      <c r="BL703">
        <v>1873</v>
      </c>
      <c r="BM703">
        <v>3840</v>
      </c>
      <c r="BN703">
        <v>20765</v>
      </c>
    </row>
    <row r="704" spans="1:66" x14ac:dyDescent="0.25">
      <c r="A704">
        <v>622</v>
      </c>
      <c r="B704">
        <v>0.49</v>
      </c>
      <c r="C704">
        <v>193.08619999999999</v>
      </c>
      <c r="D704" t="s">
        <v>75</v>
      </c>
      <c r="E704" t="s">
        <v>76</v>
      </c>
      <c r="G704">
        <v>0.1136364</v>
      </c>
      <c r="H704" t="b">
        <v>0</v>
      </c>
      <c r="I704" t="s">
        <v>78</v>
      </c>
      <c r="J704" t="s">
        <v>78</v>
      </c>
      <c r="K704" t="s">
        <v>78</v>
      </c>
      <c r="L704" t="s">
        <v>78</v>
      </c>
      <c r="N704">
        <v>-1</v>
      </c>
      <c r="O704">
        <v>-1</v>
      </c>
      <c r="P704">
        <v>-1</v>
      </c>
      <c r="Q704">
        <v>-1</v>
      </c>
      <c r="R704">
        <v>-1</v>
      </c>
      <c r="S704">
        <v>61.632629999999999</v>
      </c>
      <c r="T704" t="s">
        <v>51</v>
      </c>
      <c r="U704" t="s">
        <v>1337</v>
      </c>
      <c r="V704"/>
      <c r="W704">
        <v>210354</v>
      </c>
      <c r="X704">
        <v>227070</v>
      </c>
      <c r="Y704">
        <v>225623</v>
      </c>
      <c r="Z704">
        <v>157983</v>
      </c>
      <c r="AA704">
        <v>187450</v>
      </c>
      <c r="AB704">
        <v>221227</v>
      </c>
      <c r="AC704">
        <v>203464</v>
      </c>
      <c r="AD704">
        <v>0</v>
      </c>
      <c r="AE704">
        <v>255550</v>
      </c>
      <c r="AF704">
        <v>0</v>
      </c>
      <c r="AG704">
        <v>190903</v>
      </c>
      <c r="AH704">
        <v>200768</v>
      </c>
      <c r="AI704">
        <v>503793</v>
      </c>
      <c r="AJ704">
        <v>261249</v>
      </c>
      <c r="AK704">
        <v>217604</v>
      </c>
      <c r="AL704">
        <v>311293</v>
      </c>
      <c r="AM704">
        <v>198781</v>
      </c>
      <c r="AN704">
        <v>260623</v>
      </c>
      <c r="AO704">
        <v>359088</v>
      </c>
      <c r="AP704">
        <v>0</v>
      </c>
      <c r="AQ704">
        <v>457202</v>
      </c>
      <c r="AR704">
        <v>0</v>
      </c>
      <c r="AS704">
        <v>0</v>
      </c>
      <c r="AT704">
        <v>309896</v>
      </c>
      <c r="AU704">
        <v>0</v>
      </c>
      <c r="AV704">
        <v>0</v>
      </c>
      <c r="AW704">
        <v>0</v>
      </c>
      <c r="AX704">
        <v>232740</v>
      </c>
      <c r="AY704">
        <v>288396</v>
      </c>
      <c r="AZ704">
        <v>0</v>
      </c>
      <c r="BA704">
        <v>317784</v>
      </c>
      <c r="BB704">
        <v>382438</v>
      </c>
      <c r="BC704">
        <v>0</v>
      </c>
      <c r="BD704">
        <v>0</v>
      </c>
      <c r="BE704">
        <v>1175</v>
      </c>
      <c r="BF704">
        <v>1213</v>
      </c>
      <c r="BG704">
        <v>1166</v>
      </c>
      <c r="BH704">
        <v>1937</v>
      </c>
      <c r="BI704">
        <v>0</v>
      </c>
      <c r="BJ704">
        <v>0</v>
      </c>
      <c r="BK704">
        <v>8259</v>
      </c>
      <c r="BL704">
        <v>0</v>
      </c>
      <c r="BM704">
        <v>0</v>
      </c>
      <c r="BN704">
        <v>0</v>
      </c>
    </row>
    <row r="705" spans="1:66" x14ac:dyDescent="0.25">
      <c r="A705">
        <v>623</v>
      </c>
      <c r="B705">
        <v>0.41</v>
      </c>
      <c r="C705">
        <v>193.08969999999999</v>
      </c>
      <c r="D705" t="s">
        <v>75</v>
      </c>
      <c r="E705" t="s">
        <v>76</v>
      </c>
      <c r="G705">
        <v>2.2727270000000001E-2</v>
      </c>
      <c r="H705" t="b">
        <v>0</v>
      </c>
      <c r="I705" t="s">
        <v>78</v>
      </c>
      <c r="J705" t="s">
        <v>78</v>
      </c>
      <c r="K705" t="s">
        <v>78</v>
      </c>
      <c r="L705" t="s">
        <v>78</v>
      </c>
      <c r="N705">
        <v>-1</v>
      </c>
      <c r="O705">
        <v>-1</v>
      </c>
      <c r="P705">
        <v>-1</v>
      </c>
      <c r="Q705">
        <v>-1</v>
      </c>
      <c r="R705">
        <v>-1</v>
      </c>
      <c r="S705">
        <v>28.02741</v>
      </c>
      <c r="T705" t="s">
        <v>40</v>
      </c>
      <c r="U705" t="s">
        <v>1338</v>
      </c>
      <c r="V705"/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396766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457202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317784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8259</v>
      </c>
      <c r="BL705">
        <v>0</v>
      </c>
      <c r="BM705">
        <v>3555</v>
      </c>
      <c r="BN705">
        <v>0</v>
      </c>
    </row>
    <row r="706" spans="1:66" x14ac:dyDescent="0.25">
      <c r="A706">
        <v>624</v>
      </c>
      <c r="B706">
        <v>0.37</v>
      </c>
      <c r="C706">
        <v>193.81479999999999</v>
      </c>
      <c r="D706" t="s">
        <v>75</v>
      </c>
      <c r="E706" t="s">
        <v>76</v>
      </c>
      <c r="G706">
        <v>0.68181820000000004</v>
      </c>
      <c r="H706" t="b">
        <v>0</v>
      </c>
      <c r="I706" t="s">
        <v>78</v>
      </c>
      <c r="J706" t="s">
        <v>78</v>
      </c>
      <c r="K706" t="s">
        <v>78</v>
      </c>
      <c r="L706" t="s">
        <v>78</v>
      </c>
      <c r="N706">
        <v>-1</v>
      </c>
      <c r="O706">
        <v>-1</v>
      </c>
      <c r="P706">
        <v>-1</v>
      </c>
      <c r="Q706">
        <v>-1</v>
      </c>
      <c r="R706">
        <v>-1</v>
      </c>
      <c r="S706">
        <v>301.16539999999998</v>
      </c>
      <c r="T706" t="s">
        <v>74</v>
      </c>
      <c r="U706" t="s">
        <v>1339</v>
      </c>
      <c r="V706"/>
      <c r="W706">
        <v>292614</v>
      </c>
      <c r="X706">
        <v>307813</v>
      </c>
      <c r="Y706">
        <v>333020</v>
      </c>
      <c r="Z706">
        <v>248664</v>
      </c>
      <c r="AA706">
        <v>292631</v>
      </c>
      <c r="AB706">
        <v>284696</v>
      </c>
      <c r="AC706">
        <v>180982</v>
      </c>
      <c r="AD706">
        <v>117119</v>
      </c>
      <c r="AE706">
        <v>342934</v>
      </c>
      <c r="AF706">
        <v>364847</v>
      </c>
      <c r="AG706">
        <v>294707</v>
      </c>
      <c r="AH706">
        <v>257001</v>
      </c>
      <c r="AI706">
        <v>311113</v>
      </c>
      <c r="AJ706">
        <v>348893</v>
      </c>
      <c r="AK706">
        <v>267401</v>
      </c>
      <c r="AL706">
        <v>339344</v>
      </c>
      <c r="AM706">
        <v>128048</v>
      </c>
      <c r="AN706">
        <v>300269</v>
      </c>
      <c r="AO706">
        <v>285517</v>
      </c>
      <c r="AP706">
        <v>155088</v>
      </c>
      <c r="AQ706">
        <v>264357</v>
      </c>
      <c r="AR706">
        <v>132063</v>
      </c>
      <c r="AS706">
        <v>50524</v>
      </c>
      <c r="AT706">
        <v>273302</v>
      </c>
      <c r="AU706">
        <v>58532</v>
      </c>
      <c r="AV706">
        <v>277293</v>
      </c>
      <c r="AW706">
        <v>107265</v>
      </c>
      <c r="AX706">
        <v>231971</v>
      </c>
      <c r="AY706">
        <v>236233</v>
      </c>
      <c r="AZ706">
        <v>62702</v>
      </c>
      <c r="BA706">
        <v>235438</v>
      </c>
      <c r="BB706">
        <v>249484</v>
      </c>
      <c r="BC706">
        <v>265089</v>
      </c>
      <c r="BD706">
        <v>281267</v>
      </c>
      <c r="BE706">
        <v>0</v>
      </c>
      <c r="BF706">
        <v>2382</v>
      </c>
      <c r="BG706">
        <v>5559</v>
      </c>
      <c r="BH706">
        <v>0</v>
      </c>
      <c r="BI706">
        <v>244317</v>
      </c>
      <c r="BJ706">
        <v>275226</v>
      </c>
      <c r="BK706">
        <v>320308</v>
      </c>
      <c r="BL706">
        <v>0</v>
      </c>
      <c r="BM706">
        <v>122421</v>
      </c>
      <c r="BN706">
        <v>440726</v>
      </c>
    </row>
    <row r="707" spans="1:66" x14ac:dyDescent="0.25">
      <c r="A707">
        <v>625</v>
      </c>
      <c r="B707">
        <v>0.37</v>
      </c>
      <c r="C707">
        <v>193.85319999999999</v>
      </c>
      <c r="D707" t="s">
        <v>75</v>
      </c>
      <c r="E707" t="s">
        <v>76</v>
      </c>
      <c r="G707">
        <v>4.5454550000000003E-2</v>
      </c>
      <c r="H707" t="b">
        <v>0</v>
      </c>
      <c r="I707" t="s">
        <v>78</v>
      </c>
      <c r="J707" t="s">
        <v>78</v>
      </c>
      <c r="K707" t="s">
        <v>78</v>
      </c>
      <c r="L707" t="s">
        <v>78</v>
      </c>
      <c r="N707">
        <v>-1</v>
      </c>
      <c r="O707">
        <v>-1</v>
      </c>
      <c r="P707">
        <v>-1</v>
      </c>
      <c r="Q707">
        <v>-1</v>
      </c>
      <c r="R707">
        <v>-1</v>
      </c>
      <c r="S707">
        <v>57.75629</v>
      </c>
      <c r="T707" t="s">
        <v>51</v>
      </c>
      <c r="U707" t="s">
        <v>1340</v>
      </c>
      <c r="V707"/>
      <c r="W707">
        <v>19243</v>
      </c>
      <c r="X707">
        <v>31744</v>
      </c>
      <c r="Y707">
        <v>35535</v>
      </c>
      <c r="Z707">
        <v>25795</v>
      </c>
      <c r="AA707">
        <v>21997</v>
      </c>
      <c r="AB707">
        <v>0</v>
      </c>
      <c r="AC707">
        <v>128488</v>
      </c>
      <c r="AD707">
        <v>13944</v>
      </c>
      <c r="AE707">
        <v>28923</v>
      </c>
      <c r="AF707">
        <v>38138</v>
      </c>
      <c r="AG707">
        <v>29727</v>
      </c>
      <c r="AH707">
        <v>25137</v>
      </c>
      <c r="AI707">
        <v>11550</v>
      </c>
      <c r="AJ707">
        <v>14054</v>
      </c>
      <c r="AK707">
        <v>11419</v>
      </c>
      <c r="AL707">
        <v>76835</v>
      </c>
      <c r="AM707">
        <v>12743</v>
      </c>
      <c r="AN707">
        <v>28517</v>
      </c>
      <c r="AO707">
        <v>35678</v>
      </c>
      <c r="AP707">
        <v>51269</v>
      </c>
      <c r="AQ707">
        <v>182038</v>
      </c>
      <c r="AR707">
        <v>14154</v>
      </c>
      <c r="AS707">
        <v>0</v>
      </c>
      <c r="AT707">
        <v>26358</v>
      </c>
      <c r="AU707">
        <v>4509</v>
      </c>
      <c r="AV707">
        <v>18399</v>
      </c>
      <c r="AW707">
        <v>9385</v>
      </c>
      <c r="AX707">
        <v>36445</v>
      </c>
      <c r="AY707">
        <v>20446</v>
      </c>
      <c r="AZ707">
        <v>3017</v>
      </c>
      <c r="BA707">
        <v>27007</v>
      </c>
      <c r="BB707">
        <v>0</v>
      </c>
      <c r="BC707">
        <v>74546</v>
      </c>
      <c r="BD707">
        <v>102307</v>
      </c>
      <c r="BE707">
        <v>0</v>
      </c>
      <c r="BF707">
        <v>0</v>
      </c>
      <c r="BG707">
        <v>0</v>
      </c>
      <c r="BH707">
        <v>0</v>
      </c>
      <c r="BI707">
        <v>12119</v>
      </c>
      <c r="BJ707">
        <v>11961</v>
      </c>
      <c r="BK707">
        <v>30643</v>
      </c>
      <c r="BL707">
        <v>0</v>
      </c>
      <c r="BM707">
        <v>2371</v>
      </c>
      <c r="BN707">
        <v>17692</v>
      </c>
    </row>
    <row r="708" spans="1:66" x14ac:dyDescent="0.25">
      <c r="A708">
        <v>626</v>
      </c>
      <c r="B708">
        <v>0.44</v>
      </c>
      <c r="C708">
        <v>193.92590000000001</v>
      </c>
      <c r="D708" t="s">
        <v>75</v>
      </c>
      <c r="E708" t="s">
        <v>76</v>
      </c>
      <c r="F708" t="s">
        <v>1341</v>
      </c>
      <c r="G708">
        <v>2.2727270000000001E-2</v>
      </c>
      <c r="H708" t="b">
        <v>0</v>
      </c>
      <c r="I708" t="s">
        <v>78</v>
      </c>
      <c r="J708" t="s">
        <v>78</v>
      </c>
      <c r="K708" t="s">
        <v>78</v>
      </c>
      <c r="L708" t="s">
        <v>78</v>
      </c>
      <c r="N708">
        <v>-1</v>
      </c>
      <c r="O708">
        <v>-1</v>
      </c>
      <c r="P708">
        <v>-1</v>
      </c>
      <c r="Q708">
        <v>-1</v>
      </c>
      <c r="R708">
        <v>-1</v>
      </c>
      <c r="S708">
        <v>46.225650000000002</v>
      </c>
      <c r="T708" t="s">
        <v>67</v>
      </c>
      <c r="U708" t="s">
        <v>1342</v>
      </c>
      <c r="V708"/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57816</v>
      </c>
      <c r="BF708">
        <v>87129</v>
      </c>
      <c r="BG708">
        <v>304043</v>
      </c>
      <c r="BH708">
        <v>0</v>
      </c>
      <c r="BI708">
        <v>0</v>
      </c>
      <c r="BJ708">
        <v>0</v>
      </c>
      <c r="BK708">
        <v>0</v>
      </c>
      <c r="BL708">
        <v>20099</v>
      </c>
      <c r="BM708">
        <v>0</v>
      </c>
      <c r="BN708">
        <v>0</v>
      </c>
    </row>
    <row r="709" spans="1:66" x14ac:dyDescent="0.25">
      <c r="A709">
        <v>627</v>
      </c>
      <c r="B709">
        <v>0.51</v>
      </c>
      <c r="C709">
        <v>194.0273</v>
      </c>
      <c r="D709" t="s">
        <v>75</v>
      </c>
      <c r="E709" t="s">
        <v>1142</v>
      </c>
      <c r="F709" t="s">
        <v>1343</v>
      </c>
      <c r="G709">
        <v>4.5454550000000003E-2</v>
      </c>
      <c r="H709" t="b">
        <v>0</v>
      </c>
      <c r="I709" t="s">
        <v>78</v>
      </c>
      <c r="J709" t="s">
        <v>78</v>
      </c>
      <c r="K709" t="s">
        <v>78</v>
      </c>
      <c r="L709" t="s">
        <v>78</v>
      </c>
      <c r="N709">
        <v>-1</v>
      </c>
      <c r="O709">
        <v>-1</v>
      </c>
      <c r="P709">
        <v>-1</v>
      </c>
      <c r="Q709">
        <v>-1</v>
      </c>
      <c r="R709">
        <v>-1</v>
      </c>
      <c r="S709">
        <v>22.312609999999999</v>
      </c>
      <c r="T709" t="s">
        <v>52</v>
      </c>
      <c r="U709" t="s">
        <v>1344</v>
      </c>
      <c r="V709"/>
      <c r="W709">
        <v>144955</v>
      </c>
      <c r="X709">
        <v>61555</v>
      </c>
      <c r="Y709">
        <v>6199</v>
      </c>
      <c r="Z709">
        <v>45989</v>
      </c>
      <c r="AA709">
        <v>16155</v>
      </c>
      <c r="AB709">
        <v>4158</v>
      </c>
      <c r="AC709">
        <v>0</v>
      </c>
      <c r="AD709">
        <v>135422</v>
      </c>
      <c r="AE709">
        <v>0</v>
      </c>
      <c r="AF709">
        <v>3219</v>
      </c>
      <c r="AG709">
        <v>7518</v>
      </c>
      <c r="AH709">
        <v>0</v>
      </c>
      <c r="AI709">
        <v>0</v>
      </c>
      <c r="AJ709">
        <v>10211</v>
      </c>
      <c r="AK709">
        <v>0</v>
      </c>
      <c r="AL709">
        <v>0</v>
      </c>
      <c r="AM709">
        <v>0</v>
      </c>
      <c r="AN709">
        <v>19034</v>
      </c>
      <c r="AO709">
        <v>0</v>
      </c>
      <c r="AP709">
        <v>7151</v>
      </c>
      <c r="AQ709">
        <v>8400</v>
      </c>
      <c r="AR709">
        <v>158244</v>
      </c>
      <c r="AS709">
        <v>0</v>
      </c>
      <c r="AT709">
        <v>54886</v>
      </c>
      <c r="AU709">
        <v>30642</v>
      </c>
      <c r="AV709">
        <v>28810</v>
      </c>
      <c r="AW709">
        <v>40298</v>
      </c>
      <c r="AX709">
        <v>0</v>
      </c>
      <c r="AY709">
        <v>0</v>
      </c>
      <c r="AZ709">
        <v>99613</v>
      </c>
      <c r="BA709">
        <v>4491</v>
      </c>
      <c r="BB709">
        <v>18886</v>
      </c>
      <c r="BC709">
        <v>3843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31001</v>
      </c>
      <c r="BM709">
        <v>0</v>
      </c>
      <c r="BN709">
        <v>0</v>
      </c>
    </row>
    <row r="710" spans="1:66" x14ac:dyDescent="0.25">
      <c r="A710">
        <v>628</v>
      </c>
      <c r="B710">
        <v>0.51</v>
      </c>
      <c r="C710">
        <v>194.06039999999999</v>
      </c>
      <c r="D710" t="s">
        <v>75</v>
      </c>
      <c r="E710" t="s">
        <v>76</v>
      </c>
      <c r="F710" t="s">
        <v>1345</v>
      </c>
      <c r="G710">
        <v>2.2727270000000001E-2</v>
      </c>
      <c r="H710" t="b">
        <v>1</v>
      </c>
      <c r="I710" t="s">
        <v>78</v>
      </c>
      <c r="J710" t="s">
        <v>78</v>
      </c>
      <c r="K710" t="s">
        <v>78</v>
      </c>
      <c r="L710" t="s">
        <v>78</v>
      </c>
      <c r="N710">
        <v>-1</v>
      </c>
      <c r="O710">
        <v>-1</v>
      </c>
      <c r="P710">
        <v>-1</v>
      </c>
      <c r="Q710">
        <v>-1</v>
      </c>
      <c r="R710">
        <v>-1</v>
      </c>
      <c r="S710">
        <v>81.003739999999993</v>
      </c>
      <c r="T710" t="s">
        <v>61</v>
      </c>
      <c r="U710" t="s">
        <v>1346</v>
      </c>
      <c r="V710" t="s">
        <v>1347</v>
      </c>
      <c r="W710">
        <v>74914</v>
      </c>
      <c r="X710">
        <v>48922</v>
      </c>
      <c r="Y710">
        <v>3596</v>
      </c>
      <c r="Z710">
        <v>0</v>
      </c>
      <c r="AA710">
        <v>6177</v>
      </c>
      <c r="AB710">
        <v>0</v>
      </c>
      <c r="AC710">
        <v>0</v>
      </c>
      <c r="AD710">
        <v>0</v>
      </c>
      <c r="AE710">
        <v>3473</v>
      </c>
      <c r="AF710">
        <v>99795</v>
      </c>
      <c r="AG710">
        <v>20003</v>
      </c>
      <c r="AH710">
        <v>0</v>
      </c>
      <c r="AI710">
        <v>4065</v>
      </c>
      <c r="AJ710">
        <v>5873</v>
      </c>
      <c r="AK710">
        <v>113280</v>
      </c>
      <c r="AL710">
        <v>38005</v>
      </c>
      <c r="AM710">
        <v>0</v>
      </c>
      <c r="AN710">
        <v>129373</v>
      </c>
      <c r="AO710">
        <v>3401</v>
      </c>
      <c r="AP710">
        <v>0</v>
      </c>
      <c r="AQ710">
        <v>75913</v>
      </c>
      <c r="AR710">
        <v>0</v>
      </c>
      <c r="AS710">
        <v>0</v>
      </c>
      <c r="AT710">
        <v>70479</v>
      </c>
      <c r="AU710">
        <v>0</v>
      </c>
      <c r="AV710">
        <v>5855</v>
      </c>
      <c r="AW710">
        <v>17037</v>
      </c>
      <c r="AX710">
        <v>218902</v>
      </c>
      <c r="AY710">
        <v>26972</v>
      </c>
      <c r="AZ710">
        <v>0</v>
      </c>
      <c r="BA710">
        <v>665073</v>
      </c>
      <c r="BB710">
        <v>97762</v>
      </c>
      <c r="BC710">
        <v>52383</v>
      </c>
      <c r="BD710">
        <v>40574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</row>
    <row r="711" spans="1:66" x14ac:dyDescent="0.25">
      <c r="A711">
        <v>629</v>
      </c>
      <c r="B711">
        <v>0.66</v>
      </c>
      <c r="C711">
        <v>194.0814</v>
      </c>
      <c r="D711" t="s">
        <v>75</v>
      </c>
      <c r="E711" t="s">
        <v>76</v>
      </c>
      <c r="G711">
        <v>4.5454550000000003E-2</v>
      </c>
      <c r="H711" t="b">
        <v>0</v>
      </c>
      <c r="I711" t="s">
        <v>78</v>
      </c>
      <c r="J711" t="s">
        <v>78</v>
      </c>
      <c r="K711" t="s">
        <v>78</v>
      </c>
      <c r="L711" t="s">
        <v>78</v>
      </c>
      <c r="N711">
        <v>-1</v>
      </c>
      <c r="O711">
        <v>-1</v>
      </c>
      <c r="P711">
        <v>-1</v>
      </c>
      <c r="Q711">
        <v>-1</v>
      </c>
      <c r="R711">
        <v>-1</v>
      </c>
      <c r="S711">
        <v>25.296209999999999</v>
      </c>
      <c r="T711" t="s">
        <v>58</v>
      </c>
      <c r="U711" t="s">
        <v>1348</v>
      </c>
      <c r="V711"/>
      <c r="W711">
        <v>0</v>
      </c>
      <c r="X711">
        <v>246652</v>
      </c>
      <c r="Y711">
        <v>268040</v>
      </c>
      <c r="Z711">
        <v>265819</v>
      </c>
      <c r="AA711">
        <v>153060</v>
      </c>
      <c r="AB711">
        <v>249666</v>
      </c>
      <c r="AC711">
        <v>181058</v>
      </c>
      <c r="AD711">
        <v>177078</v>
      </c>
      <c r="AE711">
        <v>0</v>
      </c>
      <c r="AF711">
        <v>146817</v>
      </c>
      <c r="AG711">
        <v>128377</v>
      </c>
      <c r="AH711">
        <v>206475</v>
      </c>
      <c r="AI711">
        <v>194610</v>
      </c>
      <c r="AJ711">
        <v>146648</v>
      </c>
      <c r="AK711">
        <v>134885</v>
      </c>
      <c r="AL711">
        <v>161097</v>
      </c>
      <c r="AM711">
        <v>114849</v>
      </c>
      <c r="AN711">
        <v>183989</v>
      </c>
      <c r="AO711">
        <v>139803</v>
      </c>
      <c r="AP711">
        <v>0</v>
      </c>
      <c r="AQ711">
        <v>105768</v>
      </c>
      <c r="AR711">
        <v>0</v>
      </c>
      <c r="AS711">
        <v>114430</v>
      </c>
      <c r="AT711">
        <v>82678</v>
      </c>
      <c r="AU711">
        <v>0</v>
      </c>
      <c r="AV711">
        <v>0</v>
      </c>
      <c r="AW711">
        <v>0</v>
      </c>
      <c r="AX711">
        <v>248062</v>
      </c>
      <c r="AY711">
        <v>97773</v>
      </c>
      <c r="AZ711">
        <v>0</v>
      </c>
      <c r="BA711">
        <v>147367</v>
      </c>
      <c r="BB711">
        <v>96008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38213</v>
      </c>
      <c r="BJ711">
        <v>0</v>
      </c>
      <c r="BK711">
        <v>0</v>
      </c>
      <c r="BL711">
        <v>0</v>
      </c>
      <c r="BM711">
        <v>0</v>
      </c>
      <c r="BN711">
        <v>0</v>
      </c>
    </row>
    <row r="712" spans="1:66" x14ac:dyDescent="0.25">
      <c r="A712">
        <v>630</v>
      </c>
      <c r="B712">
        <v>0.7</v>
      </c>
      <c r="C712">
        <v>194.0814</v>
      </c>
      <c r="D712" t="s">
        <v>75</v>
      </c>
      <c r="E712" t="s">
        <v>76</v>
      </c>
      <c r="F712" t="s">
        <v>1349</v>
      </c>
      <c r="G712">
        <v>0.40909089999999998</v>
      </c>
      <c r="H712" t="b">
        <v>0</v>
      </c>
      <c r="I712" t="s">
        <v>78</v>
      </c>
      <c r="J712" t="s">
        <v>78</v>
      </c>
      <c r="K712" t="s">
        <v>78</v>
      </c>
      <c r="L712" t="s">
        <v>78</v>
      </c>
      <c r="N712">
        <v>-1</v>
      </c>
      <c r="O712">
        <v>-1</v>
      </c>
      <c r="P712">
        <v>-1</v>
      </c>
      <c r="Q712">
        <v>-1</v>
      </c>
      <c r="R712">
        <v>-1</v>
      </c>
      <c r="S712">
        <v>24.96463</v>
      </c>
      <c r="T712" t="s">
        <v>31</v>
      </c>
      <c r="U712" t="s">
        <v>1350</v>
      </c>
      <c r="V712"/>
      <c r="W712">
        <v>328375</v>
      </c>
      <c r="X712">
        <v>246652</v>
      </c>
      <c r="Y712">
        <v>268040</v>
      </c>
      <c r="Z712">
        <v>265819</v>
      </c>
      <c r="AA712">
        <v>153060</v>
      </c>
      <c r="AB712">
        <v>249666</v>
      </c>
      <c r="AC712">
        <v>181058</v>
      </c>
      <c r="AD712">
        <v>177078</v>
      </c>
      <c r="AE712">
        <v>167746</v>
      </c>
      <c r="AF712">
        <v>146817</v>
      </c>
      <c r="AG712">
        <v>128377</v>
      </c>
      <c r="AH712">
        <v>206475</v>
      </c>
      <c r="AI712">
        <v>194610</v>
      </c>
      <c r="AJ712">
        <v>146648</v>
      </c>
      <c r="AK712">
        <v>134885</v>
      </c>
      <c r="AL712">
        <v>161097</v>
      </c>
      <c r="AM712">
        <v>114849</v>
      </c>
      <c r="AN712">
        <v>183989</v>
      </c>
      <c r="AO712">
        <v>139803</v>
      </c>
      <c r="AP712">
        <v>0</v>
      </c>
      <c r="AQ712">
        <v>105768</v>
      </c>
      <c r="AR712">
        <v>149492</v>
      </c>
      <c r="AS712">
        <v>114430</v>
      </c>
      <c r="AT712">
        <v>82678</v>
      </c>
      <c r="AU712">
        <v>68057</v>
      </c>
      <c r="AV712">
        <v>129090</v>
      </c>
      <c r="AW712">
        <v>131980</v>
      </c>
      <c r="AX712">
        <v>0</v>
      </c>
      <c r="AY712">
        <v>97773</v>
      </c>
      <c r="AZ712">
        <v>104019</v>
      </c>
      <c r="BA712">
        <v>147367</v>
      </c>
      <c r="BB712">
        <v>96008</v>
      </c>
      <c r="BC712">
        <v>65631</v>
      </c>
      <c r="BD712">
        <v>86515</v>
      </c>
      <c r="BE712">
        <v>0</v>
      </c>
      <c r="BF712">
        <v>0</v>
      </c>
      <c r="BG712">
        <v>0</v>
      </c>
      <c r="BH712">
        <v>0</v>
      </c>
      <c r="BI712">
        <v>38213</v>
      </c>
      <c r="BJ712">
        <v>34256</v>
      </c>
      <c r="BK712">
        <v>0</v>
      </c>
      <c r="BL712">
        <v>0</v>
      </c>
      <c r="BM712">
        <v>34779</v>
      </c>
      <c r="BN712">
        <v>38579</v>
      </c>
    </row>
    <row r="713" spans="1:66" x14ac:dyDescent="0.25">
      <c r="A713">
        <v>631</v>
      </c>
      <c r="B713">
        <v>0.62</v>
      </c>
      <c r="C713">
        <v>194.9051</v>
      </c>
      <c r="D713" t="s">
        <v>75</v>
      </c>
      <c r="E713" t="s">
        <v>76</v>
      </c>
      <c r="G713">
        <v>2.2727270000000001E-2</v>
      </c>
      <c r="H713" t="b">
        <v>0</v>
      </c>
      <c r="I713" t="s">
        <v>78</v>
      </c>
      <c r="J713" t="s">
        <v>78</v>
      </c>
      <c r="K713" t="s">
        <v>78</v>
      </c>
      <c r="L713" t="s">
        <v>78</v>
      </c>
      <c r="N713">
        <v>-1</v>
      </c>
      <c r="O713">
        <v>-1</v>
      </c>
      <c r="P713">
        <v>-1</v>
      </c>
      <c r="Q713">
        <v>-1</v>
      </c>
      <c r="R713">
        <v>-1</v>
      </c>
      <c r="S713">
        <v>7.96014</v>
      </c>
      <c r="T713" t="s">
        <v>45</v>
      </c>
      <c r="U713" t="s">
        <v>1351</v>
      </c>
      <c r="V713"/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144043</v>
      </c>
      <c r="AL713">
        <v>0</v>
      </c>
      <c r="AM713">
        <v>0</v>
      </c>
      <c r="AN713">
        <v>182108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98510</v>
      </c>
      <c r="AY713">
        <v>0</v>
      </c>
      <c r="AZ713">
        <v>0</v>
      </c>
      <c r="BA713">
        <v>0</v>
      </c>
      <c r="BB713">
        <v>0</v>
      </c>
      <c r="BC713">
        <v>188133</v>
      </c>
      <c r="BD713">
        <v>0</v>
      </c>
      <c r="BE713">
        <v>0</v>
      </c>
      <c r="BF713">
        <v>0</v>
      </c>
      <c r="BG713">
        <v>0</v>
      </c>
      <c r="BH713">
        <v>122002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203653</v>
      </c>
    </row>
    <row r="714" spans="1:66" x14ac:dyDescent="0.25">
      <c r="A714">
        <v>632</v>
      </c>
      <c r="B714">
        <v>0.74</v>
      </c>
      <c r="C714">
        <v>194.9051</v>
      </c>
      <c r="D714" t="s">
        <v>75</v>
      </c>
      <c r="E714" t="s">
        <v>76</v>
      </c>
      <c r="G714">
        <v>4.5454550000000003E-2</v>
      </c>
      <c r="H714" t="b">
        <v>0</v>
      </c>
      <c r="I714" t="s">
        <v>78</v>
      </c>
      <c r="J714" t="s">
        <v>78</v>
      </c>
      <c r="K714" t="s">
        <v>78</v>
      </c>
      <c r="L714" t="s">
        <v>78</v>
      </c>
      <c r="N714">
        <v>-1</v>
      </c>
      <c r="O714">
        <v>-1</v>
      </c>
      <c r="P714">
        <v>-1</v>
      </c>
      <c r="Q714">
        <v>-1</v>
      </c>
      <c r="R714">
        <v>-1</v>
      </c>
      <c r="S714">
        <v>17.537970000000001</v>
      </c>
      <c r="T714" t="s">
        <v>55</v>
      </c>
      <c r="U714" t="s">
        <v>1352</v>
      </c>
      <c r="V714"/>
      <c r="W714">
        <v>0</v>
      </c>
      <c r="X714">
        <v>0</v>
      </c>
      <c r="Y714">
        <v>0</v>
      </c>
      <c r="Z714">
        <v>198903</v>
      </c>
      <c r="AA714">
        <v>0</v>
      </c>
      <c r="AB714">
        <v>0</v>
      </c>
      <c r="AC714">
        <v>227294</v>
      </c>
      <c r="AD714">
        <v>307417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264125</v>
      </c>
      <c r="AN714">
        <v>0</v>
      </c>
      <c r="AO714">
        <v>0</v>
      </c>
      <c r="AP714">
        <v>316549</v>
      </c>
      <c r="AQ714">
        <v>161027</v>
      </c>
      <c r="AR714">
        <v>366843</v>
      </c>
      <c r="AS714">
        <v>360056</v>
      </c>
      <c r="AT714">
        <v>206110</v>
      </c>
      <c r="AU714">
        <v>431413</v>
      </c>
      <c r="AV714">
        <v>283333</v>
      </c>
      <c r="AW714">
        <v>267885</v>
      </c>
      <c r="AX714">
        <v>0</v>
      </c>
      <c r="AY714">
        <v>0</v>
      </c>
      <c r="AZ714">
        <v>268489</v>
      </c>
      <c r="BA714">
        <v>208622</v>
      </c>
      <c r="BB714">
        <v>256312</v>
      </c>
      <c r="BC714">
        <v>0</v>
      </c>
      <c r="BD714">
        <v>0</v>
      </c>
      <c r="BE714">
        <v>190489</v>
      </c>
      <c r="BF714">
        <v>159062</v>
      </c>
      <c r="BG714">
        <v>135446</v>
      </c>
      <c r="BH714">
        <v>0</v>
      </c>
      <c r="BI714">
        <v>0</v>
      </c>
      <c r="BJ714">
        <v>151444</v>
      </c>
      <c r="BK714">
        <v>114009</v>
      </c>
      <c r="BL714">
        <v>0</v>
      </c>
      <c r="BM714">
        <v>70447</v>
      </c>
      <c r="BN714">
        <v>0</v>
      </c>
    </row>
    <row r="715" spans="1:66" x14ac:dyDescent="0.25">
      <c r="A715">
        <v>633</v>
      </c>
      <c r="B715">
        <v>0.37</v>
      </c>
      <c r="C715">
        <v>194.90520000000001</v>
      </c>
      <c r="D715" t="s">
        <v>75</v>
      </c>
      <c r="E715" t="s">
        <v>1142</v>
      </c>
      <c r="F715" t="s">
        <v>1353</v>
      </c>
      <c r="G715">
        <v>0.1136364</v>
      </c>
      <c r="H715" t="b">
        <v>0</v>
      </c>
      <c r="I715" t="s">
        <v>78</v>
      </c>
      <c r="J715" t="s">
        <v>78</v>
      </c>
      <c r="K715" t="s">
        <v>78</v>
      </c>
      <c r="L715" t="s">
        <v>78</v>
      </c>
      <c r="N715">
        <v>-1</v>
      </c>
      <c r="O715">
        <v>-1</v>
      </c>
      <c r="P715">
        <v>-1</v>
      </c>
      <c r="Q715">
        <v>-1</v>
      </c>
      <c r="R715">
        <v>-1</v>
      </c>
      <c r="S715">
        <v>32.596969999999999</v>
      </c>
      <c r="T715" t="s">
        <v>50</v>
      </c>
      <c r="U715" t="s">
        <v>1354</v>
      </c>
      <c r="V715"/>
      <c r="W715">
        <v>0</v>
      </c>
      <c r="X715">
        <v>19054</v>
      </c>
      <c r="Y715">
        <v>0</v>
      </c>
      <c r="Z715">
        <v>14371</v>
      </c>
      <c r="AA715">
        <v>0</v>
      </c>
      <c r="AB715">
        <v>0</v>
      </c>
      <c r="AC715">
        <v>80981</v>
      </c>
      <c r="AD715">
        <v>76395</v>
      </c>
      <c r="AE715">
        <v>0</v>
      </c>
      <c r="AF715">
        <v>0</v>
      </c>
      <c r="AG715">
        <v>12333</v>
      </c>
      <c r="AH715">
        <v>0</v>
      </c>
      <c r="AI715">
        <v>0</v>
      </c>
      <c r="AJ715">
        <v>29257</v>
      </c>
      <c r="AK715">
        <v>0</v>
      </c>
      <c r="AL715">
        <v>20024</v>
      </c>
      <c r="AM715">
        <v>127125</v>
      </c>
      <c r="AN715">
        <v>0</v>
      </c>
      <c r="AO715">
        <v>13137</v>
      </c>
      <c r="AP715">
        <v>327171</v>
      </c>
      <c r="AQ715">
        <v>67143</v>
      </c>
      <c r="AR715">
        <v>81992</v>
      </c>
      <c r="AS715">
        <v>43413</v>
      </c>
      <c r="AT715">
        <v>0</v>
      </c>
      <c r="AU715">
        <v>83122</v>
      </c>
      <c r="AV715">
        <v>25866</v>
      </c>
      <c r="AW715">
        <v>56738</v>
      </c>
      <c r="AX715">
        <v>14891</v>
      </c>
      <c r="AY715">
        <v>0</v>
      </c>
      <c r="AZ715">
        <v>95338</v>
      </c>
      <c r="BA715">
        <v>0</v>
      </c>
      <c r="BB715">
        <v>0</v>
      </c>
      <c r="BC715">
        <v>17369</v>
      </c>
      <c r="BD715">
        <v>22436</v>
      </c>
      <c r="BE715">
        <v>27525</v>
      </c>
      <c r="BF715">
        <v>28050</v>
      </c>
      <c r="BG715">
        <v>24005</v>
      </c>
      <c r="BH715">
        <v>0</v>
      </c>
      <c r="BI715">
        <v>150118</v>
      </c>
      <c r="BJ715">
        <v>105317</v>
      </c>
      <c r="BK715">
        <v>177270</v>
      </c>
      <c r="BL715">
        <v>0</v>
      </c>
      <c r="BM715">
        <v>0</v>
      </c>
      <c r="BN715">
        <v>269456</v>
      </c>
    </row>
    <row r="716" spans="1:66" x14ac:dyDescent="0.25">
      <c r="A716">
        <v>634</v>
      </c>
      <c r="B716">
        <v>12.83</v>
      </c>
      <c r="C716">
        <v>194.90530000000001</v>
      </c>
      <c r="D716" t="s">
        <v>75</v>
      </c>
      <c r="E716" t="s">
        <v>76</v>
      </c>
      <c r="G716">
        <v>0.65909090000000004</v>
      </c>
      <c r="H716" t="b">
        <v>1</v>
      </c>
      <c r="I716" t="s">
        <v>78</v>
      </c>
      <c r="J716" t="s">
        <v>78</v>
      </c>
      <c r="K716" t="s">
        <v>78</v>
      </c>
      <c r="L716" t="s">
        <v>78</v>
      </c>
      <c r="N716">
        <v>-1</v>
      </c>
      <c r="O716">
        <v>-1</v>
      </c>
      <c r="P716">
        <v>-1</v>
      </c>
      <c r="Q716">
        <v>-1</v>
      </c>
      <c r="R716">
        <v>-1</v>
      </c>
      <c r="S716">
        <v>83.221639999999994</v>
      </c>
      <c r="T716" t="s">
        <v>31</v>
      </c>
      <c r="U716" t="s">
        <v>1355</v>
      </c>
      <c r="V716" t="s">
        <v>1356</v>
      </c>
      <c r="W716">
        <v>378764</v>
      </c>
      <c r="X716">
        <v>318953</v>
      </c>
      <c r="Y716">
        <v>317613</v>
      </c>
      <c r="Z716">
        <v>343654</v>
      </c>
      <c r="AA716">
        <v>331115</v>
      </c>
      <c r="AB716">
        <v>360971</v>
      </c>
      <c r="AC716">
        <v>326540</v>
      </c>
      <c r="AD716">
        <v>298343</v>
      </c>
      <c r="AE716">
        <v>327492</v>
      </c>
      <c r="AF716">
        <v>318936</v>
      </c>
      <c r="AG716">
        <v>315313</v>
      </c>
      <c r="AH716">
        <v>316678</v>
      </c>
      <c r="AI716">
        <v>319409</v>
      </c>
      <c r="AJ716">
        <v>384478</v>
      </c>
      <c r="AK716">
        <v>317588</v>
      </c>
      <c r="AL716">
        <v>328015</v>
      </c>
      <c r="AM716">
        <v>386710</v>
      </c>
      <c r="AN716">
        <v>327058</v>
      </c>
      <c r="AO716">
        <v>351060</v>
      </c>
      <c r="AP716">
        <v>363453</v>
      </c>
      <c r="AQ716">
        <v>311425</v>
      </c>
      <c r="AR716">
        <v>339075</v>
      </c>
      <c r="AS716">
        <v>331419</v>
      </c>
      <c r="AT716">
        <v>326932</v>
      </c>
      <c r="AU716">
        <v>317255</v>
      </c>
      <c r="AV716">
        <v>357988</v>
      </c>
      <c r="AW716">
        <v>331713</v>
      </c>
      <c r="AX716">
        <v>347447</v>
      </c>
      <c r="AY716">
        <v>337545</v>
      </c>
      <c r="AZ716">
        <v>353122</v>
      </c>
      <c r="BA716">
        <v>329176</v>
      </c>
      <c r="BB716">
        <v>396738</v>
      </c>
      <c r="BC716">
        <v>322863</v>
      </c>
      <c r="BD716">
        <v>344823</v>
      </c>
      <c r="BE716">
        <v>363449</v>
      </c>
      <c r="BF716">
        <v>325526</v>
      </c>
      <c r="BG716">
        <v>327408</v>
      </c>
      <c r="BH716">
        <v>321933</v>
      </c>
      <c r="BI716">
        <v>353451</v>
      </c>
      <c r="BJ716">
        <v>325185</v>
      </c>
      <c r="BK716">
        <v>301189</v>
      </c>
      <c r="BL716">
        <v>288727</v>
      </c>
      <c r="BM716">
        <v>340637</v>
      </c>
      <c r="BN716">
        <v>369137</v>
      </c>
    </row>
    <row r="717" spans="1:66" x14ac:dyDescent="0.25">
      <c r="A717">
        <v>635</v>
      </c>
      <c r="B717">
        <v>0.37</v>
      </c>
      <c r="C717">
        <v>194.92660000000001</v>
      </c>
      <c r="D717" t="s">
        <v>75</v>
      </c>
      <c r="E717" t="s">
        <v>76</v>
      </c>
      <c r="G717">
        <v>4.5454550000000003E-2</v>
      </c>
      <c r="H717" t="b">
        <v>1</v>
      </c>
      <c r="I717" t="s">
        <v>78</v>
      </c>
      <c r="J717" t="s">
        <v>78</v>
      </c>
      <c r="K717" t="s">
        <v>78</v>
      </c>
      <c r="L717" t="s">
        <v>78</v>
      </c>
      <c r="N717">
        <v>-1</v>
      </c>
      <c r="O717">
        <v>-1</v>
      </c>
      <c r="P717">
        <v>-1</v>
      </c>
      <c r="Q717">
        <v>-1</v>
      </c>
      <c r="R717">
        <v>-1</v>
      </c>
      <c r="S717">
        <v>1462.2840000000001</v>
      </c>
      <c r="T717" t="s">
        <v>36</v>
      </c>
      <c r="U717" t="s">
        <v>1357</v>
      </c>
      <c r="V717" t="s">
        <v>1358</v>
      </c>
      <c r="W717">
        <v>0</v>
      </c>
      <c r="X717">
        <v>7296</v>
      </c>
      <c r="Y717">
        <v>0</v>
      </c>
      <c r="Z717">
        <v>5722</v>
      </c>
      <c r="AA717">
        <v>0</v>
      </c>
      <c r="AB717">
        <v>15391453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4635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2856</v>
      </c>
      <c r="BA717">
        <v>0</v>
      </c>
      <c r="BB717">
        <v>44368648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5678</v>
      </c>
    </row>
    <row r="718" spans="1:66" x14ac:dyDescent="0.25">
      <c r="A718">
        <v>636</v>
      </c>
      <c r="B718">
        <v>0.56000000000000005</v>
      </c>
      <c r="C718">
        <v>194.9879</v>
      </c>
      <c r="D718" t="s">
        <v>75</v>
      </c>
      <c r="E718" t="s">
        <v>76</v>
      </c>
      <c r="G718">
        <v>4.5454550000000003E-2</v>
      </c>
      <c r="H718" t="b">
        <v>0</v>
      </c>
      <c r="I718" t="s">
        <v>78</v>
      </c>
      <c r="J718" t="s">
        <v>78</v>
      </c>
      <c r="K718" t="s">
        <v>78</v>
      </c>
      <c r="L718" t="s">
        <v>78</v>
      </c>
      <c r="N718">
        <v>-1</v>
      </c>
      <c r="O718">
        <v>-1</v>
      </c>
      <c r="P718">
        <v>-1</v>
      </c>
      <c r="Q718">
        <v>-1</v>
      </c>
      <c r="R718">
        <v>-1</v>
      </c>
      <c r="S718">
        <v>15.429069999999999</v>
      </c>
      <c r="T718" t="s">
        <v>52</v>
      </c>
      <c r="U718" t="s">
        <v>1359</v>
      </c>
      <c r="V718"/>
      <c r="W718">
        <v>0</v>
      </c>
      <c r="X718">
        <v>27914</v>
      </c>
      <c r="Y718">
        <v>38161</v>
      </c>
      <c r="Z718">
        <v>66604</v>
      </c>
      <c r="AA718">
        <v>60097</v>
      </c>
      <c r="AB718">
        <v>0</v>
      </c>
      <c r="AC718">
        <v>0</v>
      </c>
      <c r="AD718">
        <v>321975</v>
      </c>
      <c r="AE718">
        <v>45286</v>
      </c>
      <c r="AF718">
        <v>26190</v>
      </c>
      <c r="AG718">
        <v>34965</v>
      </c>
      <c r="AH718">
        <v>55544</v>
      </c>
      <c r="AI718">
        <v>0</v>
      </c>
      <c r="AJ718">
        <v>74010</v>
      </c>
      <c r="AK718">
        <v>27677</v>
      </c>
      <c r="AL718">
        <v>0</v>
      </c>
      <c r="AM718">
        <v>0</v>
      </c>
      <c r="AN718">
        <v>30784</v>
      </c>
      <c r="AO718">
        <v>0</v>
      </c>
      <c r="AP718">
        <v>0</v>
      </c>
      <c r="AQ718">
        <v>0</v>
      </c>
      <c r="AR718">
        <v>376535</v>
      </c>
      <c r="AS718">
        <v>180313</v>
      </c>
      <c r="AT718">
        <v>0</v>
      </c>
      <c r="AU718">
        <v>231924</v>
      </c>
      <c r="AV718">
        <v>37114</v>
      </c>
      <c r="AW718">
        <v>295304</v>
      </c>
      <c r="AX718">
        <v>57138</v>
      </c>
      <c r="AY718">
        <v>54732</v>
      </c>
      <c r="AZ718">
        <v>391359</v>
      </c>
      <c r="BA718">
        <v>36950</v>
      </c>
      <c r="BB718">
        <v>165467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67638</v>
      </c>
      <c r="BN718">
        <v>0</v>
      </c>
    </row>
    <row r="719" spans="1:66" x14ac:dyDescent="0.25">
      <c r="A719">
        <v>637</v>
      </c>
      <c r="B719">
        <v>12.71</v>
      </c>
      <c r="C719">
        <v>194.9879</v>
      </c>
      <c r="D719" t="s">
        <v>75</v>
      </c>
      <c r="E719" t="s">
        <v>76</v>
      </c>
      <c r="G719">
        <v>0.93181820000000004</v>
      </c>
      <c r="H719" t="b">
        <v>1</v>
      </c>
      <c r="I719" t="s">
        <v>78</v>
      </c>
      <c r="J719" t="s">
        <v>78</v>
      </c>
      <c r="K719" t="s">
        <v>78</v>
      </c>
      <c r="L719" t="s">
        <v>78</v>
      </c>
      <c r="N719">
        <v>-1</v>
      </c>
      <c r="O719">
        <v>-1</v>
      </c>
      <c r="P719">
        <v>-1</v>
      </c>
      <c r="Q719">
        <v>-1</v>
      </c>
      <c r="R719">
        <v>-1</v>
      </c>
      <c r="S719">
        <v>23.38064</v>
      </c>
      <c r="T719" t="s">
        <v>44</v>
      </c>
      <c r="U719" t="s">
        <v>1360</v>
      </c>
      <c r="V719" t="s">
        <v>1361</v>
      </c>
      <c r="W719">
        <v>419574</v>
      </c>
      <c r="X719">
        <v>405101</v>
      </c>
      <c r="Y719">
        <v>392448</v>
      </c>
      <c r="Z719">
        <v>387629</v>
      </c>
      <c r="AA719">
        <v>365971</v>
      </c>
      <c r="AB719">
        <v>411470</v>
      </c>
      <c r="AC719">
        <v>366075</v>
      </c>
      <c r="AD719">
        <v>394099</v>
      </c>
      <c r="AE719">
        <v>463477</v>
      </c>
      <c r="AF719">
        <v>407645</v>
      </c>
      <c r="AG719">
        <v>442630</v>
      </c>
      <c r="AH719">
        <v>392594</v>
      </c>
      <c r="AI719">
        <v>389438</v>
      </c>
      <c r="AJ719">
        <v>425565</v>
      </c>
      <c r="AK719">
        <v>466979</v>
      </c>
      <c r="AL719">
        <v>418063</v>
      </c>
      <c r="AM719">
        <v>414581</v>
      </c>
      <c r="AN719">
        <v>428754</v>
      </c>
      <c r="AO719">
        <v>359453</v>
      </c>
      <c r="AP719">
        <v>423953</v>
      </c>
      <c r="AQ719">
        <v>434050</v>
      </c>
      <c r="AR719">
        <v>347249</v>
      </c>
      <c r="AS719">
        <v>340494</v>
      </c>
      <c r="AT719">
        <v>439656</v>
      </c>
      <c r="AU719">
        <v>412571</v>
      </c>
      <c r="AV719">
        <v>391816</v>
      </c>
      <c r="AW719">
        <v>372909</v>
      </c>
      <c r="AX719">
        <v>388168</v>
      </c>
      <c r="AY719">
        <v>428090</v>
      </c>
      <c r="AZ719">
        <v>367263</v>
      </c>
      <c r="BA719">
        <v>444166</v>
      </c>
      <c r="BB719">
        <v>463649</v>
      </c>
      <c r="BC719">
        <v>386326</v>
      </c>
      <c r="BD719">
        <v>387793</v>
      </c>
      <c r="BE719">
        <v>405629</v>
      </c>
      <c r="BF719">
        <v>393571</v>
      </c>
      <c r="BG719">
        <v>395534</v>
      </c>
      <c r="BH719">
        <v>467881</v>
      </c>
      <c r="BI719">
        <v>356850</v>
      </c>
      <c r="BJ719">
        <v>404198</v>
      </c>
      <c r="BK719">
        <v>412122</v>
      </c>
      <c r="BL719">
        <v>691590</v>
      </c>
      <c r="BM719">
        <v>594888</v>
      </c>
      <c r="BN719">
        <v>527400</v>
      </c>
    </row>
    <row r="720" spans="1:66" x14ac:dyDescent="0.25">
      <c r="A720">
        <v>638</v>
      </c>
      <c r="B720">
        <v>0.5</v>
      </c>
      <c r="C720">
        <v>194.9879</v>
      </c>
      <c r="D720" t="s">
        <v>75</v>
      </c>
      <c r="E720" t="s">
        <v>76</v>
      </c>
      <c r="F720" t="s">
        <v>1362</v>
      </c>
      <c r="G720">
        <v>0.1136364</v>
      </c>
      <c r="H720" t="b">
        <v>0</v>
      </c>
      <c r="I720" t="s">
        <v>78</v>
      </c>
      <c r="J720" t="s">
        <v>78</v>
      </c>
      <c r="K720" t="s">
        <v>78</v>
      </c>
      <c r="L720" t="s">
        <v>78</v>
      </c>
      <c r="N720">
        <v>-1</v>
      </c>
      <c r="O720">
        <v>-1</v>
      </c>
      <c r="P720">
        <v>-1</v>
      </c>
      <c r="Q720">
        <v>-1</v>
      </c>
      <c r="R720">
        <v>-1</v>
      </c>
      <c r="S720">
        <v>21.136320000000001</v>
      </c>
      <c r="T720" t="s">
        <v>47</v>
      </c>
      <c r="U720" t="s">
        <v>1363</v>
      </c>
      <c r="V720"/>
      <c r="W720">
        <v>118086</v>
      </c>
      <c r="X720">
        <v>27914</v>
      </c>
      <c r="Y720">
        <v>38161</v>
      </c>
      <c r="Z720">
        <v>66604</v>
      </c>
      <c r="AA720">
        <v>60097</v>
      </c>
      <c r="AB720">
        <v>155752</v>
      </c>
      <c r="AC720">
        <v>227224</v>
      </c>
      <c r="AD720">
        <v>0</v>
      </c>
      <c r="AE720">
        <v>45286</v>
      </c>
      <c r="AF720">
        <v>0</v>
      </c>
      <c r="AG720">
        <v>34965</v>
      </c>
      <c r="AH720">
        <v>55544</v>
      </c>
      <c r="AI720">
        <v>31223</v>
      </c>
      <c r="AJ720">
        <v>74010</v>
      </c>
      <c r="AK720">
        <v>27677</v>
      </c>
      <c r="AL720">
        <v>40289</v>
      </c>
      <c r="AM720">
        <v>578045</v>
      </c>
      <c r="AN720">
        <v>30784</v>
      </c>
      <c r="AO720">
        <v>77073</v>
      </c>
      <c r="AP720">
        <v>437088</v>
      </c>
      <c r="AQ720">
        <v>186050</v>
      </c>
      <c r="AR720">
        <v>376535</v>
      </c>
      <c r="AS720">
        <v>0</v>
      </c>
      <c r="AT720">
        <v>52235</v>
      </c>
      <c r="AU720">
        <v>0</v>
      </c>
      <c r="AV720">
        <v>37114</v>
      </c>
      <c r="AW720">
        <v>295304</v>
      </c>
      <c r="AX720">
        <v>57138</v>
      </c>
      <c r="AY720">
        <v>54732</v>
      </c>
      <c r="AZ720">
        <v>391359</v>
      </c>
      <c r="BA720">
        <v>36950</v>
      </c>
      <c r="BB720">
        <v>165467</v>
      </c>
      <c r="BC720">
        <v>23590</v>
      </c>
      <c r="BD720">
        <v>68083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40854</v>
      </c>
      <c r="BM720">
        <v>0</v>
      </c>
      <c r="BN720">
        <v>0</v>
      </c>
    </row>
    <row r="721" spans="1:66" x14ac:dyDescent="0.25">
      <c r="A721">
        <v>639</v>
      </c>
      <c r="B721">
        <v>0.37</v>
      </c>
      <c r="C721">
        <v>194.99299999999999</v>
      </c>
      <c r="D721" t="s">
        <v>75</v>
      </c>
      <c r="E721" t="s">
        <v>76</v>
      </c>
      <c r="G721">
        <v>0.1136364</v>
      </c>
      <c r="H721" t="b">
        <v>0</v>
      </c>
      <c r="I721" t="s">
        <v>78</v>
      </c>
      <c r="J721" t="s">
        <v>78</v>
      </c>
      <c r="K721" t="s">
        <v>78</v>
      </c>
      <c r="L721" t="s">
        <v>78</v>
      </c>
      <c r="N721">
        <v>-1</v>
      </c>
      <c r="O721">
        <v>-1</v>
      </c>
      <c r="P721">
        <v>-1</v>
      </c>
      <c r="Q721">
        <v>-1</v>
      </c>
      <c r="R721">
        <v>-1</v>
      </c>
      <c r="S721">
        <v>44.361829999999998</v>
      </c>
      <c r="T721" t="s">
        <v>71</v>
      </c>
      <c r="U721" t="s">
        <v>1364</v>
      </c>
      <c r="V721"/>
      <c r="W721">
        <v>46493</v>
      </c>
      <c r="X721">
        <v>0</v>
      </c>
      <c r="Y721">
        <v>0</v>
      </c>
      <c r="Z721">
        <v>0</v>
      </c>
      <c r="AA721">
        <v>0</v>
      </c>
      <c r="AB721">
        <v>181580</v>
      </c>
      <c r="AC721">
        <v>358342</v>
      </c>
      <c r="AD721">
        <v>0</v>
      </c>
      <c r="AE721">
        <v>0</v>
      </c>
      <c r="AF721">
        <v>17183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25792</v>
      </c>
      <c r="AM721">
        <v>0</v>
      </c>
      <c r="AN721">
        <v>0</v>
      </c>
      <c r="AO721">
        <v>0</v>
      </c>
      <c r="AP721">
        <v>0</v>
      </c>
      <c r="AQ721">
        <v>770345</v>
      </c>
      <c r="AR721">
        <v>0</v>
      </c>
      <c r="AS721">
        <v>0</v>
      </c>
      <c r="AT721">
        <v>0</v>
      </c>
      <c r="AU721">
        <v>65035</v>
      </c>
      <c r="AV721">
        <v>0</v>
      </c>
      <c r="AW721">
        <v>73125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340633</v>
      </c>
      <c r="BF721">
        <v>392385</v>
      </c>
      <c r="BG721">
        <v>461459</v>
      </c>
      <c r="BH721">
        <v>134194</v>
      </c>
      <c r="BI721">
        <v>866753</v>
      </c>
      <c r="BJ721">
        <v>907480</v>
      </c>
      <c r="BK721">
        <v>1164390</v>
      </c>
      <c r="BL721">
        <v>0</v>
      </c>
      <c r="BM721">
        <v>0</v>
      </c>
      <c r="BN721">
        <v>1106537</v>
      </c>
    </row>
    <row r="722" spans="1:66" x14ac:dyDescent="0.25">
      <c r="A722">
        <v>640</v>
      </c>
      <c r="B722">
        <v>0.45</v>
      </c>
      <c r="C722">
        <v>195.06299999999999</v>
      </c>
      <c r="D722" t="s">
        <v>75</v>
      </c>
      <c r="E722" t="s">
        <v>76</v>
      </c>
      <c r="G722">
        <v>4.5454550000000003E-2</v>
      </c>
      <c r="H722" t="b">
        <v>0</v>
      </c>
      <c r="I722" t="s">
        <v>78</v>
      </c>
      <c r="J722" t="s">
        <v>78</v>
      </c>
      <c r="K722" t="s">
        <v>78</v>
      </c>
      <c r="L722" t="s">
        <v>78</v>
      </c>
      <c r="N722">
        <v>-1</v>
      </c>
      <c r="O722">
        <v>-1</v>
      </c>
      <c r="P722">
        <v>-1</v>
      </c>
      <c r="Q722">
        <v>-1</v>
      </c>
      <c r="R722">
        <v>-1</v>
      </c>
      <c r="S722">
        <v>24.271260000000002</v>
      </c>
      <c r="T722" t="s">
        <v>43</v>
      </c>
      <c r="U722" t="s">
        <v>1365</v>
      </c>
      <c r="V722"/>
      <c r="W722">
        <v>250314</v>
      </c>
      <c r="X722">
        <v>36721</v>
      </c>
      <c r="Y722">
        <v>150006</v>
      </c>
      <c r="Z722">
        <v>109865</v>
      </c>
      <c r="AA722">
        <v>102931</v>
      </c>
      <c r="AB722">
        <v>80388</v>
      </c>
      <c r="AC722">
        <v>0</v>
      </c>
      <c r="AD722">
        <v>0</v>
      </c>
      <c r="AE722">
        <v>243009</v>
      </c>
      <c r="AF722">
        <v>67778</v>
      </c>
      <c r="AG722">
        <v>62177</v>
      </c>
      <c r="AH722">
        <v>82884</v>
      </c>
      <c r="AI722">
        <v>203348</v>
      </c>
      <c r="AJ722">
        <v>151347</v>
      </c>
      <c r="AK722">
        <v>131542</v>
      </c>
      <c r="AL722">
        <v>38006</v>
      </c>
      <c r="AM722">
        <v>31856</v>
      </c>
      <c r="AN722">
        <v>62995</v>
      </c>
      <c r="AO722">
        <v>63876</v>
      </c>
      <c r="AP722">
        <v>13216</v>
      </c>
      <c r="AQ722">
        <v>56167</v>
      </c>
      <c r="AR722">
        <v>0</v>
      </c>
      <c r="AS722">
        <v>0</v>
      </c>
      <c r="AT722">
        <v>27429</v>
      </c>
      <c r="AU722">
        <v>0</v>
      </c>
      <c r="AV722">
        <v>21045</v>
      </c>
      <c r="AW722">
        <v>0</v>
      </c>
      <c r="AX722">
        <v>139897</v>
      </c>
      <c r="AY722">
        <v>220198</v>
      </c>
      <c r="AZ722">
        <v>41678</v>
      </c>
      <c r="BA722">
        <v>269608</v>
      </c>
      <c r="BB722">
        <v>146471</v>
      </c>
      <c r="BC722">
        <v>40370</v>
      </c>
      <c r="BD722">
        <v>140828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</row>
    <row r="723" spans="1:66" x14ac:dyDescent="0.25">
      <c r="A723">
        <v>641</v>
      </c>
      <c r="B723">
        <v>0.45</v>
      </c>
      <c r="C723">
        <v>195.102</v>
      </c>
      <c r="D723" t="s">
        <v>75</v>
      </c>
      <c r="E723" t="s">
        <v>76</v>
      </c>
      <c r="G723">
        <v>4.5454550000000003E-2</v>
      </c>
      <c r="H723" t="b">
        <v>0</v>
      </c>
      <c r="I723" t="s">
        <v>78</v>
      </c>
      <c r="J723" t="s">
        <v>78</v>
      </c>
      <c r="K723" t="s">
        <v>78</v>
      </c>
      <c r="L723" t="s">
        <v>78</v>
      </c>
      <c r="N723">
        <v>-1</v>
      </c>
      <c r="O723">
        <v>-1</v>
      </c>
      <c r="P723">
        <v>-1</v>
      </c>
      <c r="Q723">
        <v>-1</v>
      </c>
      <c r="R723">
        <v>-1</v>
      </c>
      <c r="S723">
        <v>8.8287390000000006</v>
      </c>
      <c r="T723" t="s">
        <v>63</v>
      </c>
      <c r="U723" t="s">
        <v>1366</v>
      </c>
      <c r="V723"/>
      <c r="W723">
        <v>143550</v>
      </c>
      <c r="X723">
        <v>111486</v>
      </c>
      <c r="Y723">
        <v>131451</v>
      </c>
      <c r="Z723">
        <v>111056</v>
      </c>
      <c r="AA723">
        <v>39650</v>
      </c>
      <c r="AB723">
        <v>65249</v>
      </c>
      <c r="AC723">
        <v>24391</v>
      </c>
      <c r="AD723">
        <v>0</v>
      </c>
      <c r="AE723">
        <v>139753</v>
      </c>
      <c r="AF723">
        <v>101521</v>
      </c>
      <c r="AG723">
        <v>121108</v>
      </c>
      <c r="AH723">
        <v>101578</v>
      </c>
      <c r="AI723">
        <v>300754</v>
      </c>
      <c r="AJ723">
        <v>154869</v>
      </c>
      <c r="AK723">
        <v>65691</v>
      </c>
      <c r="AL723">
        <v>129082</v>
      </c>
      <c r="AM723">
        <v>134656</v>
      </c>
      <c r="AN723">
        <v>154049</v>
      </c>
      <c r="AO723">
        <v>113166</v>
      </c>
      <c r="AP723">
        <v>0</v>
      </c>
      <c r="AQ723">
        <v>124020</v>
      </c>
      <c r="AR723">
        <v>16969</v>
      </c>
      <c r="AS723">
        <v>0</v>
      </c>
      <c r="AT723">
        <v>86591</v>
      </c>
      <c r="AU723">
        <v>0</v>
      </c>
      <c r="AV723">
        <v>93895</v>
      </c>
      <c r="AW723">
        <v>42035</v>
      </c>
      <c r="AX723">
        <v>168385</v>
      </c>
      <c r="AY723">
        <v>120905</v>
      </c>
      <c r="AZ723">
        <v>82023</v>
      </c>
      <c r="BA723">
        <v>258766</v>
      </c>
      <c r="BB723">
        <v>261999</v>
      </c>
      <c r="BC723">
        <v>181608</v>
      </c>
      <c r="BD723">
        <v>122618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5235</v>
      </c>
      <c r="BK723">
        <v>0</v>
      </c>
      <c r="BL723">
        <v>0</v>
      </c>
      <c r="BM723">
        <v>0</v>
      </c>
      <c r="BN723">
        <v>4445</v>
      </c>
    </row>
    <row r="724" spans="1:66" x14ac:dyDescent="0.25">
      <c r="A724">
        <v>642</v>
      </c>
      <c r="B724">
        <v>0.43</v>
      </c>
      <c r="C724">
        <v>195.13829999999999</v>
      </c>
      <c r="D724" t="s">
        <v>75</v>
      </c>
      <c r="E724" t="s">
        <v>76</v>
      </c>
      <c r="F724" t="s">
        <v>671</v>
      </c>
      <c r="G724">
        <v>0.52272730000000001</v>
      </c>
      <c r="H724" t="b">
        <v>0</v>
      </c>
      <c r="I724" t="s">
        <v>78</v>
      </c>
      <c r="J724" t="s">
        <v>78</v>
      </c>
      <c r="K724" t="s">
        <v>78</v>
      </c>
      <c r="L724" t="s">
        <v>78</v>
      </c>
      <c r="N724">
        <v>-1</v>
      </c>
      <c r="O724">
        <v>-1</v>
      </c>
      <c r="P724">
        <v>-1</v>
      </c>
      <c r="Q724">
        <v>-1</v>
      </c>
      <c r="R724">
        <v>-1</v>
      </c>
      <c r="S724">
        <v>160.78129999999999</v>
      </c>
      <c r="T724" t="s">
        <v>51</v>
      </c>
      <c r="U724" t="s">
        <v>1367</v>
      </c>
      <c r="V724"/>
      <c r="W724">
        <v>613665</v>
      </c>
      <c r="X724">
        <v>638700</v>
      </c>
      <c r="Y724">
        <v>520028</v>
      </c>
      <c r="Z724">
        <v>524587</v>
      </c>
      <c r="AA724">
        <v>499402</v>
      </c>
      <c r="AB724">
        <v>226676</v>
      </c>
      <c r="AC724">
        <v>603533</v>
      </c>
      <c r="AD724">
        <v>0</v>
      </c>
      <c r="AE724">
        <v>684315</v>
      </c>
      <c r="AF724">
        <v>665502</v>
      </c>
      <c r="AG724">
        <v>272480</v>
      </c>
      <c r="AH724">
        <v>606732</v>
      </c>
      <c r="AI724">
        <v>554749</v>
      </c>
      <c r="AJ724">
        <v>414414</v>
      </c>
      <c r="AK724">
        <v>951463</v>
      </c>
      <c r="AL724">
        <v>238260</v>
      </c>
      <c r="AM724">
        <v>295944</v>
      </c>
      <c r="AN724">
        <v>380847</v>
      </c>
      <c r="AO724">
        <v>494298</v>
      </c>
      <c r="AP724">
        <v>0</v>
      </c>
      <c r="AQ724">
        <v>1748256</v>
      </c>
      <c r="AR724">
        <v>0</v>
      </c>
      <c r="AS724">
        <v>0</v>
      </c>
      <c r="AT724">
        <v>469193</v>
      </c>
      <c r="AU724">
        <v>0</v>
      </c>
      <c r="AV724">
        <v>0</v>
      </c>
      <c r="AW724">
        <v>0</v>
      </c>
      <c r="AX724">
        <v>624078</v>
      </c>
      <c r="AY724">
        <v>743799</v>
      </c>
      <c r="AZ724">
        <v>0</v>
      </c>
      <c r="BA724">
        <v>904145</v>
      </c>
      <c r="BB724">
        <v>333350</v>
      </c>
      <c r="BC724">
        <v>466716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</row>
    <row r="725" spans="1:66" x14ac:dyDescent="0.25">
      <c r="A725">
        <v>643</v>
      </c>
      <c r="B725">
        <v>0.54</v>
      </c>
      <c r="C725">
        <v>195.13829999999999</v>
      </c>
      <c r="D725" t="s">
        <v>75</v>
      </c>
      <c r="E725" t="s">
        <v>76</v>
      </c>
      <c r="F725" t="s">
        <v>1368</v>
      </c>
      <c r="G725">
        <v>0.1363636</v>
      </c>
      <c r="H725" t="b">
        <v>1</v>
      </c>
      <c r="I725" t="s">
        <v>78</v>
      </c>
      <c r="J725" t="s">
        <v>78</v>
      </c>
      <c r="K725" t="s">
        <v>78</v>
      </c>
      <c r="L725" t="s">
        <v>78</v>
      </c>
      <c r="N725">
        <v>-1</v>
      </c>
      <c r="O725">
        <v>-1</v>
      </c>
      <c r="P725">
        <v>-1</v>
      </c>
      <c r="Q725">
        <v>-1</v>
      </c>
      <c r="R725">
        <v>-1</v>
      </c>
      <c r="S725">
        <v>102.6395</v>
      </c>
      <c r="T725" t="s">
        <v>51</v>
      </c>
      <c r="U725" t="s">
        <v>1369</v>
      </c>
      <c r="V725" t="s">
        <v>1370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73747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81060</v>
      </c>
      <c r="AQ725">
        <v>592444</v>
      </c>
      <c r="AR725">
        <v>365066</v>
      </c>
      <c r="AS725">
        <v>78899</v>
      </c>
      <c r="AT725">
        <v>0</v>
      </c>
      <c r="AU725">
        <v>351487</v>
      </c>
      <c r="AV725">
        <v>184303</v>
      </c>
      <c r="AW725">
        <v>292005</v>
      </c>
      <c r="AX725">
        <v>0</v>
      </c>
      <c r="AY725">
        <v>0</v>
      </c>
      <c r="AZ725">
        <v>110592</v>
      </c>
      <c r="BA725">
        <v>0</v>
      </c>
      <c r="BB725">
        <v>0</v>
      </c>
      <c r="BC725">
        <v>0</v>
      </c>
      <c r="BD725">
        <v>461919</v>
      </c>
      <c r="BE725">
        <v>18470</v>
      </c>
      <c r="BF725">
        <v>18146</v>
      </c>
      <c r="BG725">
        <v>14847</v>
      </c>
      <c r="BH725">
        <v>0</v>
      </c>
      <c r="BI725">
        <v>39494</v>
      </c>
      <c r="BJ725">
        <v>37793</v>
      </c>
      <c r="BK725">
        <v>38804</v>
      </c>
      <c r="BL725">
        <v>0</v>
      </c>
      <c r="BM725">
        <v>16802</v>
      </c>
      <c r="BN725">
        <v>17849</v>
      </c>
    </row>
    <row r="726" spans="1:66" x14ac:dyDescent="0.25">
      <c r="A726">
        <v>644</v>
      </c>
      <c r="B726">
        <v>0.37</v>
      </c>
      <c r="C726">
        <v>195.81020000000001</v>
      </c>
      <c r="D726" t="s">
        <v>75</v>
      </c>
      <c r="E726" t="s">
        <v>76</v>
      </c>
      <c r="F726" t="s">
        <v>1371</v>
      </c>
      <c r="G726">
        <v>0.86363639999999997</v>
      </c>
      <c r="H726" t="b">
        <v>1</v>
      </c>
      <c r="I726" t="s">
        <v>78</v>
      </c>
      <c r="J726" t="s">
        <v>78</v>
      </c>
      <c r="K726" t="s">
        <v>78</v>
      </c>
      <c r="L726" t="s">
        <v>78</v>
      </c>
      <c r="N726">
        <v>-1</v>
      </c>
      <c r="O726">
        <v>-1</v>
      </c>
      <c r="P726">
        <v>-1</v>
      </c>
      <c r="Q726">
        <v>-1</v>
      </c>
      <c r="R726">
        <v>-1</v>
      </c>
      <c r="S726">
        <v>4457.2190000000001</v>
      </c>
      <c r="T726" t="s">
        <v>31</v>
      </c>
      <c r="U726" t="s">
        <v>1372</v>
      </c>
      <c r="V726" t="s">
        <v>1373</v>
      </c>
      <c r="W726">
        <v>5493921</v>
      </c>
      <c r="X726">
        <v>5505586</v>
      </c>
      <c r="Y726">
        <v>5841090</v>
      </c>
      <c r="Z726">
        <v>4784100</v>
      </c>
      <c r="AA726">
        <v>4929894</v>
      </c>
      <c r="AB726">
        <v>4972510</v>
      </c>
      <c r="AC726">
        <v>3171244</v>
      </c>
      <c r="AD726">
        <v>2120755</v>
      </c>
      <c r="AE726">
        <v>6454200</v>
      </c>
      <c r="AF726">
        <v>6159391</v>
      </c>
      <c r="AG726">
        <v>5024526</v>
      </c>
      <c r="AH726">
        <v>4631408</v>
      </c>
      <c r="AI726">
        <v>5622664</v>
      </c>
      <c r="AJ726">
        <v>6249188</v>
      </c>
      <c r="AK726">
        <v>5144760</v>
      </c>
      <c r="AL726">
        <v>5829182</v>
      </c>
      <c r="AM726">
        <v>2493570</v>
      </c>
      <c r="AN726">
        <v>5496008</v>
      </c>
      <c r="AO726">
        <v>5521442</v>
      </c>
      <c r="AP726">
        <v>2595207</v>
      </c>
      <c r="AQ726">
        <v>4534403</v>
      </c>
      <c r="AR726">
        <v>2270172</v>
      </c>
      <c r="AS726">
        <v>712570</v>
      </c>
      <c r="AT726">
        <v>5144058</v>
      </c>
      <c r="AU726">
        <v>1253695</v>
      </c>
      <c r="AV726">
        <v>4817060</v>
      </c>
      <c r="AW726">
        <v>1753164</v>
      </c>
      <c r="AX726">
        <v>4818528</v>
      </c>
      <c r="AY726">
        <v>4880114</v>
      </c>
      <c r="AZ726">
        <v>1285780</v>
      </c>
      <c r="BA726">
        <v>4299457</v>
      </c>
      <c r="BB726">
        <v>4003421</v>
      </c>
      <c r="BC726">
        <v>4763372</v>
      </c>
      <c r="BD726">
        <v>5067436</v>
      </c>
      <c r="BE726">
        <v>16831</v>
      </c>
      <c r="BF726">
        <v>79392</v>
      </c>
      <c r="BG726">
        <v>82506</v>
      </c>
      <c r="BH726">
        <v>32960</v>
      </c>
      <c r="BI726">
        <v>3372344</v>
      </c>
      <c r="BJ726">
        <v>4119444</v>
      </c>
      <c r="BK726">
        <v>5376442</v>
      </c>
      <c r="BL726">
        <v>0</v>
      </c>
      <c r="BM726">
        <v>1938087</v>
      </c>
      <c r="BN726">
        <v>7093093</v>
      </c>
    </row>
    <row r="727" spans="1:66" x14ac:dyDescent="0.25">
      <c r="A727">
        <v>645</v>
      </c>
      <c r="B727">
        <v>0.12</v>
      </c>
      <c r="C727">
        <v>195.81020000000001</v>
      </c>
      <c r="D727" t="s">
        <v>75</v>
      </c>
      <c r="E727" t="s">
        <v>76</v>
      </c>
      <c r="F727" t="s">
        <v>1374</v>
      </c>
      <c r="G727">
        <v>2.2727270000000001E-2</v>
      </c>
      <c r="H727" t="b">
        <v>1</v>
      </c>
      <c r="I727" t="s">
        <v>78</v>
      </c>
      <c r="J727" t="s">
        <v>78</v>
      </c>
      <c r="K727" t="s">
        <v>78</v>
      </c>
      <c r="L727" t="s">
        <v>78</v>
      </c>
      <c r="N727">
        <v>-1</v>
      </c>
      <c r="O727">
        <v>-1</v>
      </c>
      <c r="P727">
        <v>-1</v>
      </c>
      <c r="Q727">
        <v>-1</v>
      </c>
      <c r="R727">
        <v>-1</v>
      </c>
      <c r="S727">
        <v>682.87329999999997</v>
      </c>
      <c r="T727" t="s">
        <v>72</v>
      </c>
      <c r="U727" t="s">
        <v>1375</v>
      </c>
      <c r="V727" t="s">
        <v>1376</v>
      </c>
      <c r="W727">
        <v>39120</v>
      </c>
      <c r="X727">
        <v>16214</v>
      </c>
      <c r="Y727">
        <v>24041</v>
      </c>
      <c r="Z727">
        <v>11549</v>
      </c>
      <c r="AA727">
        <v>15465</v>
      </c>
      <c r="AB727">
        <v>28272</v>
      </c>
      <c r="AC727">
        <v>9626</v>
      </c>
      <c r="AD727">
        <v>17204</v>
      </c>
      <c r="AE727">
        <v>0</v>
      </c>
      <c r="AF727">
        <v>8955</v>
      </c>
      <c r="AG727">
        <v>14432</v>
      </c>
      <c r="AH727">
        <v>15236</v>
      </c>
      <c r="AI727">
        <v>14333</v>
      </c>
      <c r="AJ727">
        <v>57898</v>
      </c>
      <c r="AK727">
        <v>14972</v>
      </c>
      <c r="AL727">
        <v>17795</v>
      </c>
      <c r="AM727">
        <v>43252</v>
      </c>
      <c r="AN727">
        <v>9815</v>
      </c>
      <c r="AO727">
        <v>14654</v>
      </c>
      <c r="AP727">
        <v>26906</v>
      </c>
      <c r="AQ727">
        <v>11263</v>
      </c>
      <c r="AR727">
        <v>22390</v>
      </c>
      <c r="AS727">
        <v>0</v>
      </c>
      <c r="AT727">
        <v>8475</v>
      </c>
      <c r="AU727">
        <v>14098</v>
      </c>
      <c r="AV727">
        <v>16596</v>
      </c>
      <c r="AW727">
        <v>20285</v>
      </c>
      <c r="AX727">
        <v>0</v>
      </c>
      <c r="AY727">
        <v>18451</v>
      </c>
      <c r="AZ727">
        <v>15283</v>
      </c>
      <c r="BA727">
        <v>11832</v>
      </c>
      <c r="BB727">
        <v>72594</v>
      </c>
      <c r="BC727">
        <v>0</v>
      </c>
      <c r="BD727">
        <v>7717</v>
      </c>
      <c r="BE727">
        <v>16829</v>
      </c>
      <c r="BF727">
        <v>17067</v>
      </c>
      <c r="BG727">
        <v>0</v>
      </c>
      <c r="BH727">
        <v>9910</v>
      </c>
      <c r="BI727">
        <v>12303</v>
      </c>
      <c r="BJ727">
        <v>16458</v>
      </c>
      <c r="BK727">
        <v>4566</v>
      </c>
      <c r="BL727">
        <v>992708</v>
      </c>
      <c r="BM727">
        <v>198600</v>
      </c>
      <c r="BN727">
        <v>83541</v>
      </c>
    </row>
    <row r="728" spans="1:66" x14ac:dyDescent="0.25">
      <c r="A728">
        <v>646</v>
      </c>
      <c r="B728">
        <v>12.67</v>
      </c>
      <c r="C728">
        <v>195.81020000000001</v>
      </c>
      <c r="D728" t="s">
        <v>75</v>
      </c>
      <c r="E728" t="s">
        <v>76</v>
      </c>
      <c r="F728" t="s">
        <v>1377</v>
      </c>
      <c r="G728">
        <v>0.1136364</v>
      </c>
      <c r="H728" t="b">
        <v>0</v>
      </c>
      <c r="I728" t="s">
        <v>78</v>
      </c>
      <c r="J728" t="s">
        <v>78</v>
      </c>
      <c r="K728" t="s">
        <v>78</v>
      </c>
      <c r="L728" t="s">
        <v>78</v>
      </c>
      <c r="N728">
        <v>-1</v>
      </c>
      <c r="O728">
        <v>-1</v>
      </c>
      <c r="P728">
        <v>-1</v>
      </c>
      <c r="Q728">
        <v>-1</v>
      </c>
      <c r="R728">
        <v>-1</v>
      </c>
      <c r="S728">
        <v>37.112670000000001</v>
      </c>
      <c r="T728" t="s">
        <v>71</v>
      </c>
      <c r="U728" t="s">
        <v>1378</v>
      </c>
      <c r="V728"/>
      <c r="W728">
        <v>13418</v>
      </c>
      <c r="X728">
        <v>68563</v>
      </c>
      <c r="Y728">
        <v>28972</v>
      </c>
      <c r="Z728">
        <v>9589</v>
      </c>
      <c r="AA728">
        <v>0</v>
      </c>
      <c r="AB728">
        <v>11984</v>
      </c>
      <c r="AC728">
        <v>4784</v>
      </c>
      <c r="AD728">
        <v>7395</v>
      </c>
      <c r="AE728">
        <v>23302</v>
      </c>
      <c r="AF728">
        <v>64643</v>
      </c>
      <c r="AG728">
        <v>24729</v>
      </c>
      <c r="AH728">
        <v>6660</v>
      </c>
      <c r="AI728">
        <v>14281</v>
      </c>
      <c r="AJ728">
        <v>3313</v>
      </c>
      <c r="AK728">
        <v>40852</v>
      </c>
      <c r="AL728">
        <v>69171</v>
      </c>
      <c r="AM728">
        <v>3426</v>
      </c>
      <c r="AN728">
        <v>110158</v>
      </c>
      <c r="AO728">
        <v>10746</v>
      </c>
      <c r="AP728">
        <v>7166</v>
      </c>
      <c r="AQ728">
        <v>111991</v>
      </c>
      <c r="AR728">
        <v>7384</v>
      </c>
      <c r="AS728">
        <v>8478</v>
      </c>
      <c r="AT728">
        <v>33539</v>
      </c>
      <c r="AU728">
        <v>66453</v>
      </c>
      <c r="AV728">
        <v>13477</v>
      </c>
      <c r="AW728">
        <v>5620</v>
      </c>
      <c r="AX728">
        <v>11778</v>
      </c>
      <c r="AY728">
        <v>14787</v>
      </c>
      <c r="AZ728">
        <v>9585</v>
      </c>
      <c r="BA728">
        <v>41411</v>
      </c>
      <c r="BB728">
        <v>7001</v>
      </c>
      <c r="BC728">
        <v>57399</v>
      </c>
      <c r="BD728">
        <v>17660</v>
      </c>
      <c r="BE728">
        <v>0</v>
      </c>
      <c r="BF728">
        <v>12592</v>
      </c>
      <c r="BG728">
        <v>143964</v>
      </c>
      <c r="BH728">
        <v>170988</v>
      </c>
      <c r="BI728">
        <v>8150</v>
      </c>
      <c r="BJ728">
        <v>14697</v>
      </c>
      <c r="BK728">
        <v>182408</v>
      </c>
      <c r="BL728">
        <v>0</v>
      </c>
      <c r="BM728">
        <v>0</v>
      </c>
      <c r="BN728">
        <v>6455</v>
      </c>
    </row>
    <row r="729" spans="1:66" x14ac:dyDescent="0.25">
      <c r="A729">
        <v>647</v>
      </c>
      <c r="B729">
        <v>0.41</v>
      </c>
      <c r="C729">
        <v>196.0583</v>
      </c>
      <c r="D729" t="s">
        <v>75</v>
      </c>
      <c r="E729" t="s">
        <v>76</v>
      </c>
      <c r="F729" t="s">
        <v>1379</v>
      </c>
      <c r="G729">
        <v>2.2727270000000001E-2</v>
      </c>
      <c r="H729" t="b">
        <v>0</v>
      </c>
      <c r="I729" t="s">
        <v>78</v>
      </c>
      <c r="J729" t="s">
        <v>78</v>
      </c>
      <c r="K729" t="s">
        <v>78</v>
      </c>
      <c r="L729" t="s">
        <v>78</v>
      </c>
      <c r="N729">
        <v>-1</v>
      </c>
      <c r="O729">
        <v>-1</v>
      </c>
      <c r="P729">
        <v>-1</v>
      </c>
      <c r="Q729">
        <v>-1</v>
      </c>
      <c r="R729">
        <v>-1</v>
      </c>
      <c r="S729">
        <v>34.249760000000002</v>
      </c>
      <c r="T729" t="s">
        <v>74</v>
      </c>
      <c r="U729" t="s">
        <v>1380</v>
      </c>
      <c r="V729"/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23460</v>
      </c>
      <c r="AD729">
        <v>43967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10193</v>
      </c>
      <c r="BE729">
        <v>0</v>
      </c>
      <c r="BF729">
        <v>0</v>
      </c>
      <c r="BG729">
        <v>0</v>
      </c>
      <c r="BH729">
        <v>0</v>
      </c>
      <c r="BI729">
        <v>109913</v>
      </c>
      <c r="BJ729">
        <v>86018</v>
      </c>
      <c r="BK729">
        <v>149241</v>
      </c>
      <c r="BL729">
        <v>0</v>
      </c>
      <c r="BM729">
        <v>0</v>
      </c>
      <c r="BN729">
        <v>134525</v>
      </c>
    </row>
    <row r="730" spans="1:66" x14ac:dyDescent="0.25">
      <c r="A730">
        <v>648</v>
      </c>
      <c r="B730">
        <v>12.8</v>
      </c>
      <c r="C730">
        <v>196.90090000000001</v>
      </c>
      <c r="D730" t="s">
        <v>75</v>
      </c>
      <c r="E730" t="s">
        <v>76</v>
      </c>
      <c r="G730">
        <v>2.2727270000000001E-2</v>
      </c>
      <c r="H730" t="b">
        <v>0</v>
      </c>
      <c r="I730" t="s">
        <v>78</v>
      </c>
      <c r="J730" t="s">
        <v>78</v>
      </c>
      <c r="K730" t="s">
        <v>78</v>
      </c>
      <c r="L730" t="s">
        <v>78</v>
      </c>
      <c r="N730">
        <v>-1</v>
      </c>
      <c r="O730">
        <v>-1</v>
      </c>
      <c r="P730">
        <v>-1</v>
      </c>
      <c r="Q730">
        <v>-1</v>
      </c>
      <c r="R730">
        <v>-1</v>
      </c>
      <c r="S730">
        <v>156.39019999999999</v>
      </c>
      <c r="T730" t="s">
        <v>72</v>
      </c>
      <c r="U730" t="s">
        <v>1381</v>
      </c>
      <c r="V730"/>
      <c r="W730">
        <v>46757</v>
      </c>
      <c r="X730">
        <v>28635</v>
      </c>
      <c r="Y730">
        <v>30531</v>
      </c>
      <c r="Z730">
        <v>34030</v>
      </c>
      <c r="AA730">
        <v>39753</v>
      </c>
      <c r="AB730">
        <v>56304</v>
      </c>
      <c r="AC730">
        <v>42403</v>
      </c>
      <c r="AD730">
        <v>30957</v>
      </c>
      <c r="AE730">
        <v>33465</v>
      </c>
      <c r="AF730">
        <v>24959</v>
      </c>
      <c r="AG730">
        <v>37967</v>
      </c>
      <c r="AH730">
        <v>28042</v>
      </c>
      <c r="AI730">
        <v>32714</v>
      </c>
      <c r="AJ730">
        <v>61087</v>
      </c>
      <c r="AK730">
        <v>30371</v>
      </c>
      <c r="AL730">
        <v>26745</v>
      </c>
      <c r="AM730">
        <v>55895</v>
      </c>
      <c r="AN730">
        <v>26523</v>
      </c>
      <c r="AO730">
        <v>38827</v>
      </c>
      <c r="AP730">
        <v>41242</v>
      </c>
      <c r="AQ730">
        <v>23653</v>
      </c>
      <c r="AR730">
        <v>52403</v>
      </c>
      <c r="AS730">
        <v>27847</v>
      </c>
      <c r="AT730">
        <v>31994</v>
      </c>
      <c r="AU730">
        <v>24696</v>
      </c>
      <c r="AV730">
        <v>42874</v>
      </c>
      <c r="AW730">
        <v>50125</v>
      </c>
      <c r="AX730">
        <v>25148</v>
      </c>
      <c r="AY730">
        <v>25235</v>
      </c>
      <c r="AZ730">
        <v>38359</v>
      </c>
      <c r="BA730">
        <v>23555</v>
      </c>
      <c r="BB730">
        <v>63475</v>
      </c>
      <c r="BC730">
        <v>23137</v>
      </c>
      <c r="BD730">
        <v>44551</v>
      </c>
      <c r="BE730">
        <v>35198</v>
      </c>
      <c r="BF730">
        <v>26850</v>
      </c>
      <c r="BG730">
        <v>23025</v>
      </c>
      <c r="BH730">
        <v>16264</v>
      </c>
      <c r="BI730">
        <v>32380</v>
      </c>
      <c r="BJ730">
        <v>33922</v>
      </c>
      <c r="BK730">
        <v>19263</v>
      </c>
      <c r="BL730">
        <v>179112</v>
      </c>
      <c r="BM730">
        <v>99385</v>
      </c>
      <c r="BN730">
        <v>80190</v>
      </c>
    </row>
    <row r="731" spans="1:66" x14ac:dyDescent="0.25">
      <c r="A731">
        <v>649</v>
      </c>
      <c r="B731">
        <v>0.37</v>
      </c>
      <c r="C731">
        <v>196.92240000000001</v>
      </c>
      <c r="D731" t="s">
        <v>75</v>
      </c>
      <c r="E731" t="s">
        <v>76</v>
      </c>
      <c r="F731" t="s">
        <v>1382</v>
      </c>
      <c r="G731">
        <v>4.5454550000000003E-2</v>
      </c>
      <c r="H731" t="b">
        <v>1</v>
      </c>
      <c r="I731" t="s">
        <v>78</v>
      </c>
      <c r="J731" t="s">
        <v>78</v>
      </c>
      <c r="K731" t="s">
        <v>78</v>
      </c>
      <c r="L731" t="s">
        <v>78</v>
      </c>
      <c r="N731">
        <v>-1</v>
      </c>
      <c r="O731">
        <v>-1</v>
      </c>
      <c r="P731">
        <v>-1</v>
      </c>
      <c r="Q731">
        <v>-1</v>
      </c>
      <c r="R731">
        <v>-1</v>
      </c>
      <c r="S731">
        <v>355.33859999999999</v>
      </c>
      <c r="T731" t="s">
        <v>36</v>
      </c>
      <c r="U731" t="s">
        <v>1383</v>
      </c>
      <c r="V731" t="s">
        <v>1384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1543571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2876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4650290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</row>
    <row r="732" spans="1:66" x14ac:dyDescent="0.25">
      <c r="A732">
        <v>650</v>
      </c>
      <c r="B732">
        <v>0.4</v>
      </c>
      <c r="C732">
        <v>197.0309</v>
      </c>
      <c r="D732" t="s">
        <v>75</v>
      </c>
      <c r="E732" t="s">
        <v>1142</v>
      </c>
      <c r="F732" t="s">
        <v>1385</v>
      </c>
      <c r="G732">
        <v>0.31818180000000001</v>
      </c>
      <c r="H732" t="b">
        <v>1</v>
      </c>
      <c r="I732" t="s">
        <v>78</v>
      </c>
      <c r="J732" t="s">
        <v>78</v>
      </c>
      <c r="K732" t="s">
        <v>78</v>
      </c>
      <c r="L732" t="s">
        <v>78</v>
      </c>
      <c r="N732">
        <v>-1</v>
      </c>
      <c r="O732">
        <v>-1</v>
      </c>
      <c r="P732">
        <v>-1</v>
      </c>
      <c r="Q732">
        <v>-1</v>
      </c>
      <c r="R732">
        <v>-1</v>
      </c>
      <c r="S732">
        <v>171.24529999999999</v>
      </c>
      <c r="T732" t="s">
        <v>69</v>
      </c>
      <c r="U732" t="s">
        <v>1386</v>
      </c>
      <c r="V732" t="s">
        <v>1387</v>
      </c>
      <c r="W732">
        <v>470265</v>
      </c>
      <c r="X732">
        <v>516713</v>
      </c>
      <c r="Y732">
        <v>216755</v>
      </c>
      <c r="Z732">
        <v>295306</v>
      </c>
      <c r="AA732">
        <v>582083</v>
      </c>
      <c r="AB732">
        <v>240729</v>
      </c>
      <c r="AC732">
        <v>220802</v>
      </c>
      <c r="AD732">
        <v>0</v>
      </c>
      <c r="AE732">
        <v>409680</v>
      </c>
      <c r="AF732">
        <v>362705</v>
      </c>
      <c r="AG732">
        <v>363071</v>
      </c>
      <c r="AH732">
        <v>746901</v>
      </c>
      <c r="AI732">
        <v>1224817</v>
      </c>
      <c r="AJ732">
        <v>420789</v>
      </c>
      <c r="AK732">
        <v>759786</v>
      </c>
      <c r="AL732">
        <v>508481</v>
      </c>
      <c r="AM732">
        <v>257906</v>
      </c>
      <c r="AN732">
        <v>811007</v>
      </c>
      <c r="AO732">
        <v>683006</v>
      </c>
      <c r="AP732">
        <v>25443</v>
      </c>
      <c r="AQ732">
        <v>592325</v>
      </c>
      <c r="AR732">
        <v>2121</v>
      </c>
      <c r="AS732">
        <v>0</v>
      </c>
      <c r="AT732">
        <v>586673</v>
      </c>
      <c r="AU732">
        <v>3319</v>
      </c>
      <c r="AV732">
        <v>77372</v>
      </c>
      <c r="AW732">
        <v>151188</v>
      </c>
      <c r="AX732">
        <v>819080</v>
      </c>
      <c r="AY732">
        <v>930989</v>
      </c>
      <c r="AZ732">
        <v>153495</v>
      </c>
      <c r="BA732">
        <v>680928</v>
      </c>
      <c r="BB732">
        <v>441651</v>
      </c>
      <c r="BC732">
        <v>478524</v>
      </c>
      <c r="BD732">
        <v>116847</v>
      </c>
      <c r="BE732">
        <v>0</v>
      </c>
      <c r="BF732">
        <v>0</v>
      </c>
      <c r="BG732">
        <v>0</v>
      </c>
      <c r="BH732">
        <v>0</v>
      </c>
      <c r="BI732">
        <v>3258450</v>
      </c>
      <c r="BJ732">
        <v>4848612</v>
      </c>
      <c r="BK732">
        <v>6995776</v>
      </c>
      <c r="BL732">
        <v>3829</v>
      </c>
      <c r="BM732">
        <v>0</v>
      </c>
      <c r="BN732">
        <v>1820729</v>
      </c>
    </row>
    <row r="733" spans="1:66" x14ac:dyDescent="0.25">
      <c r="A733">
        <v>651</v>
      </c>
      <c r="B733">
        <v>11.73</v>
      </c>
      <c r="C733">
        <v>197.0479</v>
      </c>
      <c r="D733" t="s">
        <v>75</v>
      </c>
      <c r="E733" t="s">
        <v>76</v>
      </c>
      <c r="G733">
        <v>0.47727269999999999</v>
      </c>
      <c r="H733" t="b">
        <v>1</v>
      </c>
      <c r="I733" t="s">
        <v>78</v>
      </c>
      <c r="J733" t="s">
        <v>78</v>
      </c>
      <c r="K733" t="s">
        <v>78</v>
      </c>
      <c r="L733" t="s">
        <v>78</v>
      </c>
      <c r="N733">
        <v>-1</v>
      </c>
      <c r="O733">
        <v>-1</v>
      </c>
      <c r="P733">
        <v>-1</v>
      </c>
      <c r="Q733">
        <v>-1</v>
      </c>
      <c r="R733">
        <v>-1</v>
      </c>
      <c r="S733">
        <v>39.556930000000001</v>
      </c>
      <c r="T733" t="s">
        <v>31</v>
      </c>
      <c r="U733" t="s">
        <v>1388</v>
      </c>
      <c r="V733" t="s">
        <v>1389</v>
      </c>
      <c r="W733">
        <v>688045</v>
      </c>
      <c r="X733">
        <v>697447</v>
      </c>
      <c r="Y733">
        <v>638018</v>
      </c>
      <c r="Z733">
        <v>749580</v>
      </c>
      <c r="AA733">
        <v>810560</v>
      </c>
      <c r="AB733">
        <v>604391</v>
      </c>
      <c r="AC733">
        <v>683418</v>
      </c>
      <c r="AD733">
        <v>802725</v>
      </c>
      <c r="AE733">
        <v>669382</v>
      </c>
      <c r="AF733">
        <v>685961</v>
      </c>
      <c r="AG733">
        <v>654550</v>
      </c>
      <c r="AH733">
        <v>723361</v>
      </c>
      <c r="AI733">
        <v>744600</v>
      </c>
      <c r="AJ733">
        <v>680221</v>
      </c>
      <c r="AK733">
        <v>628333</v>
      </c>
      <c r="AL733">
        <v>572803</v>
      </c>
      <c r="AM733">
        <v>599657</v>
      </c>
      <c r="AN733">
        <v>677172</v>
      </c>
      <c r="AO733">
        <v>731006</v>
      </c>
      <c r="AP733">
        <v>561465</v>
      </c>
      <c r="AQ733">
        <v>571962</v>
      </c>
      <c r="AR733">
        <v>492601</v>
      </c>
      <c r="AS733">
        <v>653145</v>
      </c>
      <c r="AT733">
        <v>642915</v>
      </c>
      <c r="AU733">
        <v>0</v>
      </c>
      <c r="AV733">
        <v>0</v>
      </c>
      <c r="AW733">
        <v>0</v>
      </c>
      <c r="AX733">
        <v>713202</v>
      </c>
      <c r="AY733">
        <v>739627</v>
      </c>
      <c r="AZ733">
        <v>541645</v>
      </c>
      <c r="BA733">
        <v>733776</v>
      </c>
      <c r="BB733">
        <v>547275</v>
      </c>
      <c r="BC733">
        <v>777165</v>
      </c>
      <c r="BD733">
        <v>632494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303661</v>
      </c>
    </row>
    <row r="734" spans="1:66" x14ac:dyDescent="0.25">
      <c r="A734">
        <v>652</v>
      </c>
      <c r="B734">
        <v>12.65</v>
      </c>
      <c r="C734">
        <v>197.048</v>
      </c>
      <c r="D734" t="s">
        <v>75</v>
      </c>
      <c r="E734" t="s">
        <v>1142</v>
      </c>
      <c r="F734" t="s">
        <v>1390</v>
      </c>
      <c r="G734">
        <v>0.75</v>
      </c>
      <c r="H734" t="b">
        <v>1</v>
      </c>
      <c r="I734" t="s">
        <v>78</v>
      </c>
      <c r="J734" t="s">
        <v>78</v>
      </c>
      <c r="K734" t="s">
        <v>78</v>
      </c>
      <c r="L734" t="s">
        <v>78</v>
      </c>
      <c r="N734">
        <v>-1</v>
      </c>
      <c r="O734">
        <v>-1</v>
      </c>
      <c r="P734">
        <v>-1</v>
      </c>
      <c r="Q734">
        <v>-1</v>
      </c>
      <c r="R734">
        <v>-1</v>
      </c>
      <c r="S734">
        <v>122.3938</v>
      </c>
      <c r="T734" t="s">
        <v>31</v>
      </c>
      <c r="U734" t="s">
        <v>1391</v>
      </c>
      <c r="V734" t="s">
        <v>1392</v>
      </c>
      <c r="W734">
        <v>1136280</v>
      </c>
      <c r="X734">
        <v>0</v>
      </c>
      <c r="Y734">
        <v>1216997</v>
      </c>
      <c r="Z734">
        <v>1234578</v>
      </c>
      <c r="AA734">
        <v>1277963</v>
      </c>
      <c r="AB734">
        <v>1165324</v>
      </c>
      <c r="AC734">
        <v>1225208</v>
      </c>
      <c r="AD734">
        <v>1290338</v>
      </c>
      <c r="AE734">
        <v>1220407</v>
      </c>
      <c r="AF734">
        <v>1237890</v>
      </c>
      <c r="AG734">
        <v>1298470</v>
      </c>
      <c r="AH734">
        <v>1249110</v>
      </c>
      <c r="AI734">
        <v>1284372</v>
      </c>
      <c r="AJ734">
        <v>1138890</v>
      </c>
      <c r="AK734">
        <v>1247186</v>
      </c>
      <c r="AL734">
        <v>1257170</v>
      </c>
      <c r="AM734">
        <v>1100640</v>
      </c>
      <c r="AN734">
        <v>1254793</v>
      </c>
      <c r="AO734">
        <v>1209128</v>
      </c>
      <c r="AP734">
        <v>1143989</v>
      </c>
      <c r="AQ734">
        <v>1241743</v>
      </c>
      <c r="AR734">
        <v>1176152</v>
      </c>
      <c r="AS734">
        <v>1294525</v>
      </c>
      <c r="AT734">
        <v>1269076</v>
      </c>
      <c r="AU734">
        <v>1279910</v>
      </c>
      <c r="AV734">
        <v>0</v>
      </c>
      <c r="AW734">
        <v>0</v>
      </c>
      <c r="AX734">
        <v>0</v>
      </c>
      <c r="AY734">
        <v>0</v>
      </c>
      <c r="AZ734">
        <v>1224709</v>
      </c>
      <c r="BA734">
        <v>1258690</v>
      </c>
      <c r="BB734">
        <v>1003633</v>
      </c>
      <c r="BC734">
        <v>1198584</v>
      </c>
      <c r="BD734">
        <v>1302086</v>
      </c>
      <c r="BE734">
        <v>1195042</v>
      </c>
      <c r="BF734">
        <v>1250135</v>
      </c>
      <c r="BG734">
        <v>1214385</v>
      </c>
      <c r="BH734">
        <v>0</v>
      </c>
      <c r="BI734">
        <v>1205741</v>
      </c>
      <c r="BJ734">
        <v>1237826</v>
      </c>
      <c r="BK734">
        <v>1191679</v>
      </c>
      <c r="BL734">
        <v>0</v>
      </c>
      <c r="BM734">
        <v>0</v>
      </c>
      <c r="BN734">
        <v>892837</v>
      </c>
    </row>
    <row r="735" spans="1:66" x14ac:dyDescent="0.25">
      <c r="A735">
        <v>653</v>
      </c>
      <c r="B735">
        <v>0.55000000000000004</v>
      </c>
      <c r="C735">
        <v>197.06010000000001</v>
      </c>
      <c r="D735" t="s">
        <v>75</v>
      </c>
      <c r="E735" t="s">
        <v>76</v>
      </c>
      <c r="G735">
        <v>4.5454550000000003E-2</v>
      </c>
      <c r="H735" t="b">
        <v>1</v>
      </c>
      <c r="I735" t="s">
        <v>78</v>
      </c>
      <c r="J735" t="s">
        <v>78</v>
      </c>
      <c r="K735" t="s">
        <v>78</v>
      </c>
      <c r="L735" t="s">
        <v>78</v>
      </c>
      <c r="N735">
        <v>-1</v>
      </c>
      <c r="O735">
        <v>-1</v>
      </c>
      <c r="P735">
        <v>-1</v>
      </c>
      <c r="Q735">
        <v>-1</v>
      </c>
      <c r="R735">
        <v>-1</v>
      </c>
      <c r="S735">
        <v>107.434</v>
      </c>
      <c r="T735" t="s">
        <v>31</v>
      </c>
      <c r="U735" t="s">
        <v>1393</v>
      </c>
      <c r="V735" t="s">
        <v>1394</v>
      </c>
      <c r="W735">
        <v>900222</v>
      </c>
      <c r="X735">
        <v>0</v>
      </c>
      <c r="Y735">
        <v>53995</v>
      </c>
      <c r="Z735">
        <v>26636</v>
      </c>
      <c r="AA735">
        <v>114209</v>
      </c>
      <c r="AB735">
        <v>13459</v>
      </c>
      <c r="AC735">
        <v>33482</v>
      </c>
      <c r="AD735">
        <v>0</v>
      </c>
      <c r="AE735">
        <v>3506</v>
      </c>
      <c r="AF735">
        <v>3845</v>
      </c>
      <c r="AG735">
        <v>7706</v>
      </c>
      <c r="AH735">
        <v>15126</v>
      </c>
      <c r="AI735">
        <v>0</v>
      </c>
      <c r="AJ735">
        <v>23870</v>
      </c>
      <c r="AK735">
        <v>27819</v>
      </c>
      <c r="AL735">
        <v>0</v>
      </c>
      <c r="AM735">
        <v>44200</v>
      </c>
      <c r="AN735">
        <v>3207</v>
      </c>
      <c r="AO735">
        <v>15199</v>
      </c>
      <c r="AP735">
        <v>6824</v>
      </c>
      <c r="AQ735">
        <v>261679</v>
      </c>
      <c r="AR735">
        <v>1191407</v>
      </c>
      <c r="AS735">
        <v>0</v>
      </c>
      <c r="AT735">
        <v>0</v>
      </c>
      <c r="AU735">
        <v>91384</v>
      </c>
      <c r="AV735">
        <v>24202</v>
      </c>
      <c r="AW735">
        <v>29395</v>
      </c>
      <c r="AX735">
        <v>7002</v>
      </c>
      <c r="AY735">
        <v>12312</v>
      </c>
      <c r="AZ735">
        <v>19030</v>
      </c>
      <c r="BA735">
        <v>21181</v>
      </c>
      <c r="BB735">
        <v>16690</v>
      </c>
      <c r="BC735">
        <v>8608</v>
      </c>
      <c r="BD735">
        <v>9645</v>
      </c>
      <c r="BE735">
        <v>0</v>
      </c>
      <c r="BF735">
        <v>2787</v>
      </c>
      <c r="BG735">
        <v>0</v>
      </c>
      <c r="BH735">
        <v>0</v>
      </c>
      <c r="BI735">
        <v>2775</v>
      </c>
      <c r="BJ735">
        <v>0</v>
      </c>
      <c r="BK735">
        <v>16257</v>
      </c>
      <c r="BL735">
        <v>0</v>
      </c>
      <c r="BM735">
        <v>6390</v>
      </c>
      <c r="BN735">
        <v>5011</v>
      </c>
    </row>
    <row r="736" spans="1:66" x14ac:dyDescent="0.25">
      <c r="A736">
        <v>654</v>
      </c>
      <c r="B736">
        <v>0.5</v>
      </c>
      <c r="C736">
        <v>197.07130000000001</v>
      </c>
      <c r="D736" t="s">
        <v>75</v>
      </c>
      <c r="E736" t="s">
        <v>76</v>
      </c>
      <c r="F736" t="s">
        <v>1395</v>
      </c>
      <c r="G736">
        <v>0.18181820000000001</v>
      </c>
      <c r="H736" t="b">
        <v>1</v>
      </c>
      <c r="I736" t="s">
        <v>78</v>
      </c>
      <c r="J736" t="s">
        <v>78</v>
      </c>
      <c r="K736" t="s">
        <v>78</v>
      </c>
      <c r="L736" t="s">
        <v>78</v>
      </c>
      <c r="N736">
        <v>-1</v>
      </c>
      <c r="O736">
        <v>-1</v>
      </c>
      <c r="P736">
        <v>-1</v>
      </c>
      <c r="Q736">
        <v>-1</v>
      </c>
      <c r="R736">
        <v>-1</v>
      </c>
      <c r="S736">
        <v>69.433980000000005</v>
      </c>
      <c r="T736" t="s">
        <v>33</v>
      </c>
      <c r="U736" t="s">
        <v>1396</v>
      </c>
      <c r="V736" t="s">
        <v>1397</v>
      </c>
      <c r="W736">
        <v>432147</v>
      </c>
      <c r="X736">
        <v>476171</v>
      </c>
      <c r="Y736">
        <v>512385</v>
      </c>
      <c r="Z736">
        <v>527476</v>
      </c>
      <c r="AA736">
        <v>504479</v>
      </c>
      <c r="AB736">
        <v>728226</v>
      </c>
      <c r="AC736">
        <v>929288</v>
      </c>
      <c r="AD736">
        <v>0</v>
      </c>
      <c r="AE736">
        <v>401383</v>
      </c>
      <c r="AF736">
        <v>520931</v>
      </c>
      <c r="AG736">
        <v>636319</v>
      </c>
      <c r="AH736">
        <v>582335</v>
      </c>
      <c r="AI736">
        <v>1124236</v>
      </c>
      <c r="AJ736">
        <v>533840</v>
      </c>
      <c r="AK736">
        <v>596021</v>
      </c>
      <c r="AL736">
        <v>661446</v>
      </c>
      <c r="AM736">
        <v>827662</v>
      </c>
      <c r="AN736">
        <v>815130</v>
      </c>
      <c r="AO736">
        <v>527730</v>
      </c>
      <c r="AP736">
        <v>271584</v>
      </c>
      <c r="AQ736">
        <v>517225</v>
      </c>
      <c r="AR736">
        <v>0</v>
      </c>
      <c r="AS736">
        <v>0</v>
      </c>
      <c r="AT736">
        <v>746871</v>
      </c>
      <c r="AU736">
        <v>0</v>
      </c>
      <c r="AV736">
        <v>731690</v>
      </c>
      <c r="AW736">
        <v>605322</v>
      </c>
      <c r="AX736">
        <v>1477441</v>
      </c>
      <c r="AY736">
        <v>738796</v>
      </c>
      <c r="AZ736">
        <v>433281</v>
      </c>
      <c r="BA736">
        <v>955896</v>
      </c>
      <c r="BB736">
        <v>1385080</v>
      </c>
      <c r="BC736">
        <v>692456</v>
      </c>
      <c r="BD736">
        <v>300008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65226</v>
      </c>
      <c r="BN736">
        <v>0</v>
      </c>
    </row>
    <row r="737" spans="1:66" x14ac:dyDescent="0.25">
      <c r="A737">
        <v>655</v>
      </c>
      <c r="B737">
        <v>0.57999999999999996</v>
      </c>
      <c r="C737">
        <v>197.07130000000001</v>
      </c>
      <c r="D737" t="s">
        <v>75</v>
      </c>
      <c r="E737" t="s">
        <v>76</v>
      </c>
      <c r="G737">
        <v>6.8181820000000004E-2</v>
      </c>
      <c r="H737" t="b">
        <v>0</v>
      </c>
      <c r="I737" t="s">
        <v>78</v>
      </c>
      <c r="J737" t="s">
        <v>78</v>
      </c>
      <c r="K737" t="s">
        <v>78</v>
      </c>
      <c r="L737" t="s">
        <v>78</v>
      </c>
      <c r="N737">
        <v>-1</v>
      </c>
      <c r="O737">
        <v>-1</v>
      </c>
      <c r="P737">
        <v>-1</v>
      </c>
      <c r="Q737">
        <v>-1</v>
      </c>
      <c r="R737">
        <v>-1</v>
      </c>
      <c r="S737">
        <v>26.393370000000001</v>
      </c>
      <c r="T737" t="s">
        <v>53</v>
      </c>
      <c r="U737" t="s">
        <v>1398</v>
      </c>
      <c r="V737"/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182310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309294</v>
      </c>
      <c r="AS737">
        <v>342489</v>
      </c>
      <c r="AT737">
        <v>0</v>
      </c>
      <c r="AU737">
        <v>253493</v>
      </c>
      <c r="AV737">
        <v>0</v>
      </c>
      <c r="AW737">
        <v>0</v>
      </c>
      <c r="AX737">
        <v>0</v>
      </c>
      <c r="AY737">
        <v>0</v>
      </c>
      <c r="AZ737">
        <v>433281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</row>
    <row r="738" spans="1:66" x14ac:dyDescent="0.25">
      <c r="A738">
        <v>656</v>
      </c>
      <c r="B738">
        <v>0.74</v>
      </c>
      <c r="C738">
        <v>197.0966</v>
      </c>
      <c r="D738" t="s">
        <v>75</v>
      </c>
      <c r="E738" t="s">
        <v>76</v>
      </c>
      <c r="G738">
        <v>4.5454550000000003E-2</v>
      </c>
      <c r="H738" t="b">
        <v>0</v>
      </c>
      <c r="I738" t="s">
        <v>78</v>
      </c>
      <c r="J738" t="s">
        <v>78</v>
      </c>
      <c r="K738" t="s">
        <v>78</v>
      </c>
      <c r="L738" t="s">
        <v>78</v>
      </c>
      <c r="N738">
        <v>-1</v>
      </c>
      <c r="O738">
        <v>-1</v>
      </c>
      <c r="P738">
        <v>-1</v>
      </c>
      <c r="Q738">
        <v>-1</v>
      </c>
      <c r="R738">
        <v>-1</v>
      </c>
      <c r="S738">
        <v>25.363409999999998</v>
      </c>
      <c r="T738" t="s">
        <v>48</v>
      </c>
      <c r="U738" t="s">
        <v>1399</v>
      </c>
      <c r="V738"/>
      <c r="W738">
        <v>56310</v>
      </c>
      <c r="X738">
        <v>97895</v>
      </c>
      <c r="Y738">
        <v>315092</v>
      </c>
      <c r="Z738">
        <v>57246</v>
      </c>
      <c r="AA738">
        <v>100031</v>
      </c>
      <c r="AB738">
        <v>88023</v>
      </c>
      <c r="AC738">
        <v>95165</v>
      </c>
      <c r="AD738">
        <v>30746</v>
      </c>
      <c r="AE738">
        <v>162802</v>
      </c>
      <c r="AF738">
        <v>222587</v>
      </c>
      <c r="AG738">
        <v>188264</v>
      </c>
      <c r="AH738">
        <v>147295</v>
      </c>
      <c r="AI738">
        <v>135723</v>
      </c>
      <c r="AJ738">
        <v>97296</v>
      </c>
      <c r="AK738">
        <v>226121</v>
      </c>
      <c r="AL738">
        <v>291744</v>
      </c>
      <c r="AM738">
        <v>18928</v>
      </c>
      <c r="AN738">
        <v>294921</v>
      </c>
      <c r="AO738">
        <v>139482</v>
      </c>
      <c r="AP738">
        <v>56932</v>
      </c>
      <c r="AQ738">
        <v>223128</v>
      </c>
      <c r="AR738">
        <v>19990</v>
      </c>
      <c r="AS738">
        <v>24322</v>
      </c>
      <c r="AT738">
        <v>126543</v>
      </c>
      <c r="AU738">
        <v>89139</v>
      </c>
      <c r="AV738">
        <v>92928</v>
      </c>
      <c r="AW738">
        <v>40268</v>
      </c>
      <c r="AX738">
        <v>95772</v>
      </c>
      <c r="AY738">
        <v>211088</v>
      </c>
      <c r="AZ738">
        <v>66615</v>
      </c>
      <c r="BA738">
        <v>137529</v>
      </c>
      <c r="BB738">
        <v>77628</v>
      </c>
      <c r="BC738">
        <v>215700</v>
      </c>
      <c r="BD738">
        <v>99188</v>
      </c>
      <c r="BE738">
        <v>0</v>
      </c>
      <c r="BF738">
        <v>0</v>
      </c>
      <c r="BG738">
        <v>0</v>
      </c>
      <c r="BH738">
        <v>0</v>
      </c>
      <c r="BI738">
        <v>30232</v>
      </c>
      <c r="BJ738">
        <v>37022</v>
      </c>
      <c r="BK738">
        <v>47701</v>
      </c>
      <c r="BL738">
        <v>0</v>
      </c>
      <c r="BM738">
        <v>0</v>
      </c>
      <c r="BN738">
        <v>13274</v>
      </c>
    </row>
    <row r="739" spans="1:66" x14ac:dyDescent="0.25">
      <c r="A739">
        <v>657</v>
      </c>
      <c r="B739">
        <v>0.43</v>
      </c>
      <c r="C739">
        <v>197.11750000000001</v>
      </c>
      <c r="D739" t="s">
        <v>75</v>
      </c>
      <c r="E739" t="s">
        <v>76</v>
      </c>
      <c r="F739" t="s">
        <v>1400</v>
      </c>
      <c r="G739">
        <v>0.52272730000000001</v>
      </c>
      <c r="H739" t="b">
        <v>0</v>
      </c>
      <c r="I739" t="s">
        <v>78</v>
      </c>
      <c r="J739" t="s">
        <v>78</v>
      </c>
      <c r="K739" t="s">
        <v>78</v>
      </c>
      <c r="L739" t="s">
        <v>78</v>
      </c>
      <c r="N739">
        <v>-1</v>
      </c>
      <c r="O739">
        <v>-1</v>
      </c>
      <c r="P739">
        <v>-1</v>
      </c>
      <c r="Q739">
        <v>-1</v>
      </c>
      <c r="R739">
        <v>-1</v>
      </c>
      <c r="S739">
        <v>101.16200000000001</v>
      </c>
      <c r="T739" t="s">
        <v>36</v>
      </c>
      <c r="U739" t="s">
        <v>1401</v>
      </c>
      <c r="V739"/>
      <c r="W739">
        <v>875551</v>
      </c>
      <c r="X739">
        <v>482242</v>
      </c>
      <c r="Y739">
        <v>423386</v>
      </c>
      <c r="Z739">
        <v>423616</v>
      </c>
      <c r="AA739">
        <v>1650006</v>
      </c>
      <c r="AB739">
        <v>2643317</v>
      </c>
      <c r="AC739">
        <v>460366</v>
      </c>
      <c r="AD739">
        <v>0</v>
      </c>
      <c r="AE739">
        <v>579058</v>
      </c>
      <c r="AF739">
        <v>638144</v>
      </c>
      <c r="AG739">
        <v>567034</v>
      </c>
      <c r="AH739">
        <v>998510</v>
      </c>
      <c r="AI739">
        <v>1326100</v>
      </c>
      <c r="AJ739">
        <v>403319</v>
      </c>
      <c r="AK739">
        <v>1168746</v>
      </c>
      <c r="AL739">
        <v>544898</v>
      </c>
      <c r="AM739">
        <v>315864</v>
      </c>
      <c r="AN739">
        <v>838083</v>
      </c>
      <c r="AO739">
        <v>703067</v>
      </c>
      <c r="AP739">
        <v>0</v>
      </c>
      <c r="AQ739">
        <v>1082884</v>
      </c>
      <c r="AR739">
        <v>50520</v>
      </c>
      <c r="AS739">
        <v>0</v>
      </c>
      <c r="AT739">
        <v>274258</v>
      </c>
      <c r="AU739">
        <v>0</v>
      </c>
      <c r="AV739">
        <v>374513</v>
      </c>
      <c r="AW739">
        <v>209166</v>
      </c>
      <c r="AX739">
        <v>1353383</v>
      </c>
      <c r="AY739">
        <v>343523</v>
      </c>
      <c r="AZ739">
        <v>351157</v>
      </c>
      <c r="BA739">
        <v>1301080</v>
      </c>
      <c r="BB739">
        <v>527812</v>
      </c>
      <c r="BC739">
        <v>605735</v>
      </c>
      <c r="BD739">
        <v>513708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18085</v>
      </c>
      <c r="BN739">
        <v>7393</v>
      </c>
    </row>
    <row r="740" spans="1:66" x14ac:dyDescent="0.25">
      <c r="A740">
        <v>658</v>
      </c>
      <c r="B740">
        <v>0.78</v>
      </c>
      <c r="C740">
        <v>197.154</v>
      </c>
      <c r="D740" t="s">
        <v>75</v>
      </c>
      <c r="E740" t="s">
        <v>76</v>
      </c>
      <c r="G740">
        <v>6.8181820000000004E-2</v>
      </c>
      <c r="H740" t="b">
        <v>1</v>
      </c>
      <c r="I740" t="s">
        <v>78</v>
      </c>
      <c r="J740" t="s">
        <v>78</v>
      </c>
      <c r="K740" t="s">
        <v>78</v>
      </c>
      <c r="L740" t="s">
        <v>78</v>
      </c>
      <c r="N740">
        <v>-1</v>
      </c>
      <c r="O740">
        <v>-1</v>
      </c>
      <c r="P740">
        <v>-1</v>
      </c>
      <c r="Q740">
        <v>-1</v>
      </c>
      <c r="R740">
        <v>-1</v>
      </c>
      <c r="S740">
        <v>37.990349999999999</v>
      </c>
      <c r="T740" t="s">
        <v>57</v>
      </c>
      <c r="U740" t="s">
        <v>1402</v>
      </c>
      <c r="V740" t="s">
        <v>1403</v>
      </c>
      <c r="W740">
        <v>37490</v>
      </c>
      <c r="X740">
        <v>10535</v>
      </c>
      <c r="Y740">
        <v>7679</v>
      </c>
      <c r="Z740">
        <v>6527</v>
      </c>
      <c r="AA740">
        <v>13289</v>
      </c>
      <c r="AB740">
        <v>0</v>
      </c>
      <c r="AC740">
        <v>17544</v>
      </c>
      <c r="AD740">
        <v>30710</v>
      </c>
      <c r="AE740">
        <v>4806</v>
      </c>
      <c r="AF740">
        <v>29139</v>
      </c>
      <c r="AG740">
        <v>99744</v>
      </c>
      <c r="AH740">
        <v>21950</v>
      </c>
      <c r="AI740">
        <v>4351</v>
      </c>
      <c r="AJ740">
        <v>0</v>
      </c>
      <c r="AK740">
        <v>0</v>
      </c>
      <c r="AL740">
        <v>75586</v>
      </c>
      <c r="AM740">
        <v>0</v>
      </c>
      <c r="AN740">
        <v>47189</v>
      </c>
      <c r="AO740">
        <v>26062</v>
      </c>
      <c r="AP740">
        <v>11548</v>
      </c>
      <c r="AQ740">
        <v>34554</v>
      </c>
      <c r="AR740">
        <v>16887</v>
      </c>
      <c r="AS740">
        <v>62941</v>
      </c>
      <c r="AT740">
        <v>36102</v>
      </c>
      <c r="AU740">
        <v>156526</v>
      </c>
      <c r="AV740">
        <v>116374</v>
      </c>
      <c r="AW740">
        <v>496963</v>
      </c>
      <c r="AX740">
        <v>0</v>
      </c>
      <c r="AY740">
        <v>18917</v>
      </c>
      <c r="AZ740">
        <v>20419</v>
      </c>
      <c r="BA740">
        <v>5083</v>
      </c>
      <c r="BB740">
        <v>47436</v>
      </c>
      <c r="BC740">
        <v>28145</v>
      </c>
      <c r="BD740">
        <v>7691</v>
      </c>
      <c r="BE740">
        <v>0</v>
      </c>
      <c r="BF740">
        <v>0</v>
      </c>
      <c r="BG740">
        <v>2001</v>
      </c>
      <c r="BH740">
        <v>2473</v>
      </c>
      <c r="BI740">
        <v>12499</v>
      </c>
      <c r="BJ740">
        <v>13914</v>
      </c>
      <c r="BK740">
        <v>11782</v>
      </c>
      <c r="BL740">
        <v>0</v>
      </c>
      <c r="BM740">
        <v>0</v>
      </c>
      <c r="BN740">
        <v>7373</v>
      </c>
    </row>
    <row r="741" spans="1:66" x14ac:dyDescent="0.25">
      <c r="A741">
        <v>659</v>
      </c>
      <c r="B741">
        <v>0.54</v>
      </c>
      <c r="C741">
        <v>197.154</v>
      </c>
      <c r="D741" t="s">
        <v>75</v>
      </c>
      <c r="E741" t="s">
        <v>76</v>
      </c>
      <c r="G741">
        <v>2.2727270000000001E-2</v>
      </c>
      <c r="H741" t="b">
        <v>0</v>
      </c>
      <c r="I741" t="s">
        <v>78</v>
      </c>
      <c r="J741" t="s">
        <v>78</v>
      </c>
      <c r="K741" t="s">
        <v>78</v>
      </c>
      <c r="L741" t="s">
        <v>78</v>
      </c>
      <c r="N741">
        <v>-1</v>
      </c>
      <c r="O741">
        <v>-1</v>
      </c>
      <c r="P741">
        <v>-1</v>
      </c>
      <c r="Q741">
        <v>-1</v>
      </c>
      <c r="R741">
        <v>-1</v>
      </c>
      <c r="S741">
        <v>33.907429999999998</v>
      </c>
      <c r="T741" t="s">
        <v>41</v>
      </c>
      <c r="U741" t="s">
        <v>1404</v>
      </c>
      <c r="V741"/>
      <c r="W741">
        <v>30991</v>
      </c>
      <c r="X741">
        <v>0</v>
      </c>
      <c r="Y741">
        <v>0</v>
      </c>
      <c r="Z741">
        <v>0</v>
      </c>
      <c r="AA741">
        <v>0</v>
      </c>
      <c r="AB741">
        <v>9071</v>
      </c>
      <c r="AC741">
        <v>0</v>
      </c>
      <c r="AD741">
        <v>0</v>
      </c>
      <c r="AE741">
        <v>0</v>
      </c>
      <c r="AF741">
        <v>30007</v>
      </c>
      <c r="AG741">
        <v>116417</v>
      </c>
      <c r="AH741">
        <v>0</v>
      </c>
      <c r="AI741">
        <v>0</v>
      </c>
      <c r="AJ741">
        <v>0</v>
      </c>
      <c r="AK741">
        <v>78967</v>
      </c>
      <c r="AL741">
        <v>119111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10489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52810</v>
      </c>
      <c r="BC741">
        <v>0</v>
      </c>
      <c r="BD741">
        <v>0</v>
      </c>
      <c r="BE741">
        <v>0</v>
      </c>
      <c r="BF741">
        <v>2510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</row>
    <row r="742" spans="1:66" x14ac:dyDescent="0.25">
      <c r="A742">
        <v>660</v>
      </c>
      <c r="B742">
        <v>0.37</v>
      </c>
      <c r="C742">
        <v>197.80719999999999</v>
      </c>
      <c r="D742" t="s">
        <v>75</v>
      </c>
      <c r="E742" t="s">
        <v>76</v>
      </c>
      <c r="G742">
        <v>0.86363639999999997</v>
      </c>
      <c r="H742" t="b">
        <v>1</v>
      </c>
      <c r="I742" t="s">
        <v>78</v>
      </c>
      <c r="J742" t="s">
        <v>78</v>
      </c>
      <c r="K742" t="s">
        <v>78</v>
      </c>
      <c r="L742" t="s">
        <v>78</v>
      </c>
      <c r="N742">
        <v>-1</v>
      </c>
      <c r="O742">
        <v>-1</v>
      </c>
      <c r="P742">
        <v>-1</v>
      </c>
      <c r="Q742">
        <v>-1</v>
      </c>
      <c r="R742">
        <v>-1</v>
      </c>
      <c r="S742">
        <v>1901.0509999999999</v>
      </c>
      <c r="T742" t="s">
        <v>31</v>
      </c>
      <c r="U742" t="s">
        <v>1405</v>
      </c>
      <c r="V742" t="s">
        <v>1406</v>
      </c>
      <c r="W742">
        <v>6865657</v>
      </c>
      <c r="X742">
        <v>7000945</v>
      </c>
      <c r="Y742">
        <v>7486601</v>
      </c>
      <c r="Z742">
        <v>5958572</v>
      </c>
      <c r="AA742">
        <v>6204432</v>
      </c>
      <c r="AB742">
        <v>6327220</v>
      </c>
      <c r="AC742">
        <v>4089050</v>
      </c>
      <c r="AD742">
        <v>2721048</v>
      </c>
      <c r="AE742">
        <v>8403264</v>
      </c>
      <c r="AF742">
        <v>7823040</v>
      </c>
      <c r="AG742">
        <v>6514686</v>
      </c>
      <c r="AH742">
        <v>5704362</v>
      </c>
      <c r="AI742">
        <v>7124121</v>
      </c>
      <c r="AJ742">
        <v>7794590</v>
      </c>
      <c r="AK742">
        <v>6257486</v>
      </c>
      <c r="AL742">
        <v>7417238</v>
      </c>
      <c r="AM742">
        <v>3172316</v>
      </c>
      <c r="AN742">
        <v>6943162</v>
      </c>
      <c r="AO742">
        <v>6900941</v>
      </c>
      <c r="AP742">
        <v>3493734</v>
      </c>
      <c r="AQ742">
        <v>5987732</v>
      </c>
      <c r="AR742">
        <v>2793736</v>
      </c>
      <c r="AS742">
        <v>921449</v>
      </c>
      <c r="AT742">
        <v>6409554</v>
      </c>
      <c r="AU742">
        <v>1577946</v>
      </c>
      <c r="AV742">
        <v>6021241</v>
      </c>
      <c r="AW742">
        <v>2308266</v>
      </c>
      <c r="AX742">
        <v>6211578</v>
      </c>
      <c r="AY742">
        <v>6395746</v>
      </c>
      <c r="AZ742">
        <v>1643773</v>
      </c>
      <c r="BA742">
        <v>5668415</v>
      </c>
      <c r="BB742">
        <v>5230850</v>
      </c>
      <c r="BC742">
        <v>6097290</v>
      </c>
      <c r="BD742">
        <v>6542350</v>
      </c>
      <c r="BE742">
        <v>27073</v>
      </c>
      <c r="BF742">
        <v>94564</v>
      </c>
      <c r="BG742">
        <v>115860</v>
      </c>
      <c r="BH742">
        <v>44844</v>
      </c>
      <c r="BI742">
        <v>4490650</v>
      </c>
      <c r="BJ742">
        <v>5296000</v>
      </c>
      <c r="BK742">
        <v>7071346</v>
      </c>
      <c r="BL742">
        <v>0</v>
      </c>
      <c r="BM742">
        <v>2436954</v>
      </c>
      <c r="BN742">
        <v>9122915</v>
      </c>
    </row>
    <row r="743" spans="1:66" x14ac:dyDescent="0.25">
      <c r="A743">
        <v>661</v>
      </c>
      <c r="B743">
        <v>0.12</v>
      </c>
      <c r="C743">
        <v>197.80719999999999</v>
      </c>
      <c r="D743" t="s">
        <v>75</v>
      </c>
      <c r="E743" t="s">
        <v>76</v>
      </c>
      <c r="F743" t="s">
        <v>1407</v>
      </c>
      <c r="G743">
        <v>2.2727270000000001E-2</v>
      </c>
      <c r="H743" t="b">
        <v>1</v>
      </c>
      <c r="I743" t="s">
        <v>78</v>
      </c>
      <c r="J743" t="s">
        <v>78</v>
      </c>
      <c r="K743" t="s">
        <v>78</v>
      </c>
      <c r="L743" t="s">
        <v>78</v>
      </c>
      <c r="N743">
        <v>-1</v>
      </c>
      <c r="O743">
        <v>-1</v>
      </c>
      <c r="P743">
        <v>-1</v>
      </c>
      <c r="Q743">
        <v>-1</v>
      </c>
      <c r="R743">
        <v>-1</v>
      </c>
      <c r="S743">
        <v>740.69600000000003</v>
      </c>
      <c r="T743" t="s">
        <v>72</v>
      </c>
      <c r="U743" t="s">
        <v>1408</v>
      </c>
      <c r="V743" t="s">
        <v>1409</v>
      </c>
      <c r="W743">
        <v>60382</v>
      </c>
      <c r="X743">
        <v>27940</v>
      </c>
      <c r="Y743">
        <v>28367</v>
      </c>
      <c r="Z743">
        <v>22063</v>
      </c>
      <c r="AA743">
        <v>26121</v>
      </c>
      <c r="AB743">
        <v>45651</v>
      </c>
      <c r="AC743">
        <v>22992</v>
      </c>
      <c r="AD743">
        <v>37929</v>
      </c>
      <c r="AE743">
        <v>30955</v>
      </c>
      <c r="AF743">
        <v>22154</v>
      </c>
      <c r="AG743">
        <v>36581</v>
      </c>
      <c r="AH743">
        <v>20458</v>
      </c>
      <c r="AI743">
        <v>47257</v>
      </c>
      <c r="AJ743">
        <v>76556</v>
      </c>
      <c r="AK743">
        <v>23254</v>
      </c>
      <c r="AL743">
        <v>37551</v>
      </c>
      <c r="AM743">
        <v>79013</v>
      </c>
      <c r="AN743">
        <v>17222</v>
      </c>
      <c r="AO743">
        <v>0</v>
      </c>
      <c r="AP743">
        <v>57188</v>
      </c>
      <c r="AQ743">
        <v>27883</v>
      </c>
      <c r="AR743">
        <v>44075</v>
      </c>
      <c r="AS743">
        <v>19500</v>
      </c>
      <c r="AT743">
        <v>29465</v>
      </c>
      <c r="AU743">
        <v>27831</v>
      </c>
      <c r="AV743">
        <v>37564</v>
      </c>
      <c r="AW743">
        <v>35572</v>
      </c>
      <c r="AX743">
        <v>17594</v>
      </c>
      <c r="AY743">
        <v>30245</v>
      </c>
      <c r="AZ743">
        <v>35405</v>
      </c>
      <c r="BA743">
        <v>0</v>
      </c>
      <c r="BB743">
        <v>110798</v>
      </c>
      <c r="BC743">
        <v>20039</v>
      </c>
      <c r="BD743">
        <v>11761</v>
      </c>
      <c r="BE743">
        <v>27474</v>
      </c>
      <c r="BF743">
        <v>21620</v>
      </c>
      <c r="BG743">
        <v>22472</v>
      </c>
      <c r="BH743">
        <v>15219</v>
      </c>
      <c r="BI743">
        <v>29324</v>
      </c>
      <c r="BJ743">
        <v>32015</v>
      </c>
      <c r="BK743">
        <v>12770</v>
      </c>
      <c r="BL743">
        <v>1234966</v>
      </c>
      <c r="BM743">
        <v>259931</v>
      </c>
      <c r="BN743">
        <v>115782</v>
      </c>
    </row>
    <row r="744" spans="1:66" x14ac:dyDescent="0.25">
      <c r="A744">
        <v>662</v>
      </c>
      <c r="B744">
        <v>12.68</v>
      </c>
      <c r="C744">
        <v>197.8073</v>
      </c>
      <c r="D744" t="s">
        <v>75</v>
      </c>
      <c r="E744" t="s">
        <v>76</v>
      </c>
      <c r="F744" t="s">
        <v>1410</v>
      </c>
      <c r="G744">
        <v>0.1363636</v>
      </c>
      <c r="H744" t="b">
        <v>1</v>
      </c>
      <c r="I744" t="s">
        <v>78</v>
      </c>
      <c r="J744" t="s">
        <v>78</v>
      </c>
      <c r="K744" t="s">
        <v>78</v>
      </c>
      <c r="L744" t="s">
        <v>78</v>
      </c>
      <c r="N744">
        <v>-1</v>
      </c>
      <c r="O744">
        <v>-1</v>
      </c>
      <c r="P744">
        <v>-1</v>
      </c>
      <c r="Q744">
        <v>-1</v>
      </c>
      <c r="R744">
        <v>-1</v>
      </c>
      <c r="S744">
        <v>37.603850000000001</v>
      </c>
      <c r="T744" t="s">
        <v>71</v>
      </c>
      <c r="U744" t="s">
        <v>1411</v>
      </c>
      <c r="V744" t="s">
        <v>1412</v>
      </c>
      <c r="W744">
        <v>21508</v>
      </c>
      <c r="X744">
        <v>99846</v>
      </c>
      <c r="Y744">
        <v>28390</v>
      </c>
      <c r="Z744">
        <v>13001</v>
      </c>
      <c r="AA744">
        <v>20861</v>
      </c>
      <c r="AB744">
        <v>19013</v>
      </c>
      <c r="AC744">
        <v>24129</v>
      </c>
      <c r="AD744">
        <v>29411</v>
      </c>
      <c r="AE744">
        <v>57875</v>
      </c>
      <c r="AF744">
        <v>114913</v>
      </c>
      <c r="AG744">
        <v>40014</v>
      </c>
      <c r="AH744">
        <v>4555</v>
      </c>
      <c r="AI744">
        <v>22302</v>
      </c>
      <c r="AJ744">
        <v>0</v>
      </c>
      <c r="AK744">
        <v>68428</v>
      </c>
      <c r="AL744">
        <v>78086</v>
      </c>
      <c r="AM744">
        <v>13566</v>
      </c>
      <c r="AN744">
        <v>150819</v>
      </c>
      <c r="AO744">
        <v>0</v>
      </c>
      <c r="AP744">
        <v>22777</v>
      </c>
      <c r="AQ744">
        <v>112656</v>
      </c>
      <c r="AR744">
        <v>19513</v>
      </c>
      <c r="AS744">
        <v>14018</v>
      </c>
      <c r="AT744">
        <v>62789</v>
      </c>
      <c r="AU744">
        <v>81502</v>
      </c>
      <c r="AV744">
        <v>16406</v>
      </c>
      <c r="AW744">
        <v>0</v>
      </c>
      <c r="AX744">
        <v>30371</v>
      </c>
      <c r="AY744">
        <v>20491</v>
      </c>
      <c r="AZ744">
        <v>4704</v>
      </c>
      <c r="BA744">
        <v>84227</v>
      </c>
      <c r="BB744">
        <v>19817</v>
      </c>
      <c r="BC744">
        <v>90911</v>
      </c>
      <c r="BD744">
        <v>12731</v>
      </c>
      <c r="BE744">
        <v>13773</v>
      </c>
      <c r="BF744">
        <v>22354</v>
      </c>
      <c r="BG744">
        <v>225867</v>
      </c>
      <c r="BH744">
        <v>217601</v>
      </c>
      <c r="BI744">
        <v>9144</v>
      </c>
      <c r="BJ744">
        <v>25328</v>
      </c>
      <c r="BK744">
        <v>248082</v>
      </c>
      <c r="BL744">
        <v>0</v>
      </c>
      <c r="BM744">
        <v>0</v>
      </c>
      <c r="BN744">
        <v>29793</v>
      </c>
    </row>
    <row r="745" spans="1:66" x14ac:dyDescent="0.25">
      <c r="A745">
        <v>663</v>
      </c>
      <c r="B745">
        <v>0.37</v>
      </c>
      <c r="C745">
        <v>197.9572</v>
      </c>
      <c r="D745" t="s">
        <v>75</v>
      </c>
      <c r="E745" t="s">
        <v>76</v>
      </c>
      <c r="F745" t="s">
        <v>1413</v>
      </c>
      <c r="G745">
        <v>0.1363636</v>
      </c>
      <c r="H745" t="b">
        <v>0</v>
      </c>
      <c r="I745" t="s">
        <v>78</v>
      </c>
      <c r="J745" t="s">
        <v>78</v>
      </c>
      <c r="K745" t="s">
        <v>78</v>
      </c>
      <c r="L745" t="s">
        <v>78</v>
      </c>
      <c r="N745">
        <v>-1</v>
      </c>
      <c r="O745">
        <v>-1</v>
      </c>
      <c r="P745">
        <v>-1</v>
      </c>
      <c r="Q745">
        <v>-1</v>
      </c>
      <c r="R745">
        <v>-1</v>
      </c>
      <c r="S745">
        <v>13.60599</v>
      </c>
      <c r="T745" t="s">
        <v>55</v>
      </c>
      <c r="U745" t="s">
        <v>1414</v>
      </c>
      <c r="V745"/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36362</v>
      </c>
      <c r="AD745">
        <v>198527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115667</v>
      </c>
      <c r="AN745">
        <v>0</v>
      </c>
      <c r="AO745">
        <v>0</v>
      </c>
      <c r="AP745">
        <v>77113</v>
      </c>
      <c r="AQ745">
        <v>0</v>
      </c>
      <c r="AR745">
        <v>198368</v>
      </c>
      <c r="AS745">
        <v>225403</v>
      </c>
      <c r="AT745">
        <v>0</v>
      </c>
      <c r="AU745">
        <v>329296</v>
      </c>
      <c r="AV745">
        <v>0</v>
      </c>
      <c r="AW745">
        <v>136305</v>
      </c>
      <c r="AX745">
        <v>0</v>
      </c>
      <c r="AY745">
        <v>0</v>
      </c>
      <c r="AZ745">
        <v>151297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48768</v>
      </c>
      <c r="BJ745">
        <v>71933</v>
      </c>
      <c r="BK745">
        <v>105058</v>
      </c>
      <c r="BL745">
        <v>69645</v>
      </c>
      <c r="BM745">
        <v>0</v>
      </c>
      <c r="BN745">
        <v>52674</v>
      </c>
    </row>
    <row r="746" spans="1:66" x14ac:dyDescent="0.25">
      <c r="A746">
        <v>664</v>
      </c>
      <c r="B746">
        <v>0.43</v>
      </c>
      <c r="C746">
        <v>198.0532</v>
      </c>
      <c r="D746" t="s">
        <v>75</v>
      </c>
      <c r="E746" t="s">
        <v>76</v>
      </c>
      <c r="G746">
        <v>2.2727270000000001E-2</v>
      </c>
      <c r="H746" t="b">
        <v>0</v>
      </c>
      <c r="I746" t="s">
        <v>78</v>
      </c>
      <c r="J746" t="s">
        <v>78</v>
      </c>
      <c r="K746" t="s">
        <v>78</v>
      </c>
      <c r="L746" t="s">
        <v>78</v>
      </c>
      <c r="N746">
        <v>-1</v>
      </c>
      <c r="O746">
        <v>-1</v>
      </c>
      <c r="P746">
        <v>-1</v>
      </c>
      <c r="Q746">
        <v>-1</v>
      </c>
      <c r="R746">
        <v>-1</v>
      </c>
      <c r="S746">
        <v>36.308790000000002</v>
      </c>
      <c r="T746" t="s">
        <v>33</v>
      </c>
      <c r="U746" t="s">
        <v>1415</v>
      </c>
      <c r="V746"/>
      <c r="W746">
        <v>0</v>
      </c>
      <c r="X746">
        <v>0</v>
      </c>
      <c r="Y746">
        <v>598178</v>
      </c>
      <c r="Z746">
        <v>0</v>
      </c>
      <c r="AA746">
        <v>139006</v>
      </c>
      <c r="AB746">
        <v>132078</v>
      </c>
      <c r="AC746">
        <v>91473</v>
      </c>
      <c r="AD746">
        <v>0</v>
      </c>
      <c r="AE746">
        <v>0</v>
      </c>
      <c r="AF746">
        <v>0</v>
      </c>
      <c r="AG746">
        <v>132603</v>
      </c>
      <c r="AH746">
        <v>0</v>
      </c>
      <c r="AI746">
        <v>0</v>
      </c>
      <c r="AJ746">
        <v>188392</v>
      </c>
      <c r="AK746">
        <v>0</v>
      </c>
      <c r="AL746">
        <v>149202</v>
      </c>
      <c r="AM746">
        <v>0</v>
      </c>
      <c r="AN746">
        <v>0</v>
      </c>
      <c r="AO746">
        <v>267925</v>
      </c>
      <c r="AP746">
        <v>106756</v>
      </c>
      <c r="AQ746">
        <v>153797</v>
      </c>
      <c r="AR746">
        <v>0</v>
      </c>
      <c r="AS746">
        <v>0</v>
      </c>
      <c r="AT746">
        <v>139940</v>
      </c>
      <c r="AU746">
        <v>0</v>
      </c>
      <c r="AV746">
        <v>201244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102698</v>
      </c>
      <c r="BC746">
        <v>0</v>
      </c>
      <c r="BD746">
        <v>129179</v>
      </c>
      <c r="BE746">
        <v>0</v>
      </c>
      <c r="BF746">
        <v>0</v>
      </c>
      <c r="BG746">
        <v>0</v>
      </c>
      <c r="BH746">
        <v>0</v>
      </c>
      <c r="BI746">
        <v>65185</v>
      </c>
      <c r="BJ746">
        <v>78584</v>
      </c>
      <c r="BK746">
        <v>0</v>
      </c>
      <c r="BL746">
        <v>0</v>
      </c>
      <c r="BM746">
        <v>0</v>
      </c>
      <c r="BN746">
        <v>83767</v>
      </c>
    </row>
    <row r="747" spans="1:66" x14ac:dyDescent="0.25">
      <c r="A747">
        <v>665</v>
      </c>
      <c r="B747">
        <v>0.46</v>
      </c>
      <c r="C747">
        <v>198.05850000000001</v>
      </c>
      <c r="D747" t="s">
        <v>75</v>
      </c>
      <c r="E747" t="s">
        <v>76</v>
      </c>
      <c r="G747">
        <v>0.1363636</v>
      </c>
      <c r="H747" t="b">
        <v>0</v>
      </c>
      <c r="I747" t="s">
        <v>78</v>
      </c>
      <c r="J747" t="s">
        <v>78</v>
      </c>
      <c r="K747" t="s">
        <v>78</v>
      </c>
      <c r="L747" t="s">
        <v>78</v>
      </c>
      <c r="N747">
        <v>-1</v>
      </c>
      <c r="O747">
        <v>-1</v>
      </c>
      <c r="P747">
        <v>-1</v>
      </c>
      <c r="Q747">
        <v>-1</v>
      </c>
      <c r="R747">
        <v>-1</v>
      </c>
      <c r="S747">
        <v>11.25892</v>
      </c>
      <c r="T747" t="s">
        <v>49</v>
      </c>
      <c r="U747" t="s">
        <v>1416</v>
      </c>
      <c r="V747"/>
      <c r="W747">
        <v>0</v>
      </c>
      <c r="X747">
        <v>96691</v>
      </c>
      <c r="Y747">
        <v>598178</v>
      </c>
      <c r="Z747">
        <v>97069</v>
      </c>
      <c r="AA747">
        <v>139006</v>
      </c>
      <c r="AB747">
        <v>132078</v>
      </c>
      <c r="AC747">
        <v>91473</v>
      </c>
      <c r="AD747">
        <v>0</v>
      </c>
      <c r="AE747">
        <v>93174</v>
      </c>
      <c r="AF747">
        <v>0</v>
      </c>
      <c r="AG747">
        <v>132603</v>
      </c>
      <c r="AH747">
        <v>90540</v>
      </c>
      <c r="AI747">
        <v>0</v>
      </c>
      <c r="AJ747">
        <v>188392</v>
      </c>
      <c r="AK747">
        <v>0</v>
      </c>
      <c r="AL747">
        <v>151329</v>
      </c>
      <c r="AM747">
        <v>0</v>
      </c>
      <c r="AN747">
        <v>109120</v>
      </c>
      <c r="AO747">
        <v>269676</v>
      </c>
      <c r="AP747">
        <v>106756</v>
      </c>
      <c r="AQ747">
        <v>154679</v>
      </c>
      <c r="AR747">
        <v>0</v>
      </c>
      <c r="AS747">
        <v>0</v>
      </c>
      <c r="AT747">
        <v>139940</v>
      </c>
      <c r="AU747">
        <v>0</v>
      </c>
      <c r="AV747">
        <v>201244</v>
      </c>
      <c r="AW747">
        <v>0</v>
      </c>
      <c r="AX747">
        <v>67437</v>
      </c>
      <c r="AY747">
        <v>0</v>
      </c>
      <c r="AZ747">
        <v>0</v>
      </c>
      <c r="BA747">
        <v>0</v>
      </c>
      <c r="BB747">
        <v>102698</v>
      </c>
      <c r="BC747">
        <v>124602</v>
      </c>
      <c r="BD747">
        <v>129179</v>
      </c>
      <c r="BE747">
        <v>0</v>
      </c>
      <c r="BF747">
        <v>0</v>
      </c>
      <c r="BG747">
        <v>0</v>
      </c>
      <c r="BH747">
        <v>0</v>
      </c>
      <c r="BI747">
        <v>65185</v>
      </c>
      <c r="BJ747">
        <v>78584</v>
      </c>
      <c r="BK747">
        <v>81457</v>
      </c>
      <c r="BL747">
        <v>0</v>
      </c>
      <c r="BM747">
        <v>0</v>
      </c>
      <c r="BN747">
        <v>83767</v>
      </c>
    </row>
    <row r="748" spans="1:66" x14ac:dyDescent="0.25">
      <c r="A748">
        <v>666</v>
      </c>
      <c r="B748">
        <v>0.41</v>
      </c>
      <c r="C748">
        <v>198.07409999999999</v>
      </c>
      <c r="D748" t="s">
        <v>75</v>
      </c>
      <c r="E748" t="s">
        <v>76</v>
      </c>
      <c r="F748" t="s">
        <v>1417</v>
      </c>
      <c r="G748">
        <v>9.0909089999999998E-2</v>
      </c>
      <c r="H748" t="b">
        <v>0</v>
      </c>
      <c r="I748" t="s">
        <v>78</v>
      </c>
      <c r="J748" t="s">
        <v>78</v>
      </c>
      <c r="K748" t="s">
        <v>78</v>
      </c>
      <c r="L748" t="s">
        <v>78</v>
      </c>
      <c r="N748">
        <v>-1</v>
      </c>
      <c r="O748">
        <v>-1</v>
      </c>
      <c r="P748">
        <v>-1</v>
      </c>
      <c r="Q748">
        <v>-1</v>
      </c>
      <c r="R748">
        <v>-1</v>
      </c>
      <c r="S748">
        <v>45.271590000000003</v>
      </c>
      <c r="T748" t="s">
        <v>71</v>
      </c>
      <c r="U748" t="s">
        <v>1418</v>
      </c>
      <c r="V748"/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2634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775196</v>
      </c>
      <c r="BJ748">
        <v>681156</v>
      </c>
      <c r="BK748">
        <v>815420</v>
      </c>
      <c r="BL748">
        <v>0</v>
      </c>
      <c r="BM748">
        <v>0</v>
      </c>
      <c r="BN748">
        <v>763014</v>
      </c>
    </row>
    <row r="749" spans="1:66" x14ac:dyDescent="0.25">
      <c r="A749">
        <v>667</v>
      </c>
      <c r="B749">
        <v>12.78</v>
      </c>
      <c r="C749">
        <v>198.8965</v>
      </c>
      <c r="D749" t="s">
        <v>75</v>
      </c>
      <c r="E749" t="s">
        <v>76</v>
      </c>
      <c r="F749" t="s">
        <v>1419</v>
      </c>
      <c r="G749">
        <v>2.2727270000000001E-2</v>
      </c>
      <c r="H749" t="b">
        <v>1</v>
      </c>
      <c r="I749" t="s">
        <v>78</v>
      </c>
      <c r="J749" t="s">
        <v>78</v>
      </c>
      <c r="K749" t="s">
        <v>78</v>
      </c>
      <c r="L749" t="s">
        <v>78</v>
      </c>
      <c r="N749">
        <v>-1</v>
      </c>
      <c r="O749">
        <v>-1</v>
      </c>
      <c r="P749">
        <v>-1</v>
      </c>
      <c r="Q749">
        <v>-1</v>
      </c>
      <c r="R749">
        <v>-1</v>
      </c>
      <c r="S749">
        <v>35.107390000000002</v>
      </c>
      <c r="T749" t="s">
        <v>72</v>
      </c>
      <c r="U749" t="s">
        <v>1420</v>
      </c>
      <c r="V749" t="s">
        <v>1421</v>
      </c>
      <c r="W749">
        <v>11387</v>
      </c>
      <c r="X749">
        <v>0</v>
      </c>
      <c r="Y749">
        <v>0</v>
      </c>
      <c r="Z749">
        <v>2333</v>
      </c>
      <c r="AA749">
        <v>3990</v>
      </c>
      <c r="AB749">
        <v>3041</v>
      </c>
      <c r="AC749">
        <v>4281</v>
      </c>
      <c r="AD749">
        <v>0</v>
      </c>
      <c r="AE749">
        <v>2588</v>
      </c>
      <c r="AF749">
        <v>0</v>
      </c>
      <c r="AG749">
        <v>2760</v>
      </c>
      <c r="AH749">
        <v>0</v>
      </c>
      <c r="AI749">
        <v>2073</v>
      </c>
      <c r="AJ749">
        <v>8783</v>
      </c>
      <c r="AK749">
        <v>0</v>
      </c>
      <c r="AL749">
        <v>0</v>
      </c>
      <c r="AM749">
        <v>9024</v>
      </c>
      <c r="AN749">
        <v>2861</v>
      </c>
      <c r="AO749">
        <v>0</v>
      </c>
      <c r="AP749">
        <v>3473</v>
      </c>
      <c r="AQ749">
        <v>0</v>
      </c>
      <c r="AR749">
        <v>3648</v>
      </c>
      <c r="AS749">
        <v>5844</v>
      </c>
      <c r="AT749">
        <v>0</v>
      </c>
      <c r="AU749">
        <v>3580</v>
      </c>
      <c r="AV749">
        <v>4655</v>
      </c>
      <c r="AW749">
        <v>4878</v>
      </c>
      <c r="AX749">
        <v>0</v>
      </c>
      <c r="AY749">
        <v>5749</v>
      </c>
      <c r="AZ749">
        <v>7021</v>
      </c>
      <c r="BA749">
        <v>0</v>
      </c>
      <c r="BB749">
        <v>7980</v>
      </c>
      <c r="BC749">
        <v>2855</v>
      </c>
      <c r="BD749">
        <v>0</v>
      </c>
      <c r="BE749">
        <v>5160</v>
      </c>
      <c r="BF749">
        <v>0</v>
      </c>
      <c r="BG749">
        <v>0</v>
      </c>
      <c r="BH749">
        <v>0</v>
      </c>
      <c r="BI749">
        <v>6832</v>
      </c>
      <c r="BJ749">
        <v>0</v>
      </c>
      <c r="BK749">
        <v>0</v>
      </c>
      <c r="BL749">
        <v>245380</v>
      </c>
      <c r="BM749">
        <v>47039</v>
      </c>
      <c r="BN749">
        <v>14144</v>
      </c>
    </row>
    <row r="750" spans="1:66" x14ac:dyDescent="0.25">
      <c r="A750">
        <v>668</v>
      </c>
      <c r="B750">
        <v>0.38</v>
      </c>
      <c r="C750">
        <v>198.90690000000001</v>
      </c>
      <c r="D750" t="s">
        <v>75</v>
      </c>
      <c r="E750" t="s">
        <v>76</v>
      </c>
      <c r="G750">
        <v>0.1136364</v>
      </c>
      <c r="H750" t="b">
        <v>0</v>
      </c>
      <c r="I750" t="s">
        <v>78</v>
      </c>
      <c r="J750" t="s">
        <v>78</v>
      </c>
      <c r="K750" t="s">
        <v>78</v>
      </c>
      <c r="L750" t="s">
        <v>78</v>
      </c>
      <c r="N750">
        <v>-1</v>
      </c>
      <c r="O750">
        <v>-1</v>
      </c>
      <c r="P750">
        <v>-1</v>
      </c>
      <c r="Q750">
        <v>-1</v>
      </c>
      <c r="R750">
        <v>-1</v>
      </c>
      <c r="S750">
        <v>30.757079999999998</v>
      </c>
      <c r="T750" t="s">
        <v>37</v>
      </c>
      <c r="U750" t="s">
        <v>1422</v>
      </c>
      <c r="V750"/>
      <c r="W750">
        <v>43524</v>
      </c>
      <c r="X750">
        <v>31419</v>
      </c>
      <c r="Y750">
        <v>89396</v>
      </c>
      <c r="Z750">
        <v>69596</v>
      </c>
      <c r="AA750">
        <v>102393</v>
      </c>
      <c r="AB750">
        <v>0</v>
      </c>
      <c r="AC750">
        <v>243510</v>
      </c>
      <c r="AD750">
        <v>0</v>
      </c>
      <c r="AE750">
        <v>46591</v>
      </c>
      <c r="AF750">
        <v>81485</v>
      </c>
      <c r="AG750">
        <v>77587</v>
      </c>
      <c r="AH750">
        <v>85873</v>
      </c>
      <c r="AI750">
        <v>34152</v>
      </c>
      <c r="AJ750">
        <v>19311</v>
      </c>
      <c r="AK750">
        <v>45847</v>
      </c>
      <c r="AL750">
        <v>132890</v>
      </c>
      <c r="AM750">
        <v>7094</v>
      </c>
      <c r="AN750">
        <v>67457</v>
      </c>
      <c r="AO750">
        <v>95946</v>
      </c>
      <c r="AP750">
        <v>179494</v>
      </c>
      <c r="AQ750">
        <v>142473</v>
      </c>
      <c r="AR750">
        <v>0</v>
      </c>
      <c r="AS750">
        <v>0</v>
      </c>
      <c r="AT750">
        <v>54920</v>
      </c>
      <c r="AU750">
        <v>0</v>
      </c>
      <c r="AV750">
        <v>52382</v>
      </c>
      <c r="AW750">
        <v>4267</v>
      </c>
      <c r="AX750">
        <v>65990</v>
      </c>
      <c r="AY750">
        <v>58631</v>
      </c>
      <c r="AZ750">
        <v>0</v>
      </c>
      <c r="BA750">
        <v>69405</v>
      </c>
      <c r="BB750">
        <v>0</v>
      </c>
      <c r="BC750">
        <v>62287</v>
      </c>
      <c r="BD750">
        <v>161554</v>
      </c>
      <c r="BE750">
        <v>0</v>
      </c>
      <c r="BF750">
        <v>0</v>
      </c>
      <c r="BG750">
        <v>0</v>
      </c>
      <c r="BH750">
        <v>0</v>
      </c>
      <c r="BI750">
        <v>43804</v>
      </c>
      <c r="BJ750">
        <v>86474</v>
      </c>
      <c r="BK750">
        <v>83014</v>
      </c>
      <c r="BL750">
        <v>0</v>
      </c>
      <c r="BM750">
        <v>0</v>
      </c>
      <c r="BN750">
        <v>0</v>
      </c>
    </row>
    <row r="751" spans="1:66" x14ac:dyDescent="0.25">
      <c r="A751">
        <v>669</v>
      </c>
      <c r="B751">
        <v>12.51</v>
      </c>
      <c r="C751">
        <v>198.941</v>
      </c>
      <c r="D751" t="s">
        <v>75</v>
      </c>
      <c r="E751" t="s">
        <v>76</v>
      </c>
      <c r="G751">
        <v>4.5454550000000003E-2</v>
      </c>
      <c r="H751" t="b">
        <v>0</v>
      </c>
      <c r="I751" t="s">
        <v>78</v>
      </c>
      <c r="J751" t="s">
        <v>78</v>
      </c>
      <c r="K751" t="s">
        <v>78</v>
      </c>
      <c r="L751" t="s">
        <v>78</v>
      </c>
      <c r="N751">
        <v>-1</v>
      </c>
      <c r="O751">
        <v>-1</v>
      </c>
      <c r="P751">
        <v>-1</v>
      </c>
      <c r="Q751">
        <v>-1</v>
      </c>
      <c r="R751">
        <v>-1</v>
      </c>
      <c r="S751">
        <v>24.098089999999999</v>
      </c>
      <c r="T751" t="s">
        <v>53</v>
      </c>
      <c r="U751" t="s">
        <v>1423</v>
      </c>
      <c r="V751"/>
      <c r="W751">
        <v>152253</v>
      </c>
      <c r="X751">
        <v>0</v>
      </c>
      <c r="Y751">
        <v>133027</v>
      </c>
      <c r="Z751">
        <v>152284</v>
      </c>
      <c r="AA751">
        <v>156679</v>
      </c>
      <c r="AB751">
        <v>172550</v>
      </c>
      <c r="AC751">
        <v>173120</v>
      </c>
      <c r="AD751">
        <v>172991</v>
      </c>
      <c r="AE751">
        <v>129217</v>
      </c>
      <c r="AF751">
        <v>132499</v>
      </c>
      <c r="AG751">
        <v>0</v>
      </c>
      <c r="AH751">
        <v>148971</v>
      </c>
      <c r="AI751">
        <v>181166</v>
      </c>
      <c r="AJ751">
        <v>0</v>
      </c>
      <c r="AK751">
        <v>142876</v>
      </c>
      <c r="AL751">
        <v>0</v>
      </c>
      <c r="AM751">
        <v>0</v>
      </c>
      <c r="AN751">
        <v>143116</v>
      </c>
      <c r="AO751">
        <v>138777</v>
      </c>
      <c r="AP751">
        <v>146360</v>
      </c>
      <c r="AQ751">
        <v>133733</v>
      </c>
      <c r="AR751">
        <v>138035</v>
      </c>
      <c r="AS751">
        <v>163308</v>
      </c>
      <c r="AT751">
        <v>0</v>
      </c>
      <c r="AU751">
        <v>0</v>
      </c>
      <c r="AV751">
        <v>144656</v>
      </c>
      <c r="AW751">
        <v>146253</v>
      </c>
      <c r="AX751">
        <v>157370</v>
      </c>
      <c r="AY751">
        <v>162628</v>
      </c>
      <c r="AZ751">
        <v>147762</v>
      </c>
      <c r="BA751">
        <v>137589</v>
      </c>
      <c r="BB751">
        <v>127461</v>
      </c>
      <c r="BC751">
        <v>124709</v>
      </c>
      <c r="BD751">
        <v>163308</v>
      </c>
      <c r="BE751">
        <v>135307</v>
      </c>
      <c r="BF751">
        <v>171018</v>
      </c>
      <c r="BG751">
        <v>0</v>
      </c>
      <c r="BH751">
        <v>140392</v>
      </c>
      <c r="BI751">
        <v>0</v>
      </c>
      <c r="BJ751">
        <v>135335</v>
      </c>
      <c r="BK751">
        <v>134231</v>
      </c>
      <c r="BL751">
        <v>47475</v>
      </c>
      <c r="BM751">
        <v>102288</v>
      </c>
      <c r="BN751">
        <v>125740</v>
      </c>
    </row>
    <row r="752" spans="1:66" x14ac:dyDescent="0.25">
      <c r="A752">
        <v>670</v>
      </c>
      <c r="B752">
        <v>12.57</v>
      </c>
      <c r="C752">
        <v>198.94120000000001</v>
      </c>
      <c r="D752" t="s">
        <v>75</v>
      </c>
      <c r="E752" t="s">
        <v>76</v>
      </c>
      <c r="G752">
        <v>4.5454550000000003E-2</v>
      </c>
      <c r="H752" t="b">
        <v>0</v>
      </c>
      <c r="I752" t="s">
        <v>78</v>
      </c>
      <c r="J752" t="s">
        <v>78</v>
      </c>
      <c r="K752" t="s">
        <v>78</v>
      </c>
      <c r="L752" t="s">
        <v>78</v>
      </c>
      <c r="N752">
        <v>-1</v>
      </c>
      <c r="O752">
        <v>-1</v>
      </c>
      <c r="P752">
        <v>-1</v>
      </c>
      <c r="Q752">
        <v>-1</v>
      </c>
      <c r="R752">
        <v>-1</v>
      </c>
      <c r="S752">
        <v>17.056899999999999</v>
      </c>
      <c r="T752" t="s">
        <v>38</v>
      </c>
      <c r="U752" t="s">
        <v>1424</v>
      </c>
      <c r="V752"/>
      <c r="W752">
        <v>152253</v>
      </c>
      <c r="X752">
        <v>121537</v>
      </c>
      <c r="Y752">
        <v>0</v>
      </c>
      <c r="Z752">
        <v>0</v>
      </c>
      <c r="AA752">
        <v>156679</v>
      </c>
      <c r="AB752">
        <v>172550</v>
      </c>
      <c r="AC752">
        <v>0</v>
      </c>
      <c r="AD752">
        <v>172991</v>
      </c>
      <c r="AE752">
        <v>0</v>
      </c>
      <c r="AF752">
        <v>132499</v>
      </c>
      <c r="AG752">
        <v>154258</v>
      </c>
      <c r="AH752">
        <v>148971</v>
      </c>
      <c r="AI752">
        <v>181166</v>
      </c>
      <c r="AJ752">
        <v>136730</v>
      </c>
      <c r="AK752">
        <v>142876</v>
      </c>
      <c r="AL752">
        <v>162828</v>
      </c>
      <c r="AM752">
        <v>119682</v>
      </c>
      <c r="AN752">
        <v>0</v>
      </c>
      <c r="AO752">
        <v>138777</v>
      </c>
      <c r="AP752">
        <v>146360</v>
      </c>
      <c r="AQ752">
        <v>0</v>
      </c>
      <c r="AR752">
        <v>0</v>
      </c>
      <c r="AS752">
        <v>0</v>
      </c>
      <c r="AT752">
        <v>151747</v>
      </c>
      <c r="AU752">
        <v>147617</v>
      </c>
      <c r="AV752">
        <v>0</v>
      </c>
      <c r="AW752">
        <v>146253</v>
      </c>
      <c r="AX752">
        <v>157370</v>
      </c>
      <c r="AY752">
        <v>0</v>
      </c>
      <c r="AZ752">
        <v>0</v>
      </c>
      <c r="BA752">
        <v>137589</v>
      </c>
      <c r="BB752">
        <v>127461</v>
      </c>
      <c r="BC752">
        <v>124709</v>
      </c>
      <c r="BD752">
        <v>163308</v>
      </c>
      <c r="BE752">
        <v>135307</v>
      </c>
      <c r="BF752">
        <v>171018</v>
      </c>
      <c r="BG752">
        <v>124818</v>
      </c>
      <c r="BH752">
        <v>140392</v>
      </c>
      <c r="BI752">
        <v>143936</v>
      </c>
      <c r="BJ752">
        <v>135335</v>
      </c>
      <c r="BK752">
        <v>134231</v>
      </c>
      <c r="BL752">
        <v>47475</v>
      </c>
      <c r="BM752">
        <v>102288</v>
      </c>
      <c r="BN752">
        <v>0</v>
      </c>
    </row>
    <row r="753" spans="1:66" x14ac:dyDescent="0.25">
      <c r="A753">
        <v>671</v>
      </c>
      <c r="B753">
        <v>0.37</v>
      </c>
      <c r="C753">
        <v>198.95349999999999</v>
      </c>
      <c r="D753" t="s">
        <v>75</v>
      </c>
      <c r="E753" t="s">
        <v>76</v>
      </c>
      <c r="G753">
        <v>6.8181820000000004E-2</v>
      </c>
      <c r="H753" t="b">
        <v>0</v>
      </c>
      <c r="I753" t="s">
        <v>78</v>
      </c>
      <c r="J753" t="s">
        <v>78</v>
      </c>
      <c r="K753" t="s">
        <v>78</v>
      </c>
      <c r="L753" t="s">
        <v>78</v>
      </c>
      <c r="N753">
        <v>-1</v>
      </c>
      <c r="O753">
        <v>-1</v>
      </c>
      <c r="P753">
        <v>-1</v>
      </c>
      <c r="Q753">
        <v>-1</v>
      </c>
      <c r="R753">
        <v>-1</v>
      </c>
      <c r="S753">
        <v>55.949170000000002</v>
      </c>
      <c r="T753" t="s">
        <v>57</v>
      </c>
      <c r="U753" t="s">
        <v>1425</v>
      </c>
      <c r="V753"/>
      <c r="W753">
        <v>0</v>
      </c>
      <c r="X753">
        <v>22565</v>
      </c>
      <c r="Y753">
        <v>0</v>
      </c>
      <c r="Z753">
        <v>0</v>
      </c>
      <c r="AA753">
        <v>0</v>
      </c>
      <c r="AB753">
        <v>0</v>
      </c>
      <c r="AC753">
        <v>145745</v>
      </c>
      <c r="AD753">
        <v>686579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37172</v>
      </c>
      <c r="AM753">
        <v>491040</v>
      </c>
      <c r="AN753">
        <v>0</v>
      </c>
      <c r="AO753">
        <v>0</v>
      </c>
      <c r="AP753">
        <v>370063</v>
      </c>
      <c r="AQ753">
        <v>101041</v>
      </c>
      <c r="AR753">
        <v>680057</v>
      </c>
      <c r="AS753">
        <v>688248</v>
      </c>
      <c r="AT753">
        <v>0</v>
      </c>
      <c r="AU753">
        <v>1122110</v>
      </c>
      <c r="AV753">
        <v>0</v>
      </c>
      <c r="AW753">
        <v>548939</v>
      </c>
      <c r="AX753">
        <v>0</v>
      </c>
      <c r="AY753">
        <v>0</v>
      </c>
      <c r="AZ753">
        <v>514177</v>
      </c>
      <c r="BA753">
        <v>0</v>
      </c>
      <c r="BB753">
        <v>0</v>
      </c>
      <c r="BC753">
        <v>17545</v>
      </c>
      <c r="BD753">
        <v>56704</v>
      </c>
      <c r="BE753">
        <v>0</v>
      </c>
      <c r="BF753">
        <v>28947</v>
      </c>
      <c r="BG753">
        <v>24664</v>
      </c>
      <c r="BH753">
        <v>0</v>
      </c>
      <c r="BI753">
        <v>289601</v>
      </c>
      <c r="BJ753">
        <v>287724</v>
      </c>
      <c r="BK753">
        <v>457436</v>
      </c>
      <c r="BL753">
        <v>48373</v>
      </c>
      <c r="BM753">
        <v>0</v>
      </c>
      <c r="BN753">
        <v>234754</v>
      </c>
    </row>
    <row r="754" spans="1:66" x14ac:dyDescent="0.25">
      <c r="A754">
        <v>672</v>
      </c>
      <c r="B754">
        <v>0.44</v>
      </c>
      <c r="C754">
        <v>198.97460000000001</v>
      </c>
      <c r="D754" t="s">
        <v>75</v>
      </c>
      <c r="E754" t="s">
        <v>76</v>
      </c>
      <c r="F754" t="s">
        <v>1426</v>
      </c>
      <c r="G754">
        <v>9.0909089999999998E-2</v>
      </c>
      <c r="H754" t="b">
        <v>0</v>
      </c>
      <c r="I754" t="s">
        <v>78</v>
      </c>
      <c r="J754" t="s">
        <v>78</v>
      </c>
      <c r="K754" t="s">
        <v>78</v>
      </c>
      <c r="L754" t="s">
        <v>78</v>
      </c>
      <c r="N754">
        <v>-1</v>
      </c>
      <c r="O754">
        <v>-1</v>
      </c>
      <c r="P754">
        <v>-1</v>
      </c>
      <c r="Q754">
        <v>-1</v>
      </c>
      <c r="R754">
        <v>-1</v>
      </c>
      <c r="S754">
        <v>558.05939999999998</v>
      </c>
      <c r="T754" t="s">
        <v>38</v>
      </c>
      <c r="U754" t="s">
        <v>1427</v>
      </c>
      <c r="V754"/>
      <c r="W754">
        <v>20235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7249062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144996</v>
      </c>
      <c r="AN754">
        <v>0</v>
      </c>
      <c r="AO754">
        <v>0</v>
      </c>
      <c r="AP754">
        <v>23710</v>
      </c>
      <c r="AQ754">
        <v>0</v>
      </c>
      <c r="AR754">
        <v>3257798</v>
      </c>
      <c r="AS754">
        <v>5694296</v>
      </c>
      <c r="AT754">
        <v>0</v>
      </c>
      <c r="AU754">
        <v>6368738</v>
      </c>
      <c r="AV754">
        <v>0</v>
      </c>
      <c r="AW754">
        <v>298039</v>
      </c>
      <c r="AX754">
        <v>0</v>
      </c>
      <c r="AY754">
        <v>0</v>
      </c>
      <c r="AZ754">
        <v>529642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19564</v>
      </c>
      <c r="BK754">
        <v>0</v>
      </c>
      <c r="BL754">
        <v>0</v>
      </c>
      <c r="BM754">
        <v>0</v>
      </c>
      <c r="BN754">
        <v>9154</v>
      </c>
    </row>
    <row r="755" spans="1:66" x14ac:dyDescent="0.25">
      <c r="A755">
        <v>673</v>
      </c>
      <c r="B755">
        <v>12.4</v>
      </c>
      <c r="C755">
        <v>199.00620000000001</v>
      </c>
      <c r="D755" t="s">
        <v>75</v>
      </c>
      <c r="E755" t="s">
        <v>76</v>
      </c>
      <c r="G755">
        <v>2.2727270000000001E-2</v>
      </c>
      <c r="H755" t="b">
        <v>0</v>
      </c>
      <c r="I755" t="s">
        <v>78</v>
      </c>
      <c r="J755" t="s">
        <v>78</v>
      </c>
      <c r="K755" t="s">
        <v>78</v>
      </c>
      <c r="L755" t="s">
        <v>78</v>
      </c>
      <c r="N755">
        <v>-1</v>
      </c>
      <c r="O755">
        <v>-1</v>
      </c>
      <c r="P755">
        <v>-1</v>
      </c>
      <c r="Q755">
        <v>-1</v>
      </c>
      <c r="R755">
        <v>-1</v>
      </c>
      <c r="S755">
        <v>17.03839</v>
      </c>
      <c r="T755" t="s">
        <v>31</v>
      </c>
      <c r="U755" t="s">
        <v>1428</v>
      </c>
      <c r="V755"/>
      <c r="W755">
        <v>230798</v>
      </c>
      <c r="X755">
        <v>0</v>
      </c>
      <c r="Y755">
        <v>256279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270453</v>
      </c>
      <c r="AU755">
        <v>0</v>
      </c>
      <c r="AV755">
        <v>0</v>
      </c>
      <c r="AW755">
        <v>0</v>
      </c>
      <c r="AX755">
        <v>262376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201747</v>
      </c>
      <c r="BN755">
        <v>0</v>
      </c>
    </row>
    <row r="756" spans="1:66" x14ac:dyDescent="0.25">
      <c r="A756">
        <v>674</v>
      </c>
      <c r="B756">
        <v>12.51</v>
      </c>
      <c r="C756">
        <v>199.00620000000001</v>
      </c>
      <c r="D756" t="s">
        <v>75</v>
      </c>
      <c r="E756" t="s">
        <v>76</v>
      </c>
      <c r="G756">
        <v>0.34090910000000002</v>
      </c>
      <c r="H756" t="b">
        <v>0</v>
      </c>
      <c r="I756" t="s">
        <v>78</v>
      </c>
      <c r="J756" t="s">
        <v>78</v>
      </c>
      <c r="K756" t="s">
        <v>78</v>
      </c>
      <c r="L756" t="s">
        <v>78</v>
      </c>
      <c r="N756">
        <v>-1</v>
      </c>
      <c r="O756">
        <v>-1</v>
      </c>
      <c r="P756">
        <v>-1</v>
      </c>
      <c r="Q756">
        <v>-1</v>
      </c>
      <c r="R756">
        <v>-1</v>
      </c>
      <c r="S756">
        <v>21.46339</v>
      </c>
      <c r="T756" t="s">
        <v>48</v>
      </c>
      <c r="U756" t="s">
        <v>1429</v>
      </c>
      <c r="V756"/>
      <c r="W756">
        <v>0</v>
      </c>
      <c r="X756">
        <v>259690</v>
      </c>
      <c r="Y756">
        <v>0</v>
      </c>
      <c r="Z756">
        <v>237819</v>
      </c>
      <c r="AA756">
        <v>257823</v>
      </c>
      <c r="AB756">
        <v>0</v>
      </c>
      <c r="AC756">
        <v>245258</v>
      </c>
      <c r="AD756">
        <v>0</v>
      </c>
      <c r="AE756">
        <v>271522</v>
      </c>
      <c r="AF756">
        <v>280405</v>
      </c>
      <c r="AG756">
        <v>268322</v>
      </c>
      <c r="AH756">
        <v>275138</v>
      </c>
      <c r="AI756">
        <v>273967</v>
      </c>
      <c r="AJ756">
        <v>218483</v>
      </c>
      <c r="AK756">
        <v>296461</v>
      </c>
      <c r="AL756">
        <v>270259</v>
      </c>
      <c r="AM756">
        <v>234021</v>
      </c>
      <c r="AN756">
        <v>293993</v>
      </c>
      <c r="AO756">
        <v>257143</v>
      </c>
      <c r="AP756">
        <v>0</v>
      </c>
      <c r="AQ756">
        <v>275319</v>
      </c>
      <c r="AR756">
        <v>227256</v>
      </c>
      <c r="AS756">
        <v>273139</v>
      </c>
      <c r="AT756">
        <v>0</v>
      </c>
      <c r="AU756">
        <v>287137</v>
      </c>
      <c r="AV756">
        <v>236102</v>
      </c>
      <c r="AW756">
        <v>236356</v>
      </c>
      <c r="AX756">
        <v>0</v>
      </c>
      <c r="AY756">
        <v>267366</v>
      </c>
      <c r="AZ756">
        <v>260901</v>
      </c>
      <c r="BA756">
        <v>271101</v>
      </c>
      <c r="BB756">
        <v>215014</v>
      </c>
      <c r="BC756">
        <v>262818</v>
      </c>
      <c r="BD756">
        <v>254238</v>
      </c>
      <c r="BE756">
        <v>236817</v>
      </c>
      <c r="BF756">
        <v>256073</v>
      </c>
      <c r="BG756">
        <v>294045</v>
      </c>
      <c r="BH756">
        <v>268887</v>
      </c>
      <c r="BI756">
        <v>0</v>
      </c>
      <c r="BJ756">
        <v>273033</v>
      </c>
      <c r="BK756">
        <v>275082</v>
      </c>
      <c r="BL756">
        <v>183780</v>
      </c>
      <c r="BM756">
        <v>199927</v>
      </c>
      <c r="BN756">
        <v>0</v>
      </c>
    </row>
    <row r="757" spans="1:66" x14ac:dyDescent="0.25">
      <c r="A757">
        <v>675</v>
      </c>
      <c r="B757">
        <v>12.29</v>
      </c>
      <c r="C757">
        <v>199.00630000000001</v>
      </c>
      <c r="D757" t="s">
        <v>75</v>
      </c>
      <c r="E757" t="s">
        <v>76</v>
      </c>
      <c r="G757">
        <v>2.2727270000000001E-2</v>
      </c>
      <c r="H757" t="b">
        <v>0</v>
      </c>
      <c r="I757" t="s">
        <v>78</v>
      </c>
      <c r="J757" t="s">
        <v>78</v>
      </c>
      <c r="K757" t="s">
        <v>78</v>
      </c>
      <c r="L757" t="s">
        <v>78</v>
      </c>
      <c r="N757">
        <v>-1</v>
      </c>
      <c r="O757">
        <v>-1</v>
      </c>
      <c r="P757">
        <v>-1</v>
      </c>
      <c r="Q757">
        <v>-1</v>
      </c>
      <c r="R757">
        <v>-1</v>
      </c>
      <c r="S757">
        <v>18.525829999999999</v>
      </c>
      <c r="T757" t="s">
        <v>50</v>
      </c>
      <c r="U757" t="s">
        <v>1430</v>
      </c>
      <c r="V757"/>
      <c r="W757">
        <v>0</v>
      </c>
      <c r="X757">
        <v>0</v>
      </c>
      <c r="Y757">
        <v>257753</v>
      </c>
      <c r="Z757">
        <v>0</v>
      </c>
      <c r="AA757">
        <v>220850</v>
      </c>
      <c r="AB757">
        <v>0</v>
      </c>
      <c r="AC757">
        <v>231835</v>
      </c>
      <c r="AD757">
        <v>0</v>
      </c>
      <c r="AE757">
        <v>0</v>
      </c>
      <c r="AF757">
        <v>0</v>
      </c>
      <c r="AG757">
        <v>0</v>
      </c>
      <c r="AH757">
        <v>226076</v>
      </c>
      <c r="AI757">
        <v>0</v>
      </c>
      <c r="AJ757">
        <v>206559</v>
      </c>
      <c r="AK757">
        <v>0</v>
      </c>
      <c r="AL757">
        <v>0</v>
      </c>
      <c r="AM757">
        <v>197145</v>
      </c>
      <c r="AN757">
        <v>0</v>
      </c>
      <c r="AO757">
        <v>229898</v>
      </c>
      <c r="AP757">
        <v>222465</v>
      </c>
      <c r="AQ757">
        <v>235701</v>
      </c>
      <c r="AR757">
        <v>227670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225343</v>
      </c>
      <c r="AZ757">
        <v>231069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</row>
    <row r="758" spans="1:66" x14ac:dyDescent="0.25">
      <c r="A758">
        <v>676</v>
      </c>
      <c r="B758">
        <v>12.47</v>
      </c>
      <c r="C758">
        <v>199.00630000000001</v>
      </c>
      <c r="D758" t="s">
        <v>75</v>
      </c>
      <c r="E758" t="s">
        <v>1142</v>
      </c>
      <c r="F758" t="s">
        <v>1431</v>
      </c>
      <c r="G758">
        <v>0.25</v>
      </c>
      <c r="H758" t="b">
        <v>0</v>
      </c>
      <c r="I758" t="s">
        <v>78</v>
      </c>
      <c r="J758" t="s">
        <v>78</v>
      </c>
      <c r="K758" t="s">
        <v>78</v>
      </c>
      <c r="L758" t="s">
        <v>78</v>
      </c>
      <c r="N758">
        <v>-1</v>
      </c>
      <c r="O758">
        <v>-1</v>
      </c>
      <c r="P758">
        <v>-1</v>
      </c>
      <c r="Q758">
        <v>-1</v>
      </c>
      <c r="R758">
        <v>-1</v>
      </c>
      <c r="S758">
        <v>21.863019999999999</v>
      </c>
      <c r="T758" t="s">
        <v>45</v>
      </c>
      <c r="U758" t="s">
        <v>1432</v>
      </c>
      <c r="V758"/>
      <c r="W758">
        <v>230798</v>
      </c>
      <c r="X758">
        <v>259690</v>
      </c>
      <c r="Y758">
        <v>256279</v>
      </c>
      <c r="Z758">
        <v>237819</v>
      </c>
      <c r="AA758">
        <v>257823</v>
      </c>
      <c r="AB758">
        <v>238025</v>
      </c>
      <c r="AC758">
        <v>245258</v>
      </c>
      <c r="AD758">
        <v>266570</v>
      </c>
      <c r="AE758">
        <v>271522</v>
      </c>
      <c r="AF758">
        <v>280405</v>
      </c>
      <c r="AG758">
        <v>0</v>
      </c>
      <c r="AH758">
        <v>275138</v>
      </c>
      <c r="AI758">
        <v>273967</v>
      </c>
      <c r="AJ758">
        <v>218483</v>
      </c>
      <c r="AK758">
        <v>296461</v>
      </c>
      <c r="AL758">
        <v>270259</v>
      </c>
      <c r="AM758">
        <v>234021</v>
      </c>
      <c r="AN758">
        <v>293993</v>
      </c>
      <c r="AO758">
        <v>257143</v>
      </c>
      <c r="AP758">
        <v>0</v>
      </c>
      <c r="AQ758">
        <v>275319</v>
      </c>
      <c r="AR758">
        <v>227256</v>
      </c>
      <c r="AS758">
        <v>273139</v>
      </c>
      <c r="AT758">
        <v>270453</v>
      </c>
      <c r="AU758">
        <v>287137</v>
      </c>
      <c r="AV758">
        <v>236102</v>
      </c>
      <c r="AW758">
        <v>236356</v>
      </c>
      <c r="AX758">
        <v>262376</v>
      </c>
      <c r="AY758">
        <v>267366</v>
      </c>
      <c r="AZ758">
        <v>260901</v>
      </c>
      <c r="BA758">
        <v>271101</v>
      </c>
      <c r="BB758">
        <v>215014</v>
      </c>
      <c r="BC758">
        <v>262818</v>
      </c>
      <c r="BD758">
        <v>254238</v>
      </c>
      <c r="BE758">
        <v>236817</v>
      </c>
      <c r="BF758">
        <v>256073</v>
      </c>
      <c r="BG758">
        <v>294045</v>
      </c>
      <c r="BH758">
        <v>268887</v>
      </c>
      <c r="BI758">
        <v>252474</v>
      </c>
      <c r="BJ758">
        <v>273033</v>
      </c>
      <c r="BK758">
        <v>275082</v>
      </c>
      <c r="BL758">
        <v>183780</v>
      </c>
      <c r="BM758">
        <v>201747</v>
      </c>
      <c r="BN758">
        <v>212544</v>
      </c>
    </row>
    <row r="759" spans="1:66" x14ac:dyDescent="0.25">
      <c r="A759">
        <v>677</v>
      </c>
      <c r="B759">
        <v>3.18</v>
      </c>
      <c r="C759">
        <v>199.00640000000001</v>
      </c>
      <c r="D759" t="s">
        <v>75</v>
      </c>
      <c r="E759" t="s">
        <v>1142</v>
      </c>
      <c r="F759" t="s">
        <v>1433</v>
      </c>
      <c r="G759">
        <v>2.2727270000000001E-2</v>
      </c>
      <c r="H759" t="b">
        <v>0</v>
      </c>
      <c r="I759" t="s">
        <v>78</v>
      </c>
      <c r="J759" t="s">
        <v>78</v>
      </c>
      <c r="K759" t="s">
        <v>78</v>
      </c>
      <c r="L759" t="s">
        <v>78</v>
      </c>
      <c r="N759">
        <v>-1</v>
      </c>
      <c r="O759">
        <v>-1</v>
      </c>
      <c r="P759">
        <v>-1</v>
      </c>
      <c r="Q759">
        <v>-1</v>
      </c>
      <c r="R759">
        <v>-1</v>
      </c>
      <c r="S759">
        <v>9.4699740000000006</v>
      </c>
      <c r="T759" t="s">
        <v>57</v>
      </c>
      <c r="U759" t="s">
        <v>1434</v>
      </c>
      <c r="V759"/>
      <c r="W759">
        <v>60160</v>
      </c>
      <c r="X759">
        <v>28900</v>
      </c>
      <c r="Y759">
        <v>83009</v>
      </c>
      <c r="Z759">
        <v>67308</v>
      </c>
      <c r="AA759">
        <v>75242</v>
      </c>
      <c r="AB759">
        <v>66351</v>
      </c>
      <c r="AC759">
        <v>81455</v>
      </c>
      <c r="AD759">
        <v>0</v>
      </c>
      <c r="AE759">
        <v>89350</v>
      </c>
      <c r="AF759">
        <v>83929</v>
      </c>
      <c r="AG759">
        <v>61573</v>
      </c>
      <c r="AH759">
        <v>0</v>
      </c>
      <c r="AI759">
        <v>97740</v>
      </c>
      <c r="AJ759">
        <v>64012</v>
      </c>
      <c r="AK759">
        <v>61976</v>
      </c>
      <c r="AL759">
        <v>80368</v>
      </c>
      <c r="AM759">
        <v>41075</v>
      </c>
      <c r="AN759">
        <v>76929</v>
      </c>
      <c r="AO759">
        <v>53668</v>
      </c>
      <c r="AP759">
        <v>36412</v>
      </c>
      <c r="AQ759">
        <v>62357</v>
      </c>
      <c r="AR759">
        <v>91042</v>
      </c>
      <c r="AS759">
        <v>53438</v>
      </c>
      <c r="AT759">
        <v>79934</v>
      </c>
      <c r="AU759">
        <v>39928</v>
      </c>
      <c r="AV759">
        <v>78631</v>
      </c>
      <c r="AW759">
        <v>130740</v>
      </c>
      <c r="AX759">
        <v>63453</v>
      </c>
      <c r="AY759">
        <v>40967</v>
      </c>
      <c r="AZ759">
        <v>70524</v>
      </c>
      <c r="BA759">
        <v>70289</v>
      </c>
      <c r="BB759">
        <v>64319</v>
      </c>
      <c r="BC759">
        <v>71264</v>
      </c>
      <c r="BD759">
        <v>55055</v>
      </c>
      <c r="BE759">
        <v>15903</v>
      </c>
      <c r="BF759">
        <v>0</v>
      </c>
      <c r="BG759">
        <v>0</v>
      </c>
      <c r="BH759">
        <v>0</v>
      </c>
      <c r="BI759">
        <v>22221</v>
      </c>
      <c r="BJ759">
        <v>0</v>
      </c>
      <c r="BK759">
        <v>30865</v>
      </c>
      <c r="BL759">
        <v>0</v>
      </c>
      <c r="BM759">
        <v>23321</v>
      </c>
      <c r="BN759">
        <v>14595</v>
      </c>
    </row>
    <row r="760" spans="1:66" x14ac:dyDescent="0.25">
      <c r="A760">
        <v>678</v>
      </c>
      <c r="B760">
        <v>0.37</v>
      </c>
      <c r="C760">
        <v>199.07169999999999</v>
      </c>
      <c r="D760" t="s">
        <v>75</v>
      </c>
      <c r="E760" t="s">
        <v>76</v>
      </c>
      <c r="F760" t="s">
        <v>1435</v>
      </c>
      <c r="G760">
        <v>2.2727270000000001E-2</v>
      </c>
      <c r="H760" t="b">
        <v>0</v>
      </c>
      <c r="I760" t="s">
        <v>78</v>
      </c>
      <c r="J760" t="s">
        <v>78</v>
      </c>
      <c r="K760" t="s">
        <v>78</v>
      </c>
      <c r="L760" t="s">
        <v>78</v>
      </c>
      <c r="N760">
        <v>-1</v>
      </c>
      <c r="O760">
        <v>-1</v>
      </c>
      <c r="P760">
        <v>-1</v>
      </c>
      <c r="Q760">
        <v>-1</v>
      </c>
      <c r="R760">
        <v>-1</v>
      </c>
      <c r="S760">
        <v>18.853159999999999</v>
      </c>
      <c r="T760" t="s">
        <v>74</v>
      </c>
      <c r="U760" t="s">
        <v>1436</v>
      </c>
      <c r="V760"/>
      <c r="W760">
        <v>4370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22228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3929</v>
      </c>
      <c r="AJ760">
        <v>0</v>
      </c>
      <c r="AK760">
        <v>0</v>
      </c>
      <c r="AL760">
        <v>2907</v>
      </c>
      <c r="AM760">
        <v>9767</v>
      </c>
      <c r="AN760">
        <v>0</v>
      </c>
      <c r="AO760">
        <v>0</v>
      </c>
      <c r="AP760">
        <v>3839</v>
      </c>
      <c r="AQ760">
        <v>88092</v>
      </c>
      <c r="AR760">
        <v>40037</v>
      </c>
      <c r="AS760">
        <v>0</v>
      </c>
      <c r="AT760">
        <v>0</v>
      </c>
      <c r="AU760">
        <v>0</v>
      </c>
      <c r="AV760">
        <v>0</v>
      </c>
      <c r="AW760">
        <v>4957</v>
      </c>
      <c r="AX760">
        <v>0</v>
      </c>
      <c r="AY760">
        <v>0</v>
      </c>
      <c r="AZ760">
        <v>38253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367857</v>
      </c>
      <c r="BJ760">
        <v>333583</v>
      </c>
      <c r="BK760">
        <v>490415</v>
      </c>
      <c r="BL760">
        <v>0</v>
      </c>
      <c r="BM760">
        <v>0</v>
      </c>
      <c r="BN760">
        <v>348279</v>
      </c>
    </row>
    <row r="761" spans="1:66" x14ac:dyDescent="0.25">
      <c r="A761">
        <v>679</v>
      </c>
      <c r="B761">
        <v>0.4</v>
      </c>
      <c r="C761">
        <v>199.0968</v>
      </c>
      <c r="D761" t="s">
        <v>75</v>
      </c>
      <c r="E761" t="s">
        <v>76</v>
      </c>
      <c r="F761" t="s">
        <v>1437</v>
      </c>
      <c r="G761">
        <v>0.15909090000000001</v>
      </c>
      <c r="H761" t="b">
        <v>0</v>
      </c>
      <c r="I761" t="s">
        <v>78</v>
      </c>
      <c r="J761" t="s">
        <v>78</v>
      </c>
      <c r="K761" t="s">
        <v>78</v>
      </c>
      <c r="L761" t="s">
        <v>78</v>
      </c>
      <c r="N761">
        <v>-1</v>
      </c>
      <c r="O761">
        <v>-1</v>
      </c>
      <c r="P761">
        <v>-1</v>
      </c>
      <c r="Q761">
        <v>-1</v>
      </c>
      <c r="R761">
        <v>-1</v>
      </c>
      <c r="S761">
        <v>13.851150000000001</v>
      </c>
      <c r="T761" t="s">
        <v>59</v>
      </c>
      <c r="U761" t="s">
        <v>1438</v>
      </c>
      <c r="V761"/>
      <c r="W761">
        <v>413851</v>
      </c>
      <c r="X761">
        <v>217146</v>
      </c>
      <c r="Y761">
        <v>224759</v>
      </c>
      <c r="Z761">
        <v>187644</v>
      </c>
      <c r="AA761">
        <v>223115</v>
      </c>
      <c r="AB761">
        <v>213293</v>
      </c>
      <c r="AC761">
        <v>167075</v>
      </c>
      <c r="AD761">
        <v>0</v>
      </c>
      <c r="AE761">
        <v>304608</v>
      </c>
      <c r="AF761">
        <v>124853</v>
      </c>
      <c r="AG761">
        <v>172761</v>
      </c>
      <c r="AH761">
        <v>106137</v>
      </c>
      <c r="AI761">
        <v>3940686</v>
      </c>
      <c r="AJ761">
        <v>154794</v>
      </c>
      <c r="AK761">
        <v>256061</v>
      </c>
      <c r="AL761">
        <v>193422</v>
      </c>
      <c r="AM761">
        <v>94373</v>
      </c>
      <c r="AN761">
        <v>248962</v>
      </c>
      <c r="AO761">
        <v>313029</v>
      </c>
      <c r="AP761">
        <v>0</v>
      </c>
      <c r="AQ761">
        <v>441755</v>
      </c>
      <c r="AR761">
        <v>70179</v>
      </c>
      <c r="AS761">
        <v>0</v>
      </c>
      <c r="AT761">
        <v>177703</v>
      </c>
      <c r="AU761">
        <v>1934</v>
      </c>
      <c r="AV761">
        <v>169310</v>
      </c>
      <c r="AW761">
        <v>0</v>
      </c>
      <c r="AX761">
        <v>222440</v>
      </c>
      <c r="AY761">
        <v>228921</v>
      </c>
      <c r="AZ761">
        <v>211106</v>
      </c>
      <c r="BA761">
        <v>473008</v>
      </c>
      <c r="BB761">
        <v>268275</v>
      </c>
      <c r="BC761">
        <v>135617</v>
      </c>
      <c r="BD761">
        <v>336857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5838</v>
      </c>
      <c r="BL761">
        <v>0</v>
      </c>
      <c r="BM761">
        <v>7373</v>
      </c>
      <c r="BN761">
        <v>0</v>
      </c>
    </row>
    <row r="762" spans="1:66" x14ac:dyDescent="0.25">
      <c r="A762">
        <v>680</v>
      </c>
      <c r="B762">
        <v>0.43</v>
      </c>
      <c r="C762">
        <v>199.13319999999999</v>
      </c>
      <c r="D762" t="s">
        <v>75</v>
      </c>
      <c r="E762" t="s">
        <v>1142</v>
      </c>
      <c r="F762" t="s">
        <v>1439</v>
      </c>
      <c r="G762">
        <v>0.61363639999999997</v>
      </c>
      <c r="H762" t="b">
        <v>1</v>
      </c>
      <c r="I762" t="s">
        <v>78</v>
      </c>
      <c r="J762" t="s">
        <v>78</v>
      </c>
      <c r="K762" t="s">
        <v>78</v>
      </c>
      <c r="L762" t="s">
        <v>78</v>
      </c>
      <c r="N762">
        <v>-1</v>
      </c>
      <c r="O762">
        <v>-1</v>
      </c>
      <c r="P762">
        <v>-1</v>
      </c>
      <c r="Q762">
        <v>-1</v>
      </c>
      <c r="R762">
        <v>-1</v>
      </c>
      <c r="S762">
        <v>54.354709999999997</v>
      </c>
      <c r="T762" t="s">
        <v>63</v>
      </c>
      <c r="U762" t="s">
        <v>1440</v>
      </c>
      <c r="V762" t="s">
        <v>1441</v>
      </c>
      <c r="W762">
        <v>1636188</v>
      </c>
      <c r="X762">
        <v>1337896</v>
      </c>
      <c r="Y762">
        <v>1127229</v>
      </c>
      <c r="Z762">
        <v>1144546</v>
      </c>
      <c r="AA762">
        <v>2846901</v>
      </c>
      <c r="AB762">
        <v>2386238</v>
      </c>
      <c r="AC762">
        <v>822221</v>
      </c>
      <c r="AD762">
        <v>0</v>
      </c>
      <c r="AE762">
        <v>1768015</v>
      </c>
      <c r="AF762">
        <v>2264531</v>
      </c>
      <c r="AG762">
        <v>2069457</v>
      </c>
      <c r="AH762">
        <v>2811466</v>
      </c>
      <c r="AI762">
        <v>4863122</v>
      </c>
      <c r="AJ762">
        <v>1334599</v>
      </c>
      <c r="AK762">
        <v>3117026</v>
      </c>
      <c r="AL762">
        <v>2081167</v>
      </c>
      <c r="AM762">
        <v>872527</v>
      </c>
      <c r="AN762">
        <v>2324766</v>
      </c>
      <c r="AO762">
        <v>2038970</v>
      </c>
      <c r="AP762">
        <v>0</v>
      </c>
      <c r="AQ762">
        <v>1493610</v>
      </c>
      <c r="AR762">
        <v>103117</v>
      </c>
      <c r="AS762">
        <v>0</v>
      </c>
      <c r="AT762">
        <v>1063604</v>
      </c>
      <c r="AU762">
        <v>0</v>
      </c>
      <c r="AV762">
        <v>831859</v>
      </c>
      <c r="AW762">
        <v>275170</v>
      </c>
      <c r="AX762">
        <v>3287592</v>
      </c>
      <c r="AY762">
        <v>2266475</v>
      </c>
      <c r="AZ762">
        <v>582910</v>
      </c>
      <c r="BA762">
        <v>2661863</v>
      </c>
      <c r="BB762">
        <v>1339303</v>
      </c>
      <c r="BC762">
        <v>1553068</v>
      </c>
      <c r="BD762">
        <v>626891</v>
      </c>
      <c r="BE762">
        <v>0</v>
      </c>
      <c r="BF762">
        <v>0</v>
      </c>
      <c r="BG762">
        <v>0</v>
      </c>
      <c r="BH762">
        <v>0</v>
      </c>
      <c r="BI762">
        <v>16047</v>
      </c>
      <c r="BJ762">
        <v>18781</v>
      </c>
      <c r="BK762">
        <v>13171</v>
      </c>
      <c r="BL762">
        <v>0</v>
      </c>
      <c r="BM762">
        <v>45243</v>
      </c>
      <c r="BN762">
        <v>17485</v>
      </c>
    </row>
    <row r="763" spans="1:66" x14ac:dyDescent="0.25">
      <c r="A763">
        <v>681</v>
      </c>
      <c r="B763">
        <v>4.28</v>
      </c>
      <c r="C763">
        <v>199.1696</v>
      </c>
      <c r="D763" t="s">
        <v>75</v>
      </c>
      <c r="E763" t="s">
        <v>76</v>
      </c>
      <c r="F763" t="s">
        <v>1442</v>
      </c>
      <c r="G763">
        <v>0.77272730000000001</v>
      </c>
      <c r="H763" t="b">
        <v>1</v>
      </c>
      <c r="I763" t="s">
        <v>78</v>
      </c>
      <c r="J763" t="s">
        <v>78</v>
      </c>
      <c r="K763" t="s">
        <v>78</v>
      </c>
      <c r="L763" t="s">
        <v>78</v>
      </c>
      <c r="N763">
        <v>-1</v>
      </c>
      <c r="O763">
        <v>-1</v>
      </c>
      <c r="P763">
        <v>-1</v>
      </c>
      <c r="Q763">
        <v>-1</v>
      </c>
      <c r="R763">
        <v>-1</v>
      </c>
      <c r="S763">
        <v>44.5366</v>
      </c>
      <c r="T763" t="s">
        <v>31</v>
      </c>
      <c r="U763" t="s">
        <v>1443</v>
      </c>
      <c r="V763" t="s">
        <v>1444</v>
      </c>
      <c r="W763">
        <v>1645358</v>
      </c>
      <c r="X763">
        <v>2059460</v>
      </c>
      <c r="Y763">
        <v>1842368</v>
      </c>
      <c r="Z763">
        <v>1546341</v>
      </c>
      <c r="AA763">
        <v>1554996</v>
      </c>
      <c r="AB763">
        <v>1669585</v>
      </c>
      <c r="AC763">
        <v>1640577</v>
      </c>
      <c r="AD763">
        <v>1757617</v>
      </c>
      <c r="AE763">
        <v>2082796</v>
      </c>
      <c r="AF763">
        <v>1941411</v>
      </c>
      <c r="AG763">
        <v>2068008</v>
      </c>
      <c r="AH763">
        <v>1768957</v>
      </c>
      <c r="AI763">
        <v>1796614</v>
      </c>
      <c r="AJ763">
        <v>1391771</v>
      </c>
      <c r="AK763">
        <v>2421468</v>
      </c>
      <c r="AL763">
        <v>2356855</v>
      </c>
      <c r="AM763">
        <v>1231929</v>
      </c>
      <c r="AN763">
        <v>3409008</v>
      </c>
      <c r="AO763">
        <v>1426707</v>
      </c>
      <c r="AP763">
        <v>669885</v>
      </c>
      <c r="AQ763">
        <v>2863705</v>
      </c>
      <c r="AR763">
        <v>2375483</v>
      </c>
      <c r="AS763">
        <v>1857942</v>
      </c>
      <c r="AT763">
        <v>2381912</v>
      </c>
      <c r="AU763">
        <v>2429188</v>
      </c>
      <c r="AV763">
        <v>1730577</v>
      </c>
      <c r="AW763">
        <v>1876684</v>
      </c>
      <c r="AX763">
        <v>2006899</v>
      </c>
      <c r="AY763">
        <v>1498613</v>
      </c>
      <c r="AZ763">
        <v>1837412</v>
      </c>
      <c r="BA763">
        <v>2068742</v>
      </c>
      <c r="BB763">
        <v>1245624</v>
      </c>
      <c r="BC763">
        <v>2751560</v>
      </c>
      <c r="BD763">
        <v>1540122</v>
      </c>
      <c r="BE763">
        <v>366133</v>
      </c>
      <c r="BF763">
        <v>0</v>
      </c>
      <c r="BG763">
        <v>444275</v>
      </c>
      <c r="BH763">
        <v>337109</v>
      </c>
      <c r="BI763">
        <v>411237</v>
      </c>
      <c r="BJ763">
        <v>469566</v>
      </c>
      <c r="BK763">
        <v>500669</v>
      </c>
      <c r="BL763">
        <v>0</v>
      </c>
      <c r="BM763">
        <v>230813</v>
      </c>
      <c r="BN763">
        <v>251439</v>
      </c>
    </row>
    <row r="764" spans="1:66" x14ac:dyDescent="0.25">
      <c r="A764">
        <v>682</v>
      </c>
      <c r="B764">
        <v>0.82</v>
      </c>
      <c r="C764">
        <v>199.1696</v>
      </c>
      <c r="D764" t="s">
        <v>75</v>
      </c>
      <c r="E764" t="s">
        <v>76</v>
      </c>
      <c r="G764">
        <v>2.2727270000000001E-2</v>
      </c>
      <c r="H764" t="b">
        <v>1</v>
      </c>
      <c r="I764" t="s">
        <v>78</v>
      </c>
      <c r="J764" t="s">
        <v>78</v>
      </c>
      <c r="K764" t="s">
        <v>78</v>
      </c>
      <c r="L764" t="s">
        <v>78</v>
      </c>
      <c r="N764">
        <v>-1</v>
      </c>
      <c r="O764">
        <v>-1</v>
      </c>
      <c r="P764">
        <v>-1</v>
      </c>
      <c r="Q764">
        <v>-1</v>
      </c>
      <c r="R764">
        <v>-1</v>
      </c>
      <c r="S764">
        <v>45.889479999999999</v>
      </c>
      <c r="T764" t="s">
        <v>47</v>
      </c>
      <c r="U764" t="s">
        <v>1445</v>
      </c>
      <c r="V764" t="s">
        <v>1446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1511596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1478105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345406</v>
      </c>
      <c r="BH764">
        <v>298708</v>
      </c>
      <c r="BI764">
        <v>0</v>
      </c>
      <c r="BJ764">
        <v>0</v>
      </c>
      <c r="BK764">
        <v>343782</v>
      </c>
      <c r="BL764">
        <v>0</v>
      </c>
      <c r="BM764">
        <v>0</v>
      </c>
      <c r="BN764">
        <v>0</v>
      </c>
    </row>
    <row r="765" spans="1:66" x14ac:dyDescent="0.25">
      <c r="A765">
        <v>683</v>
      </c>
      <c r="B765">
        <v>0.71</v>
      </c>
      <c r="C765">
        <v>199.16970000000001</v>
      </c>
      <c r="D765" t="s">
        <v>75</v>
      </c>
      <c r="E765" t="s">
        <v>76</v>
      </c>
      <c r="F765" t="s">
        <v>1447</v>
      </c>
      <c r="G765">
        <v>0.45454549999999999</v>
      </c>
      <c r="H765" t="b">
        <v>1</v>
      </c>
      <c r="I765" t="s">
        <v>78</v>
      </c>
      <c r="J765" t="s">
        <v>78</v>
      </c>
      <c r="K765" t="s">
        <v>78</v>
      </c>
      <c r="L765" t="s">
        <v>78</v>
      </c>
      <c r="N765">
        <v>-1</v>
      </c>
      <c r="O765">
        <v>-1</v>
      </c>
      <c r="P765">
        <v>-1</v>
      </c>
      <c r="Q765">
        <v>-1</v>
      </c>
      <c r="R765">
        <v>-1</v>
      </c>
      <c r="S765">
        <v>42.876959999999997</v>
      </c>
      <c r="T765" t="s">
        <v>31</v>
      </c>
      <c r="U765" t="s">
        <v>1448</v>
      </c>
      <c r="V765" t="s">
        <v>1449</v>
      </c>
      <c r="W765">
        <v>1789850</v>
      </c>
      <c r="X765">
        <v>2164814</v>
      </c>
      <c r="Y765">
        <v>2181714</v>
      </c>
      <c r="Z765">
        <v>1469426</v>
      </c>
      <c r="AA765">
        <v>1399912</v>
      </c>
      <c r="AB765">
        <v>1367294</v>
      </c>
      <c r="AC765">
        <v>1512119</v>
      </c>
      <c r="AD765">
        <v>0</v>
      </c>
      <c r="AE765">
        <v>1875132</v>
      </c>
      <c r="AF765">
        <v>1511596</v>
      </c>
      <c r="AG765">
        <v>1645577</v>
      </c>
      <c r="AH765">
        <v>1699821</v>
      </c>
      <c r="AI765">
        <v>1674476</v>
      </c>
      <c r="AJ765">
        <v>1535080</v>
      </c>
      <c r="AK765">
        <v>3302853</v>
      </c>
      <c r="AL765">
        <v>2276774</v>
      </c>
      <c r="AM765">
        <v>0</v>
      </c>
      <c r="AN765">
        <v>1646571</v>
      </c>
      <c r="AO765">
        <v>1409780</v>
      </c>
      <c r="AP765">
        <v>0</v>
      </c>
      <c r="AQ765">
        <v>2702679</v>
      </c>
      <c r="AR765">
        <v>327398</v>
      </c>
      <c r="AS765">
        <v>0</v>
      </c>
      <c r="AT765">
        <v>1761788</v>
      </c>
      <c r="AU765">
        <v>430681</v>
      </c>
      <c r="AV765">
        <v>0</v>
      </c>
      <c r="AW765">
        <v>0</v>
      </c>
      <c r="AX765">
        <v>2286394</v>
      </c>
      <c r="AY765">
        <v>1492978</v>
      </c>
      <c r="AZ765">
        <v>0</v>
      </c>
      <c r="BA765">
        <v>2749671</v>
      </c>
      <c r="BB765">
        <v>957489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262179</v>
      </c>
      <c r="BJ765">
        <v>0</v>
      </c>
      <c r="BK765">
        <v>0</v>
      </c>
      <c r="BL765">
        <v>0</v>
      </c>
      <c r="BM765">
        <v>169298</v>
      </c>
      <c r="BN765">
        <v>153344</v>
      </c>
    </row>
    <row r="766" spans="1:66" x14ac:dyDescent="0.25">
      <c r="A766">
        <v>684</v>
      </c>
      <c r="B766">
        <v>1.04</v>
      </c>
      <c r="C766">
        <v>199.16970000000001</v>
      </c>
      <c r="D766" t="s">
        <v>75</v>
      </c>
      <c r="E766" t="s">
        <v>76</v>
      </c>
      <c r="G766">
        <v>0.84090909999999996</v>
      </c>
      <c r="H766" t="b">
        <v>1</v>
      </c>
      <c r="I766" t="s">
        <v>78</v>
      </c>
      <c r="J766" t="s">
        <v>78</v>
      </c>
      <c r="K766" t="s">
        <v>78</v>
      </c>
      <c r="L766" t="s">
        <v>78</v>
      </c>
      <c r="N766">
        <v>-1</v>
      </c>
      <c r="O766">
        <v>-1</v>
      </c>
      <c r="P766">
        <v>-1</v>
      </c>
      <c r="Q766">
        <v>-1</v>
      </c>
      <c r="R766">
        <v>-1</v>
      </c>
      <c r="S766">
        <v>50.77814</v>
      </c>
      <c r="T766" t="s">
        <v>31</v>
      </c>
      <c r="U766" t="s">
        <v>1450</v>
      </c>
      <c r="V766" t="s">
        <v>1451</v>
      </c>
      <c r="W766">
        <v>2169861</v>
      </c>
      <c r="X766">
        <v>2276181</v>
      </c>
      <c r="Y766">
        <v>2219526</v>
      </c>
      <c r="Z766">
        <v>1437813</v>
      </c>
      <c r="AA766">
        <v>1360870</v>
      </c>
      <c r="AB766">
        <v>1550113</v>
      </c>
      <c r="AC766">
        <v>1743100</v>
      </c>
      <c r="AD766">
        <v>1635122</v>
      </c>
      <c r="AE766">
        <v>2018276</v>
      </c>
      <c r="AF766">
        <v>1782418</v>
      </c>
      <c r="AG766">
        <v>1712211</v>
      </c>
      <c r="AH766">
        <v>1889563</v>
      </c>
      <c r="AI766">
        <v>1792582</v>
      </c>
      <c r="AJ766">
        <v>1587111</v>
      </c>
      <c r="AK766">
        <v>3506483</v>
      </c>
      <c r="AL766">
        <v>2419248</v>
      </c>
      <c r="AM766">
        <v>1403402</v>
      </c>
      <c r="AN766">
        <v>1644774</v>
      </c>
      <c r="AO766">
        <v>1468052</v>
      </c>
      <c r="AP766">
        <v>1467133</v>
      </c>
      <c r="AQ766">
        <v>3308999</v>
      </c>
      <c r="AR766">
        <v>2008024</v>
      </c>
      <c r="AS766">
        <v>1972962</v>
      </c>
      <c r="AT766">
        <v>1749517</v>
      </c>
      <c r="AU766">
        <v>4458948</v>
      </c>
      <c r="AV766">
        <v>1990431</v>
      </c>
      <c r="AW766">
        <v>4477352</v>
      </c>
      <c r="AX766">
        <v>2488444</v>
      </c>
      <c r="AY766">
        <v>1510626</v>
      </c>
      <c r="AZ766">
        <v>1911764</v>
      </c>
      <c r="BA766">
        <v>2809985</v>
      </c>
      <c r="BB766">
        <v>1171454</v>
      </c>
      <c r="BC766">
        <v>2006395</v>
      </c>
      <c r="BD766">
        <v>3834104</v>
      </c>
      <c r="BE766">
        <v>583464</v>
      </c>
      <c r="BF766">
        <v>680358</v>
      </c>
      <c r="BG766">
        <v>807962</v>
      </c>
      <c r="BH766">
        <v>332856</v>
      </c>
      <c r="BI766">
        <v>742032</v>
      </c>
      <c r="BJ766">
        <v>909814</v>
      </c>
      <c r="BK766">
        <v>958976</v>
      </c>
      <c r="BL766">
        <v>0</v>
      </c>
      <c r="BM766">
        <v>267659</v>
      </c>
      <c r="BN766">
        <v>626689</v>
      </c>
    </row>
    <row r="767" spans="1:66" x14ac:dyDescent="0.25">
      <c r="A767">
        <v>685</v>
      </c>
      <c r="B767">
        <v>0.37</v>
      </c>
      <c r="C767">
        <v>199.80430000000001</v>
      </c>
      <c r="D767" t="s">
        <v>75</v>
      </c>
      <c r="E767" t="s">
        <v>76</v>
      </c>
      <c r="F767" t="s">
        <v>1452</v>
      </c>
      <c r="G767">
        <v>0.84090909999999996</v>
      </c>
      <c r="H767" t="b">
        <v>1</v>
      </c>
      <c r="I767" t="s">
        <v>78</v>
      </c>
      <c r="J767" t="s">
        <v>78</v>
      </c>
      <c r="K767" t="s">
        <v>78</v>
      </c>
      <c r="L767" t="s">
        <v>78</v>
      </c>
      <c r="N767">
        <v>-1</v>
      </c>
      <c r="O767">
        <v>-1</v>
      </c>
      <c r="P767">
        <v>-1</v>
      </c>
      <c r="Q767">
        <v>-1</v>
      </c>
      <c r="R767">
        <v>-1</v>
      </c>
      <c r="S767">
        <v>5369.2740000000003</v>
      </c>
      <c r="T767" t="s">
        <v>31</v>
      </c>
      <c r="U767" t="s">
        <v>1453</v>
      </c>
      <c r="V767" t="s">
        <v>1454</v>
      </c>
      <c r="W767">
        <v>3276580</v>
      </c>
      <c r="X767">
        <v>3293219</v>
      </c>
      <c r="Y767">
        <v>3542571</v>
      </c>
      <c r="Z767">
        <v>2932848</v>
      </c>
      <c r="AA767">
        <v>2961869</v>
      </c>
      <c r="AB767">
        <v>3065376</v>
      </c>
      <c r="AC767">
        <v>1926386</v>
      </c>
      <c r="AD767">
        <v>1231280</v>
      </c>
      <c r="AE767">
        <v>3945628</v>
      </c>
      <c r="AF767">
        <v>3735620</v>
      </c>
      <c r="AG767">
        <v>3090667</v>
      </c>
      <c r="AH767">
        <v>2721964</v>
      </c>
      <c r="AI767">
        <v>3379724</v>
      </c>
      <c r="AJ767">
        <v>3695788</v>
      </c>
      <c r="AK767">
        <v>2972176</v>
      </c>
      <c r="AL767">
        <v>3432042</v>
      </c>
      <c r="AM767">
        <v>1518342</v>
      </c>
      <c r="AN767">
        <v>3219515</v>
      </c>
      <c r="AO767">
        <v>3232838</v>
      </c>
      <c r="AP767">
        <v>1609142</v>
      </c>
      <c r="AQ767">
        <v>2831991</v>
      </c>
      <c r="AR767">
        <v>1366535</v>
      </c>
      <c r="AS767">
        <v>398582</v>
      </c>
      <c r="AT767">
        <v>3011718</v>
      </c>
      <c r="AU767">
        <v>714173</v>
      </c>
      <c r="AV767">
        <v>2839122</v>
      </c>
      <c r="AW767">
        <v>1082278</v>
      </c>
      <c r="AX767">
        <v>2824951</v>
      </c>
      <c r="AY767">
        <v>2958258</v>
      </c>
      <c r="AZ767">
        <v>768578</v>
      </c>
      <c r="BA767">
        <v>2623411</v>
      </c>
      <c r="BB767">
        <v>2531854</v>
      </c>
      <c r="BC767">
        <v>2876832</v>
      </c>
      <c r="BD767">
        <v>3053794</v>
      </c>
      <c r="BE767">
        <v>12939</v>
      </c>
      <c r="BF767">
        <v>40702</v>
      </c>
      <c r="BG767">
        <v>59157</v>
      </c>
      <c r="BH767">
        <v>26208</v>
      </c>
      <c r="BI767">
        <v>2222482</v>
      </c>
      <c r="BJ767">
        <v>2552214</v>
      </c>
      <c r="BK767">
        <v>3353020</v>
      </c>
      <c r="BL767">
        <v>0</v>
      </c>
      <c r="BM767">
        <v>1180221</v>
      </c>
      <c r="BN767">
        <v>4249652</v>
      </c>
    </row>
    <row r="768" spans="1:66" x14ac:dyDescent="0.25">
      <c r="A768">
        <v>686</v>
      </c>
      <c r="B768">
        <v>0.13</v>
      </c>
      <c r="C768">
        <v>199.80430000000001</v>
      </c>
      <c r="D768" t="s">
        <v>75</v>
      </c>
      <c r="E768" t="s">
        <v>76</v>
      </c>
      <c r="F768" t="s">
        <v>1455</v>
      </c>
      <c r="G768">
        <v>2.2727270000000001E-2</v>
      </c>
      <c r="H768" t="b">
        <v>0</v>
      </c>
      <c r="I768" t="s">
        <v>78</v>
      </c>
      <c r="J768" t="s">
        <v>78</v>
      </c>
      <c r="K768" t="s">
        <v>78</v>
      </c>
      <c r="L768" t="s">
        <v>78</v>
      </c>
      <c r="N768">
        <v>-1</v>
      </c>
      <c r="O768">
        <v>-1</v>
      </c>
      <c r="P768">
        <v>-1</v>
      </c>
      <c r="Q768">
        <v>-1</v>
      </c>
      <c r="R768">
        <v>-1</v>
      </c>
      <c r="S768">
        <v>339.7953</v>
      </c>
      <c r="T768" t="s">
        <v>72</v>
      </c>
      <c r="U768" t="s">
        <v>1456</v>
      </c>
      <c r="V768"/>
      <c r="W768">
        <v>12236</v>
      </c>
      <c r="X768">
        <v>5344</v>
      </c>
      <c r="Y768">
        <v>6931</v>
      </c>
      <c r="Z768">
        <v>3257</v>
      </c>
      <c r="AA768">
        <v>0</v>
      </c>
      <c r="AB768">
        <v>10325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1875</v>
      </c>
      <c r="AI768">
        <v>6550</v>
      </c>
      <c r="AJ768">
        <v>17732</v>
      </c>
      <c r="AK768">
        <v>0</v>
      </c>
      <c r="AL768">
        <v>6680</v>
      </c>
      <c r="AM768">
        <v>26264</v>
      </c>
      <c r="AN768">
        <v>3345</v>
      </c>
      <c r="AO768">
        <v>8153</v>
      </c>
      <c r="AP768">
        <v>9830</v>
      </c>
      <c r="AQ768">
        <v>0</v>
      </c>
      <c r="AR768">
        <v>7742</v>
      </c>
      <c r="AS768">
        <v>1849</v>
      </c>
      <c r="AT768">
        <v>3258</v>
      </c>
      <c r="AU768">
        <v>5422</v>
      </c>
      <c r="AV768">
        <v>9519</v>
      </c>
      <c r="AW768">
        <v>4332</v>
      </c>
      <c r="AX768">
        <v>2915</v>
      </c>
      <c r="AY768">
        <v>4778</v>
      </c>
      <c r="AZ768">
        <v>8875</v>
      </c>
      <c r="BA768">
        <v>0</v>
      </c>
      <c r="BB768">
        <v>33056</v>
      </c>
      <c r="BC768">
        <v>0</v>
      </c>
      <c r="BD768">
        <v>3767</v>
      </c>
      <c r="BE768">
        <v>9945</v>
      </c>
      <c r="BF768">
        <v>0</v>
      </c>
      <c r="BG768">
        <v>0</v>
      </c>
      <c r="BH768">
        <v>0</v>
      </c>
      <c r="BI768">
        <v>7240</v>
      </c>
      <c r="BJ768">
        <v>1922</v>
      </c>
      <c r="BK768">
        <v>0</v>
      </c>
      <c r="BL768">
        <v>603360</v>
      </c>
      <c r="BM768">
        <v>114856</v>
      </c>
      <c r="BN768">
        <v>46866</v>
      </c>
    </row>
    <row r="769" spans="1:66" x14ac:dyDescent="0.25">
      <c r="A769">
        <v>687</v>
      </c>
      <c r="B769">
        <v>0.37</v>
      </c>
      <c r="C769">
        <v>199.96850000000001</v>
      </c>
      <c r="D769" t="s">
        <v>75</v>
      </c>
      <c r="E769" t="s">
        <v>76</v>
      </c>
      <c r="F769" t="s">
        <v>1457</v>
      </c>
      <c r="G769">
        <v>9.0909089999999998E-2</v>
      </c>
      <c r="H769" t="b">
        <v>0</v>
      </c>
      <c r="I769" t="s">
        <v>78</v>
      </c>
      <c r="J769" t="s">
        <v>78</v>
      </c>
      <c r="K769" t="s">
        <v>78</v>
      </c>
      <c r="L769" t="s">
        <v>78</v>
      </c>
      <c r="N769">
        <v>-1</v>
      </c>
      <c r="O769">
        <v>-1</v>
      </c>
      <c r="P769">
        <v>-1</v>
      </c>
      <c r="Q769">
        <v>-1</v>
      </c>
      <c r="R769">
        <v>-1</v>
      </c>
      <c r="S769">
        <v>53.44061</v>
      </c>
      <c r="T769" t="s">
        <v>71</v>
      </c>
      <c r="U769" t="s">
        <v>1458</v>
      </c>
      <c r="V769"/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116978</v>
      </c>
      <c r="BJ769">
        <v>123408</v>
      </c>
      <c r="BK769">
        <v>133452</v>
      </c>
      <c r="BL769">
        <v>0</v>
      </c>
      <c r="BM769">
        <v>0</v>
      </c>
      <c r="BN769">
        <v>125746</v>
      </c>
    </row>
    <row r="770" spans="1:66" x14ac:dyDescent="0.25">
      <c r="A770">
        <v>688</v>
      </c>
      <c r="B770">
        <v>0.38</v>
      </c>
      <c r="C770">
        <v>200.0016</v>
      </c>
      <c r="D770" t="s">
        <v>75</v>
      </c>
      <c r="E770" t="s">
        <v>76</v>
      </c>
      <c r="G770">
        <v>6.8181820000000004E-2</v>
      </c>
      <c r="H770" t="b">
        <v>0</v>
      </c>
      <c r="I770" t="s">
        <v>78</v>
      </c>
      <c r="J770" t="s">
        <v>78</v>
      </c>
      <c r="K770" t="s">
        <v>78</v>
      </c>
      <c r="L770" t="s">
        <v>78</v>
      </c>
      <c r="N770">
        <v>-1</v>
      </c>
      <c r="O770">
        <v>-1</v>
      </c>
      <c r="P770">
        <v>-1</v>
      </c>
      <c r="Q770">
        <v>-1</v>
      </c>
      <c r="R770">
        <v>-1</v>
      </c>
      <c r="S770">
        <v>113.7092</v>
      </c>
      <c r="T770" t="s">
        <v>37</v>
      </c>
      <c r="U770" t="s">
        <v>1459</v>
      </c>
      <c r="V770"/>
      <c r="W770">
        <v>21287</v>
      </c>
      <c r="X770">
        <v>3710</v>
      </c>
      <c r="Y770">
        <v>10732</v>
      </c>
      <c r="Z770">
        <v>24422</v>
      </c>
      <c r="AA770">
        <v>8402</v>
      </c>
      <c r="AB770">
        <v>0</v>
      </c>
      <c r="AC770">
        <v>458362</v>
      </c>
      <c r="AD770">
        <v>4134</v>
      </c>
      <c r="AE770">
        <v>19085</v>
      </c>
      <c r="AF770">
        <v>12560</v>
      </c>
      <c r="AG770">
        <v>0</v>
      </c>
      <c r="AH770">
        <v>9945</v>
      </c>
      <c r="AI770">
        <v>8410</v>
      </c>
      <c r="AJ770">
        <v>0</v>
      </c>
      <c r="AK770">
        <v>25034</v>
      </c>
      <c r="AL770">
        <v>7359</v>
      </c>
      <c r="AM770">
        <v>79017</v>
      </c>
      <c r="AN770">
        <v>4903</v>
      </c>
      <c r="AO770">
        <v>0</v>
      </c>
      <c r="AP770">
        <v>120820</v>
      </c>
      <c r="AQ770">
        <v>336212</v>
      </c>
      <c r="AR770">
        <v>67893</v>
      </c>
      <c r="AS770">
        <v>5709</v>
      </c>
      <c r="AT770">
        <v>3713</v>
      </c>
      <c r="AU770">
        <v>5756</v>
      </c>
      <c r="AV770">
        <v>0</v>
      </c>
      <c r="AW770">
        <v>47491</v>
      </c>
      <c r="AX770">
        <v>21658</v>
      </c>
      <c r="AY770">
        <v>4760</v>
      </c>
      <c r="AZ770">
        <v>172280</v>
      </c>
      <c r="BA770">
        <v>0</v>
      </c>
      <c r="BB770">
        <v>0</v>
      </c>
      <c r="BC770">
        <v>0</v>
      </c>
      <c r="BD770">
        <v>0</v>
      </c>
      <c r="BE770">
        <v>4628</v>
      </c>
      <c r="BF770">
        <v>10158</v>
      </c>
      <c r="BG770">
        <v>4767</v>
      </c>
      <c r="BH770">
        <v>0</v>
      </c>
      <c r="BI770">
        <v>34040</v>
      </c>
      <c r="BJ770">
        <v>10473</v>
      </c>
      <c r="BK770">
        <v>20184</v>
      </c>
      <c r="BL770">
        <v>8644</v>
      </c>
      <c r="BM770">
        <v>0</v>
      </c>
      <c r="BN770">
        <v>12380</v>
      </c>
    </row>
    <row r="771" spans="1:66" x14ac:dyDescent="0.25">
      <c r="A771">
        <v>689</v>
      </c>
      <c r="B771">
        <v>0.41</v>
      </c>
      <c r="C771">
        <v>200.12809999999999</v>
      </c>
      <c r="D771" t="s">
        <v>75</v>
      </c>
      <c r="E771" t="s">
        <v>76</v>
      </c>
      <c r="F771" t="s">
        <v>1460</v>
      </c>
      <c r="G771">
        <v>0.56818179999999996</v>
      </c>
      <c r="H771" t="b">
        <v>1</v>
      </c>
      <c r="I771" t="s">
        <v>78</v>
      </c>
      <c r="J771" t="s">
        <v>78</v>
      </c>
      <c r="K771" t="s">
        <v>78</v>
      </c>
      <c r="L771" t="s">
        <v>78</v>
      </c>
      <c r="N771">
        <v>-1</v>
      </c>
      <c r="O771">
        <v>-1</v>
      </c>
      <c r="P771">
        <v>-1</v>
      </c>
      <c r="Q771">
        <v>-1</v>
      </c>
      <c r="R771">
        <v>-1</v>
      </c>
      <c r="S771">
        <v>87.593789999999998</v>
      </c>
      <c r="T771" t="s">
        <v>64</v>
      </c>
      <c r="U771" t="s">
        <v>1461</v>
      </c>
      <c r="V771" t="s">
        <v>1462</v>
      </c>
      <c r="W771">
        <v>485352</v>
      </c>
      <c r="X771">
        <v>252891</v>
      </c>
      <c r="Y771">
        <v>478525</v>
      </c>
      <c r="Z771">
        <v>924832</v>
      </c>
      <c r="AA771">
        <v>1102300</v>
      </c>
      <c r="AB771">
        <v>1338841</v>
      </c>
      <c r="AC771">
        <v>306995</v>
      </c>
      <c r="AD771">
        <v>24059</v>
      </c>
      <c r="AE771">
        <v>1221190</v>
      </c>
      <c r="AF771">
        <v>958541</v>
      </c>
      <c r="AG771">
        <v>295557</v>
      </c>
      <c r="AH771">
        <v>2445409</v>
      </c>
      <c r="AI771">
        <v>1634795</v>
      </c>
      <c r="AJ771">
        <v>440059</v>
      </c>
      <c r="AK771">
        <v>1416152</v>
      </c>
      <c r="AL771">
        <v>619702</v>
      </c>
      <c r="AM771">
        <v>153809</v>
      </c>
      <c r="AN771">
        <v>783533</v>
      </c>
      <c r="AO771">
        <v>1789792</v>
      </c>
      <c r="AP771">
        <v>62754</v>
      </c>
      <c r="AQ771">
        <v>1188875</v>
      </c>
      <c r="AR771">
        <v>126270</v>
      </c>
      <c r="AS771">
        <v>16430</v>
      </c>
      <c r="AT771">
        <v>369277</v>
      </c>
      <c r="AU771">
        <v>0</v>
      </c>
      <c r="AV771">
        <v>321848</v>
      </c>
      <c r="AW771">
        <v>476214</v>
      </c>
      <c r="AX771">
        <v>734062</v>
      </c>
      <c r="AY771">
        <v>239429</v>
      </c>
      <c r="AZ771">
        <v>636507</v>
      </c>
      <c r="BA771">
        <v>376653</v>
      </c>
      <c r="BB771">
        <v>747162</v>
      </c>
      <c r="BC771">
        <v>772666</v>
      </c>
      <c r="BD771">
        <v>1978089</v>
      </c>
      <c r="BE771">
        <v>0</v>
      </c>
      <c r="BF771">
        <v>0</v>
      </c>
      <c r="BG771">
        <v>0</v>
      </c>
      <c r="BH771">
        <v>0</v>
      </c>
      <c r="BI771">
        <v>8123</v>
      </c>
      <c r="BJ771">
        <v>14349</v>
      </c>
      <c r="BK771">
        <v>0</v>
      </c>
      <c r="BL771">
        <v>0</v>
      </c>
      <c r="BM771">
        <v>57173</v>
      </c>
      <c r="BN771">
        <v>17569</v>
      </c>
    </row>
    <row r="772" spans="1:66" x14ac:dyDescent="0.25">
      <c r="A772">
        <v>690</v>
      </c>
      <c r="B772">
        <v>12.67</v>
      </c>
      <c r="C772">
        <v>200.85810000000001</v>
      </c>
      <c r="D772" t="s">
        <v>75</v>
      </c>
      <c r="E772" t="s">
        <v>76</v>
      </c>
      <c r="F772" t="s">
        <v>1463</v>
      </c>
      <c r="G772">
        <v>0.86363639999999997</v>
      </c>
      <c r="H772" t="b">
        <v>1</v>
      </c>
      <c r="I772" t="s">
        <v>78</v>
      </c>
      <c r="J772" t="s">
        <v>78</v>
      </c>
      <c r="K772" t="s">
        <v>78</v>
      </c>
      <c r="L772" t="s">
        <v>78</v>
      </c>
      <c r="N772">
        <v>-1</v>
      </c>
      <c r="O772">
        <v>-1</v>
      </c>
      <c r="P772">
        <v>-1</v>
      </c>
      <c r="Q772">
        <v>-1</v>
      </c>
      <c r="R772">
        <v>-1</v>
      </c>
      <c r="S772">
        <v>203.28229999999999</v>
      </c>
      <c r="T772" t="s">
        <v>62</v>
      </c>
      <c r="U772" t="s">
        <v>1464</v>
      </c>
      <c r="V772" t="s">
        <v>1465</v>
      </c>
      <c r="W772">
        <v>339924</v>
      </c>
      <c r="X772">
        <v>104765</v>
      </c>
      <c r="Y772">
        <v>121995</v>
      </c>
      <c r="Z772">
        <v>173939</v>
      </c>
      <c r="AA772">
        <v>173038</v>
      </c>
      <c r="AB772">
        <v>264793</v>
      </c>
      <c r="AC772">
        <v>169128</v>
      </c>
      <c r="AD772">
        <v>163353</v>
      </c>
      <c r="AE772">
        <v>133161</v>
      </c>
      <c r="AF772">
        <v>88824</v>
      </c>
      <c r="AG772">
        <v>134680</v>
      </c>
      <c r="AH772">
        <v>140702</v>
      </c>
      <c r="AI772">
        <v>124195</v>
      </c>
      <c r="AJ772">
        <v>373191</v>
      </c>
      <c r="AK772">
        <v>102290</v>
      </c>
      <c r="AL772">
        <v>81119</v>
      </c>
      <c r="AM772">
        <v>432941</v>
      </c>
      <c r="AN772">
        <v>83502</v>
      </c>
      <c r="AO772">
        <v>184718</v>
      </c>
      <c r="AP772">
        <v>334349</v>
      </c>
      <c r="AQ772">
        <v>84896</v>
      </c>
      <c r="AR772">
        <v>294294</v>
      </c>
      <c r="AS772">
        <v>153067</v>
      </c>
      <c r="AT772">
        <v>110345</v>
      </c>
      <c r="AU772">
        <v>137269</v>
      </c>
      <c r="AV772">
        <v>248826</v>
      </c>
      <c r="AW772">
        <v>208494</v>
      </c>
      <c r="AX772">
        <v>168011</v>
      </c>
      <c r="AY772">
        <v>167140</v>
      </c>
      <c r="AZ772">
        <v>240453</v>
      </c>
      <c r="BA772">
        <v>107990</v>
      </c>
      <c r="BB772">
        <v>507726</v>
      </c>
      <c r="BC772">
        <v>108740</v>
      </c>
      <c r="BD772">
        <v>161511</v>
      </c>
      <c r="BE772">
        <v>215274</v>
      </c>
      <c r="BF772">
        <v>147488</v>
      </c>
      <c r="BG772">
        <v>102208</v>
      </c>
      <c r="BH772">
        <v>77695</v>
      </c>
      <c r="BI772">
        <v>203225</v>
      </c>
      <c r="BJ772">
        <v>159004</v>
      </c>
      <c r="BK772">
        <v>93208</v>
      </c>
      <c r="BL772">
        <v>1069109</v>
      </c>
      <c r="BM772">
        <v>883799</v>
      </c>
      <c r="BN772">
        <v>714260</v>
      </c>
    </row>
    <row r="773" spans="1:66" x14ac:dyDescent="0.25">
      <c r="A773">
        <v>691</v>
      </c>
      <c r="B773">
        <v>0.46</v>
      </c>
      <c r="C773">
        <v>200.9444</v>
      </c>
      <c r="D773" t="s">
        <v>75</v>
      </c>
      <c r="E773" t="s">
        <v>76</v>
      </c>
      <c r="F773" t="s">
        <v>1466</v>
      </c>
      <c r="G773">
        <v>6.8181820000000004E-2</v>
      </c>
      <c r="H773" t="b">
        <v>1</v>
      </c>
      <c r="I773" t="s">
        <v>78</v>
      </c>
      <c r="J773" t="s">
        <v>78</v>
      </c>
      <c r="K773" t="s">
        <v>78</v>
      </c>
      <c r="L773" t="s">
        <v>78</v>
      </c>
      <c r="N773">
        <v>-1</v>
      </c>
      <c r="O773">
        <v>-1</v>
      </c>
      <c r="P773">
        <v>-1</v>
      </c>
      <c r="Q773">
        <v>-1</v>
      </c>
      <c r="R773">
        <v>-1</v>
      </c>
      <c r="S773">
        <v>43.714570000000002</v>
      </c>
      <c r="T773" t="s">
        <v>62</v>
      </c>
      <c r="U773" t="s">
        <v>1467</v>
      </c>
      <c r="V773" t="s">
        <v>1468</v>
      </c>
      <c r="W773">
        <v>30959</v>
      </c>
      <c r="X773">
        <v>37679</v>
      </c>
      <c r="Y773">
        <v>0</v>
      </c>
      <c r="Z773">
        <v>22078</v>
      </c>
      <c r="AA773">
        <v>18177</v>
      </c>
      <c r="AB773">
        <v>686489</v>
      </c>
      <c r="AC773">
        <v>0</v>
      </c>
      <c r="AD773">
        <v>0</v>
      </c>
      <c r="AE773">
        <v>4595</v>
      </c>
      <c r="AF773">
        <v>0</v>
      </c>
      <c r="AG773">
        <v>10924</v>
      </c>
      <c r="AH773">
        <v>25711</v>
      </c>
      <c r="AI773">
        <v>0</v>
      </c>
      <c r="AJ773">
        <v>7778</v>
      </c>
      <c r="AK773">
        <v>26670</v>
      </c>
      <c r="AL773">
        <v>30601</v>
      </c>
      <c r="AM773">
        <v>0</v>
      </c>
      <c r="AN773">
        <v>8179</v>
      </c>
      <c r="AO773">
        <v>16211</v>
      </c>
      <c r="AP773">
        <v>0</v>
      </c>
      <c r="AQ773">
        <v>152772</v>
      </c>
      <c r="AR773">
        <v>0</v>
      </c>
      <c r="AS773">
        <v>0</v>
      </c>
      <c r="AT773">
        <v>17881</v>
      </c>
      <c r="AU773">
        <v>0</v>
      </c>
      <c r="AV773">
        <v>8964</v>
      </c>
      <c r="AW773">
        <v>0</v>
      </c>
      <c r="AX773">
        <v>0</v>
      </c>
      <c r="AY773">
        <v>0</v>
      </c>
      <c r="AZ773">
        <v>0</v>
      </c>
      <c r="BA773">
        <v>21323</v>
      </c>
      <c r="BB773">
        <v>1443440</v>
      </c>
      <c r="BC773">
        <v>6250</v>
      </c>
      <c r="BD773">
        <v>0</v>
      </c>
      <c r="BE773">
        <v>10909</v>
      </c>
      <c r="BF773">
        <v>0</v>
      </c>
      <c r="BG773">
        <v>4720</v>
      </c>
      <c r="BH773">
        <v>0</v>
      </c>
      <c r="BI773">
        <v>0</v>
      </c>
      <c r="BJ773">
        <v>0</v>
      </c>
      <c r="BK773">
        <v>0</v>
      </c>
      <c r="BL773">
        <v>40560</v>
      </c>
      <c r="BM773">
        <v>0</v>
      </c>
      <c r="BN773">
        <v>0</v>
      </c>
    </row>
    <row r="774" spans="1:66" x14ac:dyDescent="0.25">
      <c r="A774">
        <v>692</v>
      </c>
      <c r="B774">
        <v>0.44</v>
      </c>
      <c r="C774">
        <v>200.9716</v>
      </c>
      <c r="D774" t="s">
        <v>75</v>
      </c>
      <c r="E774" t="s">
        <v>76</v>
      </c>
      <c r="F774" t="s">
        <v>1469</v>
      </c>
      <c r="G774">
        <v>9.0909089999999998E-2</v>
      </c>
      <c r="H774" t="b">
        <v>0</v>
      </c>
      <c r="I774" t="s">
        <v>78</v>
      </c>
      <c r="J774" t="s">
        <v>78</v>
      </c>
      <c r="K774" t="s">
        <v>78</v>
      </c>
      <c r="L774" t="s">
        <v>78</v>
      </c>
      <c r="N774">
        <v>-1</v>
      </c>
      <c r="O774">
        <v>-1</v>
      </c>
      <c r="P774">
        <v>-1</v>
      </c>
      <c r="Q774">
        <v>-1</v>
      </c>
      <c r="R774">
        <v>-1</v>
      </c>
      <c r="S774">
        <v>137.33099999999999</v>
      </c>
      <c r="T774" t="s">
        <v>38</v>
      </c>
      <c r="U774" t="s">
        <v>1470</v>
      </c>
      <c r="V774"/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2246629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65396</v>
      </c>
      <c r="AN774">
        <v>0</v>
      </c>
      <c r="AO774">
        <v>0</v>
      </c>
      <c r="AP774">
        <v>6252</v>
      </c>
      <c r="AQ774">
        <v>0</v>
      </c>
      <c r="AR774">
        <v>926896</v>
      </c>
      <c r="AS774">
        <v>1779670</v>
      </c>
      <c r="AT774">
        <v>0</v>
      </c>
      <c r="AU774">
        <v>1869569</v>
      </c>
      <c r="AV774">
        <v>0</v>
      </c>
      <c r="AW774">
        <v>62344</v>
      </c>
      <c r="AX774">
        <v>0</v>
      </c>
      <c r="AY774">
        <v>0</v>
      </c>
      <c r="AZ774">
        <v>71223</v>
      </c>
      <c r="BA774">
        <v>22802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</row>
    <row r="775" spans="1:66" x14ac:dyDescent="0.25">
      <c r="A775">
        <v>693</v>
      </c>
      <c r="B775">
        <v>0.37</v>
      </c>
      <c r="C775">
        <v>200.98560000000001</v>
      </c>
      <c r="D775" t="s">
        <v>75</v>
      </c>
      <c r="E775" t="s">
        <v>76</v>
      </c>
      <c r="G775">
        <v>4.5454550000000003E-2</v>
      </c>
      <c r="H775" t="b">
        <v>0</v>
      </c>
      <c r="I775" t="s">
        <v>78</v>
      </c>
      <c r="J775" t="s">
        <v>78</v>
      </c>
      <c r="K775" t="s">
        <v>78</v>
      </c>
      <c r="L775" t="s">
        <v>78</v>
      </c>
      <c r="N775">
        <v>-1</v>
      </c>
      <c r="O775">
        <v>-1</v>
      </c>
      <c r="P775">
        <v>-1</v>
      </c>
      <c r="Q775">
        <v>-1</v>
      </c>
      <c r="R775">
        <v>-1</v>
      </c>
      <c r="S775">
        <v>17.072759999999999</v>
      </c>
      <c r="T775" t="s">
        <v>37</v>
      </c>
      <c r="U775" t="s">
        <v>1471</v>
      </c>
      <c r="V775"/>
      <c r="W775">
        <v>51525</v>
      </c>
      <c r="X775">
        <v>0</v>
      </c>
      <c r="Y775">
        <v>0</v>
      </c>
      <c r="Z775">
        <v>38847</v>
      </c>
      <c r="AA775">
        <v>0</v>
      </c>
      <c r="AB775">
        <v>80932</v>
      </c>
      <c r="AC775">
        <v>187128</v>
      </c>
      <c r="AD775">
        <v>31810</v>
      </c>
      <c r="AE775">
        <v>0</v>
      </c>
      <c r="AF775">
        <v>39509</v>
      </c>
      <c r="AG775">
        <v>0</v>
      </c>
      <c r="AH775">
        <v>0</v>
      </c>
      <c r="AI775">
        <v>0</v>
      </c>
      <c r="AJ775">
        <v>24708</v>
      </c>
      <c r="AK775">
        <v>0</v>
      </c>
      <c r="AL775">
        <v>0</v>
      </c>
      <c r="AM775">
        <v>52302</v>
      </c>
      <c r="AN775">
        <v>0</v>
      </c>
      <c r="AO775">
        <v>0</v>
      </c>
      <c r="AP775">
        <v>137052</v>
      </c>
      <c r="AQ775">
        <v>136381</v>
      </c>
      <c r="AR775">
        <v>53334</v>
      </c>
      <c r="AS775">
        <v>23157</v>
      </c>
      <c r="AT775">
        <v>19353</v>
      </c>
      <c r="AU775">
        <v>51357</v>
      </c>
      <c r="AV775">
        <v>0</v>
      </c>
      <c r="AW775">
        <v>55766</v>
      </c>
      <c r="AX775">
        <v>53001</v>
      </c>
      <c r="AY775">
        <v>0</v>
      </c>
      <c r="AZ775">
        <v>190744</v>
      </c>
      <c r="BA775">
        <v>0</v>
      </c>
      <c r="BB775">
        <v>41363</v>
      </c>
      <c r="BC775">
        <v>0</v>
      </c>
      <c r="BD775">
        <v>39008</v>
      </c>
      <c r="BE775">
        <v>0</v>
      </c>
      <c r="BF775">
        <v>0</v>
      </c>
      <c r="BG775">
        <v>0</v>
      </c>
      <c r="BH775">
        <v>0</v>
      </c>
      <c r="BI775">
        <v>99850</v>
      </c>
      <c r="BJ775">
        <v>85924</v>
      </c>
      <c r="BK775">
        <v>135679</v>
      </c>
      <c r="BL775">
        <v>0</v>
      </c>
      <c r="BM775">
        <v>0</v>
      </c>
      <c r="BN775">
        <v>69669</v>
      </c>
    </row>
    <row r="776" spans="1:66" x14ac:dyDescent="0.25">
      <c r="A776">
        <v>694</v>
      </c>
      <c r="B776">
        <v>12.64</v>
      </c>
      <c r="C776">
        <v>200.98570000000001</v>
      </c>
      <c r="D776" t="s">
        <v>75</v>
      </c>
      <c r="E776" t="s">
        <v>76</v>
      </c>
      <c r="G776">
        <v>0.20454549999999999</v>
      </c>
      <c r="H776" t="b">
        <v>0</v>
      </c>
      <c r="I776" t="s">
        <v>78</v>
      </c>
      <c r="J776" t="s">
        <v>78</v>
      </c>
      <c r="K776" t="s">
        <v>78</v>
      </c>
      <c r="L776" t="s">
        <v>78</v>
      </c>
      <c r="N776">
        <v>-1</v>
      </c>
      <c r="O776">
        <v>-1</v>
      </c>
      <c r="P776">
        <v>-1</v>
      </c>
      <c r="Q776">
        <v>-1</v>
      </c>
      <c r="R776">
        <v>-1</v>
      </c>
      <c r="S776">
        <v>35.76634</v>
      </c>
      <c r="T776" t="s">
        <v>68</v>
      </c>
      <c r="U776" t="s">
        <v>1472</v>
      </c>
      <c r="V776"/>
      <c r="W776">
        <v>242388</v>
      </c>
      <c r="X776">
        <v>281401</v>
      </c>
      <c r="Y776">
        <v>291202</v>
      </c>
      <c r="Z776">
        <v>262046</v>
      </c>
      <c r="AA776">
        <v>255061</v>
      </c>
      <c r="AB776">
        <v>239915</v>
      </c>
      <c r="AC776">
        <v>240917</v>
      </c>
      <c r="AD776">
        <v>278262</v>
      </c>
      <c r="AE776">
        <v>269446</v>
      </c>
      <c r="AF776">
        <v>282616</v>
      </c>
      <c r="AG776">
        <v>276755</v>
      </c>
      <c r="AH776">
        <v>239645</v>
      </c>
      <c r="AI776">
        <v>278857</v>
      </c>
      <c r="AJ776">
        <v>244350</v>
      </c>
      <c r="AK776">
        <v>298396</v>
      </c>
      <c r="AL776">
        <v>246351</v>
      </c>
      <c r="AM776">
        <v>221379</v>
      </c>
      <c r="AN776">
        <v>308493</v>
      </c>
      <c r="AO776">
        <v>223006</v>
      </c>
      <c r="AP776">
        <v>234046</v>
      </c>
      <c r="AQ776">
        <v>297461</v>
      </c>
      <c r="AR776">
        <v>230486</v>
      </c>
      <c r="AS776">
        <v>260840</v>
      </c>
      <c r="AT776">
        <v>286182</v>
      </c>
      <c r="AU776">
        <v>293702</v>
      </c>
      <c r="AV776">
        <v>225982</v>
      </c>
      <c r="AW776">
        <v>220521</v>
      </c>
      <c r="AX776">
        <v>242705</v>
      </c>
      <c r="AY776">
        <v>252654</v>
      </c>
      <c r="AZ776">
        <v>232889</v>
      </c>
      <c r="BA776">
        <v>279948</v>
      </c>
      <c r="BB776">
        <v>203054</v>
      </c>
      <c r="BC776">
        <v>288426</v>
      </c>
      <c r="BD776">
        <v>255710</v>
      </c>
      <c r="BE776">
        <v>234664</v>
      </c>
      <c r="BF776">
        <v>250876</v>
      </c>
      <c r="BG776">
        <v>289482</v>
      </c>
      <c r="BH776">
        <v>304315</v>
      </c>
      <c r="BI776">
        <v>236809</v>
      </c>
      <c r="BJ776">
        <v>268571</v>
      </c>
      <c r="BK776">
        <v>278643</v>
      </c>
      <c r="BL776">
        <v>183622</v>
      </c>
      <c r="BM776">
        <v>223510</v>
      </c>
      <c r="BN776">
        <v>224057</v>
      </c>
    </row>
    <row r="777" spans="1:66" x14ac:dyDescent="0.25">
      <c r="A777">
        <v>695</v>
      </c>
      <c r="B777">
        <v>0.45</v>
      </c>
      <c r="C777">
        <v>201.02209999999999</v>
      </c>
      <c r="D777" t="s">
        <v>75</v>
      </c>
      <c r="E777" t="s">
        <v>76</v>
      </c>
      <c r="F777" t="s">
        <v>1473</v>
      </c>
      <c r="G777">
        <v>0.22727269999999999</v>
      </c>
      <c r="H777" t="b">
        <v>0</v>
      </c>
      <c r="I777" t="s">
        <v>78</v>
      </c>
      <c r="J777" t="s">
        <v>78</v>
      </c>
      <c r="K777" t="s">
        <v>78</v>
      </c>
      <c r="L777" t="s">
        <v>78</v>
      </c>
      <c r="N777">
        <v>-1</v>
      </c>
      <c r="O777">
        <v>-1</v>
      </c>
      <c r="P777">
        <v>-1</v>
      </c>
      <c r="Q777">
        <v>-1</v>
      </c>
      <c r="R777">
        <v>-1</v>
      </c>
      <c r="S777">
        <v>21.405919999999998</v>
      </c>
      <c r="T777" t="s">
        <v>72</v>
      </c>
      <c r="U777" t="s">
        <v>1474</v>
      </c>
      <c r="V777"/>
      <c r="W777">
        <v>192769</v>
      </c>
      <c r="X777">
        <v>256715</v>
      </c>
      <c r="Y777">
        <v>272298</v>
      </c>
      <c r="Z777">
        <v>0</v>
      </c>
      <c r="AA777">
        <v>238759</v>
      </c>
      <c r="AB777">
        <v>0</v>
      </c>
      <c r="AC777">
        <v>184271</v>
      </c>
      <c r="AD777">
        <v>0</v>
      </c>
      <c r="AE777">
        <v>253473</v>
      </c>
      <c r="AF777">
        <v>275685</v>
      </c>
      <c r="AG777">
        <v>259007</v>
      </c>
      <c r="AH777">
        <v>0</v>
      </c>
      <c r="AI777">
        <v>231483</v>
      </c>
      <c r="AJ777">
        <v>228339</v>
      </c>
      <c r="AK777">
        <v>244468</v>
      </c>
      <c r="AL777">
        <v>250415</v>
      </c>
      <c r="AM777">
        <v>0</v>
      </c>
      <c r="AN777">
        <v>241998</v>
      </c>
      <c r="AO777">
        <v>243540</v>
      </c>
      <c r="AP777">
        <v>0</v>
      </c>
      <c r="AQ777">
        <v>0</v>
      </c>
      <c r="AR777">
        <v>0</v>
      </c>
      <c r="AS777">
        <v>0</v>
      </c>
      <c r="AT777">
        <v>277799</v>
      </c>
      <c r="AU777">
        <v>0</v>
      </c>
      <c r="AV777">
        <v>0</v>
      </c>
      <c r="AW777">
        <v>0</v>
      </c>
      <c r="AX777">
        <v>167336</v>
      </c>
      <c r="AY777">
        <v>0</v>
      </c>
      <c r="AZ777">
        <v>0</v>
      </c>
      <c r="BA777">
        <v>275395</v>
      </c>
      <c r="BB777">
        <v>0</v>
      </c>
      <c r="BC777">
        <v>0</v>
      </c>
      <c r="BD777">
        <v>0</v>
      </c>
      <c r="BE777">
        <v>399519</v>
      </c>
      <c r="BF777">
        <v>391644</v>
      </c>
      <c r="BG777">
        <v>418431</v>
      </c>
      <c r="BH777">
        <v>0</v>
      </c>
      <c r="BI777">
        <v>0</v>
      </c>
      <c r="BJ777">
        <v>0</v>
      </c>
      <c r="BK777">
        <v>0</v>
      </c>
      <c r="BL777">
        <v>489497</v>
      </c>
      <c r="BM777">
        <v>27723</v>
      </c>
      <c r="BN777">
        <v>0</v>
      </c>
    </row>
    <row r="778" spans="1:66" x14ac:dyDescent="0.25">
      <c r="A778">
        <v>696</v>
      </c>
      <c r="B778">
        <v>12.72</v>
      </c>
      <c r="C778">
        <v>201.0249</v>
      </c>
      <c r="D778" t="s">
        <v>75</v>
      </c>
      <c r="E778" t="s">
        <v>76</v>
      </c>
      <c r="G778">
        <v>0.25</v>
      </c>
      <c r="H778" t="b">
        <v>0</v>
      </c>
      <c r="I778" t="s">
        <v>78</v>
      </c>
      <c r="J778" t="s">
        <v>78</v>
      </c>
      <c r="K778" t="s">
        <v>78</v>
      </c>
      <c r="L778" t="s">
        <v>78</v>
      </c>
      <c r="N778">
        <v>-1</v>
      </c>
      <c r="O778">
        <v>-1</v>
      </c>
      <c r="P778">
        <v>-1</v>
      </c>
      <c r="Q778">
        <v>-1</v>
      </c>
      <c r="R778">
        <v>-1</v>
      </c>
      <c r="S778">
        <v>7.0984910000000001</v>
      </c>
      <c r="T778" t="s">
        <v>34</v>
      </c>
      <c r="U778" t="s">
        <v>1475</v>
      </c>
      <c r="V778"/>
      <c r="W778">
        <v>175939</v>
      </c>
      <c r="X778">
        <v>248051</v>
      </c>
      <c r="Y778">
        <v>212149</v>
      </c>
      <c r="Z778">
        <v>232273</v>
      </c>
      <c r="AA778">
        <v>207853</v>
      </c>
      <c r="AB778">
        <v>229535</v>
      </c>
      <c r="AC778">
        <v>191723</v>
      </c>
      <c r="AD778">
        <v>197350</v>
      </c>
      <c r="AE778">
        <v>263932</v>
      </c>
      <c r="AF778">
        <v>265421</v>
      </c>
      <c r="AG778">
        <v>248283</v>
      </c>
      <c r="AH778">
        <v>220480</v>
      </c>
      <c r="AI778">
        <v>235956</v>
      </c>
      <c r="AJ778">
        <v>172639</v>
      </c>
      <c r="AK778">
        <v>247397</v>
      </c>
      <c r="AL778">
        <v>240882</v>
      </c>
      <c r="AM778">
        <v>164581</v>
      </c>
      <c r="AN778">
        <v>237514</v>
      </c>
      <c r="AO778">
        <v>202551</v>
      </c>
      <c r="AP778">
        <v>175043</v>
      </c>
      <c r="AQ778">
        <v>217033</v>
      </c>
      <c r="AR778">
        <v>210977</v>
      </c>
      <c r="AS778">
        <v>186169</v>
      </c>
      <c r="AT778">
        <v>241452</v>
      </c>
      <c r="AU778">
        <v>211944</v>
      </c>
      <c r="AV778">
        <v>206351</v>
      </c>
      <c r="AW778">
        <v>174320</v>
      </c>
      <c r="AX778">
        <v>211458</v>
      </c>
      <c r="AY778">
        <v>223223</v>
      </c>
      <c r="AZ778">
        <v>206461</v>
      </c>
      <c r="BA778">
        <v>242196</v>
      </c>
      <c r="BB778">
        <v>160745</v>
      </c>
      <c r="BC778">
        <v>227647</v>
      </c>
      <c r="BD778">
        <v>202327</v>
      </c>
      <c r="BE778">
        <v>193815</v>
      </c>
      <c r="BF778">
        <v>199748</v>
      </c>
      <c r="BG778">
        <v>202184</v>
      </c>
      <c r="BH778">
        <v>224178</v>
      </c>
      <c r="BI778">
        <v>190632</v>
      </c>
      <c r="BJ778">
        <v>214007</v>
      </c>
      <c r="BK778">
        <v>241619</v>
      </c>
      <c r="BL778">
        <v>0</v>
      </c>
      <c r="BM778">
        <v>40466</v>
      </c>
      <c r="BN778">
        <v>102156</v>
      </c>
    </row>
    <row r="779" spans="1:66" x14ac:dyDescent="0.25">
      <c r="A779">
        <v>697</v>
      </c>
      <c r="B779">
        <v>0.38</v>
      </c>
      <c r="C779">
        <v>201.05690000000001</v>
      </c>
      <c r="D779" t="s">
        <v>75</v>
      </c>
      <c r="E779" t="s">
        <v>76</v>
      </c>
      <c r="F779" t="s">
        <v>1476</v>
      </c>
      <c r="G779">
        <v>9.0909089999999998E-2</v>
      </c>
      <c r="H779" t="b">
        <v>0</v>
      </c>
      <c r="I779" t="s">
        <v>78</v>
      </c>
      <c r="J779" t="s">
        <v>78</v>
      </c>
      <c r="K779" t="s">
        <v>78</v>
      </c>
      <c r="L779" t="s">
        <v>78</v>
      </c>
      <c r="N779">
        <v>-1</v>
      </c>
      <c r="O779">
        <v>-1</v>
      </c>
      <c r="P779">
        <v>-1</v>
      </c>
      <c r="Q779">
        <v>-1</v>
      </c>
      <c r="R779">
        <v>-1</v>
      </c>
      <c r="S779">
        <v>12.883749999999999</v>
      </c>
      <c r="T779" t="s">
        <v>71</v>
      </c>
      <c r="U779" t="s">
        <v>1477</v>
      </c>
      <c r="V779"/>
      <c r="W779">
        <v>0</v>
      </c>
      <c r="X779">
        <v>6735</v>
      </c>
      <c r="Y779">
        <v>4253</v>
      </c>
      <c r="Z779">
        <v>0</v>
      </c>
      <c r="AA779">
        <v>4925</v>
      </c>
      <c r="AB779">
        <v>6697</v>
      </c>
      <c r="AC779">
        <v>4446</v>
      </c>
      <c r="AD779">
        <v>0</v>
      </c>
      <c r="AE779">
        <v>4011</v>
      </c>
      <c r="AF779">
        <v>0</v>
      </c>
      <c r="AG779">
        <v>0</v>
      </c>
      <c r="AH779">
        <v>5697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3065</v>
      </c>
      <c r="AQ779">
        <v>6197</v>
      </c>
      <c r="AR779">
        <v>2599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8393</v>
      </c>
      <c r="AY779">
        <v>0</v>
      </c>
      <c r="AZ779">
        <v>0</v>
      </c>
      <c r="BA779">
        <v>0</v>
      </c>
      <c r="BB779">
        <v>0</v>
      </c>
      <c r="BC779">
        <v>4006</v>
      </c>
      <c r="BD779">
        <v>0</v>
      </c>
      <c r="BE779">
        <v>11624</v>
      </c>
      <c r="BF779">
        <v>6712</v>
      </c>
      <c r="BG779">
        <v>5044</v>
      </c>
      <c r="BH779">
        <v>0</v>
      </c>
      <c r="BI779">
        <v>195878</v>
      </c>
      <c r="BJ779">
        <v>164668</v>
      </c>
      <c r="BK779">
        <v>297985</v>
      </c>
      <c r="BL779">
        <v>6822</v>
      </c>
      <c r="BM779">
        <v>0</v>
      </c>
      <c r="BN779">
        <v>133884</v>
      </c>
    </row>
    <row r="780" spans="1:66" x14ac:dyDescent="0.25">
      <c r="A780">
        <v>698</v>
      </c>
      <c r="B780">
        <v>12.66</v>
      </c>
      <c r="C780">
        <v>201.0762</v>
      </c>
      <c r="D780" t="s">
        <v>75</v>
      </c>
      <c r="E780" t="s">
        <v>76</v>
      </c>
      <c r="G780">
        <v>9.0909089999999998E-2</v>
      </c>
      <c r="H780" t="b">
        <v>0</v>
      </c>
      <c r="I780" t="s">
        <v>78</v>
      </c>
      <c r="J780" t="s">
        <v>78</v>
      </c>
      <c r="K780" t="s">
        <v>78</v>
      </c>
      <c r="L780" t="s">
        <v>78</v>
      </c>
      <c r="N780">
        <v>-1</v>
      </c>
      <c r="O780">
        <v>-1</v>
      </c>
      <c r="P780">
        <v>-1</v>
      </c>
      <c r="Q780">
        <v>-1</v>
      </c>
      <c r="R780">
        <v>-1</v>
      </c>
      <c r="S780">
        <v>6.2212300000000003</v>
      </c>
      <c r="T780" t="s">
        <v>45</v>
      </c>
      <c r="U780" t="s">
        <v>1478</v>
      </c>
      <c r="V780"/>
      <c r="W780">
        <v>109207</v>
      </c>
      <c r="X780">
        <v>122948</v>
      </c>
      <c r="Y780">
        <v>126810</v>
      </c>
      <c r="Z780">
        <v>146902</v>
      </c>
      <c r="AA780">
        <v>129660</v>
      </c>
      <c r="AB780">
        <v>99431</v>
      </c>
      <c r="AC780">
        <v>131743</v>
      </c>
      <c r="AD780">
        <v>132790</v>
      </c>
      <c r="AE780">
        <v>136179</v>
      </c>
      <c r="AF780">
        <v>118079</v>
      </c>
      <c r="AG780">
        <v>130269</v>
      </c>
      <c r="AH780">
        <v>133319</v>
      </c>
      <c r="AI780">
        <v>138939</v>
      </c>
      <c r="AJ780">
        <v>97253</v>
      </c>
      <c r="AK780">
        <v>142639</v>
      </c>
      <c r="AL780">
        <v>99376</v>
      </c>
      <c r="AM780">
        <v>107301</v>
      </c>
      <c r="AN780">
        <v>130660</v>
      </c>
      <c r="AO780">
        <v>119827</v>
      </c>
      <c r="AP780">
        <v>102279</v>
      </c>
      <c r="AQ780">
        <v>137811</v>
      </c>
      <c r="AR780">
        <v>115426</v>
      </c>
      <c r="AS780">
        <v>139485</v>
      </c>
      <c r="AT780">
        <v>131168</v>
      </c>
      <c r="AU780">
        <v>127954</v>
      </c>
      <c r="AV780">
        <v>106953</v>
      </c>
      <c r="AW780">
        <v>127155</v>
      </c>
      <c r="AX780">
        <v>122745</v>
      </c>
      <c r="AY780">
        <v>110921</v>
      </c>
      <c r="AZ780">
        <v>122663</v>
      </c>
      <c r="BA780">
        <v>129019</v>
      </c>
      <c r="BB780">
        <v>111569</v>
      </c>
      <c r="BC780">
        <v>141546</v>
      </c>
      <c r="BD780">
        <v>121208</v>
      </c>
      <c r="BE780">
        <v>110630</v>
      </c>
      <c r="BF780">
        <v>135565</v>
      </c>
      <c r="BG780">
        <v>117214</v>
      </c>
      <c r="BH780">
        <v>128129</v>
      </c>
      <c r="BI780">
        <v>109713</v>
      </c>
      <c r="BJ780">
        <v>116341</v>
      </c>
      <c r="BK780">
        <v>116250</v>
      </c>
      <c r="BL780">
        <v>71079</v>
      </c>
      <c r="BM780">
        <v>84074</v>
      </c>
      <c r="BN780">
        <v>93212</v>
      </c>
    </row>
    <row r="781" spans="1:66" x14ac:dyDescent="0.25">
      <c r="A781">
        <v>699</v>
      </c>
      <c r="B781">
        <v>0.43</v>
      </c>
      <c r="C781">
        <v>201.11250000000001</v>
      </c>
      <c r="D781" t="s">
        <v>75</v>
      </c>
      <c r="E781" t="s">
        <v>76</v>
      </c>
      <c r="F781" t="s">
        <v>1479</v>
      </c>
      <c r="G781">
        <v>0.20454549999999999</v>
      </c>
      <c r="H781" t="b">
        <v>1</v>
      </c>
      <c r="I781" t="s">
        <v>78</v>
      </c>
      <c r="J781" t="s">
        <v>78</v>
      </c>
      <c r="K781" t="s">
        <v>78</v>
      </c>
      <c r="L781" t="s">
        <v>78</v>
      </c>
      <c r="N781">
        <v>-1</v>
      </c>
      <c r="O781">
        <v>-1</v>
      </c>
      <c r="P781">
        <v>-1</v>
      </c>
      <c r="Q781">
        <v>-1</v>
      </c>
      <c r="R781">
        <v>-1</v>
      </c>
      <c r="S781">
        <v>158.6686</v>
      </c>
      <c r="T781" t="s">
        <v>43</v>
      </c>
      <c r="U781" t="s">
        <v>1480</v>
      </c>
      <c r="V781" t="s">
        <v>1481</v>
      </c>
      <c r="W781">
        <v>1341896</v>
      </c>
      <c r="X781">
        <v>909471</v>
      </c>
      <c r="Y781">
        <v>639241</v>
      </c>
      <c r="Z781">
        <v>956122</v>
      </c>
      <c r="AA781">
        <v>1135398</v>
      </c>
      <c r="AB781">
        <v>823803</v>
      </c>
      <c r="AC781">
        <v>733194</v>
      </c>
      <c r="AD781">
        <v>26230</v>
      </c>
      <c r="AE781">
        <v>1078203</v>
      </c>
      <c r="AF781">
        <v>931307</v>
      </c>
      <c r="AG781">
        <v>1087963</v>
      </c>
      <c r="AH781">
        <v>1119035</v>
      </c>
      <c r="AI781">
        <v>14084584</v>
      </c>
      <c r="AJ781">
        <v>896482</v>
      </c>
      <c r="AK781">
        <v>1692730</v>
      </c>
      <c r="AL781">
        <v>1240115</v>
      </c>
      <c r="AM781">
        <v>512165</v>
      </c>
      <c r="AN781">
        <v>1088507</v>
      </c>
      <c r="AO781">
        <v>1207555</v>
      </c>
      <c r="AP781">
        <v>27352</v>
      </c>
      <c r="AQ781">
        <v>1701334</v>
      </c>
      <c r="AR781">
        <v>223793</v>
      </c>
      <c r="AS781">
        <v>17818</v>
      </c>
      <c r="AT781">
        <v>654666</v>
      </c>
      <c r="AU781">
        <v>0</v>
      </c>
      <c r="AV781">
        <v>534821</v>
      </c>
      <c r="AW781">
        <v>791265</v>
      </c>
      <c r="AX781">
        <v>2344468</v>
      </c>
      <c r="AY781">
        <v>997929</v>
      </c>
      <c r="AZ781">
        <v>894379</v>
      </c>
      <c r="BA781">
        <v>1651127</v>
      </c>
      <c r="BB781">
        <v>883582</v>
      </c>
      <c r="BC781">
        <v>939145</v>
      </c>
      <c r="BD781">
        <v>832471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4092</v>
      </c>
      <c r="BM781">
        <v>16312</v>
      </c>
      <c r="BN781">
        <v>9751</v>
      </c>
    </row>
    <row r="782" spans="1:66" x14ac:dyDescent="0.25">
      <c r="A782">
        <v>700</v>
      </c>
      <c r="B782">
        <v>12.64</v>
      </c>
      <c r="C782">
        <v>201.11259999999999</v>
      </c>
      <c r="D782" t="s">
        <v>75</v>
      </c>
      <c r="E782" t="s">
        <v>76</v>
      </c>
      <c r="G782">
        <v>0.25</v>
      </c>
      <c r="H782" t="b">
        <v>0</v>
      </c>
      <c r="I782" t="s">
        <v>78</v>
      </c>
      <c r="J782" t="s">
        <v>78</v>
      </c>
      <c r="K782" t="s">
        <v>78</v>
      </c>
      <c r="L782" t="s">
        <v>78</v>
      </c>
      <c r="N782">
        <v>-1</v>
      </c>
      <c r="O782">
        <v>-1</v>
      </c>
      <c r="P782">
        <v>-1</v>
      </c>
      <c r="Q782">
        <v>-1</v>
      </c>
      <c r="R782">
        <v>-1</v>
      </c>
      <c r="S782">
        <v>8.3798510000000004</v>
      </c>
      <c r="T782" t="s">
        <v>39</v>
      </c>
      <c r="U782" t="s">
        <v>1482</v>
      </c>
      <c r="V782"/>
      <c r="W782">
        <v>0</v>
      </c>
      <c r="X782">
        <v>149611</v>
      </c>
      <c r="Y782">
        <v>157762</v>
      </c>
      <c r="Z782">
        <v>0</v>
      </c>
      <c r="AA782">
        <v>0</v>
      </c>
      <c r="AB782">
        <v>127579</v>
      </c>
      <c r="AC782">
        <v>151832</v>
      </c>
      <c r="AD782">
        <v>0</v>
      </c>
      <c r="AE782">
        <v>183737</v>
      </c>
      <c r="AF782">
        <v>164748</v>
      </c>
      <c r="AG782">
        <v>121573</v>
      </c>
      <c r="AH782">
        <v>0</v>
      </c>
      <c r="AI782">
        <v>160340</v>
      </c>
      <c r="AJ782">
        <v>0</v>
      </c>
      <c r="AK782">
        <v>0</v>
      </c>
      <c r="AL782">
        <v>162452</v>
      </c>
      <c r="AM782">
        <v>135718</v>
      </c>
      <c r="AN782">
        <v>167148</v>
      </c>
      <c r="AO782">
        <v>0</v>
      </c>
      <c r="AP782">
        <v>138618</v>
      </c>
      <c r="AQ782">
        <v>161541</v>
      </c>
      <c r="AR782">
        <v>151139</v>
      </c>
      <c r="AS782">
        <v>0</v>
      </c>
      <c r="AT782">
        <v>156773</v>
      </c>
      <c r="AU782">
        <v>142607</v>
      </c>
      <c r="AV782">
        <v>147026</v>
      </c>
      <c r="AW782">
        <v>146330</v>
      </c>
      <c r="AX782">
        <v>169658</v>
      </c>
      <c r="AY782">
        <v>157530</v>
      </c>
      <c r="AZ782">
        <v>139133</v>
      </c>
      <c r="BA782">
        <v>151467</v>
      </c>
      <c r="BB782">
        <v>125833</v>
      </c>
      <c r="BC782">
        <v>159621</v>
      </c>
      <c r="BD782">
        <v>0</v>
      </c>
      <c r="BE782">
        <v>127258</v>
      </c>
      <c r="BF782">
        <v>0</v>
      </c>
      <c r="BG782">
        <v>154351</v>
      </c>
      <c r="BH782">
        <v>147690</v>
      </c>
      <c r="BI782">
        <v>142160</v>
      </c>
      <c r="BJ782">
        <v>0</v>
      </c>
      <c r="BK782">
        <v>164215</v>
      </c>
      <c r="BL782">
        <v>77375</v>
      </c>
      <c r="BM782">
        <v>0</v>
      </c>
      <c r="BN782">
        <v>0</v>
      </c>
    </row>
    <row r="783" spans="1:66" x14ac:dyDescent="0.25">
      <c r="A783">
        <v>701</v>
      </c>
      <c r="B783">
        <v>0.43</v>
      </c>
      <c r="C783">
        <v>201.14879999999999</v>
      </c>
      <c r="D783" t="s">
        <v>75</v>
      </c>
      <c r="E783" t="s">
        <v>76</v>
      </c>
      <c r="G783">
        <v>0.47727269999999999</v>
      </c>
      <c r="H783" t="b">
        <v>0</v>
      </c>
      <c r="I783" t="s">
        <v>78</v>
      </c>
      <c r="J783" t="s">
        <v>78</v>
      </c>
      <c r="K783" t="s">
        <v>78</v>
      </c>
      <c r="L783" t="s">
        <v>78</v>
      </c>
      <c r="N783">
        <v>-1</v>
      </c>
      <c r="O783">
        <v>-1</v>
      </c>
      <c r="P783">
        <v>-1</v>
      </c>
      <c r="Q783">
        <v>-1</v>
      </c>
      <c r="R783">
        <v>-1</v>
      </c>
      <c r="S783">
        <v>56.185969999999998</v>
      </c>
      <c r="T783" t="s">
        <v>45</v>
      </c>
      <c r="U783" t="s">
        <v>1483</v>
      </c>
      <c r="V783"/>
      <c r="W783">
        <v>846183</v>
      </c>
      <c r="X783">
        <v>1192868</v>
      </c>
      <c r="Y783">
        <v>1350664</v>
      </c>
      <c r="Z783">
        <v>768868</v>
      </c>
      <c r="AA783">
        <v>654127</v>
      </c>
      <c r="AB783">
        <v>416259</v>
      </c>
      <c r="AC783">
        <v>642921</v>
      </c>
      <c r="AD783">
        <v>0</v>
      </c>
      <c r="AE783">
        <v>1168038</v>
      </c>
      <c r="AF783">
        <v>1028095</v>
      </c>
      <c r="AG783">
        <v>895000</v>
      </c>
      <c r="AH783">
        <v>1028300</v>
      </c>
      <c r="AI783">
        <v>2815020</v>
      </c>
      <c r="AJ783">
        <v>922004</v>
      </c>
      <c r="AK783">
        <v>1695372</v>
      </c>
      <c r="AL783">
        <v>1292488</v>
      </c>
      <c r="AM783">
        <v>424175</v>
      </c>
      <c r="AN783">
        <v>1170891</v>
      </c>
      <c r="AO783">
        <v>1210135</v>
      </c>
      <c r="AP783">
        <v>0</v>
      </c>
      <c r="AQ783">
        <v>981131</v>
      </c>
      <c r="AR783">
        <v>78536</v>
      </c>
      <c r="AS783">
        <v>0</v>
      </c>
      <c r="AT783">
        <v>761305</v>
      </c>
      <c r="AU783">
        <v>0</v>
      </c>
      <c r="AV783">
        <v>453461</v>
      </c>
      <c r="AW783">
        <v>406053</v>
      </c>
      <c r="AX783">
        <v>1300608</v>
      </c>
      <c r="AY783">
        <v>1422277</v>
      </c>
      <c r="AZ783">
        <v>306082</v>
      </c>
      <c r="BA783">
        <v>1543653</v>
      </c>
      <c r="BB783">
        <v>1138284</v>
      </c>
      <c r="BC783">
        <v>1131783</v>
      </c>
      <c r="BD783">
        <v>245861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9430</v>
      </c>
      <c r="BN783">
        <v>0</v>
      </c>
    </row>
    <row r="784" spans="1:66" x14ac:dyDescent="0.25">
      <c r="A784">
        <v>702</v>
      </c>
      <c r="B784">
        <v>0.37</v>
      </c>
      <c r="C784">
        <v>201.8013</v>
      </c>
      <c r="D784" t="s">
        <v>75</v>
      </c>
      <c r="E784" t="s">
        <v>76</v>
      </c>
      <c r="G784">
        <v>0.79545460000000001</v>
      </c>
      <c r="H784" t="b">
        <v>0</v>
      </c>
      <c r="I784" t="s">
        <v>78</v>
      </c>
      <c r="J784" t="s">
        <v>78</v>
      </c>
      <c r="K784" t="s">
        <v>78</v>
      </c>
      <c r="L784" t="s">
        <v>78</v>
      </c>
      <c r="N784">
        <v>-1</v>
      </c>
      <c r="O784">
        <v>-1</v>
      </c>
      <c r="P784">
        <v>-1</v>
      </c>
      <c r="Q784">
        <v>-1</v>
      </c>
      <c r="R784">
        <v>-1</v>
      </c>
      <c r="S784">
        <v>1128.432</v>
      </c>
      <c r="T784" t="s">
        <v>74</v>
      </c>
      <c r="U784" t="s">
        <v>1484</v>
      </c>
      <c r="V784"/>
      <c r="W784">
        <v>645291</v>
      </c>
      <c r="X784">
        <v>723075</v>
      </c>
      <c r="Y784">
        <v>712385</v>
      </c>
      <c r="Z784">
        <v>567987</v>
      </c>
      <c r="AA784">
        <v>595100</v>
      </c>
      <c r="AB784">
        <v>595258</v>
      </c>
      <c r="AC784">
        <v>378991</v>
      </c>
      <c r="AD784">
        <v>262574</v>
      </c>
      <c r="AE784">
        <v>816304</v>
      </c>
      <c r="AF784">
        <v>787097</v>
      </c>
      <c r="AG784">
        <v>624016</v>
      </c>
      <c r="AH784">
        <v>569603</v>
      </c>
      <c r="AI784">
        <v>705543</v>
      </c>
      <c r="AJ784">
        <v>781648</v>
      </c>
      <c r="AK784">
        <v>628238</v>
      </c>
      <c r="AL784">
        <v>687146</v>
      </c>
      <c r="AM784">
        <v>301865</v>
      </c>
      <c r="AN784">
        <v>689108</v>
      </c>
      <c r="AO784">
        <v>681433</v>
      </c>
      <c r="AP784">
        <v>345295</v>
      </c>
      <c r="AQ784">
        <v>538325</v>
      </c>
      <c r="AR784">
        <v>281535</v>
      </c>
      <c r="AS784">
        <v>85084</v>
      </c>
      <c r="AT784">
        <v>613869</v>
      </c>
      <c r="AU784">
        <v>180251</v>
      </c>
      <c r="AV784">
        <v>604565</v>
      </c>
      <c r="AW784">
        <v>226581</v>
      </c>
      <c r="AX784">
        <v>599200</v>
      </c>
      <c r="AY784">
        <v>614545</v>
      </c>
      <c r="AZ784">
        <v>135915</v>
      </c>
      <c r="BA784">
        <v>559205</v>
      </c>
      <c r="BB784">
        <v>489645</v>
      </c>
      <c r="BC784">
        <v>557277</v>
      </c>
      <c r="BD784">
        <v>625973</v>
      </c>
      <c r="BE784">
        <v>1165</v>
      </c>
      <c r="BF784">
        <v>8206</v>
      </c>
      <c r="BG784">
        <v>8582</v>
      </c>
      <c r="BH784">
        <v>1914</v>
      </c>
      <c r="BI784">
        <v>477040</v>
      </c>
      <c r="BJ784">
        <v>542218</v>
      </c>
      <c r="BK784">
        <v>704025</v>
      </c>
      <c r="BL784">
        <v>0</v>
      </c>
      <c r="BM784">
        <v>237734</v>
      </c>
      <c r="BN784">
        <v>941241</v>
      </c>
    </row>
    <row r="785" spans="1:66" x14ac:dyDescent="0.25">
      <c r="A785">
        <v>703</v>
      </c>
      <c r="B785">
        <v>12.59</v>
      </c>
      <c r="C785">
        <v>201.94</v>
      </c>
      <c r="D785" t="s">
        <v>75</v>
      </c>
      <c r="E785" t="s">
        <v>76</v>
      </c>
      <c r="G785">
        <v>0.1136364</v>
      </c>
      <c r="H785" t="b">
        <v>0</v>
      </c>
      <c r="I785" t="s">
        <v>78</v>
      </c>
      <c r="J785" t="s">
        <v>78</v>
      </c>
      <c r="K785" t="s">
        <v>78</v>
      </c>
      <c r="L785" t="s">
        <v>78</v>
      </c>
      <c r="N785">
        <v>-1</v>
      </c>
      <c r="O785">
        <v>-1</v>
      </c>
      <c r="P785">
        <v>-1</v>
      </c>
      <c r="Q785">
        <v>-1</v>
      </c>
      <c r="R785">
        <v>-1</v>
      </c>
      <c r="S785">
        <v>52.50018</v>
      </c>
      <c r="T785" t="s">
        <v>42</v>
      </c>
      <c r="U785" t="s">
        <v>1485</v>
      </c>
      <c r="V785"/>
      <c r="W785">
        <v>0</v>
      </c>
      <c r="X785">
        <v>148775</v>
      </c>
      <c r="Y785">
        <v>123651</v>
      </c>
      <c r="Z785">
        <v>0</v>
      </c>
      <c r="AA785">
        <v>160952</v>
      </c>
      <c r="AB785">
        <v>141880</v>
      </c>
      <c r="AC785">
        <v>0</v>
      </c>
      <c r="AD785">
        <v>0</v>
      </c>
      <c r="AE785">
        <v>0</v>
      </c>
      <c r="AF785">
        <v>134945</v>
      </c>
      <c r="AG785">
        <v>146054</v>
      </c>
      <c r="AH785">
        <v>177705</v>
      </c>
      <c r="AI785">
        <v>0</v>
      </c>
      <c r="AJ785">
        <v>148589</v>
      </c>
      <c r="AK785">
        <v>130704</v>
      </c>
      <c r="AL785">
        <v>117921</v>
      </c>
      <c r="AM785">
        <v>0</v>
      </c>
      <c r="AN785">
        <v>0</v>
      </c>
      <c r="AO785">
        <v>163234</v>
      </c>
      <c r="AP785">
        <v>148739</v>
      </c>
      <c r="AQ785">
        <v>137236</v>
      </c>
      <c r="AR785">
        <v>137889</v>
      </c>
      <c r="AS785">
        <v>184115</v>
      </c>
      <c r="AT785">
        <v>157896</v>
      </c>
      <c r="AU785">
        <v>0</v>
      </c>
      <c r="AV785">
        <v>147828</v>
      </c>
      <c r="AW785">
        <v>151241</v>
      </c>
      <c r="AX785">
        <v>173086</v>
      </c>
      <c r="AY785">
        <v>151570</v>
      </c>
      <c r="AZ785">
        <v>0</v>
      </c>
      <c r="BA785">
        <v>137813</v>
      </c>
      <c r="BB785">
        <v>0</v>
      </c>
      <c r="BC785">
        <v>0</v>
      </c>
      <c r="BD785">
        <v>0</v>
      </c>
      <c r="BE785">
        <v>156824</v>
      </c>
      <c r="BF785">
        <v>0</v>
      </c>
      <c r="BG785">
        <v>130336</v>
      </c>
      <c r="BH785">
        <v>132501</v>
      </c>
      <c r="BI785">
        <v>153289</v>
      </c>
      <c r="BJ785">
        <v>132215</v>
      </c>
      <c r="BK785">
        <v>0</v>
      </c>
      <c r="BL785">
        <v>0</v>
      </c>
      <c r="BM785">
        <v>99936</v>
      </c>
      <c r="BN785">
        <v>0</v>
      </c>
    </row>
    <row r="786" spans="1:66" x14ac:dyDescent="0.25">
      <c r="A786">
        <v>704</v>
      </c>
      <c r="B786">
        <v>12.55</v>
      </c>
      <c r="C786">
        <v>201.94030000000001</v>
      </c>
      <c r="D786" t="s">
        <v>75</v>
      </c>
      <c r="E786" t="s">
        <v>76</v>
      </c>
      <c r="G786">
        <v>0.15909090000000001</v>
      </c>
      <c r="H786" t="b">
        <v>0</v>
      </c>
      <c r="I786" t="s">
        <v>78</v>
      </c>
      <c r="J786" t="s">
        <v>78</v>
      </c>
      <c r="K786" t="s">
        <v>78</v>
      </c>
      <c r="L786" t="s">
        <v>78</v>
      </c>
      <c r="N786">
        <v>-1</v>
      </c>
      <c r="O786">
        <v>-1</v>
      </c>
      <c r="P786">
        <v>-1</v>
      </c>
      <c r="Q786">
        <v>-1</v>
      </c>
      <c r="R786">
        <v>-1</v>
      </c>
      <c r="S786">
        <v>39.700940000000003</v>
      </c>
      <c r="T786" t="s">
        <v>58</v>
      </c>
      <c r="U786" t="s">
        <v>1486</v>
      </c>
      <c r="V786"/>
      <c r="W786">
        <v>150287</v>
      </c>
      <c r="X786">
        <v>148775</v>
      </c>
      <c r="Y786">
        <v>123651</v>
      </c>
      <c r="Z786">
        <v>162974</v>
      </c>
      <c r="AA786">
        <v>160952</v>
      </c>
      <c r="AB786">
        <v>141880</v>
      </c>
      <c r="AC786">
        <v>168503</v>
      </c>
      <c r="AD786">
        <v>166495</v>
      </c>
      <c r="AE786">
        <v>118985</v>
      </c>
      <c r="AF786">
        <v>134945</v>
      </c>
      <c r="AG786">
        <v>146054</v>
      </c>
      <c r="AH786">
        <v>177705</v>
      </c>
      <c r="AI786">
        <v>159261</v>
      </c>
      <c r="AJ786">
        <v>148589</v>
      </c>
      <c r="AK786">
        <v>130704</v>
      </c>
      <c r="AL786">
        <v>117921</v>
      </c>
      <c r="AM786">
        <v>133547</v>
      </c>
      <c r="AN786">
        <v>147758</v>
      </c>
      <c r="AO786">
        <v>163234</v>
      </c>
      <c r="AP786">
        <v>148739</v>
      </c>
      <c r="AQ786">
        <v>137236</v>
      </c>
      <c r="AR786">
        <v>137889</v>
      </c>
      <c r="AS786">
        <v>184115</v>
      </c>
      <c r="AT786">
        <v>157896</v>
      </c>
      <c r="AU786">
        <v>0</v>
      </c>
      <c r="AV786">
        <v>147828</v>
      </c>
      <c r="AW786">
        <v>151241</v>
      </c>
      <c r="AX786">
        <v>173086</v>
      </c>
      <c r="AY786">
        <v>151570</v>
      </c>
      <c r="AZ786">
        <v>160992</v>
      </c>
      <c r="BA786">
        <v>137813</v>
      </c>
      <c r="BB786">
        <v>149445</v>
      </c>
      <c r="BC786">
        <v>128307</v>
      </c>
      <c r="BD786">
        <v>164475</v>
      </c>
      <c r="BE786">
        <v>156824</v>
      </c>
      <c r="BF786">
        <v>164492</v>
      </c>
      <c r="BG786">
        <v>130336</v>
      </c>
      <c r="BH786">
        <v>132501</v>
      </c>
      <c r="BI786">
        <v>153289</v>
      </c>
      <c r="BJ786">
        <v>132215</v>
      </c>
      <c r="BK786">
        <v>120295</v>
      </c>
      <c r="BL786">
        <v>47809</v>
      </c>
      <c r="BM786">
        <v>99936</v>
      </c>
      <c r="BN786">
        <v>0</v>
      </c>
    </row>
    <row r="787" spans="1:66" x14ac:dyDescent="0.25">
      <c r="A787">
        <v>705</v>
      </c>
      <c r="B787">
        <v>0.43</v>
      </c>
      <c r="C787">
        <v>202.01859999999999</v>
      </c>
      <c r="D787" t="s">
        <v>75</v>
      </c>
      <c r="E787" t="s">
        <v>76</v>
      </c>
      <c r="F787" t="s">
        <v>1487</v>
      </c>
      <c r="G787">
        <v>9.0909089999999998E-2</v>
      </c>
      <c r="H787" t="b">
        <v>1</v>
      </c>
      <c r="I787" t="s">
        <v>78</v>
      </c>
      <c r="J787" t="s">
        <v>78</v>
      </c>
      <c r="K787" t="s">
        <v>78</v>
      </c>
      <c r="L787" t="s">
        <v>78</v>
      </c>
      <c r="N787">
        <v>-1</v>
      </c>
      <c r="O787">
        <v>-1</v>
      </c>
      <c r="P787">
        <v>-1</v>
      </c>
      <c r="Q787">
        <v>-1</v>
      </c>
      <c r="R787">
        <v>-1</v>
      </c>
      <c r="S787">
        <v>558.3297</v>
      </c>
      <c r="T787" t="s">
        <v>65</v>
      </c>
      <c r="U787" t="s">
        <v>1488</v>
      </c>
      <c r="V787" t="s">
        <v>1489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19472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9342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6701</v>
      </c>
      <c r="BD787">
        <v>0</v>
      </c>
      <c r="BE787">
        <v>1257041</v>
      </c>
      <c r="BF787">
        <v>1249227</v>
      </c>
      <c r="BG787">
        <v>1290866</v>
      </c>
      <c r="BH787">
        <v>0</v>
      </c>
      <c r="BI787">
        <v>0</v>
      </c>
      <c r="BJ787">
        <v>0</v>
      </c>
      <c r="BK787">
        <v>6758</v>
      </c>
      <c r="BL787">
        <v>1586854</v>
      </c>
      <c r="BM787">
        <v>0</v>
      </c>
      <c r="BN787">
        <v>0</v>
      </c>
    </row>
    <row r="788" spans="1:66" x14ac:dyDescent="0.25">
      <c r="A788">
        <v>706</v>
      </c>
      <c r="B788">
        <v>5.97</v>
      </c>
      <c r="C788">
        <v>202.98660000000001</v>
      </c>
      <c r="D788" t="s">
        <v>75</v>
      </c>
      <c r="E788" t="s">
        <v>76</v>
      </c>
      <c r="G788">
        <v>9.0909089999999998E-2</v>
      </c>
      <c r="H788" t="b">
        <v>1</v>
      </c>
      <c r="I788" t="s">
        <v>78</v>
      </c>
      <c r="J788" t="s">
        <v>78</v>
      </c>
      <c r="K788" t="s">
        <v>78</v>
      </c>
      <c r="L788" t="s">
        <v>78</v>
      </c>
      <c r="N788">
        <v>-1</v>
      </c>
      <c r="O788">
        <v>-1</v>
      </c>
      <c r="P788">
        <v>-1</v>
      </c>
      <c r="Q788">
        <v>-1</v>
      </c>
      <c r="R788">
        <v>-1</v>
      </c>
      <c r="S788">
        <v>7.2177239999999996</v>
      </c>
      <c r="T788" t="s">
        <v>39</v>
      </c>
      <c r="U788" t="s">
        <v>1490</v>
      </c>
      <c r="V788" t="s">
        <v>1491</v>
      </c>
      <c r="W788">
        <v>655287</v>
      </c>
      <c r="X788">
        <v>964758</v>
      </c>
      <c r="Y788">
        <v>922011</v>
      </c>
      <c r="Z788">
        <v>1078806</v>
      </c>
      <c r="AA788">
        <v>1080599</v>
      </c>
      <c r="AB788">
        <v>766806</v>
      </c>
      <c r="AC788">
        <v>1030168</v>
      </c>
      <c r="AD788">
        <v>992385</v>
      </c>
      <c r="AE788">
        <v>1033222</v>
      </c>
      <c r="AF788">
        <v>1019965</v>
      </c>
      <c r="AG788">
        <v>929144</v>
      </c>
      <c r="AH788">
        <v>1068781</v>
      </c>
      <c r="AI788">
        <v>904006</v>
      </c>
      <c r="AJ788">
        <v>539772</v>
      </c>
      <c r="AK788">
        <v>884352</v>
      </c>
      <c r="AL788">
        <v>956145</v>
      </c>
      <c r="AM788">
        <v>394156</v>
      </c>
      <c r="AN788">
        <v>1063441</v>
      </c>
      <c r="AO788">
        <v>992858</v>
      </c>
      <c r="AP788">
        <v>578200</v>
      </c>
      <c r="AQ788">
        <v>978366</v>
      </c>
      <c r="AR788">
        <v>797611</v>
      </c>
      <c r="AS788">
        <v>951057</v>
      </c>
      <c r="AT788">
        <v>907749</v>
      </c>
      <c r="AU788">
        <v>857193</v>
      </c>
      <c r="AV788">
        <v>843555</v>
      </c>
      <c r="AW788">
        <v>899079</v>
      </c>
      <c r="AX788">
        <v>1095649</v>
      </c>
      <c r="AY788">
        <v>982136</v>
      </c>
      <c r="AZ788">
        <v>872390</v>
      </c>
      <c r="BA788">
        <v>877149</v>
      </c>
      <c r="BB788">
        <v>358694</v>
      </c>
      <c r="BC788">
        <v>919184</v>
      </c>
      <c r="BD788">
        <v>951376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794775</v>
      </c>
      <c r="BK788">
        <v>0</v>
      </c>
      <c r="BL788">
        <v>0</v>
      </c>
      <c r="BM788">
        <v>0</v>
      </c>
      <c r="BN788">
        <v>187466</v>
      </c>
    </row>
    <row r="789" spans="1:66" x14ac:dyDescent="0.25">
      <c r="A789">
        <v>707</v>
      </c>
      <c r="B789">
        <v>0.79</v>
      </c>
      <c r="C789">
        <v>202.98670000000001</v>
      </c>
      <c r="D789" t="s">
        <v>75</v>
      </c>
      <c r="E789" t="s">
        <v>76</v>
      </c>
      <c r="G789">
        <v>2.2727270000000001E-2</v>
      </c>
      <c r="H789" t="b">
        <v>0</v>
      </c>
      <c r="I789" t="s">
        <v>78</v>
      </c>
      <c r="J789" t="s">
        <v>78</v>
      </c>
      <c r="K789" t="s">
        <v>78</v>
      </c>
      <c r="L789" t="s">
        <v>78</v>
      </c>
      <c r="N789">
        <v>-1</v>
      </c>
      <c r="O789">
        <v>-1</v>
      </c>
      <c r="P789">
        <v>-1</v>
      </c>
      <c r="Q789">
        <v>-1</v>
      </c>
      <c r="R789">
        <v>-1</v>
      </c>
      <c r="S789">
        <v>6.9221680000000001</v>
      </c>
      <c r="T789" t="s">
        <v>58</v>
      </c>
      <c r="U789" t="s">
        <v>1492</v>
      </c>
      <c r="V789"/>
      <c r="W789">
        <v>0</v>
      </c>
      <c r="X789">
        <v>634368</v>
      </c>
      <c r="Y789">
        <v>647677</v>
      </c>
      <c r="Z789">
        <v>0</v>
      </c>
      <c r="AA789">
        <v>776091</v>
      </c>
      <c r="AB789">
        <v>0</v>
      </c>
      <c r="AC789">
        <v>878315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682003</v>
      </c>
      <c r="AJ789">
        <v>0</v>
      </c>
      <c r="AK789">
        <v>1025605</v>
      </c>
      <c r="AL789">
        <v>0</v>
      </c>
      <c r="AM789">
        <v>355265</v>
      </c>
      <c r="AN789">
        <v>640992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661330</v>
      </c>
      <c r="AU789">
        <v>0</v>
      </c>
      <c r="AV789">
        <v>0</v>
      </c>
      <c r="AW789">
        <v>613113</v>
      </c>
      <c r="AX789">
        <v>1167858</v>
      </c>
      <c r="AY789">
        <v>0</v>
      </c>
      <c r="AZ789">
        <v>600610</v>
      </c>
      <c r="BA789">
        <v>656686</v>
      </c>
      <c r="BB789">
        <v>0</v>
      </c>
      <c r="BC789">
        <v>0</v>
      </c>
      <c r="BD789">
        <v>0</v>
      </c>
      <c r="BE789">
        <v>958327</v>
      </c>
      <c r="BF789">
        <v>1199040</v>
      </c>
      <c r="BG789">
        <v>0</v>
      </c>
      <c r="BH789">
        <v>788833</v>
      </c>
      <c r="BI789">
        <v>766126</v>
      </c>
      <c r="BJ789">
        <v>0</v>
      </c>
      <c r="BK789">
        <v>0</v>
      </c>
      <c r="BL789">
        <v>0</v>
      </c>
      <c r="BM789">
        <v>135720</v>
      </c>
      <c r="BN789">
        <v>0</v>
      </c>
    </row>
    <row r="790" spans="1:66" x14ac:dyDescent="0.25">
      <c r="A790">
        <v>708</v>
      </c>
      <c r="B790">
        <v>11.71</v>
      </c>
      <c r="C790">
        <v>202.98670000000001</v>
      </c>
      <c r="D790" t="s">
        <v>75</v>
      </c>
      <c r="E790" t="s">
        <v>76</v>
      </c>
      <c r="F790" t="s">
        <v>1493</v>
      </c>
      <c r="G790">
        <v>0.84090909999999996</v>
      </c>
      <c r="H790" t="b">
        <v>1</v>
      </c>
      <c r="I790" t="s">
        <v>78</v>
      </c>
      <c r="J790" t="s">
        <v>78</v>
      </c>
      <c r="K790" t="s">
        <v>78</v>
      </c>
      <c r="L790" t="s">
        <v>78</v>
      </c>
      <c r="N790">
        <v>-1</v>
      </c>
      <c r="O790">
        <v>-1</v>
      </c>
      <c r="P790">
        <v>-1</v>
      </c>
      <c r="Q790">
        <v>-1</v>
      </c>
      <c r="R790">
        <v>-1</v>
      </c>
      <c r="S790">
        <v>56.839820000000003</v>
      </c>
      <c r="T790" t="s">
        <v>31</v>
      </c>
      <c r="U790" t="s">
        <v>1494</v>
      </c>
      <c r="V790" t="s">
        <v>1495</v>
      </c>
      <c r="W790">
        <v>2156439</v>
      </c>
      <c r="X790">
        <v>4058992</v>
      </c>
      <c r="Y790">
        <v>3818250</v>
      </c>
      <c r="Z790">
        <v>3320395</v>
      </c>
      <c r="AA790">
        <v>3401628</v>
      </c>
      <c r="AB790">
        <v>2419270</v>
      </c>
      <c r="AC790">
        <v>3188106</v>
      </c>
      <c r="AD790">
        <v>3690686</v>
      </c>
      <c r="AE790">
        <v>3852432</v>
      </c>
      <c r="AF790">
        <v>4161595</v>
      </c>
      <c r="AG790">
        <v>3785554</v>
      </c>
      <c r="AH790">
        <v>3583505</v>
      </c>
      <c r="AI790">
        <v>3670536</v>
      </c>
      <c r="AJ790">
        <v>1788287</v>
      </c>
      <c r="AK790">
        <v>4118593</v>
      </c>
      <c r="AL790">
        <v>4047290</v>
      </c>
      <c r="AM790">
        <v>1411319</v>
      </c>
      <c r="AN790">
        <v>4085666</v>
      </c>
      <c r="AO790">
        <v>3137710</v>
      </c>
      <c r="AP790">
        <v>2173777</v>
      </c>
      <c r="AQ790">
        <v>3937366</v>
      </c>
      <c r="AR790">
        <v>2482756</v>
      </c>
      <c r="AS790">
        <v>3514438</v>
      </c>
      <c r="AT790">
        <v>3938118</v>
      </c>
      <c r="AU790">
        <v>3398904</v>
      </c>
      <c r="AV790">
        <v>2689338</v>
      </c>
      <c r="AW790">
        <v>2780065</v>
      </c>
      <c r="AX790">
        <v>3447493</v>
      </c>
      <c r="AY790">
        <v>3553053</v>
      </c>
      <c r="AZ790">
        <v>2858440</v>
      </c>
      <c r="BA790">
        <v>3880084</v>
      </c>
      <c r="BB790">
        <v>1162313</v>
      </c>
      <c r="BC790">
        <v>4053324</v>
      </c>
      <c r="BD790">
        <v>3281878</v>
      </c>
      <c r="BE790">
        <v>0</v>
      </c>
      <c r="BF790">
        <v>0</v>
      </c>
      <c r="BG790">
        <v>0</v>
      </c>
      <c r="BH790">
        <v>0</v>
      </c>
      <c r="BI790">
        <v>2628874</v>
      </c>
      <c r="BJ790">
        <v>3034975</v>
      </c>
      <c r="BK790">
        <v>3276734</v>
      </c>
      <c r="BL790">
        <v>59803</v>
      </c>
      <c r="BM790">
        <v>416272</v>
      </c>
      <c r="BN790">
        <v>732876</v>
      </c>
    </row>
    <row r="791" spans="1:66" x14ac:dyDescent="0.25">
      <c r="A791">
        <v>709</v>
      </c>
      <c r="B791">
        <v>10.41</v>
      </c>
      <c r="C791">
        <v>202.98670000000001</v>
      </c>
      <c r="D791" t="s">
        <v>75</v>
      </c>
      <c r="E791" t="s">
        <v>76</v>
      </c>
      <c r="G791">
        <v>2.2727270000000001E-2</v>
      </c>
      <c r="H791" t="b">
        <v>1</v>
      </c>
      <c r="I791" t="s">
        <v>78</v>
      </c>
      <c r="J791" t="s">
        <v>78</v>
      </c>
      <c r="K791" t="s">
        <v>78</v>
      </c>
      <c r="L791" t="s">
        <v>78</v>
      </c>
      <c r="N791">
        <v>-1</v>
      </c>
      <c r="O791">
        <v>-1</v>
      </c>
      <c r="P791">
        <v>-1</v>
      </c>
      <c r="Q791">
        <v>-1</v>
      </c>
      <c r="R791">
        <v>-1</v>
      </c>
      <c r="S791">
        <v>14.93507</v>
      </c>
      <c r="T791" t="s">
        <v>69</v>
      </c>
      <c r="U791" t="s">
        <v>1496</v>
      </c>
      <c r="V791" t="s">
        <v>1497</v>
      </c>
      <c r="W791">
        <v>0</v>
      </c>
      <c r="X791">
        <v>0</v>
      </c>
      <c r="Y791">
        <v>3477408</v>
      </c>
      <c r="Z791">
        <v>3048355</v>
      </c>
      <c r="AA791">
        <v>0</v>
      </c>
      <c r="AB791">
        <v>2341974</v>
      </c>
      <c r="AC791">
        <v>2901842</v>
      </c>
      <c r="AD791">
        <v>0</v>
      </c>
      <c r="AE791">
        <v>3724450</v>
      </c>
      <c r="AF791">
        <v>3783527</v>
      </c>
      <c r="AG791">
        <v>3642174</v>
      </c>
      <c r="AH791">
        <v>3173128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2045525</v>
      </c>
      <c r="AQ791">
        <v>0</v>
      </c>
      <c r="AR791">
        <v>0</v>
      </c>
      <c r="AS791">
        <v>3174469</v>
      </c>
      <c r="AT791">
        <v>3646043</v>
      </c>
      <c r="AU791">
        <v>0</v>
      </c>
      <c r="AV791">
        <v>0</v>
      </c>
      <c r="AW791">
        <v>0</v>
      </c>
      <c r="AX791">
        <v>3114808</v>
      </c>
      <c r="AY791">
        <v>0</v>
      </c>
      <c r="AZ791">
        <v>0</v>
      </c>
      <c r="BA791">
        <v>3614606</v>
      </c>
      <c r="BB791">
        <v>0</v>
      </c>
      <c r="BC791">
        <v>3653044</v>
      </c>
      <c r="BD791">
        <v>0</v>
      </c>
      <c r="BE791">
        <v>2551301</v>
      </c>
      <c r="BF791">
        <v>2876215</v>
      </c>
      <c r="BG791">
        <v>3331218</v>
      </c>
      <c r="BH791">
        <v>0</v>
      </c>
      <c r="BI791">
        <v>3209560</v>
      </c>
      <c r="BJ791">
        <v>3571144</v>
      </c>
      <c r="BK791">
        <v>4008764</v>
      </c>
      <c r="BL791">
        <v>0</v>
      </c>
      <c r="BM791">
        <v>0</v>
      </c>
      <c r="BN791">
        <v>890942</v>
      </c>
    </row>
    <row r="792" spans="1:66" x14ac:dyDescent="0.25">
      <c r="A792">
        <v>710</v>
      </c>
      <c r="B792">
        <v>4.28</v>
      </c>
      <c r="C792">
        <v>202.98670000000001</v>
      </c>
      <c r="D792" t="s">
        <v>75</v>
      </c>
      <c r="E792" t="s">
        <v>76</v>
      </c>
      <c r="G792">
        <v>0.1136364</v>
      </c>
      <c r="H792" t="b">
        <v>1</v>
      </c>
      <c r="I792" t="s">
        <v>78</v>
      </c>
      <c r="J792" t="s">
        <v>78</v>
      </c>
      <c r="K792" t="s">
        <v>78</v>
      </c>
      <c r="L792" t="s">
        <v>78</v>
      </c>
      <c r="N792">
        <v>-1</v>
      </c>
      <c r="O792">
        <v>-1</v>
      </c>
      <c r="P792">
        <v>-1</v>
      </c>
      <c r="Q792">
        <v>-1</v>
      </c>
      <c r="R792">
        <v>-1</v>
      </c>
      <c r="S792">
        <v>5.8891280000000004</v>
      </c>
      <c r="T792" t="s">
        <v>35</v>
      </c>
      <c r="U792" t="s">
        <v>1498</v>
      </c>
      <c r="V792" t="s">
        <v>1499</v>
      </c>
      <c r="W792">
        <v>692682</v>
      </c>
      <c r="X792">
        <v>805316</v>
      </c>
      <c r="Y792">
        <v>819833</v>
      </c>
      <c r="Z792">
        <v>1028769</v>
      </c>
      <c r="AA792">
        <v>1158160</v>
      </c>
      <c r="AB792">
        <v>804356</v>
      </c>
      <c r="AC792">
        <v>1089059</v>
      </c>
      <c r="AD792">
        <v>1018843</v>
      </c>
      <c r="AE792">
        <v>756021</v>
      </c>
      <c r="AF792">
        <v>793810</v>
      </c>
      <c r="AG792">
        <v>885710</v>
      </c>
      <c r="AH792">
        <v>1114339</v>
      </c>
      <c r="AI792">
        <v>866512</v>
      </c>
      <c r="AJ792">
        <v>553986</v>
      </c>
      <c r="AK792">
        <v>804937</v>
      </c>
      <c r="AL792">
        <v>799052</v>
      </c>
      <c r="AM792">
        <v>429106</v>
      </c>
      <c r="AN792">
        <v>887501</v>
      </c>
      <c r="AO792">
        <v>1025839</v>
      </c>
      <c r="AP792">
        <v>561734</v>
      </c>
      <c r="AQ792">
        <v>785455</v>
      </c>
      <c r="AR792">
        <v>807962</v>
      </c>
      <c r="AS792">
        <v>1014961</v>
      </c>
      <c r="AT792">
        <v>899206</v>
      </c>
      <c r="AU792">
        <v>700028</v>
      </c>
      <c r="AV792">
        <v>909532</v>
      </c>
      <c r="AW792">
        <v>961909</v>
      </c>
      <c r="AX792">
        <v>1115265</v>
      </c>
      <c r="AY792">
        <v>1083062</v>
      </c>
      <c r="AZ792">
        <v>915449</v>
      </c>
      <c r="BA792">
        <v>760193</v>
      </c>
      <c r="BB792">
        <v>368172</v>
      </c>
      <c r="BC792">
        <v>758219</v>
      </c>
      <c r="BD792">
        <v>981863</v>
      </c>
      <c r="BE792">
        <v>694128</v>
      </c>
      <c r="BF792">
        <v>727320</v>
      </c>
      <c r="BG792">
        <v>541944</v>
      </c>
      <c r="BH792">
        <v>0</v>
      </c>
      <c r="BI792">
        <v>753786</v>
      </c>
      <c r="BJ792">
        <v>722968</v>
      </c>
      <c r="BK792">
        <v>573024</v>
      </c>
      <c r="BL792">
        <v>0</v>
      </c>
      <c r="BM792">
        <v>87862</v>
      </c>
      <c r="BN792">
        <v>179121</v>
      </c>
    </row>
    <row r="793" spans="1:66" x14ac:dyDescent="0.25">
      <c r="A793">
        <v>711</v>
      </c>
      <c r="B793">
        <v>12.71</v>
      </c>
      <c r="C793">
        <v>202.98679999999999</v>
      </c>
      <c r="D793" t="s">
        <v>75</v>
      </c>
      <c r="E793" t="s">
        <v>76</v>
      </c>
      <c r="F793" t="s">
        <v>1500</v>
      </c>
      <c r="G793">
        <v>0.95454539999999999</v>
      </c>
      <c r="H793" t="b">
        <v>1</v>
      </c>
      <c r="I793" t="s">
        <v>78</v>
      </c>
      <c r="J793" t="s">
        <v>78</v>
      </c>
      <c r="K793" t="s">
        <v>78</v>
      </c>
      <c r="L793" t="s">
        <v>78</v>
      </c>
      <c r="N793">
        <v>-1</v>
      </c>
      <c r="O793">
        <v>-1</v>
      </c>
      <c r="P793">
        <v>-1</v>
      </c>
      <c r="Q793">
        <v>-1</v>
      </c>
      <c r="R793">
        <v>-1</v>
      </c>
      <c r="S793">
        <v>20.141259999999999</v>
      </c>
      <c r="T793" t="s">
        <v>31</v>
      </c>
      <c r="U793" t="s">
        <v>1501</v>
      </c>
      <c r="V793" t="s">
        <v>1502</v>
      </c>
      <c r="W793">
        <v>655362</v>
      </c>
      <c r="X793">
        <v>1520767</v>
      </c>
      <c r="Y793">
        <v>1359555</v>
      </c>
      <c r="Z793">
        <v>1074211</v>
      </c>
      <c r="AA793">
        <v>1190464</v>
      </c>
      <c r="AB793">
        <v>842955</v>
      </c>
      <c r="AC793">
        <v>1031779</v>
      </c>
      <c r="AD793">
        <v>1175145</v>
      </c>
      <c r="AE793">
        <v>1443172</v>
      </c>
      <c r="AF793">
        <v>1553751</v>
      </c>
      <c r="AG793">
        <v>1441485</v>
      </c>
      <c r="AH793">
        <v>1172025</v>
      </c>
      <c r="AI793">
        <v>1306714</v>
      </c>
      <c r="AJ793">
        <v>569436</v>
      </c>
      <c r="AK793">
        <v>1459124</v>
      </c>
      <c r="AL793">
        <v>1478121</v>
      </c>
      <c r="AM793">
        <v>466842</v>
      </c>
      <c r="AN793">
        <v>1459414</v>
      </c>
      <c r="AO793">
        <v>1000025</v>
      </c>
      <c r="AP793">
        <v>677435</v>
      </c>
      <c r="AQ793">
        <v>1505683</v>
      </c>
      <c r="AR793">
        <v>849280</v>
      </c>
      <c r="AS793">
        <v>1090183</v>
      </c>
      <c r="AT793">
        <v>1438823</v>
      </c>
      <c r="AU793">
        <v>1357095</v>
      </c>
      <c r="AV793">
        <v>921698</v>
      </c>
      <c r="AW793">
        <v>990308</v>
      </c>
      <c r="AX793">
        <v>1206766</v>
      </c>
      <c r="AY793">
        <v>1160778</v>
      </c>
      <c r="AZ793">
        <v>925382</v>
      </c>
      <c r="BA793">
        <v>1356971</v>
      </c>
      <c r="BB793">
        <v>422803</v>
      </c>
      <c r="BC793">
        <v>1437239</v>
      </c>
      <c r="BD793">
        <v>1152515</v>
      </c>
      <c r="BE793">
        <v>951682</v>
      </c>
      <c r="BF793">
        <v>1028489</v>
      </c>
      <c r="BG793">
        <v>1334428</v>
      </c>
      <c r="BH793">
        <v>1461771</v>
      </c>
      <c r="BI793">
        <v>959112</v>
      </c>
      <c r="BJ793">
        <v>1235306</v>
      </c>
      <c r="BK793">
        <v>1373341</v>
      </c>
      <c r="BL793">
        <v>28933</v>
      </c>
      <c r="BM793">
        <v>149763</v>
      </c>
      <c r="BN793">
        <v>303748</v>
      </c>
    </row>
    <row r="794" spans="1:66" x14ac:dyDescent="0.25">
      <c r="A794">
        <v>712</v>
      </c>
      <c r="B794">
        <v>0.49</v>
      </c>
      <c r="C794">
        <v>202.98679999999999</v>
      </c>
      <c r="D794" t="s">
        <v>75</v>
      </c>
      <c r="E794" t="s">
        <v>76</v>
      </c>
      <c r="G794">
        <v>0.1136364</v>
      </c>
      <c r="H794" t="b">
        <v>1</v>
      </c>
      <c r="I794" t="s">
        <v>78</v>
      </c>
      <c r="J794" t="s">
        <v>78</v>
      </c>
      <c r="K794" t="s">
        <v>78</v>
      </c>
      <c r="L794" t="s">
        <v>78</v>
      </c>
      <c r="N794">
        <v>-1</v>
      </c>
      <c r="O794">
        <v>-1</v>
      </c>
      <c r="P794">
        <v>-1</v>
      </c>
      <c r="Q794">
        <v>-1</v>
      </c>
      <c r="R794">
        <v>-1</v>
      </c>
      <c r="S794">
        <v>27.178709999999999</v>
      </c>
      <c r="T794" t="s">
        <v>41</v>
      </c>
      <c r="U794" t="s">
        <v>1503</v>
      </c>
      <c r="V794" t="s">
        <v>1504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691063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612036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1431146</v>
      </c>
      <c r="BF794">
        <v>1876653</v>
      </c>
      <c r="BG794">
        <v>2335128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</row>
    <row r="795" spans="1:66" x14ac:dyDescent="0.25">
      <c r="A795">
        <v>713</v>
      </c>
      <c r="B795">
        <v>0.69</v>
      </c>
      <c r="C795">
        <v>202.98679999999999</v>
      </c>
      <c r="D795" t="s">
        <v>75</v>
      </c>
      <c r="E795" t="s">
        <v>76</v>
      </c>
      <c r="G795">
        <v>2.2727270000000001E-2</v>
      </c>
      <c r="H795" t="b">
        <v>1</v>
      </c>
      <c r="I795" t="s">
        <v>78</v>
      </c>
      <c r="J795" t="s">
        <v>78</v>
      </c>
      <c r="K795" t="s">
        <v>78</v>
      </c>
      <c r="L795" t="s">
        <v>78</v>
      </c>
      <c r="N795">
        <v>-1</v>
      </c>
      <c r="O795">
        <v>-1</v>
      </c>
      <c r="P795">
        <v>-1</v>
      </c>
      <c r="Q795">
        <v>-1</v>
      </c>
      <c r="R795">
        <v>-1</v>
      </c>
      <c r="S795">
        <v>21.76641</v>
      </c>
      <c r="T795" t="s">
        <v>50</v>
      </c>
      <c r="U795" t="s">
        <v>1505</v>
      </c>
      <c r="V795" t="s">
        <v>1506</v>
      </c>
      <c r="W795">
        <v>512165</v>
      </c>
      <c r="X795">
        <v>0</v>
      </c>
      <c r="Y795">
        <v>0</v>
      </c>
      <c r="Z795">
        <v>794348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652633</v>
      </c>
      <c r="AG795">
        <v>0</v>
      </c>
      <c r="AH795">
        <v>771062</v>
      </c>
      <c r="AI795">
        <v>0</v>
      </c>
      <c r="AJ795">
        <v>0</v>
      </c>
      <c r="AK795">
        <v>0</v>
      </c>
      <c r="AL795">
        <v>637233</v>
      </c>
      <c r="AM795">
        <v>373198</v>
      </c>
      <c r="AN795">
        <v>0</v>
      </c>
      <c r="AO795">
        <v>0</v>
      </c>
      <c r="AP795">
        <v>744240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759823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306154</v>
      </c>
      <c r="BC795">
        <v>689463</v>
      </c>
      <c r="BD795">
        <v>910874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633661</v>
      </c>
      <c r="BL795">
        <v>0</v>
      </c>
      <c r="BM795">
        <v>0</v>
      </c>
      <c r="BN795">
        <v>233419</v>
      </c>
    </row>
    <row r="796" spans="1:66" x14ac:dyDescent="0.25">
      <c r="A796">
        <v>714</v>
      </c>
      <c r="B796">
        <v>0.38</v>
      </c>
      <c r="C796">
        <v>203.00139999999999</v>
      </c>
      <c r="D796" t="s">
        <v>75</v>
      </c>
      <c r="E796" t="s">
        <v>76</v>
      </c>
      <c r="F796" t="s">
        <v>1507</v>
      </c>
      <c r="G796">
        <v>9.0909089999999998E-2</v>
      </c>
      <c r="H796" t="b">
        <v>1</v>
      </c>
      <c r="I796" t="s">
        <v>78</v>
      </c>
      <c r="J796" t="s">
        <v>78</v>
      </c>
      <c r="K796" t="s">
        <v>78</v>
      </c>
      <c r="L796" t="s">
        <v>78</v>
      </c>
      <c r="N796">
        <v>-1</v>
      </c>
      <c r="O796">
        <v>-1</v>
      </c>
      <c r="P796">
        <v>-1</v>
      </c>
      <c r="Q796">
        <v>-1</v>
      </c>
      <c r="R796">
        <v>-1</v>
      </c>
      <c r="S796">
        <v>53.160710000000002</v>
      </c>
      <c r="T796" t="s">
        <v>69</v>
      </c>
      <c r="U796" t="s">
        <v>1508</v>
      </c>
      <c r="V796" t="s">
        <v>1509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2042</v>
      </c>
      <c r="BE796">
        <v>0</v>
      </c>
      <c r="BF796">
        <v>1745</v>
      </c>
      <c r="BG796">
        <v>2601</v>
      </c>
      <c r="BH796">
        <v>0</v>
      </c>
      <c r="BI796">
        <v>1252254</v>
      </c>
      <c r="BJ796">
        <v>1460068</v>
      </c>
      <c r="BK796">
        <v>2043411</v>
      </c>
      <c r="BL796">
        <v>0</v>
      </c>
      <c r="BM796">
        <v>0</v>
      </c>
      <c r="BN796">
        <v>1307623</v>
      </c>
    </row>
    <row r="797" spans="1:66" x14ac:dyDescent="0.25">
      <c r="A797">
        <v>715</v>
      </c>
      <c r="B797">
        <v>0.43</v>
      </c>
      <c r="C797">
        <v>203.0206</v>
      </c>
      <c r="D797" t="s">
        <v>75</v>
      </c>
      <c r="E797" t="s">
        <v>76</v>
      </c>
      <c r="F797" t="s">
        <v>1510</v>
      </c>
      <c r="G797">
        <v>9.0909089999999998E-2</v>
      </c>
      <c r="H797" t="b">
        <v>1</v>
      </c>
      <c r="I797" t="s">
        <v>78</v>
      </c>
      <c r="J797" t="s">
        <v>78</v>
      </c>
      <c r="K797" t="s">
        <v>78</v>
      </c>
      <c r="L797" t="s">
        <v>78</v>
      </c>
      <c r="N797">
        <v>-1</v>
      </c>
      <c r="O797">
        <v>-1</v>
      </c>
      <c r="P797">
        <v>-1</v>
      </c>
      <c r="Q797">
        <v>-1</v>
      </c>
      <c r="R797">
        <v>-1</v>
      </c>
      <c r="S797">
        <v>291.89609999999999</v>
      </c>
      <c r="T797" t="s">
        <v>65</v>
      </c>
      <c r="U797" t="s">
        <v>1511</v>
      </c>
      <c r="V797" t="s">
        <v>1512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35550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36498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3074930</v>
      </c>
      <c r="BF797">
        <v>2938704</v>
      </c>
      <c r="BG797">
        <v>3021336</v>
      </c>
      <c r="BH797">
        <v>0</v>
      </c>
      <c r="BI797">
        <v>0</v>
      </c>
      <c r="BJ797">
        <v>0</v>
      </c>
      <c r="BK797">
        <v>0</v>
      </c>
      <c r="BL797">
        <v>3471373</v>
      </c>
      <c r="BM797">
        <v>8650</v>
      </c>
      <c r="BN797">
        <v>0</v>
      </c>
    </row>
    <row r="798" spans="1:66" x14ac:dyDescent="0.25">
      <c r="A798">
        <v>716</v>
      </c>
      <c r="B798">
        <v>0.47</v>
      </c>
      <c r="C798">
        <v>203.0342</v>
      </c>
      <c r="D798" t="s">
        <v>75</v>
      </c>
      <c r="E798" t="s">
        <v>76</v>
      </c>
      <c r="G798">
        <v>4.5454550000000003E-2</v>
      </c>
      <c r="H798" t="b">
        <v>0</v>
      </c>
      <c r="I798" t="s">
        <v>78</v>
      </c>
      <c r="J798" t="s">
        <v>78</v>
      </c>
      <c r="K798" t="s">
        <v>78</v>
      </c>
      <c r="L798" t="s">
        <v>78</v>
      </c>
      <c r="N798">
        <v>-1</v>
      </c>
      <c r="O798">
        <v>-1</v>
      </c>
      <c r="P798">
        <v>-1</v>
      </c>
      <c r="Q798">
        <v>-1</v>
      </c>
      <c r="R798">
        <v>-1</v>
      </c>
      <c r="S798">
        <v>8.1852699999999992</v>
      </c>
      <c r="T798" t="s">
        <v>33</v>
      </c>
      <c r="U798" t="s">
        <v>1513</v>
      </c>
      <c r="V798"/>
      <c r="W798">
        <v>0</v>
      </c>
      <c r="X798">
        <v>137427</v>
      </c>
      <c r="Y798">
        <v>143579</v>
      </c>
      <c r="Z798">
        <v>104649</v>
      </c>
      <c r="AA798">
        <v>47260</v>
      </c>
      <c r="AB798">
        <v>78836</v>
      </c>
      <c r="AC798">
        <v>8752</v>
      </c>
      <c r="AD798">
        <v>0</v>
      </c>
      <c r="AE798">
        <v>71149</v>
      </c>
      <c r="AF798">
        <v>49182</v>
      </c>
      <c r="AG798">
        <v>7569</v>
      </c>
      <c r="AH798">
        <v>0</v>
      </c>
      <c r="AI798">
        <v>0</v>
      </c>
      <c r="AJ798">
        <v>71104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19967</v>
      </c>
      <c r="AQ798">
        <v>23907</v>
      </c>
      <c r="AR798">
        <v>53143</v>
      </c>
      <c r="AS798">
        <v>0</v>
      </c>
      <c r="AT798">
        <v>31644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23502</v>
      </c>
      <c r="BA798">
        <v>64311</v>
      </c>
      <c r="BB798">
        <v>0</v>
      </c>
      <c r="BC798">
        <v>0</v>
      </c>
      <c r="BD798">
        <v>5460</v>
      </c>
      <c r="BE798">
        <v>72657</v>
      </c>
      <c r="BF798">
        <v>69256</v>
      </c>
      <c r="BG798">
        <v>88749</v>
      </c>
      <c r="BH798">
        <v>0</v>
      </c>
      <c r="BI798">
        <v>0</v>
      </c>
      <c r="BJ798">
        <v>0</v>
      </c>
      <c r="BK798">
        <v>0</v>
      </c>
      <c r="BL798">
        <v>138360</v>
      </c>
      <c r="BM798">
        <v>0</v>
      </c>
      <c r="BN798">
        <v>0</v>
      </c>
    </row>
    <row r="799" spans="1:66" x14ac:dyDescent="0.25">
      <c r="A799">
        <v>717</v>
      </c>
      <c r="B799">
        <v>0.41</v>
      </c>
      <c r="C799">
        <v>203.08179999999999</v>
      </c>
      <c r="D799" t="s">
        <v>75</v>
      </c>
      <c r="E799" t="s">
        <v>76</v>
      </c>
      <c r="F799" t="s">
        <v>1514</v>
      </c>
      <c r="G799">
        <v>9.0909089999999998E-2</v>
      </c>
      <c r="H799" t="b">
        <v>0</v>
      </c>
      <c r="I799" t="s">
        <v>78</v>
      </c>
      <c r="J799" t="s">
        <v>78</v>
      </c>
      <c r="K799" t="s">
        <v>78</v>
      </c>
      <c r="L799" t="s">
        <v>78</v>
      </c>
      <c r="N799">
        <v>-1</v>
      </c>
      <c r="O799">
        <v>-1</v>
      </c>
      <c r="P799">
        <v>-1</v>
      </c>
      <c r="Q799">
        <v>-1</v>
      </c>
      <c r="R799">
        <v>-1</v>
      </c>
      <c r="S799">
        <v>59.06373</v>
      </c>
      <c r="T799" t="s">
        <v>74</v>
      </c>
      <c r="U799" t="s">
        <v>1515</v>
      </c>
      <c r="V799"/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1341</v>
      </c>
      <c r="BF799">
        <v>0</v>
      </c>
      <c r="BG799">
        <v>0</v>
      </c>
      <c r="BH799">
        <v>0</v>
      </c>
      <c r="BI799">
        <v>458907</v>
      </c>
      <c r="BJ799">
        <v>438548</v>
      </c>
      <c r="BK799">
        <v>526217</v>
      </c>
      <c r="BL799">
        <v>0</v>
      </c>
      <c r="BM799">
        <v>0</v>
      </c>
      <c r="BN799">
        <v>534911</v>
      </c>
    </row>
    <row r="800" spans="1:66" x14ac:dyDescent="0.25">
      <c r="A800">
        <v>718</v>
      </c>
      <c r="B800">
        <v>12.69</v>
      </c>
      <c r="C800">
        <v>203.09180000000001</v>
      </c>
      <c r="D800" t="s">
        <v>75</v>
      </c>
      <c r="E800" t="s">
        <v>76</v>
      </c>
      <c r="G800">
        <v>2.2727270000000001E-2</v>
      </c>
      <c r="H800" t="b">
        <v>0</v>
      </c>
      <c r="I800" t="s">
        <v>78</v>
      </c>
      <c r="J800" t="s">
        <v>78</v>
      </c>
      <c r="K800" t="s">
        <v>78</v>
      </c>
      <c r="L800" t="s">
        <v>78</v>
      </c>
      <c r="N800">
        <v>-1</v>
      </c>
      <c r="O800">
        <v>-1</v>
      </c>
      <c r="P800">
        <v>-1</v>
      </c>
      <c r="Q800">
        <v>-1</v>
      </c>
      <c r="R800">
        <v>-1</v>
      </c>
      <c r="S800">
        <v>11.156370000000001</v>
      </c>
      <c r="T800" t="s">
        <v>42</v>
      </c>
      <c r="U800" t="s">
        <v>1516</v>
      </c>
      <c r="V800"/>
      <c r="W800">
        <v>59601</v>
      </c>
      <c r="X800">
        <v>106557</v>
      </c>
      <c r="Y800">
        <v>74070</v>
      </c>
      <c r="Z800">
        <v>74898</v>
      </c>
      <c r="AA800">
        <v>80178</v>
      </c>
      <c r="AB800">
        <v>77379</v>
      </c>
      <c r="AC800">
        <v>80411</v>
      </c>
      <c r="AD800">
        <v>80888</v>
      </c>
      <c r="AE800">
        <v>66977</v>
      </c>
      <c r="AF800">
        <v>80973</v>
      </c>
      <c r="AG800">
        <v>86123</v>
      </c>
      <c r="AH800">
        <v>107345</v>
      </c>
      <c r="AI800">
        <v>91287</v>
      </c>
      <c r="AJ800">
        <v>79922</v>
      </c>
      <c r="AK800">
        <v>65238</v>
      </c>
      <c r="AL800">
        <v>74214</v>
      </c>
      <c r="AM800">
        <v>71910</v>
      </c>
      <c r="AN800">
        <v>100849</v>
      </c>
      <c r="AO800">
        <v>68402</v>
      </c>
      <c r="AP800">
        <v>71525</v>
      </c>
      <c r="AQ800">
        <v>73380</v>
      </c>
      <c r="AR800">
        <v>57115</v>
      </c>
      <c r="AS800">
        <v>97963</v>
      </c>
      <c r="AT800">
        <v>93208</v>
      </c>
      <c r="AU800">
        <v>88360</v>
      </c>
      <c r="AV800">
        <v>65876</v>
      </c>
      <c r="AW800">
        <v>88153</v>
      </c>
      <c r="AX800">
        <v>74433</v>
      </c>
      <c r="AY800">
        <v>78322</v>
      </c>
      <c r="AZ800">
        <v>86770</v>
      </c>
      <c r="BA800">
        <v>86890</v>
      </c>
      <c r="BB800">
        <v>69772</v>
      </c>
      <c r="BC800">
        <v>94403</v>
      </c>
      <c r="BD800">
        <v>85148</v>
      </c>
      <c r="BE800">
        <v>69648</v>
      </c>
      <c r="BF800">
        <v>87482</v>
      </c>
      <c r="BG800">
        <v>78971</v>
      </c>
      <c r="BH800">
        <v>95604</v>
      </c>
      <c r="BI800">
        <v>90496</v>
      </c>
      <c r="BJ800">
        <v>98732</v>
      </c>
      <c r="BK800">
        <v>75643</v>
      </c>
      <c r="BL800">
        <v>47799</v>
      </c>
      <c r="BM800">
        <v>59744</v>
      </c>
      <c r="BN800">
        <v>67899</v>
      </c>
    </row>
    <row r="801" spans="1:66" x14ac:dyDescent="0.25">
      <c r="A801">
        <v>719</v>
      </c>
      <c r="B801">
        <v>0.41</v>
      </c>
      <c r="C801">
        <v>203.1284</v>
      </c>
      <c r="D801" t="s">
        <v>75</v>
      </c>
      <c r="E801" t="s">
        <v>76</v>
      </c>
      <c r="F801" t="s">
        <v>1517</v>
      </c>
      <c r="G801">
        <v>6.8181820000000004E-2</v>
      </c>
      <c r="H801" t="b">
        <v>0</v>
      </c>
      <c r="I801" t="s">
        <v>78</v>
      </c>
      <c r="J801" t="s">
        <v>78</v>
      </c>
      <c r="K801" t="s">
        <v>78</v>
      </c>
      <c r="L801" t="s">
        <v>78</v>
      </c>
      <c r="N801">
        <v>-1</v>
      </c>
      <c r="O801">
        <v>-1</v>
      </c>
      <c r="P801">
        <v>-1</v>
      </c>
      <c r="Q801">
        <v>-1</v>
      </c>
      <c r="R801">
        <v>-1</v>
      </c>
      <c r="S801">
        <v>122.23860000000001</v>
      </c>
      <c r="T801" t="s">
        <v>43</v>
      </c>
      <c r="U801" t="s">
        <v>1518</v>
      </c>
      <c r="V801"/>
      <c r="W801">
        <v>106754</v>
      </c>
      <c r="X801">
        <v>56475</v>
      </c>
      <c r="Y801">
        <v>59496</v>
      </c>
      <c r="Z801">
        <v>66986</v>
      </c>
      <c r="AA801">
        <v>215882</v>
      </c>
      <c r="AB801">
        <v>196902</v>
      </c>
      <c r="AC801">
        <v>36707</v>
      </c>
      <c r="AD801">
        <v>0</v>
      </c>
      <c r="AE801">
        <v>55970</v>
      </c>
      <c r="AF801">
        <v>48235</v>
      </c>
      <c r="AG801">
        <v>31087</v>
      </c>
      <c r="AH801">
        <v>95244</v>
      </c>
      <c r="AI801">
        <v>667361</v>
      </c>
      <c r="AJ801">
        <v>44215</v>
      </c>
      <c r="AK801">
        <v>70779</v>
      </c>
      <c r="AL801">
        <v>69586</v>
      </c>
      <c r="AM801">
        <v>32987</v>
      </c>
      <c r="AN801">
        <v>78580</v>
      </c>
      <c r="AO801">
        <v>39406</v>
      </c>
      <c r="AP801">
        <v>0</v>
      </c>
      <c r="AQ801">
        <v>160435</v>
      </c>
      <c r="AR801">
        <v>35040</v>
      </c>
      <c r="AS801">
        <v>0</v>
      </c>
      <c r="AT801">
        <v>20879</v>
      </c>
      <c r="AU801">
        <v>0</v>
      </c>
      <c r="AV801">
        <v>0</v>
      </c>
      <c r="AW801">
        <v>0</v>
      </c>
      <c r="AX801">
        <v>69943</v>
      </c>
      <c r="AY801">
        <v>29928</v>
      </c>
      <c r="AZ801">
        <v>37610</v>
      </c>
      <c r="BA801">
        <v>63977</v>
      </c>
      <c r="BB801">
        <v>0</v>
      </c>
      <c r="BC801">
        <v>36413</v>
      </c>
      <c r="BD801">
        <v>91103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</row>
    <row r="802" spans="1:66" x14ac:dyDescent="0.25">
      <c r="A802">
        <v>720</v>
      </c>
      <c r="B802">
        <v>12.76</v>
      </c>
      <c r="C802">
        <v>203.8682</v>
      </c>
      <c r="D802" t="s">
        <v>75</v>
      </c>
      <c r="E802" t="s">
        <v>76</v>
      </c>
      <c r="G802">
        <v>0.84090909999999996</v>
      </c>
      <c r="H802" t="b">
        <v>0</v>
      </c>
      <c r="I802" t="s">
        <v>78</v>
      </c>
      <c r="J802" t="s">
        <v>78</v>
      </c>
      <c r="K802" t="s">
        <v>78</v>
      </c>
      <c r="L802" t="s">
        <v>78</v>
      </c>
      <c r="N802">
        <v>-1</v>
      </c>
      <c r="O802">
        <v>-1</v>
      </c>
      <c r="P802">
        <v>-1</v>
      </c>
      <c r="Q802">
        <v>-1</v>
      </c>
      <c r="R802">
        <v>-1</v>
      </c>
      <c r="S802">
        <v>159.96340000000001</v>
      </c>
      <c r="T802" t="s">
        <v>65</v>
      </c>
      <c r="U802" t="s">
        <v>1519</v>
      </c>
      <c r="V802"/>
      <c r="W802">
        <v>142512</v>
      </c>
      <c r="X802">
        <v>57053</v>
      </c>
      <c r="Y802">
        <v>120783</v>
      </c>
      <c r="Z802">
        <v>134567</v>
      </c>
      <c r="AA802">
        <v>144523</v>
      </c>
      <c r="AB802">
        <v>146242</v>
      </c>
      <c r="AC802">
        <v>125450</v>
      </c>
      <c r="AD802">
        <v>126969</v>
      </c>
      <c r="AE802">
        <v>121081</v>
      </c>
      <c r="AF802">
        <v>114231</v>
      </c>
      <c r="AG802">
        <v>143242</v>
      </c>
      <c r="AH802">
        <v>105882</v>
      </c>
      <c r="AI802">
        <v>137262</v>
      </c>
      <c r="AJ802">
        <v>136386</v>
      </c>
      <c r="AK802">
        <v>92758</v>
      </c>
      <c r="AL802">
        <v>95953</v>
      </c>
      <c r="AM802">
        <v>122274</v>
      </c>
      <c r="AN802">
        <v>134798</v>
      </c>
      <c r="AO802">
        <v>139596</v>
      </c>
      <c r="AP802">
        <v>137332</v>
      </c>
      <c r="AQ802">
        <v>125789</v>
      </c>
      <c r="AR802">
        <v>142187</v>
      </c>
      <c r="AS802">
        <v>123775</v>
      </c>
      <c r="AT802">
        <v>142294</v>
      </c>
      <c r="AU802">
        <v>116460</v>
      </c>
      <c r="AV802">
        <v>127782</v>
      </c>
      <c r="AW802">
        <v>146820</v>
      </c>
      <c r="AX802">
        <v>105691</v>
      </c>
      <c r="AY802">
        <v>168509</v>
      </c>
      <c r="AZ802">
        <v>146161</v>
      </c>
      <c r="BA802">
        <v>150176</v>
      </c>
      <c r="BB802">
        <v>121328</v>
      </c>
      <c r="BC802">
        <v>122602</v>
      </c>
      <c r="BD802">
        <v>139398</v>
      </c>
      <c r="BE802">
        <v>168601</v>
      </c>
      <c r="BF802">
        <v>158761</v>
      </c>
      <c r="BG802">
        <v>151311</v>
      </c>
      <c r="BH802">
        <v>92760</v>
      </c>
      <c r="BI802">
        <v>142154</v>
      </c>
      <c r="BJ802">
        <v>131107</v>
      </c>
      <c r="BK802">
        <v>95524</v>
      </c>
      <c r="BL802">
        <v>68702</v>
      </c>
      <c r="BM802">
        <v>109290</v>
      </c>
      <c r="BN802">
        <v>128470</v>
      </c>
    </row>
    <row r="803" spans="1:66" x14ac:dyDescent="0.25">
      <c r="A803">
        <v>721</v>
      </c>
      <c r="B803">
        <v>0.11</v>
      </c>
      <c r="C803">
        <v>203.8683</v>
      </c>
      <c r="D803" t="s">
        <v>75</v>
      </c>
      <c r="E803" t="s">
        <v>76</v>
      </c>
      <c r="G803">
        <v>2.2727270000000001E-2</v>
      </c>
      <c r="H803" t="b">
        <v>1</v>
      </c>
      <c r="I803" t="s">
        <v>78</v>
      </c>
      <c r="J803" t="s">
        <v>78</v>
      </c>
      <c r="K803" t="s">
        <v>78</v>
      </c>
      <c r="L803" t="s">
        <v>78</v>
      </c>
      <c r="N803">
        <v>-1</v>
      </c>
      <c r="O803">
        <v>-1</v>
      </c>
      <c r="P803">
        <v>-1</v>
      </c>
      <c r="Q803">
        <v>-1</v>
      </c>
      <c r="R803">
        <v>-1</v>
      </c>
      <c r="S803">
        <v>275.9212</v>
      </c>
      <c r="T803" t="s">
        <v>73</v>
      </c>
      <c r="U803" t="s">
        <v>1520</v>
      </c>
      <c r="V803" t="s">
        <v>1521</v>
      </c>
      <c r="W803">
        <v>223416</v>
      </c>
      <c r="X803">
        <v>0</v>
      </c>
      <c r="Y803">
        <v>99081</v>
      </c>
      <c r="Z803">
        <v>129534</v>
      </c>
      <c r="AA803">
        <v>97865</v>
      </c>
      <c r="AB803">
        <v>190632</v>
      </c>
      <c r="AC803">
        <v>130789</v>
      </c>
      <c r="AD803">
        <v>71508</v>
      </c>
      <c r="AE803">
        <v>0</v>
      </c>
      <c r="AF803">
        <v>61841</v>
      </c>
      <c r="AG803">
        <v>99957</v>
      </c>
      <c r="AH803">
        <v>87642</v>
      </c>
      <c r="AI803">
        <v>99852</v>
      </c>
      <c r="AJ803">
        <v>236069</v>
      </c>
      <c r="AK803">
        <v>90164</v>
      </c>
      <c r="AL803">
        <v>72849</v>
      </c>
      <c r="AM803">
        <v>245372</v>
      </c>
      <c r="AN803">
        <v>53918</v>
      </c>
      <c r="AO803">
        <v>146307</v>
      </c>
      <c r="AP803">
        <v>0</v>
      </c>
      <c r="AQ803">
        <v>67150</v>
      </c>
      <c r="AR803">
        <v>194860</v>
      </c>
      <c r="AS803">
        <v>0</v>
      </c>
      <c r="AT803">
        <v>0</v>
      </c>
      <c r="AU803">
        <v>99432</v>
      </c>
      <c r="AV803">
        <v>211607</v>
      </c>
      <c r="AW803">
        <v>168720</v>
      </c>
      <c r="AX803">
        <v>78684</v>
      </c>
      <c r="AY803">
        <v>88545</v>
      </c>
      <c r="AZ803">
        <v>183189</v>
      </c>
      <c r="BA803">
        <v>105048</v>
      </c>
      <c r="BB803">
        <v>229918</v>
      </c>
      <c r="BC803">
        <v>73262</v>
      </c>
      <c r="BD803">
        <v>105374</v>
      </c>
      <c r="BE803">
        <v>154451</v>
      </c>
      <c r="BF803">
        <v>86933</v>
      </c>
      <c r="BG803">
        <v>55198</v>
      </c>
      <c r="BH803">
        <v>79635</v>
      </c>
      <c r="BI803">
        <v>163002</v>
      </c>
      <c r="BJ803">
        <v>100286</v>
      </c>
      <c r="BK803">
        <v>69242</v>
      </c>
      <c r="BL803">
        <v>0</v>
      </c>
      <c r="BM803">
        <v>495950</v>
      </c>
      <c r="BN803">
        <v>260293</v>
      </c>
    </row>
    <row r="804" spans="1:66" x14ac:dyDescent="0.25">
      <c r="A804">
        <v>722</v>
      </c>
      <c r="B804">
        <v>0.5</v>
      </c>
      <c r="C804">
        <v>203.86840000000001</v>
      </c>
      <c r="D804" t="s">
        <v>75</v>
      </c>
      <c r="E804" t="s">
        <v>76</v>
      </c>
      <c r="F804" t="s">
        <v>1522</v>
      </c>
      <c r="G804">
        <v>4.5454550000000003E-2</v>
      </c>
      <c r="H804" t="b">
        <v>0</v>
      </c>
      <c r="I804" t="s">
        <v>78</v>
      </c>
      <c r="J804" t="s">
        <v>78</v>
      </c>
      <c r="K804" t="s">
        <v>78</v>
      </c>
      <c r="L804" t="s">
        <v>78</v>
      </c>
      <c r="N804">
        <v>-1</v>
      </c>
      <c r="O804">
        <v>-1</v>
      </c>
      <c r="P804">
        <v>-1</v>
      </c>
      <c r="Q804">
        <v>-1</v>
      </c>
      <c r="R804">
        <v>-1</v>
      </c>
      <c r="S804">
        <v>11.178610000000001</v>
      </c>
      <c r="T804" t="s">
        <v>65</v>
      </c>
      <c r="U804" t="s">
        <v>1523</v>
      </c>
      <c r="V804"/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3015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107284</v>
      </c>
      <c r="BF804">
        <v>103674</v>
      </c>
      <c r="BG804">
        <v>84632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</row>
    <row r="805" spans="1:66" x14ac:dyDescent="0.25">
      <c r="A805">
        <v>723</v>
      </c>
      <c r="B805">
        <v>0.56999999999999995</v>
      </c>
      <c r="C805">
        <v>204.01179999999999</v>
      </c>
      <c r="D805" t="s">
        <v>75</v>
      </c>
      <c r="E805" t="s">
        <v>76</v>
      </c>
      <c r="F805" t="s">
        <v>1524</v>
      </c>
      <c r="G805">
        <v>0.25</v>
      </c>
      <c r="H805" t="b">
        <v>1</v>
      </c>
      <c r="I805" t="s">
        <v>78</v>
      </c>
      <c r="J805" t="s">
        <v>78</v>
      </c>
      <c r="K805" t="s">
        <v>78</v>
      </c>
      <c r="L805" t="s">
        <v>78</v>
      </c>
      <c r="N805">
        <v>-1</v>
      </c>
      <c r="O805">
        <v>-1</v>
      </c>
      <c r="P805">
        <v>-1</v>
      </c>
      <c r="Q805">
        <v>-1</v>
      </c>
      <c r="R805">
        <v>-1</v>
      </c>
      <c r="S805">
        <v>90.925150000000002</v>
      </c>
      <c r="T805" t="s">
        <v>32</v>
      </c>
      <c r="U805" t="s">
        <v>1525</v>
      </c>
      <c r="V805" t="s">
        <v>1526</v>
      </c>
      <c r="W805">
        <v>2235</v>
      </c>
      <c r="X805">
        <v>694616</v>
      </c>
      <c r="Y805">
        <v>0</v>
      </c>
      <c r="Z805">
        <v>133605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838239</v>
      </c>
      <c r="AG805">
        <v>0</v>
      </c>
      <c r="AH805">
        <v>2271754</v>
      </c>
      <c r="AI805">
        <v>0</v>
      </c>
      <c r="AJ805">
        <v>608648</v>
      </c>
      <c r="AK805">
        <v>1161672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142780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3347168</v>
      </c>
      <c r="AY805">
        <v>938150</v>
      </c>
      <c r="AZ805">
        <v>366344</v>
      </c>
      <c r="BA805">
        <v>1162567</v>
      </c>
      <c r="BB805">
        <v>0</v>
      </c>
      <c r="BC805">
        <v>445153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</row>
    <row r="806" spans="1:66" x14ac:dyDescent="0.25">
      <c r="A806">
        <v>724</v>
      </c>
      <c r="B806">
        <v>0.43</v>
      </c>
      <c r="C806">
        <v>204.017</v>
      </c>
      <c r="D806" t="s">
        <v>75</v>
      </c>
      <c r="E806" t="s">
        <v>76</v>
      </c>
      <c r="F806" t="s">
        <v>1527</v>
      </c>
      <c r="G806">
        <v>9.0909089999999998E-2</v>
      </c>
      <c r="H806" t="b">
        <v>1</v>
      </c>
      <c r="I806" t="s">
        <v>78</v>
      </c>
      <c r="J806" t="s">
        <v>78</v>
      </c>
      <c r="K806" t="s">
        <v>78</v>
      </c>
      <c r="L806" t="s">
        <v>78</v>
      </c>
      <c r="N806">
        <v>-1</v>
      </c>
      <c r="O806">
        <v>-1</v>
      </c>
      <c r="P806">
        <v>-1</v>
      </c>
      <c r="Q806">
        <v>-1</v>
      </c>
      <c r="R806">
        <v>-1</v>
      </c>
      <c r="S806">
        <v>1312.4380000000001</v>
      </c>
      <c r="T806" t="s">
        <v>65</v>
      </c>
      <c r="U806" t="s">
        <v>1528</v>
      </c>
      <c r="V806" t="s">
        <v>1529</v>
      </c>
      <c r="W806">
        <v>0</v>
      </c>
      <c r="X806">
        <v>0</v>
      </c>
      <c r="Y806">
        <v>5772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7708804</v>
      </c>
      <c r="BF806">
        <v>7652756</v>
      </c>
      <c r="BG806">
        <v>7540928</v>
      </c>
      <c r="BH806">
        <v>62707</v>
      </c>
      <c r="BI806">
        <v>0</v>
      </c>
      <c r="BJ806">
        <v>0</v>
      </c>
      <c r="BK806">
        <v>0</v>
      </c>
      <c r="BL806">
        <v>8455725</v>
      </c>
      <c r="BM806">
        <v>39539</v>
      </c>
      <c r="BN806">
        <v>0</v>
      </c>
    </row>
    <row r="807" spans="1:66" x14ac:dyDescent="0.25">
      <c r="A807">
        <v>725</v>
      </c>
      <c r="B807">
        <v>0.47</v>
      </c>
      <c r="C807">
        <v>204.05330000000001</v>
      </c>
      <c r="D807" t="s">
        <v>75</v>
      </c>
      <c r="E807" t="s">
        <v>76</v>
      </c>
      <c r="F807" t="s">
        <v>1530</v>
      </c>
      <c r="G807">
        <v>0.15909090000000001</v>
      </c>
      <c r="H807" t="b">
        <v>1</v>
      </c>
      <c r="I807" t="s">
        <v>78</v>
      </c>
      <c r="J807" t="s">
        <v>78</v>
      </c>
      <c r="K807" t="s">
        <v>78</v>
      </c>
      <c r="L807" t="s">
        <v>78</v>
      </c>
      <c r="N807">
        <v>-1</v>
      </c>
      <c r="O807">
        <v>-1</v>
      </c>
      <c r="P807">
        <v>-1</v>
      </c>
      <c r="Q807">
        <v>-1</v>
      </c>
      <c r="R807">
        <v>-1</v>
      </c>
      <c r="S807">
        <v>70.896159999999995</v>
      </c>
      <c r="T807" t="s">
        <v>33</v>
      </c>
      <c r="U807" t="s">
        <v>1531</v>
      </c>
      <c r="V807" t="s">
        <v>1532</v>
      </c>
      <c r="W807">
        <v>27749</v>
      </c>
      <c r="X807">
        <v>299152</v>
      </c>
      <c r="Y807">
        <v>179723</v>
      </c>
      <c r="Z807">
        <v>299322</v>
      </c>
      <c r="AA807">
        <v>170944</v>
      </c>
      <c r="AB807">
        <v>60004</v>
      </c>
      <c r="AC807">
        <v>16123</v>
      </c>
      <c r="AD807">
        <v>0</v>
      </c>
      <c r="AE807">
        <v>279200</v>
      </c>
      <c r="AF807">
        <v>279606</v>
      </c>
      <c r="AG807">
        <v>198526</v>
      </c>
      <c r="AH807">
        <v>87098</v>
      </c>
      <c r="AI807">
        <v>9756</v>
      </c>
      <c r="AJ807">
        <v>296407</v>
      </c>
      <c r="AK807">
        <v>118027</v>
      </c>
      <c r="AL807">
        <v>92798</v>
      </c>
      <c r="AM807">
        <v>0</v>
      </c>
      <c r="AN807">
        <v>16817</v>
      </c>
      <c r="AO807">
        <v>104817</v>
      </c>
      <c r="AP807">
        <v>0</v>
      </c>
      <c r="AQ807">
        <v>0</v>
      </c>
      <c r="AR807">
        <v>0</v>
      </c>
      <c r="AS807">
        <v>0</v>
      </c>
      <c r="AT807">
        <v>158570</v>
      </c>
      <c r="AU807">
        <v>0</v>
      </c>
      <c r="AV807">
        <v>29747</v>
      </c>
      <c r="AW807">
        <v>0</v>
      </c>
      <c r="AX807">
        <v>0</v>
      </c>
      <c r="AY807">
        <v>17155</v>
      </c>
      <c r="AZ807">
        <v>0</v>
      </c>
      <c r="BA807">
        <v>385062</v>
      </c>
      <c r="BB807">
        <v>15184</v>
      </c>
      <c r="BC807">
        <v>60912</v>
      </c>
      <c r="BD807">
        <v>39924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</row>
    <row r="808" spans="1:66" x14ac:dyDescent="0.25">
      <c r="A808">
        <v>726</v>
      </c>
      <c r="B808">
        <v>4.66</v>
      </c>
      <c r="C808">
        <v>204.08789999999999</v>
      </c>
      <c r="D808" t="s">
        <v>75</v>
      </c>
      <c r="E808" t="s">
        <v>76</v>
      </c>
      <c r="G808">
        <v>0.52272730000000001</v>
      </c>
      <c r="H808" t="b">
        <v>1</v>
      </c>
      <c r="I808" t="s">
        <v>78</v>
      </c>
      <c r="J808" t="s">
        <v>78</v>
      </c>
      <c r="K808" t="s">
        <v>78</v>
      </c>
      <c r="L808" t="s">
        <v>78</v>
      </c>
      <c r="N808">
        <v>-1</v>
      </c>
      <c r="O808">
        <v>-1</v>
      </c>
      <c r="P808">
        <v>-1</v>
      </c>
      <c r="Q808">
        <v>-1</v>
      </c>
      <c r="R808">
        <v>-1</v>
      </c>
      <c r="S808">
        <v>24.977049999999998</v>
      </c>
      <c r="T808" t="s">
        <v>48</v>
      </c>
      <c r="U808" t="s">
        <v>1533</v>
      </c>
      <c r="V808" t="s">
        <v>1534</v>
      </c>
      <c r="W808">
        <v>241988</v>
      </c>
      <c r="X808">
        <v>210693</v>
      </c>
      <c r="Y808">
        <v>262064</v>
      </c>
      <c r="Z808">
        <v>297388</v>
      </c>
      <c r="AA808">
        <v>275125</v>
      </c>
      <c r="AB808">
        <v>206492</v>
      </c>
      <c r="AC808">
        <v>275115</v>
      </c>
      <c r="AD808">
        <v>26387</v>
      </c>
      <c r="AE808">
        <v>129229</v>
      </c>
      <c r="AF808">
        <v>135591</v>
      </c>
      <c r="AG808">
        <v>346340</v>
      </c>
      <c r="AH808">
        <v>161121</v>
      </c>
      <c r="AI808">
        <v>176961</v>
      </c>
      <c r="AJ808">
        <v>93313</v>
      </c>
      <c r="AK808">
        <v>161206</v>
      </c>
      <c r="AL808">
        <v>192046</v>
      </c>
      <c r="AM808">
        <v>241904</v>
      </c>
      <c r="AN808">
        <v>697872</v>
      </c>
      <c r="AO808">
        <v>329914</v>
      </c>
      <c r="AP808">
        <v>106371</v>
      </c>
      <c r="AQ808">
        <v>172925</v>
      </c>
      <c r="AR808">
        <v>419605</v>
      </c>
      <c r="AS808">
        <v>254464</v>
      </c>
      <c r="AT808">
        <v>22711</v>
      </c>
      <c r="AU808">
        <v>219392</v>
      </c>
      <c r="AV808">
        <v>158881</v>
      </c>
      <c r="AW808">
        <v>97289</v>
      </c>
      <c r="AX808">
        <v>102846</v>
      </c>
      <c r="AY808">
        <v>499713</v>
      </c>
      <c r="AZ808">
        <v>117490</v>
      </c>
      <c r="BA808">
        <v>63871</v>
      </c>
      <c r="BB808">
        <v>61452</v>
      </c>
      <c r="BC808">
        <v>101000</v>
      </c>
      <c r="BD808">
        <v>41630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</row>
    <row r="809" spans="1:66" x14ac:dyDescent="0.25">
      <c r="A809">
        <v>727</v>
      </c>
      <c r="B809">
        <v>5.12</v>
      </c>
      <c r="C809">
        <v>204.08799999999999</v>
      </c>
      <c r="D809" t="s">
        <v>75</v>
      </c>
      <c r="E809" t="s">
        <v>76</v>
      </c>
      <c r="G809">
        <v>0.1136364</v>
      </c>
      <c r="H809" t="b">
        <v>0</v>
      </c>
      <c r="I809" t="s">
        <v>78</v>
      </c>
      <c r="J809" t="s">
        <v>78</v>
      </c>
      <c r="K809" t="s">
        <v>78</v>
      </c>
      <c r="L809" t="s">
        <v>78</v>
      </c>
      <c r="N809">
        <v>-1</v>
      </c>
      <c r="O809">
        <v>-1</v>
      </c>
      <c r="P809">
        <v>-1</v>
      </c>
      <c r="Q809">
        <v>-1</v>
      </c>
      <c r="R809">
        <v>-1</v>
      </c>
      <c r="S809">
        <v>35.769309999999997</v>
      </c>
      <c r="T809" t="s">
        <v>59</v>
      </c>
      <c r="U809" t="s">
        <v>1535</v>
      </c>
      <c r="V809"/>
      <c r="W809">
        <v>121789</v>
      </c>
      <c r="X809">
        <v>80023</v>
      </c>
      <c r="Y809">
        <v>104497</v>
      </c>
      <c r="Z809">
        <v>121385</v>
      </c>
      <c r="AA809">
        <v>93104</v>
      </c>
      <c r="AB809">
        <v>99596</v>
      </c>
      <c r="AC809">
        <v>97392</v>
      </c>
      <c r="AD809">
        <v>0</v>
      </c>
      <c r="AE809">
        <v>40317</v>
      </c>
      <c r="AF809">
        <v>51751</v>
      </c>
      <c r="AG809">
        <v>176688</v>
      </c>
      <c r="AH809">
        <v>58787</v>
      </c>
      <c r="AI809">
        <v>90402</v>
      </c>
      <c r="AJ809">
        <v>48386</v>
      </c>
      <c r="AK809">
        <v>64448</v>
      </c>
      <c r="AL809">
        <v>85506</v>
      </c>
      <c r="AM809">
        <v>119083</v>
      </c>
      <c r="AN809">
        <v>325876</v>
      </c>
      <c r="AO809">
        <v>146635</v>
      </c>
      <c r="AP809">
        <v>25126</v>
      </c>
      <c r="AQ809">
        <v>78562</v>
      </c>
      <c r="AR809">
        <v>152209</v>
      </c>
      <c r="AS809">
        <v>60159</v>
      </c>
      <c r="AT809">
        <v>8886</v>
      </c>
      <c r="AU809">
        <v>41283</v>
      </c>
      <c r="AV809">
        <v>56050</v>
      </c>
      <c r="AW809">
        <v>28175</v>
      </c>
      <c r="AX809">
        <v>39180</v>
      </c>
      <c r="AY809">
        <v>285629</v>
      </c>
      <c r="AZ809">
        <v>19922</v>
      </c>
      <c r="BA809">
        <v>27593</v>
      </c>
      <c r="BB809">
        <v>14115</v>
      </c>
      <c r="BC809">
        <v>41142</v>
      </c>
      <c r="BD809">
        <v>4208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1729</v>
      </c>
      <c r="BM809">
        <v>0</v>
      </c>
      <c r="BN809">
        <v>0</v>
      </c>
    </row>
    <row r="810" spans="1:66" x14ac:dyDescent="0.25">
      <c r="A810">
        <v>728</v>
      </c>
      <c r="B810">
        <v>12.58</v>
      </c>
      <c r="C810">
        <v>204.93979999999999</v>
      </c>
      <c r="D810" t="s">
        <v>75</v>
      </c>
      <c r="E810" t="s">
        <v>76</v>
      </c>
      <c r="G810">
        <v>0.40909089999999998</v>
      </c>
      <c r="H810" t="b">
        <v>0</v>
      </c>
      <c r="I810" t="s">
        <v>78</v>
      </c>
      <c r="J810" t="s">
        <v>78</v>
      </c>
      <c r="K810" t="s">
        <v>78</v>
      </c>
      <c r="L810" t="s">
        <v>78</v>
      </c>
      <c r="N810">
        <v>-1</v>
      </c>
      <c r="O810">
        <v>-1</v>
      </c>
      <c r="P810">
        <v>-1</v>
      </c>
      <c r="Q810">
        <v>-1</v>
      </c>
      <c r="R810">
        <v>-1</v>
      </c>
      <c r="S810">
        <v>54.548029999999997</v>
      </c>
      <c r="T810" t="s">
        <v>53</v>
      </c>
      <c r="U810" t="s">
        <v>1536</v>
      </c>
      <c r="V810"/>
      <c r="W810">
        <v>226402</v>
      </c>
      <c r="X810">
        <v>256613</v>
      </c>
      <c r="Y810">
        <v>242786</v>
      </c>
      <c r="Z810">
        <v>259958</v>
      </c>
      <c r="AA810">
        <v>239953</v>
      </c>
      <c r="AB810">
        <v>246411</v>
      </c>
      <c r="AC810">
        <v>255342</v>
      </c>
      <c r="AD810">
        <v>0</v>
      </c>
      <c r="AE810">
        <v>240041</v>
      </c>
      <c r="AF810">
        <v>240153</v>
      </c>
      <c r="AG810">
        <v>249018</v>
      </c>
      <c r="AH810">
        <v>259419</v>
      </c>
      <c r="AI810">
        <v>0</v>
      </c>
      <c r="AJ810">
        <v>216327</v>
      </c>
      <c r="AK810">
        <v>257689</v>
      </c>
      <c r="AL810">
        <v>243194</v>
      </c>
      <c r="AM810">
        <v>215701</v>
      </c>
      <c r="AN810">
        <v>270760</v>
      </c>
      <c r="AO810">
        <v>223243</v>
      </c>
      <c r="AP810">
        <v>232034</v>
      </c>
      <c r="AQ810">
        <v>240249</v>
      </c>
      <c r="AR810">
        <v>219054</v>
      </c>
      <c r="AS810">
        <v>281773</v>
      </c>
      <c r="AT810">
        <v>248052</v>
      </c>
      <c r="AU810">
        <v>0</v>
      </c>
      <c r="AV810">
        <v>234726</v>
      </c>
      <c r="AW810">
        <v>246229</v>
      </c>
      <c r="AX810">
        <v>0</v>
      </c>
      <c r="AY810">
        <v>257248</v>
      </c>
      <c r="AZ810">
        <v>0</v>
      </c>
      <c r="BA810">
        <v>262247</v>
      </c>
      <c r="BB810">
        <v>214323</v>
      </c>
      <c r="BC810">
        <v>212017</v>
      </c>
      <c r="BD810">
        <v>257395</v>
      </c>
      <c r="BE810">
        <v>251972</v>
      </c>
      <c r="BF810">
        <v>265572</v>
      </c>
      <c r="BG810">
        <v>261000</v>
      </c>
      <c r="BH810">
        <v>213054</v>
      </c>
      <c r="BI810">
        <v>246779</v>
      </c>
      <c r="BJ810">
        <v>249748</v>
      </c>
      <c r="BK810">
        <v>232400</v>
      </c>
      <c r="BL810">
        <v>0</v>
      </c>
      <c r="BM810">
        <v>176907</v>
      </c>
      <c r="BN810">
        <v>0</v>
      </c>
    </row>
    <row r="811" spans="1:66" x14ac:dyDescent="0.25">
      <c r="A811">
        <v>729</v>
      </c>
      <c r="B811">
        <v>12.53</v>
      </c>
      <c r="C811">
        <v>204.94</v>
      </c>
      <c r="D811" t="s">
        <v>75</v>
      </c>
      <c r="E811" t="s">
        <v>76</v>
      </c>
      <c r="G811">
        <v>0.22727269999999999</v>
      </c>
      <c r="H811" t="b">
        <v>0</v>
      </c>
      <c r="I811" t="s">
        <v>78</v>
      </c>
      <c r="J811" t="s">
        <v>78</v>
      </c>
      <c r="K811" t="s">
        <v>78</v>
      </c>
      <c r="L811" t="s">
        <v>78</v>
      </c>
      <c r="N811">
        <v>-1</v>
      </c>
      <c r="O811">
        <v>-1</v>
      </c>
      <c r="P811">
        <v>-1</v>
      </c>
      <c r="Q811">
        <v>-1</v>
      </c>
      <c r="R811">
        <v>-1</v>
      </c>
      <c r="S811">
        <v>52.433190000000003</v>
      </c>
      <c r="T811" t="s">
        <v>66</v>
      </c>
      <c r="U811" t="s">
        <v>1537</v>
      </c>
      <c r="V811"/>
      <c r="W811">
        <v>226402</v>
      </c>
      <c r="X811">
        <v>0</v>
      </c>
      <c r="Y811">
        <v>242786</v>
      </c>
      <c r="Z811">
        <v>259958</v>
      </c>
      <c r="AA811">
        <v>239953</v>
      </c>
      <c r="AB811">
        <v>246411</v>
      </c>
      <c r="AC811">
        <v>255342</v>
      </c>
      <c r="AD811">
        <v>253488</v>
      </c>
      <c r="AE811">
        <v>240041</v>
      </c>
      <c r="AF811">
        <v>240153</v>
      </c>
      <c r="AG811">
        <v>249018</v>
      </c>
      <c r="AH811">
        <v>259419</v>
      </c>
      <c r="AI811">
        <v>256118</v>
      </c>
      <c r="AJ811">
        <v>216327</v>
      </c>
      <c r="AK811">
        <v>257689</v>
      </c>
      <c r="AL811">
        <v>0</v>
      </c>
      <c r="AM811">
        <v>215701</v>
      </c>
      <c r="AN811">
        <v>270760</v>
      </c>
      <c r="AO811">
        <v>223243</v>
      </c>
      <c r="AP811">
        <v>232034</v>
      </c>
      <c r="AQ811">
        <v>0</v>
      </c>
      <c r="AR811">
        <v>219054</v>
      </c>
      <c r="AS811">
        <v>281773</v>
      </c>
      <c r="AT811">
        <v>248052</v>
      </c>
      <c r="AU811">
        <v>232580</v>
      </c>
      <c r="AV811">
        <v>234726</v>
      </c>
      <c r="AW811">
        <v>246229</v>
      </c>
      <c r="AX811">
        <v>246024</v>
      </c>
      <c r="AY811">
        <v>257248</v>
      </c>
      <c r="AZ811">
        <v>258377</v>
      </c>
      <c r="BA811">
        <v>262247</v>
      </c>
      <c r="BB811">
        <v>214323</v>
      </c>
      <c r="BC811">
        <v>212017</v>
      </c>
      <c r="BD811">
        <v>257395</v>
      </c>
      <c r="BE811">
        <v>251972</v>
      </c>
      <c r="BF811">
        <v>265572</v>
      </c>
      <c r="BG811">
        <v>0</v>
      </c>
      <c r="BH811">
        <v>213054</v>
      </c>
      <c r="BI811">
        <v>246779</v>
      </c>
      <c r="BJ811">
        <v>249748</v>
      </c>
      <c r="BK811">
        <v>232400</v>
      </c>
      <c r="BL811">
        <v>101558</v>
      </c>
      <c r="BM811">
        <v>176907</v>
      </c>
      <c r="BN811">
        <v>212307</v>
      </c>
    </row>
    <row r="812" spans="1:66" x14ac:dyDescent="0.25">
      <c r="A812">
        <v>730</v>
      </c>
      <c r="B812">
        <v>0.45</v>
      </c>
      <c r="C812">
        <v>204.9435</v>
      </c>
      <c r="D812" t="s">
        <v>75</v>
      </c>
      <c r="E812" t="s">
        <v>76</v>
      </c>
      <c r="F812" t="s">
        <v>1538</v>
      </c>
      <c r="G812">
        <v>4.5454550000000003E-2</v>
      </c>
      <c r="H812" t="b">
        <v>0</v>
      </c>
      <c r="I812" t="s">
        <v>78</v>
      </c>
      <c r="J812" t="s">
        <v>78</v>
      </c>
      <c r="K812" t="s">
        <v>78</v>
      </c>
      <c r="L812" t="s">
        <v>78</v>
      </c>
      <c r="N812">
        <v>-1</v>
      </c>
      <c r="O812">
        <v>-1</v>
      </c>
      <c r="P812">
        <v>-1</v>
      </c>
      <c r="Q812">
        <v>-1</v>
      </c>
      <c r="R812">
        <v>-1</v>
      </c>
      <c r="S812">
        <v>84.931550000000001</v>
      </c>
      <c r="T812" t="s">
        <v>67</v>
      </c>
      <c r="U812" t="s">
        <v>1539</v>
      </c>
      <c r="V812"/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24978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209174</v>
      </c>
      <c r="BF812">
        <v>198858</v>
      </c>
      <c r="BG812">
        <v>370175</v>
      </c>
      <c r="BH812">
        <v>0</v>
      </c>
      <c r="BI812">
        <v>0</v>
      </c>
      <c r="BJ812">
        <v>10170</v>
      </c>
      <c r="BK812">
        <v>0</v>
      </c>
      <c r="BL812">
        <v>3953</v>
      </c>
      <c r="BM812">
        <v>18985</v>
      </c>
      <c r="BN812">
        <v>16462</v>
      </c>
    </row>
    <row r="813" spans="1:66" x14ac:dyDescent="0.25">
      <c r="A813">
        <v>731</v>
      </c>
      <c r="B813">
        <v>0.38</v>
      </c>
      <c r="C813">
        <v>204.98060000000001</v>
      </c>
      <c r="D813" t="s">
        <v>75</v>
      </c>
      <c r="E813" t="s">
        <v>76</v>
      </c>
      <c r="F813" t="s">
        <v>1540</v>
      </c>
      <c r="G813">
        <v>9.0909089999999998E-2</v>
      </c>
      <c r="H813" t="b">
        <v>0</v>
      </c>
      <c r="I813" t="s">
        <v>78</v>
      </c>
      <c r="J813" t="s">
        <v>78</v>
      </c>
      <c r="K813" t="s">
        <v>78</v>
      </c>
      <c r="L813" t="s">
        <v>78</v>
      </c>
      <c r="N813">
        <v>-1</v>
      </c>
      <c r="O813">
        <v>-1</v>
      </c>
      <c r="P813">
        <v>-1</v>
      </c>
      <c r="Q813">
        <v>-1</v>
      </c>
      <c r="R813">
        <v>-1</v>
      </c>
      <c r="S813">
        <v>59.87865</v>
      </c>
      <c r="T813" t="s">
        <v>71</v>
      </c>
      <c r="U813" t="s">
        <v>1541</v>
      </c>
      <c r="V813"/>
      <c r="W813">
        <v>0</v>
      </c>
      <c r="X813">
        <v>0</v>
      </c>
      <c r="Y813">
        <v>0</v>
      </c>
      <c r="Z813">
        <v>52327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4539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21970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258192</v>
      </c>
      <c r="BJ813">
        <v>207136</v>
      </c>
      <c r="BK813">
        <v>320686</v>
      </c>
      <c r="BL813">
        <v>0</v>
      </c>
      <c r="BM813">
        <v>0</v>
      </c>
      <c r="BN813">
        <v>211618</v>
      </c>
    </row>
    <row r="814" spans="1:66" x14ac:dyDescent="0.25">
      <c r="A814">
        <v>732</v>
      </c>
      <c r="B814">
        <v>0.43</v>
      </c>
      <c r="C814">
        <v>205.01329999999999</v>
      </c>
      <c r="D814" t="s">
        <v>75</v>
      </c>
      <c r="E814" t="s">
        <v>76</v>
      </c>
      <c r="F814" t="s">
        <v>1542</v>
      </c>
      <c r="G814">
        <v>9.0909089999999998E-2</v>
      </c>
      <c r="H814" t="b">
        <v>1</v>
      </c>
      <c r="I814" t="s">
        <v>78</v>
      </c>
      <c r="J814" t="s">
        <v>78</v>
      </c>
      <c r="K814" t="s">
        <v>78</v>
      </c>
      <c r="L814" t="s">
        <v>78</v>
      </c>
      <c r="N814">
        <v>-1</v>
      </c>
      <c r="O814">
        <v>-1</v>
      </c>
      <c r="P814">
        <v>-1</v>
      </c>
      <c r="Q814">
        <v>-1</v>
      </c>
      <c r="R814">
        <v>-1</v>
      </c>
      <c r="S814">
        <v>2948.8530000000001</v>
      </c>
      <c r="T814" t="s">
        <v>65</v>
      </c>
      <c r="U814" t="s">
        <v>1543</v>
      </c>
      <c r="V814" t="s">
        <v>1544</v>
      </c>
      <c r="W814">
        <v>0</v>
      </c>
      <c r="X814">
        <v>0</v>
      </c>
      <c r="Y814">
        <v>7302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19534</v>
      </c>
      <c r="BA814">
        <v>0</v>
      </c>
      <c r="BB814">
        <v>0</v>
      </c>
      <c r="BC814">
        <v>0</v>
      </c>
      <c r="BD814">
        <v>0</v>
      </c>
      <c r="BE814">
        <v>10443021</v>
      </c>
      <c r="BF814">
        <v>10344492</v>
      </c>
      <c r="BG814">
        <v>10236179</v>
      </c>
      <c r="BH814">
        <v>95820</v>
      </c>
      <c r="BI814">
        <v>0</v>
      </c>
      <c r="BJ814">
        <v>0</v>
      </c>
      <c r="BK814">
        <v>0</v>
      </c>
      <c r="BL814">
        <v>11335156</v>
      </c>
      <c r="BM814">
        <v>54372</v>
      </c>
      <c r="BN814">
        <v>0</v>
      </c>
    </row>
    <row r="815" spans="1:66" x14ac:dyDescent="0.25">
      <c r="A815">
        <v>733</v>
      </c>
      <c r="B815">
        <v>0.47</v>
      </c>
      <c r="C815">
        <v>205.0497</v>
      </c>
      <c r="D815" t="s">
        <v>75</v>
      </c>
      <c r="E815" t="s">
        <v>76</v>
      </c>
      <c r="G815">
        <v>0.25</v>
      </c>
      <c r="H815" t="b">
        <v>1</v>
      </c>
      <c r="I815" t="s">
        <v>78</v>
      </c>
      <c r="J815" t="s">
        <v>78</v>
      </c>
      <c r="K815" t="s">
        <v>78</v>
      </c>
      <c r="L815" t="s">
        <v>78</v>
      </c>
      <c r="N815">
        <v>-1</v>
      </c>
      <c r="O815">
        <v>-1</v>
      </c>
      <c r="P815">
        <v>-1</v>
      </c>
      <c r="Q815">
        <v>-1</v>
      </c>
      <c r="R815">
        <v>-1</v>
      </c>
      <c r="S815">
        <v>47.614319999999999</v>
      </c>
      <c r="T815" t="s">
        <v>32</v>
      </c>
      <c r="U815" t="s">
        <v>1545</v>
      </c>
      <c r="V815" t="s">
        <v>1546</v>
      </c>
      <c r="W815">
        <v>32853</v>
      </c>
      <c r="X815">
        <v>400769</v>
      </c>
      <c r="Y815">
        <v>299479</v>
      </c>
      <c r="Z815">
        <v>449948</v>
      </c>
      <c r="AA815">
        <v>290791</v>
      </c>
      <c r="AB815">
        <v>82757</v>
      </c>
      <c r="AC815">
        <v>36029</v>
      </c>
      <c r="AD815">
        <v>0</v>
      </c>
      <c r="AE815">
        <v>428108</v>
      </c>
      <c r="AF815">
        <v>397362</v>
      </c>
      <c r="AG815">
        <v>364315</v>
      </c>
      <c r="AH815">
        <v>109566</v>
      </c>
      <c r="AI815">
        <v>59708</v>
      </c>
      <c r="AJ815">
        <v>416652</v>
      </c>
      <c r="AK815">
        <v>154594</v>
      </c>
      <c r="AL815">
        <v>96899</v>
      </c>
      <c r="AM815">
        <v>16201</v>
      </c>
      <c r="AN815">
        <v>26878</v>
      </c>
      <c r="AO815">
        <v>125395</v>
      </c>
      <c r="AP815">
        <v>0</v>
      </c>
      <c r="AQ815">
        <v>19249</v>
      </c>
      <c r="AR815">
        <v>0</v>
      </c>
      <c r="AS815">
        <v>0</v>
      </c>
      <c r="AT815">
        <v>205613</v>
      </c>
      <c r="AU815">
        <v>0</v>
      </c>
      <c r="AV815">
        <v>50578</v>
      </c>
      <c r="AW815">
        <v>0</v>
      </c>
      <c r="AX815">
        <v>0</v>
      </c>
      <c r="AY815">
        <v>53162</v>
      </c>
      <c r="AZ815">
        <v>0</v>
      </c>
      <c r="BA815">
        <v>554730</v>
      </c>
      <c r="BB815">
        <v>44563</v>
      </c>
      <c r="BC815">
        <v>98642</v>
      </c>
      <c r="BD815">
        <v>73284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</row>
    <row r="816" spans="1:66" x14ac:dyDescent="0.25">
      <c r="A816">
        <v>734</v>
      </c>
      <c r="B816">
        <v>0.57999999999999996</v>
      </c>
      <c r="C816">
        <v>205.12289999999999</v>
      </c>
      <c r="D816" t="s">
        <v>75</v>
      </c>
      <c r="E816" t="s">
        <v>76</v>
      </c>
      <c r="G816">
        <v>2.2727270000000001E-2</v>
      </c>
      <c r="H816" t="b">
        <v>0</v>
      </c>
      <c r="I816" t="s">
        <v>78</v>
      </c>
      <c r="J816" t="s">
        <v>78</v>
      </c>
      <c r="K816" t="s">
        <v>78</v>
      </c>
      <c r="L816" t="s">
        <v>78</v>
      </c>
      <c r="N816">
        <v>-1</v>
      </c>
      <c r="O816">
        <v>-1</v>
      </c>
      <c r="P816">
        <v>-1</v>
      </c>
      <c r="Q816">
        <v>-1</v>
      </c>
      <c r="R816">
        <v>-1</v>
      </c>
      <c r="S816">
        <v>11.07451</v>
      </c>
      <c r="T816" t="s">
        <v>58</v>
      </c>
      <c r="U816" t="s">
        <v>1547</v>
      </c>
      <c r="V816"/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14037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13529</v>
      </c>
      <c r="AN816">
        <v>0</v>
      </c>
      <c r="AO816">
        <v>0</v>
      </c>
      <c r="AP816">
        <v>11753</v>
      </c>
      <c r="AQ816">
        <v>0</v>
      </c>
      <c r="AR816">
        <v>0</v>
      </c>
      <c r="AS816">
        <v>0</v>
      </c>
      <c r="AT816">
        <v>0</v>
      </c>
      <c r="AU816">
        <v>32380</v>
      </c>
      <c r="AV816">
        <v>6091</v>
      </c>
      <c r="AW816">
        <v>26358</v>
      </c>
      <c r="AX816">
        <v>147107</v>
      </c>
      <c r="AY816">
        <v>0</v>
      </c>
      <c r="AZ816">
        <v>28678</v>
      </c>
      <c r="BA816">
        <v>0</v>
      </c>
      <c r="BB816">
        <v>0</v>
      </c>
      <c r="BC816">
        <v>10624</v>
      </c>
      <c r="BD816">
        <v>15130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2332</v>
      </c>
      <c r="BN816">
        <v>0</v>
      </c>
    </row>
    <row r="817" spans="1:66" x14ac:dyDescent="0.25">
      <c r="A817">
        <v>735</v>
      </c>
      <c r="B817">
        <v>1.42</v>
      </c>
      <c r="C817">
        <v>205.1592</v>
      </c>
      <c r="D817" t="s">
        <v>75</v>
      </c>
      <c r="E817" t="s">
        <v>76</v>
      </c>
      <c r="G817">
        <v>0.43181819999999999</v>
      </c>
      <c r="H817" t="b">
        <v>1</v>
      </c>
      <c r="I817" t="s">
        <v>78</v>
      </c>
      <c r="J817" t="s">
        <v>78</v>
      </c>
      <c r="K817" t="s">
        <v>78</v>
      </c>
      <c r="L817" t="s">
        <v>78</v>
      </c>
      <c r="N817">
        <v>-1</v>
      </c>
      <c r="O817">
        <v>-1</v>
      </c>
      <c r="P817">
        <v>-1</v>
      </c>
      <c r="Q817">
        <v>-1</v>
      </c>
      <c r="R817">
        <v>-1</v>
      </c>
      <c r="S817">
        <v>40.299779999999998</v>
      </c>
      <c r="T817" t="s">
        <v>33</v>
      </c>
      <c r="U817" t="s">
        <v>1548</v>
      </c>
      <c r="V817" t="s">
        <v>1549</v>
      </c>
      <c r="W817">
        <v>188782</v>
      </c>
      <c r="X817">
        <v>221446</v>
      </c>
      <c r="Y817">
        <v>1788964</v>
      </c>
      <c r="Z817">
        <v>199528</v>
      </c>
      <c r="AA817">
        <v>711434</v>
      </c>
      <c r="AB817">
        <v>327313</v>
      </c>
      <c r="AC817">
        <v>422095</v>
      </c>
      <c r="AD817">
        <v>299545</v>
      </c>
      <c r="AE817">
        <v>1102034</v>
      </c>
      <c r="AF817">
        <v>903819</v>
      </c>
      <c r="AG817">
        <v>973883</v>
      </c>
      <c r="AH817">
        <v>328307</v>
      </c>
      <c r="AI817">
        <v>1138080</v>
      </c>
      <c r="AJ817">
        <v>252093</v>
      </c>
      <c r="AK817">
        <v>1004364</v>
      </c>
      <c r="AL817">
        <v>342873</v>
      </c>
      <c r="AM817">
        <v>136535</v>
      </c>
      <c r="AN817">
        <v>1085238</v>
      </c>
      <c r="AO817">
        <v>353345</v>
      </c>
      <c r="AP817">
        <v>306018</v>
      </c>
      <c r="AQ817">
        <v>723340</v>
      </c>
      <c r="AR817">
        <v>292552</v>
      </c>
      <c r="AS817">
        <v>318248</v>
      </c>
      <c r="AT817">
        <v>232476</v>
      </c>
      <c r="AU817">
        <v>408360</v>
      </c>
      <c r="AV817">
        <v>730163</v>
      </c>
      <c r="AW817">
        <v>213200</v>
      </c>
      <c r="AX817">
        <v>887863</v>
      </c>
      <c r="AY817">
        <v>971457</v>
      </c>
      <c r="AZ817">
        <v>180783</v>
      </c>
      <c r="BA817">
        <v>199436</v>
      </c>
      <c r="BB817">
        <v>321990</v>
      </c>
      <c r="BC817">
        <v>902363</v>
      </c>
      <c r="BD817">
        <v>487173</v>
      </c>
      <c r="BE817">
        <v>132460</v>
      </c>
      <c r="BF817">
        <v>149448</v>
      </c>
      <c r="BG817">
        <v>200522</v>
      </c>
      <c r="BH817">
        <v>127820</v>
      </c>
      <c r="BI817">
        <v>133094</v>
      </c>
      <c r="BJ817">
        <v>145780</v>
      </c>
      <c r="BK817">
        <v>182752</v>
      </c>
      <c r="BL817">
        <v>0</v>
      </c>
      <c r="BM817">
        <v>111959</v>
      </c>
      <c r="BN817">
        <v>124655</v>
      </c>
    </row>
    <row r="818" spans="1:66" x14ac:dyDescent="0.25">
      <c r="A818">
        <v>736</v>
      </c>
      <c r="B818">
        <v>0.12</v>
      </c>
      <c r="C818">
        <v>205.8391</v>
      </c>
      <c r="D818" t="s">
        <v>75</v>
      </c>
      <c r="E818" t="s">
        <v>76</v>
      </c>
      <c r="F818" t="s">
        <v>1550</v>
      </c>
      <c r="G818">
        <v>2.2727270000000001E-2</v>
      </c>
      <c r="H818" t="b">
        <v>1</v>
      </c>
      <c r="I818" t="s">
        <v>78</v>
      </c>
      <c r="J818" t="s">
        <v>78</v>
      </c>
      <c r="K818" t="s">
        <v>78</v>
      </c>
      <c r="L818" t="s">
        <v>78</v>
      </c>
      <c r="N818">
        <v>-1</v>
      </c>
      <c r="O818">
        <v>-1</v>
      </c>
      <c r="P818">
        <v>-1</v>
      </c>
      <c r="Q818">
        <v>-1</v>
      </c>
      <c r="R818">
        <v>-1</v>
      </c>
      <c r="S818">
        <v>1357.75</v>
      </c>
      <c r="T818" t="s">
        <v>72</v>
      </c>
      <c r="U818" t="s">
        <v>1551</v>
      </c>
      <c r="V818" t="s">
        <v>1552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2150725</v>
      </c>
      <c r="BM818">
        <v>0</v>
      </c>
      <c r="BN818">
        <v>0</v>
      </c>
    </row>
    <row r="819" spans="1:66" x14ac:dyDescent="0.25">
      <c r="A819">
        <v>737</v>
      </c>
      <c r="B819">
        <v>0.11</v>
      </c>
      <c r="C819">
        <v>205.8665</v>
      </c>
      <c r="D819" t="s">
        <v>75</v>
      </c>
      <c r="E819" t="s">
        <v>76</v>
      </c>
      <c r="G819">
        <v>2.2727270000000001E-2</v>
      </c>
      <c r="H819" t="b">
        <v>1</v>
      </c>
      <c r="I819" t="s">
        <v>78</v>
      </c>
      <c r="J819" t="s">
        <v>78</v>
      </c>
      <c r="K819" t="s">
        <v>78</v>
      </c>
      <c r="L819" t="s">
        <v>78</v>
      </c>
      <c r="N819">
        <v>-1</v>
      </c>
      <c r="O819">
        <v>-1</v>
      </c>
      <c r="P819">
        <v>-1</v>
      </c>
      <c r="Q819">
        <v>-1</v>
      </c>
      <c r="R819">
        <v>-1</v>
      </c>
      <c r="S819">
        <v>220.19409999999999</v>
      </c>
      <c r="T819" t="s">
        <v>73</v>
      </c>
      <c r="U819" t="s">
        <v>1553</v>
      </c>
      <c r="V819" t="s">
        <v>1554</v>
      </c>
      <c r="W819">
        <v>198429</v>
      </c>
      <c r="X819">
        <v>73239</v>
      </c>
      <c r="Y819">
        <v>0</v>
      </c>
      <c r="Z819">
        <v>109107</v>
      </c>
      <c r="AA819">
        <v>99120</v>
      </c>
      <c r="AB819">
        <v>180846</v>
      </c>
      <c r="AC819">
        <v>120367</v>
      </c>
      <c r="AD819">
        <v>83094</v>
      </c>
      <c r="AE819">
        <v>0</v>
      </c>
      <c r="AF819">
        <v>74685</v>
      </c>
      <c r="AG819">
        <v>93479</v>
      </c>
      <c r="AH819">
        <v>83387</v>
      </c>
      <c r="AI819">
        <v>89696</v>
      </c>
      <c r="AJ819">
        <v>209298</v>
      </c>
      <c r="AK819">
        <v>83824</v>
      </c>
      <c r="AL819">
        <v>61544</v>
      </c>
      <c r="AM819">
        <v>220227</v>
      </c>
      <c r="AN819">
        <v>66541</v>
      </c>
      <c r="AO819">
        <v>123750</v>
      </c>
      <c r="AP819">
        <v>0</v>
      </c>
      <c r="AQ819">
        <v>69354</v>
      </c>
      <c r="AR819">
        <v>169428</v>
      </c>
      <c r="AS819">
        <v>90062</v>
      </c>
      <c r="AT819">
        <v>0</v>
      </c>
      <c r="AU819">
        <v>104959</v>
      </c>
      <c r="AV819">
        <v>202968</v>
      </c>
      <c r="AW819">
        <v>155279</v>
      </c>
      <c r="AX819">
        <v>0</v>
      </c>
      <c r="AY819">
        <v>71964</v>
      </c>
      <c r="AZ819">
        <v>166978</v>
      </c>
      <c r="BA819">
        <v>0</v>
      </c>
      <c r="BB819">
        <v>227187</v>
      </c>
      <c r="BC819">
        <v>76254</v>
      </c>
      <c r="BD819">
        <v>104508</v>
      </c>
      <c r="BE819">
        <v>145378</v>
      </c>
      <c r="BF819">
        <v>82708</v>
      </c>
      <c r="BG819">
        <v>54373</v>
      </c>
      <c r="BH819">
        <v>74839</v>
      </c>
      <c r="BI819">
        <v>159198</v>
      </c>
      <c r="BJ819">
        <v>96544</v>
      </c>
      <c r="BK819">
        <v>54850</v>
      </c>
      <c r="BL819">
        <v>0</v>
      </c>
      <c r="BM819">
        <v>463202</v>
      </c>
      <c r="BN819">
        <v>226856</v>
      </c>
    </row>
    <row r="820" spans="1:66" x14ac:dyDescent="0.25">
      <c r="A820">
        <v>738</v>
      </c>
      <c r="B820">
        <v>12.76</v>
      </c>
      <c r="C820">
        <v>205.86660000000001</v>
      </c>
      <c r="D820" t="s">
        <v>75</v>
      </c>
      <c r="E820" t="s">
        <v>76</v>
      </c>
      <c r="G820">
        <v>0.79545460000000001</v>
      </c>
      <c r="H820" t="b">
        <v>0</v>
      </c>
      <c r="I820" t="s">
        <v>78</v>
      </c>
      <c r="J820" t="s">
        <v>78</v>
      </c>
      <c r="K820" t="s">
        <v>78</v>
      </c>
      <c r="L820" t="s">
        <v>78</v>
      </c>
      <c r="N820">
        <v>-1</v>
      </c>
      <c r="O820">
        <v>-1</v>
      </c>
      <c r="P820">
        <v>-1</v>
      </c>
      <c r="Q820">
        <v>-1</v>
      </c>
      <c r="R820">
        <v>-1</v>
      </c>
      <c r="S820">
        <v>121.6302</v>
      </c>
      <c r="T820" t="s">
        <v>57</v>
      </c>
      <c r="U820" t="s">
        <v>1555</v>
      </c>
      <c r="V820"/>
      <c r="W820">
        <v>125328</v>
      </c>
      <c r="X820">
        <v>56643</v>
      </c>
      <c r="Y820">
        <v>110584</v>
      </c>
      <c r="Z820">
        <v>128339</v>
      </c>
      <c r="AA820">
        <v>132040</v>
      </c>
      <c r="AB820">
        <v>134585</v>
      </c>
      <c r="AC820">
        <v>132264</v>
      </c>
      <c r="AD820">
        <v>107116</v>
      </c>
      <c r="AE820">
        <v>116620</v>
      </c>
      <c r="AF820">
        <v>90513</v>
      </c>
      <c r="AG820">
        <v>136933</v>
      </c>
      <c r="AH820">
        <v>120482</v>
      </c>
      <c r="AI820">
        <v>113036</v>
      </c>
      <c r="AJ820">
        <v>125024</v>
      </c>
      <c r="AK820">
        <v>89428</v>
      </c>
      <c r="AL820">
        <v>86552</v>
      </c>
      <c r="AM820">
        <v>113266</v>
      </c>
      <c r="AN820">
        <v>117304</v>
      </c>
      <c r="AO820">
        <v>141871</v>
      </c>
      <c r="AP820">
        <v>122340</v>
      </c>
      <c r="AQ820">
        <v>138045</v>
      </c>
      <c r="AR820">
        <v>125905</v>
      </c>
      <c r="AS820">
        <v>119851</v>
      </c>
      <c r="AT820">
        <v>142846</v>
      </c>
      <c r="AU820">
        <v>121909</v>
      </c>
      <c r="AV820">
        <v>117957</v>
      </c>
      <c r="AW820">
        <v>149178</v>
      </c>
      <c r="AX820">
        <v>107426</v>
      </c>
      <c r="AY820">
        <v>144944</v>
      </c>
      <c r="AZ820">
        <v>138080</v>
      </c>
      <c r="BA820">
        <v>135933</v>
      </c>
      <c r="BB820">
        <v>111743</v>
      </c>
      <c r="BC820">
        <v>111023</v>
      </c>
      <c r="BD820">
        <v>131900</v>
      </c>
      <c r="BE820">
        <v>137729</v>
      </c>
      <c r="BF820">
        <v>148828</v>
      </c>
      <c r="BG820">
        <v>116702</v>
      </c>
      <c r="BH820">
        <v>82483</v>
      </c>
      <c r="BI820">
        <v>144005</v>
      </c>
      <c r="BJ820">
        <v>112452</v>
      </c>
      <c r="BK820">
        <v>106979</v>
      </c>
      <c r="BL820">
        <v>76533</v>
      </c>
      <c r="BM820">
        <v>95827</v>
      </c>
      <c r="BN820">
        <v>111656</v>
      </c>
    </row>
    <row r="821" spans="1:66" x14ac:dyDescent="0.25">
      <c r="A821">
        <v>739</v>
      </c>
      <c r="B821">
        <v>0.51</v>
      </c>
      <c r="C821">
        <v>205.86660000000001</v>
      </c>
      <c r="D821" t="s">
        <v>75</v>
      </c>
      <c r="E821" t="s">
        <v>76</v>
      </c>
      <c r="F821" t="s">
        <v>1556</v>
      </c>
      <c r="G821">
        <v>2.2727270000000001E-2</v>
      </c>
      <c r="H821" t="b">
        <v>0</v>
      </c>
      <c r="I821" t="s">
        <v>78</v>
      </c>
      <c r="J821" t="s">
        <v>78</v>
      </c>
      <c r="K821" t="s">
        <v>78</v>
      </c>
      <c r="L821" t="s">
        <v>78</v>
      </c>
      <c r="N821">
        <v>-1</v>
      </c>
      <c r="O821">
        <v>-1</v>
      </c>
      <c r="P821">
        <v>-1</v>
      </c>
      <c r="Q821">
        <v>-1</v>
      </c>
      <c r="R821">
        <v>-1</v>
      </c>
      <c r="S821">
        <v>21.720569999999999</v>
      </c>
      <c r="T821" t="s">
        <v>66</v>
      </c>
      <c r="U821" t="s">
        <v>1557</v>
      </c>
      <c r="V821"/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4043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4039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2777</v>
      </c>
      <c r="BD821">
        <v>0</v>
      </c>
      <c r="BE821">
        <v>94626</v>
      </c>
      <c r="BF821">
        <v>102517</v>
      </c>
      <c r="BG821">
        <v>80514</v>
      </c>
      <c r="BH821">
        <v>2185</v>
      </c>
      <c r="BI821">
        <v>4599</v>
      </c>
      <c r="BJ821">
        <v>0</v>
      </c>
      <c r="BK821">
        <v>0</v>
      </c>
      <c r="BL821">
        <v>0</v>
      </c>
      <c r="BM821">
        <v>0</v>
      </c>
      <c r="BN821">
        <v>0</v>
      </c>
    </row>
    <row r="822" spans="1:66" x14ac:dyDescent="0.25">
      <c r="A822">
        <v>740</v>
      </c>
      <c r="B822">
        <v>0.55000000000000004</v>
      </c>
      <c r="C822">
        <v>206.0275</v>
      </c>
      <c r="D822" t="s">
        <v>75</v>
      </c>
      <c r="E822" t="s">
        <v>76</v>
      </c>
      <c r="F822" t="s">
        <v>1558</v>
      </c>
      <c r="G822">
        <v>0.27272730000000001</v>
      </c>
      <c r="H822" t="b">
        <v>1</v>
      </c>
      <c r="I822" t="s">
        <v>78</v>
      </c>
      <c r="J822" t="s">
        <v>78</v>
      </c>
      <c r="K822" t="s">
        <v>78</v>
      </c>
      <c r="L822" t="s">
        <v>78</v>
      </c>
      <c r="N822">
        <v>-1</v>
      </c>
      <c r="O822">
        <v>-1</v>
      </c>
      <c r="P822">
        <v>-1</v>
      </c>
      <c r="Q822">
        <v>-1</v>
      </c>
      <c r="R822">
        <v>-1</v>
      </c>
      <c r="S822">
        <v>113.5164</v>
      </c>
      <c r="T822" t="s">
        <v>40</v>
      </c>
      <c r="U822" t="s">
        <v>1559</v>
      </c>
      <c r="V822" t="s">
        <v>1560</v>
      </c>
      <c r="W822">
        <v>0</v>
      </c>
      <c r="X822">
        <v>256612</v>
      </c>
      <c r="Y822">
        <v>0</v>
      </c>
      <c r="Z822">
        <v>125210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865945</v>
      </c>
      <c r="AG822">
        <v>0</v>
      </c>
      <c r="AH822">
        <v>3692852</v>
      </c>
      <c r="AI822">
        <v>0</v>
      </c>
      <c r="AJ822">
        <v>408993</v>
      </c>
      <c r="AK822">
        <v>623324</v>
      </c>
      <c r="AL822">
        <v>0</v>
      </c>
      <c r="AM822">
        <v>0</v>
      </c>
      <c r="AN822">
        <v>0</v>
      </c>
      <c r="AO822">
        <v>1859</v>
      </c>
      <c r="AP822">
        <v>0</v>
      </c>
      <c r="AQ822">
        <v>151898</v>
      </c>
      <c r="AR822">
        <v>5450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2498148</v>
      </c>
      <c r="AY822">
        <v>1346840</v>
      </c>
      <c r="AZ822">
        <v>350844</v>
      </c>
      <c r="BA822">
        <v>695867</v>
      </c>
      <c r="BB822">
        <v>0</v>
      </c>
      <c r="BC822">
        <v>375187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</row>
    <row r="823" spans="1:66" x14ac:dyDescent="0.25">
      <c r="A823">
        <v>741</v>
      </c>
      <c r="B823">
        <v>0.37</v>
      </c>
      <c r="C823">
        <v>206.04859999999999</v>
      </c>
      <c r="D823" t="s">
        <v>75</v>
      </c>
      <c r="E823" t="s">
        <v>76</v>
      </c>
      <c r="G823">
        <v>2.2727270000000001E-2</v>
      </c>
      <c r="H823" t="b">
        <v>0</v>
      </c>
      <c r="I823" t="s">
        <v>78</v>
      </c>
      <c r="J823" t="s">
        <v>78</v>
      </c>
      <c r="K823" t="s">
        <v>78</v>
      </c>
      <c r="L823" t="s">
        <v>78</v>
      </c>
      <c r="N823">
        <v>-1</v>
      </c>
      <c r="O823">
        <v>-1</v>
      </c>
      <c r="P823">
        <v>-1</v>
      </c>
      <c r="Q823">
        <v>-1</v>
      </c>
      <c r="R823">
        <v>-1</v>
      </c>
      <c r="S823">
        <v>18.329270000000001</v>
      </c>
      <c r="T823" t="s">
        <v>51</v>
      </c>
      <c r="U823" t="s">
        <v>1561</v>
      </c>
      <c r="V823"/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24286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16630</v>
      </c>
      <c r="AM823">
        <v>0</v>
      </c>
      <c r="AN823">
        <v>21483</v>
      </c>
      <c r="AO823">
        <v>0</v>
      </c>
      <c r="AP823">
        <v>33095</v>
      </c>
      <c r="AQ823">
        <v>188841</v>
      </c>
      <c r="AR823">
        <v>47860</v>
      </c>
      <c r="AS823">
        <v>5829</v>
      </c>
      <c r="AT823">
        <v>11074</v>
      </c>
      <c r="AU823">
        <v>2025</v>
      </c>
      <c r="AV823">
        <v>0</v>
      </c>
      <c r="AW823">
        <v>5970</v>
      </c>
      <c r="AX823">
        <v>23971</v>
      </c>
      <c r="AY823">
        <v>18161</v>
      </c>
      <c r="AZ823">
        <v>4218</v>
      </c>
      <c r="BA823">
        <v>0</v>
      </c>
      <c r="BB823">
        <v>13197</v>
      </c>
      <c r="BC823">
        <v>11854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11830</v>
      </c>
      <c r="BK823">
        <v>34076</v>
      </c>
      <c r="BL823">
        <v>0</v>
      </c>
      <c r="BM823">
        <v>0</v>
      </c>
      <c r="BN823">
        <v>11405</v>
      </c>
    </row>
    <row r="824" spans="1:66" x14ac:dyDescent="0.25">
      <c r="A824">
        <v>742</v>
      </c>
      <c r="B824">
        <v>0.13</v>
      </c>
      <c r="C824">
        <v>206.97210000000001</v>
      </c>
      <c r="D824" t="s">
        <v>75</v>
      </c>
      <c r="E824" t="s">
        <v>76</v>
      </c>
      <c r="F824" t="s">
        <v>1562</v>
      </c>
      <c r="G824">
        <v>2.2727270000000001E-2</v>
      </c>
      <c r="H824" t="b">
        <v>1</v>
      </c>
      <c r="I824" t="s">
        <v>78</v>
      </c>
      <c r="J824" t="s">
        <v>78</v>
      </c>
      <c r="K824" t="s">
        <v>78</v>
      </c>
      <c r="L824" t="s">
        <v>78</v>
      </c>
      <c r="N824">
        <v>-1</v>
      </c>
      <c r="O824">
        <v>-1</v>
      </c>
      <c r="P824">
        <v>-1</v>
      </c>
      <c r="Q824">
        <v>-1</v>
      </c>
      <c r="R824">
        <v>-1</v>
      </c>
      <c r="S824">
        <v>837.88149999999996</v>
      </c>
      <c r="T824" t="s">
        <v>72</v>
      </c>
      <c r="U824" t="s">
        <v>1563</v>
      </c>
      <c r="V824" t="s">
        <v>1564</v>
      </c>
      <c r="W824">
        <v>0</v>
      </c>
      <c r="X824">
        <v>0</v>
      </c>
      <c r="Y824">
        <v>1897</v>
      </c>
      <c r="Z824">
        <v>0</v>
      </c>
      <c r="AA824">
        <v>2632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3600</v>
      </c>
      <c r="AJ824">
        <v>1570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2581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1529</v>
      </c>
      <c r="BF824">
        <v>0</v>
      </c>
      <c r="BG824">
        <v>0</v>
      </c>
      <c r="BH824">
        <v>0</v>
      </c>
      <c r="BI824">
        <v>0</v>
      </c>
      <c r="BJ824">
        <v>1755</v>
      </c>
      <c r="BK824">
        <v>0</v>
      </c>
      <c r="BL824">
        <v>2106894</v>
      </c>
      <c r="BM824">
        <v>0</v>
      </c>
      <c r="BN824">
        <v>0</v>
      </c>
    </row>
    <row r="825" spans="1:66" x14ac:dyDescent="0.25">
      <c r="A825">
        <v>743</v>
      </c>
      <c r="B825">
        <v>0.55000000000000004</v>
      </c>
      <c r="C825">
        <v>206.97219999999999</v>
      </c>
      <c r="D825" t="s">
        <v>75</v>
      </c>
      <c r="E825" t="s">
        <v>76</v>
      </c>
      <c r="F825" t="s">
        <v>1565</v>
      </c>
      <c r="G825">
        <v>2.2727270000000001E-2</v>
      </c>
      <c r="H825" t="b">
        <v>1</v>
      </c>
      <c r="I825" t="s">
        <v>78</v>
      </c>
      <c r="J825" t="s">
        <v>78</v>
      </c>
      <c r="K825" t="s">
        <v>78</v>
      </c>
      <c r="L825" t="s">
        <v>78</v>
      </c>
      <c r="N825">
        <v>-1</v>
      </c>
      <c r="O825">
        <v>-1</v>
      </c>
      <c r="P825">
        <v>-1</v>
      </c>
      <c r="Q825">
        <v>-1</v>
      </c>
      <c r="R825">
        <v>-1</v>
      </c>
      <c r="S825">
        <v>296.5949</v>
      </c>
      <c r="T825" t="s">
        <v>72</v>
      </c>
      <c r="U825" t="s">
        <v>1566</v>
      </c>
      <c r="V825" t="s">
        <v>1567</v>
      </c>
      <c r="W825">
        <v>0</v>
      </c>
      <c r="X825">
        <v>2565</v>
      </c>
      <c r="Y825">
        <v>0</v>
      </c>
      <c r="Z825">
        <v>2341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2184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6628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29217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1377992</v>
      </c>
      <c r="BM825">
        <v>0</v>
      </c>
      <c r="BN825">
        <v>0</v>
      </c>
    </row>
    <row r="826" spans="1:66" x14ac:dyDescent="0.25">
      <c r="A826">
        <v>744</v>
      </c>
      <c r="B826">
        <v>12.59</v>
      </c>
      <c r="C826">
        <v>207.01140000000001</v>
      </c>
      <c r="D826" t="s">
        <v>75</v>
      </c>
      <c r="E826" t="s">
        <v>76</v>
      </c>
      <c r="G826">
        <v>0.25</v>
      </c>
      <c r="H826" t="b">
        <v>0</v>
      </c>
      <c r="I826" t="s">
        <v>78</v>
      </c>
      <c r="J826" t="s">
        <v>78</v>
      </c>
      <c r="K826" t="s">
        <v>78</v>
      </c>
      <c r="L826" t="s">
        <v>78</v>
      </c>
      <c r="N826">
        <v>-1</v>
      </c>
      <c r="O826">
        <v>-1</v>
      </c>
      <c r="P826">
        <v>-1</v>
      </c>
      <c r="Q826">
        <v>-1</v>
      </c>
      <c r="R826">
        <v>-1</v>
      </c>
      <c r="S826">
        <v>20.020060000000001</v>
      </c>
      <c r="T826" t="s">
        <v>48</v>
      </c>
      <c r="U826" t="s">
        <v>1568</v>
      </c>
      <c r="V826"/>
      <c r="W826">
        <v>130950</v>
      </c>
      <c r="X826">
        <v>157803</v>
      </c>
      <c r="Y826">
        <v>173873</v>
      </c>
      <c r="Z826">
        <v>0</v>
      </c>
      <c r="AA826">
        <v>153330</v>
      </c>
      <c r="AB826">
        <v>145121</v>
      </c>
      <c r="AC826">
        <v>0</v>
      </c>
      <c r="AD826">
        <v>159533</v>
      </c>
      <c r="AE826">
        <v>191940</v>
      </c>
      <c r="AF826">
        <v>191317</v>
      </c>
      <c r="AG826">
        <v>185338</v>
      </c>
      <c r="AH826">
        <v>0</v>
      </c>
      <c r="AI826">
        <v>173031</v>
      </c>
      <c r="AJ826">
        <v>149270</v>
      </c>
      <c r="AK826">
        <v>169641</v>
      </c>
      <c r="AL826">
        <v>165031</v>
      </c>
      <c r="AM826">
        <v>138614</v>
      </c>
      <c r="AN826">
        <v>202569</v>
      </c>
      <c r="AO826">
        <v>151656</v>
      </c>
      <c r="AP826">
        <v>0</v>
      </c>
      <c r="AQ826">
        <v>185511</v>
      </c>
      <c r="AR826">
        <v>0</v>
      </c>
      <c r="AS826">
        <v>167068</v>
      </c>
      <c r="AT826">
        <v>175344</v>
      </c>
      <c r="AU826">
        <v>153979</v>
      </c>
      <c r="AV826">
        <v>0</v>
      </c>
      <c r="AW826">
        <v>0</v>
      </c>
      <c r="AX826">
        <v>156185</v>
      </c>
      <c r="AY826">
        <v>149539</v>
      </c>
      <c r="AZ826">
        <v>167068</v>
      </c>
      <c r="BA826">
        <v>160006</v>
      </c>
      <c r="BB826">
        <v>136002</v>
      </c>
      <c r="BC826">
        <v>167167</v>
      </c>
      <c r="BD826">
        <v>0</v>
      </c>
      <c r="BE826">
        <v>0</v>
      </c>
      <c r="BF826">
        <v>143883</v>
      </c>
      <c r="BG826">
        <v>178758</v>
      </c>
      <c r="BH826">
        <v>161207</v>
      </c>
      <c r="BI826">
        <v>0</v>
      </c>
      <c r="BJ826">
        <v>157927</v>
      </c>
      <c r="BK826">
        <v>182350</v>
      </c>
      <c r="BL826">
        <v>0</v>
      </c>
      <c r="BM826">
        <v>0</v>
      </c>
      <c r="BN826">
        <v>136516</v>
      </c>
    </row>
    <row r="827" spans="1:66" x14ac:dyDescent="0.25">
      <c r="A827">
        <v>745</v>
      </c>
      <c r="B827">
        <v>12.56</v>
      </c>
      <c r="C827">
        <v>207.01150000000001</v>
      </c>
      <c r="D827" t="s">
        <v>75</v>
      </c>
      <c r="E827" t="s">
        <v>76</v>
      </c>
      <c r="G827">
        <v>0.1363636</v>
      </c>
      <c r="H827" t="b">
        <v>0</v>
      </c>
      <c r="I827" t="s">
        <v>78</v>
      </c>
      <c r="J827" t="s">
        <v>78</v>
      </c>
      <c r="K827" t="s">
        <v>78</v>
      </c>
      <c r="L827" t="s">
        <v>78</v>
      </c>
      <c r="N827">
        <v>-1</v>
      </c>
      <c r="O827">
        <v>-1</v>
      </c>
      <c r="P827">
        <v>-1</v>
      </c>
      <c r="Q827">
        <v>-1</v>
      </c>
      <c r="R827">
        <v>-1</v>
      </c>
      <c r="S827">
        <v>19.657299999999999</v>
      </c>
      <c r="T827" t="s">
        <v>40</v>
      </c>
      <c r="U827" t="s">
        <v>1569</v>
      </c>
      <c r="V827"/>
      <c r="W827">
        <v>130950</v>
      </c>
      <c r="X827">
        <v>157803</v>
      </c>
      <c r="Y827">
        <v>173873</v>
      </c>
      <c r="Z827">
        <v>0</v>
      </c>
      <c r="AA827">
        <v>153330</v>
      </c>
      <c r="AB827">
        <v>145121</v>
      </c>
      <c r="AC827">
        <v>157209</v>
      </c>
      <c r="AD827">
        <v>159533</v>
      </c>
      <c r="AE827">
        <v>191940</v>
      </c>
      <c r="AF827">
        <v>191317</v>
      </c>
      <c r="AG827">
        <v>185338</v>
      </c>
      <c r="AH827">
        <v>149656</v>
      </c>
      <c r="AI827">
        <v>173031</v>
      </c>
      <c r="AJ827">
        <v>149270</v>
      </c>
      <c r="AK827">
        <v>169641</v>
      </c>
      <c r="AL827">
        <v>165031</v>
      </c>
      <c r="AM827">
        <v>138614</v>
      </c>
      <c r="AN827">
        <v>202569</v>
      </c>
      <c r="AO827">
        <v>151656</v>
      </c>
      <c r="AP827">
        <v>132380</v>
      </c>
      <c r="AQ827">
        <v>185511</v>
      </c>
      <c r="AR827">
        <v>0</v>
      </c>
      <c r="AS827">
        <v>167068</v>
      </c>
      <c r="AT827">
        <v>175344</v>
      </c>
      <c r="AU827">
        <v>153979</v>
      </c>
      <c r="AV827">
        <v>135554</v>
      </c>
      <c r="AW827">
        <v>145024</v>
      </c>
      <c r="AX827">
        <v>156185</v>
      </c>
      <c r="AY827">
        <v>149539</v>
      </c>
      <c r="AZ827">
        <v>167068</v>
      </c>
      <c r="BA827">
        <v>160006</v>
      </c>
      <c r="BB827">
        <v>136002</v>
      </c>
      <c r="BC827">
        <v>167167</v>
      </c>
      <c r="BD827">
        <v>158129</v>
      </c>
      <c r="BE827">
        <v>0</v>
      </c>
      <c r="BF827">
        <v>143883</v>
      </c>
      <c r="BG827">
        <v>178758</v>
      </c>
      <c r="BH827">
        <v>161207</v>
      </c>
      <c r="BI827">
        <v>138048</v>
      </c>
      <c r="BJ827">
        <v>157927</v>
      </c>
      <c r="BK827">
        <v>182350</v>
      </c>
      <c r="BL827">
        <v>103427</v>
      </c>
      <c r="BM827">
        <v>0</v>
      </c>
      <c r="BN827">
        <v>136516</v>
      </c>
    </row>
    <row r="828" spans="1:66" x14ac:dyDescent="0.25">
      <c r="A828">
        <v>746</v>
      </c>
      <c r="B828">
        <v>12.5</v>
      </c>
      <c r="C828">
        <v>207.01159999999999</v>
      </c>
      <c r="D828" t="s">
        <v>75</v>
      </c>
      <c r="E828" t="s">
        <v>76</v>
      </c>
      <c r="G828">
        <v>6.8181820000000004E-2</v>
      </c>
      <c r="H828" t="b">
        <v>0</v>
      </c>
      <c r="I828" t="s">
        <v>78</v>
      </c>
      <c r="J828" t="s">
        <v>78</v>
      </c>
      <c r="K828" t="s">
        <v>78</v>
      </c>
      <c r="L828" t="s">
        <v>78</v>
      </c>
      <c r="N828">
        <v>-1</v>
      </c>
      <c r="O828">
        <v>-1</v>
      </c>
      <c r="P828">
        <v>-1</v>
      </c>
      <c r="Q828">
        <v>-1</v>
      </c>
      <c r="R828">
        <v>-1</v>
      </c>
      <c r="S828">
        <v>18.58182</v>
      </c>
      <c r="T828" t="s">
        <v>65</v>
      </c>
      <c r="U828" t="s">
        <v>1570</v>
      </c>
      <c r="V828"/>
      <c r="W828">
        <v>0</v>
      </c>
      <c r="X828">
        <v>0</v>
      </c>
      <c r="Y828">
        <v>0</v>
      </c>
      <c r="Z828">
        <v>131367</v>
      </c>
      <c r="AA828">
        <v>0</v>
      </c>
      <c r="AB828">
        <v>0</v>
      </c>
      <c r="AC828">
        <v>157209</v>
      </c>
      <c r="AD828">
        <v>0</v>
      </c>
      <c r="AE828">
        <v>0</v>
      </c>
      <c r="AF828">
        <v>191317</v>
      </c>
      <c r="AG828">
        <v>0</v>
      </c>
      <c r="AH828">
        <v>149656</v>
      </c>
      <c r="AI828">
        <v>0</v>
      </c>
      <c r="AJ828">
        <v>149270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132380</v>
      </c>
      <c r="AQ828">
        <v>0</v>
      </c>
      <c r="AR828">
        <v>142149</v>
      </c>
      <c r="AS828">
        <v>0</v>
      </c>
      <c r="AT828">
        <v>0</v>
      </c>
      <c r="AU828">
        <v>0</v>
      </c>
      <c r="AV828">
        <v>135554</v>
      </c>
      <c r="AW828">
        <v>145024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158129</v>
      </c>
      <c r="BE828">
        <v>150666</v>
      </c>
      <c r="BF828">
        <v>0</v>
      </c>
      <c r="BG828">
        <v>0</v>
      </c>
      <c r="BH828">
        <v>0</v>
      </c>
      <c r="BI828">
        <v>138048</v>
      </c>
      <c r="BJ828">
        <v>0</v>
      </c>
      <c r="BK828">
        <v>0</v>
      </c>
      <c r="BL828">
        <v>103427</v>
      </c>
      <c r="BM828">
        <v>107433</v>
      </c>
      <c r="BN828">
        <v>136516</v>
      </c>
    </row>
    <row r="829" spans="1:66" x14ac:dyDescent="0.25">
      <c r="A829">
        <v>747</v>
      </c>
      <c r="B829">
        <v>12.6</v>
      </c>
      <c r="C829">
        <v>207.13839999999999</v>
      </c>
      <c r="D829" t="s">
        <v>75</v>
      </c>
      <c r="E829" t="s">
        <v>76</v>
      </c>
      <c r="G829">
        <v>6.8181820000000004E-2</v>
      </c>
      <c r="H829" t="b">
        <v>0</v>
      </c>
      <c r="I829" t="s">
        <v>78</v>
      </c>
      <c r="J829" t="s">
        <v>78</v>
      </c>
      <c r="K829" t="s">
        <v>78</v>
      </c>
      <c r="L829" t="s">
        <v>78</v>
      </c>
      <c r="N829">
        <v>-1</v>
      </c>
      <c r="O829">
        <v>-1</v>
      </c>
      <c r="P829">
        <v>-1</v>
      </c>
      <c r="Q829">
        <v>-1</v>
      </c>
      <c r="R829">
        <v>-1</v>
      </c>
      <c r="S829">
        <v>25.335260000000002</v>
      </c>
      <c r="T829" t="s">
        <v>48</v>
      </c>
      <c r="U829" t="s">
        <v>1571</v>
      </c>
      <c r="V829"/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520624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541959</v>
      </c>
      <c r="AO829">
        <v>505184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489751</v>
      </c>
      <c r="BJ829">
        <v>0</v>
      </c>
      <c r="BK829">
        <v>492735</v>
      </c>
      <c r="BL829">
        <v>0</v>
      </c>
      <c r="BM829">
        <v>0</v>
      </c>
      <c r="BN829">
        <v>0</v>
      </c>
    </row>
    <row r="830" spans="1:66" x14ac:dyDescent="0.25">
      <c r="A830">
        <v>748</v>
      </c>
      <c r="B830">
        <v>12.45</v>
      </c>
      <c r="C830">
        <v>207.13839999999999</v>
      </c>
      <c r="D830" t="s">
        <v>75</v>
      </c>
      <c r="E830" t="s">
        <v>76</v>
      </c>
      <c r="G830">
        <v>2.2727270000000001E-2</v>
      </c>
      <c r="H830" t="b">
        <v>0</v>
      </c>
      <c r="I830" t="s">
        <v>78</v>
      </c>
      <c r="J830" t="s">
        <v>78</v>
      </c>
      <c r="K830" t="s">
        <v>78</v>
      </c>
      <c r="L830" t="s">
        <v>78</v>
      </c>
      <c r="N830">
        <v>-1</v>
      </c>
      <c r="O830">
        <v>-1</v>
      </c>
      <c r="P830">
        <v>-1</v>
      </c>
      <c r="Q830">
        <v>-1</v>
      </c>
      <c r="R830">
        <v>-1</v>
      </c>
      <c r="S830">
        <v>39.282409999999999</v>
      </c>
      <c r="T830" t="s">
        <v>65</v>
      </c>
      <c r="U830" t="s">
        <v>1572</v>
      </c>
      <c r="V830"/>
      <c r="W830">
        <v>476306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548469</v>
      </c>
      <c r="AE830">
        <v>0</v>
      </c>
      <c r="AF830">
        <v>535668</v>
      </c>
      <c r="AG830">
        <v>0</v>
      </c>
      <c r="AH830">
        <v>0</v>
      </c>
      <c r="AI830">
        <v>533122</v>
      </c>
      <c r="AJ830">
        <v>0</v>
      </c>
      <c r="AK830">
        <v>514737</v>
      </c>
      <c r="AL830">
        <v>0</v>
      </c>
      <c r="AM830">
        <v>466250</v>
      </c>
      <c r="AN830">
        <v>0</v>
      </c>
      <c r="AO830">
        <v>0</v>
      </c>
      <c r="AP830">
        <v>484562</v>
      </c>
      <c r="AQ830">
        <v>503629</v>
      </c>
      <c r="AR830">
        <v>0</v>
      </c>
      <c r="AS830">
        <v>562448</v>
      </c>
      <c r="AT830">
        <v>544426</v>
      </c>
      <c r="AU830">
        <v>0</v>
      </c>
      <c r="AV830">
        <v>484815</v>
      </c>
      <c r="AW830">
        <v>0</v>
      </c>
      <c r="AX830">
        <v>538492</v>
      </c>
      <c r="AY830">
        <v>534053</v>
      </c>
      <c r="AZ830">
        <v>0</v>
      </c>
      <c r="BA830">
        <v>0</v>
      </c>
      <c r="BB830">
        <v>487324</v>
      </c>
      <c r="BC830">
        <v>505803</v>
      </c>
      <c r="BD830">
        <v>548512</v>
      </c>
      <c r="BE830">
        <v>496352</v>
      </c>
      <c r="BF830">
        <v>0</v>
      </c>
      <c r="BG830">
        <v>0</v>
      </c>
      <c r="BH830">
        <v>0</v>
      </c>
      <c r="BI830">
        <v>0</v>
      </c>
      <c r="BJ830">
        <v>537076</v>
      </c>
      <c r="BK830">
        <v>470262</v>
      </c>
      <c r="BL830">
        <v>0</v>
      </c>
      <c r="BM830">
        <v>479783</v>
      </c>
      <c r="BN830">
        <v>0</v>
      </c>
    </row>
    <row r="831" spans="1:66" x14ac:dyDescent="0.25">
      <c r="A831">
        <v>749</v>
      </c>
      <c r="B831">
        <v>12.53</v>
      </c>
      <c r="C831">
        <v>207.13849999999999</v>
      </c>
      <c r="D831" t="s">
        <v>75</v>
      </c>
      <c r="E831" t="s">
        <v>76</v>
      </c>
      <c r="G831">
        <v>0.1363636</v>
      </c>
      <c r="H831" t="b">
        <v>0</v>
      </c>
      <c r="I831" t="s">
        <v>78</v>
      </c>
      <c r="J831" t="s">
        <v>78</v>
      </c>
      <c r="K831" t="s">
        <v>78</v>
      </c>
      <c r="L831" t="s">
        <v>78</v>
      </c>
      <c r="N831">
        <v>-1</v>
      </c>
      <c r="O831">
        <v>-1</v>
      </c>
      <c r="P831">
        <v>-1</v>
      </c>
      <c r="Q831">
        <v>-1</v>
      </c>
      <c r="R831">
        <v>-1</v>
      </c>
      <c r="S831">
        <v>25.531030000000001</v>
      </c>
      <c r="T831" t="s">
        <v>38</v>
      </c>
      <c r="U831" t="s">
        <v>1573</v>
      </c>
      <c r="V831"/>
      <c r="W831">
        <v>476306</v>
      </c>
      <c r="X831">
        <v>562791</v>
      </c>
      <c r="Y831">
        <v>520651</v>
      </c>
      <c r="Z831">
        <v>540202</v>
      </c>
      <c r="AA831">
        <v>0</v>
      </c>
      <c r="AB831">
        <v>486302</v>
      </c>
      <c r="AC831">
        <v>513911</v>
      </c>
      <c r="AD831">
        <v>548469</v>
      </c>
      <c r="AE831">
        <v>520624</v>
      </c>
      <c r="AF831">
        <v>535668</v>
      </c>
      <c r="AG831">
        <v>545218</v>
      </c>
      <c r="AH831">
        <v>538724</v>
      </c>
      <c r="AI831">
        <v>0</v>
      </c>
      <c r="AJ831">
        <v>469574</v>
      </c>
      <c r="AK831">
        <v>504980</v>
      </c>
      <c r="AL831">
        <v>514765</v>
      </c>
      <c r="AM831">
        <v>0</v>
      </c>
      <c r="AN831">
        <v>552337</v>
      </c>
      <c r="AO831">
        <v>505184</v>
      </c>
      <c r="AP831">
        <v>0</v>
      </c>
      <c r="AQ831">
        <v>503629</v>
      </c>
      <c r="AR831">
        <v>494257</v>
      </c>
      <c r="AS831">
        <v>562448</v>
      </c>
      <c r="AT831">
        <v>0</v>
      </c>
      <c r="AU831">
        <v>553025</v>
      </c>
      <c r="AV831">
        <v>486505</v>
      </c>
      <c r="AW831">
        <v>493415</v>
      </c>
      <c r="AX831">
        <v>0</v>
      </c>
      <c r="AY831">
        <v>0</v>
      </c>
      <c r="AZ831">
        <v>517374</v>
      </c>
      <c r="BA831">
        <v>543608</v>
      </c>
      <c r="BB831">
        <v>487324</v>
      </c>
      <c r="BC831">
        <v>0</v>
      </c>
      <c r="BD831">
        <v>548512</v>
      </c>
      <c r="BE831">
        <v>0</v>
      </c>
      <c r="BF831">
        <v>531956</v>
      </c>
      <c r="BG831">
        <v>520726</v>
      </c>
      <c r="BH831">
        <v>519664</v>
      </c>
      <c r="BI831">
        <v>489751</v>
      </c>
      <c r="BJ831">
        <v>0</v>
      </c>
      <c r="BK831">
        <v>492735</v>
      </c>
      <c r="BL831">
        <v>449623</v>
      </c>
      <c r="BM831">
        <v>479783</v>
      </c>
      <c r="BN831">
        <v>0</v>
      </c>
    </row>
    <row r="832" spans="1:66" x14ac:dyDescent="0.25">
      <c r="A832">
        <v>750</v>
      </c>
      <c r="B832">
        <v>0.54</v>
      </c>
      <c r="C832">
        <v>207.83619999999999</v>
      </c>
      <c r="D832" t="s">
        <v>75</v>
      </c>
      <c r="E832" t="s">
        <v>76</v>
      </c>
      <c r="F832" t="s">
        <v>1574</v>
      </c>
      <c r="G832">
        <v>2.2727270000000001E-2</v>
      </c>
      <c r="H832" t="b">
        <v>0</v>
      </c>
      <c r="I832" t="s">
        <v>78</v>
      </c>
      <c r="J832" t="s">
        <v>78</v>
      </c>
      <c r="K832" t="s">
        <v>78</v>
      </c>
      <c r="L832" t="s">
        <v>78</v>
      </c>
      <c r="N832">
        <v>-1</v>
      </c>
      <c r="O832">
        <v>-1</v>
      </c>
      <c r="P832">
        <v>-1</v>
      </c>
      <c r="Q832">
        <v>-1</v>
      </c>
      <c r="R832">
        <v>-1</v>
      </c>
      <c r="S832">
        <v>155.1756</v>
      </c>
      <c r="T832" t="s">
        <v>72</v>
      </c>
      <c r="U832" t="s">
        <v>1575</v>
      </c>
      <c r="V832"/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346503</v>
      </c>
      <c r="BM832">
        <v>0</v>
      </c>
      <c r="BN832">
        <v>0</v>
      </c>
    </row>
    <row r="833" spans="1:66" x14ac:dyDescent="0.25">
      <c r="A833">
        <v>751</v>
      </c>
      <c r="B833">
        <v>0.12</v>
      </c>
      <c r="C833">
        <v>207.83619999999999</v>
      </c>
      <c r="D833" t="s">
        <v>75</v>
      </c>
      <c r="E833" t="s">
        <v>76</v>
      </c>
      <c r="F833" t="s">
        <v>1576</v>
      </c>
      <c r="G833">
        <v>2.2727270000000001E-2</v>
      </c>
      <c r="H833" t="b">
        <v>1</v>
      </c>
      <c r="I833" t="s">
        <v>78</v>
      </c>
      <c r="J833" t="s">
        <v>78</v>
      </c>
      <c r="K833" t="s">
        <v>78</v>
      </c>
      <c r="L833" t="s">
        <v>78</v>
      </c>
      <c r="N833">
        <v>-1</v>
      </c>
      <c r="O833">
        <v>-1</v>
      </c>
      <c r="P833">
        <v>-1</v>
      </c>
      <c r="Q833">
        <v>-1</v>
      </c>
      <c r="R833">
        <v>-1</v>
      </c>
      <c r="S833">
        <v>933.99770000000001</v>
      </c>
      <c r="T833" t="s">
        <v>72</v>
      </c>
      <c r="U833" t="s">
        <v>1577</v>
      </c>
      <c r="V833" t="s">
        <v>1578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2079895</v>
      </c>
      <c r="BM833">
        <v>0</v>
      </c>
      <c r="BN833">
        <v>0</v>
      </c>
    </row>
    <row r="834" spans="1:66" x14ac:dyDescent="0.25">
      <c r="A834">
        <v>752</v>
      </c>
      <c r="B834">
        <v>0.54</v>
      </c>
      <c r="C834">
        <v>207.91800000000001</v>
      </c>
      <c r="D834" t="s">
        <v>75</v>
      </c>
      <c r="E834" t="s">
        <v>76</v>
      </c>
      <c r="F834" t="s">
        <v>1579</v>
      </c>
      <c r="G834">
        <v>2.2727270000000001E-2</v>
      </c>
      <c r="H834" t="b">
        <v>0</v>
      </c>
      <c r="I834" t="s">
        <v>78</v>
      </c>
      <c r="J834" t="s">
        <v>78</v>
      </c>
      <c r="K834" t="s">
        <v>78</v>
      </c>
      <c r="L834" t="s">
        <v>78</v>
      </c>
      <c r="N834">
        <v>-1</v>
      </c>
      <c r="O834">
        <v>-1</v>
      </c>
      <c r="P834">
        <v>-1</v>
      </c>
      <c r="Q834">
        <v>-1</v>
      </c>
      <c r="R834">
        <v>-1</v>
      </c>
      <c r="S834">
        <v>30.604900000000001</v>
      </c>
      <c r="T834" t="s">
        <v>72</v>
      </c>
      <c r="U834" t="s">
        <v>1580</v>
      </c>
      <c r="V834"/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3210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222932</v>
      </c>
      <c r="BM834">
        <v>0</v>
      </c>
      <c r="BN834">
        <v>0</v>
      </c>
    </row>
    <row r="835" spans="1:66" x14ac:dyDescent="0.25">
      <c r="A835">
        <v>753</v>
      </c>
      <c r="B835">
        <v>0.45</v>
      </c>
      <c r="C835">
        <v>207.9417</v>
      </c>
      <c r="D835" t="s">
        <v>75</v>
      </c>
      <c r="E835" t="s">
        <v>1142</v>
      </c>
      <c r="F835" t="s">
        <v>1581</v>
      </c>
      <c r="G835">
        <v>2.2727270000000001E-2</v>
      </c>
      <c r="H835" t="b">
        <v>0</v>
      </c>
      <c r="I835" t="s">
        <v>78</v>
      </c>
      <c r="J835" t="s">
        <v>78</v>
      </c>
      <c r="K835" t="s">
        <v>78</v>
      </c>
      <c r="L835" t="s">
        <v>78</v>
      </c>
      <c r="N835">
        <v>-1</v>
      </c>
      <c r="O835">
        <v>-1</v>
      </c>
      <c r="P835">
        <v>-1</v>
      </c>
      <c r="Q835">
        <v>-1</v>
      </c>
      <c r="R835">
        <v>-1</v>
      </c>
      <c r="S835">
        <v>13.80452</v>
      </c>
      <c r="T835" t="s">
        <v>67</v>
      </c>
      <c r="U835" t="s">
        <v>1582</v>
      </c>
      <c r="V835"/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2864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21710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3890</v>
      </c>
      <c r="BD835">
        <v>0</v>
      </c>
      <c r="BE835">
        <v>24229</v>
      </c>
      <c r="BF835">
        <v>43268</v>
      </c>
      <c r="BG835">
        <v>128747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</row>
    <row r="836" spans="1:66" x14ac:dyDescent="0.25">
      <c r="A836">
        <v>754</v>
      </c>
      <c r="B836">
        <v>0.4</v>
      </c>
      <c r="C836">
        <v>208.0642</v>
      </c>
      <c r="D836" t="s">
        <v>75</v>
      </c>
      <c r="E836" t="s">
        <v>76</v>
      </c>
      <c r="G836">
        <v>4.5454550000000003E-2</v>
      </c>
      <c r="H836" t="b">
        <v>0</v>
      </c>
      <c r="I836" t="s">
        <v>78</v>
      </c>
      <c r="J836" t="s">
        <v>78</v>
      </c>
      <c r="K836" t="s">
        <v>78</v>
      </c>
      <c r="L836" t="s">
        <v>78</v>
      </c>
      <c r="N836">
        <v>-1</v>
      </c>
      <c r="O836">
        <v>-1</v>
      </c>
      <c r="P836">
        <v>-1</v>
      </c>
      <c r="Q836">
        <v>-1</v>
      </c>
      <c r="R836">
        <v>-1</v>
      </c>
      <c r="S836">
        <v>13.956440000000001</v>
      </c>
      <c r="T836" t="s">
        <v>60</v>
      </c>
      <c r="U836" t="s">
        <v>1583</v>
      </c>
      <c r="V836"/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40063</v>
      </c>
      <c r="AE836">
        <v>0</v>
      </c>
      <c r="AF836">
        <v>0</v>
      </c>
      <c r="AG836">
        <v>0</v>
      </c>
      <c r="AH836">
        <v>0</v>
      </c>
      <c r="AI836">
        <v>6218</v>
      </c>
      <c r="AJ836">
        <v>0</v>
      </c>
      <c r="AK836">
        <v>0</v>
      </c>
      <c r="AL836">
        <v>0</v>
      </c>
      <c r="AM836">
        <v>19854</v>
      </c>
      <c r="AN836">
        <v>0</v>
      </c>
      <c r="AO836">
        <v>0</v>
      </c>
      <c r="AP836">
        <v>2947</v>
      </c>
      <c r="AQ836">
        <v>20386</v>
      </c>
      <c r="AR836">
        <v>100795</v>
      </c>
      <c r="AS836">
        <v>42895</v>
      </c>
      <c r="AT836">
        <v>0</v>
      </c>
      <c r="AU836">
        <v>50423</v>
      </c>
      <c r="AV836">
        <v>0</v>
      </c>
      <c r="AW836">
        <v>218266</v>
      </c>
      <c r="AX836">
        <v>0</v>
      </c>
      <c r="AY836">
        <v>0</v>
      </c>
      <c r="AZ836">
        <v>130932</v>
      </c>
      <c r="BA836">
        <v>0</v>
      </c>
      <c r="BB836">
        <v>0</v>
      </c>
      <c r="BC836">
        <v>0</v>
      </c>
      <c r="BD836">
        <v>4574</v>
      </c>
      <c r="BE836">
        <v>4700</v>
      </c>
      <c r="BF836">
        <v>4014</v>
      </c>
      <c r="BG836">
        <v>0</v>
      </c>
      <c r="BH836">
        <v>0</v>
      </c>
      <c r="BI836">
        <v>0</v>
      </c>
      <c r="BJ836">
        <v>0</v>
      </c>
      <c r="BK836">
        <v>17788</v>
      </c>
      <c r="BL836">
        <v>1135</v>
      </c>
      <c r="BM836">
        <v>0</v>
      </c>
      <c r="BN836">
        <v>0</v>
      </c>
    </row>
    <row r="837" spans="1:66" x14ac:dyDescent="0.25">
      <c r="A837">
        <v>755</v>
      </c>
      <c r="B837">
        <v>0.76</v>
      </c>
      <c r="C837">
        <v>208.09739999999999</v>
      </c>
      <c r="D837" t="s">
        <v>75</v>
      </c>
      <c r="E837" t="s">
        <v>76</v>
      </c>
      <c r="G837">
        <v>2.2727270000000001E-2</v>
      </c>
      <c r="H837" t="b">
        <v>0</v>
      </c>
      <c r="I837" t="s">
        <v>78</v>
      </c>
      <c r="J837" t="s">
        <v>78</v>
      </c>
      <c r="K837" t="s">
        <v>78</v>
      </c>
      <c r="L837" t="s">
        <v>78</v>
      </c>
      <c r="N837">
        <v>-1</v>
      </c>
      <c r="O837">
        <v>-1</v>
      </c>
      <c r="P837">
        <v>-1</v>
      </c>
      <c r="Q837">
        <v>-1</v>
      </c>
      <c r="R837">
        <v>-1</v>
      </c>
      <c r="S837">
        <v>15.80804</v>
      </c>
      <c r="T837" t="s">
        <v>31</v>
      </c>
      <c r="U837" t="s">
        <v>1584</v>
      </c>
      <c r="V837"/>
      <c r="W837">
        <v>131434</v>
      </c>
      <c r="X837">
        <v>90474</v>
      </c>
      <c r="Y837">
        <v>90029</v>
      </c>
      <c r="Z837">
        <v>80360</v>
      </c>
      <c r="AA837">
        <v>55645</v>
      </c>
      <c r="AB837">
        <v>86818</v>
      </c>
      <c r="AC837">
        <v>73405</v>
      </c>
      <c r="AD837">
        <v>89979</v>
      </c>
      <c r="AE837">
        <v>66068</v>
      </c>
      <c r="AF837">
        <v>33095</v>
      </c>
      <c r="AG837">
        <v>54529</v>
      </c>
      <c r="AH837">
        <v>60493</v>
      </c>
      <c r="AI837">
        <v>72041</v>
      </c>
      <c r="AJ837">
        <v>50826</v>
      </c>
      <c r="AK837">
        <v>18217</v>
      </c>
      <c r="AL837">
        <v>60095</v>
      </c>
      <c r="AM837">
        <v>17256</v>
      </c>
      <c r="AN837">
        <v>87559</v>
      </c>
      <c r="AO837">
        <v>55151</v>
      </c>
      <c r="AP837">
        <v>0</v>
      </c>
      <c r="AQ837">
        <v>26763</v>
      </c>
      <c r="AR837">
        <v>0</v>
      </c>
      <c r="AS837">
        <v>32353</v>
      </c>
      <c r="AT837">
        <v>26891</v>
      </c>
      <c r="AU837">
        <v>0</v>
      </c>
      <c r="AV837">
        <v>0</v>
      </c>
      <c r="AW837">
        <v>42882</v>
      </c>
      <c r="AX837">
        <v>0</v>
      </c>
      <c r="AY837">
        <v>24060</v>
      </c>
      <c r="AZ837">
        <v>44954</v>
      </c>
      <c r="BA837">
        <v>26266</v>
      </c>
      <c r="BB837">
        <v>32106</v>
      </c>
      <c r="BC837">
        <v>31478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</row>
    <row r="838" spans="1:66" x14ac:dyDescent="0.25">
      <c r="A838">
        <v>756</v>
      </c>
      <c r="B838">
        <v>0.41</v>
      </c>
      <c r="C838">
        <v>208.84460000000001</v>
      </c>
      <c r="D838" t="s">
        <v>75</v>
      </c>
      <c r="E838" t="s">
        <v>76</v>
      </c>
      <c r="F838" t="s">
        <v>1585</v>
      </c>
      <c r="G838">
        <v>0.1136364</v>
      </c>
      <c r="H838" t="b">
        <v>1</v>
      </c>
      <c r="I838" t="s">
        <v>78</v>
      </c>
      <c r="J838" t="s">
        <v>78</v>
      </c>
      <c r="K838" t="s">
        <v>78</v>
      </c>
      <c r="L838" t="s">
        <v>78</v>
      </c>
      <c r="N838">
        <v>-1</v>
      </c>
      <c r="O838">
        <v>-1</v>
      </c>
      <c r="P838">
        <v>-1</v>
      </c>
      <c r="Q838">
        <v>-1</v>
      </c>
      <c r="R838">
        <v>-1</v>
      </c>
      <c r="S838">
        <v>208.12880000000001</v>
      </c>
      <c r="T838" t="s">
        <v>38</v>
      </c>
      <c r="U838" t="s">
        <v>1586</v>
      </c>
      <c r="V838" t="s">
        <v>1587</v>
      </c>
      <c r="W838">
        <v>2824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65226</v>
      </c>
      <c r="AD838">
        <v>10295338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8042</v>
      </c>
      <c r="AM838">
        <v>57341</v>
      </c>
      <c r="AN838">
        <v>0</v>
      </c>
      <c r="AO838">
        <v>0</v>
      </c>
      <c r="AP838">
        <v>122467</v>
      </c>
      <c r="AQ838">
        <v>23351</v>
      </c>
      <c r="AR838">
        <v>441033</v>
      </c>
      <c r="AS838">
        <v>9558901</v>
      </c>
      <c r="AT838">
        <v>0</v>
      </c>
      <c r="AU838">
        <v>7053964</v>
      </c>
      <c r="AV838">
        <v>0</v>
      </c>
      <c r="AW838">
        <v>32487</v>
      </c>
      <c r="AX838">
        <v>0</v>
      </c>
      <c r="AY838">
        <v>0</v>
      </c>
      <c r="AZ838">
        <v>36009</v>
      </c>
      <c r="BA838">
        <v>0</v>
      </c>
      <c r="BB838">
        <v>0</v>
      </c>
      <c r="BC838">
        <v>0</v>
      </c>
      <c r="BD838">
        <v>14636</v>
      </c>
      <c r="BE838">
        <v>0</v>
      </c>
      <c r="BF838">
        <v>0</v>
      </c>
      <c r="BG838">
        <v>0</v>
      </c>
      <c r="BH838">
        <v>0</v>
      </c>
      <c r="BI838">
        <v>58508</v>
      </c>
      <c r="BJ838">
        <v>0</v>
      </c>
      <c r="BK838">
        <v>65538</v>
      </c>
      <c r="BL838">
        <v>0</v>
      </c>
      <c r="BM838">
        <v>0</v>
      </c>
      <c r="BN838">
        <v>88141</v>
      </c>
    </row>
    <row r="839" spans="1:66" x14ac:dyDescent="0.25">
      <c r="A839">
        <v>757</v>
      </c>
      <c r="B839">
        <v>12.64</v>
      </c>
      <c r="C839">
        <v>208.84469999999999</v>
      </c>
      <c r="D839" t="s">
        <v>75</v>
      </c>
      <c r="E839" t="s">
        <v>76</v>
      </c>
      <c r="G839">
        <v>0.34090910000000002</v>
      </c>
      <c r="H839" t="b">
        <v>0</v>
      </c>
      <c r="I839" t="s">
        <v>78</v>
      </c>
      <c r="J839" t="s">
        <v>78</v>
      </c>
      <c r="K839" t="s">
        <v>78</v>
      </c>
      <c r="L839" t="s">
        <v>78</v>
      </c>
      <c r="N839">
        <v>-1</v>
      </c>
      <c r="O839">
        <v>-1</v>
      </c>
      <c r="P839">
        <v>-1</v>
      </c>
      <c r="Q839">
        <v>-1</v>
      </c>
      <c r="R839">
        <v>-1</v>
      </c>
      <c r="S839">
        <v>269.37360000000001</v>
      </c>
      <c r="T839" t="s">
        <v>58</v>
      </c>
      <c r="U839" t="s">
        <v>1588</v>
      </c>
      <c r="V839"/>
      <c r="W839">
        <v>122128</v>
      </c>
      <c r="X839">
        <v>91580</v>
      </c>
      <c r="Y839">
        <v>112042</v>
      </c>
      <c r="Z839">
        <v>144754</v>
      </c>
      <c r="AA839">
        <v>144467</v>
      </c>
      <c r="AB839">
        <v>135441</v>
      </c>
      <c r="AC839">
        <v>139681</v>
      </c>
      <c r="AD839">
        <v>142792</v>
      </c>
      <c r="AE839">
        <v>130715</v>
      </c>
      <c r="AF839">
        <v>110713</v>
      </c>
      <c r="AG839">
        <v>116796</v>
      </c>
      <c r="AH839">
        <v>131660</v>
      </c>
      <c r="AI839">
        <v>141419</v>
      </c>
      <c r="AJ839">
        <v>105448</v>
      </c>
      <c r="AK839">
        <v>136390</v>
      </c>
      <c r="AL839">
        <v>144204</v>
      </c>
      <c r="AM839">
        <v>95210</v>
      </c>
      <c r="AN839">
        <v>128262</v>
      </c>
      <c r="AO839">
        <v>142206</v>
      </c>
      <c r="AP839">
        <v>114279</v>
      </c>
      <c r="AQ839">
        <v>112296</v>
      </c>
      <c r="AR839">
        <v>132933</v>
      </c>
      <c r="AS839">
        <v>147469</v>
      </c>
      <c r="AT839">
        <v>139946</v>
      </c>
      <c r="AU839">
        <v>140429</v>
      </c>
      <c r="AV839">
        <v>134138</v>
      </c>
      <c r="AW839">
        <v>129556</v>
      </c>
      <c r="AX839">
        <v>166023</v>
      </c>
      <c r="AY839">
        <v>129234</v>
      </c>
      <c r="AZ839">
        <v>142140</v>
      </c>
      <c r="BA839">
        <v>112017</v>
      </c>
      <c r="BB839">
        <v>88387</v>
      </c>
      <c r="BC839">
        <v>95993</v>
      </c>
      <c r="BD839">
        <v>146725</v>
      </c>
      <c r="BE839">
        <v>112415</v>
      </c>
      <c r="BF839">
        <v>115993</v>
      </c>
      <c r="BG839">
        <v>115306</v>
      </c>
      <c r="BH839">
        <v>106063</v>
      </c>
      <c r="BI839">
        <v>126241</v>
      </c>
      <c r="BJ839">
        <v>153549</v>
      </c>
      <c r="BK839">
        <v>111233</v>
      </c>
      <c r="BL839">
        <v>49932</v>
      </c>
      <c r="BM839">
        <v>60376</v>
      </c>
      <c r="BN839">
        <v>66530</v>
      </c>
    </row>
    <row r="840" spans="1:66" x14ac:dyDescent="0.25">
      <c r="A840">
        <v>758</v>
      </c>
      <c r="B840">
        <v>4.8099999999999996</v>
      </c>
      <c r="C840">
        <v>208.9341</v>
      </c>
      <c r="D840" t="s">
        <v>75</v>
      </c>
      <c r="E840" t="s">
        <v>76</v>
      </c>
      <c r="G840">
        <v>6.8181820000000004E-2</v>
      </c>
      <c r="H840" t="b">
        <v>0</v>
      </c>
      <c r="I840" t="s">
        <v>78</v>
      </c>
      <c r="J840" t="s">
        <v>78</v>
      </c>
      <c r="K840" t="s">
        <v>78</v>
      </c>
      <c r="L840" t="s">
        <v>78</v>
      </c>
      <c r="N840">
        <v>-1</v>
      </c>
      <c r="O840">
        <v>-1</v>
      </c>
      <c r="P840">
        <v>-1</v>
      </c>
      <c r="Q840">
        <v>-1</v>
      </c>
      <c r="R840">
        <v>-1</v>
      </c>
      <c r="S840">
        <v>5.2545469999999996</v>
      </c>
      <c r="T840" t="s">
        <v>48</v>
      </c>
      <c r="U840" t="s">
        <v>1589</v>
      </c>
      <c r="V840"/>
      <c r="W840">
        <v>297745</v>
      </c>
      <c r="X840">
        <v>0</v>
      </c>
      <c r="Y840">
        <v>0</v>
      </c>
      <c r="Z840">
        <v>0</v>
      </c>
      <c r="AA840">
        <v>230877</v>
      </c>
      <c r="AB840">
        <v>293090</v>
      </c>
      <c r="AC840">
        <v>308371</v>
      </c>
      <c r="AD840">
        <v>189549</v>
      </c>
      <c r="AE840">
        <v>223071</v>
      </c>
      <c r="AF840">
        <v>291859</v>
      </c>
      <c r="AG840">
        <v>0</v>
      </c>
      <c r="AH840">
        <v>269790</v>
      </c>
      <c r="AI840">
        <v>0</v>
      </c>
      <c r="AJ840">
        <v>287825</v>
      </c>
      <c r="AK840">
        <v>293493</v>
      </c>
      <c r="AL840">
        <v>210425</v>
      </c>
      <c r="AM840">
        <v>173058</v>
      </c>
      <c r="AN840">
        <v>314862</v>
      </c>
      <c r="AO840">
        <v>254771</v>
      </c>
      <c r="AP840">
        <v>0</v>
      </c>
      <c r="AQ840">
        <v>283352</v>
      </c>
      <c r="AR840">
        <v>169400</v>
      </c>
      <c r="AS840">
        <v>175922</v>
      </c>
      <c r="AT840">
        <v>268696</v>
      </c>
      <c r="AU840">
        <v>0</v>
      </c>
      <c r="AV840">
        <v>156890</v>
      </c>
      <c r="AW840">
        <v>168874</v>
      </c>
      <c r="AX840">
        <v>302984</v>
      </c>
      <c r="AY840">
        <v>0</v>
      </c>
      <c r="AZ840">
        <v>0</v>
      </c>
      <c r="BA840">
        <v>0</v>
      </c>
      <c r="BB840">
        <v>236739</v>
      </c>
      <c r="BC840">
        <v>0</v>
      </c>
      <c r="BD840">
        <v>0</v>
      </c>
      <c r="BE840">
        <v>162049</v>
      </c>
      <c r="BF840">
        <v>0</v>
      </c>
      <c r="BG840">
        <v>113301</v>
      </c>
      <c r="BH840">
        <v>119192</v>
      </c>
      <c r="BI840">
        <v>0</v>
      </c>
      <c r="BJ840">
        <v>0</v>
      </c>
      <c r="BK840">
        <v>0</v>
      </c>
      <c r="BL840">
        <v>0</v>
      </c>
      <c r="BM840">
        <v>53242</v>
      </c>
      <c r="BN840">
        <v>0</v>
      </c>
    </row>
    <row r="841" spans="1:66" x14ac:dyDescent="0.25">
      <c r="A841">
        <v>759</v>
      </c>
      <c r="B841">
        <v>4.7300000000000004</v>
      </c>
      <c r="C841">
        <v>208.9341</v>
      </c>
      <c r="D841" t="s">
        <v>75</v>
      </c>
      <c r="E841" t="s">
        <v>76</v>
      </c>
      <c r="G841">
        <v>2.2727270000000001E-2</v>
      </c>
      <c r="H841" t="b">
        <v>0</v>
      </c>
      <c r="I841" t="s">
        <v>78</v>
      </c>
      <c r="J841" t="s">
        <v>78</v>
      </c>
      <c r="K841" t="s">
        <v>78</v>
      </c>
      <c r="L841" t="s">
        <v>78</v>
      </c>
      <c r="N841">
        <v>-1</v>
      </c>
      <c r="O841">
        <v>-1</v>
      </c>
      <c r="P841">
        <v>-1</v>
      </c>
      <c r="Q841">
        <v>-1</v>
      </c>
      <c r="R841">
        <v>-1</v>
      </c>
      <c r="S841">
        <v>3.3611439999999999</v>
      </c>
      <c r="T841" t="s">
        <v>35</v>
      </c>
      <c r="U841" t="s">
        <v>1590</v>
      </c>
      <c r="V841"/>
      <c r="W841">
        <v>0</v>
      </c>
      <c r="X841">
        <v>176050</v>
      </c>
      <c r="Y841">
        <v>183151</v>
      </c>
      <c r="Z841">
        <v>230764</v>
      </c>
      <c r="AA841">
        <v>230877</v>
      </c>
      <c r="AB841">
        <v>0</v>
      </c>
      <c r="AC841">
        <v>308371</v>
      </c>
      <c r="AD841">
        <v>0</v>
      </c>
      <c r="AE841">
        <v>223071</v>
      </c>
      <c r="AF841">
        <v>291859</v>
      </c>
      <c r="AG841">
        <v>222784</v>
      </c>
      <c r="AH841">
        <v>269790</v>
      </c>
      <c r="AI841">
        <v>248057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254771</v>
      </c>
      <c r="AP841">
        <v>167647</v>
      </c>
      <c r="AQ841">
        <v>0</v>
      </c>
      <c r="AR841">
        <v>0</v>
      </c>
      <c r="AS841">
        <v>0</v>
      </c>
      <c r="AT841">
        <v>268696</v>
      </c>
      <c r="AU841">
        <v>130917</v>
      </c>
      <c r="AV841">
        <v>0</v>
      </c>
      <c r="AW841">
        <v>0</v>
      </c>
      <c r="AX841">
        <v>0</v>
      </c>
      <c r="AY841">
        <v>230482</v>
      </c>
      <c r="AZ841">
        <v>163079</v>
      </c>
      <c r="BA841">
        <v>208910</v>
      </c>
      <c r="BB841">
        <v>0</v>
      </c>
      <c r="BC841">
        <v>108404</v>
      </c>
      <c r="BD841">
        <v>143925</v>
      </c>
      <c r="BE841">
        <v>162049</v>
      </c>
      <c r="BF841">
        <v>0</v>
      </c>
      <c r="BG841">
        <v>0</v>
      </c>
      <c r="BH841">
        <v>119192</v>
      </c>
      <c r="BI841">
        <v>0</v>
      </c>
      <c r="BJ841">
        <v>0</v>
      </c>
      <c r="BK841">
        <v>0</v>
      </c>
      <c r="BL841">
        <v>26547</v>
      </c>
      <c r="BM841">
        <v>0</v>
      </c>
      <c r="BN841">
        <v>0</v>
      </c>
    </row>
    <row r="842" spans="1:66" x14ac:dyDescent="0.25">
      <c r="A842">
        <v>760</v>
      </c>
      <c r="B842">
        <v>0.46</v>
      </c>
      <c r="C842">
        <v>209.00380000000001</v>
      </c>
      <c r="D842" t="s">
        <v>75</v>
      </c>
      <c r="E842" t="s">
        <v>76</v>
      </c>
      <c r="F842" t="s">
        <v>1591</v>
      </c>
      <c r="G842">
        <v>0.40909089999999998</v>
      </c>
      <c r="H842" t="b">
        <v>1</v>
      </c>
      <c r="I842" t="s">
        <v>78</v>
      </c>
      <c r="J842" t="s">
        <v>78</v>
      </c>
      <c r="K842" t="s">
        <v>78</v>
      </c>
      <c r="L842" t="s">
        <v>78</v>
      </c>
      <c r="N842">
        <v>-1</v>
      </c>
      <c r="O842">
        <v>-1</v>
      </c>
      <c r="P842">
        <v>-1</v>
      </c>
      <c r="Q842">
        <v>-1</v>
      </c>
      <c r="R842">
        <v>-1</v>
      </c>
      <c r="S842">
        <v>133.0575</v>
      </c>
      <c r="T842" t="s">
        <v>36</v>
      </c>
      <c r="U842" t="s">
        <v>1592</v>
      </c>
      <c r="V842" t="s">
        <v>1593</v>
      </c>
      <c r="W842">
        <v>743490</v>
      </c>
      <c r="X842">
        <v>195101</v>
      </c>
      <c r="Y842">
        <v>246946</v>
      </c>
      <c r="Z842">
        <v>307323</v>
      </c>
      <c r="AA842">
        <v>382346</v>
      </c>
      <c r="AB842">
        <v>848286</v>
      </c>
      <c r="AC842">
        <v>1954595</v>
      </c>
      <c r="AD842">
        <v>7373422</v>
      </c>
      <c r="AE842">
        <v>224322</v>
      </c>
      <c r="AF842">
        <v>116276</v>
      </c>
      <c r="AG842">
        <v>165165</v>
      </c>
      <c r="AH842">
        <v>326839</v>
      </c>
      <c r="AI842">
        <v>139654</v>
      </c>
      <c r="AJ842">
        <v>298925</v>
      </c>
      <c r="AK842">
        <v>141338</v>
      </c>
      <c r="AL842">
        <v>235467</v>
      </c>
      <c r="AM842">
        <v>8776372</v>
      </c>
      <c r="AN842">
        <v>218865</v>
      </c>
      <c r="AO842">
        <v>320768</v>
      </c>
      <c r="AP842">
        <v>3349514</v>
      </c>
      <c r="AQ842">
        <v>1647438</v>
      </c>
      <c r="AR842">
        <v>10729333</v>
      </c>
      <c r="AS842">
        <v>6527904</v>
      </c>
      <c r="AT842">
        <v>301856</v>
      </c>
      <c r="AU842">
        <v>6268958</v>
      </c>
      <c r="AV842">
        <v>221213</v>
      </c>
      <c r="AW842">
        <v>6851268</v>
      </c>
      <c r="AX842">
        <v>403935</v>
      </c>
      <c r="AY842">
        <v>286712</v>
      </c>
      <c r="AZ842">
        <v>7805351</v>
      </c>
      <c r="BA842">
        <v>180731</v>
      </c>
      <c r="BB842">
        <v>967510</v>
      </c>
      <c r="BC842">
        <v>142082</v>
      </c>
      <c r="BD842">
        <v>283164</v>
      </c>
      <c r="BE842">
        <v>0</v>
      </c>
      <c r="BF842">
        <v>0</v>
      </c>
      <c r="BG842">
        <v>0</v>
      </c>
      <c r="BH842">
        <v>215634</v>
      </c>
      <c r="BI842">
        <v>3062950</v>
      </c>
      <c r="BJ842">
        <v>2825346</v>
      </c>
      <c r="BK842">
        <v>2551112</v>
      </c>
      <c r="BL842">
        <v>0</v>
      </c>
      <c r="BM842">
        <v>48831</v>
      </c>
      <c r="BN842">
        <v>3632777</v>
      </c>
    </row>
    <row r="843" spans="1:66" x14ac:dyDescent="0.25">
      <c r="A843">
        <v>761</v>
      </c>
      <c r="B843">
        <v>0.51</v>
      </c>
      <c r="C843">
        <v>209.0384</v>
      </c>
      <c r="D843" t="s">
        <v>75</v>
      </c>
      <c r="E843" t="s">
        <v>76</v>
      </c>
      <c r="F843" t="s">
        <v>1594</v>
      </c>
      <c r="G843">
        <v>0.54545460000000001</v>
      </c>
      <c r="H843" t="b">
        <v>1</v>
      </c>
      <c r="I843" t="s">
        <v>78</v>
      </c>
      <c r="J843" t="s">
        <v>78</v>
      </c>
      <c r="K843" t="s">
        <v>78</v>
      </c>
      <c r="L843" t="s">
        <v>78</v>
      </c>
      <c r="N843">
        <v>-1</v>
      </c>
      <c r="O843">
        <v>-1</v>
      </c>
      <c r="P843">
        <v>-1</v>
      </c>
      <c r="Q843">
        <v>-1</v>
      </c>
      <c r="R843">
        <v>-1</v>
      </c>
      <c r="S843">
        <v>42.051200000000001</v>
      </c>
      <c r="T843" t="s">
        <v>32</v>
      </c>
      <c r="U843" t="s">
        <v>1595</v>
      </c>
      <c r="V843" t="s">
        <v>1596</v>
      </c>
      <c r="W843">
        <v>393991</v>
      </c>
      <c r="X843">
        <v>739269</v>
      </c>
      <c r="Y843">
        <v>554472</v>
      </c>
      <c r="Z843">
        <v>538008</v>
      </c>
      <c r="AA843">
        <v>440234</v>
      </c>
      <c r="AB843">
        <v>610718</v>
      </c>
      <c r="AC843">
        <v>754052</v>
      </c>
      <c r="AD843">
        <v>951952</v>
      </c>
      <c r="AE843">
        <v>463306</v>
      </c>
      <c r="AF843">
        <v>558713</v>
      </c>
      <c r="AG843">
        <v>367428</v>
      </c>
      <c r="AH843">
        <v>1043757</v>
      </c>
      <c r="AI843">
        <v>9826</v>
      </c>
      <c r="AJ843">
        <v>720173</v>
      </c>
      <c r="AK843">
        <v>445324</v>
      </c>
      <c r="AL843">
        <v>277314</v>
      </c>
      <c r="AM843">
        <v>1241425</v>
      </c>
      <c r="AN843">
        <v>614124</v>
      </c>
      <c r="AO843">
        <v>366483</v>
      </c>
      <c r="AP843">
        <v>113769</v>
      </c>
      <c r="AQ843">
        <v>1657210</v>
      </c>
      <c r="AR843">
        <v>1416190</v>
      </c>
      <c r="AS843">
        <v>290855</v>
      </c>
      <c r="AT843">
        <v>361161</v>
      </c>
      <c r="AU843">
        <v>1068824</v>
      </c>
      <c r="AV843">
        <v>189438</v>
      </c>
      <c r="AW843">
        <v>1287532</v>
      </c>
      <c r="AX843">
        <v>623004</v>
      </c>
      <c r="AY843">
        <v>542186</v>
      </c>
      <c r="AZ843">
        <v>1667754</v>
      </c>
      <c r="BA843">
        <v>628428</v>
      </c>
      <c r="BB843">
        <v>467765</v>
      </c>
      <c r="BC843">
        <v>435939</v>
      </c>
      <c r="BD843">
        <v>299599</v>
      </c>
      <c r="BE843">
        <v>0</v>
      </c>
      <c r="BF843">
        <v>0</v>
      </c>
      <c r="BG843">
        <v>0</v>
      </c>
      <c r="BH843">
        <v>0</v>
      </c>
      <c r="BI843">
        <v>11827</v>
      </c>
      <c r="BJ843">
        <v>11445</v>
      </c>
      <c r="BK843">
        <v>20735</v>
      </c>
      <c r="BL843">
        <v>953</v>
      </c>
      <c r="BM843">
        <v>0</v>
      </c>
      <c r="BN843">
        <v>0</v>
      </c>
    </row>
    <row r="844" spans="1:66" x14ac:dyDescent="0.25">
      <c r="A844">
        <v>762</v>
      </c>
      <c r="B844">
        <v>0.41</v>
      </c>
      <c r="C844">
        <v>209.066</v>
      </c>
      <c r="D844" t="s">
        <v>75</v>
      </c>
      <c r="E844" t="s">
        <v>76</v>
      </c>
      <c r="F844" t="s">
        <v>1597</v>
      </c>
      <c r="G844">
        <v>9.0909089999999998E-2</v>
      </c>
      <c r="H844" t="b">
        <v>0</v>
      </c>
      <c r="I844" t="s">
        <v>78</v>
      </c>
      <c r="J844" t="s">
        <v>78</v>
      </c>
      <c r="K844" t="s">
        <v>78</v>
      </c>
      <c r="L844" t="s">
        <v>78</v>
      </c>
      <c r="N844">
        <v>-1</v>
      </c>
      <c r="O844">
        <v>-1</v>
      </c>
      <c r="P844">
        <v>-1</v>
      </c>
      <c r="Q844">
        <v>-1</v>
      </c>
      <c r="R844">
        <v>-1</v>
      </c>
      <c r="S844">
        <v>25.050249999999998</v>
      </c>
      <c r="T844" t="s">
        <v>74</v>
      </c>
      <c r="U844" t="s">
        <v>1598</v>
      </c>
      <c r="V844"/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13146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16173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7740</v>
      </c>
      <c r="BA844">
        <v>0</v>
      </c>
      <c r="BB844">
        <v>0</v>
      </c>
      <c r="BC844">
        <v>0</v>
      </c>
      <c r="BD844">
        <v>43923</v>
      </c>
      <c r="BE844">
        <v>0</v>
      </c>
      <c r="BF844">
        <v>0</v>
      </c>
      <c r="BG844">
        <v>0</v>
      </c>
      <c r="BH844">
        <v>0</v>
      </c>
      <c r="BI844">
        <v>182925</v>
      </c>
      <c r="BJ844">
        <v>190990</v>
      </c>
      <c r="BK844">
        <v>137719</v>
      </c>
      <c r="BL844">
        <v>432</v>
      </c>
      <c r="BM844">
        <v>0</v>
      </c>
      <c r="BN844">
        <v>398593</v>
      </c>
    </row>
    <row r="845" spans="1:66" x14ac:dyDescent="0.25">
      <c r="A845">
        <v>763</v>
      </c>
      <c r="B845">
        <v>11.73</v>
      </c>
      <c r="C845">
        <v>209.06649999999999</v>
      </c>
      <c r="D845" t="s">
        <v>75</v>
      </c>
      <c r="E845" t="s">
        <v>76</v>
      </c>
      <c r="F845" t="s">
        <v>1599</v>
      </c>
      <c r="G845">
        <v>0.40909089999999998</v>
      </c>
      <c r="H845" t="b">
        <v>0</v>
      </c>
      <c r="I845" t="s">
        <v>78</v>
      </c>
      <c r="J845" t="s">
        <v>78</v>
      </c>
      <c r="K845" t="s">
        <v>78</v>
      </c>
      <c r="L845" t="s">
        <v>78</v>
      </c>
      <c r="N845">
        <v>-1</v>
      </c>
      <c r="O845">
        <v>-1</v>
      </c>
      <c r="P845">
        <v>-1</v>
      </c>
      <c r="Q845">
        <v>-1</v>
      </c>
      <c r="R845">
        <v>-1</v>
      </c>
      <c r="S845">
        <v>28.26549</v>
      </c>
      <c r="T845" t="s">
        <v>38</v>
      </c>
      <c r="U845" t="s">
        <v>1600</v>
      </c>
      <c r="V845"/>
      <c r="W845">
        <v>379653</v>
      </c>
      <c r="X845">
        <v>320256</v>
      </c>
      <c r="Y845">
        <v>333213</v>
      </c>
      <c r="Z845">
        <v>416899</v>
      </c>
      <c r="AA845">
        <v>403692</v>
      </c>
      <c r="AB845">
        <v>377051</v>
      </c>
      <c r="AC845">
        <v>368851</v>
      </c>
      <c r="AD845">
        <v>425406</v>
      </c>
      <c r="AE845">
        <v>272101</v>
      </c>
      <c r="AF845">
        <v>356779</v>
      </c>
      <c r="AG845">
        <v>347904</v>
      </c>
      <c r="AH845">
        <v>361497</v>
      </c>
      <c r="AI845">
        <v>352671</v>
      </c>
      <c r="AJ845">
        <v>397299</v>
      </c>
      <c r="AK845">
        <v>377181</v>
      </c>
      <c r="AL845">
        <v>320488</v>
      </c>
      <c r="AM845">
        <v>407801</v>
      </c>
      <c r="AN845">
        <v>353371</v>
      </c>
      <c r="AO845">
        <v>408827</v>
      </c>
      <c r="AP845">
        <v>304869</v>
      </c>
      <c r="AQ845">
        <v>270440</v>
      </c>
      <c r="AR845">
        <v>281630</v>
      </c>
      <c r="AS845">
        <v>369010</v>
      </c>
      <c r="AT845">
        <v>336131</v>
      </c>
      <c r="AU845">
        <v>168056</v>
      </c>
      <c r="AV845">
        <v>290638</v>
      </c>
      <c r="AW845">
        <v>263042</v>
      </c>
      <c r="AX845">
        <v>381093</v>
      </c>
      <c r="AY845">
        <v>385291</v>
      </c>
      <c r="AZ845">
        <v>315116</v>
      </c>
      <c r="BA845">
        <v>318260</v>
      </c>
      <c r="BB845">
        <v>357261</v>
      </c>
      <c r="BC845">
        <v>353161</v>
      </c>
      <c r="BD845">
        <v>364457</v>
      </c>
      <c r="BE845">
        <v>108805</v>
      </c>
      <c r="BF845">
        <v>0</v>
      </c>
      <c r="BG845">
        <v>0</v>
      </c>
      <c r="BH845">
        <v>0</v>
      </c>
      <c r="BI845">
        <v>205360</v>
      </c>
      <c r="BJ845">
        <v>222608</v>
      </c>
      <c r="BK845">
        <v>119211</v>
      </c>
      <c r="BL845">
        <v>33277</v>
      </c>
      <c r="BM845">
        <v>124041</v>
      </c>
      <c r="BN845">
        <v>180873</v>
      </c>
    </row>
    <row r="846" spans="1:66" x14ac:dyDescent="0.25">
      <c r="A846">
        <v>764</v>
      </c>
      <c r="B846">
        <v>12.71</v>
      </c>
      <c r="C846">
        <v>209.06649999999999</v>
      </c>
      <c r="D846" t="s">
        <v>75</v>
      </c>
      <c r="E846" t="s">
        <v>76</v>
      </c>
      <c r="F846" t="s">
        <v>1601</v>
      </c>
      <c r="G846">
        <v>0.27272730000000001</v>
      </c>
      <c r="H846" t="b">
        <v>0</v>
      </c>
      <c r="I846" t="s">
        <v>78</v>
      </c>
      <c r="J846" t="s">
        <v>78</v>
      </c>
      <c r="K846" t="s">
        <v>78</v>
      </c>
      <c r="L846" t="s">
        <v>78</v>
      </c>
      <c r="N846">
        <v>-1</v>
      </c>
      <c r="O846">
        <v>-1</v>
      </c>
      <c r="P846">
        <v>-1</v>
      </c>
      <c r="Q846">
        <v>-1</v>
      </c>
      <c r="R846">
        <v>-1</v>
      </c>
      <c r="S846">
        <v>17.184940000000001</v>
      </c>
      <c r="T846" t="s">
        <v>65</v>
      </c>
      <c r="U846" t="s">
        <v>1602</v>
      </c>
      <c r="V846"/>
      <c r="W846">
        <v>174135</v>
      </c>
      <c r="X846">
        <v>153601</v>
      </c>
      <c r="Y846">
        <v>134391</v>
      </c>
      <c r="Z846">
        <v>186737</v>
      </c>
      <c r="AA846">
        <v>175226</v>
      </c>
      <c r="AB846">
        <v>177679</v>
      </c>
      <c r="AC846">
        <v>193546</v>
      </c>
      <c r="AD846">
        <v>166088</v>
      </c>
      <c r="AE846">
        <v>154780</v>
      </c>
      <c r="AF846">
        <v>155265</v>
      </c>
      <c r="AG846">
        <v>172171</v>
      </c>
      <c r="AH846">
        <v>174679</v>
      </c>
      <c r="AI846">
        <v>171932</v>
      </c>
      <c r="AJ846">
        <v>182200</v>
      </c>
      <c r="AK846">
        <v>146943</v>
      </c>
      <c r="AL846">
        <v>170989</v>
      </c>
      <c r="AM846">
        <v>139196</v>
      </c>
      <c r="AN846">
        <v>161704</v>
      </c>
      <c r="AO846">
        <v>162468</v>
      </c>
      <c r="AP846">
        <v>198663</v>
      </c>
      <c r="AQ846">
        <v>172830</v>
      </c>
      <c r="AR846">
        <v>171812</v>
      </c>
      <c r="AS846">
        <v>167023</v>
      </c>
      <c r="AT846">
        <v>147947</v>
      </c>
      <c r="AU846">
        <v>141230</v>
      </c>
      <c r="AV846">
        <v>168831</v>
      </c>
      <c r="AW846">
        <v>191256</v>
      </c>
      <c r="AX846">
        <v>193662</v>
      </c>
      <c r="AY846">
        <v>194090</v>
      </c>
      <c r="AZ846">
        <v>187253</v>
      </c>
      <c r="BA846">
        <v>138814</v>
      </c>
      <c r="BB846">
        <v>155325</v>
      </c>
      <c r="BC846">
        <v>164837</v>
      </c>
      <c r="BD846">
        <v>193283</v>
      </c>
      <c r="BE846">
        <v>200103</v>
      </c>
      <c r="BF846">
        <v>170022</v>
      </c>
      <c r="BG846">
        <v>161291</v>
      </c>
      <c r="BH846">
        <v>142070</v>
      </c>
      <c r="BI846">
        <v>179635</v>
      </c>
      <c r="BJ846">
        <v>168432</v>
      </c>
      <c r="BK846">
        <v>161983</v>
      </c>
      <c r="BL846">
        <v>61172</v>
      </c>
      <c r="BM846">
        <v>115512</v>
      </c>
      <c r="BN846">
        <v>149878</v>
      </c>
    </row>
    <row r="847" spans="1:66" x14ac:dyDescent="0.25">
      <c r="A847">
        <v>765</v>
      </c>
      <c r="B847">
        <v>0.44</v>
      </c>
      <c r="C847">
        <v>209.0788</v>
      </c>
      <c r="D847" t="s">
        <v>75</v>
      </c>
      <c r="E847" t="s">
        <v>76</v>
      </c>
      <c r="F847" t="s">
        <v>1603</v>
      </c>
      <c r="G847">
        <v>9.0909089999999998E-2</v>
      </c>
      <c r="H847" t="b">
        <v>0</v>
      </c>
      <c r="I847" t="s">
        <v>78</v>
      </c>
      <c r="J847" t="s">
        <v>78</v>
      </c>
      <c r="K847" t="s">
        <v>78</v>
      </c>
      <c r="L847" t="s">
        <v>78</v>
      </c>
      <c r="N847">
        <v>-1</v>
      </c>
      <c r="O847">
        <v>-1</v>
      </c>
      <c r="P847">
        <v>-1</v>
      </c>
      <c r="Q847">
        <v>-1</v>
      </c>
      <c r="R847">
        <v>-1</v>
      </c>
      <c r="S847">
        <v>52.315440000000002</v>
      </c>
      <c r="T847" t="s">
        <v>43</v>
      </c>
      <c r="U847" t="s">
        <v>1604</v>
      </c>
      <c r="V847"/>
      <c r="W847">
        <v>322557</v>
      </c>
      <c r="X847">
        <v>76944</v>
      </c>
      <c r="Y847">
        <v>204358</v>
      </c>
      <c r="Z847">
        <v>364329</v>
      </c>
      <c r="AA847">
        <v>716833</v>
      </c>
      <c r="AB847">
        <v>451045</v>
      </c>
      <c r="AC847">
        <v>232895</v>
      </c>
      <c r="AD847">
        <v>0</v>
      </c>
      <c r="AE847">
        <v>486505</v>
      </c>
      <c r="AF847">
        <v>321252</v>
      </c>
      <c r="AG847">
        <v>153264</v>
      </c>
      <c r="AH847">
        <v>412592</v>
      </c>
      <c r="AI847">
        <v>2606239</v>
      </c>
      <c r="AJ847">
        <v>322586</v>
      </c>
      <c r="AK847">
        <v>435520</v>
      </c>
      <c r="AL847">
        <v>235585</v>
      </c>
      <c r="AM847">
        <v>67864</v>
      </c>
      <c r="AN847">
        <v>319774</v>
      </c>
      <c r="AO847">
        <v>416583</v>
      </c>
      <c r="AP847">
        <v>36944</v>
      </c>
      <c r="AQ847">
        <v>326734</v>
      </c>
      <c r="AR847">
        <v>133660</v>
      </c>
      <c r="AS847">
        <v>0</v>
      </c>
      <c r="AT847">
        <v>41025</v>
      </c>
      <c r="AU847">
        <v>0</v>
      </c>
      <c r="AV847">
        <v>222095</v>
      </c>
      <c r="AW847">
        <v>101660</v>
      </c>
      <c r="AX847">
        <v>815409</v>
      </c>
      <c r="AY847">
        <v>460527</v>
      </c>
      <c r="AZ847">
        <v>290967</v>
      </c>
      <c r="BA847">
        <v>485629</v>
      </c>
      <c r="BB847">
        <v>79490</v>
      </c>
      <c r="BC847">
        <v>197225</v>
      </c>
      <c r="BD847">
        <v>414365</v>
      </c>
      <c r="BE847">
        <v>0</v>
      </c>
      <c r="BF847">
        <v>0</v>
      </c>
      <c r="BG847">
        <v>0</v>
      </c>
      <c r="BH847">
        <v>0</v>
      </c>
      <c r="BI847">
        <v>16839</v>
      </c>
      <c r="BJ847">
        <v>26628</v>
      </c>
      <c r="BK847">
        <v>17054</v>
      </c>
      <c r="BL847">
        <v>0</v>
      </c>
      <c r="BM847">
        <v>0</v>
      </c>
      <c r="BN847">
        <v>9772</v>
      </c>
    </row>
    <row r="848" spans="1:66" x14ac:dyDescent="0.25">
      <c r="A848">
        <v>766</v>
      </c>
      <c r="B848">
        <v>0.41</v>
      </c>
      <c r="C848">
        <v>209.0848</v>
      </c>
      <c r="D848" t="s">
        <v>75</v>
      </c>
      <c r="E848" t="s">
        <v>76</v>
      </c>
      <c r="F848" t="s">
        <v>1605</v>
      </c>
      <c r="G848">
        <v>0.20454549999999999</v>
      </c>
      <c r="H848" t="b">
        <v>0</v>
      </c>
      <c r="I848" t="s">
        <v>78</v>
      </c>
      <c r="J848" t="s">
        <v>78</v>
      </c>
      <c r="K848" t="s">
        <v>78</v>
      </c>
      <c r="L848" t="s">
        <v>78</v>
      </c>
      <c r="N848">
        <v>-1</v>
      </c>
      <c r="O848">
        <v>-1</v>
      </c>
      <c r="P848">
        <v>-1</v>
      </c>
      <c r="Q848">
        <v>-1</v>
      </c>
      <c r="R848">
        <v>-1</v>
      </c>
      <c r="S848">
        <v>36.578499999999998</v>
      </c>
      <c r="T848" t="s">
        <v>39</v>
      </c>
      <c r="U848" t="s">
        <v>1606</v>
      </c>
      <c r="V848"/>
      <c r="W848">
        <v>322557</v>
      </c>
      <c r="X848">
        <v>76944</v>
      </c>
      <c r="Y848">
        <v>204358</v>
      </c>
      <c r="Z848">
        <v>364329</v>
      </c>
      <c r="AA848">
        <v>716833</v>
      </c>
      <c r="AB848">
        <v>451045</v>
      </c>
      <c r="AC848">
        <v>232895</v>
      </c>
      <c r="AD848">
        <v>0</v>
      </c>
      <c r="AE848">
        <v>486505</v>
      </c>
      <c r="AF848">
        <v>321252</v>
      </c>
      <c r="AG848">
        <v>153264</v>
      </c>
      <c r="AH848">
        <v>412592</v>
      </c>
      <c r="AI848">
        <v>2606239</v>
      </c>
      <c r="AJ848">
        <v>322586</v>
      </c>
      <c r="AK848">
        <v>435520</v>
      </c>
      <c r="AL848">
        <v>235585</v>
      </c>
      <c r="AM848">
        <v>67864</v>
      </c>
      <c r="AN848">
        <v>319774</v>
      </c>
      <c r="AO848">
        <v>416583</v>
      </c>
      <c r="AP848">
        <v>36944</v>
      </c>
      <c r="AQ848">
        <v>326734</v>
      </c>
      <c r="AR848">
        <v>133660</v>
      </c>
      <c r="AS848">
        <v>0</v>
      </c>
      <c r="AT848">
        <v>41025</v>
      </c>
      <c r="AU848">
        <v>0</v>
      </c>
      <c r="AV848">
        <v>222095</v>
      </c>
      <c r="AW848">
        <v>101660</v>
      </c>
      <c r="AX848">
        <v>815409</v>
      </c>
      <c r="AY848">
        <v>460527</v>
      </c>
      <c r="AZ848">
        <v>290967</v>
      </c>
      <c r="BA848">
        <v>485629</v>
      </c>
      <c r="BB848">
        <v>79490</v>
      </c>
      <c r="BC848">
        <v>197225</v>
      </c>
      <c r="BD848">
        <v>414365</v>
      </c>
      <c r="BE848">
        <v>0</v>
      </c>
      <c r="BF848">
        <v>0</v>
      </c>
      <c r="BG848">
        <v>0</v>
      </c>
      <c r="BH848">
        <v>0</v>
      </c>
      <c r="BI848">
        <v>16839</v>
      </c>
      <c r="BJ848">
        <v>26628</v>
      </c>
      <c r="BK848">
        <v>17054</v>
      </c>
      <c r="BL848">
        <v>0</v>
      </c>
      <c r="BM848">
        <v>0</v>
      </c>
      <c r="BN848">
        <v>9772</v>
      </c>
    </row>
    <row r="849" spans="1:66" x14ac:dyDescent="0.25">
      <c r="A849">
        <v>767</v>
      </c>
      <c r="B849">
        <v>0.4</v>
      </c>
      <c r="C849">
        <v>209.154</v>
      </c>
      <c r="D849" t="s">
        <v>75</v>
      </c>
      <c r="E849" t="s">
        <v>76</v>
      </c>
      <c r="G849">
        <v>0.31818180000000001</v>
      </c>
      <c r="H849" t="b">
        <v>0</v>
      </c>
      <c r="I849" t="s">
        <v>78</v>
      </c>
      <c r="J849" t="s">
        <v>78</v>
      </c>
      <c r="K849" t="s">
        <v>78</v>
      </c>
      <c r="L849" t="s">
        <v>78</v>
      </c>
      <c r="N849">
        <v>-1</v>
      </c>
      <c r="O849">
        <v>-1</v>
      </c>
      <c r="P849">
        <v>-1</v>
      </c>
      <c r="Q849">
        <v>-1</v>
      </c>
      <c r="R849">
        <v>-1</v>
      </c>
      <c r="S849">
        <v>106.11239999999999</v>
      </c>
      <c r="T849" t="s">
        <v>43</v>
      </c>
      <c r="U849" t="s">
        <v>1607</v>
      </c>
      <c r="V849"/>
      <c r="W849">
        <v>428050</v>
      </c>
      <c r="X849">
        <v>255816</v>
      </c>
      <c r="Y849">
        <v>316868</v>
      </c>
      <c r="Z849">
        <v>321816</v>
      </c>
      <c r="AA849">
        <v>250667</v>
      </c>
      <c r="AB849">
        <v>239798</v>
      </c>
      <c r="AC849">
        <v>319283</v>
      </c>
      <c r="AD849">
        <v>0</v>
      </c>
      <c r="AE849">
        <v>595360</v>
      </c>
      <c r="AF849">
        <v>375415</v>
      </c>
      <c r="AG849">
        <v>335595</v>
      </c>
      <c r="AH849">
        <v>542891</v>
      </c>
      <c r="AI849">
        <v>1507778</v>
      </c>
      <c r="AJ849">
        <v>488246</v>
      </c>
      <c r="AK849">
        <v>818057</v>
      </c>
      <c r="AL849">
        <v>455489</v>
      </c>
      <c r="AM849">
        <v>454957</v>
      </c>
      <c r="AN849">
        <v>587715</v>
      </c>
      <c r="AO849">
        <v>273382</v>
      </c>
      <c r="AP849">
        <v>0</v>
      </c>
      <c r="AQ849">
        <v>657875</v>
      </c>
      <c r="AR849">
        <v>138056</v>
      </c>
      <c r="AS849">
        <v>0</v>
      </c>
      <c r="AT849">
        <v>237638</v>
      </c>
      <c r="AU849">
        <v>0</v>
      </c>
      <c r="AV849">
        <v>383441</v>
      </c>
      <c r="AW849">
        <v>449565</v>
      </c>
      <c r="AX849">
        <v>1066593</v>
      </c>
      <c r="AY849">
        <v>708695</v>
      </c>
      <c r="AZ849">
        <v>324452</v>
      </c>
      <c r="BA849">
        <v>803547</v>
      </c>
      <c r="BB849">
        <v>248677</v>
      </c>
      <c r="BC849">
        <v>586518</v>
      </c>
      <c r="BD849">
        <v>433429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1713</v>
      </c>
      <c r="BN849">
        <v>0</v>
      </c>
    </row>
    <row r="850" spans="1:66" x14ac:dyDescent="0.25">
      <c r="A850">
        <v>768</v>
      </c>
      <c r="B850">
        <v>0.44</v>
      </c>
      <c r="C850">
        <v>209.1541</v>
      </c>
      <c r="D850" t="s">
        <v>75</v>
      </c>
      <c r="E850" t="s">
        <v>76</v>
      </c>
      <c r="G850">
        <v>0.18181820000000001</v>
      </c>
      <c r="H850" t="b">
        <v>0</v>
      </c>
      <c r="I850" t="s">
        <v>78</v>
      </c>
      <c r="J850" t="s">
        <v>78</v>
      </c>
      <c r="K850" t="s">
        <v>78</v>
      </c>
      <c r="L850" t="s">
        <v>78</v>
      </c>
      <c r="N850">
        <v>-1</v>
      </c>
      <c r="O850">
        <v>-1</v>
      </c>
      <c r="P850">
        <v>-1</v>
      </c>
      <c r="Q850">
        <v>-1</v>
      </c>
      <c r="R850">
        <v>-1</v>
      </c>
      <c r="S850">
        <v>86.982349999999997</v>
      </c>
      <c r="T850" t="s">
        <v>45</v>
      </c>
      <c r="U850" t="s">
        <v>1608</v>
      </c>
      <c r="V850"/>
      <c r="W850">
        <v>428050</v>
      </c>
      <c r="X850">
        <v>255816</v>
      </c>
      <c r="Y850">
        <v>316868</v>
      </c>
      <c r="Z850">
        <v>321816</v>
      </c>
      <c r="AA850">
        <v>250667</v>
      </c>
      <c r="AB850">
        <v>239798</v>
      </c>
      <c r="AC850">
        <v>319283</v>
      </c>
      <c r="AD850">
        <v>0</v>
      </c>
      <c r="AE850">
        <v>595360</v>
      </c>
      <c r="AF850">
        <v>375415</v>
      </c>
      <c r="AG850">
        <v>335595</v>
      </c>
      <c r="AH850">
        <v>542891</v>
      </c>
      <c r="AI850">
        <v>1507778</v>
      </c>
      <c r="AJ850">
        <v>488246</v>
      </c>
      <c r="AK850">
        <v>818057</v>
      </c>
      <c r="AL850">
        <v>455489</v>
      </c>
      <c r="AM850">
        <v>454957</v>
      </c>
      <c r="AN850">
        <v>587715</v>
      </c>
      <c r="AO850">
        <v>273382</v>
      </c>
      <c r="AP850">
        <v>0</v>
      </c>
      <c r="AQ850">
        <v>657875</v>
      </c>
      <c r="AR850">
        <v>138056</v>
      </c>
      <c r="AS850">
        <v>33508</v>
      </c>
      <c r="AT850">
        <v>237638</v>
      </c>
      <c r="AU850">
        <v>0</v>
      </c>
      <c r="AV850">
        <v>383441</v>
      </c>
      <c r="AW850">
        <v>449565</v>
      </c>
      <c r="AX850">
        <v>1066593</v>
      </c>
      <c r="AY850">
        <v>708695</v>
      </c>
      <c r="AZ850">
        <v>324452</v>
      </c>
      <c r="BA850">
        <v>803547</v>
      </c>
      <c r="BB850">
        <v>248677</v>
      </c>
      <c r="BC850">
        <v>586518</v>
      </c>
      <c r="BD850">
        <v>433429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</row>
    <row r="851" spans="1:66" x14ac:dyDescent="0.25">
      <c r="A851">
        <v>769</v>
      </c>
      <c r="B851">
        <v>0.12</v>
      </c>
      <c r="C851">
        <v>209.83320000000001</v>
      </c>
      <c r="D851" t="s">
        <v>75</v>
      </c>
      <c r="E851" t="s">
        <v>76</v>
      </c>
      <c r="F851" t="s">
        <v>1609</v>
      </c>
      <c r="G851">
        <v>2.2727270000000001E-2</v>
      </c>
      <c r="H851" t="b">
        <v>0</v>
      </c>
      <c r="I851" t="s">
        <v>78</v>
      </c>
      <c r="J851" t="s">
        <v>78</v>
      </c>
      <c r="K851" t="s">
        <v>78</v>
      </c>
      <c r="L851" t="s">
        <v>78</v>
      </c>
      <c r="N851">
        <v>-1</v>
      </c>
      <c r="O851">
        <v>-1</v>
      </c>
      <c r="P851">
        <v>-1</v>
      </c>
      <c r="Q851">
        <v>-1</v>
      </c>
      <c r="R851">
        <v>-1</v>
      </c>
      <c r="S851">
        <v>459.61090000000002</v>
      </c>
      <c r="T851" t="s">
        <v>72</v>
      </c>
      <c r="U851" t="s">
        <v>1610</v>
      </c>
      <c r="V851"/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666462</v>
      </c>
      <c r="BM851">
        <v>0</v>
      </c>
      <c r="BN851">
        <v>0</v>
      </c>
    </row>
    <row r="852" spans="1:66" x14ac:dyDescent="0.25">
      <c r="A852">
        <v>770</v>
      </c>
      <c r="B852">
        <v>0.37</v>
      </c>
      <c r="C852">
        <v>209.94839999999999</v>
      </c>
      <c r="D852" t="s">
        <v>75</v>
      </c>
      <c r="E852" t="s">
        <v>76</v>
      </c>
      <c r="G852">
        <v>0.56818179999999996</v>
      </c>
      <c r="H852" t="b">
        <v>1</v>
      </c>
      <c r="I852" t="s">
        <v>78</v>
      </c>
      <c r="J852" t="s">
        <v>78</v>
      </c>
      <c r="K852" t="s">
        <v>78</v>
      </c>
      <c r="L852" t="s">
        <v>78</v>
      </c>
      <c r="N852">
        <v>-1</v>
      </c>
      <c r="O852">
        <v>-1</v>
      </c>
      <c r="P852">
        <v>-1</v>
      </c>
      <c r="Q852">
        <v>-1</v>
      </c>
      <c r="R852">
        <v>-1</v>
      </c>
      <c r="S852">
        <v>94.381129999999999</v>
      </c>
      <c r="T852" t="s">
        <v>32</v>
      </c>
      <c r="U852" t="s">
        <v>1611</v>
      </c>
      <c r="V852" t="s">
        <v>1612</v>
      </c>
      <c r="W852">
        <v>1145447</v>
      </c>
      <c r="X852">
        <v>1368873</v>
      </c>
      <c r="Y852">
        <v>1417081</v>
      </c>
      <c r="Z852">
        <v>1049518</v>
      </c>
      <c r="AA852">
        <v>2206198</v>
      </c>
      <c r="AB852">
        <v>0</v>
      </c>
      <c r="AC852">
        <v>1273606</v>
      </c>
      <c r="AD852">
        <v>0</v>
      </c>
      <c r="AE852">
        <v>1607502</v>
      </c>
      <c r="AF852">
        <v>2488696</v>
      </c>
      <c r="AG852">
        <v>2385316</v>
      </c>
      <c r="AH852">
        <v>2586132</v>
      </c>
      <c r="AI852">
        <v>617003</v>
      </c>
      <c r="AJ852">
        <v>1006028</v>
      </c>
      <c r="AK852">
        <v>1673753</v>
      </c>
      <c r="AL852">
        <v>1353601</v>
      </c>
      <c r="AM852">
        <v>89215</v>
      </c>
      <c r="AN852">
        <v>1910899</v>
      </c>
      <c r="AO852">
        <v>2060506</v>
      </c>
      <c r="AP852">
        <v>257711</v>
      </c>
      <c r="AQ852">
        <v>1000490</v>
      </c>
      <c r="AR852">
        <v>2507</v>
      </c>
      <c r="AS852">
        <v>0</v>
      </c>
      <c r="AT852">
        <v>1962624</v>
      </c>
      <c r="AU852">
        <v>0</v>
      </c>
      <c r="AV852">
        <v>660505</v>
      </c>
      <c r="AW852">
        <v>0</v>
      </c>
      <c r="AX852">
        <v>930952</v>
      </c>
      <c r="AY852">
        <v>2697701</v>
      </c>
      <c r="AZ852">
        <v>4201</v>
      </c>
      <c r="BA852">
        <v>1462545</v>
      </c>
      <c r="BB852">
        <v>0</v>
      </c>
      <c r="BC852">
        <v>1369529</v>
      </c>
      <c r="BD852">
        <v>1584141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8185</v>
      </c>
      <c r="BK852">
        <v>24152</v>
      </c>
      <c r="BL852">
        <v>0</v>
      </c>
      <c r="BM852">
        <v>37130</v>
      </c>
      <c r="BN852">
        <v>8540</v>
      </c>
    </row>
    <row r="853" spans="1:66" x14ac:dyDescent="0.25">
      <c r="A853">
        <v>771</v>
      </c>
      <c r="B853">
        <v>0.41</v>
      </c>
      <c r="C853">
        <v>210.8416</v>
      </c>
      <c r="D853" t="s">
        <v>75</v>
      </c>
      <c r="E853" t="s">
        <v>76</v>
      </c>
      <c r="F853" t="s">
        <v>1613</v>
      </c>
      <c r="G853">
        <v>0.1363636</v>
      </c>
      <c r="H853" t="b">
        <v>1</v>
      </c>
      <c r="I853" t="s">
        <v>78</v>
      </c>
      <c r="J853" t="s">
        <v>78</v>
      </c>
      <c r="K853" t="s">
        <v>78</v>
      </c>
      <c r="L853" t="s">
        <v>78</v>
      </c>
      <c r="N853">
        <v>-1</v>
      </c>
      <c r="O853">
        <v>-1</v>
      </c>
      <c r="P853">
        <v>-1</v>
      </c>
      <c r="Q853">
        <v>-1</v>
      </c>
      <c r="R853">
        <v>-1</v>
      </c>
      <c r="S853">
        <v>1166.6030000000001</v>
      </c>
      <c r="T853" t="s">
        <v>38</v>
      </c>
      <c r="U853" t="s">
        <v>1614</v>
      </c>
      <c r="V853" t="s">
        <v>1615</v>
      </c>
      <c r="W853">
        <v>10700</v>
      </c>
      <c r="X853">
        <v>0</v>
      </c>
      <c r="Y853">
        <v>0</v>
      </c>
      <c r="Z853">
        <v>3475</v>
      </c>
      <c r="AA853">
        <v>0</v>
      </c>
      <c r="AB853">
        <v>0</v>
      </c>
      <c r="AC853">
        <v>66615</v>
      </c>
      <c r="AD853">
        <v>13235306</v>
      </c>
      <c r="AE853">
        <v>0</v>
      </c>
      <c r="AF853">
        <v>2358</v>
      </c>
      <c r="AG853">
        <v>0</v>
      </c>
      <c r="AH853">
        <v>0</v>
      </c>
      <c r="AI853">
        <v>2564</v>
      </c>
      <c r="AJ853">
        <v>4624</v>
      </c>
      <c r="AK853">
        <v>0</v>
      </c>
      <c r="AL853">
        <v>19573</v>
      </c>
      <c r="AM853">
        <v>73731</v>
      </c>
      <c r="AN853">
        <v>0</v>
      </c>
      <c r="AO853">
        <v>9540</v>
      </c>
      <c r="AP853">
        <v>177276</v>
      </c>
      <c r="AQ853">
        <v>31265</v>
      </c>
      <c r="AR853">
        <v>567396</v>
      </c>
      <c r="AS853">
        <v>12166221</v>
      </c>
      <c r="AT853">
        <v>0</v>
      </c>
      <c r="AU853">
        <v>9132173</v>
      </c>
      <c r="AV853">
        <v>0</v>
      </c>
      <c r="AW853">
        <v>56610</v>
      </c>
      <c r="AX853">
        <v>65373</v>
      </c>
      <c r="AY853">
        <v>0</v>
      </c>
      <c r="AZ853">
        <v>72609</v>
      </c>
      <c r="BA853">
        <v>0</v>
      </c>
      <c r="BB853">
        <v>0</v>
      </c>
      <c r="BC853">
        <v>0</v>
      </c>
      <c r="BD853">
        <v>11193</v>
      </c>
      <c r="BE853">
        <v>0</v>
      </c>
      <c r="BF853">
        <v>0</v>
      </c>
      <c r="BG853">
        <v>0</v>
      </c>
      <c r="BH853">
        <v>0</v>
      </c>
      <c r="BI853">
        <v>68416</v>
      </c>
      <c r="BJ853">
        <v>115918</v>
      </c>
      <c r="BK853">
        <v>79101</v>
      </c>
      <c r="BL853">
        <v>0</v>
      </c>
      <c r="BM853">
        <v>0</v>
      </c>
      <c r="BN853">
        <v>96860</v>
      </c>
    </row>
    <row r="854" spans="1:66" x14ac:dyDescent="0.25">
      <c r="A854">
        <v>772</v>
      </c>
      <c r="B854">
        <v>12.64</v>
      </c>
      <c r="C854">
        <v>210.84180000000001</v>
      </c>
      <c r="D854" t="s">
        <v>75</v>
      </c>
      <c r="E854" t="s">
        <v>76</v>
      </c>
      <c r="G854">
        <v>0.70454539999999999</v>
      </c>
      <c r="H854" t="b">
        <v>0</v>
      </c>
      <c r="I854" t="s">
        <v>78</v>
      </c>
      <c r="J854" t="s">
        <v>78</v>
      </c>
      <c r="K854" t="s">
        <v>78</v>
      </c>
      <c r="L854" t="s">
        <v>78</v>
      </c>
      <c r="N854">
        <v>-1</v>
      </c>
      <c r="O854">
        <v>-1</v>
      </c>
      <c r="P854">
        <v>-1</v>
      </c>
      <c r="Q854">
        <v>-1</v>
      </c>
      <c r="R854">
        <v>-1</v>
      </c>
      <c r="S854">
        <v>145.24420000000001</v>
      </c>
      <c r="T854" t="s">
        <v>38</v>
      </c>
      <c r="U854" t="s">
        <v>1616</v>
      </c>
      <c r="V854"/>
      <c r="W854">
        <v>154178</v>
      </c>
      <c r="X854">
        <v>177505</v>
      </c>
      <c r="Y854">
        <v>187513</v>
      </c>
      <c r="Z854">
        <v>181128</v>
      </c>
      <c r="AA854">
        <v>188600</v>
      </c>
      <c r="AB854">
        <v>163705</v>
      </c>
      <c r="AC854">
        <v>178611</v>
      </c>
      <c r="AD854">
        <v>216036</v>
      </c>
      <c r="AE854">
        <v>172065</v>
      </c>
      <c r="AF854">
        <v>168968</v>
      </c>
      <c r="AG854">
        <v>201208</v>
      </c>
      <c r="AH854">
        <v>192572</v>
      </c>
      <c r="AI854">
        <v>192554</v>
      </c>
      <c r="AJ854">
        <v>147376</v>
      </c>
      <c r="AK854">
        <v>164395</v>
      </c>
      <c r="AL854">
        <v>173171</v>
      </c>
      <c r="AM854">
        <v>145760</v>
      </c>
      <c r="AN854">
        <v>160518</v>
      </c>
      <c r="AO854">
        <v>184199</v>
      </c>
      <c r="AP854">
        <v>155051</v>
      </c>
      <c r="AQ854">
        <v>135077</v>
      </c>
      <c r="AR854">
        <v>161778</v>
      </c>
      <c r="AS854">
        <v>193653</v>
      </c>
      <c r="AT854">
        <v>185633</v>
      </c>
      <c r="AU854">
        <v>215169</v>
      </c>
      <c r="AV854">
        <v>165202</v>
      </c>
      <c r="AW854">
        <v>165100</v>
      </c>
      <c r="AX854">
        <v>203200</v>
      </c>
      <c r="AY854">
        <v>203900</v>
      </c>
      <c r="AZ854">
        <v>158884</v>
      </c>
      <c r="BA854">
        <v>170365</v>
      </c>
      <c r="BB854">
        <v>139069</v>
      </c>
      <c r="BC854">
        <v>161710</v>
      </c>
      <c r="BD854">
        <v>210103</v>
      </c>
      <c r="BE854">
        <v>162352</v>
      </c>
      <c r="BF854">
        <v>176264</v>
      </c>
      <c r="BG854">
        <v>128521</v>
      </c>
      <c r="BH854">
        <v>155326</v>
      </c>
      <c r="BI854">
        <v>177975</v>
      </c>
      <c r="BJ854">
        <v>197857</v>
      </c>
      <c r="BK854">
        <v>129249</v>
      </c>
      <c r="BL854">
        <v>92489</v>
      </c>
      <c r="BM854">
        <v>95180</v>
      </c>
      <c r="BN854">
        <v>107045</v>
      </c>
    </row>
    <row r="855" spans="1:66" x14ac:dyDescent="0.25">
      <c r="A855">
        <v>773</v>
      </c>
      <c r="B855">
        <v>0.28000000000000003</v>
      </c>
      <c r="C855">
        <v>210.86680000000001</v>
      </c>
      <c r="D855" t="s">
        <v>75</v>
      </c>
      <c r="E855" t="s">
        <v>76</v>
      </c>
      <c r="F855" t="s">
        <v>1617</v>
      </c>
      <c r="G855">
        <v>2.2727270000000001E-2</v>
      </c>
      <c r="H855" t="b">
        <v>0</v>
      </c>
      <c r="I855" t="s">
        <v>78</v>
      </c>
      <c r="J855" t="s">
        <v>78</v>
      </c>
      <c r="K855" t="s">
        <v>78</v>
      </c>
      <c r="L855" t="s">
        <v>78</v>
      </c>
      <c r="N855">
        <v>-1</v>
      </c>
      <c r="O855">
        <v>-1</v>
      </c>
      <c r="P855">
        <v>-1</v>
      </c>
      <c r="Q855">
        <v>-1</v>
      </c>
      <c r="R855">
        <v>-1</v>
      </c>
      <c r="S855">
        <v>50.862470000000002</v>
      </c>
      <c r="T855" t="s">
        <v>72</v>
      </c>
      <c r="U855" t="s">
        <v>1618</v>
      </c>
      <c r="V855"/>
      <c r="W855">
        <v>0</v>
      </c>
      <c r="X855">
        <v>2021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131761</v>
      </c>
      <c r="BM855">
        <v>0</v>
      </c>
      <c r="BN855">
        <v>0</v>
      </c>
    </row>
    <row r="856" spans="1:66" x14ac:dyDescent="0.25">
      <c r="A856">
        <v>774</v>
      </c>
      <c r="B856">
        <v>0.38</v>
      </c>
      <c r="C856">
        <v>210.93049999999999</v>
      </c>
      <c r="D856" t="s">
        <v>75</v>
      </c>
      <c r="E856" t="s">
        <v>76</v>
      </c>
      <c r="F856" t="s">
        <v>1619</v>
      </c>
      <c r="G856">
        <v>0.1136364</v>
      </c>
      <c r="H856" t="b">
        <v>0</v>
      </c>
      <c r="I856" t="s">
        <v>78</v>
      </c>
      <c r="J856" t="s">
        <v>78</v>
      </c>
      <c r="K856" t="s">
        <v>78</v>
      </c>
      <c r="L856" t="s">
        <v>78</v>
      </c>
      <c r="N856">
        <v>-1</v>
      </c>
      <c r="O856">
        <v>-1</v>
      </c>
      <c r="P856">
        <v>-1</v>
      </c>
      <c r="Q856">
        <v>-1</v>
      </c>
      <c r="R856">
        <v>-1</v>
      </c>
      <c r="S856">
        <v>19.893609999999999</v>
      </c>
      <c r="T856" t="s">
        <v>71</v>
      </c>
      <c r="U856" t="s">
        <v>1620</v>
      </c>
      <c r="V856"/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66681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47848</v>
      </c>
      <c r="AN856">
        <v>0</v>
      </c>
      <c r="AO856">
        <v>0</v>
      </c>
      <c r="AP856">
        <v>132668</v>
      </c>
      <c r="AQ856">
        <v>0</v>
      </c>
      <c r="AR856">
        <v>57139</v>
      </c>
      <c r="AS856">
        <v>90049</v>
      </c>
      <c r="AT856">
        <v>0</v>
      </c>
      <c r="AU856">
        <v>113640</v>
      </c>
      <c r="AV856">
        <v>0</v>
      </c>
      <c r="AW856">
        <v>77104</v>
      </c>
      <c r="AX856">
        <v>0</v>
      </c>
      <c r="AY856">
        <v>0</v>
      </c>
      <c r="AZ856">
        <v>99159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243233</v>
      </c>
      <c r="BJ856">
        <v>233652</v>
      </c>
      <c r="BK856">
        <v>294981</v>
      </c>
      <c r="BL856">
        <v>0</v>
      </c>
      <c r="BM856">
        <v>0</v>
      </c>
      <c r="BN856">
        <v>159933</v>
      </c>
    </row>
    <row r="857" spans="1:66" x14ac:dyDescent="0.25">
      <c r="A857">
        <v>775</v>
      </c>
      <c r="B857">
        <v>0.42</v>
      </c>
      <c r="C857">
        <v>211.09710000000001</v>
      </c>
      <c r="D857" t="s">
        <v>75</v>
      </c>
      <c r="E857" t="s">
        <v>76</v>
      </c>
      <c r="G857">
        <v>0.15909090000000001</v>
      </c>
      <c r="H857" t="b">
        <v>0</v>
      </c>
      <c r="I857" t="s">
        <v>78</v>
      </c>
      <c r="J857" t="s">
        <v>78</v>
      </c>
      <c r="K857" t="s">
        <v>78</v>
      </c>
      <c r="L857" t="s">
        <v>78</v>
      </c>
      <c r="N857">
        <v>-1</v>
      </c>
      <c r="O857">
        <v>-1</v>
      </c>
      <c r="P857">
        <v>-1</v>
      </c>
      <c r="Q857">
        <v>-1</v>
      </c>
      <c r="R857">
        <v>-1</v>
      </c>
      <c r="S857">
        <v>53.418590000000002</v>
      </c>
      <c r="T857" t="s">
        <v>63</v>
      </c>
      <c r="U857" t="s">
        <v>1621</v>
      </c>
      <c r="V857"/>
      <c r="W857">
        <v>381715</v>
      </c>
      <c r="X857">
        <v>232184</v>
      </c>
      <c r="Y857">
        <v>315073</v>
      </c>
      <c r="Z857">
        <v>321540</v>
      </c>
      <c r="AA857">
        <v>140580</v>
      </c>
      <c r="AB857">
        <v>201894</v>
      </c>
      <c r="AC857">
        <v>379037</v>
      </c>
      <c r="AD857">
        <v>0</v>
      </c>
      <c r="AE857">
        <v>486749</v>
      </c>
      <c r="AF857">
        <v>655115</v>
      </c>
      <c r="AG857">
        <v>461797</v>
      </c>
      <c r="AH857">
        <v>439676</v>
      </c>
      <c r="AI857">
        <v>1429999</v>
      </c>
      <c r="AJ857">
        <v>443434</v>
      </c>
      <c r="AK857">
        <v>624215</v>
      </c>
      <c r="AL857">
        <v>421331</v>
      </c>
      <c r="AM857">
        <v>341916</v>
      </c>
      <c r="AN857">
        <v>537611</v>
      </c>
      <c r="AO857">
        <v>691951</v>
      </c>
      <c r="AP857">
        <v>35848</v>
      </c>
      <c r="AQ857">
        <v>575492</v>
      </c>
      <c r="AR857">
        <v>173875</v>
      </c>
      <c r="AS857">
        <v>0</v>
      </c>
      <c r="AT857">
        <v>390942</v>
      </c>
      <c r="AU857">
        <v>0</v>
      </c>
      <c r="AV857">
        <v>505764</v>
      </c>
      <c r="AW857">
        <v>147217</v>
      </c>
      <c r="AX857">
        <v>650674</v>
      </c>
      <c r="AY857">
        <v>572302</v>
      </c>
      <c r="AZ857">
        <v>345013</v>
      </c>
      <c r="BA857">
        <v>881862</v>
      </c>
      <c r="BB857">
        <v>509554</v>
      </c>
      <c r="BC857">
        <v>672832</v>
      </c>
      <c r="BD857">
        <v>334248</v>
      </c>
      <c r="BE857">
        <v>34246</v>
      </c>
      <c r="BF857">
        <v>27634</v>
      </c>
      <c r="BG857">
        <v>30150</v>
      </c>
      <c r="BH857">
        <v>2818</v>
      </c>
      <c r="BI857">
        <v>0</v>
      </c>
      <c r="BJ857">
        <v>14165</v>
      </c>
      <c r="BK857">
        <v>21073</v>
      </c>
      <c r="BL857">
        <v>0</v>
      </c>
      <c r="BM857">
        <v>12155</v>
      </c>
      <c r="BN857">
        <v>0</v>
      </c>
    </row>
    <row r="858" spans="1:66" x14ac:dyDescent="0.25">
      <c r="A858">
        <v>776</v>
      </c>
      <c r="B858">
        <v>0.43</v>
      </c>
      <c r="C858">
        <v>211.13329999999999</v>
      </c>
      <c r="D858" t="s">
        <v>75</v>
      </c>
      <c r="E858" t="s">
        <v>76</v>
      </c>
      <c r="G858">
        <v>0.54545460000000001</v>
      </c>
      <c r="H858" t="b">
        <v>1</v>
      </c>
      <c r="I858" t="s">
        <v>78</v>
      </c>
      <c r="J858" t="s">
        <v>78</v>
      </c>
      <c r="K858" t="s">
        <v>78</v>
      </c>
      <c r="L858" t="s">
        <v>78</v>
      </c>
      <c r="N858">
        <v>-1</v>
      </c>
      <c r="O858">
        <v>-1</v>
      </c>
      <c r="P858">
        <v>-1</v>
      </c>
      <c r="Q858">
        <v>-1</v>
      </c>
      <c r="R858">
        <v>-1</v>
      </c>
      <c r="S858">
        <v>122.9402</v>
      </c>
      <c r="T858" t="s">
        <v>36</v>
      </c>
      <c r="U858" t="s">
        <v>1622</v>
      </c>
      <c r="V858" t="s">
        <v>1623</v>
      </c>
      <c r="W858">
        <v>1036167</v>
      </c>
      <c r="X858">
        <v>619034</v>
      </c>
      <c r="Y858">
        <v>417428</v>
      </c>
      <c r="Z858">
        <v>721293</v>
      </c>
      <c r="AA858">
        <v>1413398</v>
      </c>
      <c r="AB858">
        <v>3109848</v>
      </c>
      <c r="AC858">
        <v>326841</v>
      </c>
      <c r="AD858">
        <v>0</v>
      </c>
      <c r="AE858">
        <v>462328</v>
      </c>
      <c r="AF858">
        <v>877288</v>
      </c>
      <c r="AG858">
        <v>633037</v>
      </c>
      <c r="AH858">
        <v>1217156</v>
      </c>
      <c r="AI858">
        <v>1881869</v>
      </c>
      <c r="AJ858">
        <v>547379</v>
      </c>
      <c r="AK858">
        <v>1246779</v>
      </c>
      <c r="AL858">
        <v>970698</v>
      </c>
      <c r="AM858">
        <v>382028</v>
      </c>
      <c r="AN858">
        <v>1259076</v>
      </c>
      <c r="AO858">
        <v>739706</v>
      </c>
      <c r="AP858">
        <v>0</v>
      </c>
      <c r="AQ858">
        <v>557094</v>
      </c>
      <c r="AR858">
        <v>95149</v>
      </c>
      <c r="AS858">
        <v>0</v>
      </c>
      <c r="AT858">
        <v>574390</v>
      </c>
      <c r="AU858">
        <v>0</v>
      </c>
      <c r="AV858">
        <v>312491</v>
      </c>
      <c r="AW858">
        <v>118769</v>
      </c>
      <c r="AX858">
        <v>1255023</v>
      </c>
      <c r="AY858">
        <v>821523</v>
      </c>
      <c r="AZ858">
        <v>210544</v>
      </c>
      <c r="BA858">
        <v>1013493</v>
      </c>
      <c r="BB858">
        <v>494429</v>
      </c>
      <c r="BC858">
        <v>496531</v>
      </c>
      <c r="BD858">
        <v>233385</v>
      </c>
      <c r="BE858">
        <v>0</v>
      </c>
      <c r="BF858">
        <v>0</v>
      </c>
      <c r="BG858">
        <v>0</v>
      </c>
      <c r="BH858">
        <v>1992</v>
      </c>
      <c r="BI858">
        <v>6694</v>
      </c>
      <c r="BJ858">
        <v>0</v>
      </c>
      <c r="BK858">
        <v>10913</v>
      </c>
      <c r="BL858">
        <v>0</v>
      </c>
      <c r="BM858">
        <v>0</v>
      </c>
      <c r="BN858">
        <v>0</v>
      </c>
    </row>
    <row r="859" spans="1:66" x14ac:dyDescent="0.25">
      <c r="A859">
        <v>777</v>
      </c>
      <c r="B859">
        <v>12.65</v>
      </c>
      <c r="C859">
        <v>211.92869999999999</v>
      </c>
      <c r="D859" t="s">
        <v>75</v>
      </c>
      <c r="E859" t="s">
        <v>76</v>
      </c>
      <c r="F859" t="s">
        <v>1624</v>
      </c>
      <c r="G859">
        <v>0.63636360000000003</v>
      </c>
      <c r="H859" t="b">
        <v>1</v>
      </c>
      <c r="I859" t="s">
        <v>78</v>
      </c>
      <c r="J859" t="s">
        <v>78</v>
      </c>
      <c r="K859" t="s">
        <v>78</v>
      </c>
      <c r="L859" t="s">
        <v>78</v>
      </c>
      <c r="N859">
        <v>-1</v>
      </c>
      <c r="O859">
        <v>-1</v>
      </c>
      <c r="P859">
        <v>-1</v>
      </c>
      <c r="Q859">
        <v>-1</v>
      </c>
      <c r="R859">
        <v>-1</v>
      </c>
      <c r="S859">
        <v>219.8064</v>
      </c>
      <c r="T859" t="s">
        <v>32</v>
      </c>
      <c r="U859" t="s">
        <v>1625</v>
      </c>
      <c r="V859" t="s">
        <v>1626</v>
      </c>
      <c r="W859">
        <v>43410</v>
      </c>
      <c r="X859">
        <v>1368362</v>
      </c>
      <c r="Y859">
        <v>1121136</v>
      </c>
      <c r="Z859">
        <v>560307</v>
      </c>
      <c r="AA859">
        <v>656552</v>
      </c>
      <c r="AB859">
        <v>108608</v>
      </c>
      <c r="AC859">
        <v>473048</v>
      </c>
      <c r="AD859">
        <v>888481</v>
      </c>
      <c r="AE859">
        <v>1145494</v>
      </c>
      <c r="AF859">
        <v>1493332</v>
      </c>
      <c r="AG859">
        <v>1232491</v>
      </c>
      <c r="AH859">
        <v>865450</v>
      </c>
      <c r="AI859">
        <v>1154217</v>
      </c>
      <c r="AJ859">
        <v>16401</v>
      </c>
      <c r="AK859">
        <v>1288842</v>
      </c>
      <c r="AL859">
        <v>1326348</v>
      </c>
      <c r="AM859">
        <v>5922</v>
      </c>
      <c r="AN859">
        <v>1485922</v>
      </c>
      <c r="AO859">
        <v>408582</v>
      </c>
      <c r="AP859">
        <v>60448</v>
      </c>
      <c r="AQ859">
        <v>1433360</v>
      </c>
      <c r="AR859">
        <v>127880</v>
      </c>
      <c r="AS859">
        <v>838265</v>
      </c>
      <c r="AT859">
        <v>1276404</v>
      </c>
      <c r="AU859">
        <v>1220002</v>
      </c>
      <c r="AV859">
        <v>184459</v>
      </c>
      <c r="AW859">
        <v>262363</v>
      </c>
      <c r="AX859">
        <v>754302</v>
      </c>
      <c r="AY859">
        <v>702519</v>
      </c>
      <c r="AZ859">
        <v>210538</v>
      </c>
      <c r="BA859">
        <v>1270244</v>
      </c>
      <c r="BB859">
        <v>0</v>
      </c>
      <c r="BC859">
        <v>1399581</v>
      </c>
      <c r="BD859">
        <v>821201</v>
      </c>
      <c r="BE859">
        <v>320257</v>
      </c>
      <c r="BF859">
        <v>923356</v>
      </c>
      <c r="BG859">
        <v>1369640</v>
      </c>
      <c r="BH859">
        <v>1319544</v>
      </c>
      <c r="BI859">
        <v>340535</v>
      </c>
      <c r="BJ859">
        <v>993438</v>
      </c>
      <c r="BK859">
        <v>1324490</v>
      </c>
      <c r="BL859">
        <v>0</v>
      </c>
      <c r="BM859">
        <v>0</v>
      </c>
      <c r="BN859">
        <v>0</v>
      </c>
    </row>
    <row r="860" spans="1:66" x14ac:dyDescent="0.25">
      <c r="A860">
        <v>778</v>
      </c>
      <c r="B860">
        <v>0.37</v>
      </c>
      <c r="C860">
        <v>211.9461</v>
      </c>
      <c r="D860" t="s">
        <v>75</v>
      </c>
      <c r="E860" t="s">
        <v>76</v>
      </c>
      <c r="G860">
        <v>0.36363640000000003</v>
      </c>
      <c r="H860" t="b">
        <v>0</v>
      </c>
      <c r="I860" t="s">
        <v>78</v>
      </c>
      <c r="J860" t="s">
        <v>78</v>
      </c>
      <c r="K860" t="s">
        <v>78</v>
      </c>
      <c r="L860" t="s">
        <v>78</v>
      </c>
      <c r="N860">
        <v>-1</v>
      </c>
      <c r="O860">
        <v>-1</v>
      </c>
      <c r="P860">
        <v>-1</v>
      </c>
      <c r="Q860">
        <v>-1</v>
      </c>
      <c r="R860">
        <v>-1</v>
      </c>
      <c r="S860">
        <v>50.124949999999998</v>
      </c>
      <c r="T860" t="s">
        <v>42</v>
      </c>
      <c r="U860" t="s">
        <v>1627</v>
      </c>
      <c r="V860"/>
      <c r="W860">
        <v>169062</v>
      </c>
      <c r="X860">
        <v>200280</v>
      </c>
      <c r="Y860">
        <v>237978</v>
      </c>
      <c r="Z860">
        <v>162110</v>
      </c>
      <c r="AA860">
        <v>314534</v>
      </c>
      <c r="AB860">
        <v>0</v>
      </c>
      <c r="AC860">
        <v>170182</v>
      </c>
      <c r="AD860">
        <v>0</v>
      </c>
      <c r="AE860">
        <v>255597</v>
      </c>
      <c r="AF860">
        <v>351436</v>
      </c>
      <c r="AG860">
        <v>338275</v>
      </c>
      <c r="AH860">
        <v>427568</v>
      </c>
      <c r="AI860">
        <v>101509</v>
      </c>
      <c r="AJ860">
        <v>130679</v>
      </c>
      <c r="AK860">
        <v>258366</v>
      </c>
      <c r="AL860">
        <v>213120</v>
      </c>
      <c r="AM860">
        <v>0</v>
      </c>
      <c r="AN860">
        <v>300830</v>
      </c>
      <c r="AO860">
        <v>293922</v>
      </c>
      <c r="AP860">
        <v>26448</v>
      </c>
      <c r="AQ860">
        <v>135259</v>
      </c>
      <c r="AR860">
        <v>0</v>
      </c>
      <c r="AS860">
        <v>0</v>
      </c>
      <c r="AT860">
        <v>301280</v>
      </c>
      <c r="AU860">
        <v>0</v>
      </c>
      <c r="AV860">
        <v>105794</v>
      </c>
      <c r="AW860">
        <v>0</v>
      </c>
      <c r="AX860">
        <v>133526</v>
      </c>
      <c r="AY860">
        <v>453575</v>
      </c>
      <c r="AZ860">
        <v>0</v>
      </c>
      <c r="BA860">
        <v>191745</v>
      </c>
      <c r="BB860">
        <v>0</v>
      </c>
      <c r="BC860">
        <v>200226</v>
      </c>
      <c r="BD860">
        <v>249901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</row>
    <row r="861" spans="1:66" x14ac:dyDescent="0.25">
      <c r="A861">
        <v>779</v>
      </c>
      <c r="B861">
        <v>0.38</v>
      </c>
      <c r="C861">
        <v>212.00190000000001</v>
      </c>
      <c r="D861" t="s">
        <v>75</v>
      </c>
      <c r="E861" t="s">
        <v>76</v>
      </c>
      <c r="F861" t="s">
        <v>1628</v>
      </c>
      <c r="G861">
        <v>0.18181820000000001</v>
      </c>
      <c r="H861" t="b">
        <v>0</v>
      </c>
      <c r="I861" t="s">
        <v>78</v>
      </c>
      <c r="J861" t="s">
        <v>78</v>
      </c>
      <c r="K861" t="s">
        <v>78</v>
      </c>
      <c r="L861" t="s">
        <v>78</v>
      </c>
      <c r="N861">
        <v>-1</v>
      </c>
      <c r="O861">
        <v>-1</v>
      </c>
      <c r="P861">
        <v>-1</v>
      </c>
      <c r="Q861">
        <v>-1</v>
      </c>
      <c r="R861">
        <v>-1</v>
      </c>
      <c r="S861">
        <v>174.23419999999999</v>
      </c>
      <c r="T861" t="s">
        <v>71</v>
      </c>
      <c r="U861" t="s">
        <v>1629</v>
      </c>
      <c r="V861"/>
      <c r="W861">
        <v>194017</v>
      </c>
      <c r="X861">
        <v>14487</v>
      </c>
      <c r="Y861">
        <v>0</v>
      </c>
      <c r="Z861">
        <v>0</v>
      </c>
      <c r="AA861">
        <v>42651</v>
      </c>
      <c r="AB861">
        <v>0</v>
      </c>
      <c r="AC861">
        <v>146658</v>
      </c>
      <c r="AD861">
        <v>0</v>
      </c>
      <c r="AE861">
        <v>25881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62341</v>
      </c>
      <c r="AL861">
        <v>0</v>
      </c>
      <c r="AM861">
        <v>109867</v>
      </c>
      <c r="AN861">
        <v>0</v>
      </c>
      <c r="AO861">
        <v>11745</v>
      </c>
      <c r="AP861">
        <v>48966</v>
      </c>
      <c r="AQ861">
        <v>394333</v>
      </c>
      <c r="AR861">
        <v>74151</v>
      </c>
      <c r="AS861">
        <v>0</v>
      </c>
      <c r="AT861">
        <v>0</v>
      </c>
      <c r="AU861">
        <v>0</v>
      </c>
      <c r="AV861">
        <v>44157</v>
      </c>
      <c r="AW861">
        <v>48311</v>
      </c>
      <c r="AX861">
        <v>10720</v>
      </c>
      <c r="AY861">
        <v>0</v>
      </c>
      <c r="AZ861">
        <v>215999</v>
      </c>
      <c r="BA861">
        <v>164226</v>
      </c>
      <c r="BB861">
        <v>21691</v>
      </c>
      <c r="BC861">
        <v>0</v>
      </c>
      <c r="BD861">
        <v>139696</v>
      </c>
      <c r="BE861">
        <v>0</v>
      </c>
      <c r="BF861">
        <v>0</v>
      </c>
      <c r="BG861">
        <v>0</v>
      </c>
      <c r="BH861">
        <v>0</v>
      </c>
      <c r="BI861">
        <v>1327217</v>
      </c>
      <c r="BJ861">
        <v>1595490</v>
      </c>
      <c r="BK861">
        <v>2097436</v>
      </c>
      <c r="BL861">
        <v>0</v>
      </c>
      <c r="BM861">
        <v>0</v>
      </c>
      <c r="BN861">
        <v>1135063</v>
      </c>
    </row>
    <row r="862" spans="1:66" x14ac:dyDescent="0.25">
      <c r="A862">
        <v>780</v>
      </c>
      <c r="B862">
        <v>5.68</v>
      </c>
      <c r="C862">
        <v>212.0744</v>
      </c>
      <c r="D862" t="s">
        <v>75</v>
      </c>
      <c r="E862" t="s">
        <v>76</v>
      </c>
      <c r="G862">
        <v>2.2727270000000001E-2</v>
      </c>
      <c r="H862" t="b">
        <v>0</v>
      </c>
      <c r="I862" t="s">
        <v>78</v>
      </c>
      <c r="J862" t="s">
        <v>78</v>
      </c>
      <c r="K862" t="s">
        <v>78</v>
      </c>
      <c r="L862" t="s">
        <v>78</v>
      </c>
      <c r="N862">
        <v>-1</v>
      </c>
      <c r="O862">
        <v>-1</v>
      </c>
      <c r="P862">
        <v>-1</v>
      </c>
      <c r="Q862">
        <v>-1</v>
      </c>
      <c r="R862">
        <v>-1</v>
      </c>
      <c r="S862">
        <v>3.8152119999999998</v>
      </c>
      <c r="T862" t="s">
        <v>69</v>
      </c>
      <c r="U862" t="s">
        <v>1630</v>
      </c>
      <c r="V862"/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103409616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126440776</v>
      </c>
      <c r="AR862">
        <v>0</v>
      </c>
      <c r="AS862">
        <v>0</v>
      </c>
      <c r="AT862">
        <v>0</v>
      </c>
      <c r="AU862">
        <v>128009016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113066312</v>
      </c>
      <c r="BJ862">
        <v>0</v>
      </c>
      <c r="BK862">
        <v>0</v>
      </c>
      <c r="BL862">
        <v>41792336</v>
      </c>
      <c r="BM862">
        <v>0</v>
      </c>
      <c r="BN862">
        <v>109032816</v>
      </c>
    </row>
    <row r="863" spans="1:66" x14ac:dyDescent="0.25">
      <c r="A863">
        <v>781</v>
      </c>
      <c r="B863">
        <v>5.07</v>
      </c>
      <c r="C863">
        <v>212.0744</v>
      </c>
      <c r="D863" t="s">
        <v>75</v>
      </c>
      <c r="E863" t="s">
        <v>76</v>
      </c>
      <c r="G863">
        <v>4.5454550000000003E-2</v>
      </c>
      <c r="H863" t="b">
        <v>0</v>
      </c>
      <c r="I863" t="s">
        <v>78</v>
      </c>
      <c r="J863" t="s">
        <v>78</v>
      </c>
      <c r="K863" t="s">
        <v>78</v>
      </c>
      <c r="L863" t="s">
        <v>78</v>
      </c>
      <c r="N863">
        <v>-1</v>
      </c>
      <c r="O863">
        <v>-1</v>
      </c>
      <c r="P863">
        <v>-1</v>
      </c>
      <c r="Q863">
        <v>-1</v>
      </c>
      <c r="R863">
        <v>-1</v>
      </c>
      <c r="S863">
        <v>4.8316739999999996</v>
      </c>
      <c r="T863" t="s">
        <v>70</v>
      </c>
      <c r="U863" t="s">
        <v>1631</v>
      </c>
      <c r="V863"/>
      <c r="W863">
        <v>116119976</v>
      </c>
      <c r="X863">
        <v>142358208</v>
      </c>
      <c r="Y863">
        <v>141111760</v>
      </c>
      <c r="Z863">
        <v>122494520</v>
      </c>
      <c r="AA863">
        <v>123253136</v>
      </c>
      <c r="AB863">
        <v>117199152</v>
      </c>
      <c r="AC863">
        <v>114259384</v>
      </c>
      <c r="AD863">
        <v>132137088</v>
      </c>
      <c r="AE863">
        <v>139316272</v>
      </c>
      <c r="AF863">
        <v>142724128</v>
      </c>
      <c r="AG863">
        <v>138045680</v>
      </c>
      <c r="AH863">
        <v>128451176</v>
      </c>
      <c r="AI863">
        <v>135216160</v>
      </c>
      <c r="AJ863">
        <v>116703952</v>
      </c>
      <c r="AK863">
        <v>142975952</v>
      </c>
      <c r="AL863">
        <v>147505584</v>
      </c>
      <c r="AM863">
        <v>116964736</v>
      </c>
      <c r="AN863">
        <v>142231712</v>
      </c>
      <c r="AO863">
        <v>113142712</v>
      </c>
      <c r="AP863">
        <v>114162152</v>
      </c>
      <c r="AQ863">
        <v>138439856</v>
      </c>
      <c r="AR863">
        <v>117560024</v>
      </c>
      <c r="AS863">
        <v>128462552</v>
      </c>
      <c r="AT863">
        <v>140002080</v>
      </c>
      <c r="AU863">
        <v>145437680</v>
      </c>
      <c r="AV863">
        <v>113047688</v>
      </c>
      <c r="AW863">
        <v>116669944</v>
      </c>
      <c r="AX863">
        <v>126363936</v>
      </c>
      <c r="AY863">
        <v>125134040</v>
      </c>
      <c r="AZ863">
        <v>115208424</v>
      </c>
      <c r="BA863">
        <v>139073344</v>
      </c>
      <c r="BB863">
        <v>114748080</v>
      </c>
      <c r="BC863">
        <v>143228464</v>
      </c>
      <c r="BD863">
        <v>128404528</v>
      </c>
      <c r="BE863">
        <v>99056368</v>
      </c>
      <c r="BF863">
        <v>0</v>
      </c>
      <c r="BG863">
        <v>0</v>
      </c>
      <c r="BH863">
        <v>0</v>
      </c>
      <c r="BI863">
        <v>112974168</v>
      </c>
      <c r="BJ863">
        <v>132118928</v>
      </c>
      <c r="BK863">
        <v>141946384</v>
      </c>
      <c r="BL863">
        <v>0</v>
      </c>
      <c r="BM863">
        <v>0</v>
      </c>
      <c r="BN863">
        <v>109057296</v>
      </c>
    </row>
    <row r="864" spans="1:66" x14ac:dyDescent="0.25">
      <c r="A864">
        <v>782</v>
      </c>
      <c r="B864">
        <v>6.25</v>
      </c>
      <c r="C864">
        <v>212.0744</v>
      </c>
      <c r="D864" t="s">
        <v>75</v>
      </c>
      <c r="E864" t="s">
        <v>76</v>
      </c>
      <c r="G864">
        <v>0.15909090000000001</v>
      </c>
      <c r="H864" t="b">
        <v>0</v>
      </c>
      <c r="I864" t="s">
        <v>78</v>
      </c>
      <c r="J864" t="s">
        <v>78</v>
      </c>
      <c r="K864" t="s">
        <v>78</v>
      </c>
      <c r="L864" t="s">
        <v>78</v>
      </c>
      <c r="N864">
        <v>-1</v>
      </c>
      <c r="O864">
        <v>-1</v>
      </c>
      <c r="P864">
        <v>-1</v>
      </c>
      <c r="Q864">
        <v>-1</v>
      </c>
      <c r="R864">
        <v>-1</v>
      </c>
      <c r="S864">
        <v>5.8877430000000004</v>
      </c>
      <c r="T864" t="s">
        <v>55</v>
      </c>
      <c r="U864" t="s">
        <v>1632</v>
      </c>
      <c r="V864"/>
      <c r="W864">
        <v>114548112</v>
      </c>
      <c r="X864">
        <v>142292112</v>
      </c>
      <c r="Y864">
        <v>138157952</v>
      </c>
      <c r="Z864">
        <v>120792736</v>
      </c>
      <c r="AA864">
        <v>126260864</v>
      </c>
      <c r="AB864">
        <v>117101480</v>
      </c>
      <c r="AC864">
        <v>115077104</v>
      </c>
      <c r="AD864">
        <v>130014824</v>
      </c>
      <c r="AE864">
        <v>140904608</v>
      </c>
      <c r="AF864">
        <v>141599200</v>
      </c>
      <c r="AG864">
        <v>140483216</v>
      </c>
      <c r="AH864">
        <v>129226848</v>
      </c>
      <c r="AI864">
        <v>140127888</v>
      </c>
      <c r="AJ864">
        <v>115828896</v>
      </c>
      <c r="AK864">
        <v>143834544</v>
      </c>
      <c r="AL864">
        <v>143888928</v>
      </c>
      <c r="AM864">
        <v>115317256</v>
      </c>
      <c r="AN864">
        <v>143112880</v>
      </c>
      <c r="AO864">
        <v>114074264</v>
      </c>
      <c r="AP864">
        <v>111618816</v>
      </c>
      <c r="AQ864">
        <v>138832576</v>
      </c>
      <c r="AR864">
        <v>114531728</v>
      </c>
      <c r="AS864">
        <v>129530176</v>
      </c>
      <c r="AT864">
        <v>142893856</v>
      </c>
      <c r="AU864">
        <v>146322080</v>
      </c>
      <c r="AV864">
        <v>112513328</v>
      </c>
      <c r="AW864">
        <v>115204784</v>
      </c>
      <c r="AX864">
        <v>127678600</v>
      </c>
      <c r="AY864">
        <v>125248576</v>
      </c>
      <c r="AZ864">
        <v>113704728</v>
      </c>
      <c r="BA864">
        <v>143247152</v>
      </c>
      <c r="BB864">
        <v>114067224</v>
      </c>
      <c r="BC864">
        <v>139903584</v>
      </c>
      <c r="BD864">
        <v>126806552</v>
      </c>
      <c r="BE864">
        <v>0</v>
      </c>
      <c r="BF864">
        <v>0</v>
      </c>
      <c r="BG864">
        <v>0</v>
      </c>
      <c r="BH864">
        <v>126880120</v>
      </c>
      <c r="BI864">
        <v>0</v>
      </c>
      <c r="BJ864">
        <v>125965168</v>
      </c>
      <c r="BK864">
        <v>134688016</v>
      </c>
      <c r="BL864">
        <v>48159356</v>
      </c>
      <c r="BM864">
        <v>96643552</v>
      </c>
      <c r="BN864">
        <v>107154768</v>
      </c>
    </row>
    <row r="865" spans="1:66" x14ac:dyDescent="0.25">
      <c r="A865">
        <v>783</v>
      </c>
      <c r="B865">
        <v>7.31</v>
      </c>
      <c r="C865">
        <v>212.0744</v>
      </c>
      <c r="D865" t="s">
        <v>75</v>
      </c>
      <c r="E865" t="s">
        <v>76</v>
      </c>
      <c r="G865">
        <v>2.2727270000000001E-2</v>
      </c>
      <c r="H865" t="b">
        <v>0</v>
      </c>
      <c r="I865" t="s">
        <v>78</v>
      </c>
      <c r="J865" t="s">
        <v>78</v>
      </c>
      <c r="K865" t="s">
        <v>78</v>
      </c>
      <c r="L865" t="s">
        <v>78</v>
      </c>
      <c r="N865">
        <v>-1</v>
      </c>
      <c r="O865">
        <v>-1</v>
      </c>
      <c r="P865">
        <v>-1</v>
      </c>
      <c r="Q865">
        <v>-1</v>
      </c>
      <c r="R865">
        <v>-1</v>
      </c>
      <c r="S865">
        <v>3.583475</v>
      </c>
      <c r="T865" t="s">
        <v>72</v>
      </c>
      <c r="U865" t="s">
        <v>1633</v>
      </c>
      <c r="V865"/>
      <c r="W865">
        <v>0</v>
      </c>
      <c r="X865">
        <v>0</v>
      </c>
      <c r="Y865">
        <v>0</v>
      </c>
      <c r="Z865">
        <v>109876856</v>
      </c>
      <c r="AA865">
        <v>0</v>
      </c>
      <c r="AB865">
        <v>103533896</v>
      </c>
      <c r="AC865">
        <v>0</v>
      </c>
      <c r="AD865">
        <v>115132120</v>
      </c>
      <c r="AE865">
        <v>0</v>
      </c>
      <c r="AF865">
        <v>0</v>
      </c>
      <c r="AG865">
        <v>125552232</v>
      </c>
      <c r="AH865">
        <v>0</v>
      </c>
      <c r="AI865">
        <v>126135232</v>
      </c>
      <c r="AJ865">
        <v>0</v>
      </c>
      <c r="AK865">
        <v>128107672</v>
      </c>
      <c r="AL865">
        <v>0</v>
      </c>
      <c r="AM865">
        <v>103432600</v>
      </c>
      <c r="AN865">
        <v>0</v>
      </c>
      <c r="AO865">
        <v>0</v>
      </c>
      <c r="AP865">
        <v>0</v>
      </c>
      <c r="AQ865">
        <v>0</v>
      </c>
      <c r="AR865">
        <v>103602688</v>
      </c>
      <c r="AS865">
        <v>117223432</v>
      </c>
      <c r="AT865">
        <v>0</v>
      </c>
      <c r="AU865">
        <v>0</v>
      </c>
      <c r="AV865">
        <v>103827728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126036904</v>
      </c>
      <c r="BD865">
        <v>0</v>
      </c>
      <c r="BE865">
        <v>0</v>
      </c>
      <c r="BF865">
        <v>0</v>
      </c>
      <c r="BG865">
        <v>130183864</v>
      </c>
      <c r="BH865">
        <v>0</v>
      </c>
      <c r="BI865">
        <v>0</v>
      </c>
      <c r="BJ865">
        <v>0</v>
      </c>
      <c r="BK865">
        <v>0</v>
      </c>
      <c r="BL865">
        <v>54671592</v>
      </c>
      <c r="BM865">
        <v>0</v>
      </c>
      <c r="BN865">
        <v>0</v>
      </c>
    </row>
    <row r="866" spans="1:66" x14ac:dyDescent="0.25">
      <c r="A866">
        <v>784</v>
      </c>
      <c r="B866">
        <v>10.14</v>
      </c>
      <c r="C866">
        <v>212.0744</v>
      </c>
      <c r="D866" t="s">
        <v>75</v>
      </c>
      <c r="E866" t="s">
        <v>76</v>
      </c>
      <c r="G866">
        <v>2.2727270000000001E-2</v>
      </c>
      <c r="H866" t="b">
        <v>0</v>
      </c>
      <c r="I866" t="s">
        <v>78</v>
      </c>
      <c r="J866" t="s">
        <v>78</v>
      </c>
      <c r="K866" t="s">
        <v>78</v>
      </c>
      <c r="L866" t="s">
        <v>78</v>
      </c>
      <c r="N866">
        <v>-1</v>
      </c>
      <c r="O866">
        <v>-1</v>
      </c>
      <c r="P866">
        <v>-1</v>
      </c>
      <c r="Q866">
        <v>-1</v>
      </c>
      <c r="R866">
        <v>-1</v>
      </c>
      <c r="S866">
        <v>3.083691</v>
      </c>
      <c r="T866" t="s">
        <v>72</v>
      </c>
      <c r="U866" t="s">
        <v>1634</v>
      </c>
      <c r="V866"/>
      <c r="W866">
        <v>0</v>
      </c>
      <c r="X866">
        <v>130243728</v>
      </c>
      <c r="Y866">
        <v>121492248</v>
      </c>
      <c r="Z866">
        <v>0</v>
      </c>
      <c r="AA866">
        <v>109850288</v>
      </c>
      <c r="AB866">
        <v>0</v>
      </c>
      <c r="AC866">
        <v>0</v>
      </c>
      <c r="AD866">
        <v>0</v>
      </c>
      <c r="AE866">
        <v>0</v>
      </c>
      <c r="AF866">
        <v>123780584</v>
      </c>
      <c r="AG866">
        <v>0</v>
      </c>
      <c r="AH866">
        <v>0</v>
      </c>
      <c r="AI866">
        <v>0</v>
      </c>
      <c r="AJ866">
        <v>103645720</v>
      </c>
      <c r="AK866">
        <v>125190664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127788672</v>
      </c>
      <c r="AR866">
        <v>0</v>
      </c>
      <c r="AS866">
        <v>114191408</v>
      </c>
      <c r="AT866">
        <v>0</v>
      </c>
      <c r="AU866">
        <v>125619800</v>
      </c>
      <c r="AV866">
        <v>0</v>
      </c>
      <c r="AW866">
        <v>0</v>
      </c>
      <c r="AX866">
        <v>0</v>
      </c>
      <c r="AY866">
        <v>114513928</v>
      </c>
      <c r="AZ866">
        <v>103208528</v>
      </c>
      <c r="BA866">
        <v>128260408</v>
      </c>
      <c r="BB866">
        <v>103757168</v>
      </c>
      <c r="BC866">
        <v>124465008</v>
      </c>
      <c r="BD866">
        <v>114098848</v>
      </c>
      <c r="BE866">
        <v>103628072</v>
      </c>
      <c r="BF866">
        <v>114513112</v>
      </c>
      <c r="BG866">
        <v>0</v>
      </c>
      <c r="BH866">
        <v>128593872</v>
      </c>
      <c r="BI866">
        <v>107774512</v>
      </c>
      <c r="BJ866">
        <v>124218416</v>
      </c>
      <c r="BK866">
        <v>133128216</v>
      </c>
      <c r="BL866">
        <v>58688384</v>
      </c>
      <c r="BM866">
        <v>93913696</v>
      </c>
      <c r="BN866">
        <v>102638432</v>
      </c>
    </row>
    <row r="867" spans="1:66" x14ac:dyDescent="0.25">
      <c r="A867">
        <v>785</v>
      </c>
      <c r="B867">
        <v>11.73</v>
      </c>
      <c r="C867">
        <v>212.0744</v>
      </c>
      <c r="D867" t="s">
        <v>75</v>
      </c>
      <c r="E867" t="s">
        <v>76</v>
      </c>
      <c r="G867">
        <v>2.2727270000000001E-2</v>
      </c>
      <c r="H867" t="b">
        <v>0</v>
      </c>
      <c r="I867" t="s">
        <v>78</v>
      </c>
      <c r="J867" t="s">
        <v>78</v>
      </c>
      <c r="K867" t="s">
        <v>78</v>
      </c>
      <c r="L867" t="s">
        <v>78</v>
      </c>
      <c r="N867">
        <v>-1</v>
      </c>
      <c r="O867">
        <v>-1</v>
      </c>
      <c r="P867">
        <v>-1</v>
      </c>
      <c r="Q867">
        <v>-1</v>
      </c>
      <c r="R867">
        <v>-1</v>
      </c>
      <c r="S867">
        <v>6.3240400000000001</v>
      </c>
      <c r="T867" t="s">
        <v>73</v>
      </c>
      <c r="U867" t="s">
        <v>1635</v>
      </c>
      <c r="V867"/>
      <c r="W867">
        <v>110955304</v>
      </c>
      <c r="X867">
        <v>143523232</v>
      </c>
      <c r="Y867">
        <v>136305312</v>
      </c>
      <c r="Z867">
        <v>120680064</v>
      </c>
      <c r="AA867">
        <v>118754144</v>
      </c>
      <c r="AB867">
        <v>112218592</v>
      </c>
      <c r="AC867">
        <v>111817168</v>
      </c>
      <c r="AD867">
        <v>124148160</v>
      </c>
      <c r="AE867">
        <v>138721904</v>
      </c>
      <c r="AF867">
        <v>136329744</v>
      </c>
      <c r="AG867">
        <v>133322320</v>
      </c>
      <c r="AH867">
        <v>124809088</v>
      </c>
      <c r="AI867">
        <v>131599760</v>
      </c>
      <c r="AJ867">
        <v>112209224</v>
      </c>
      <c r="AK867">
        <v>143731872</v>
      </c>
      <c r="AL867">
        <v>143688464</v>
      </c>
      <c r="AM867">
        <v>112051816</v>
      </c>
      <c r="AN867">
        <v>140694432</v>
      </c>
      <c r="AO867">
        <v>111119760</v>
      </c>
      <c r="AP867">
        <v>113391480</v>
      </c>
      <c r="AQ867">
        <v>138582144</v>
      </c>
      <c r="AR867">
        <v>112021048</v>
      </c>
      <c r="AS867">
        <v>121577112</v>
      </c>
      <c r="AT867">
        <v>137223584</v>
      </c>
      <c r="AU867">
        <v>137560784</v>
      </c>
      <c r="AV867">
        <v>112527776</v>
      </c>
      <c r="AW867">
        <v>110789656</v>
      </c>
      <c r="AX867">
        <v>122421120</v>
      </c>
      <c r="AY867">
        <v>121301880</v>
      </c>
      <c r="AZ867">
        <v>114548944</v>
      </c>
      <c r="BA867">
        <v>137449552</v>
      </c>
      <c r="BB867">
        <v>111815112</v>
      </c>
      <c r="BC867">
        <v>0</v>
      </c>
      <c r="BD867">
        <v>121383824</v>
      </c>
      <c r="BE867">
        <v>0</v>
      </c>
      <c r="BF867">
        <v>0</v>
      </c>
      <c r="BG867">
        <v>0</v>
      </c>
      <c r="BH867">
        <v>0</v>
      </c>
      <c r="BI867">
        <v>111353688</v>
      </c>
      <c r="BJ867">
        <v>132419408</v>
      </c>
      <c r="BK867">
        <v>141792160</v>
      </c>
      <c r="BL867">
        <v>0</v>
      </c>
      <c r="BM867">
        <v>102452784</v>
      </c>
      <c r="BN867">
        <v>109889744</v>
      </c>
    </row>
    <row r="868" spans="1:66" x14ac:dyDescent="0.25">
      <c r="A868">
        <v>786</v>
      </c>
      <c r="B868">
        <v>5.95</v>
      </c>
      <c r="C868">
        <v>212.0744</v>
      </c>
      <c r="D868" t="s">
        <v>75</v>
      </c>
      <c r="E868" t="s">
        <v>76</v>
      </c>
      <c r="G868">
        <v>4.5454550000000003E-2</v>
      </c>
      <c r="H868" t="b">
        <v>0</v>
      </c>
      <c r="I868" t="s">
        <v>78</v>
      </c>
      <c r="J868" t="s">
        <v>78</v>
      </c>
      <c r="K868" t="s">
        <v>78</v>
      </c>
      <c r="L868" t="s">
        <v>78</v>
      </c>
      <c r="N868">
        <v>-1</v>
      </c>
      <c r="O868">
        <v>-1</v>
      </c>
      <c r="P868">
        <v>-1</v>
      </c>
      <c r="Q868">
        <v>-1</v>
      </c>
      <c r="R868">
        <v>-1</v>
      </c>
      <c r="S868">
        <v>5.7419359999999999</v>
      </c>
      <c r="T868" t="s">
        <v>38</v>
      </c>
      <c r="U868" t="s">
        <v>1636</v>
      </c>
      <c r="V868"/>
      <c r="W868">
        <v>114884336</v>
      </c>
      <c r="X868">
        <v>141513408</v>
      </c>
      <c r="Y868">
        <v>136686912</v>
      </c>
      <c r="Z868">
        <v>121688808</v>
      </c>
      <c r="AA868">
        <v>127049608</v>
      </c>
      <c r="AB868">
        <v>116734408</v>
      </c>
      <c r="AC868">
        <v>113775208</v>
      </c>
      <c r="AD868">
        <v>129197216</v>
      </c>
      <c r="AE868">
        <v>141226208</v>
      </c>
      <c r="AF868">
        <v>140951136</v>
      </c>
      <c r="AG868">
        <v>140937328</v>
      </c>
      <c r="AH868">
        <v>128378376</v>
      </c>
      <c r="AI868">
        <v>137786832</v>
      </c>
      <c r="AJ868">
        <v>114259608</v>
      </c>
      <c r="AK868">
        <v>142535632</v>
      </c>
      <c r="AL868">
        <v>142739120</v>
      </c>
      <c r="AM868">
        <v>115366152</v>
      </c>
      <c r="AN868">
        <v>139460160</v>
      </c>
      <c r="AO868">
        <v>114367328</v>
      </c>
      <c r="AP868">
        <v>110841968</v>
      </c>
      <c r="AQ868">
        <v>139204768</v>
      </c>
      <c r="AR868">
        <v>113151520</v>
      </c>
      <c r="AS868">
        <v>126283608</v>
      </c>
      <c r="AT868">
        <v>142261392</v>
      </c>
      <c r="AU868">
        <v>141801072</v>
      </c>
      <c r="AV868">
        <v>113361240</v>
      </c>
      <c r="AW868">
        <v>114776136</v>
      </c>
      <c r="AX868">
        <v>126658352</v>
      </c>
      <c r="AY868">
        <v>122737360</v>
      </c>
      <c r="AZ868">
        <v>112070704</v>
      </c>
      <c r="BA868">
        <v>143440624</v>
      </c>
      <c r="BB868">
        <v>113468712</v>
      </c>
      <c r="BC868">
        <v>141028368</v>
      </c>
      <c r="BD868">
        <v>121458720</v>
      </c>
      <c r="BE868">
        <v>0</v>
      </c>
      <c r="BF868">
        <v>115120896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95672224</v>
      </c>
      <c r="BN868">
        <v>0</v>
      </c>
    </row>
    <row r="869" spans="1:66" x14ac:dyDescent="0.25">
      <c r="A869">
        <v>787</v>
      </c>
      <c r="B869">
        <v>8.3000000000000007</v>
      </c>
      <c r="C869">
        <v>212.0744</v>
      </c>
      <c r="D869" t="s">
        <v>75</v>
      </c>
      <c r="E869" t="s">
        <v>76</v>
      </c>
      <c r="G869">
        <v>2.2727270000000001E-2</v>
      </c>
      <c r="H869" t="b">
        <v>0</v>
      </c>
      <c r="I869" t="s">
        <v>78</v>
      </c>
      <c r="J869" t="s">
        <v>78</v>
      </c>
      <c r="K869" t="s">
        <v>78</v>
      </c>
      <c r="L869" t="s">
        <v>78</v>
      </c>
      <c r="N869">
        <v>-1</v>
      </c>
      <c r="O869">
        <v>-1</v>
      </c>
      <c r="P869">
        <v>-1</v>
      </c>
      <c r="Q869">
        <v>-1</v>
      </c>
      <c r="R869">
        <v>-1</v>
      </c>
      <c r="S869">
        <v>3.5326909999999998</v>
      </c>
      <c r="T869" t="s">
        <v>72</v>
      </c>
      <c r="U869" t="s">
        <v>1637</v>
      </c>
      <c r="V869"/>
      <c r="W869">
        <v>0</v>
      </c>
      <c r="X869">
        <v>0</v>
      </c>
      <c r="Y869">
        <v>120986992</v>
      </c>
      <c r="Z869">
        <v>0</v>
      </c>
      <c r="AA869">
        <v>0</v>
      </c>
      <c r="AB869">
        <v>104406456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130875680</v>
      </c>
      <c r="AM869">
        <v>0</v>
      </c>
      <c r="AN869">
        <v>0</v>
      </c>
      <c r="AO869">
        <v>103469608</v>
      </c>
      <c r="AP869">
        <v>103187696</v>
      </c>
      <c r="AQ869">
        <v>0</v>
      </c>
      <c r="AR869">
        <v>104213088</v>
      </c>
      <c r="AS869">
        <v>116602584</v>
      </c>
      <c r="AT869">
        <v>0</v>
      </c>
      <c r="AU869">
        <v>0</v>
      </c>
      <c r="AV869">
        <v>102317976</v>
      </c>
      <c r="AW869">
        <v>0</v>
      </c>
      <c r="AX869">
        <v>116023440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129212856</v>
      </c>
      <c r="BH869">
        <v>0</v>
      </c>
      <c r="BI869">
        <v>103937336</v>
      </c>
      <c r="BJ869">
        <v>121244040</v>
      </c>
      <c r="BK869">
        <v>126872024</v>
      </c>
      <c r="BL869">
        <v>54700064</v>
      </c>
      <c r="BM869">
        <v>0</v>
      </c>
      <c r="BN869">
        <v>0</v>
      </c>
    </row>
    <row r="870" spans="1:66" x14ac:dyDescent="0.25">
      <c r="A870">
        <v>788</v>
      </c>
      <c r="B870">
        <v>8.77</v>
      </c>
      <c r="C870">
        <v>212.0744</v>
      </c>
      <c r="D870" t="s">
        <v>75</v>
      </c>
      <c r="E870" t="s">
        <v>76</v>
      </c>
      <c r="G870">
        <v>2.2727270000000001E-2</v>
      </c>
      <c r="H870" t="b">
        <v>0</v>
      </c>
      <c r="I870" t="s">
        <v>78</v>
      </c>
      <c r="J870" t="s">
        <v>78</v>
      </c>
      <c r="K870" t="s">
        <v>78</v>
      </c>
      <c r="L870" t="s">
        <v>78</v>
      </c>
      <c r="N870">
        <v>-1</v>
      </c>
      <c r="O870">
        <v>-1</v>
      </c>
      <c r="P870">
        <v>-1</v>
      </c>
      <c r="Q870">
        <v>-1</v>
      </c>
      <c r="R870">
        <v>-1</v>
      </c>
      <c r="S870">
        <v>3.5036360000000002</v>
      </c>
      <c r="T870" t="s">
        <v>72</v>
      </c>
      <c r="U870" t="s">
        <v>1638</v>
      </c>
      <c r="V870"/>
      <c r="W870">
        <v>0</v>
      </c>
      <c r="X870">
        <v>0</v>
      </c>
      <c r="Y870">
        <v>122906712</v>
      </c>
      <c r="Z870">
        <v>0</v>
      </c>
      <c r="AA870">
        <v>0</v>
      </c>
      <c r="AB870">
        <v>0</v>
      </c>
      <c r="AC870">
        <v>0</v>
      </c>
      <c r="AD870">
        <v>113752352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104184840</v>
      </c>
      <c r="AK870">
        <v>124491256</v>
      </c>
      <c r="AL870">
        <v>131512504</v>
      </c>
      <c r="AM870">
        <v>103301488</v>
      </c>
      <c r="AN870">
        <v>0</v>
      </c>
      <c r="AO870">
        <v>0</v>
      </c>
      <c r="AP870">
        <v>0</v>
      </c>
      <c r="AQ870">
        <v>128966552</v>
      </c>
      <c r="AR870">
        <v>0</v>
      </c>
      <c r="AS870">
        <v>0</v>
      </c>
      <c r="AT870">
        <v>0</v>
      </c>
      <c r="AU870">
        <v>127428768</v>
      </c>
      <c r="AV870">
        <v>0</v>
      </c>
      <c r="AW870">
        <v>103159608</v>
      </c>
      <c r="AX870">
        <v>0</v>
      </c>
      <c r="AY870">
        <v>0</v>
      </c>
      <c r="AZ870">
        <v>0</v>
      </c>
      <c r="BA870">
        <v>0</v>
      </c>
      <c r="BB870">
        <v>103126560</v>
      </c>
      <c r="BC870">
        <v>124578616</v>
      </c>
      <c r="BD870">
        <v>0</v>
      </c>
      <c r="BE870">
        <v>0</v>
      </c>
      <c r="BF870">
        <v>116337304</v>
      </c>
      <c r="BG870">
        <v>0</v>
      </c>
      <c r="BH870">
        <v>125896904</v>
      </c>
      <c r="BI870">
        <v>103368016</v>
      </c>
      <c r="BJ870">
        <v>118453864</v>
      </c>
      <c r="BK870">
        <v>0</v>
      </c>
      <c r="BL870">
        <v>55632100</v>
      </c>
      <c r="BM870">
        <v>0</v>
      </c>
      <c r="BN870">
        <v>0</v>
      </c>
    </row>
    <row r="871" spans="1:66" x14ac:dyDescent="0.25">
      <c r="A871">
        <v>789</v>
      </c>
      <c r="B871">
        <v>9.24</v>
      </c>
      <c r="C871">
        <v>212.0744</v>
      </c>
      <c r="D871" t="s">
        <v>75</v>
      </c>
      <c r="E871" t="s">
        <v>76</v>
      </c>
      <c r="G871">
        <v>2.2727270000000001E-2</v>
      </c>
      <c r="H871" t="b">
        <v>0</v>
      </c>
      <c r="I871" t="s">
        <v>78</v>
      </c>
      <c r="J871" t="s">
        <v>78</v>
      </c>
      <c r="K871" t="s">
        <v>78</v>
      </c>
      <c r="L871" t="s">
        <v>78</v>
      </c>
      <c r="N871">
        <v>-1</v>
      </c>
      <c r="O871">
        <v>-1</v>
      </c>
      <c r="P871">
        <v>-1</v>
      </c>
      <c r="Q871">
        <v>-1</v>
      </c>
      <c r="R871">
        <v>-1</v>
      </c>
      <c r="S871">
        <v>3.1901989999999998</v>
      </c>
      <c r="T871" t="s">
        <v>72</v>
      </c>
      <c r="U871" t="s">
        <v>1639</v>
      </c>
      <c r="V871"/>
      <c r="W871">
        <v>0</v>
      </c>
      <c r="X871">
        <v>128104744</v>
      </c>
      <c r="Y871">
        <v>0</v>
      </c>
      <c r="Z871">
        <v>0</v>
      </c>
      <c r="AA871">
        <v>111440928</v>
      </c>
      <c r="AB871">
        <v>104472968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104424624</v>
      </c>
      <c r="AK871">
        <v>125091504</v>
      </c>
      <c r="AL871">
        <v>0</v>
      </c>
      <c r="AM871">
        <v>0</v>
      </c>
      <c r="AN871">
        <v>0</v>
      </c>
      <c r="AO871">
        <v>103020736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127961528</v>
      </c>
      <c r="AV871">
        <v>103325944</v>
      </c>
      <c r="AW871">
        <v>0</v>
      </c>
      <c r="AX871">
        <v>0</v>
      </c>
      <c r="AY871">
        <v>115249440</v>
      </c>
      <c r="AZ871">
        <v>0</v>
      </c>
      <c r="BA871">
        <v>130200776</v>
      </c>
      <c r="BB871">
        <v>0</v>
      </c>
      <c r="BC871">
        <v>0</v>
      </c>
      <c r="BD871">
        <v>0</v>
      </c>
      <c r="BE871">
        <v>102731840</v>
      </c>
      <c r="BF871">
        <v>115280312</v>
      </c>
      <c r="BG871">
        <v>0</v>
      </c>
      <c r="BH871">
        <v>0</v>
      </c>
      <c r="BI871">
        <v>103251552</v>
      </c>
      <c r="BJ871">
        <v>116619848</v>
      </c>
      <c r="BK871">
        <v>123875832</v>
      </c>
      <c r="BL871">
        <v>56832304</v>
      </c>
      <c r="BM871">
        <v>0</v>
      </c>
      <c r="BN871">
        <v>0</v>
      </c>
    </row>
    <row r="872" spans="1:66" x14ac:dyDescent="0.25">
      <c r="A872">
        <v>790</v>
      </c>
      <c r="B872">
        <v>10.98</v>
      </c>
      <c r="C872">
        <v>212.0744</v>
      </c>
      <c r="D872" t="s">
        <v>75</v>
      </c>
      <c r="E872" t="s">
        <v>76</v>
      </c>
      <c r="G872">
        <v>2.2727270000000001E-2</v>
      </c>
      <c r="H872" t="b">
        <v>0</v>
      </c>
      <c r="I872" t="s">
        <v>78</v>
      </c>
      <c r="J872" t="s">
        <v>78</v>
      </c>
      <c r="K872" t="s">
        <v>78</v>
      </c>
      <c r="L872" t="s">
        <v>78</v>
      </c>
      <c r="N872">
        <v>-1</v>
      </c>
      <c r="O872">
        <v>-1</v>
      </c>
      <c r="P872">
        <v>-1</v>
      </c>
      <c r="Q872">
        <v>-1</v>
      </c>
      <c r="R872">
        <v>-1</v>
      </c>
      <c r="S872">
        <v>3.146239</v>
      </c>
      <c r="T872" t="s">
        <v>72</v>
      </c>
      <c r="U872" t="s">
        <v>1640</v>
      </c>
      <c r="V872"/>
      <c r="W872">
        <v>0</v>
      </c>
      <c r="X872">
        <v>0</v>
      </c>
      <c r="Y872">
        <v>0</v>
      </c>
      <c r="Z872">
        <v>117824568</v>
      </c>
      <c r="AA872">
        <v>0</v>
      </c>
      <c r="AB872">
        <v>107709032</v>
      </c>
      <c r="AC872">
        <v>108437752</v>
      </c>
      <c r="AD872">
        <v>120514208</v>
      </c>
      <c r="AE872">
        <v>0</v>
      </c>
      <c r="AF872">
        <v>0</v>
      </c>
      <c r="AG872">
        <v>126449336</v>
      </c>
      <c r="AH872">
        <v>0</v>
      </c>
      <c r="AI872">
        <v>0</v>
      </c>
      <c r="AJ872">
        <v>108352080</v>
      </c>
      <c r="AK872">
        <v>0</v>
      </c>
      <c r="AL872">
        <v>0</v>
      </c>
      <c r="AM872">
        <v>109305544</v>
      </c>
      <c r="AN872">
        <v>0</v>
      </c>
      <c r="AO872">
        <v>107747264</v>
      </c>
      <c r="AP872">
        <v>0</v>
      </c>
      <c r="AQ872">
        <v>132880152</v>
      </c>
      <c r="AR872">
        <v>0</v>
      </c>
      <c r="AS872">
        <v>0</v>
      </c>
      <c r="AT872">
        <v>130237592</v>
      </c>
      <c r="AU872">
        <v>0</v>
      </c>
      <c r="AV872">
        <v>107653784</v>
      </c>
      <c r="AW872">
        <v>107622616</v>
      </c>
      <c r="AX872">
        <v>116586624</v>
      </c>
      <c r="AY872">
        <v>117089304</v>
      </c>
      <c r="AZ872">
        <v>0</v>
      </c>
      <c r="BA872">
        <v>132008888</v>
      </c>
      <c r="BB872">
        <v>0</v>
      </c>
      <c r="BC872">
        <v>0</v>
      </c>
      <c r="BD872">
        <v>115592552</v>
      </c>
      <c r="BE872">
        <v>102431560</v>
      </c>
      <c r="BF872">
        <v>0</v>
      </c>
      <c r="BG872">
        <v>127140920</v>
      </c>
      <c r="BH872">
        <v>0</v>
      </c>
      <c r="BI872">
        <v>0</v>
      </c>
      <c r="BJ872">
        <v>0</v>
      </c>
      <c r="BK872">
        <v>0</v>
      </c>
      <c r="BL872">
        <v>63546684</v>
      </c>
      <c r="BM872">
        <v>93470856</v>
      </c>
      <c r="BN872">
        <v>0</v>
      </c>
    </row>
    <row r="873" spans="1:66" x14ac:dyDescent="0.25">
      <c r="A873">
        <v>791</v>
      </c>
      <c r="B873">
        <v>5.48</v>
      </c>
      <c r="C873">
        <v>212.0744</v>
      </c>
      <c r="D873" t="s">
        <v>75</v>
      </c>
      <c r="E873" t="s">
        <v>76</v>
      </c>
      <c r="G873">
        <v>2.2727270000000001E-2</v>
      </c>
      <c r="H873" t="b">
        <v>0</v>
      </c>
      <c r="I873" t="s">
        <v>78</v>
      </c>
      <c r="J873" t="s">
        <v>78</v>
      </c>
      <c r="K873" t="s">
        <v>78</v>
      </c>
      <c r="L873" t="s">
        <v>78</v>
      </c>
      <c r="N873">
        <v>-1</v>
      </c>
      <c r="O873">
        <v>-1</v>
      </c>
      <c r="P873">
        <v>-1</v>
      </c>
      <c r="Q873">
        <v>-1</v>
      </c>
      <c r="R873">
        <v>-1</v>
      </c>
      <c r="S873">
        <v>4.6248760000000004</v>
      </c>
      <c r="T873" t="s">
        <v>42</v>
      </c>
      <c r="U873" t="s">
        <v>1641</v>
      </c>
      <c r="V873"/>
      <c r="W873">
        <v>111687968</v>
      </c>
      <c r="X873">
        <v>134655456</v>
      </c>
      <c r="Y873">
        <v>131695400</v>
      </c>
      <c r="Z873">
        <v>114995800</v>
      </c>
      <c r="AA873">
        <v>120652408</v>
      </c>
      <c r="AB873">
        <v>111223680</v>
      </c>
      <c r="AC873">
        <v>108376088</v>
      </c>
      <c r="AD873">
        <v>122512304</v>
      </c>
      <c r="AE873">
        <v>134637344</v>
      </c>
      <c r="AF873">
        <v>136638992</v>
      </c>
      <c r="AG873">
        <v>132293680</v>
      </c>
      <c r="AH873">
        <v>127028120</v>
      </c>
      <c r="AI873">
        <v>129679944</v>
      </c>
      <c r="AJ873">
        <v>110738680</v>
      </c>
      <c r="AK873">
        <v>138399264</v>
      </c>
      <c r="AL873">
        <v>138388960</v>
      </c>
      <c r="AM873">
        <v>109245816</v>
      </c>
      <c r="AN873">
        <v>138056592</v>
      </c>
      <c r="AO873">
        <v>108252400</v>
      </c>
      <c r="AP873">
        <v>106422096</v>
      </c>
      <c r="AQ873">
        <v>133539032</v>
      </c>
      <c r="AR873">
        <v>108884304</v>
      </c>
      <c r="AS873">
        <v>121178960</v>
      </c>
      <c r="AT873">
        <v>137032464</v>
      </c>
      <c r="AU873">
        <v>133973528</v>
      </c>
      <c r="AV873">
        <v>109574600</v>
      </c>
      <c r="AW873">
        <v>109073880</v>
      </c>
      <c r="AX873">
        <v>122657312</v>
      </c>
      <c r="AY873">
        <v>116612064</v>
      </c>
      <c r="AZ873">
        <v>109250136</v>
      </c>
      <c r="BA873">
        <v>133707240</v>
      </c>
      <c r="BB873">
        <v>110191120</v>
      </c>
      <c r="BC873">
        <v>133055752</v>
      </c>
      <c r="BD873">
        <v>117436752</v>
      </c>
      <c r="BE873">
        <v>102399656</v>
      </c>
      <c r="BF873">
        <v>112037560</v>
      </c>
      <c r="BG873">
        <v>0</v>
      </c>
      <c r="BH873">
        <v>129292816</v>
      </c>
      <c r="BI873">
        <v>0</v>
      </c>
      <c r="BJ873">
        <v>0</v>
      </c>
      <c r="BK873">
        <v>0</v>
      </c>
      <c r="BL873">
        <v>0</v>
      </c>
      <c r="BM873">
        <v>93066560</v>
      </c>
      <c r="BN873">
        <v>0</v>
      </c>
    </row>
    <row r="874" spans="1:66" x14ac:dyDescent="0.25">
      <c r="A874">
        <v>792</v>
      </c>
      <c r="B874">
        <v>7.81</v>
      </c>
      <c r="C874">
        <v>212.0744</v>
      </c>
      <c r="D874" t="s">
        <v>75</v>
      </c>
      <c r="E874" t="s">
        <v>76</v>
      </c>
      <c r="G874">
        <v>2.2727270000000001E-2</v>
      </c>
      <c r="H874" t="b">
        <v>0</v>
      </c>
      <c r="I874" t="s">
        <v>78</v>
      </c>
      <c r="J874" t="s">
        <v>78</v>
      </c>
      <c r="K874" t="s">
        <v>78</v>
      </c>
      <c r="L874" t="s">
        <v>78</v>
      </c>
      <c r="N874">
        <v>-1</v>
      </c>
      <c r="O874">
        <v>-1</v>
      </c>
      <c r="P874">
        <v>-1</v>
      </c>
      <c r="Q874">
        <v>-1</v>
      </c>
      <c r="R874">
        <v>-1</v>
      </c>
      <c r="S874">
        <v>3.5346639999999998</v>
      </c>
      <c r="T874" t="s">
        <v>72</v>
      </c>
      <c r="U874" t="s">
        <v>1642</v>
      </c>
      <c r="V874"/>
      <c r="W874">
        <v>104747840</v>
      </c>
      <c r="X874">
        <v>0</v>
      </c>
      <c r="Y874">
        <v>0</v>
      </c>
      <c r="Z874">
        <v>0</v>
      </c>
      <c r="AA874">
        <v>113296224</v>
      </c>
      <c r="AB874">
        <v>0</v>
      </c>
      <c r="AC874">
        <v>0</v>
      </c>
      <c r="AD874">
        <v>0</v>
      </c>
      <c r="AE874">
        <v>123983456</v>
      </c>
      <c r="AF874">
        <v>0</v>
      </c>
      <c r="AG874">
        <v>0</v>
      </c>
      <c r="AH874">
        <v>0</v>
      </c>
      <c r="AI874">
        <v>124746832</v>
      </c>
      <c r="AJ874">
        <v>103969320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104057744</v>
      </c>
      <c r="AQ874">
        <v>129180216</v>
      </c>
      <c r="AR874">
        <v>0</v>
      </c>
      <c r="AS874">
        <v>0</v>
      </c>
      <c r="AT874">
        <v>0</v>
      </c>
      <c r="AU874">
        <v>0</v>
      </c>
      <c r="AV874">
        <v>103610064</v>
      </c>
      <c r="AW874">
        <v>0</v>
      </c>
      <c r="AX874">
        <v>114631672</v>
      </c>
      <c r="AY874">
        <v>114890656</v>
      </c>
      <c r="AZ874">
        <v>102774528</v>
      </c>
      <c r="BA874">
        <v>129477424</v>
      </c>
      <c r="BB874">
        <v>104678000</v>
      </c>
      <c r="BC874">
        <v>0</v>
      </c>
      <c r="BD874">
        <v>0</v>
      </c>
      <c r="BE874">
        <v>0</v>
      </c>
      <c r="BF874">
        <v>116892840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54705240</v>
      </c>
      <c r="BM874">
        <v>0</v>
      </c>
      <c r="BN874">
        <v>100824112</v>
      </c>
    </row>
    <row r="875" spans="1:66" x14ac:dyDescent="0.25">
      <c r="A875">
        <v>793</v>
      </c>
      <c r="B875">
        <v>6.79</v>
      </c>
      <c r="C875">
        <v>212.0745</v>
      </c>
      <c r="D875" t="s">
        <v>75</v>
      </c>
      <c r="E875" t="s">
        <v>76</v>
      </c>
      <c r="F875" t="s">
        <v>1643</v>
      </c>
      <c r="G875">
        <v>0.27272730000000001</v>
      </c>
      <c r="H875" t="b">
        <v>0</v>
      </c>
      <c r="I875" t="s">
        <v>78</v>
      </c>
      <c r="J875" t="s">
        <v>78</v>
      </c>
      <c r="K875" t="s">
        <v>78</v>
      </c>
      <c r="L875" t="s">
        <v>78</v>
      </c>
      <c r="N875">
        <v>-1</v>
      </c>
      <c r="O875">
        <v>-1</v>
      </c>
      <c r="P875">
        <v>-1</v>
      </c>
      <c r="Q875">
        <v>-1</v>
      </c>
      <c r="R875">
        <v>-1</v>
      </c>
      <c r="S875">
        <v>5.2358779999999996</v>
      </c>
      <c r="T875" t="s">
        <v>54</v>
      </c>
      <c r="U875" t="s">
        <v>1644</v>
      </c>
      <c r="V875"/>
      <c r="W875">
        <v>114414960</v>
      </c>
      <c r="X875">
        <v>137293264</v>
      </c>
      <c r="Y875">
        <v>137075808</v>
      </c>
      <c r="Z875">
        <v>120376744</v>
      </c>
      <c r="AA875">
        <v>123497600</v>
      </c>
      <c r="AB875">
        <v>113862384</v>
      </c>
      <c r="AC875">
        <v>114604920</v>
      </c>
      <c r="AD875">
        <v>126138184</v>
      </c>
      <c r="AE875">
        <v>138195584</v>
      </c>
      <c r="AF875">
        <v>143491376</v>
      </c>
      <c r="AG875">
        <v>137546544</v>
      </c>
      <c r="AH875">
        <v>127562872</v>
      </c>
      <c r="AI875">
        <v>138801664</v>
      </c>
      <c r="AJ875">
        <v>113865400</v>
      </c>
      <c r="AK875">
        <v>142972752</v>
      </c>
      <c r="AL875">
        <v>142684864</v>
      </c>
      <c r="AM875">
        <v>112598264</v>
      </c>
      <c r="AN875">
        <v>139928064</v>
      </c>
      <c r="AO875">
        <v>112981512</v>
      </c>
      <c r="AP875">
        <v>109417632</v>
      </c>
      <c r="AQ875">
        <v>140973232</v>
      </c>
      <c r="AR875">
        <v>113498752</v>
      </c>
      <c r="AS875">
        <v>128193120</v>
      </c>
      <c r="AT875">
        <v>144753312</v>
      </c>
      <c r="AU875">
        <v>138998912</v>
      </c>
      <c r="AV875">
        <v>109633808</v>
      </c>
      <c r="AW875">
        <v>114668576</v>
      </c>
      <c r="AX875">
        <v>125212416</v>
      </c>
      <c r="AY875">
        <v>123354072</v>
      </c>
      <c r="AZ875">
        <v>112454432</v>
      </c>
      <c r="BA875">
        <v>142598832</v>
      </c>
      <c r="BB875">
        <v>113876128</v>
      </c>
      <c r="BC875">
        <v>139757888</v>
      </c>
      <c r="BD875">
        <v>125313088</v>
      </c>
      <c r="BE875">
        <v>0</v>
      </c>
      <c r="BF875">
        <v>0</v>
      </c>
      <c r="BG875">
        <v>0</v>
      </c>
      <c r="BH875">
        <v>0</v>
      </c>
      <c r="BI875">
        <v>110133888</v>
      </c>
      <c r="BJ875">
        <v>126154152</v>
      </c>
      <c r="BK875">
        <v>136213536</v>
      </c>
      <c r="BL875">
        <v>51550428</v>
      </c>
      <c r="BM875">
        <v>94009240</v>
      </c>
      <c r="BN875">
        <v>106478752</v>
      </c>
    </row>
    <row r="876" spans="1:66" x14ac:dyDescent="0.25">
      <c r="A876">
        <v>794</v>
      </c>
      <c r="B876">
        <v>12.78</v>
      </c>
      <c r="C876">
        <v>212.0745</v>
      </c>
      <c r="D876" t="s">
        <v>75</v>
      </c>
      <c r="E876" t="s">
        <v>76</v>
      </c>
      <c r="G876">
        <v>2.2727270000000001E-2</v>
      </c>
      <c r="H876" t="b">
        <v>0</v>
      </c>
      <c r="I876" t="s">
        <v>78</v>
      </c>
      <c r="J876" t="s">
        <v>78</v>
      </c>
      <c r="K876" t="s">
        <v>78</v>
      </c>
      <c r="L876" t="s">
        <v>78</v>
      </c>
      <c r="N876">
        <v>-1</v>
      </c>
      <c r="O876">
        <v>-1</v>
      </c>
      <c r="P876">
        <v>-1</v>
      </c>
      <c r="Q876">
        <v>-1</v>
      </c>
      <c r="R876">
        <v>-1</v>
      </c>
      <c r="S876">
        <v>3.586001</v>
      </c>
      <c r="T876" t="s">
        <v>72</v>
      </c>
      <c r="U876" t="s">
        <v>1645</v>
      </c>
      <c r="V876"/>
      <c r="W876">
        <v>92027520</v>
      </c>
      <c r="X876">
        <v>112692456</v>
      </c>
      <c r="Y876">
        <v>0</v>
      </c>
      <c r="Z876">
        <v>94835024</v>
      </c>
      <c r="AA876">
        <v>98617408</v>
      </c>
      <c r="AB876">
        <v>89185952</v>
      </c>
      <c r="AC876">
        <v>88825872</v>
      </c>
      <c r="AD876">
        <v>99106536</v>
      </c>
      <c r="AE876">
        <v>0</v>
      </c>
      <c r="AF876">
        <v>112819776</v>
      </c>
      <c r="AG876">
        <v>108905568</v>
      </c>
      <c r="AH876">
        <v>99383488</v>
      </c>
      <c r="AI876">
        <v>107961288</v>
      </c>
      <c r="AJ876">
        <v>91146296</v>
      </c>
      <c r="AK876">
        <v>111215608</v>
      </c>
      <c r="AL876">
        <v>115888424</v>
      </c>
      <c r="AM876">
        <v>91320816</v>
      </c>
      <c r="AN876">
        <v>116394928</v>
      </c>
      <c r="AO876">
        <v>89042984</v>
      </c>
      <c r="AP876">
        <v>90281680</v>
      </c>
      <c r="AQ876">
        <v>110611192</v>
      </c>
      <c r="AR876">
        <v>90424400</v>
      </c>
      <c r="AS876">
        <v>99611776</v>
      </c>
      <c r="AT876">
        <v>112371936</v>
      </c>
      <c r="AU876">
        <v>116221560</v>
      </c>
      <c r="AV876">
        <v>89611960</v>
      </c>
      <c r="AW876">
        <v>90503848</v>
      </c>
      <c r="AX876">
        <v>101119168</v>
      </c>
      <c r="AY876">
        <v>96841536</v>
      </c>
      <c r="AZ876">
        <v>89624456</v>
      </c>
      <c r="BA876">
        <v>113005200</v>
      </c>
      <c r="BB876">
        <v>91688480</v>
      </c>
      <c r="BC876">
        <v>0</v>
      </c>
      <c r="BD876">
        <v>100006232</v>
      </c>
      <c r="BE876">
        <v>90424048</v>
      </c>
      <c r="BF876">
        <v>99202976</v>
      </c>
      <c r="BG876">
        <v>111433360</v>
      </c>
      <c r="BH876">
        <v>112192680</v>
      </c>
      <c r="BI876">
        <v>89547040</v>
      </c>
      <c r="BJ876">
        <v>107158504</v>
      </c>
      <c r="BK876">
        <v>113951512</v>
      </c>
      <c r="BL876">
        <v>64675708</v>
      </c>
      <c r="BM876">
        <v>85175944</v>
      </c>
      <c r="BN876">
        <v>89474648</v>
      </c>
    </row>
    <row r="877" spans="1:66" x14ac:dyDescent="0.25">
      <c r="A877">
        <v>795</v>
      </c>
      <c r="B877">
        <v>5.96</v>
      </c>
      <c r="C877">
        <v>212.70740000000001</v>
      </c>
      <c r="D877" t="s">
        <v>75</v>
      </c>
      <c r="E877" t="s">
        <v>76</v>
      </c>
      <c r="G877">
        <v>2.2727270000000001E-2</v>
      </c>
      <c r="H877" t="b">
        <v>1</v>
      </c>
      <c r="I877" t="s">
        <v>78</v>
      </c>
      <c r="J877" t="s">
        <v>78</v>
      </c>
      <c r="K877" t="s">
        <v>78</v>
      </c>
      <c r="L877" t="s">
        <v>78</v>
      </c>
      <c r="N877">
        <v>-1</v>
      </c>
      <c r="O877">
        <v>-1</v>
      </c>
      <c r="P877">
        <v>-1</v>
      </c>
      <c r="Q877">
        <v>-1</v>
      </c>
      <c r="R877">
        <v>-1</v>
      </c>
      <c r="S877">
        <v>8.8483099999999997</v>
      </c>
      <c r="T877" t="s">
        <v>43</v>
      </c>
      <c r="U877" t="s">
        <v>1646</v>
      </c>
      <c r="V877" t="s">
        <v>1647</v>
      </c>
      <c r="W877">
        <v>0</v>
      </c>
      <c r="X877">
        <v>0</v>
      </c>
      <c r="Y877">
        <v>452136</v>
      </c>
      <c r="Z877">
        <v>240619</v>
      </c>
      <c r="AA877">
        <v>344153</v>
      </c>
      <c r="AB877">
        <v>99594</v>
      </c>
      <c r="AC877">
        <v>230984</v>
      </c>
      <c r="AD877">
        <v>236432</v>
      </c>
      <c r="AE877">
        <v>519043</v>
      </c>
      <c r="AF877">
        <v>74201</v>
      </c>
      <c r="AG877">
        <v>484291</v>
      </c>
      <c r="AH877">
        <v>350653</v>
      </c>
      <c r="AI877">
        <v>372762</v>
      </c>
      <c r="AJ877">
        <v>0</v>
      </c>
      <c r="AK877">
        <v>209808</v>
      </c>
      <c r="AL877">
        <v>0</v>
      </c>
      <c r="AM877">
        <v>328936</v>
      </c>
      <c r="AN877">
        <v>0</v>
      </c>
      <c r="AO877">
        <v>0</v>
      </c>
      <c r="AP877">
        <v>69705</v>
      </c>
      <c r="AQ877">
        <v>0</v>
      </c>
      <c r="AR877">
        <v>179635</v>
      </c>
      <c r="AS877">
        <v>262080</v>
      </c>
      <c r="AT877">
        <v>0</v>
      </c>
      <c r="AU877">
        <v>0</v>
      </c>
      <c r="AV877">
        <v>173743</v>
      </c>
      <c r="AW877">
        <v>164296</v>
      </c>
      <c r="AX877">
        <v>403838</v>
      </c>
      <c r="AY877">
        <v>384408</v>
      </c>
      <c r="AZ877">
        <v>48549</v>
      </c>
      <c r="BA877">
        <v>0</v>
      </c>
      <c r="BB877">
        <v>0</v>
      </c>
      <c r="BC877">
        <v>217425</v>
      </c>
      <c r="BD877">
        <v>293626</v>
      </c>
      <c r="BE877">
        <v>0</v>
      </c>
      <c r="BF877">
        <v>0</v>
      </c>
      <c r="BG877">
        <v>0</v>
      </c>
      <c r="BH877">
        <v>0</v>
      </c>
      <c r="BI877">
        <v>2980</v>
      </c>
      <c r="BJ877">
        <v>9824</v>
      </c>
      <c r="BK877">
        <v>0</v>
      </c>
      <c r="BL877">
        <v>0</v>
      </c>
      <c r="BM877">
        <v>122857</v>
      </c>
      <c r="BN877">
        <v>19477</v>
      </c>
    </row>
    <row r="878" spans="1:66" x14ac:dyDescent="0.25">
      <c r="A878">
        <v>796</v>
      </c>
      <c r="B878">
        <v>1.03</v>
      </c>
      <c r="C878">
        <v>212.71899999999999</v>
      </c>
      <c r="D878" t="s">
        <v>75</v>
      </c>
      <c r="E878" t="s">
        <v>76</v>
      </c>
      <c r="F878" t="s">
        <v>1648</v>
      </c>
      <c r="G878">
        <v>2.2727270000000001E-2</v>
      </c>
      <c r="H878" t="b">
        <v>0</v>
      </c>
      <c r="I878" t="s">
        <v>78</v>
      </c>
      <c r="J878" t="s">
        <v>78</v>
      </c>
      <c r="K878" t="s">
        <v>78</v>
      </c>
      <c r="L878" t="s">
        <v>78</v>
      </c>
      <c r="N878">
        <v>-1</v>
      </c>
      <c r="O878">
        <v>-1</v>
      </c>
      <c r="P878">
        <v>-1</v>
      </c>
      <c r="Q878">
        <v>-1</v>
      </c>
      <c r="R878">
        <v>-1</v>
      </c>
      <c r="S878">
        <v>7.7572359999999998</v>
      </c>
      <c r="T878" t="s">
        <v>58</v>
      </c>
      <c r="U878" t="s">
        <v>1649</v>
      </c>
      <c r="V878"/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131593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703356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23488</v>
      </c>
      <c r="BN878">
        <v>0</v>
      </c>
    </row>
    <row r="879" spans="1:66" x14ac:dyDescent="0.25">
      <c r="A879">
        <v>797</v>
      </c>
      <c r="B879">
        <v>1.01</v>
      </c>
      <c r="C879">
        <v>212.75800000000001</v>
      </c>
      <c r="D879" t="s">
        <v>75</v>
      </c>
      <c r="E879" t="s">
        <v>76</v>
      </c>
      <c r="G879">
        <v>2.2727270000000001E-2</v>
      </c>
      <c r="H879" t="b">
        <v>0</v>
      </c>
      <c r="I879" t="s">
        <v>78</v>
      </c>
      <c r="J879" t="s">
        <v>78</v>
      </c>
      <c r="K879" t="s">
        <v>78</v>
      </c>
      <c r="L879" t="s">
        <v>78</v>
      </c>
      <c r="N879">
        <v>-1</v>
      </c>
      <c r="O879">
        <v>-1</v>
      </c>
      <c r="P879">
        <v>-1</v>
      </c>
      <c r="Q879">
        <v>-1</v>
      </c>
      <c r="R879">
        <v>-1</v>
      </c>
      <c r="S879">
        <v>122.39449999999999</v>
      </c>
      <c r="T879" t="s">
        <v>45</v>
      </c>
      <c r="U879" t="s">
        <v>1650</v>
      </c>
      <c r="V879"/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312201</v>
      </c>
      <c r="AL879">
        <v>0</v>
      </c>
      <c r="AM879">
        <v>3179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43068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2325</v>
      </c>
      <c r="BI879">
        <v>0</v>
      </c>
      <c r="BJ879">
        <v>0</v>
      </c>
      <c r="BK879">
        <v>0</v>
      </c>
      <c r="BL879">
        <v>0</v>
      </c>
      <c r="BM879">
        <v>11863</v>
      </c>
      <c r="BN879">
        <v>0</v>
      </c>
    </row>
    <row r="880" spans="1:66" x14ac:dyDescent="0.25">
      <c r="A880">
        <v>798</v>
      </c>
      <c r="B880">
        <v>4.32</v>
      </c>
      <c r="C880">
        <v>212.8192</v>
      </c>
      <c r="D880" t="s">
        <v>75</v>
      </c>
      <c r="E880" t="s">
        <v>76</v>
      </c>
      <c r="G880">
        <v>2.2727270000000001E-2</v>
      </c>
      <c r="H880" t="b">
        <v>1</v>
      </c>
      <c r="I880" t="s">
        <v>78</v>
      </c>
      <c r="J880" t="s">
        <v>78</v>
      </c>
      <c r="K880" t="s">
        <v>78</v>
      </c>
      <c r="L880" t="s">
        <v>78</v>
      </c>
      <c r="N880">
        <v>-1</v>
      </c>
      <c r="O880">
        <v>-1</v>
      </c>
      <c r="P880">
        <v>-1</v>
      </c>
      <c r="Q880">
        <v>-1</v>
      </c>
      <c r="R880">
        <v>-1</v>
      </c>
      <c r="S880">
        <v>6.4137469999999999</v>
      </c>
      <c r="T880" t="s">
        <v>58</v>
      </c>
      <c r="U880" t="s">
        <v>1651</v>
      </c>
      <c r="V880" t="s">
        <v>1652</v>
      </c>
      <c r="W880">
        <v>0</v>
      </c>
      <c r="X880">
        <v>0</v>
      </c>
      <c r="Y880">
        <v>0</v>
      </c>
      <c r="Z880">
        <v>0</v>
      </c>
      <c r="AA880">
        <v>184628</v>
      </c>
      <c r="AB880">
        <v>115783</v>
      </c>
      <c r="AC880">
        <v>0</v>
      </c>
      <c r="AD880">
        <v>171906</v>
      </c>
      <c r="AE880">
        <v>0</v>
      </c>
      <c r="AF880">
        <v>0</v>
      </c>
      <c r="AG880">
        <v>0</v>
      </c>
      <c r="AH880">
        <v>223314</v>
      </c>
      <c r="AI880">
        <v>0</v>
      </c>
      <c r="AJ880">
        <v>157468</v>
      </c>
      <c r="AK880">
        <v>0</v>
      </c>
      <c r="AL880">
        <v>0</v>
      </c>
      <c r="AM880">
        <v>232271</v>
      </c>
      <c r="AN880">
        <v>0</v>
      </c>
      <c r="AO880">
        <v>0</v>
      </c>
      <c r="AP880">
        <v>34149</v>
      </c>
      <c r="AQ880">
        <v>0</v>
      </c>
      <c r="AR880">
        <v>143853</v>
      </c>
      <c r="AS880">
        <v>64825</v>
      </c>
      <c r="AT880">
        <v>0</v>
      </c>
      <c r="AU880">
        <v>0</v>
      </c>
      <c r="AV880">
        <v>109301</v>
      </c>
      <c r="AW880">
        <v>34975</v>
      </c>
      <c r="AX880">
        <v>130912</v>
      </c>
      <c r="AY880">
        <v>213948</v>
      </c>
      <c r="AZ880">
        <v>0</v>
      </c>
      <c r="BA880">
        <v>0</v>
      </c>
      <c r="BB880">
        <v>99450</v>
      </c>
      <c r="BC880">
        <v>0</v>
      </c>
      <c r="BD880">
        <v>88992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</row>
    <row r="881" spans="1:66" x14ac:dyDescent="0.25">
      <c r="A881">
        <v>799</v>
      </c>
      <c r="B881">
        <v>4.26</v>
      </c>
      <c r="C881">
        <v>212.82310000000001</v>
      </c>
      <c r="D881" t="s">
        <v>75</v>
      </c>
      <c r="E881" t="s">
        <v>76</v>
      </c>
      <c r="F881" t="s">
        <v>1653</v>
      </c>
      <c r="G881">
        <v>2.2727270000000001E-2</v>
      </c>
      <c r="H881" t="b">
        <v>0</v>
      </c>
      <c r="I881" t="s">
        <v>78</v>
      </c>
      <c r="J881" t="s">
        <v>78</v>
      </c>
      <c r="K881" t="s">
        <v>78</v>
      </c>
      <c r="L881" t="s">
        <v>78</v>
      </c>
      <c r="N881">
        <v>-1</v>
      </c>
      <c r="O881">
        <v>-1</v>
      </c>
      <c r="P881">
        <v>-1</v>
      </c>
      <c r="Q881">
        <v>-1</v>
      </c>
      <c r="R881">
        <v>-1</v>
      </c>
      <c r="S881">
        <v>12.143840000000001</v>
      </c>
      <c r="T881" t="s">
        <v>42</v>
      </c>
      <c r="U881" t="s">
        <v>1654</v>
      </c>
      <c r="V881"/>
      <c r="W881">
        <v>0</v>
      </c>
      <c r="X881">
        <v>0</v>
      </c>
      <c r="Y881">
        <v>0</v>
      </c>
      <c r="Z881">
        <v>88961</v>
      </c>
      <c r="AA881">
        <v>153169</v>
      </c>
      <c r="AB881">
        <v>60612</v>
      </c>
      <c r="AC881">
        <v>79025</v>
      </c>
      <c r="AD881">
        <v>184729</v>
      </c>
      <c r="AE881">
        <v>0</v>
      </c>
      <c r="AF881">
        <v>0</v>
      </c>
      <c r="AG881">
        <v>0</v>
      </c>
      <c r="AH881">
        <v>254360</v>
      </c>
      <c r="AI881">
        <v>0</v>
      </c>
      <c r="AJ881">
        <v>143394</v>
      </c>
      <c r="AK881">
        <v>0</v>
      </c>
      <c r="AL881">
        <v>0</v>
      </c>
      <c r="AM881">
        <v>237600</v>
      </c>
      <c r="AN881">
        <v>0</v>
      </c>
      <c r="AO881">
        <v>16860</v>
      </c>
      <c r="AP881">
        <v>0</v>
      </c>
      <c r="AQ881">
        <v>0</v>
      </c>
      <c r="AR881">
        <v>94994</v>
      </c>
      <c r="AS881">
        <v>144971</v>
      </c>
      <c r="AT881">
        <v>0</v>
      </c>
      <c r="AU881">
        <v>0</v>
      </c>
      <c r="AV881">
        <v>51656</v>
      </c>
      <c r="AW881">
        <v>10203</v>
      </c>
      <c r="AX881">
        <v>143568</v>
      </c>
      <c r="AY881">
        <v>225661</v>
      </c>
      <c r="AZ881">
        <v>0</v>
      </c>
      <c r="BA881">
        <v>0</v>
      </c>
      <c r="BB881">
        <v>43478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</row>
    <row r="882" spans="1:66" x14ac:dyDescent="0.25">
      <c r="A882">
        <v>800</v>
      </c>
      <c r="B882">
        <v>0.09</v>
      </c>
      <c r="C882">
        <v>212.83410000000001</v>
      </c>
      <c r="D882" t="s">
        <v>75</v>
      </c>
      <c r="E882" t="s">
        <v>76</v>
      </c>
      <c r="F882" t="s">
        <v>1655</v>
      </c>
      <c r="G882">
        <v>2.2727270000000001E-2</v>
      </c>
      <c r="H882" t="b">
        <v>1</v>
      </c>
      <c r="I882" t="s">
        <v>78</v>
      </c>
      <c r="J882" t="s">
        <v>78</v>
      </c>
      <c r="K882" t="s">
        <v>78</v>
      </c>
      <c r="L882" t="s">
        <v>78</v>
      </c>
      <c r="N882">
        <v>-1</v>
      </c>
      <c r="O882">
        <v>-1</v>
      </c>
      <c r="P882">
        <v>-1</v>
      </c>
      <c r="Q882">
        <v>-1</v>
      </c>
      <c r="R882">
        <v>-1</v>
      </c>
      <c r="S882">
        <v>28.295200000000001</v>
      </c>
      <c r="T882" t="s">
        <v>73</v>
      </c>
      <c r="U882" t="s">
        <v>1656</v>
      </c>
      <c r="V882" t="s">
        <v>1657</v>
      </c>
      <c r="W882">
        <v>191418</v>
      </c>
      <c r="X882">
        <v>0</v>
      </c>
      <c r="Y882">
        <v>0</v>
      </c>
      <c r="Z882">
        <v>117004</v>
      </c>
      <c r="AA882">
        <v>79284</v>
      </c>
      <c r="AB882">
        <v>173103</v>
      </c>
      <c r="AC882">
        <v>106847</v>
      </c>
      <c r="AD882">
        <v>63875</v>
      </c>
      <c r="AE882">
        <v>0</v>
      </c>
      <c r="AF882">
        <v>61813</v>
      </c>
      <c r="AG882">
        <v>109016</v>
      </c>
      <c r="AH882">
        <v>69583</v>
      </c>
      <c r="AI882">
        <v>90231</v>
      </c>
      <c r="AJ882">
        <v>191480</v>
      </c>
      <c r="AK882">
        <v>0</v>
      </c>
      <c r="AL882">
        <v>73192</v>
      </c>
      <c r="AM882">
        <v>213199</v>
      </c>
      <c r="AN882">
        <v>0</v>
      </c>
      <c r="AO882">
        <v>114510</v>
      </c>
      <c r="AP882">
        <v>0</v>
      </c>
      <c r="AQ882">
        <v>0</v>
      </c>
      <c r="AR882">
        <v>169838</v>
      </c>
      <c r="AS882">
        <v>99831</v>
      </c>
      <c r="AT882">
        <v>0</v>
      </c>
      <c r="AU882">
        <v>0</v>
      </c>
      <c r="AV882">
        <v>184447</v>
      </c>
      <c r="AW882">
        <v>161477</v>
      </c>
      <c r="AX882">
        <v>79052</v>
      </c>
      <c r="AY882">
        <v>82332</v>
      </c>
      <c r="AZ882">
        <v>160373</v>
      </c>
      <c r="BA882">
        <v>0</v>
      </c>
      <c r="BB882">
        <v>207325</v>
      </c>
      <c r="BC882">
        <v>0</v>
      </c>
      <c r="BD882">
        <v>102093</v>
      </c>
      <c r="BE882">
        <v>132544</v>
      </c>
      <c r="BF882">
        <v>82723</v>
      </c>
      <c r="BG882">
        <v>0</v>
      </c>
      <c r="BH882">
        <v>0</v>
      </c>
      <c r="BI882">
        <v>155152</v>
      </c>
      <c r="BJ882">
        <v>105201</v>
      </c>
      <c r="BK882">
        <v>0</v>
      </c>
      <c r="BL882">
        <v>0</v>
      </c>
      <c r="BM882">
        <v>421887</v>
      </c>
      <c r="BN882">
        <v>235355</v>
      </c>
    </row>
    <row r="883" spans="1:66" x14ac:dyDescent="0.25">
      <c r="A883">
        <v>801</v>
      </c>
      <c r="B883">
        <v>0.49</v>
      </c>
      <c r="C883">
        <v>212.83420000000001</v>
      </c>
      <c r="D883" t="s">
        <v>75</v>
      </c>
      <c r="E883" t="s">
        <v>76</v>
      </c>
      <c r="G883">
        <v>6.8181820000000004E-2</v>
      </c>
      <c r="H883" t="b">
        <v>0</v>
      </c>
      <c r="I883" t="s">
        <v>78</v>
      </c>
      <c r="J883" t="s">
        <v>78</v>
      </c>
      <c r="K883" t="s">
        <v>78</v>
      </c>
      <c r="L883" t="s">
        <v>78</v>
      </c>
      <c r="N883">
        <v>-1</v>
      </c>
      <c r="O883">
        <v>-1</v>
      </c>
      <c r="P883">
        <v>-1</v>
      </c>
      <c r="Q883">
        <v>-1</v>
      </c>
      <c r="R883">
        <v>-1</v>
      </c>
      <c r="S883">
        <v>27.09798</v>
      </c>
      <c r="T883" t="s">
        <v>66</v>
      </c>
      <c r="U883" t="s">
        <v>1658</v>
      </c>
      <c r="V883"/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269704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132794</v>
      </c>
      <c r="BF883">
        <v>143774</v>
      </c>
      <c r="BG883">
        <v>119482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</row>
    <row r="884" spans="1:66" x14ac:dyDescent="0.25">
      <c r="A884">
        <v>802</v>
      </c>
      <c r="B884">
        <v>5.97</v>
      </c>
      <c r="C884">
        <v>212.83779999999999</v>
      </c>
      <c r="D884" t="s">
        <v>75</v>
      </c>
      <c r="E884" t="s">
        <v>76</v>
      </c>
      <c r="G884">
        <v>2.2727270000000001E-2</v>
      </c>
      <c r="H884" t="b">
        <v>1</v>
      </c>
      <c r="I884" t="s">
        <v>78</v>
      </c>
      <c r="J884" t="s">
        <v>78</v>
      </c>
      <c r="K884" t="s">
        <v>78</v>
      </c>
      <c r="L884" t="s">
        <v>78</v>
      </c>
      <c r="N884">
        <v>-1</v>
      </c>
      <c r="O884">
        <v>-1</v>
      </c>
      <c r="P884">
        <v>-1</v>
      </c>
      <c r="Q884">
        <v>-1</v>
      </c>
      <c r="R884">
        <v>-1</v>
      </c>
      <c r="S884">
        <v>11.66442</v>
      </c>
      <c r="T884" t="s">
        <v>31</v>
      </c>
      <c r="U884" t="s">
        <v>1659</v>
      </c>
      <c r="V884" t="s">
        <v>1660</v>
      </c>
      <c r="W884">
        <v>217476</v>
      </c>
      <c r="X884">
        <v>0</v>
      </c>
      <c r="Y884">
        <v>0</v>
      </c>
      <c r="Z884">
        <v>204657</v>
      </c>
      <c r="AA884">
        <v>139504</v>
      </c>
      <c r="AB884">
        <v>249713</v>
      </c>
      <c r="AC884">
        <v>185364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118807</v>
      </c>
      <c r="AK884">
        <v>0</v>
      </c>
      <c r="AL884">
        <v>0</v>
      </c>
      <c r="AM884">
        <v>53640</v>
      </c>
      <c r="AN884">
        <v>0</v>
      </c>
      <c r="AO884">
        <v>258131</v>
      </c>
      <c r="AP884">
        <v>5494</v>
      </c>
      <c r="AQ884">
        <v>0</v>
      </c>
      <c r="AR884">
        <v>292500</v>
      </c>
      <c r="AS884">
        <v>0</v>
      </c>
      <c r="AT884">
        <v>0</v>
      </c>
      <c r="AU884">
        <v>0</v>
      </c>
      <c r="AV884">
        <v>185013</v>
      </c>
      <c r="AW884">
        <v>197665</v>
      </c>
      <c r="AX884">
        <v>11430</v>
      </c>
      <c r="AY884">
        <v>37546</v>
      </c>
      <c r="AZ884">
        <v>302410</v>
      </c>
      <c r="BA884">
        <v>0</v>
      </c>
      <c r="BB884">
        <v>153518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2563</v>
      </c>
      <c r="BJ884">
        <v>0</v>
      </c>
      <c r="BK884">
        <v>0</v>
      </c>
      <c r="BL884">
        <v>0</v>
      </c>
      <c r="BM884">
        <v>0</v>
      </c>
      <c r="BN884">
        <v>0</v>
      </c>
    </row>
    <row r="885" spans="1:66" x14ac:dyDescent="0.25">
      <c r="A885">
        <v>803</v>
      </c>
      <c r="B885">
        <v>0.41</v>
      </c>
      <c r="C885">
        <v>212.83869999999999</v>
      </c>
      <c r="D885" t="s">
        <v>75</v>
      </c>
      <c r="E885" t="s">
        <v>76</v>
      </c>
      <c r="F885" t="s">
        <v>1661</v>
      </c>
      <c r="G885">
        <v>9.0909089999999998E-2</v>
      </c>
      <c r="H885" t="b">
        <v>0</v>
      </c>
      <c r="I885" t="s">
        <v>78</v>
      </c>
      <c r="J885" t="s">
        <v>78</v>
      </c>
      <c r="K885" t="s">
        <v>78</v>
      </c>
      <c r="L885" t="s">
        <v>78</v>
      </c>
      <c r="N885">
        <v>-1</v>
      </c>
      <c r="O885">
        <v>-1</v>
      </c>
      <c r="P885">
        <v>-1</v>
      </c>
      <c r="Q885">
        <v>-1</v>
      </c>
      <c r="R885">
        <v>-1</v>
      </c>
      <c r="S885">
        <v>239.28360000000001</v>
      </c>
      <c r="T885" t="s">
        <v>38</v>
      </c>
      <c r="U885" t="s">
        <v>1662</v>
      </c>
      <c r="V885"/>
      <c r="W885">
        <v>22034</v>
      </c>
      <c r="X885">
        <v>86725</v>
      </c>
      <c r="Y885">
        <v>27832</v>
      </c>
      <c r="Z885">
        <v>80865</v>
      </c>
      <c r="AA885">
        <v>35841</v>
      </c>
      <c r="AB885">
        <v>23373</v>
      </c>
      <c r="AC885">
        <v>46128</v>
      </c>
      <c r="AD885">
        <v>6715350</v>
      </c>
      <c r="AE885">
        <v>20592</v>
      </c>
      <c r="AF885">
        <v>17530</v>
      </c>
      <c r="AG885">
        <v>138043</v>
      </c>
      <c r="AH885">
        <v>174790</v>
      </c>
      <c r="AI885">
        <v>79531</v>
      </c>
      <c r="AJ885">
        <v>88713</v>
      </c>
      <c r="AK885">
        <v>57354</v>
      </c>
      <c r="AL885">
        <v>34497</v>
      </c>
      <c r="AM885">
        <v>0</v>
      </c>
      <c r="AN885">
        <v>25124</v>
      </c>
      <c r="AO885">
        <v>32175</v>
      </c>
      <c r="AP885">
        <v>90478</v>
      </c>
      <c r="AQ885">
        <v>17463</v>
      </c>
      <c r="AR885">
        <v>269704</v>
      </c>
      <c r="AS885">
        <v>6178352</v>
      </c>
      <c r="AT885">
        <v>55802</v>
      </c>
      <c r="AU885">
        <v>4653250</v>
      </c>
      <c r="AV885">
        <v>137841</v>
      </c>
      <c r="AW885">
        <v>0</v>
      </c>
      <c r="AX885">
        <v>28092</v>
      </c>
      <c r="AY885">
        <v>24838</v>
      </c>
      <c r="AZ885">
        <v>0</v>
      </c>
      <c r="BA885">
        <v>65476</v>
      </c>
      <c r="BB885">
        <v>0</v>
      </c>
      <c r="BC885">
        <v>15299</v>
      </c>
      <c r="BD885">
        <v>6043</v>
      </c>
      <c r="BE885">
        <v>0</v>
      </c>
      <c r="BF885">
        <v>0</v>
      </c>
      <c r="BG885">
        <v>0</v>
      </c>
      <c r="BH885">
        <v>4466</v>
      </c>
      <c r="BI885">
        <v>32388</v>
      </c>
      <c r="BJ885">
        <v>27081</v>
      </c>
      <c r="BK885">
        <v>29127</v>
      </c>
      <c r="BL885">
        <v>0</v>
      </c>
      <c r="BM885">
        <v>0</v>
      </c>
      <c r="BN885">
        <v>0</v>
      </c>
    </row>
    <row r="886" spans="1:66" x14ac:dyDescent="0.25">
      <c r="A886">
        <v>804</v>
      </c>
      <c r="B886">
        <v>5.98</v>
      </c>
      <c r="C886">
        <v>212.8492</v>
      </c>
      <c r="D886" t="s">
        <v>75</v>
      </c>
      <c r="E886" t="s">
        <v>76</v>
      </c>
      <c r="G886">
        <v>4.5454550000000003E-2</v>
      </c>
      <c r="H886" t="b">
        <v>1</v>
      </c>
      <c r="I886" t="s">
        <v>78</v>
      </c>
      <c r="J886" t="s">
        <v>78</v>
      </c>
      <c r="K886" t="s">
        <v>78</v>
      </c>
      <c r="L886" t="s">
        <v>78</v>
      </c>
      <c r="N886">
        <v>-1</v>
      </c>
      <c r="O886">
        <v>-1</v>
      </c>
      <c r="P886">
        <v>-1</v>
      </c>
      <c r="Q886">
        <v>-1</v>
      </c>
      <c r="R886">
        <v>-1</v>
      </c>
      <c r="S886">
        <v>11.012560000000001</v>
      </c>
      <c r="T886" t="s">
        <v>47</v>
      </c>
      <c r="U886" t="s">
        <v>1663</v>
      </c>
      <c r="V886" t="s">
        <v>1664</v>
      </c>
      <c r="W886">
        <v>257577</v>
      </c>
      <c r="X886">
        <v>0</v>
      </c>
      <c r="Y886">
        <v>0</v>
      </c>
      <c r="Z886">
        <v>392252</v>
      </c>
      <c r="AA886">
        <v>239969</v>
      </c>
      <c r="AB886">
        <v>207749</v>
      </c>
      <c r="AC886">
        <v>259526</v>
      </c>
      <c r="AD886">
        <v>24492</v>
      </c>
      <c r="AE886">
        <v>0</v>
      </c>
      <c r="AF886">
        <v>0</v>
      </c>
      <c r="AG886">
        <v>0</v>
      </c>
      <c r="AH886">
        <v>138443</v>
      </c>
      <c r="AI886">
        <v>0</v>
      </c>
      <c r="AJ886">
        <v>340701</v>
      </c>
      <c r="AK886">
        <v>0</v>
      </c>
      <c r="AL886">
        <v>0</v>
      </c>
      <c r="AM886">
        <v>259108</v>
      </c>
      <c r="AN886">
        <v>0</v>
      </c>
      <c r="AO886">
        <v>273842</v>
      </c>
      <c r="AP886">
        <v>130341</v>
      </c>
      <c r="AQ886">
        <v>0</v>
      </c>
      <c r="AR886">
        <v>253710</v>
      </c>
      <c r="AS886">
        <v>0</v>
      </c>
      <c r="AT886">
        <v>0</v>
      </c>
      <c r="AU886">
        <v>0</v>
      </c>
      <c r="AV886">
        <v>238823</v>
      </c>
      <c r="AW886">
        <v>103216</v>
      </c>
      <c r="AX886">
        <v>163901</v>
      </c>
      <c r="AY886">
        <v>148096</v>
      </c>
      <c r="AZ886">
        <v>184078</v>
      </c>
      <c r="BA886">
        <v>0</v>
      </c>
      <c r="BB886">
        <v>289994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2563</v>
      </c>
      <c r="BJ886">
        <v>0</v>
      </c>
      <c r="BK886">
        <v>0</v>
      </c>
      <c r="BL886">
        <v>0</v>
      </c>
      <c r="BM886">
        <v>0</v>
      </c>
      <c r="BN886">
        <v>0</v>
      </c>
    </row>
    <row r="887" spans="1:66" x14ac:dyDescent="0.25">
      <c r="A887">
        <v>805</v>
      </c>
      <c r="B887">
        <v>6.82</v>
      </c>
      <c r="C887">
        <v>212.85579999999999</v>
      </c>
      <c r="D887" t="s">
        <v>75</v>
      </c>
      <c r="E887" t="s">
        <v>76</v>
      </c>
      <c r="G887">
        <v>2.2727270000000001E-2</v>
      </c>
      <c r="H887" t="b">
        <v>1</v>
      </c>
      <c r="I887" t="s">
        <v>78</v>
      </c>
      <c r="J887" t="s">
        <v>78</v>
      </c>
      <c r="K887" t="s">
        <v>78</v>
      </c>
      <c r="L887" t="s">
        <v>78</v>
      </c>
      <c r="N887">
        <v>-1</v>
      </c>
      <c r="O887">
        <v>-1</v>
      </c>
      <c r="P887">
        <v>-1</v>
      </c>
      <c r="Q887">
        <v>-1</v>
      </c>
      <c r="R887">
        <v>-1</v>
      </c>
      <c r="S887">
        <v>13.508380000000001</v>
      </c>
      <c r="T887" t="s">
        <v>45</v>
      </c>
      <c r="U887" t="s">
        <v>1665</v>
      </c>
      <c r="V887" t="s">
        <v>1666</v>
      </c>
      <c r="W887">
        <v>0</v>
      </c>
      <c r="X887">
        <v>357191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302723</v>
      </c>
      <c r="AG887">
        <v>0</v>
      </c>
      <c r="AH887">
        <v>0</v>
      </c>
      <c r="AI887">
        <v>0</v>
      </c>
      <c r="AJ887">
        <v>0</v>
      </c>
      <c r="AK887">
        <v>261532</v>
      </c>
      <c r="AL887">
        <v>159276</v>
      </c>
      <c r="AM887">
        <v>0</v>
      </c>
      <c r="AN887">
        <v>472440</v>
      </c>
      <c r="AO887">
        <v>0</v>
      </c>
      <c r="AP887">
        <v>0</v>
      </c>
      <c r="AQ887">
        <v>402735</v>
      </c>
      <c r="AR887">
        <v>0</v>
      </c>
      <c r="AS887">
        <v>0</v>
      </c>
      <c r="AT887">
        <v>0</v>
      </c>
      <c r="AU887">
        <v>383123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413839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</row>
    <row r="888" spans="1:66" x14ac:dyDescent="0.25">
      <c r="A888">
        <v>806</v>
      </c>
      <c r="B888">
        <v>4.3</v>
      </c>
      <c r="C888">
        <v>212.85589999999999</v>
      </c>
      <c r="D888" t="s">
        <v>75</v>
      </c>
      <c r="E888" t="s">
        <v>76</v>
      </c>
      <c r="G888">
        <v>4.5454550000000003E-2</v>
      </c>
      <c r="H888" t="b">
        <v>0</v>
      </c>
      <c r="I888" t="s">
        <v>78</v>
      </c>
      <c r="J888" t="s">
        <v>78</v>
      </c>
      <c r="K888" t="s">
        <v>78</v>
      </c>
      <c r="L888" t="s">
        <v>78</v>
      </c>
      <c r="N888">
        <v>-1</v>
      </c>
      <c r="O888">
        <v>-1</v>
      </c>
      <c r="P888">
        <v>-1</v>
      </c>
      <c r="Q888">
        <v>-1</v>
      </c>
      <c r="R888">
        <v>-1</v>
      </c>
      <c r="S888">
        <v>10.10214</v>
      </c>
      <c r="T888" t="s">
        <v>54</v>
      </c>
      <c r="U888" t="s">
        <v>1667</v>
      </c>
      <c r="V888"/>
      <c r="W888">
        <v>22405</v>
      </c>
      <c r="X888">
        <v>0</v>
      </c>
      <c r="Y888">
        <v>271482</v>
      </c>
      <c r="Z888">
        <v>0</v>
      </c>
      <c r="AA888">
        <v>0</v>
      </c>
      <c r="AB888">
        <v>17575</v>
      </c>
      <c r="AC888">
        <v>21702</v>
      </c>
      <c r="AD888">
        <v>0</v>
      </c>
      <c r="AE888">
        <v>294322</v>
      </c>
      <c r="AF888">
        <v>0</v>
      </c>
      <c r="AG888">
        <v>261491</v>
      </c>
      <c r="AH888">
        <v>4686</v>
      </c>
      <c r="AI888">
        <v>135389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104949</v>
      </c>
      <c r="AR888">
        <v>11738</v>
      </c>
      <c r="AS888">
        <v>0</v>
      </c>
      <c r="AT888">
        <v>222709</v>
      </c>
      <c r="AU888">
        <v>5419</v>
      </c>
      <c r="AV888">
        <v>0</v>
      </c>
      <c r="AW888">
        <v>0</v>
      </c>
      <c r="AX888">
        <v>0</v>
      </c>
      <c r="AY888">
        <v>0</v>
      </c>
      <c r="AZ888">
        <v>30630</v>
      </c>
      <c r="BA888">
        <v>49712</v>
      </c>
      <c r="BB888">
        <v>0</v>
      </c>
      <c r="BC888">
        <v>182974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18122</v>
      </c>
      <c r="BL888">
        <v>0</v>
      </c>
      <c r="BM888">
        <v>13380</v>
      </c>
      <c r="BN888">
        <v>0</v>
      </c>
    </row>
    <row r="889" spans="1:66" x14ac:dyDescent="0.25">
      <c r="A889">
        <v>807</v>
      </c>
      <c r="B889">
        <v>1.7</v>
      </c>
      <c r="C889">
        <v>212.87190000000001</v>
      </c>
      <c r="D889" t="s">
        <v>75</v>
      </c>
      <c r="E889" t="s">
        <v>76</v>
      </c>
      <c r="G889">
        <v>2.2727270000000001E-2</v>
      </c>
      <c r="H889" t="b">
        <v>0</v>
      </c>
      <c r="I889" t="s">
        <v>78</v>
      </c>
      <c r="J889" t="s">
        <v>78</v>
      </c>
      <c r="K889" t="s">
        <v>78</v>
      </c>
      <c r="L889" t="s">
        <v>78</v>
      </c>
      <c r="N889">
        <v>-1</v>
      </c>
      <c r="O889">
        <v>-1</v>
      </c>
      <c r="P889">
        <v>-1</v>
      </c>
      <c r="Q889">
        <v>-1</v>
      </c>
      <c r="R889">
        <v>-1</v>
      </c>
      <c r="S889">
        <v>5.2844850000000001</v>
      </c>
      <c r="T889" t="s">
        <v>33</v>
      </c>
      <c r="U889" t="s">
        <v>1668</v>
      </c>
      <c r="V889"/>
      <c r="W889">
        <v>0</v>
      </c>
      <c r="X889">
        <v>0</v>
      </c>
      <c r="Y889">
        <v>102258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2545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</row>
    <row r="890" spans="1:66" x14ac:dyDescent="0.25">
      <c r="A890">
        <v>808</v>
      </c>
      <c r="B890">
        <v>4.28</v>
      </c>
      <c r="C890">
        <v>212.87799999999999</v>
      </c>
      <c r="D890" t="s">
        <v>75</v>
      </c>
      <c r="E890" t="s">
        <v>76</v>
      </c>
      <c r="F890" t="s">
        <v>1669</v>
      </c>
      <c r="G890">
        <v>2.2727270000000001E-2</v>
      </c>
      <c r="H890" t="b">
        <v>1</v>
      </c>
      <c r="I890" t="s">
        <v>78</v>
      </c>
      <c r="J890" t="s">
        <v>78</v>
      </c>
      <c r="K890" t="s">
        <v>78</v>
      </c>
      <c r="L890" t="s">
        <v>78</v>
      </c>
      <c r="N890">
        <v>-1</v>
      </c>
      <c r="O890">
        <v>-1</v>
      </c>
      <c r="P890">
        <v>-1</v>
      </c>
      <c r="Q890">
        <v>-1</v>
      </c>
      <c r="R890">
        <v>-1</v>
      </c>
      <c r="S890">
        <v>15.206580000000001</v>
      </c>
      <c r="T890" t="s">
        <v>48</v>
      </c>
      <c r="U890" t="s">
        <v>1670</v>
      </c>
      <c r="V890" t="s">
        <v>1671</v>
      </c>
      <c r="W890">
        <v>161532</v>
      </c>
      <c r="X890">
        <v>264080</v>
      </c>
      <c r="Y890">
        <v>0</v>
      </c>
      <c r="Z890">
        <v>164843</v>
      </c>
      <c r="AA890">
        <v>91385</v>
      </c>
      <c r="AB890">
        <v>98620</v>
      </c>
      <c r="AC890">
        <v>206357</v>
      </c>
      <c r="AD890">
        <v>5948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98311</v>
      </c>
      <c r="AK890">
        <v>229103</v>
      </c>
      <c r="AL890">
        <v>139021</v>
      </c>
      <c r="AM890">
        <v>0</v>
      </c>
      <c r="AN890">
        <v>289614</v>
      </c>
      <c r="AO890">
        <v>0</v>
      </c>
      <c r="AP890">
        <v>0</v>
      </c>
      <c r="AQ890">
        <v>196398</v>
      </c>
      <c r="AR890">
        <v>192232</v>
      </c>
      <c r="AS890">
        <v>0</v>
      </c>
      <c r="AT890">
        <v>4816</v>
      </c>
      <c r="AU890">
        <v>217590</v>
      </c>
      <c r="AV890">
        <v>0</v>
      </c>
      <c r="AW890">
        <v>0</v>
      </c>
      <c r="AX890">
        <v>20144</v>
      </c>
      <c r="AY890">
        <v>0</v>
      </c>
      <c r="AZ890">
        <v>127282</v>
      </c>
      <c r="BA890">
        <v>197675</v>
      </c>
      <c r="BB890">
        <v>0</v>
      </c>
      <c r="BC890">
        <v>46200</v>
      </c>
      <c r="BD890">
        <v>136658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73128</v>
      </c>
      <c r="BL890">
        <v>0</v>
      </c>
      <c r="BM890">
        <v>9057</v>
      </c>
      <c r="BN890">
        <v>0</v>
      </c>
    </row>
    <row r="891" spans="1:66" x14ac:dyDescent="0.25">
      <c r="A891">
        <v>809</v>
      </c>
      <c r="B891">
        <v>1.76</v>
      </c>
      <c r="C891">
        <v>212.89599999999999</v>
      </c>
      <c r="D891" t="s">
        <v>75</v>
      </c>
      <c r="E891" t="s">
        <v>76</v>
      </c>
      <c r="G891">
        <v>2.2727270000000001E-2</v>
      </c>
      <c r="H891" t="b">
        <v>1</v>
      </c>
      <c r="I891" t="s">
        <v>78</v>
      </c>
      <c r="J891" t="s">
        <v>78</v>
      </c>
      <c r="K891" t="s">
        <v>78</v>
      </c>
      <c r="L891" t="s">
        <v>78</v>
      </c>
      <c r="N891">
        <v>-1</v>
      </c>
      <c r="O891">
        <v>-1</v>
      </c>
      <c r="P891">
        <v>-1</v>
      </c>
      <c r="Q891">
        <v>-1</v>
      </c>
      <c r="R891">
        <v>-1</v>
      </c>
      <c r="S891">
        <v>4.359178</v>
      </c>
      <c r="T891" t="s">
        <v>61</v>
      </c>
      <c r="U891" t="s">
        <v>1672</v>
      </c>
      <c r="V891" t="s">
        <v>1673</v>
      </c>
      <c r="W891">
        <v>0</v>
      </c>
      <c r="X891">
        <v>66918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73006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27564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109759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</row>
    <row r="892" spans="1:66" x14ac:dyDescent="0.25">
      <c r="A892">
        <v>810</v>
      </c>
      <c r="B892">
        <v>1.79</v>
      </c>
      <c r="C892">
        <v>212.9074</v>
      </c>
      <c r="D892" t="s">
        <v>75</v>
      </c>
      <c r="E892" t="s">
        <v>76</v>
      </c>
      <c r="G892">
        <v>2.2727270000000001E-2</v>
      </c>
      <c r="H892" t="b">
        <v>1</v>
      </c>
      <c r="I892" t="s">
        <v>78</v>
      </c>
      <c r="J892" t="s">
        <v>78</v>
      </c>
      <c r="K892" t="s">
        <v>78</v>
      </c>
      <c r="L892" t="s">
        <v>78</v>
      </c>
      <c r="N892">
        <v>-1</v>
      </c>
      <c r="O892">
        <v>-1</v>
      </c>
      <c r="P892">
        <v>-1</v>
      </c>
      <c r="Q892">
        <v>-1</v>
      </c>
      <c r="R892">
        <v>-1</v>
      </c>
      <c r="S892">
        <v>7.1120760000000001</v>
      </c>
      <c r="T892" t="s">
        <v>48</v>
      </c>
      <c r="U892" t="s">
        <v>1674</v>
      </c>
      <c r="V892" t="s">
        <v>1675</v>
      </c>
      <c r="W892">
        <v>0</v>
      </c>
      <c r="X892">
        <v>143258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73866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80764</v>
      </c>
      <c r="AM892">
        <v>0</v>
      </c>
      <c r="AN892">
        <v>135452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69359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63837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</row>
    <row r="893" spans="1:66" x14ac:dyDescent="0.25">
      <c r="A893">
        <v>811</v>
      </c>
      <c r="B893">
        <v>12.66</v>
      </c>
      <c r="C893">
        <v>212.91</v>
      </c>
      <c r="D893" t="s">
        <v>75</v>
      </c>
      <c r="E893" t="s">
        <v>76</v>
      </c>
      <c r="G893">
        <v>2.2727270000000001E-2</v>
      </c>
      <c r="H893" t="b">
        <v>0</v>
      </c>
      <c r="I893" t="s">
        <v>78</v>
      </c>
      <c r="J893" t="s">
        <v>78</v>
      </c>
      <c r="K893" t="s">
        <v>78</v>
      </c>
      <c r="L893" t="s">
        <v>78</v>
      </c>
      <c r="N893">
        <v>-1</v>
      </c>
      <c r="O893">
        <v>-1</v>
      </c>
      <c r="P893">
        <v>-1</v>
      </c>
      <c r="Q893">
        <v>-1</v>
      </c>
      <c r="R893">
        <v>-1</v>
      </c>
      <c r="S893">
        <v>25.964659999999999</v>
      </c>
      <c r="T893" t="s">
        <v>72</v>
      </c>
      <c r="U893" t="s">
        <v>1676</v>
      </c>
      <c r="V893"/>
      <c r="W893">
        <v>59442</v>
      </c>
      <c r="X893">
        <v>9384</v>
      </c>
      <c r="Y893">
        <v>10934</v>
      </c>
      <c r="Z893">
        <v>29017</v>
      </c>
      <c r="AA893">
        <v>23866</v>
      </c>
      <c r="AB893">
        <v>54952</v>
      </c>
      <c r="AC893">
        <v>108431</v>
      </c>
      <c r="AD893">
        <v>40546</v>
      </c>
      <c r="AE893">
        <v>11391</v>
      </c>
      <c r="AF893">
        <v>4808</v>
      </c>
      <c r="AG893">
        <v>10512</v>
      </c>
      <c r="AH893">
        <v>28492</v>
      </c>
      <c r="AI893">
        <v>14972</v>
      </c>
      <c r="AJ893">
        <v>58000</v>
      </c>
      <c r="AK893">
        <v>16941</v>
      </c>
      <c r="AL893">
        <v>14125</v>
      </c>
      <c r="AM893">
        <v>63102</v>
      </c>
      <c r="AN893">
        <v>21913</v>
      </c>
      <c r="AO893">
        <v>35561</v>
      </c>
      <c r="AP893">
        <v>43555</v>
      </c>
      <c r="AQ893">
        <v>0</v>
      </c>
      <c r="AR893">
        <v>52090</v>
      </c>
      <c r="AS893">
        <v>37571</v>
      </c>
      <c r="AT893">
        <v>5123</v>
      </c>
      <c r="AU893">
        <v>25853</v>
      </c>
      <c r="AV893">
        <v>40414</v>
      </c>
      <c r="AW893">
        <v>27265</v>
      </c>
      <c r="AX893">
        <v>28901</v>
      </c>
      <c r="AY893">
        <v>31409</v>
      </c>
      <c r="AZ893">
        <v>36896</v>
      </c>
      <c r="BA893">
        <v>18453</v>
      </c>
      <c r="BB893">
        <v>75014</v>
      </c>
      <c r="BC893">
        <v>9271</v>
      </c>
      <c r="BD893">
        <v>24310</v>
      </c>
      <c r="BE893">
        <v>31089</v>
      </c>
      <c r="BF893">
        <v>18285</v>
      </c>
      <c r="BG893">
        <v>4481</v>
      </c>
      <c r="BH893">
        <v>0</v>
      </c>
      <c r="BI893">
        <v>21449</v>
      </c>
      <c r="BJ893">
        <v>24895</v>
      </c>
      <c r="BK893">
        <v>3598</v>
      </c>
      <c r="BL893">
        <v>154821</v>
      </c>
      <c r="BM893">
        <v>107857</v>
      </c>
      <c r="BN893">
        <v>66879</v>
      </c>
    </row>
    <row r="894" spans="1:66" x14ac:dyDescent="0.25">
      <c r="A894">
        <v>812</v>
      </c>
      <c r="B894">
        <v>12.72</v>
      </c>
      <c r="C894">
        <v>212.93209999999999</v>
      </c>
      <c r="D894" t="s">
        <v>75</v>
      </c>
      <c r="E894" t="s">
        <v>76</v>
      </c>
      <c r="G894">
        <v>2.2727270000000001E-2</v>
      </c>
      <c r="H894" t="b">
        <v>0</v>
      </c>
      <c r="I894" t="s">
        <v>78</v>
      </c>
      <c r="J894" t="s">
        <v>78</v>
      </c>
      <c r="K894" t="s">
        <v>78</v>
      </c>
      <c r="L894" t="s">
        <v>78</v>
      </c>
      <c r="N894">
        <v>-1</v>
      </c>
      <c r="O894">
        <v>-1</v>
      </c>
      <c r="P894">
        <v>-1</v>
      </c>
      <c r="Q894">
        <v>-1</v>
      </c>
      <c r="R894">
        <v>-1</v>
      </c>
      <c r="S894">
        <v>8.4428260000000002</v>
      </c>
      <c r="T894" t="s">
        <v>58</v>
      </c>
      <c r="U894" t="s">
        <v>1677</v>
      </c>
      <c r="V894"/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46437</v>
      </c>
      <c r="AF894">
        <v>70556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54172</v>
      </c>
      <c r="AN894">
        <v>68839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197370</v>
      </c>
      <c r="AY894">
        <v>0</v>
      </c>
      <c r="AZ894">
        <v>0</v>
      </c>
      <c r="BA894">
        <v>55019</v>
      </c>
      <c r="BB894">
        <v>0</v>
      </c>
      <c r="BC894">
        <v>63496</v>
      </c>
      <c r="BD894">
        <v>0</v>
      </c>
      <c r="BE894">
        <v>54705</v>
      </c>
      <c r="BF894">
        <v>56972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</row>
    <row r="895" spans="1:66" x14ac:dyDescent="0.25">
      <c r="A895">
        <v>813</v>
      </c>
      <c r="B895">
        <v>6.82</v>
      </c>
      <c r="C895">
        <v>212.94560000000001</v>
      </c>
      <c r="D895" t="s">
        <v>75</v>
      </c>
      <c r="E895" t="s">
        <v>76</v>
      </c>
      <c r="G895">
        <v>2.2727270000000001E-2</v>
      </c>
      <c r="H895" t="b">
        <v>1</v>
      </c>
      <c r="I895" t="s">
        <v>78</v>
      </c>
      <c r="J895" t="s">
        <v>78</v>
      </c>
      <c r="K895" t="s">
        <v>78</v>
      </c>
      <c r="L895" t="s">
        <v>78</v>
      </c>
      <c r="N895">
        <v>-1</v>
      </c>
      <c r="O895">
        <v>-1</v>
      </c>
      <c r="P895">
        <v>-1</v>
      </c>
      <c r="Q895">
        <v>-1</v>
      </c>
      <c r="R895">
        <v>-1</v>
      </c>
      <c r="S895">
        <v>8.5755479999999995</v>
      </c>
      <c r="T895" t="s">
        <v>50</v>
      </c>
      <c r="U895" t="s">
        <v>1678</v>
      </c>
      <c r="V895" t="s">
        <v>1679</v>
      </c>
      <c r="W895">
        <v>329214</v>
      </c>
      <c r="X895">
        <v>0</v>
      </c>
      <c r="Y895">
        <v>0</v>
      </c>
      <c r="Z895">
        <v>348013</v>
      </c>
      <c r="AA895">
        <v>531094</v>
      </c>
      <c r="AB895">
        <v>365120</v>
      </c>
      <c r="AC895">
        <v>416324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354276</v>
      </c>
      <c r="AK895">
        <v>0</v>
      </c>
      <c r="AL895">
        <v>0</v>
      </c>
      <c r="AM895">
        <v>454921</v>
      </c>
      <c r="AN895">
        <v>0</v>
      </c>
      <c r="AO895">
        <v>375693</v>
      </c>
      <c r="AP895">
        <v>162906</v>
      </c>
      <c r="AQ895">
        <v>0</v>
      </c>
      <c r="AR895">
        <v>343275</v>
      </c>
      <c r="AS895">
        <v>8119</v>
      </c>
      <c r="AT895">
        <v>0</v>
      </c>
      <c r="AU895">
        <v>5014</v>
      </c>
      <c r="AV895">
        <v>323429</v>
      </c>
      <c r="AW895">
        <v>304677</v>
      </c>
      <c r="AX895">
        <v>253785</v>
      </c>
      <c r="AY895">
        <v>160009</v>
      </c>
      <c r="AZ895">
        <v>501256</v>
      </c>
      <c r="BA895">
        <v>0</v>
      </c>
      <c r="BB895">
        <v>327931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110075</v>
      </c>
      <c r="BJ895">
        <v>0</v>
      </c>
      <c r="BK895">
        <v>0</v>
      </c>
      <c r="BL895">
        <v>0</v>
      </c>
      <c r="BM895">
        <v>128765</v>
      </c>
      <c r="BN895">
        <v>111485</v>
      </c>
    </row>
    <row r="896" spans="1:66" x14ac:dyDescent="0.25">
      <c r="A896">
        <v>814</v>
      </c>
      <c r="B896">
        <v>5.51</v>
      </c>
      <c r="C896">
        <v>212.98589999999999</v>
      </c>
      <c r="D896" t="s">
        <v>75</v>
      </c>
      <c r="E896" t="s">
        <v>76</v>
      </c>
      <c r="F896" t="s">
        <v>1680</v>
      </c>
      <c r="G896">
        <v>9.0909089999999998E-2</v>
      </c>
      <c r="H896" t="b">
        <v>1</v>
      </c>
      <c r="I896" t="s">
        <v>78</v>
      </c>
      <c r="J896" t="s">
        <v>78</v>
      </c>
      <c r="K896" t="s">
        <v>78</v>
      </c>
      <c r="L896" t="s">
        <v>78</v>
      </c>
      <c r="N896">
        <v>-1</v>
      </c>
      <c r="O896">
        <v>-1</v>
      </c>
      <c r="P896">
        <v>-1</v>
      </c>
      <c r="Q896">
        <v>-1</v>
      </c>
      <c r="R896">
        <v>-1</v>
      </c>
      <c r="S896">
        <v>8.1680779999999995</v>
      </c>
      <c r="T896" t="s">
        <v>60</v>
      </c>
      <c r="U896" t="s">
        <v>1681</v>
      </c>
      <c r="V896" t="s">
        <v>1682</v>
      </c>
      <c r="W896">
        <v>136811</v>
      </c>
      <c r="X896">
        <v>0</v>
      </c>
      <c r="Y896">
        <v>0</v>
      </c>
      <c r="Z896">
        <v>39249</v>
      </c>
      <c r="AA896">
        <v>32218</v>
      </c>
      <c r="AB896">
        <v>153290</v>
      </c>
      <c r="AC896">
        <v>80138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78564</v>
      </c>
      <c r="AK896">
        <v>0</v>
      </c>
      <c r="AL896">
        <v>0</v>
      </c>
      <c r="AM896">
        <v>0</v>
      </c>
      <c r="AN896">
        <v>0</v>
      </c>
      <c r="AO896">
        <v>116702</v>
      </c>
      <c r="AP896">
        <v>13976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90759</v>
      </c>
      <c r="AW896">
        <v>158141</v>
      </c>
      <c r="AX896">
        <v>0</v>
      </c>
      <c r="AY896">
        <v>32274</v>
      </c>
      <c r="AZ896">
        <v>158204</v>
      </c>
      <c r="BA896">
        <v>0</v>
      </c>
      <c r="BB896">
        <v>95925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4037</v>
      </c>
      <c r="BN896">
        <v>106228</v>
      </c>
    </row>
    <row r="897" spans="1:66" x14ac:dyDescent="0.25">
      <c r="A897">
        <v>815</v>
      </c>
      <c r="B897">
        <v>12.72</v>
      </c>
      <c r="C897">
        <v>212.9949</v>
      </c>
      <c r="D897" t="s">
        <v>75</v>
      </c>
      <c r="E897" t="s">
        <v>76</v>
      </c>
      <c r="G897">
        <v>2.2727270000000001E-2</v>
      </c>
      <c r="H897" t="b">
        <v>0</v>
      </c>
      <c r="I897" t="s">
        <v>78</v>
      </c>
      <c r="J897" t="s">
        <v>78</v>
      </c>
      <c r="K897" t="s">
        <v>78</v>
      </c>
      <c r="L897" t="s">
        <v>78</v>
      </c>
      <c r="N897">
        <v>-1</v>
      </c>
      <c r="O897">
        <v>-1</v>
      </c>
      <c r="P897">
        <v>-1</v>
      </c>
      <c r="Q897">
        <v>-1</v>
      </c>
      <c r="R897">
        <v>-1</v>
      </c>
      <c r="S897">
        <v>7.0857349999999997</v>
      </c>
      <c r="T897" t="s">
        <v>31</v>
      </c>
      <c r="U897" t="s">
        <v>1683</v>
      </c>
      <c r="V897"/>
      <c r="W897">
        <v>132109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2712</v>
      </c>
      <c r="AJ897">
        <v>0</v>
      </c>
      <c r="AK897">
        <v>0</v>
      </c>
      <c r="AL897">
        <v>0</v>
      </c>
      <c r="AM897">
        <v>0</v>
      </c>
      <c r="AN897">
        <v>65505</v>
      </c>
      <c r="AO897">
        <v>0</v>
      </c>
      <c r="AP897">
        <v>0</v>
      </c>
      <c r="AQ897">
        <v>4233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</row>
    <row r="898" spans="1:66" x14ac:dyDescent="0.25">
      <c r="A898">
        <v>816</v>
      </c>
      <c r="B898">
        <v>5.49</v>
      </c>
      <c r="C898">
        <v>213.00040000000001</v>
      </c>
      <c r="D898" t="s">
        <v>75</v>
      </c>
      <c r="E898" t="s">
        <v>76</v>
      </c>
      <c r="G898">
        <v>4.5454550000000003E-2</v>
      </c>
      <c r="H898" t="b">
        <v>0</v>
      </c>
      <c r="I898" t="s">
        <v>78</v>
      </c>
      <c r="J898" t="s">
        <v>78</v>
      </c>
      <c r="K898" t="s">
        <v>78</v>
      </c>
      <c r="L898" t="s">
        <v>78</v>
      </c>
      <c r="N898">
        <v>-1</v>
      </c>
      <c r="O898">
        <v>-1</v>
      </c>
      <c r="P898">
        <v>-1</v>
      </c>
      <c r="Q898">
        <v>-1</v>
      </c>
      <c r="R898">
        <v>-1</v>
      </c>
      <c r="S898">
        <v>7.1268609999999999</v>
      </c>
      <c r="T898" t="s">
        <v>56</v>
      </c>
      <c r="U898" t="s">
        <v>1684</v>
      </c>
      <c r="V898"/>
      <c r="W898">
        <v>192415</v>
      </c>
      <c r="X898">
        <v>0</v>
      </c>
      <c r="Y898">
        <v>0</v>
      </c>
      <c r="Z898">
        <v>230979</v>
      </c>
      <c r="AA898">
        <v>115895</v>
      </c>
      <c r="AB898">
        <v>157667</v>
      </c>
      <c r="AC898">
        <v>127870</v>
      </c>
      <c r="AD898">
        <v>53415</v>
      </c>
      <c r="AE898">
        <v>0</v>
      </c>
      <c r="AF898">
        <v>0</v>
      </c>
      <c r="AG898">
        <v>0</v>
      </c>
      <c r="AH898">
        <v>161774</v>
      </c>
      <c r="AI898">
        <v>0</v>
      </c>
      <c r="AJ898">
        <v>148791</v>
      </c>
      <c r="AK898">
        <v>0</v>
      </c>
      <c r="AL898">
        <v>0</v>
      </c>
      <c r="AM898">
        <v>176238</v>
      </c>
      <c r="AN898">
        <v>0</v>
      </c>
      <c r="AO898">
        <v>196116</v>
      </c>
      <c r="AP898">
        <v>123822</v>
      </c>
      <c r="AQ898">
        <v>0</v>
      </c>
      <c r="AR898">
        <v>14107</v>
      </c>
      <c r="AS898">
        <v>0</v>
      </c>
      <c r="AT898">
        <v>0</v>
      </c>
      <c r="AU898">
        <v>0</v>
      </c>
      <c r="AV898">
        <v>141523</v>
      </c>
      <c r="AW898">
        <v>65650</v>
      </c>
      <c r="AX898">
        <v>149548</v>
      </c>
      <c r="AY898">
        <v>195862</v>
      </c>
      <c r="AZ898">
        <v>172638</v>
      </c>
      <c r="BA898">
        <v>0</v>
      </c>
      <c r="BB898">
        <v>168636</v>
      </c>
      <c r="BC898">
        <v>0</v>
      </c>
      <c r="BD898">
        <v>59815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93617</v>
      </c>
      <c r="BN898">
        <v>0</v>
      </c>
    </row>
    <row r="899" spans="1:66" x14ac:dyDescent="0.25">
      <c r="A899">
        <v>817</v>
      </c>
      <c r="B899">
        <v>2.48</v>
      </c>
      <c r="C899">
        <v>213.07769999999999</v>
      </c>
      <c r="D899" t="s">
        <v>75</v>
      </c>
      <c r="E899" t="s">
        <v>76</v>
      </c>
      <c r="G899">
        <v>4.5454550000000003E-2</v>
      </c>
      <c r="H899" t="b">
        <v>0</v>
      </c>
      <c r="I899" t="s">
        <v>78</v>
      </c>
      <c r="J899" t="s">
        <v>78</v>
      </c>
      <c r="K899" t="s">
        <v>78</v>
      </c>
      <c r="L899" t="s">
        <v>78</v>
      </c>
      <c r="N899">
        <v>-1</v>
      </c>
      <c r="O899">
        <v>-1</v>
      </c>
      <c r="P899">
        <v>-1</v>
      </c>
      <c r="Q899">
        <v>-1</v>
      </c>
      <c r="R899">
        <v>-1</v>
      </c>
      <c r="S899">
        <v>6.5410649999999997</v>
      </c>
      <c r="T899" t="s">
        <v>55</v>
      </c>
      <c r="U899" t="s">
        <v>1685</v>
      </c>
      <c r="V899"/>
      <c r="W899">
        <v>11154837</v>
      </c>
      <c r="X899">
        <v>13652712</v>
      </c>
      <c r="Y899">
        <v>12428545</v>
      </c>
      <c r="Z899">
        <v>11002075</v>
      </c>
      <c r="AA899">
        <v>11673365</v>
      </c>
      <c r="AB899">
        <v>10972566</v>
      </c>
      <c r="AC899">
        <v>10875572</v>
      </c>
      <c r="AD899">
        <v>12012673</v>
      </c>
      <c r="AE899">
        <v>12906966</v>
      </c>
      <c r="AF899">
        <v>13639623</v>
      </c>
      <c r="AG899">
        <v>12917509</v>
      </c>
      <c r="AH899">
        <v>11869707</v>
      </c>
      <c r="AI899">
        <v>13085734</v>
      </c>
      <c r="AJ899">
        <v>10909528</v>
      </c>
      <c r="AK899">
        <v>13199355</v>
      </c>
      <c r="AL899">
        <v>13517450</v>
      </c>
      <c r="AM899">
        <v>10746367</v>
      </c>
      <c r="AN899">
        <v>13659658</v>
      </c>
      <c r="AO899">
        <v>10570626</v>
      </c>
      <c r="AP899">
        <v>10323544</v>
      </c>
      <c r="AQ899">
        <v>13373272</v>
      </c>
      <c r="AR899">
        <v>11120546</v>
      </c>
      <c r="AS899">
        <v>11680330</v>
      </c>
      <c r="AT899">
        <v>13097403</v>
      </c>
      <c r="AU899">
        <v>13429774</v>
      </c>
      <c r="AV899">
        <v>11051116</v>
      </c>
      <c r="AW899">
        <v>11178977</v>
      </c>
      <c r="AX899">
        <v>11980114</v>
      </c>
      <c r="AY899">
        <v>11773986</v>
      </c>
      <c r="AZ899">
        <v>10652942</v>
      </c>
      <c r="BA899">
        <v>13416228</v>
      </c>
      <c r="BB899">
        <v>10744958</v>
      </c>
      <c r="BC899">
        <v>12842034</v>
      </c>
      <c r="BD899">
        <v>11656553</v>
      </c>
      <c r="BE899">
        <v>9375285</v>
      </c>
      <c r="BF899">
        <v>10703095</v>
      </c>
      <c r="BG899">
        <v>0</v>
      </c>
      <c r="BH899">
        <v>0</v>
      </c>
      <c r="BI899">
        <v>10057615</v>
      </c>
      <c r="BJ899">
        <v>11137044</v>
      </c>
      <c r="BK899">
        <v>12634369</v>
      </c>
      <c r="BL899">
        <v>537325</v>
      </c>
      <c r="BM899">
        <v>0</v>
      </c>
      <c r="BN899">
        <v>9624771</v>
      </c>
    </row>
    <row r="900" spans="1:66" x14ac:dyDescent="0.25">
      <c r="A900">
        <v>818</v>
      </c>
      <c r="B900">
        <v>5.0999999999999996</v>
      </c>
      <c r="C900">
        <v>213.0778</v>
      </c>
      <c r="D900" t="s">
        <v>75</v>
      </c>
      <c r="E900" t="s">
        <v>76</v>
      </c>
      <c r="G900">
        <v>4.5454550000000003E-2</v>
      </c>
      <c r="H900" t="b">
        <v>0</v>
      </c>
      <c r="I900" t="s">
        <v>78</v>
      </c>
      <c r="J900" t="s">
        <v>78</v>
      </c>
      <c r="K900" t="s">
        <v>78</v>
      </c>
      <c r="L900" t="s">
        <v>78</v>
      </c>
      <c r="N900">
        <v>-1</v>
      </c>
      <c r="O900">
        <v>-1</v>
      </c>
      <c r="P900">
        <v>-1</v>
      </c>
      <c r="Q900">
        <v>-1</v>
      </c>
      <c r="R900">
        <v>-1</v>
      </c>
      <c r="S900">
        <v>4.8549889999999998</v>
      </c>
      <c r="T900" t="s">
        <v>57</v>
      </c>
      <c r="U900" t="s">
        <v>1686</v>
      </c>
      <c r="V900"/>
      <c r="W900">
        <v>12212842</v>
      </c>
      <c r="X900">
        <v>15005982</v>
      </c>
      <c r="Y900">
        <v>0</v>
      </c>
      <c r="Z900">
        <v>12809835</v>
      </c>
      <c r="AA900">
        <v>13086222</v>
      </c>
      <c r="AB900">
        <v>12151777</v>
      </c>
      <c r="AC900">
        <v>11903348</v>
      </c>
      <c r="AD900">
        <v>0</v>
      </c>
      <c r="AE900">
        <v>14735064</v>
      </c>
      <c r="AF900">
        <v>15359188</v>
      </c>
      <c r="AG900">
        <v>14321040</v>
      </c>
      <c r="AH900">
        <v>13659764</v>
      </c>
      <c r="AI900">
        <v>0</v>
      </c>
      <c r="AJ900">
        <v>12268524</v>
      </c>
      <c r="AK900">
        <v>0</v>
      </c>
      <c r="AL900">
        <v>15535621</v>
      </c>
      <c r="AM900">
        <v>12220821</v>
      </c>
      <c r="AN900">
        <v>0</v>
      </c>
      <c r="AO900">
        <v>11932129</v>
      </c>
      <c r="AP900">
        <v>11873991</v>
      </c>
      <c r="AQ900">
        <v>0</v>
      </c>
      <c r="AR900">
        <v>12256861</v>
      </c>
      <c r="AS900">
        <v>13470681</v>
      </c>
      <c r="AT900">
        <v>0</v>
      </c>
      <c r="AU900">
        <v>15238039</v>
      </c>
      <c r="AV900">
        <v>11790605</v>
      </c>
      <c r="AW900">
        <v>12399004</v>
      </c>
      <c r="AX900">
        <v>13173335</v>
      </c>
      <c r="AY900">
        <v>13030966</v>
      </c>
      <c r="AZ900">
        <v>12356614</v>
      </c>
      <c r="BA900">
        <v>14682173</v>
      </c>
      <c r="BB900">
        <v>11932662</v>
      </c>
      <c r="BC900">
        <v>0</v>
      </c>
      <c r="BD900">
        <v>13329541</v>
      </c>
      <c r="BE900">
        <v>10339601</v>
      </c>
      <c r="BF900">
        <v>0</v>
      </c>
      <c r="BG900">
        <v>0</v>
      </c>
      <c r="BH900">
        <v>0</v>
      </c>
      <c r="BI900">
        <v>11654827</v>
      </c>
      <c r="BJ900">
        <v>13752017</v>
      </c>
      <c r="BK900">
        <v>14748173</v>
      </c>
      <c r="BL900">
        <v>2738788</v>
      </c>
      <c r="BM900">
        <v>0</v>
      </c>
      <c r="BN900">
        <v>11432291</v>
      </c>
    </row>
    <row r="901" spans="1:66" x14ac:dyDescent="0.25">
      <c r="A901">
        <v>819</v>
      </c>
      <c r="B901">
        <v>5.98</v>
      </c>
      <c r="C901">
        <v>213.0778</v>
      </c>
      <c r="D901" t="s">
        <v>75</v>
      </c>
      <c r="E901" t="s">
        <v>76</v>
      </c>
      <c r="G901">
        <v>2.2727270000000001E-2</v>
      </c>
      <c r="H901" t="b">
        <v>0</v>
      </c>
      <c r="I901" t="s">
        <v>78</v>
      </c>
      <c r="J901" t="s">
        <v>78</v>
      </c>
      <c r="K901" t="s">
        <v>78</v>
      </c>
      <c r="L901" t="s">
        <v>78</v>
      </c>
      <c r="N901">
        <v>-1</v>
      </c>
      <c r="O901">
        <v>-1</v>
      </c>
      <c r="P901">
        <v>-1</v>
      </c>
      <c r="Q901">
        <v>-1</v>
      </c>
      <c r="R901">
        <v>-1</v>
      </c>
      <c r="S901">
        <v>7.2582040000000001</v>
      </c>
      <c r="T901" t="s">
        <v>56</v>
      </c>
      <c r="U901" t="s">
        <v>1687</v>
      </c>
      <c r="V901"/>
      <c r="W901">
        <v>12188574</v>
      </c>
      <c r="X901">
        <v>15160514</v>
      </c>
      <c r="Y901">
        <v>14168906</v>
      </c>
      <c r="Z901">
        <v>12786910</v>
      </c>
      <c r="AA901">
        <v>13299902</v>
      </c>
      <c r="AB901">
        <v>12129648</v>
      </c>
      <c r="AC901">
        <v>12019857</v>
      </c>
      <c r="AD901">
        <v>13474168</v>
      </c>
      <c r="AE901">
        <v>14713341</v>
      </c>
      <c r="AF901">
        <v>14903481</v>
      </c>
      <c r="AG901">
        <v>14687366</v>
      </c>
      <c r="AH901">
        <v>13469976</v>
      </c>
      <c r="AI901">
        <v>14357925</v>
      </c>
      <c r="AJ901">
        <v>12289228</v>
      </c>
      <c r="AK901">
        <v>15105762</v>
      </c>
      <c r="AL901">
        <v>14684114</v>
      </c>
      <c r="AM901">
        <v>12148375</v>
      </c>
      <c r="AN901">
        <v>14783454</v>
      </c>
      <c r="AO901">
        <v>11889182</v>
      </c>
      <c r="AP901">
        <v>11576820</v>
      </c>
      <c r="AQ901">
        <v>14928057</v>
      </c>
      <c r="AR901">
        <v>11837843</v>
      </c>
      <c r="AS901">
        <v>13279166</v>
      </c>
      <c r="AT901">
        <v>14953058</v>
      </c>
      <c r="AU901">
        <v>15097507</v>
      </c>
      <c r="AV901">
        <v>12010039</v>
      </c>
      <c r="AW901">
        <v>12106608</v>
      </c>
      <c r="AX901">
        <v>12871815</v>
      </c>
      <c r="AY901">
        <v>12942606</v>
      </c>
      <c r="AZ901">
        <v>11842388</v>
      </c>
      <c r="BA901">
        <v>15248165</v>
      </c>
      <c r="BB901">
        <v>11942211</v>
      </c>
      <c r="BC901">
        <v>14649404</v>
      </c>
      <c r="BD901">
        <v>12815682</v>
      </c>
      <c r="BE901">
        <v>10498882</v>
      </c>
      <c r="BF901">
        <v>11944248</v>
      </c>
      <c r="BG901">
        <v>13049113</v>
      </c>
      <c r="BH901">
        <v>0</v>
      </c>
      <c r="BI901">
        <v>0</v>
      </c>
      <c r="BJ901">
        <v>12945430</v>
      </c>
      <c r="BK901">
        <v>0</v>
      </c>
      <c r="BL901">
        <v>0</v>
      </c>
      <c r="BM901">
        <v>10094863</v>
      </c>
      <c r="BN901">
        <v>0</v>
      </c>
    </row>
    <row r="902" spans="1:66" x14ac:dyDescent="0.25">
      <c r="A902">
        <v>820</v>
      </c>
      <c r="B902">
        <v>2.42</v>
      </c>
      <c r="C902">
        <v>213.0778</v>
      </c>
      <c r="D902" t="s">
        <v>75</v>
      </c>
      <c r="E902" t="s">
        <v>76</v>
      </c>
      <c r="G902">
        <v>2.2727270000000001E-2</v>
      </c>
      <c r="H902" t="b">
        <v>0</v>
      </c>
      <c r="I902" t="s">
        <v>78</v>
      </c>
      <c r="J902" t="s">
        <v>78</v>
      </c>
      <c r="K902" t="s">
        <v>78</v>
      </c>
      <c r="L902" t="s">
        <v>78</v>
      </c>
      <c r="N902">
        <v>-1</v>
      </c>
      <c r="O902">
        <v>-1</v>
      </c>
      <c r="P902">
        <v>-1</v>
      </c>
      <c r="Q902">
        <v>-1</v>
      </c>
      <c r="R902">
        <v>-1</v>
      </c>
      <c r="S902">
        <v>5.2037979999999999</v>
      </c>
      <c r="T902" t="s">
        <v>57</v>
      </c>
      <c r="U902" t="s">
        <v>1688</v>
      </c>
      <c r="V902"/>
      <c r="W902">
        <v>11154837</v>
      </c>
      <c r="X902">
        <v>13652712</v>
      </c>
      <c r="Y902">
        <v>12428545</v>
      </c>
      <c r="Z902">
        <v>11002075</v>
      </c>
      <c r="AA902">
        <v>11673365</v>
      </c>
      <c r="AB902">
        <v>10972566</v>
      </c>
      <c r="AC902">
        <v>10875572</v>
      </c>
      <c r="AD902">
        <v>12012673</v>
      </c>
      <c r="AE902">
        <v>12906966</v>
      </c>
      <c r="AF902">
        <v>13639623</v>
      </c>
      <c r="AG902">
        <v>12917509</v>
      </c>
      <c r="AH902">
        <v>0</v>
      </c>
      <c r="AI902">
        <v>13085734</v>
      </c>
      <c r="AJ902">
        <v>0</v>
      </c>
      <c r="AK902">
        <v>13199355</v>
      </c>
      <c r="AL902">
        <v>13517450</v>
      </c>
      <c r="AM902">
        <v>10746367</v>
      </c>
      <c r="AN902">
        <v>13659658</v>
      </c>
      <c r="AO902">
        <v>10570626</v>
      </c>
      <c r="AP902">
        <v>0</v>
      </c>
      <c r="AQ902">
        <v>0</v>
      </c>
      <c r="AR902">
        <v>11120546</v>
      </c>
      <c r="AS902">
        <v>11680330</v>
      </c>
      <c r="AT902">
        <v>13097403</v>
      </c>
      <c r="AU902">
        <v>0</v>
      </c>
      <c r="AV902">
        <v>0</v>
      </c>
      <c r="AW902">
        <v>11178977</v>
      </c>
      <c r="AX902">
        <v>11980114</v>
      </c>
      <c r="AY902">
        <v>11773986</v>
      </c>
      <c r="AZ902">
        <v>10652942</v>
      </c>
      <c r="BA902">
        <v>0</v>
      </c>
      <c r="BB902">
        <v>0</v>
      </c>
      <c r="BC902">
        <v>12842034</v>
      </c>
      <c r="BD902">
        <v>0</v>
      </c>
      <c r="BE902">
        <v>9375285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537325</v>
      </c>
      <c r="BM902">
        <v>0</v>
      </c>
      <c r="BN902">
        <v>0</v>
      </c>
    </row>
    <row r="903" spans="1:66" x14ac:dyDescent="0.25">
      <c r="A903">
        <v>821</v>
      </c>
      <c r="B903">
        <v>5.5</v>
      </c>
      <c r="C903">
        <v>213.10890000000001</v>
      </c>
      <c r="D903" t="s">
        <v>75</v>
      </c>
      <c r="E903" t="s">
        <v>76</v>
      </c>
      <c r="G903">
        <v>2.2727270000000001E-2</v>
      </c>
      <c r="H903" t="b">
        <v>1</v>
      </c>
      <c r="I903" t="s">
        <v>78</v>
      </c>
      <c r="J903" t="s">
        <v>78</v>
      </c>
      <c r="K903" t="s">
        <v>78</v>
      </c>
      <c r="L903" t="s">
        <v>78</v>
      </c>
      <c r="N903">
        <v>-1</v>
      </c>
      <c r="O903">
        <v>-1</v>
      </c>
      <c r="P903">
        <v>-1</v>
      </c>
      <c r="Q903">
        <v>-1</v>
      </c>
      <c r="R903">
        <v>-1</v>
      </c>
      <c r="S903">
        <v>5.9856999999999996</v>
      </c>
      <c r="T903" t="s">
        <v>32</v>
      </c>
      <c r="U903" t="s">
        <v>1689</v>
      </c>
      <c r="V903" t="s">
        <v>1690</v>
      </c>
      <c r="W903">
        <v>0</v>
      </c>
      <c r="X903">
        <v>148355</v>
      </c>
      <c r="Y903">
        <v>4823</v>
      </c>
      <c r="Z903">
        <v>0</v>
      </c>
      <c r="AA903">
        <v>0</v>
      </c>
      <c r="AB903">
        <v>4070</v>
      </c>
      <c r="AC903">
        <v>0</v>
      </c>
      <c r="AD903">
        <v>0</v>
      </c>
      <c r="AE903">
        <v>44643</v>
      </c>
      <c r="AF903">
        <v>145360</v>
      </c>
      <c r="AG903">
        <v>27698</v>
      </c>
      <c r="AH903">
        <v>0</v>
      </c>
      <c r="AI903">
        <v>0</v>
      </c>
      <c r="AJ903">
        <v>0</v>
      </c>
      <c r="AK903">
        <v>0</v>
      </c>
      <c r="AL903">
        <v>28253</v>
      </c>
      <c r="AM903">
        <v>0</v>
      </c>
      <c r="AN903">
        <v>0</v>
      </c>
      <c r="AO903">
        <v>5475</v>
      </c>
      <c r="AP903">
        <v>0</v>
      </c>
      <c r="AQ903">
        <v>179148</v>
      </c>
      <c r="AR903">
        <v>0</v>
      </c>
      <c r="AS903">
        <v>0</v>
      </c>
      <c r="AT903">
        <v>82075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122870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2177</v>
      </c>
      <c r="BM903">
        <v>0</v>
      </c>
      <c r="BN903">
        <v>0</v>
      </c>
    </row>
    <row r="904" spans="1:66" x14ac:dyDescent="0.25">
      <c r="A904">
        <v>822</v>
      </c>
      <c r="B904">
        <v>3.1</v>
      </c>
      <c r="C904">
        <v>213.13130000000001</v>
      </c>
      <c r="D904" t="s">
        <v>75</v>
      </c>
      <c r="E904" t="s">
        <v>76</v>
      </c>
      <c r="G904">
        <v>2.2727270000000001E-2</v>
      </c>
      <c r="H904" t="b">
        <v>1</v>
      </c>
      <c r="I904" t="s">
        <v>78</v>
      </c>
      <c r="J904" t="s">
        <v>78</v>
      </c>
      <c r="K904" t="s">
        <v>78</v>
      </c>
      <c r="L904" t="s">
        <v>78</v>
      </c>
      <c r="N904">
        <v>-1</v>
      </c>
      <c r="O904">
        <v>-1</v>
      </c>
      <c r="P904">
        <v>-1</v>
      </c>
      <c r="Q904">
        <v>-1</v>
      </c>
      <c r="R904">
        <v>-1</v>
      </c>
      <c r="S904">
        <v>15.67754</v>
      </c>
      <c r="T904" t="s">
        <v>33</v>
      </c>
      <c r="U904" t="s">
        <v>1691</v>
      </c>
      <c r="V904" t="s">
        <v>1692</v>
      </c>
      <c r="W904">
        <v>0</v>
      </c>
      <c r="X904">
        <v>0</v>
      </c>
      <c r="Y904">
        <v>295147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389488</v>
      </c>
      <c r="AJ904">
        <v>0</v>
      </c>
      <c r="AK904">
        <v>0</v>
      </c>
      <c r="AL904">
        <v>28801</v>
      </c>
      <c r="AM904">
        <v>11150</v>
      </c>
      <c r="AN904">
        <v>0</v>
      </c>
      <c r="AO904">
        <v>0</v>
      </c>
      <c r="AP904">
        <v>37652</v>
      </c>
      <c r="AQ904">
        <v>9879</v>
      </c>
      <c r="AR904">
        <v>0</v>
      </c>
      <c r="AS904">
        <v>0</v>
      </c>
      <c r="AT904">
        <v>0</v>
      </c>
      <c r="AU904">
        <v>38697</v>
      </c>
      <c r="AV904">
        <v>32213</v>
      </c>
      <c r="AW904">
        <v>26648</v>
      </c>
      <c r="AX904">
        <v>0</v>
      </c>
      <c r="AY904">
        <v>18206</v>
      </c>
      <c r="AZ904">
        <v>22970</v>
      </c>
      <c r="BA904">
        <v>7890</v>
      </c>
      <c r="BB904">
        <v>0</v>
      </c>
      <c r="BC904">
        <v>41049</v>
      </c>
      <c r="BD904">
        <v>30056</v>
      </c>
      <c r="BE904">
        <v>40003</v>
      </c>
      <c r="BF904">
        <v>0</v>
      </c>
      <c r="BG904">
        <v>0</v>
      </c>
      <c r="BH904">
        <v>0</v>
      </c>
      <c r="BI904">
        <v>38419</v>
      </c>
      <c r="BJ904">
        <v>43125</v>
      </c>
      <c r="BK904">
        <v>0</v>
      </c>
      <c r="BL904">
        <v>0</v>
      </c>
      <c r="BM904">
        <v>0</v>
      </c>
      <c r="BN904">
        <v>0</v>
      </c>
    </row>
    <row r="905" spans="1:66" x14ac:dyDescent="0.25">
      <c r="A905">
        <v>823</v>
      </c>
      <c r="B905">
        <v>3.72</v>
      </c>
      <c r="C905">
        <v>213.13640000000001</v>
      </c>
      <c r="D905" t="s">
        <v>75</v>
      </c>
      <c r="E905" t="s">
        <v>76</v>
      </c>
      <c r="F905" t="s">
        <v>1693</v>
      </c>
      <c r="G905">
        <v>2.2727270000000001E-2</v>
      </c>
      <c r="H905" t="b">
        <v>0</v>
      </c>
      <c r="I905" t="s">
        <v>78</v>
      </c>
      <c r="J905" t="s">
        <v>78</v>
      </c>
      <c r="K905" t="s">
        <v>78</v>
      </c>
      <c r="L905" t="s">
        <v>78</v>
      </c>
      <c r="N905">
        <v>-1</v>
      </c>
      <c r="O905">
        <v>-1</v>
      </c>
      <c r="P905">
        <v>-1</v>
      </c>
      <c r="Q905">
        <v>-1</v>
      </c>
      <c r="R905">
        <v>-1</v>
      </c>
      <c r="S905">
        <v>5.6505910000000004</v>
      </c>
      <c r="T905" t="s">
        <v>52</v>
      </c>
      <c r="U905" t="s">
        <v>1694</v>
      </c>
      <c r="V905"/>
      <c r="W905">
        <v>110969</v>
      </c>
      <c r="X905">
        <v>51807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51614</v>
      </c>
      <c r="AM905">
        <v>107347</v>
      </c>
      <c r="AN905">
        <v>0</v>
      </c>
      <c r="AO905">
        <v>130605</v>
      </c>
      <c r="AP905">
        <v>0</v>
      </c>
      <c r="AQ905">
        <v>51797</v>
      </c>
      <c r="AR905">
        <v>184055</v>
      </c>
      <c r="AS905">
        <v>54462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48593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52590</v>
      </c>
      <c r="BI905">
        <v>0</v>
      </c>
      <c r="BJ905">
        <v>0</v>
      </c>
      <c r="BK905">
        <v>0</v>
      </c>
      <c r="BL905">
        <v>0</v>
      </c>
      <c r="BM905">
        <v>48068</v>
      </c>
      <c r="BN905">
        <v>0</v>
      </c>
    </row>
    <row r="906" spans="1:66" x14ac:dyDescent="0.25">
      <c r="A906">
        <v>824</v>
      </c>
      <c r="B906">
        <v>3.17</v>
      </c>
      <c r="C906">
        <v>213.14160000000001</v>
      </c>
      <c r="D906" t="s">
        <v>75</v>
      </c>
      <c r="E906" t="s">
        <v>76</v>
      </c>
      <c r="G906">
        <v>2.2727270000000001E-2</v>
      </c>
      <c r="H906" t="b">
        <v>0</v>
      </c>
      <c r="I906" t="s">
        <v>78</v>
      </c>
      <c r="J906" t="s">
        <v>78</v>
      </c>
      <c r="K906" t="s">
        <v>78</v>
      </c>
      <c r="L906" t="s">
        <v>78</v>
      </c>
      <c r="N906">
        <v>-1</v>
      </c>
      <c r="O906">
        <v>-1</v>
      </c>
      <c r="P906">
        <v>-1</v>
      </c>
      <c r="Q906">
        <v>-1</v>
      </c>
      <c r="R906">
        <v>-1</v>
      </c>
      <c r="S906">
        <v>8.9162219999999994</v>
      </c>
      <c r="T906" t="s">
        <v>63</v>
      </c>
      <c r="U906" t="s">
        <v>1695</v>
      </c>
      <c r="V906"/>
      <c r="W906">
        <v>0</v>
      </c>
      <c r="X906">
        <v>40369</v>
      </c>
      <c r="Y906">
        <v>195799</v>
      </c>
      <c r="Z906">
        <v>54798</v>
      </c>
      <c r="AA906">
        <v>0</v>
      </c>
      <c r="AB906">
        <v>0</v>
      </c>
      <c r="AC906">
        <v>0</v>
      </c>
      <c r="AD906">
        <v>0</v>
      </c>
      <c r="AE906">
        <v>277058</v>
      </c>
      <c r="AF906">
        <v>120520</v>
      </c>
      <c r="AG906">
        <v>338855</v>
      </c>
      <c r="AH906">
        <v>0</v>
      </c>
      <c r="AI906">
        <v>131750</v>
      </c>
      <c r="AJ906">
        <v>0</v>
      </c>
      <c r="AK906">
        <v>0</v>
      </c>
      <c r="AL906">
        <v>82362</v>
      </c>
      <c r="AM906">
        <v>0</v>
      </c>
      <c r="AN906">
        <v>53464</v>
      </c>
      <c r="AO906">
        <v>36932</v>
      </c>
      <c r="AP906">
        <v>0</v>
      </c>
      <c r="AQ906">
        <v>51444</v>
      </c>
      <c r="AR906">
        <v>0</v>
      </c>
      <c r="AS906">
        <v>0</v>
      </c>
      <c r="AT906">
        <v>556664</v>
      </c>
      <c r="AU906">
        <v>0</v>
      </c>
      <c r="AV906">
        <v>93441</v>
      </c>
      <c r="AW906">
        <v>90316</v>
      </c>
      <c r="AX906">
        <v>41321</v>
      </c>
      <c r="AY906">
        <v>45273</v>
      </c>
      <c r="AZ906">
        <v>67423</v>
      </c>
      <c r="BA906">
        <v>177852</v>
      </c>
      <c r="BB906">
        <v>0</v>
      </c>
      <c r="BC906">
        <v>218451</v>
      </c>
      <c r="BD906">
        <v>64192</v>
      </c>
      <c r="BE906">
        <v>0</v>
      </c>
      <c r="BF906">
        <v>59436</v>
      </c>
      <c r="BG906">
        <v>70252</v>
      </c>
      <c r="BH906">
        <v>0</v>
      </c>
      <c r="BI906">
        <v>49827</v>
      </c>
      <c r="BJ906">
        <v>0</v>
      </c>
      <c r="BK906">
        <v>84564</v>
      </c>
      <c r="BL906">
        <v>0</v>
      </c>
      <c r="BM906">
        <v>33442</v>
      </c>
      <c r="BN906">
        <v>0</v>
      </c>
    </row>
    <row r="907" spans="1:66" x14ac:dyDescent="0.25">
      <c r="A907">
        <v>825</v>
      </c>
      <c r="B907">
        <v>3.66</v>
      </c>
      <c r="C907">
        <v>213.1448</v>
      </c>
      <c r="D907" t="s">
        <v>75</v>
      </c>
      <c r="E907" t="s">
        <v>76</v>
      </c>
      <c r="G907">
        <v>4.5454550000000003E-2</v>
      </c>
      <c r="H907" t="b">
        <v>1</v>
      </c>
      <c r="I907" t="s">
        <v>78</v>
      </c>
      <c r="J907" t="s">
        <v>78</v>
      </c>
      <c r="K907" t="s">
        <v>78</v>
      </c>
      <c r="L907" t="s">
        <v>78</v>
      </c>
      <c r="N907">
        <v>-1</v>
      </c>
      <c r="O907">
        <v>-1</v>
      </c>
      <c r="P907">
        <v>-1</v>
      </c>
      <c r="Q907">
        <v>-1</v>
      </c>
      <c r="R907">
        <v>-1</v>
      </c>
      <c r="S907">
        <v>7.7175820000000002</v>
      </c>
      <c r="T907" t="s">
        <v>47</v>
      </c>
      <c r="U907" t="s">
        <v>1696</v>
      </c>
      <c r="V907" t="s">
        <v>1697</v>
      </c>
      <c r="W907">
        <v>82076</v>
      </c>
      <c r="X907">
        <v>0</v>
      </c>
      <c r="Y907">
        <v>48421</v>
      </c>
      <c r="Z907">
        <v>0</v>
      </c>
      <c r="AA907">
        <v>0</v>
      </c>
      <c r="AB907">
        <v>48551</v>
      </c>
      <c r="AC907">
        <v>69802</v>
      </c>
      <c r="AD907">
        <v>0</v>
      </c>
      <c r="AE907">
        <v>0</v>
      </c>
      <c r="AF907">
        <v>0</v>
      </c>
      <c r="AG907">
        <v>49079</v>
      </c>
      <c r="AH907">
        <v>99745</v>
      </c>
      <c r="AI907">
        <v>42167</v>
      </c>
      <c r="AJ907">
        <v>45516</v>
      </c>
      <c r="AK907">
        <v>57167</v>
      </c>
      <c r="AL907">
        <v>0</v>
      </c>
      <c r="AM907">
        <v>165134</v>
      </c>
      <c r="AN907">
        <v>0</v>
      </c>
      <c r="AO907">
        <v>0</v>
      </c>
      <c r="AP907">
        <v>42156</v>
      </c>
      <c r="AQ907">
        <v>0</v>
      </c>
      <c r="AR907">
        <v>0</v>
      </c>
      <c r="AS907">
        <v>82063</v>
      </c>
      <c r="AT907">
        <v>0</v>
      </c>
      <c r="AU907">
        <v>0</v>
      </c>
      <c r="AV907">
        <v>0</v>
      </c>
      <c r="AW907">
        <v>0</v>
      </c>
      <c r="AX907">
        <v>72393</v>
      </c>
      <c r="AY907">
        <v>209518</v>
      </c>
      <c r="AZ907">
        <v>42596</v>
      </c>
      <c r="BA907">
        <v>0</v>
      </c>
      <c r="BB907">
        <v>0</v>
      </c>
      <c r="BC907">
        <v>56719</v>
      </c>
      <c r="BD907">
        <v>45578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48478</v>
      </c>
      <c r="BK907">
        <v>0</v>
      </c>
      <c r="BL907">
        <v>0</v>
      </c>
      <c r="BM907">
        <v>0</v>
      </c>
      <c r="BN907">
        <v>28519</v>
      </c>
    </row>
    <row r="908" spans="1:66" x14ac:dyDescent="0.25">
      <c r="A908">
        <v>826</v>
      </c>
      <c r="B908">
        <v>4.3</v>
      </c>
      <c r="C908">
        <v>213.1456</v>
      </c>
      <c r="D908" t="s">
        <v>75</v>
      </c>
      <c r="E908" t="s">
        <v>76</v>
      </c>
      <c r="F908" t="s">
        <v>1698</v>
      </c>
      <c r="G908">
        <v>2.2727270000000001E-2</v>
      </c>
      <c r="H908" t="b">
        <v>0</v>
      </c>
      <c r="I908" t="s">
        <v>78</v>
      </c>
      <c r="J908" t="s">
        <v>78</v>
      </c>
      <c r="K908" t="s">
        <v>78</v>
      </c>
      <c r="L908" t="s">
        <v>78</v>
      </c>
      <c r="N908">
        <v>-1</v>
      </c>
      <c r="O908">
        <v>-1</v>
      </c>
      <c r="P908">
        <v>-1</v>
      </c>
      <c r="Q908">
        <v>-1</v>
      </c>
      <c r="R908">
        <v>-1</v>
      </c>
      <c r="S908">
        <v>4.7770700000000001</v>
      </c>
      <c r="T908" t="s">
        <v>57</v>
      </c>
      <c r="U908" t="s">
        <v>1699</v>
      </c>
      <c r="V908"/>
      <c r="W908">
        <v>152910</v>
      </c>
      <c r="X908">
        <v>95225</v>
      </c>
      <c r="Y908">
        <v>0</v>
      </c>
      <c r="Z908">
        <v>137152</v>
      </c>
      <c r="AA908">
        <v>92153</v>
      </c>
      <c r="AB908">
        <v>64146</v>
      </c>
      <c r="AC908">
        <v>105103</v>
      </c>
      <c r="AD908">
        <v>77287</v>
      </c>
      <c r="AE908">
        <v>0</v>
      </c>
      <c r="AF908">
        <v>0</v>
      </c>
      <c r="AG908">
        <v>86355</v>
      </c>
      <c r="AH908">
        <v>92944</v>
      </c>
      <c r="AI908">
        <v>0</v>
      </c>
      <c r="AJ908">
        <v>61477</v>
      </c>
      <c r="AK908">
        <v>88102</v>
      </c>
      <c r="AL908">
        <v>83925</v>
      </c>
      <c r="AM908">
        <v>68460</v>
      </c>
      <c r="AN908">
        <v>75791</v>
      </c>
      <c r="AO908">
        <v>162118</v>
      </c>
      <c r="AP908">
        <v>55643</v>
      </c>
      <c r="AQ908">
        <v>77379</v>
      </c>
      <c r="AR908">
        <v>125282</v>
      </c>
      <c r="AS908">
        <v>84765</v>
      </c>
      <c r="AT908">
        <v>144934</v>
      </c>
      <c r="AU908">
        <v>78927</v>
      </c>
      <c r="AV908">
        <v>0</v>
      </c>
      <c r="AW908">
        <v>183004</v>
      </c>
      <c r="AX908">
        <v>72594</v>
      </c>
      <c r="AY908">
        <v>75829</v>
      </c>
      <c r="AZ908">
        <v>154773</v>
      </c>
      <c r="BA908">
        <v>58145</v>
      </c>
      <c r="BB908">
        <v>73634</v>
      </c>
      <c r="BC908">
        <v>80339</v>
      </c>
      <c r="BD908">
        <v>47674</v>
      </c>
      <c r="BE908">
        <v>44433</v>
      </c>
      <c r="BF908">
        <v>0</v>
      </c>
      <c r="BG908">
        <v>37692</v>
      </c>
      <c r="BH908">
        <v>0</v>
      </c>
      <c r="BI908">
        <v>45668</v>
      </c>
      <c r="BJ908">
        <v>49103</v>
      </c>
      <c r="BK908">
        <v>41456</v>
      </c>
      <c r="BL908">
        <v>0</v>
      </c>
      <c r="BM908">
        <v>25180</v>
      </c>
      <c r="BN908">
        <v>0</v>
      </c>
    </row>
    <row r="909" spans="1:66" x14ac:dyDescent="0.25">
      <c r="A909">
        <v>827</v>
      </c>
      <c r="B909">
        <v>0.52</v>
      </c>
      <c r="C909">
        <v>213.14879999999999</v>
      </c>
      <c r="D909" t="s">
        <v>75</v>
      </c>
      <c r="E909" t="s">
        <v>76</v>
      </c>
      <c r="F909" t="s">
        <v>1700</v>
      </c>
      <c r="G909">
        <v>0.15909090000000001</v>
      </c>
      <c r="H909" t="b">
        <v>1</v>
      </c>
      <c r="I909" t="s">
        <v>78</v>
      </c>
      <c r="J909" t="s">
        <v>78</v>
      </c>
      <c r="K909" t="s">
        <v>78</v>
      </c>
      <c r="L909" t="s">
        <v>78</v>
      </c>
      <c r="N909">
        <v>-1</v>
      </c>
      <c r="O909">
        <v>-1</v>
      </c>
      <c r="P909">
        <v>-1</v>
      </c>
      <c r="Q909">
        <v>-1</v>
      </c>
      <c r="R909">
        <v>-1</v>
      </c>
      <c r="S909">
        <v>229.08750000000001</v>
      </c>
      <c r="T909" t="s">
        <v>37</v>
      </c>
      <c r="U909" t="s">
        <v>1701</v>
      </c>
      <c r="V909" t="s">
        <v>1702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11714794</v>
      </c>
      <c r="AD909">
        <v>742930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33623852</v>
      </c>
      <c r="AM909">
        <v>0</v>
      </c>
      <c r="AN909">
        <v>0</v>
      </c>
      <c r="AO909">
        <v>0</v>
      </c>
      <c r="AP909">
        <v>184174</v>
      </c>
      <c r="AQ909">
        <v>0</v>
      </c>
      <c r="AR909">
        <v>18174806</v>
      </c>
      <c r="AS909">
        <v>3217084</v>
      </c>
      <c r="AT909">
        <v>0</v>
      </c>
      <c r="AU909">
        <v>21826184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545901</v>
      </c>
      <c r="BE909">
        <v>60223</v>
      </c>
      <c r="BF909">
        <v>55172</v>
      </c>
      <c r="BG909">
        <v>73307</v>
      </c>
      <c r="BH909">
        <v>0</v>
      </c>
      <c r="BI909">
        <v>71450</v>
      </c>
      <c r="BJ909">
        <v>83577</v>
      </c>
      <c r="BK909">
        <v>55763</v>
      </c>
      <c r="BL909">
        <v>0</v>
      </c>
      <c r="BM909">
        <v>44004</v>
      </c>
      <c r="BN909">
        <v>43087</v>
      </c>
    </row>
    <row r="910" spans="1:66" x14ac:dyDescent="0.25">
      <c r="A910">
        <v>828</v>
      </c>
      <c r="B910">
        <v>0.41</v>
      </c>
      <c r="C910">
        <v>213.1489</v>
      </c>
      <c r="D910" t="s">
        <v>75</v>
      </c>
      <c r="E910" t="s">
        <v>1142</v>
      </c>
      <c r="F910" t="s">
        <v>1703</v>
      </c>
      <c r="G910">
        <v>0.63636360000000003</v>
      </c>
      <c r="H910" t="b">
        <v>1</v>
      </c>
      <c r="I910" t="s">
        <v>78</v>
      </c>
      <c r="J910" t="s">
        <v>78</v>
      </c>
      <c r="K910" t="s">
        <v>78</v>
      </c>
      <c r="L910" t="s">
        <v>78</v>
      </c>
      <c r="N910">
        <v>-1</v>
      </c>
      <c r="O910">
        <v>-1</v>
      </c>
      <c r="P910">
        <v>-1</v>
      </c>
      <c r="Q910">
        <v>-1</v>
      </c>
      <c r="R910">
        <v>-1</v>
      </c>
      <c r="S910">
        <v>291.65359999999998</v>
      </c>
      <c r="T910" t="s">
        <v>31</v>
      </c>
      <c r="U910" t="s">
        <v>1704</v>
      </c>
      <c r="V910" t="s">
        <v>1705</v>
      </c>
      <c r="W910">
        <v>13265350</v>
      </c>
      <c r="X910">
        <v>4167304</v>
      </c>
      <c r="Y910">
        <v>1912655</v>
      </c>
      <c r="Z910">
        <v>10582799</v>
      </c>
      <c r="AA910">
        <v>4352448</v>
      </c>
      <c r="AB910">
        <v>2093231</v>
      </c>
      <c r="AC910">
        <v>73128664</v>
      </c>
      <c r="AD910">
        <v>0</v>
      </c>
      <c r="AE910">
        <v>2520047</v>
      </c>
      <c r="AF910">
        <v>40634388</v>
      </c>
      <c r="AG910">
        <v>62877888</v>
      </c>
      <c r="AH910">
        <v>5849754</v>
      </c>
      <c r="AI910">
        <v>5692985</v>
      </c>
      <c r="AJ910">
        <v>8331450</v>
      </c>
      <c r="AK910">
        <v>34319212</v>
      </c>
      <c r="AL910">
        <v>187929008</v>
      </c>
      <c r="AM910">
        <v>70100456</v>
      </c>
      <c r="AN910">
        <v>130319136</v>
      </c>
      <c r="AO910">
        <v>3713254</v>
      </c>
      <c r="AP910">
        <v>0</v>
      </c>
      <c r="AQ910">
        <v>31031762</v>
      </c>
      <c r="AR910">
        <v>0</v>
      </c>
      <c r="AS910">
        <v>0</v>
      </c>
      <c r="AT910">
        <v>5230008</v>
      </c>
      <c r="AU910">
        <v>0</v>
      </c>
      <c r="AV910">
        <v>83723912</v>
      </c>
      <c r="AW910">
        <v>199861648</v>
      </c>
      <c r="AX910">
        <v>12251701</v>
      </c>
      <c r="AY910">
        <v>25406068</v>
      </c>
      <c r="AZ910">
        <v>18875806</v>
      </c>
      <c r="BA910">
        <v>42319460</v>
      </c>
      <c r="BB910">
        <v>52015664</v>
      </c>
      <c r="BC910">
        <v>39253564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</row>
    <row r="911" spans="1:66" x14ac:dyDescent="0.25">
      <c r="A911">
        <v>829</v>
      </c>
      <c r="B911">
        <v>3.16</v>
      </c>
      <c r="C911">
        <v>213.15629999999999</v>
      </c>
      <c r="D911" t="s">
        <v>75</v>
      </c>
      <c r="E911" t="s">
        <v>76</v>
      </c>
      <c r="G911">
        <v>2.2727270000000001E-2</v>
      </c>
      <c r="H911" t="b">
        <v>1</v>
      </c>
      <c r="I911" t="s">
        <v>78</v>
      </c>
      <c r="J911" t="s">
        <v>78</v>
      </c>
      <c r="K911" t="s">
        <v>78</v>
      </c>
      <c r="L911" t="s">
        <v>78</v>
      </c>
      <c r="N911">
        <v>-1</v>
      </c>
      <c r="O911">
        <v>-1</v>
      </c>
      <c r="P911">
        <v>-1</v>
      </c>
      <c r="Q911">
        <v>-1</v>
      </c>
      <c r="R911">
        <v>-1</v>
      </c>
      <c r="S911">
        <v>14.25694</v>
      </c>
      <c r="T911" t="s">
        <v>48</v>
      </c>
      <c r="U911" t="s">
        <v>1706</v>
      </c>
      <c r="V911" t="s">
        <v>1707</v>
      </c>
      <c r="W911">
        <v>0</v>
      </c>
      <c r="X911">
        <v>548711</v>
      </c>
      <c r="Y911">
        <v>0</v>
      </c>
      <c r="Z911">
        <v>56540</v>
      </c>
      <c r="AA911">
        <v>0</v>
      </c>
      <c r="AB911">
        <v>0</v>
      </c>
      <c r="AC911">
        <v>44377</v>
      </c>
      <c r="AD911">
        <v>0</v>
      </c>
      <c r="AE911">
        <v>53822</v>
      </c>
      <c r="AF911">
        <v>541765</v>
      </c>
      <c r="AG911">
        <v>32103</v>
      </c>
      <c r="AH911">
        <v>0</v>
      </c>
      <c r="AI911">
        <v>57955</v>
      </c>
      <c r="AJ911">
        <v>0</v>
      </c>
      <c r="AK911">
        <v>261554</v>
      </c>
      <c r="AL911">
        <v>409600</v>
      </c>
      <c r="AM911">
        <v>0</v>
      </c>
      <c r="AN911">
        <v>437931</v>
      </c>
      <c r="AO911">
        <v>36932</v>
      </c>
      <c r="AP911">
        <v>22878</v>
      </c>
      <c r="AQ911">
        <v>47389</v>
      </c>
      <c r="AR911">
        <v>0</v>
      </c>
      <c r="AS911">
        <v>0</v>
      </c>
      <c r="AT911">
        <v>126092</v>
      </c>
      <c r="AU911">
        <v>45964</v>
      </c>
      <c r="AV911">
        <v>69150</v>
      </c>
      <c r="AW911">
        <v>75658</v>
      </c>
      <c r="AX911">
        <v>0</v>
      </c>
      <c r="AY911">
        <v>43516</v>
      </c>
      <c r="AZ911">
        <v>58073</v>
      </c>
      <c r="BA911">
        <v>389316</v>
      </c>
      <c r="BB911">
        <v>0</v>
      </c>
      <c r="BC911">
        <v>78082</v>
      </c>
      <c r="BD911">
        <v>54024</v>
      </c>
      <c r="BE911">
        <v>0</v>
      </c>
      <c r="BF911">
        <v>33232</v>
      </c>
      <c r="BG911">
        <v>33923</v>
      </c>
      <c r="BH911">
        <v>0</v>
      </c>
      <c r="BI911">
        <v>0</v>
      </c>
      <c r="BJ911">
        <v>27378</v>
      </c>
      <c r="BK911">
        <v>0</v>
      </c>
      <c r="BL911">
        <v>0</v>
      </c>
      <c r="BM911">
        <v>0</v>
      </c>
      <c r="BN911">
        <v>22761</v>
      </c>
    </row>
    <row r="912" spans="1:66" x14ac:dyDescent="0.25">
      <c r="A912">
        <v>830</v>
      </c>
      <c r="B912">
        <v>4.29</v>
      </c>
      <c r="C912">
        <v>213.16929999999999</v>
      </c>
      <c r="D912" t="s">
        <v>75</v>
      </c>
      <c r="E912" t="s">
        <v>76</v>
      </c>
      <c r="G912">
        <v>2.2727270000000001E-2</v>
      </c>
      <c r="H912" t="b">
        <v>0</v>
      </c>
      <c r="I912" t="s">
        <v>78</v>
      </c>
      <c r="J912" t="s">
        <v>78</v>
      </c>
      <c r="K912" t="s">
        <v>78</v>
      </c>
      <c r="L912" t="s">
        <v>78</v>
      </c>
      <c r="N912">
        <v>-1</v>
      </c>
      <c r="O912">
        <v>-1</v>
      </c>
      <c r="P912">
        <v>-1</v>
      </c>
      <c r="Q912">
        <v>-1</v>
      </c>
      <c r="R912">
        <v>-1</v>
      </c>
      <c r="S912">
        <v>6.2911789999999996</v>
      </c>
      <c r="T912" t="s">
        <v>38</v>
      </c>
      <c r="U912" t="s">
        <v>1708</v>
      </c>
      <c r="V912"/>
      <c r="W912">
        <v>61488</v>
      </c>
      <c r="X912">
        <v>0</v>
      </c>
      <c r="Y912">
        <v>0</v>
      </c>
      <c r="Z912">
        <v>32105</v>
      </c>
      <c r="AA912">
        <v>68587</v>
      </c>
      <c r="AB912">
        <v>0</v>
      </c>
      <c r="AC912">
        <v>0</v>
      </c>
      <c r="AD912">
        <v>126636</v>
      </c>
      <c r="AE912">
        <v>0</v>
      </c>
      <c r="AF912">
        <v>0</v>
      </c>
      <c r="AG912">
        <v>0</v>
      </c>
      <c r="AH912">
        <v>165306</v>
      </c>
      <c r="AI912">
        <v>0</v>
      </c>
      <c r="AJ912">
        <v>0</v>
      </c>
      <c r="AK912">
        <v>0</v>
      </c>
      <c r="AL912">
        <v>0</v>
      </c>
      <c r="AM912">
        <v>106314</v>
      </c>
      <c r="AN912">
        <v>144775</v>
      </c>
      <c r="AO912">
        <v>0</v>
      </c>
      <c r="AP912">
        <v>0</v>
      </c>
      <c r="AQ912">
        <v>0</v>
      </c>
      <c r="AR912">
        <v>49781</v>
      </c>
      <c r="AS912">
        <v>163646</v>
      </c>
      <c r="AT912">
        <v>4633</v>
      </c>
      <c r="AU912">
        <v>0</v>
      </c>
      <c r="AV912">
        <v>0</v>
      </c>
      <c r="AW912">
        <v>11112</v>
      </c>
      <c r="AX912">
        <v>139292</v>
      </c>
      <c r="AY912">
        <v>0</v>
      </c>
      <c r="AZ912">
        <v>10354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</row>
    <row r="913" spans="1:66" x14ac:dyDescent="0.25">
      <c r="A913">
        <v>831</v>
      </c>
      <c r="B913">
        <v>1.24</v>
      </c>
      <c r="C913">
        <v>213.18539999999999</v>
      </c>
      <c r="D913" t="s">
        <v>75</v>
      </c>
      <c r="E913" t="s">
        <v>76</v>
      </c>
      <c r="G913">
        <v>0.47727269999999999</v>
      </c>
      <c r="H913" t="b">
        <v>1</v>
      </c>
      <c r="I913" t="s">
        <v>78</v>
      </c>
      <c r="J913" t="s">
        <v>78</v>
      </c>
      <c r="K913" t="s">
        <v>78</v>
      </c>
      <c r="L913" t="s">
        <v>78</v>
      </c>
      <c r="N913">
        <v>-1</v>
      </c>
      <c r="O913">
        <v>-1</v>
      </c>
      <c r="P913">
        <v>-1</v>
      </c>
      <c r="Q913">
        <v>-1</v>
      </c>
      <c r="R913">
        <v>-1</v>
      </c>
      <c r="S913">
        <v>12.57033</v>
      </c>
      <c r="T913" t="s">
        <v>31</v>
      </c>
      <c r="U913" t="s">
        <v>1709</v>
      </c>
      <c r="V913" t="s">
        <v>1710</v>
      </c>
      <c r="W913">
        <v>397540</v>
      </c>
      <c r="X913">
        <v>323386</v>
      </c>
      <c r="Y913">
        <v>214895</v>
      </c>
      <c r="Z913">
        <v>161299</v>
      </c>
      <c r="AA913">
        <v>215374</v>
      </c>
      <c r="AB913">
        <v>206412</v>
      </c>
      <c r="AC913">
        <v>193453</v>
      </c>
      <c r="AD913">
        <v>193120</v>
      </c>
      <c r="AE913">
        <v>263853</v>
      </c>
      <c r="AF913">
        <v>178372</v>
      </c>
      <c r="AG913">
        <v>179855</v>
      </c>
      <c r="AH913">
        <v>182264</v>
      </c>
      <c r="AI913">
        <v>233068</v>
      </c>
      <c r="AJ913">
        <v>156130</v>
      </c>
      <c r="AK913">
        <v>427733</v>
      </c>
      <c r="AL913">
        <v>209488</v>
      </c>
      <c r="AM913">
        <v>203521</v>
      </c>
      <c r="AN913">
        <v>210658</v>
      </c>
      <c r="AO913">
        <v>206134</v>
      </c>
      <c r="AP913">
        <v>113133</v>
      </c>
      <c r="AQ913">
        <v>438703</v>
      </c>
      <c r="AR913">
        <v>319500</v>
      </c>
      <c r="AS913">
        <v>254999</v>
      </c>
      <c r="AT913">
        <v>263140</v>
      </c>
      <c r="AU913">
        <v>358566</v>
      </c>
      <c r="AV913">
        <v>312406</v>
      </c>
      <c r="AW913">
        <v>280880</v>
      </c>
      <c r="AX913">
        <v>232809</v>
      </c>
      <c r="AY913">
        <v>175482</v>
      </c>
      <c r="AZ913">
        <v>302045</v>
      </c>
      <c r="BA913">
        <v>311662</v>
      </c>
      <c r="BB913">
        <v>173506</v>
      </c>
      <c r="BC913">
        <v>242597</v>
      </c>
      <c r="BD913">
        <v>438479</v>
      </c>
      <c r="BE913">
        <v>0</v>
      </c>
      <c r="BF913">
        <v>0</v>
      </c>
      <c r="BG913">
        <v>0</v>
      </c>
      <c r="BH913">
        <v>18283</v>
      </c>
      <c r="BI913">
        <v>43946</v>
      </c>
      <c r="BJ913">
        <v>48406</v>
      </c>
      <c r="BK913">
        <v>77723</v>
      </c>
      <c r="BL913">
        <v>0</v>
      </c>
      <c r="BM913">
        <v>27748</v>
      </c>
      <c r="BN913">
        <v>44547</v>
      </c>
    </row>
    <row r="914" spans="1:66" x14ac:dyDescent="0.25">
      <c r="A914">
        <v>832</v>
      </c>
      <c r="B914">
        <v>3.12</v>
      </c>
      <c r="C914">
        <v>213.1892</v>
      </c>
      <c r="D914" t="s">
        <v>75</v>
      </c>
      <c r="E914" t="s">
        <v>76</v>
      </c>
      <c r="G914">
        <v>4.5454550000000003E-2</v>
      </c>
      <c r="H914" t="b">
        <v>1</v>
      </c>
      <c r="I914" t="s">
        <v>78</v>
      </c>
      <c r="J914" t="s">
        <v>78</v>
      </c>
      <c r="K914" t="s">
        <v>78</v>
      </c>
      <c r="L914" t="s">
        <v>78</v>
      </c>
      <c r="N914">
        <v>-1</v>
      </c>
      <c r="O914">
        <v>-1</v>
      </c>
      <c r="P914">
        <v>-1</v>
      </c>
      <c r="Q914">
        <v>-1</v>
      </c>
      <c r="R914">
        <v>-1</v>
      </c>
      <c r="S914">
        <v>10.457940000000001</v>
      </c>
      <c r="T914" t="s">
        <v>35</v>
      </c>
      <c r="U914" t="s">
        <v>1711</v>
      </c>
      <c r="V914" t="s">
        <v>1712</v>
      </c>
      <c r="W914">
        <v>0</v>
      </c>
      <c r="X914">
        <v>30100</v>
      </c>
      <c r="Y914">
        <v>0</v>
      </c>
      <c r="Z914">
        <v>0</v>
      </c>
      <c r="AA914">
        <v>223681</v>
      </c>
      <c r="AB914">
        <v>0</v>
      </c>
      <c r="AC914">
        <v>0</v>
      </c>
      <c r="AD914">
        <v>17467</v>
      </c>
      <c r="AE914">
        <v>32067</v>
      </c>
      <c r="AF914">
        <v>0</v>
      </c>
      <c r="AG914">
        <v>22575</v>
      </c>
      <c r="AH914">
        <v>310878</v>
      </c>
      <c r="AI914">
        <v>0</v>
      </c>
      <c r="AJ914">
        <v>0</v>
      </c>
      <c r="AK914">
        <v>0</v>
      </c>
      <c r="AL914">
        <v>0</v>
      </c>
      <c r="AM914">
        <v>214000</v>
      </c>
      <c r="AN914">
        <v>28829</v>
      </c>
      <c r="AO914">
        <v>41684</v>
      </c>
      <c r="AP914">
        <v>0</v>
      </c>
      <c r="AQ914">
        <v>0</v>
      </c>
      <c r="AR914">
        <v>41397</v>
      </c>
      <c r="AS914">
        <v>18635</v>
      </c>
      <c r="AT914">
        <v>0</v>
      </c>
      <c r="AU914">
        <v>0</v>
      </c>
      <c r="AV914">
        <v>0</v>
      </c>
      <c r="AW914">
        <v>21936</v>
      </c>
      <c r="AX914">
        <v>22179</v>
      </c>
      <c r="AY914">
        <v>0</v>
      </c>
      <c r="AZ914">
        <v>0</v>
      </c>
      <c r="BA914">
        <v>39931</v>
      </c>
      <c r="BB914">
        <v>13235</v>
      </c>
      <c r="BC914">
        <v>28150</v>
      </c>
      <c r="BD914">
        <v>0</v>
      </c>
      <c r="BE914">
        <v>0</v>
      </c>
      <c r="BF914">
        <v>17658</v>
      </c>
      <c r="BG914">
        <v>0</v>
      </c>
      <c r="BH914">
        <v>26765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</row>
    <row r="915" spans="1:66" x14ac:dyDescent="0.25">
      <c r="A915">
        <v>833</v>
      </c>
      <c r="B915">
        <v>4.3</v>
      </c>
      <c r="C915">
        <v>213.19739999999999</v>
      </c>
      <c r="D915" t="s">
        <v>75</v>
      </c>
      <c r="E915" t="s">
        <v>76</v>
      </c>
      <c r="G915">
        <v>4.5454550000000003E-2</v>
      </c>
      <c r="H915" t="b">
        <v>0</v>
      </c>
      <c r="I915" t="s">
        <v>78</v>
      </c>
      <c r="J915" t="s">
        <v>78</v>
      </c>
      <c r="K915" t="s">
        <v>78</v>
      </c>
      <c r="L915" t="s">
        <v>78</v>
      </c>
      <c r="N915">
        <v>-1</v>
      </c>
      <c r="O915">
        <v>-1</v>
      </c>
      <c r="P915">
        <v>-1</v>
      </c>
      <c r="Q915">
        <v>-1</v>
      </c>
      <c r="R915">
        <v>-1</v>
      </c>
      <c r="S915">
        <v>5.88619</v>
      </c>
      <c r="T915" t="s">
        <v>54</v>
      </c>
      <c r="U915" t="s">
        <v>1713</v>
      </c>
      <c r="V915"/>
      <c r="W915">
        <v>0</v>
      </c>
      <c r="X915">
        <v>0</v>
      </c>
      <c r="Y915">
        <v>0</v>
      </c>
      <c r="Z915">
        <v>3806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3906</v>
      </c>
      <c r="AG915">
        <v>139012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9072</v>
      </c>
      <c r="AR915">
        <v>0</v>
      </c>
      <c r="AS915">
        <v>0</v>
      </c>
      <c r="AT915">
        <v>119092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4377</v>
      </c>
      <c r="BA915">
        <v>0</v>
      </c>
      <c r="BB915">
        <v>0</v>
      </c>
      <c r="BC915">
        <v>115394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3127</v>
      </c>
      <c r="BJ915">
        <v>0</v>
      </c>
      <c r="BK915">
        <v>0</v>
      </c>
      <c r="BL915">
        <v>0</v>
      </c>
      <c r="BM915">
        <v>2717</v>
      </c>
      <c r="BN915">
        <v>2845</v>
      </c>
    </row>
    <row r="916" spans="1:66" x14ac:dyDescent="0.25">
      <c r="A916">
        <v>834</v>
      </c>
      <c r="B916">
        <v>0.4</v>
      </c>
      <c r="C916">
        <v>213.2088</v>
      </c>
      <c r="D916" t="s">
        <v>75</v>
      </c>
      <c r="E916" t="s">
        <v>76</v>
      </c>
      <c r="G916">
        <v>2.2727270000000001E-2</v>
      </c>
      <c r="H916" t="b">
        <v>0</v>
      </c>
      <c r="I916" t="s">
        <v>78</v>
      </c>
      <c r="J916" t="s">
        <v>78</v>
      </c>
      <c r="K916" t="s">
        <v>78</v>
      </c>
      <c r="L916" t="s">
        <v>78</v>
      </c>
      <c r="N916">
        <v>-1</v>
      </c>
      <c r="O916">
        <v>-1</v>
      </c>
      <c r="P916">
        <v>-1</v>
      </c>
      <c r="Q916">
        <v>-1</v>
      </c>
      <c r="R916">
        <v>-1</v>
      </c>
      <c r="S916">
        <v>69.875630000000001</v>
      </c>
      <c r="T916" t="s">
        <v>48</v>
      </c>
      <c r="U916" t="s">
        <v>1714</v>
      </c>
      <c r="V916"/>
      <c r="W916">
        <v>14714</v>
      </c>
      <c r="X916">
        <v>603442</v>
      </c>
      <c r="Y916">
        <v>0</v>
      </c>
      <c r="Z916">
        <v>0</v>
      </c>
      <c r="AA916">
        <v>0</v>
      </c>
      <c r="AB916">
        <v>0</v>
      </c>
      <c r="AC916">
        <v>387551</v>
      </c>
      <c r="AD916">
        <v>0</v>
      </c>
      <c r="AE916">
        <v>0</v>
      </c>
      <c r="AF916">
        <v>483722</v>
      </c>
      <c r="AG916">
        <v>295270</v>
      </c>
      <c r="AH916">
        <v>0</v>
      </c>
      <c r="AI916">
        <v>0</v>
      </c>
      <c r="AJ916">
        <v>0</v>
      </c>
      <c r="AK916">
        <v>60662</v>
      </c>
      <c r="AL916">
        <v>1438253</v>
      </c>
      <c r="AM916">
        <v>414020</v>
      </c>
      <c r="AN916">
        <v>1211777</v>
      </c>
      <c r="AO916">
        <v>0</v>
      </c>
      <c r="AP916">
        <v>0</v>
      </c>
      <c r="AQ916">
        <v>79019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1215981</v>
      </c>
      <c r="AX916">
        <v>58234</v>
      </c>
      <c r="AY916">
        <v>172364</v>
      </c>
      <c r="AZ916">
        <v>79585</v>
      </c>
      <c r="BA916">
        <v>138457</v>
      </c>
      <c r="BB916">
        <v>147879</v>
      </c>
      <c r="BC916">
        <v>181498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</row>
    <row r="917" spans="1:66" x14ac:dyDescent="0.25">
      <c r="A917">
        <v>835</v>
      </c>
      <c r="B917">
        <v>3.15</v>
      </c>
      <c r="C917">
        <v>213.21100000000001</v>
      </c>
      <c r="D917" t="s">
        <v>75</v>
      </c>
      <c r="E917" t="s">
        <v>76</v>
      </c>
      <c r="G917">
        <v>2.2727270000000001E-2</v>
      </c>
      <c r="H917" t="b">
        <v>0</v>
      </c>
      <c r="I917" t="s">
        <v>78</v>
      </c>
      <c r="J917" t="s">
        <v>78</v>
      </c>
      <c r="K917" t="s">
        <v>78</v>
      </c>
      <c r="L917" t="s">
        <v>78</v>
      </c>
      <c r="N917">
        <v>-1</v>
      </c>
      <c r="O917">
        <v>-1</v>
      </c>
      <c r="P917">
        <v>-1</v>
      </c>
      <c r="Q917">
        <v>-1</v>
      </c>
      <c r="R917">
        <v>-1</v>
      </c>
      <c r="S917">
        <v>15.85467</v>
      </c>
      <c r="T917" t="s">
        <v>43</v>
      </c>
      <c r="U917" t="s">
        <v>1715</v>
      </c>
      <c r="V917"/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61274</v>
      </c>
      <c r="AH917">
        <v>0</v>
      </c>
      <c r="AI917">
        <v>270643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</row>
    <row r="918" spans="1:66" x14ac:dyDescent="0.25">
      <c r="A918">
        <v>836</v>
      </c>
      <c r="B918">
        <v>4.3</v>
      </c>
      <c r="C918">
        <v>213.221</v>
      </c>
      <c r="D918" t="s">
        <v>75</v>
      </c>
      <c r="E918" t="s">
        <v>76</v>
      </c>
      <c r="G918">
        <v>2.2727270000000001E-2</v>
      </c>
      <c r="H918" t="b">
        <v>0</v>
      </c>
      <c r="I918" t="s">
        <v>78</v>
      </c>
      <c r="J918" t="s">
        <v>78</v>
      </c>
      <c r="K918" t="s">
        <v>78</v>
      </c>
      <c r="L918" t="s">
        <v>78</v>
      </c>
      <c r="N918">
        <v>-1</v>
      </c>
      <c r="O918">
        <v>-1</v>
      </c>
      <c r="P918">
        <v>-1</v>
      </c>
      <c r="Q918">
        <v>-1</v>
      </c>
      <c r="R918">
        <v>-1</v>
      </c>
      <c r="S918">
        <v>7.2942049999999998</v>
      </c>
      <c r="T918" t="s">
        <v>50</v>
      </c>
      <c r="U918" t="s">
        <v>1716</v>
      </c>
      <c r="V918"/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202624</v>
      </c>
      <c r="AG918">
        <v>0</v>
      </c>
      <c r="AH918">
        <v>0</v>
      </c>
      <c r="AI918">
        <v>0</v>
      </c>
      <c r="AJ918">
        <v>0</v>
      </c>
      <c r="AK918">
        <v>112020</v>
      </c>
      <c r="AL918">
        <v>0</v>
      </c>
      <c r="AM918">
        <v>0</v>
      </c>
      <c r="AN918">
        <v>169055</v>
      </c>
      <c r="AO918">
        <v>0</v>
      </c>
      <c r="AP918">
        <v>131573</v>
      </c>
      <c r="AQ918">
        <v>142659</v>
      </c>
      <c r="AR918">
        <v>0</v>
      </c>
      <c r="AS918">
        <v>5614</v>
      </c>
      <c r="AT918">
        <v>19460</v>
      </c>
      <c r="AU918">
        <v>159692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25868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67680</v>
      </c>
      <c r="BJ918">
        <v>0</v>
      </c>
      <c r="BK918">
        <v>0</v>
      </c>
      <c r="BL918">
        <v>0</v>
      </c>
      <c r="BM918">
        <v>91830</v>
      </c>
      <c r="BN918">
        <v>114790</v>
      </c>
    </row>
    <row r="919" spans="1:66" x14ac:dyDescent="0.25">
      <c r="A919">
        <v>837</v>
      </c>
      <c r="B919">
        <v>4.3</v>
      </c>
      <c r="C919">
        <v>213.22839999999999</v>
      </c>
      <c r="D919" t="s">
        <v>75</v>
      </c>
      <c r="E919" t="s">
        <v>76</v>
      </c>
      <c r="G919">
        <v>2.2727270000000001E-2</v>
      </c>
      <c r="H919" t="b">
        <v>0</v>
      </c>
      <c r="I919" t="s">
        <v>78</v>
      </c>
      <c r="J919" t="s">
        <v>78</v>
      </c>
      <c r="K919" t="s">
        <v>78</v>
      </c>
      <c r="L919" t="s">
        <v>78</v>
      </c>
      <c r="N919">
        <v>-1</v>
      </c>
      <c r="O919">
        <v>-1</v>
      </c>
      <c r="P919">
        <v>-1</v>
      </c>
      <c r="Q919">
        <v>-1</v>
      </c>
      <c r="R919">
        <v>-1</v>
      </c>
      <c r="S919">
        <v>8.9950310000000009</v>
      </c>
      <c r="T919" t="s">
        <v>45</v>
      </c>
      <c r="U919" t="s">
        <v>1717</v>
      </c>
      <c r="V919"/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118463</v>
      </c>
      <c r="AG919">
        <v>0</v>
      </c>
      <c r="AH919">
        <v>0</v>
      </c>
      <c r="AI919">
        <v>0</v>
      </c>
      <c r="AJ919">
        <v>0</v>
      </c>
      <c r="AK919">
        <v>147226</v>
      </c>
      <c r="AL919">
        <v>0</v>
      </c>
      <c r="AM919">
        <v>0</v>
      </c>
      <c r="AN919">
        <v>210302</v>
      </c>
      <c r="AO919">
        <v>0</v>
      </c>
      <c r="AP919">
        <v>112595</v>
      </c>
      <c r="AQ919">
        <v>72133</v>
      </c>
      <c r="AR919">
        <v>0</v>
      </c>
      <c r="AS919">
        <v>5614</v>
      </c>
      <c r="AT919">
        <v>0</v>
      </c>
      <c r="AU919">
        <v>78690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25006</v>
      </c>
      <c r="BJ919">
        <v>0</v>
      </c>
      <c r="BK919">
        <v>0</v>
      </c>
      <c r="BL919">
        <v>0</v>
      </c>
      <c r="BM919">
        <v>29590</v>
      </c>
      <c r="BN919">
        <v>67251</v>
      </c>
    </row>
    <row r="920" spans="1:66" x14ac:dyDescent="0.25">
      <c r="A920">
        <v>838</v>
      </c>
      <c r="B920">
        <v>5.5</v>
      </c>
      <c r="C920">
        <v>213.2628</v>
      </c>
      <c r="D920" t="s">
        <v>75</v>
      </c>
      <c r="E920" t="s">
        <v>76</v>
      </c>
      <c r="G920">
        <v>4.5454550000000003E-2</v>
      </c>
      <c r="H920" t="b">
        <v>1</v>
      </c>
      <c r="I920" t="s">
        <v>78</v>
      </c>
      <c r="J920" t="s">
        <v>78</v>
      </c>
      <c r="K920" t="s">
        <v>78</v>
      </c>
      <c r="L920" t="s">
        <v>78</v>
      </c>
      <c r="N920">
        <v>-1</v>
      </c>
      <c r="O920">
        <v>-1</v>
      </c>
      <c r="P920">
        <v>-1</v>
      </c>
      <c r="Q920">
        <v>-1</v>
      </c>
      <c r="R920">
        <v>-1</v>
      </c>
      <c r="S920">
        <v>8.1707079999999994</v>
      </c>
      <c r="T920" t="s">
        <v>49</v>
      </c>
      <c r="U920" t="s">
        <v>1718</v>
      </c>
      <c r="V920" t="s">
        <v>1719</v>
      </c>
      <c r="W920">
        <v>156454</v>
      </c>
      <c r="X920">
        <v>0</v>
      </c>
      <c r="Y920">
        <v>0</v>
      </c>
      <c r="Z920">
        <v>115537</v>
      </c>
      <c r="AA920">
        <v>22535</v>
      </c>
      <c r="AB920">
        <v>194501</v>
      </c>
      <c r="AC920">
        <v>139347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113790</v>
      </c>
      <c r="AK920">
        <v>0</v>
      </c>
      <c r="AL920">
        <v>0</v>
      </c>
      <c r="AM920">
        <v>24566</v>
      </c>
      <c r="AN920">
        <v>0</v>
      </c>
      <c r="AO920">
        <v>170590</v>
      </c>
      <c r="AP920">
        <v>113649</v>
      </c>
      <c r="AQ920">
        <v>0</v>
      </c>
      <c r="AR920">
        <v>69618</v>
      </c>
      <c r="AS920">
        <v>0</v>
      </c>
      <c r="AT920">
        <v>0</v>
      </c>
      <c r="AU920">
        <v>0</v>
      </c>
      <c r="AV920">
        <v>75142</v>
      </c>
      <c r="AW920">
        <v>193745</v>
      </c>
      <c r="AX920">
        <v>0</v>
      </c>
      <c r="AY920">
        <v>26733</v>
      </c>
      <c r="AZ920">
        <v>185104</v>
      </c>
      <c r="BA920">
        <v>0</v>
      </c>
      <c r="BB920">
        <v>160099</v>
      </c>
      <c r="BC920">
        <v>0</v>
      </c>
      <c r="BD920">
        <v>5337</v>
      </c>
      <c r="BE920">
        <v>56961</v>
      </c>
      <c r="BF920">
        <v>0</v>
      </c>
      <c r="BG920">
        <v>0</v>
      </c>
      <c r="BH920">
        <v>0</v>
      </c>
      <c r="BI920">
        <v>121023</v>
      </c>
      <c r="BJ920">
        <v>0</v>
      </c>
      <c r="BK920">
        <v>0</v>
      </c>
      <c r="BL920">
        <v>0</v>
      </c>
      <c r="BM920">
        <v>102516</v>
      </c>
      <c r="BN920">
        <v>102972</v>
      </c>
    </row>
    <row r="921" spans="1:66" x14ac:dyDescent="0.25">
      <c r="A921">
        <v>839</v>
      </c>
      <c r="B921">
        <v>5.5</v>
      </c>
      <c r="C921">
        <v>213.27090000000001</v>
      </c>
      <c r="D921" t="s">
        <v>75</v>
      </c>
      <c r="E921" t="s">
        <v>76</v>
      </c>
      <c r="G921">
        <v>2.2727270000000001E-2</v>
      </c>
      <c r="H921" t="b">
        <v>1</v>
      </c>
      <c r="I921" t="s">
        <v>78</v>
      </c>
      <c r="J921" t="s">
        <v>78</v>
      </c>
      <c r="K921" t="s">
        <v>78</v>
      </c>
      <c r="L921" t="s">
        <v>78</v>
      </c>
      <c r="N921">
        <v>-1</v>
      </c>
      <c r="O921">
        <v>-1</v>
      </c>
      <c r="P921">
        <v>-1</v>
      </c>
      <c r="Q921">
        <v>-1</v>
      </c>
      <c r="R921">
        <v>-1</v>
      </c>
      <c r="S921">
        <v>8.6354550000000003</v>
      </c>
      <c r="T921" t="s">
        <v>52</v>
      </c>
      <c r="U921" t="s">
        <v>1720</v>
      </c>
      <c r="V921" t="s">
        <v>1721</v>
      </c>
      <c r="W921">
        <v>214380</v>
      </c>
      <c r="X921">
        <v>0</v>
      </c>
      <c r="Y921">
        <v>0</v>
      </c>
      <c r="Z921">
        <v>211131</v>
      </c>
      <c r="AA921">
        <v>178648</v>
      </c>
      <c r="AB921">
        <v>171237</v>
      </c>
      <c r="AC921">
        <v>195135</v>
      </c>
      <c r="AD921">
        <v>3996</v>
      </c>
      <c r="AE921">
        <v>0</v>
      </c>
      <c r="AF921">
        <v>0</v>
      </c>
      <c r="AG921">
        <v>0</v>
      </c>
      <c r="AH921">
        <v>10993</v>
      </c>
      <c r="AI921">
        <v>0</v>
      </c>
      <c r="AJ921">
        <v>160250</v>
      </c>
      <c r="AK921">
        <v>0</v>
      </c>
      <c r="AL921">
        <v>0</v>
      </c>
      <c r="AM921">
        <v>133350</v>
      </c>
      <c r="AN921">
        <v>0</v>
      </c>
      <c r="AO921">
        <v>129795</v>
      </c>
      <c r="AP921">
        <v>157683</v>
      </c>
      <c r="AQ921">
        <v>0</v>
      </c>
      <c r="AR921">
        <v>227996</v>
      </c>
      <c r="AS921">
        <v>0</v>
      </c>
      <c r="AT921">
        <v>0</v>
      </c>
      <c r="AU921">
        <v>0</v>
      </c>
      <c r="AV921">
        <v>97556</v>
      </c>
      <c r="AW921">
        <v>236310</v>
      </c>
      <c r="AX921">
        <v>49761</v>
      </c>
      <c r="AY921">
        <v>100530</v>
      </c>
      <c r="AZ921">
        <v>236094</v>
      </c>
      <c r="BA921">
        <v>0</v>
      </c>
      <c r="BB921">
        <v>170329</v>
      </c>
      <c r="BC921">
        <v>0</v>
      </c>
      <c r="BD921">
        <v>110064</v>
      </c>
      <c r="BE921">
        <v>59955</v>
      </c>
      <c r="BF921">
        <v>0</v>
      </c>
      <c r="BG921">
        <v>0</v>
      </c>
      <c r="BH921">
        <v>0</v>
      </c>
      <c r="BI921">
        <v>40614</v>
      </c>
      <c r="BJ921">
        <v>0</v>
      </c>
      <c r="BK921">
        <v>0</v>
      </c>
      <c r="BL921">
        <v>0</v>
      </c>
      <c r="BM921">
        <v>100095</v>
      </c>
      <c r="BN921">
        <v>61895</v>
      </c>
    </row>
    <row r="922" spans="1:66" x14ac:dyDescent="0.25">
      <c r="A922">
        <v>840</v>
      </c>
      <c r="B922">
        <v>5.46</v>
      </c>
      <c r="C922">
        <v>213.2884</v>
      </c>
      <c r="D922" t="s">
        <v>75</v>
      </c>
      <c r="E922" t="s">
        <v>76</v>
      </c>
      <c r="G922">
        <v>2.2727270000000001E-2</v>
      </c>
      <c r="H922" t="b">
        <v>1</v>
      </c>
      <c r="I922" t="s">
        <v>78</v>
      </c>
      <c r="J922" t="s">
        <v>78</v>
      </c>
      <c r="K922" t="s">
        <v>78</v>
      </c>
      <c r="L922" t="s">
        <v>78</v>
      </c>
      <c r="N922">
        <v>-1</v>
      </c>
      <c r="O922">
        <v>-1</v>
      </c>
      <c r="P922">
        <v>-1</v>
      </c>
      <c r="Q922">
        <v>-1</v>
      </c>
      <c r="R922">
        <v>-1</v>
      </c>
      <c r="S922">
        <v>8.4302309999999991</v>
      </c>
      <c r="T922" t="s">
        <v>42</v>
      </c>
      <c r="U922" t="s">
        <v>1722</v>
      </c>
      <c r="V922" t="s">
        <v>1723</v>
      </c>
      <c r="W922">
        <v>33880</v>
      </c>
      <c r="X922">
        <v>0</v>
      </c>
      <c r="Y922">
        <v>5590</v>
      </c>
      <c r="Z922">
        <v>0</v>
      </c>
      <c r="AA922">
        <v>92771</v>
      </c>
      <c r="AB922">
        <v>0</v>
      </c>
      <c r="AC922">
        <v>0</v>
      </c>
      <c r="AD922">
        <v>213349</v>
      </c>
      <c r="AE922">
        <v>0</v>
      </c>
      <c r="AF922">
        <v>0</v>
      </c>
      <c r="AG922">
        <v>0</v>
      </c>
      <c r="AH922">
        <v>238039</v>
      </c>
      <c r="AI922">
        <v>0</v>
      </c>
      <c r="AJ922">
        <v>0</v>
      </c>
      <c r="AK922">
        <v>0</v>
      </c>
      <c r="AL922">
        <v>0</v>
      </c>
      <c r="AM922">
        <v>61729</v>
      </c>
      <c r="AN922">
        <v>0</v>
      </c>
      <c r="AO922">
        <v>0</v>
      </c>
      <c r="AP922">
        <v>32475</v>
      </c>
      <c r="AQ922">
        <v>0</v>
      </c>
      <c r="AR922">
        <v>0</v>
      </c>
      <c r="AS922">
        <v>214709</v>
      </c>
      <c r="AT922">
        <v>0</v>
      </c>
      <c r="AU922">
        <v>0</v>
      </c>
      <c r="AV922">
        <v>30560</v>
      </c>
      <c r="AW922">
        <v>23410</v>
      </c>
      <c r="AX922">
        <v>170202</v>
      </c>
      <c r="AY922">
        <v>155970</v>
      </c>
      <c r="AZ922">
        <v>21411</v>
      </c>
      <c r="BA922">
        <v>0</v>
      </c>
      <c r="BB922">
        <v>14804</v>
      </c>
      <c r="BC922">
        <v>0</v>
      </c>
      <c r="BD922">
        <v>117114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3450</v>
      </c>
      <c r="BN922">
        <v>0</v>
      </c>
    </row>
    <row r="923" spans="1:66" x14ac:dyDescent="0.25">
      <c r="A923">
        <v>841</v>
      </c>
      <c r="B923">
        <v>5.25</v>
      </c>
      <c r="C923">
        <v>213.2928</v>
      </c>
      <c r="D923" t="s">
        <v>75</v>
      </c>
      <c r="E923" t="s">
        <v>76</v>
      </c>
      <c r="G923">
        <v>2.2727270000000001E-2</v>
      </c>
      <c r="H923" t="b">
        <v>0</v>
      </c>
      <c r="I923" t="s">
        <v>78</v>
      </c>
      <c r="J923" t="s">
        <v>78</v>
      </c>
      <c r="K923" t="s">
        <v>78</v>
      </c>
      <c r="L923" t="s">
        <v>78</v>
      </c>
      <c r="N923">
        <v>-1</v>
      </c>
      <c r="O923">
        <v>-1</v>
      </c>
      <c r="P923">
        <v>-1</v>
      </c>
      <c r="Q923">
        <v>-1</v>
      </c>
      <c r="R923">
        <v>-1</v>
      </c>
      <c r="S923">
        <v>6.26945</v>
      </c>
      <c r="T923" t="s">
        <v>61</v>
      </c>
      <c r="U923" t="s">
        <v>1724</v>
      </c>
      <c r="V923"/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54908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113138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126207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</row>
    <row r="924" spans="1:66" x14ac:dyDescent="0.25">
      <c r="A924">
        <v>842</v>
      </c>
      <c r="B924">
        <v>5.5</v>
      </c>
      <c r="C924">
        <v>213.30510000000001</v>
      </c>
      <c r="D924" t="s">
        <v>75</v>
      </c>
      <c r="E924" t="s">
        <v>76</v>
      </c>
      <c r="F924" t="s">
        <v>1725</v>
      </c>
      <c r="G924">
        <v>2.2727270000000001E-2</v>
      </c>
      <c r="H924" t="b">
        <v>1</v>
      </c>
      <c r="I924" t="s">
        <v>78</v>
      </c>
      <c r="J924" t="s">
        <v>78</v>
      </c>
      <c r="K924" t="s">
        <v>78</v>
      </c>
      <c r="L924" t="s">
        <v>78</v>
      </c>
      <c r="N924">
        <v>-1</v>
      </c>
      <c r="O924">
        <v>-1</v>
      </c>
      <c r="P924">
        <v>-1</v>
      </c>
      <c r="Q924">
        <v>-1</v>
      </c>
      <c r="R924">
        <v>-1</v>
      </c>
      <c r="S924">
        <v>11.468120000000001</v>
      </c>
      <c r="T924" t="s">
        <v>43</v>
      </c>
      <c r="U924" t="s">
        <v>1726</v>
      </c>
      <c r="V924" t="s">
        <v>1727</v>
      </c>
      <c r="W924">
        <v>0</v>
      </c>
      <c r="X924">
        <v>0</v>
      </c>
      <c r="Y924">
        <v>190488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129369</v>
      </c>
      <c r="AF924">
        <v>0</v>
      </c>
      <c r="AG924">
        <v>168077</v>
      </c>
      <c r="AH924">
        <v>0</v>
      </c>
      <c r="AI924">
        <v>195764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127142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42625</v>
      </c>
      <c r="BD924">
        <v>7441</v>
      </c>
      <c r="BE924">
        <v>0</v>
      </c>
      <c r="BF924">
        <v>7833</v>
      </c>
      <c r="BG924">
        <v>0</v>
      </c>
      <c r="BH924">
        <v>0</v>
      </c>
      <c r="BI924">
        <v>0</v>
      </c>
      <c r="BJ924">
        <v>19832</v>
      </c>
      <c r="BK924">
        <v>107196</v>
      </c>
      <c r="BL924">
        <v>0</v>
      </c>
      <c r="BM924">
        <v>0</v>
      </c>
      <c r="BN924">
        <v>0</v>
      </c>
    </row>
    <row r="925" spans="1:66" x14ac:dyDescent="0.25">
      <c r="A925">
        <v>843</v>
      </c>
      <c r="B925">
        <v>0.72</v>
      </c>
      <c r="C925">
        <v>213.67699999999999</v>
      </c>
      <c r="D925" t="s">
        <v>75</v>
      </c>
      <c r="E925" t="s">
        <v>76</v>
      </c>
      <c r="G925">
        <v>2.2727270000000001E-2</v>
      </c>
      <c r="H925" t="b">
        <v>0</v>
      </c>
      <c r="I925" t="s">
        <v>78</v>
      </c>
      <c r="J925" t="s">
        <v>78</v>
      </c>
      <c r="K925" t="s">
        <v>78</v>
      </c>
      <c r="L925" t="s">
        <v>78</v>
      </c>
      <c r="N925">
        <v>-1</v>
      </c>
      <c r="O925">
        <v>-1</v>
      </c>
      <c r="P925">
        <v>-1</v>
      </c>
      <c r="Q925">
        <v>-1</v>
      </c>
      <c r="R925">
        <v>-1</v>
      </c>
      <c r="S925">
        <v>173.1609</v>
      </c>
      <c r="T925" t="s">
        <v>45</v>
      </c>
      <c r="U925" t="s">
        <v>1728</v>
      </c>
      <c r="V925"/>
      <c r="W925">
        <v>0</v>
      </c>
      <c r="X925">
        <v>0</v>
      </c>
      <c r="Y925">
        <v>0</v>
      </c>
      <c r="Z925">
        <v>3359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799495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130199</v>
      </c>
      <c r="AR925">
        <v>90469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49634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</row>
    <row r="926" spans="1:66" x14ac:dyDescent="0.25">
      <c r="A926">
        <v>844</v>
      </c>
      <c r="B926">
        <v>0.37</v>
      </c>
      <c r="C926">
        <v>213.88239999999999</v>
      </c>
      <c r="D926" t="s">
        <v>75</v>
      </c>
      <c r="E926" t="s">
        <v>1142</v>
      </c>
      <c r="F926" t="s">
        <v>1729</v>
      </c>
      <c r="G926">
        <v>0.34090910000000002</v>
      </c>
      <c r="H926" t="b">
        <v>0</v>
      </c>
      <c r="I926" t="s">
        <v>78</v>
      </c>
      <c r="J926" t="s">
        <v>78</v>
      </c>
      <c r="K926" t="s">
        <v>78</v>
      </c>
      <c r="L926" t="s">
        <v>78</v>
      </c>
      <c r="N926">
        <v>-1</v>
      </c>
      <c r="O926">
        <v>-1</v>
      </c>
      <c r="P926">
        <v>-1</v>
      </c>
      <c r="Q926">
        <v>-1</v>
      </c>
      <c r="R926">
        <v>-1</v>
      </c>
      <c r="S926">
        <v>21.35895</v>
      </c>
      <c r="T926" t="s">
        <v>39</v>
      </c>
      <c r="U926" t="s">
        <v>1730</v>
      </c>
      <c r="V926"/>
      <c r="W926">
        <v>153169</v>
      </c>
      <c r="X926">
        <v>193443</v>
      </c>
      <c r="Y926">
        <v>220866</v>
      </c>
      <c r="Z926">
        <v>151560</v>
      </c>
      <c r="AA926">
        <v>199738</v>
      </c>
      <c r="AB926">
        <v>74883</v>
      </c>
      <c r="AC926">
        <v>41341</v>
      </c>
      <c r="AD926">
        <v>0</v>
      </c>
      <c r="AE926">
        <v>299119</v>
      </c>
      <c r="AF926">
        <v>255928</v>
      </c>
      <c r="AG926">
        <v>223382</v>
      </c>
      <c r="AH926">
        <v>228137</v>
      </c>
      <c r="AI926">
        <v>104108</v>
      </c>
      <c r="AJ926">
        <v>200420</v>
      </c>
      <c r="AK926">
        <v>159064</v>
      </c>
      <c r="AL926">
        <v>167518</v>
      </c>
      <c r="AM926">
        <v>21279</v>
      </c>
      <c r="AN926">
        <v>186394</v>
      </c>
      <c r="AO926">
        <v>186094</v>
      </c>
      <c r="AP926">
        <v>35412</v>
      </c>
      <c r="AQ926">
        <v>62196</v>
      </c>
      <c r="AR926">
        <v>8301</v>
      </c>
      <c r="AS926">
        <v>6283</v>
      </c>
      <c r="AT926">
        <v>223169</v>
      </c>
      <c r="AU926">
        <v>8416</v>
      </c>
      <c r="AV926">
        <v>132683</v>
      </c>
      <c r="AW926">
        <v>32673</v>
      </c>
      <c r="AX926">
        <v>0</v>
      </c>
      <c r="AY926">
        <v>258784</v>
      </c>
      <c r="AZ926">
        <v>6493</v>
      </c>
      <c r="BA926">
        <v>152655</v>
      </c>
      <c r="BB926">
        <v>44101</v>
      </c>
      <c r="BC926">
        <v>143108</v>
      </c>
      <c r="BD926">
        <v>180609</v>
      </c>
      <c r="BE926">
        <v>21837</v>
      </c>
      <c r="BF926">
        <v>31921</v>
      </c>
      <c r="BG926">
        <v>17846</v>
      </c>
      <c r="BH926">
        <v>2209</v>
      </c>
      <c r="BI926">
        <v>41139</v>
      </c>
      <c r="BJ926">
        <v>52961</v>
      </c>
      <c r="BK926">
        <v>46109</v>
      </c>
      <c r="BL926">
        <v>0</v>
      </c>
      <c r="BM926">
        <v>66949</v>
      </c>
      <c r="BN926">
        <v>96129</v>
      </c>
    </row>
    <row r="927" spans="1:66" x14ac:dyDescent="0.25">
      <c r="A927">
        <v>845</v>
      </c>
      <c r="B927">
        <v>0.37</v>
      </c>
      <c r="C927">
        <v>213.8887</v>
      </c>
      <c r="D927" t="s">
        <v>75</v>
      </c>
      <c r="E927" t="s">
        <v>76</v>
      </c>
      <c r="F927" t="s">
        <v>1731</v>
      </c>
      <c r="G927">
        <v>9.0909089999999998E-2</v>
      </c>
      <c r="H927" t="b">
        <v>0</v>
      </c>
      <c r="I927" t="s">
        <v>78</v>
      </c>
      <c r="J927" t="s">
        <v>78</v>
      </c>
      <c r="K927" t="s">
        <v>78</v>
      </c>
      <c r="L927" t="s">
        <v>78</v>
      </c>
      <c r="N927">
        <v>-1</v>
      </c>
      <c r="O927">
        <v>-1</v>
      </c>
      <c r="P927">
        <v>-1</v>
      </c>
      <c r="Q927">
        <v>-1</v>
      </c>
      <c r="R927">
        <v>-1</v>
      </c>
      <c r="S927">
        <v>17.000810000000001</v>
      </c>
      <c r="T927" t="s">
        <v>49</v>
      </c>
      <c r="U927" t="s">
        <v>1732</v>
      </c>
      <c r="V927"/>
      <c r="W927">
        <v>143631</v>
      </c>
      <c r="X927">
        <v>190349</v>
      </c>
      <c r="Y927">
        <v>217187</v>
      </c>
      <c r="Z927">
        <v>145409</v>
      </c>
      <c r="AA927">
        <v>195977</v>
      </c>
      <c r="AB927">
        <v>71203</v>
      </c>
      <c r="AC927">
        <v>39231</v>
      </c>
      <c r="AD927">
        <v>0</v>
      </c>
      <c r="AE927">
        <v>294542</v>
      </c>
      <c r="AF927">
        <v>251705</v>
      </c>
      <c r="AG927">
        <v>221541</v>
      </c>
      <c r="AH927">
        <v>226402</v>
      </c>
      <c r="AI927">
        <v>100020</v>
      </c>
      <c r="AJ927">
        <v>188078</v>
      </c>
      <c r="AK927">
        <v>153035</v>
      </c>
      <c r="AL927">
        <v>165633</v>
      </c>
      <c r="AM927">
        <v>0</v>
      </c>
      <c r="AN927">
        <v>186394</v>
      </c>
      <c r="AO927">
        <v>183860</v>
      </c>
      <c r="AP927">
        <v>0</v>
      </c>
      <c r="AQ927">
        <v>55740</v>
      </c>
      <c r="AR927">
        <v>0</v>
      </c>
      <c r="AS927">
        <v>0</v>
      </c>
      <c r="AT927">
        <v>221865</v>
      </c>
      <c r="AU927">
        <v>0</v>
      </c>
      <c r="AV927">
        <v>117062</v>
      </c>
      <c r="AW927">
        <v>0</v>
      </c>
      <c r="AX927">
        <v>163508</v>
      </c>
      <c r="AY927">
        <v>245006</v>
      </c>
      <c r="AZ927">
        <v>0</v>
      </c>
      <c r="BA927">
        <v>145663</v>
      </c>
      <c r="BB927">
        <v>40602</v>
      </c>
      <c r="BC927">
        <v>138530</v>
      </c>
      <c r="BD927">
        <v>180609</v>
      </c>
      <c r="BE927">
        <v>0</v>
      </c>
      <c r="BF927">
        <v>0</v>
      </c>
      <c r="BG927">
        <v>0</v>
      </c>
      <c r="BH927">
        <v>0</v>
      </c>
      <c r="BI927">
        <v>33008</v>
      </c>
      <c r="BJ927">
        <v>51178</v>
      </c>
      <c r="BK927">
        <v>44579</v>
      </c>
      <c r="BL927">
        <v>0</v>
      </c>
      <c r="BM927">
        <v>62689</v>
      </c>
      <c r="BN927">
        <v>73480</v>
      </c>
    </row>
    <row r="928" spans="1:66" x14ac:dyDescent="0.25">
      <c r="A928">
        <v>846</v>
      </c>
      <c r="B928">
        <v>12.64</v>
      </c>
      <c r="C928">
        <v>213.9256</v>
      </c>
      <c r="D928" t="s">
        <v>75</v>
      </c>
      <c r="E928" t="s">
        <v>76</v>
      </c>
      <c r="G928">
        <v>2.2727270000000001E-2</v>
      </c>
      <c r="H928" t="b">
        <v>0</v>
      </c>
      <c r="I928" t="s">
        <v>78</v>
      </c>
      <c r="J928" t="s">
        <v>78</v>
      </c>
      <c r="K928" t="s">
        <v>78</v>
      </c>
      <c r="L928" t="s">
        <v>78</v>
      </c>
      <c r="N928">
        <v>-1</v>
      </c>
      <c r="O928">
        <v>-1</v>
      </c>
      <c r="P928">
        <v>-1</v>
      </c>
      <c r="Q928">
        <v>-1</v>
      </c>
      <c r="R928">
        <v>-1</v>
      </c>
      <c r="S928">
        <v>38.134459999999997</v>
      </c>
      <c r="T928" t="s">
        <v>41</v>
      </c>
      <c r="U928" t="s">
        <v>1733</v>
      </c>
      <c r="V928"/>
      <c r="W928">
        <v>6138</v>
      </c>
      <c r="X928">
        <v>436834</v>
      </c>
      <c r="Y928">
        <v>362542</v>
      </c>
      <c r="Z928">
        <v>150797</v>
      </c>
      <c r="AA928">
        <v>199716</v>
      </c>
      <c r="AB928">
        <v>17510</v>
      </c>
      <c r="AC928">
        <v>137515</v>
      </c>
      <c r="AD928">
        <v>283330</v>
      </c>
      <c r="AE928">
        <v>363239</v>
      </c>
      <c r="AF928">
        <v>423236</v>
      </c>
      <c r="AG928">
        <v>362437</v>
      </c>
      <c r="AH928">
        <v>262809</v>
      </c>
      <c r="AI928">
        <v>342946</v>
      </c>
      <c r="AJ928">
        <v>0</v>
      </c>
      <c r="AK928">
        <v>387377</v>
      </c>
      <c r="AL928">
        <v>419899</v>
      </c>
      <c r="AM928">
        <v>0</v>
      </c>
      <c r="AN928">
        <v>480585</v>
      </c>
      <c r="AO928">
        <v>108928</v>
      </c>
      <c r="AP928">
        <v>0</v>
      </c>
      <c r="AQ928">
        <v>440909</v>
      </c>
      <c r="AR928">
        <v>18036</v>
      </c>
      <c r="AS928">
        <v>258174</v>
      </c>
      <c r="AT928">
        <v>398158</v>
      </c>
      <c r="AU928">
        <v>385824</v>
      </c>
      <c r="AV928">
        <v>20175</v>
      </c>
      <c r="AW928">
        <v>54317</v>
      </c>
      <c r="AX928">
        <v>245370</v>
      </c>
      <c r="AY928">
        <v>214858</v>
      </c>
      <c r="AZ928">
        <v>38378</v>
      </c>
      <c r="BA928">
        <v>428817</v>
      </c>
      <c r="BB928">
        <v>0</v>
      </c>
      <c r="BC928">
        <v>419309</v>
      </c>
      <c r="BD928">
        <v>234308</v>
      </c>
      <c r="BE928">
        <v>66681</v>
      </c>
      <c r="BF928">
        <v>270209</v>
      </c>
      <c r="BG928">
        <v>415204</v>
      </c>
      <c r="BH928">
        <v>405480</v>
      </c>
      <c r="BI928">
        <v>104745</v>
      </c>
      <c r="BJ928">
        <v>313632</v>
      </c>
      <c r="BK928">
        <v>457691</v>
      </c>
      <c r="BL928">
        <v>0</v>
      </c>
      <c r="BM928">
        <v>0</v>
      </c>
      <c r="BN928">
        <v>0</v>
      </c>
    </row>
    <row r="929" spans="1:66" x14ac:dyDescent="0.25">
      <c r="A929">
        <v>847</v>
      </c>
      <c r="B929">
        <v>12.47</v>
      </c>
      <c r="C929">
        <v>213.9633</v>
      </c>
      <c r="D929" t="s">
        <v>75</v>
      </c>
      <c r="E929" t="s">
        <v>76</v>
      </c>
      <c r="G929">
        <v>0.45454549999999999</v>
      </c>
      <c r="H929" t="b">
        <v>0</v>
      </c>
      <c r="I929" t="s">
        <v>78</v>
      </c>
      <c r="J929" t="s">
        <v>78</v>
      </c>
      <c r="K929" t="s">
        <v>78</v>
      </c>
      <c r="L929" t="s">
        <v>78</v>
      </c>
      <c r="N929">
        <v>-1</v>
      </c>
      <c r="O929">
        <v>-1</v>
      </c>
      <c r="P929">
        <v>-1</v>
      </c>
      <c r="Q929">
        <v>-1</v>
      </c>
      <c r="R929">
        <v>-1</v>
      </c>
      <c r="S929">
        <v>43.76585</v>
      </c>
      <c r="T929" t="s">
        <v>41</v>
      </c>
      <c r="U929" t="s">
        <v>1734</v>
      </c>
      <c r="V929"/>
      <c r="W929">
        <v>302089</v>
      </c>
      <c r="X929">
        <v>357679</v>
      </c>
      <c r="Y929">
        <v>369604</v>
      </c>
      <c r="Z929">
        <v>344312</v>
      </c>
      <c r="AA929">
        <v>353962</v>
      </c>
      <c r="AB929">
        <v>321861</v>
      </c>
      <c r="AC929">
        <v>353138</v>
      </c>
      <c r="AD929">
        <v>329770</v>
      </c>
      <c r="AE929">
        <v>362898</v>
      </c>
      <c r="AF929">
        <v>376351</v>
      </c>
      <c r="AG929">
        <v>412771</v>
      </c>
      <c r="AH929">
        <v>365752</v>
      </c>
      <c r="AI929">
        <v>386873</v>
      </c>
      <c r="AJ929">
        <v>326230</v>
      </c>
      <c r="AK929">
        <v>365149</v>
      </c>
      <c r="AL929">
        <v>382042</v>
      </c>
      <c r="AM929">
        <v>301305</v>
      </c>
      <c r="AN929">
        <v>386254</v>
      </c>
      <c r="AO929">
        <v>337561</v>
      </c>
      <c r="AP929">
        <v>319743</v>
      </c>
      <c r="AQ929">
        <v>373948</v>
      </c>
      <c r="AR929">
        <v>336773</v>
      </c>
      <c r="AS929">
        <v>353142</v>
      </c>
      <c r="AT929">
        <v>385987</v>
      </c>
      <c r="AU929">
        <v>371417</v>
      </c>
      <c r="AV929">
        <v>341796</v>
      </c>
      <c r="AW929">
        <v>317636</v>
      </c>
      <c r="AX929">
        <v>352637</v>
      </c>
      <c r="AY929">
        <v>358351</v>
      </c>
      <c r="AZ929">
        <v>327418</v>
      </c>
      <c r="BA929">
        <v>373731</v>
      </c>
      <c r="BB929">
        <v>321598</v>
      </c>
      <c r="BC929">
        <v>382837</v>
      </c>
      <c r="BD929">
        <v>365173</v>
      </c>
      <c r="BE929">
        <v>0</v>
      </c>
      <c r="BF929">
        <v>370825</v>
      </c>
      <c r="BG929">
        <v>400957</v>
      </c>
      <c r="BH929">
        <v>359601</v>
      </c>
      <c r="BI929">
        <v>0</v>
      </c>
      <c r="BJ929">
        <v>390788</v>
      </c>
      <c r="BK929">
        <v>392046</v>
      </c>
      <c r="BL929">
        <v>264280</v>
      </c>
      <c r="BM929">
        <v>289453</v>
      </c>
      <c r="BN929">
        <v>307237</v>
      </c>
    </row>
    <row r="930" spans="1:66" x14ac:dyDescent="0.25">
      <c r="A930">
        <v>848</v>
      </c>
      <c r="B930">
        <v>12.39</v>
      </c>
      <c r="C930">
        <v>213.9633</v>
      </c>
      <c r="D930" t="s">
        <v>75</v>
      </c>
      <c r="E930" t="s">
        <v>76</v>
      </c>
      <c r="G930">
        <v>2.2727270000000001E-2</v>
      </c>
      <c r="H930" t="b">
        <v>0</v>
      </c>
      <c r="I930" t="s">
        <v>78</v>
      </c>
      <c r="J930" t="s">
        <v>78</v>
      </c>
      <c r="K930" t="s">
        <v>78</v>
      </c>
      <c r="L930" t="s">
        <v>78</v>
      </c>
      <c r="N930">
        <v>-1</v>
      </c>
      <c r="O930">
        <v>-1</v>
      </c>
      <c r="P930">
        <v>-1</v>
      </c>
      <c r="Q930">
        <v>-1</v>
      </c>
      <c r="R930">
        <v>-1</v>
      </c>
      <c r="S930">
        <v>41.571199999999997</v>
      </c>
      <c r="T930" t="s">
        <v>69</v>
      </c>
      <c r="U930" t="s">
        <v>1735</v>
      </c>
      <c r="V930"/>
      <c r="W930">
        <v>302089</v>
      </c>
      <c r="X930">
        <v>0</v>
      </c>
      <c r="Y930">
        <v>0</v>
      </c>
      <c r="Z930">
        <v>0</v>
      </c>
      <c r="AA930">
        <v>0</v>
      </c>
      <c r="AB930">
        <v>321861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319743</v>
      </c>
      <c r="AQ930">
        <v>0</v>
      </c>
      <c r="AR930">
        <v>336773</v>
      </c>
      <c r="AS930">
        <v>0</v>
      </c>
      <c r="AT930">
        <v>0</v>
      </c>
      <c r="AU930">
        <v>0</v>
      </c>
      <c r="AV930">
        <v>341796</v>
      </c>
      <c r="AW930">
        <v>317636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332057</v>
      </c>
      <c r="BF930">
        <v>370825</v>
      </c>
      <c r="BG930">
        <v>0</v>
      </c>
      <c r="BH930">
        <v>359601</v>
      </c>
      <c r="BI930">
        <v>325164</v>
      </c>
      <c r="BJ930">
        <v>390788</v>
      </c>
      <c r="BK930">
        <v>0</v>
      </c>
      <c r="BL930">
        <v>0</v>
      </c>
      <c r="BM930">
        <v>0</v>
      </c>
      <c r="BN930">
        <v>307237</v>
      </c>
    </row>
    <row r="931" spans="1:66" x14ac:dyDescent="0.25">
      <c r="A931">
        <v>849</v>
      </c>
      <c r="B931">
        <v>5.14</v>
      </c>
      <c r="C931">
        <v>214.0701</v>
      </c>
      <c r="D931" t="s">
        <v>75</v>
      </c>
      <c r="E931" t="s">
        <v>76</v>
      </c>
      <c r="G931">
        <v>2.2727270000000001E-2</v>
      </c>
      <c r="H931" t="b">
        <v>0</v>
      </c>
      <c r="I931" t="s">
        <v>78</v>
      </c>
      <c r="J931" t="s">
        <v>78</v>
      </c>
      <c r="K931" t="s">
        <v>78</v>
      </c>
      <c r="L931" t="s">
        <v>78</v>
      </c>
      <c r="N931">
        <v>-1</v>
      </c>
      <c r="O931">
        <v>-1</v>
      </c>
      <c r="P931">
        <v>-1</v>
      </c>
      <c r="Q931">
        <v>-1</v>
      </c>
      <c r="R931">
        <v>-1</v>
      </c>
      <c r="S931">
        <v>6.2499060000000002</v>
      </c>
      <c r="T931" t="s">
        <v>72</v>
      </c>
      <c r="U931" t="s">
        <v>1736</v>
      </c>
      <c r="V931"/>
      <c r="W931">
        <v>5002307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5095366</v>
      </c>
      <c r="AK931">
        <v>0</v>
      </c>
      <c r="AL931">
        <v>0</v>
      </c>
      <c r="AM931">
        <v>5150192</v>
      </c>
      <c r="AN931">
        <v>0</v>
      </c>
      <c r="AO931">
        <v>0</v>
      </c>
      <c r="AP931">
        <v>4957478</v>
      </c>
      <c r="AQ931">
        <v>0</v>
      </c>
      <c r="AR931">
        <v>5185052</v>
      </c>
      <c r="AS931">
        <v>0</v>
      </c>
      <c r="AT931">
        <v>0</v>
      </c>
      <c r="AU931">
        <v>0</v>
      </c>
      <c r="AV931">
        <v>4892050</v>
      </c>
      <c r="AW931">
        <v>5115893</v>
      </c>
      <c r="AX931">
        <v>0</v>
      </c>
      <c r="AY931">
        <v>0</v>
      </c>
      <c r="AZ931">
        <v>0</v>
      </c>
      <c r="BA931">
        <v>0</v>
      </c>
      <c r="BB931">
        <v>4989115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1156634</v>
      </c>
      <c r="BM931">
        <v>0</v>
      </c>
      <c r="BN931">
        <v>4847294</v>
      </c>
    </row>
    <row r="932" spans="1:66" x14ac:dyDescent="0.25">
      <c r="A932">
        <v>850</v>
      </c>
      <c r="B932">
        <v>6.25</v>
      </c>
      <c r="C932">
        <v>214.0701</v>
      </c>
      <c r="D932" t="s">
        <v>75</v>
      </c>
      <c r="E932" t="s">
        <v>76</v>
      </c>
      <c r="G932">
        <v>2.2727270000000001E-2</v>
      </c>
      <c r="H932" t="b">
        <v>0</v>
      </c>
      <c r="I932" t="s">
        <v>78</v>
      </c>
      <c r="J932" t="s">
        <v>78</v>
      </c>
      <c r="K932" t="s">
        <v>78</v>
      </c>
      <c r="L932" t="s">
        <v>78</v>
      </c>
      <c r="N932">
        <v>-1</v>
      </c>
      <c r="O932">
        <v>-1</v>
      </c>
      <c r="P932">
        <v>-1</v>
      </c>
      <c r="Q932">
        <v>-1</v>
      </c>
      <c r="R932">
        <v>-1</v>
      </c>
      <c r="S932">
        <v>7.1279019999999997</v>
      </c>
      <c r="T932" t="s">
        <v>72</v>
      </c>
      <c r="U932" t="s">
        <v>1737</v>
      </c>
      <c r="V932"/>
      <c r="W932">
        <v>5009672</v>
      </c>
      <c r="X932">
        <v>6324322</v>
      </c>
      <c r="Y932">
        <v>5978086</v>
      </c>
      <c r="Z932">
        <v>5295270</v>
      </c>
      <c r="AA932">
        <v>5605048</v>
      </c>
      <c r="AB932">
        <v>5137672</v>
      </c>
      <c r="AC932">
        <v>5113278</v>
      </c>
      <c r="AD932">
        <v>5625565</v>
      </c>
      <c r="AE932">
        <v>6201139</v>
      </c>
      <c r="AF932">
        <v>6186776</v>
      </c>
      <c r="AG932">
        <v>6235455</v>
      </c>
      <c r="AH932">
        <v>5671644</v>
      </c>
      <c r="AI932">
        <v>6153410</v>
      </c>
      <c r="AJ932">
        <v>5080684</v>
      </c>
      <c r="AK932">
        <v>6403650</v>
      </c>
      <c r="AL932">
        <v>6411840</v>
      </c>
      <c r="AM932">
        <v>5118264</v>
      </c>
      <c r="AN932">
        <v>6204377</v>
      </c>
      <c r="AO932">
        <v>5035826</v>
      </c>
      <c r="AP932">
        <v>4928458</v>
      </c>
      <c r="AQ932">
        <v>6150168</v>
      </c>
      <c r="AR932">
        <v>4933526</v>
      </c>
      <c r="AS932">
        <v>5664380</v>
      </c>
      <c r="AT932">
        <v>6344237</v>
      </c>
      <c r="AU932">
        <v>6424188</v>
      </c>
      <c r="AV932">
        <v>4959871</v>
      </c>
      <c r="AW932">
        <v>5130922</v>
      </c>
      <c r="AX932">
        <v>5592910</v>
      </c>
      <c r="AY932">
        <v>5543103</v>
      </c>
      <c r="AZ932">
        <v>5049506</v>
      </c>
      <c r="BA932">
        <v>6289362</v>
      </c>
      <c r="BB932">
        <v>4936714</v>
      </c>
      <c r="BC932">
        <v>6137637</v>
      </c>
      <c r="BD932">
        <v>5603544</v>
      </c>
      <c r="BE932">
        <v>0</v>
      </c>
      <c r="BF932">
        <v>0</v>
      </c>
      <c r="BG932">
        <v>0</v>
      </c>
      <c r="BH932">
        <v>0</v>
      </c>
      <c r="BI932">
        <v>4760250</v>
      </c>
      <c r="BJ932">
        <v>5528523</v>
      </c>
      <c r="BK932">
        <v>5890581</v>
      </c>
      <c r="BL932">
        <v>2065516</v>
      </c>
      <c r="BM932">
        <v>4215554</v>
      </c>
      <c r="BN932">
        <v>4705905</v>
      </c>
    </row>
    <row r="933" spans="1:66" x14ac:dyDescent="0.25">
      <c r="A933">
        <v>851</v>
      </c>
      <c r="B933">
        <v>6.79</v>
      </c>
      <c r="C933">
        <v>214.0702</v>
      </c>
      <c r="D933" t="s">
        <v>75</v>
      </c>
      <c r="E933" t="s">
        <v>76</v>
      </c>
      <c r="G933">
        <v>4.5454550000000003E-2</v>
      </c>
      <c r="H933" t="b">
        <v>0</v>
      </c>
      <c r="I933" t="s">
        <v>78</v>
      </c>
      <c r="J933" t="s">
        <v>78</v>
      </c>
      <c r="K933" t="s">
        <v>78</v>
      </c>
      <c r="L933" t="s">
        <v>78</v>
      </c>
      <c r="N933">
        <v>-1</v>
      </c>
      <c r="O933">
        <v>-1</v>
      </c>
      <c r="P933">
        <v>-1</v>
      </c>
      <c r="Q933">
        <v>-1</v>
      </c>
      <c r="R933">
        <v>-1</v>
      </c>
      <c r="S933">
        <v>3.9261029999999999</v>
      </c>
      <c r="T933" t="s">
        <v>58</v>
      </c>
      <c r="U933" t="s">
        <v>1738</v>
      </c>
      <c r="V933"/>
      <c r="W933">
        <v>5031458</v>
      </c>
      <c r="X933">
        <v>5927668</v>
      </c>
      <c r="Y933">
        <v>5890708</v>
      </c>
      <c r="Z933">
        <v>5313904</v>
      </c>
      <c r="AA933">
        <v>5309166</v>
      </c>
      <c r="AB933">
        <v>4961940</v>
      </c>
      <c r="AC933">
        <v>4940915</v>
      </c>
      <c r="AD933">
        <v>5535301</v>
      </c>
      <c r="AE933">
        <v>5957523</v>
      </c>
      <c r="AF933">
        <v>6298834</v>
      </c>
      <c r="AG933">
        <v>5878519</v>
      </c>
      <c r="AH933">
        <v>5568190</v>
      </c>
      <c r="AI933">
        <v>6055011</v>
      </c>
      <c r="AJ933">
        <v>4998865</v>
      </c>
      <c r="AK933">
        <v>6041147</v>
      </c>
      <c r="AL933">
        <v>6196716</v>
      </c>
      <c r="AM933">
        <v>4886742</v>
      </c>
      <c r="AN933">
        <v>6100006</v>
      </c>
      <c r="AO933">
        <v>4969711</v>
      </c>
      <c r="AP933">
        <v>4788551</v>
      </c>
      <c r="AQ933">
        <v>6180852</v>
      </c>
      <c r="AR933">
        <v>4916459</v>
      </c>
      <c r="AS933">
        <v>5536621</v>
      </c>
      <c r="AT933">
        <v>6349456</v>
      </c>
      <c r="AU933">
        <v>6149806</v>
      </c>
      <c r="AV933">
        <v>4803451</v>
      </c>
      <c r="AW933">
        <v>4993444</v>
      </c>
      <c r="AX933">
        <v>5510870</v>
      </c>
      <c r="AY933">
        <v>5242596</v>
      </c>
      <c r="AZ933">
        <v>4970138</v>
      </c>
      <c r="BA933">
        <v>6216956</v>
      </c>
      <c r="BB933">
        <v>4779622</v>
      </c>
      <c r="BC933">
        <v>6182216</v>
      </c>
      <c r="BD933">
        <v>5566380</v>
      </c>
      <c r="BE933">
        <v>0</v>
      </c>
      <c r="BF933">
        <v>0</v>
      </c>
      <c r="BG933">
        <v>0</v>
      </c>
      <c r="BH933">
        <v>0</v>
      </c>
      <c r="BI933">
        <v>4788583</v>
      </c>
      <c r="BJ933">
        <v>5614306</v>
      </c>
      <c r="BK933">
        <v>6034324</v>
      </c>
      <c r="BL933">
        <v>2315782</v>
      </c>
      <c r="BM933">
        <v>0</v>
      </c>
      <c r="BN933">
        <v>4688618</v>
      </c>
    </row>
    <row r="934" spans="1:66" x14ac:dyDescent="0.25">
      <c r="A934">
        <v>852</v>
      </c>
      <c r="B934">
        <v>5.69</v>
      </c>
      <c r="C934">
        <v>214.0702</v>
      </c>
      <c r="D934" t="s">
        <v>75</v>
      </c>
      <c r="E934" t="s">
        <v>76</v>
      </c>
      <c r="G934">
        <v>2.2727270000000001E-2</v>
      </c>
      <c r="H934" t="b">
        <v>0</v>
      </c>
      <c r="I934" t="s">
        <v>78</v>
      </c>
      <c r="J934" t="s">
        <v>78</v>
      </c>
      <c r="K934" t="s">
        <v>78</v>
      </c>
      <c r="L934" t="s">
        <v>78</v>
      </c>
      <c r="N934">
        <v>-1</v>
      </c>
      <c r="O934">
        <v>-1</v>
      </c>
      <c r="P934">
        <v>-1</v>
      </c>
      <c r="Q934">
        <v>-1</v>
      </c>
      <c r="R934">
        <v>-1</v>
      </c>
      <c r="S934">
        <v>7.4127850000000004</v>
      </c>
      <c r="T934" t="s">
        <v>72</v>
      </c>
      <c r="U934" t="s">
        <v>1739</v>
      </c>
      <c r="V934"/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4530232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5513642</v>
      </c>
      <c r="AR934">
        <v>4478938</v>
      </c>
      <c r="AS934">
        <v>0</v>
      </c>
      <c r="AT934">
        <v>0</v>
      </c>
      <c r="AU934">
        <v>5695356</v>
      </c>
      <c r="AV934">
        <v>0</v>
      </c>
      <c r="AW934">
        <v>4453727</v>
      </c>
      <c r="AX934">
        <v>4888522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5000786</v>
      </c>
      <c r="BJ934">
        <v>0</v>
      </c>
      <c r="BK934">
        <v>0</v>
      </c>
      <c r="BL934">
        <v>1818833</v>
      </c>
      <c r="BM934">
        <v>0</v>
      </c>
      <c r="BN934">
        <v>4769990</v>
      </c>
    </row>
    <row r="935" spans="1:66" x14ac:dyDescent="0.25">
      <c r="A935">
        <v>853</v>
      </c>
      <c r="B935">
        <v>2.48</v>
      </c>
      <c r="C935">
        <v>214.0702</v>
      </c>
      <c r="D935" t="s">
        <v>75</v>
      </c>
      <c r="E935" t="s">
        <v>76</v>
      </c>
      <c r="G935">
        <v>2.2727270000000001E-2</v>
      </c>
      <c r="H935" t="b">
        <v>0</v>
      </c>
      <c r="I935" t="s">
        <v>78</v>
      </c>
      <c r="J935" t="s">
        <v>78</v>
      </c>
      <c r="K935" t="s">
        <v>78</v>
      </c>
      <c r="L935" t="s">
        <v>78</v>
      </c>
      <c r="N935">
        <v>-1</v>
      </c>
      <c r="O935">
        <v>-1</v>
      </c>
      <c r="P935">
        <v>-1</v>
      </c>
      <c r="Q935">
        <v>-1</v>
      </c>
      <c r="R935">
        <v>-1</v>
      </c>
      <c r="S935">
        <v>5.1933309999999997</v>
      </c>
      <c r="T935" t="s">
        <v>56</v>
      </c>
      <c r="U935" t="s">
        <v>1740</v>
      </c>
      <c r="V935"/>
      <c r="W935">
        <v>4713640</v>
      </c>
      <c r="X935">
        <v>5694010</v>
      </c>
      <c r="Y935">
        <v>5196618</v>
      </c>
      <c r="Z935">
        <v>4680832</v>
      </c>
      <c r="AA935">
        <v>4798915</v>
      </c>
      <c r="AB935">
        <v>4620624</v>
      </c>
      <c r="AC935">
        <v>4464985</v>
      </c>
      <c r="AD935">
        <v>0</v>
      </c>
      <c r="AE935">
        <v>5341684</v>
      </c>
      <c r="AF935">
        <v>5503921</v>
      </c>
      <c r="AG935">
        <v>5421476</v>
      </c>
      <c r="AH935">
        <v>4961522</v>
      </c>
      <c r="AI935">
        <v>5357074</v>
      </c>
      <c r="AJ935">
        <v>4411514</v>
      </c>
      <c r="AK935">
        <v>5371534</v>
      </c>
      <c r="AL935">
        <v>5636489</v>
      </c>
      <c r="AM935">
        <v>4624026</v>
      </c>
      <c r="AN935">
        <v>5698928</v>
      </c>
      <c r="AO935">
        <v>4426482</v>
      </c>
      <c r="AP935">
        <v>4341958</v>
      </c>
      <c r="AQ935">
        <v>5686370</v>
      </c>
      <c r="AR935">
        <v>4534716</v>
      </c>
      <c r="AS935">
        <v>4943224</v>
      </c>
      <c r="AT935">
        <v>5547636</v>
      </c>
      <c r="AU935">
        <v>5322886</v>
      </c>
      <c r="AV935">
        <v>4731370</v>
      </c>
      <c r="AW935">
        <v>4550442</v>
      </c>
      <c r="AX935">
        <v>4988762</v>
      </c>
      <c r="AY935">
        <v>4979689</v>
      </c>
      <c r="AZ935">
        <v>4580846</v>
      </c>
      <c r="BA935">
        <v>5698715</v>
      </c>
      <c r="BB935">
        <v>4419206</v>
      </c>
      <c r="BC935">
        <v>0</v>
      </c>
      <c r="BD935">
        <v>4981666</v>
      </c>
      <c r="BE935">
        <v>0</v>
      </c>
      <c r="BF935">
        <v>4476496</v>
      </c>
      <c r="BG935">
        <v>4965994</v>
      </c>
      <c r="BH935">
        <v>0</v>
      </c>
      <c r="BI935">
        <v>4184992</v>
      </c>
      <c r="BJ935">
        <v>4710870</v>
      </c>
      <c r="BK935">
        <v>5239399</v>
      </c>
      <c r="BL935">
        <v>0</v>
      </c>
      <c r="BM935">
        <v>0</v>
      </c>
      <c r="BN935">
        <v>4004559</v>
      </c>
    </row>
    <row r="936" spans="1:66" x14ac:dyDescent="0.25">
      <c r="A936">
        <v>854</v>
      </c>
      <c r="B936">
        <v>4.5199999999999996</v>
      </c>
      <c r="C936">
        <v>214.0702</v>
      </c>
      <c r="D936" t="s">
        <v>75</v>
      </c>
      <c r="E936" t="s">
        <v>76</v>
      </c>
      <c r="G936">
        <v>2.2727270000000001E-2</v>
      </c>
      <c r="H936" t="b">
        <v>0</v>
      </c>
      <c r="I936" t="s">
        <v>78</v>
      </c>
      <c r="J936" t="s">
        <v>78</v>
      </c>
      <c r="K936" t="s">
        <v>78</v>
      </c>
      <c r="L936" t="s">
        <v>78</v>
      </c>
      <c r="N936">
        <v>-1</v>
      </c>
      <c r="O936">
        <v>-1</v>
      </c>
      <c r="P936">
        <v>-1</v>
      </c>
      <c r="Q936">
        <v>-1</v>
      </c>
      <c r="R936">
        <v>-1</v>
      </c>
      <c r="S936">
        <v>3.5133429999999999</v>
      </c>
      <c r="T936" t="s">
        <v>72</v>
      </c>
      <c r="U936" t="s">
        <v>1741</v>
      </c>
      <c r="V936"/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4379700</v>
      </c>
      <c r="AS936">
        <v>4868110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5517501</v>
      </c>
      <c r="BD936">
        <v>4675734</v>
      </c>
      <c r="BE936">
        <v>0</v>
      </c>
      <c r="BF936">
        <v>4716240</v>
      </c>
      <c r="BG936">
        <v>5237477</v>
      </c>
      <c r="BH936">
        <v>5525378</v>
      </c>
      <c r="BI936">
        <v>0</v>
      </c>
      <c r="BJ936">
        <v>5218670</v>
      </c>
      <c r="BK936">
        <v>0</v>
      </c>
      <c r="BL936">
        <v>682162</v>
      </c>
      <c r="BM936">
        <v>0</v>
      </c>
      <c r="BN936">
        <v>0</v>
      </c>
    </row>
    <row r="937" spans="1:66" x14ac:dyDescent="0.25">
      <c r="A937">
        <v>855</v>
      </c>
      <c r="B937">
        <v>2.3199999999999998</v>
      </c>
      <c r="C937">
        <v>214.14420000000001</v>
      </c>
      <c r="D937" t="s">
        <v>75</v>
      </c>
      <c r="E937" t="s">
        <v>76</v>
      </c>
      <c r="F937" t="s">
        <v>1742</v>
      </c>
      <c r="G937">
        <v>2.2727270000000001E-2</v>
      </c>
      <c r="H937" t="b">
        <v>0</v>
      </c>
      <c r="I937" t="s">
        <v>78</v>
      </c>
      <c r="J937" t="s">
        <v>78</v>
      </c>
      <c r="K937" t="s">
        <v>78</v>
      </c>
      <c r="L937" t="s">
        <v>78</v>
      </c>
      <c r="N937">
        <v>-1</v>
      </c>
      <c r="O937">
        <v>-1</v>
      </c>
      <c r="P937">
        <v>-1</v>
      </c>
      <c r="Q937">
        <v>-1</v>
      </c>
      <c r="R937">
        <v>-1</v>
      </c>
      <c r="S937">
        <v>49.867139999999999</v>
      </c>
      <c r="T937" t="s">
        <v>55</v>
      </c>
      <c r="U937" t="s">
        <v>1743</v>
      </c>
      <c r="V937"/>
      <c r="W937">
        <v>0</v>
      </c>
      <c r="X937">
        <v>0</v>
      </c>
      <c r="Y937">
        <v>9078</v>
      </c>
      <c r="Z937">
        <v>119291</v>
      </c>
      <c r="AA937">
        <v>18747</v>
      </c>
      <c r="AB937">
        <v>0</v>
      </c>
      <c r="AC937">
        <v>8176</v>
      </c>
      <c r="AD937">
        <v>8812</v>
      </c>
      <c r="AE937">
        <v>0</v>
      </c>
      <c r="AF937">
        <v>0</v>
      </c>
      <c r="AG937">
        <v>0</v>
      </c>
      <c r="AH937">
        <v>0</v>
      </c>
      <c r="AI937">
        <v>29422</v>
      </c>
      <c r="AJ937">
        <v>0</v>
      </c>
      <c r="AK937">
        <v>32385</v>
      </c>
      <c r="AL937">
        <v>13707</v>
      </c>
      <c r="AM937">
        <v>26193</v>
      </c>
      <c r="AN937">
        <v>34213</v>
      </c>
      <c r="AO937">
        <v>8376</v>
      </c>
      <c r="AP937">
        <v>7693</v>
      </c>
      <c r="AQ937">
        <v>27201</v>
      </c>
      <c r="AR937">
        <v>0</v>
      </c>
      <c r="AS937">
        <v>6154</v>
      </c>
      <c r="AT937">
        <v>9312</v>
      </c>
      <c r="AU937">
        <v>165283</v>
      </c>
      <c r="AV937">
        <v>13996</v>
      </c>
      <c r="AW937">
        <v>34776</v>
      </c>
      <c r="AX937">
        <v>35379</v>
      </c>
      <c r="AY937">
        <v>17017</v>
      </c>
      <c r="AZ937">
        <v>17526</v>
      </c>
      <c r="BA937">
        <v>7260</v>
      </c>
      <c r="BB937">
        <v>0</v>
      </c>
      <c r="BC937">
        <v>0</v>
      </c>
      <c r="BD937">
        <v>34851</v>
      </c>
      <c r="BE937">
        <v>0</v>
      </c>
      <c r="BF937">
        <v>0</v>
      </c>
      <c r="BG937">
        <v>0</v>
      </c>
      <c r="BH937">
        <v>0</v>
      </c>
      <c r="BI937">
        <v>2120</v>
      </c>
      <c r="BJ937">
        <v>2685</v>
      </c>
      <c r="BK937">
        <v>4162</v>
      </c>
      <c r="BL937">
        <v>1460</v>
      </c>
      <c r="BM937">
        <v>1519</v>
      </c>
      <c r="BN937">
        <v>0</v>
      </c>
    </row>
    <row r="938" spans="1:66" x14ac:dyDescent="0.25">
      <c r="A938">
        <v>856</v>
      </c>
      <c r="B938">
        <v>0.44</v>
      </c>
      <c r="C938">
        <v>214.15219999999999</v>
      </c>
      <c r="D938" t="s">
        <v>75</v>
      </c>
      <c r="E938" t="s">
        <v>76</v>
      </c>
      <c r="F938" t="s">
        <v>1744</v>
      </c>
      <c r="G938">
        <v>2.2727270000000001E-2</v>
      </c>
      <c r="H938" t="b">
        <v>0</v>
      </c>
      <c r="I938" t="s">
        <v>78</v>
      </c>
      <c r="J938" t="s">
        <v>78</v>
      </c>
      <c r="K938" t="s">
        <v>78</v>
      </c>
      <c r="L938" t="s">
        <v>78</v>
      </c>
      <c r="N938">
        <v>-1</v>
      </c>
      <c r="O938">
        <v>-1</v>
      </c>
      <c r="P938">
        <v>-1</v>
      </c>
      <c r="Q938">
        <v>-1</v>
      </c>
      <c r="R938">
        <v>-1</v>
      </c>
      <c r="S938">
        <v>171.97470000000001</v>
      </c>
      <c r="T938" t="s">
        <v>52</v>
      </c>
      <c r="U938" t="s">
        <v>1745</v>
      </c>
      <c r="V938"/>
      <c r="W938">
        <v>1588497</v>
      </c>
      <c r="X938">
        <v>1092353</v>
      </c>
      <c r="Y938">
        <v>718434</v>
      </c>
      <c r="Z938">
        <v>2004797</v>
      </c>
      <c r="AA938">
        <v>2082014</v>
      </c>
      <c r="AB938">
        <v>1442309</v>
      </c>
      <c r="AC938">
        <v>10680400</v>
      </c>
      <c r="AD938">
        <v>0</v>
      </c>
      <c r="AE938">
        <v>2027774</v>
      </c>
      <c r="AF938">
        <v>6198120</v>
      </c>
      <c r="AG938">
        <v>9406907</v>
      </c>
      <c r="AH938">
        <v>5834197</v>
      </c>
      <c r="AI938">
        <v>3820763</v>
      </c>
      <c r="AJ938">
        <v>1852406</v>
      </c>
      <c r="AK938">
        <v>5696222</v>
      </c>
      <c r="AL938">
        <v>25722894</v>
      </c>
      <c r="AM938">
        <v>10462563</v>
      </c>
      <c r="AN938">
        <v>18078344</v>
      </c>
      <c r="AO938">
        <v>2756714</v>
      </c>
      <c r="AP938">
        <v>119637</v>
      </c>
      <c r="AQ938">
        <v>5138088</v>
      </c>
      <c r="AR938">
        <v>975320</v>
      </c>
      <c r="AS938">
        <v>0</v>
      </c>
      <c r="AT938">
        <v>1914762</v>
      </c>
      <c r="AU938">
        <v>0</v>
      </c>
      <c r="AV938">
        <v>11727599</v>
      </c>
      <c r="AW938">
        <v>27295502</v>
      </c>
      <c r="AX938">
        <v>2642837</v>
      </c>
      <c r="AY938">
        <v>3659762</v>
      </c>
      <c r="AZ938">
        <v>5015308</v>
      </c>
      <c r="BA938">
        <v>5827660</v>
      </c>
      <c r="BB938">
        <v>7233630</v>
      </c>
      <c r="BC938">
        <v>6396134</v>
      </c>
      <c r="BD938">
        <v>4502836</v>
      </c>
      <c r="BE938">
        <v>0</v>
      </c>
      <c r="BF938">
        <v>0</v>
      </c>
      <c r="BG938">
        <v>0</v>
      </c>
      <c r="BH938">
        <v>1764</v>
      </c>
      <c r="BI938">
        <v>9123</v>
      </c>
      <c r="BJ938">
        <v>4096</v>
      </c>
      <c r="BK938">
        <v>22548</v>
      </c>
      <c r="BL938">
        <v>0</v>
      </c>
      <c r="BM938">
        <v>14824</v>
      </c>
      <c r="BN938">
        <v>13192</v>
      </c>
    </row>
    <row r="939" spans="1:66" x14ac:dyDescent="0.25">
      <c r="A939">
        <v>857</v>
      </c>
      <c r="B939">
        <v>0.44</v>
      </c>
      <c r="C939">
        <v>214.18029999999999</v>
      </c>
      <c r="D939" t="s">
        <v>75</v>
      </c>
      <c r="E939" t="s">
        <v>76</v>
      </c>
      <c r="G939">
        <v>2.2727270000000001E-2</v>
      </c>
      <c r="H939" t="b">
        <v>0</v>
      </c>
      <c r="I939" t="s">
        <v>78</v>
      </c>
      <c r="J939" t="s">
        <v>78</v>
      </c>
      <c r="K939" t="s">
        <v>78</v>
      </c>
      <c r="L939" t="s">
        <v>78</v>
      </c>
      <c r="N939">
        <v>-1</v>
      </c>
      <c r="O939">
        <v>-1</v>
      </c>
      <c r="P939">
        <v>-1</v>
      </c>
      <c r="Q939">
        <v>-1</v>
      </c>
      <c r="R939">
        <v>-1</v>
      </c>
      <c r="S939">
        <v>131.71700000000001</v>
      </c>
      <c r="T939" t="s">
        <v>33</v>
      </c>
      <c r="U939" t="s">
        <v>1746</v>
      </c>
      <c r="V939"/>
      <c r="W939">
        <v>255544</v>
      </c>
      <c r="X939">
        <v>404972</v>
      </c>
      <c r="Y939">
        <v>488389</v>
      </c>
      <c r="Z939">
        <v>358821</v>
      </c>
      <c r="AA939">
        <v>355981</v>
      </c>
      <c r="AB939">
        <v>289177</v>
      </c>
      <c r="AC939">
        <v>403914</v>
      </c>
      <c r="AD939">
        <v>0</v>
      </c>
      <c r="AE939">
        <v>364950</v>
      </c>
      <c r="AF939">
        <v>356048</v>
      </c>
      <c r="AG939">
        <v>473722</v>
      </c>
      <c r="AH939">
        <v>456737</v>
      </c>
      <c r="AI939">
        <v>525825</v>
      </c>
      <c r="AJ939">
        <v>411538</v>
      </c>
      <c r="AK939">
        <v>483930</v>
      </c>
      <c r="AL939">
        <v>631055</v>
      </c>
      <c r="AM939">
        <v>160935</v>
      </c>
      <c r="AN939">
        <v>604766</v>
      </c>
      <c r="AO939">
        <v>553061</v>
      </c>
      <c r="AP939">
        <v>0</v>
      </c>
      <c r="AQ939">
        <v>391300</v>
      </c>
      <c r="AR939">
        <v>0</v>
      </c>
      <c r="AS939">
        <v>0</v>
      </c>
      <c r="AT939">
        <v>442840</v>
      </c>
      <c r="AU939">
        <v>0</v>
      </c>
      <c r="AV939">
        <v>0</v>
      </c>
      <c r="AW939">
        <v>0</v>
      </c>
      <c r="AX939">
        <v>707486</v>
      </c>
      <c r="AY939">
        <v>520946</v>
      </c>
      <c r="AZ939">
        <v>0</v>
      </c>
      <c r="BA939">
        <v>571034</v>
      </c>
      <c r="BB939">
        <v>217589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</row>
    <row r="940" spans="1:66" x14ac:dyDescent="0.25">
      <c r="A940">
        <v>858</v>
      </c>
      <c r="B940">
        <v>0.42</v>
      </c>
      <c r="C940">
        <v>214.80350000000001</v>
      </c>
      <c r="D940" t="s">
        <v>75</v>
      </c>
      <c r="E940" t="s">
        <v>76</v>
      </c>
      <c r="G940">
        <v>2.2727270000000001E-2</v>
      </c>
      <c r="H940" t="b">
        <v>0</v>
      </c>
      <c r="I940" t="s">
        <v>78</v>
      </c>
      <c r="J940" t="s">
        <v>78</v>
      </c>
      <c r="K940" t="s">
        <v>78</v>
      </c>
      <c r="L940" t="s">
        <v>78</v>
      </c>
      <c r="N940">
        <v>-1</v>
      </c>
      <c r="O940">
        <v>-1</v>
      </c>
      <c r="P940">
        <v>-1</v>
      </c>
      <c r="Q940">
        <v>-1</v>
      </c>
      <c r="R940">
        <v>-1</v>
      </c>
      <c r="S940">
        <v>6.4832989999999997</v>
      </c>
      <c r="T940" t="s">
        <v>34</v>
      </c>
      <c r="U940" t="s">
        <v>1747</v>
      </c>
      <c r="V940"/>
      <c r="W940">
        <v>345299</v>
      </c>
      <c r="X940">
        <v>0</v>
      </c>
      <c r="Y940">
        <v>0</v>
      </c>
      <c r="Z940">
        <v>260542</v>
      </c>
      <c r="AA940">
        <v>77341</v>
      </c>
      <c r="AB940">
        <v>0</v>
      </c>
      <c r="AC940">
        <v>293088</v>
      </c>
      <c r="AD940">
        <v>371459</v>
      </c>
      <c r="AE940">
        <v>0</v>
      </c>
      <c r="AF940">
        <v>0</v>
      </c>
      <c r="AG940">
        <v>0</v>
      </c>
      <c r="AH940">
        <v>45235</v>
      </c>
      <c r="AI940">
        <v>0</v>
      </c>
      <c r="AJ940">
        <v>0</v>
      </c>
      <c r="AK940">
        <v>0</v>
      </c>
      <c r="AL940">
        <v>0</v>
      </c>
      <c r="AM940">
        <v>146491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378347</v>
      </c>
      <c r="AW940">
        <v>645134</v>
      </c>
      <c r="AX940">
        <v>0</v>
      </c>
      <c r="AY940">
        <v>0</v>
      </c>
      <c r="AZ940">
        <v>179689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15641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2600</v>
      </c>
      <c r="BN940">
        <v>0</v>
      </c>
    </row>
    <row r="941" spans="1:66" x14ac:dyDescent="0.25">
      <c r="A941">
        <v>859</v>
      </c>
      <c r="B941">
        <v>0.39</v>
      </c>
      <c r="C941">
        <v>214.82390000000001</v>
      </c>
      <c r="D941" t="s">
        <v>75</v>
      </c>
      <c r="E941" t="s">
        <v>76</v>
      </c>
      <c r="G941">
        <v>2.2727270000000001E-2</v>
      </c>
      <c r="H941" t="b">
        <v>0</v>
      </c>
      <c r="I941" t="s">
        <v>78</v>
      </c>
      <c r="J941" t="s">
        <v>78</v>
      </c>
      <c r="K941" t="s">
        <v>78</v>
      </c>
      <c r="L941" t="s">
        <v>78</v>
      </c>
      <c r="N941">
        <v>-1</v>
      </c>
      <c r="O941">
        <v>-1</v>
      </c>
      <c r="P941">
        <v>-1</v>
      </c>
      <c r="Q941">
        <v>-1</v>
      </c>
      <c r="R941">
        <v>-1</v>
      </c>
      <c r="S941">
        <v>9.9049049999999994</v>
      </c>
      <c r="T941" t="s">
        <v>42</v>
      </c>
      <c r="U941" t="s">
        <v>1748</v>
      </c>
      <c r="V941"/>
      <c r="W941">
        <v>102557</v>
      </c>
      <c r="X941">
        <v>0</v>
      </c>
      <c r="Y941">
        <v>0</v>
      </c>
      <c r="Z941">
        <v>82889</v>
      </c>
      <c r="AA941">
        <v>288701</v>
      </c>
      <c r="AB941">
        <v>87628</v>
      </c>
      <c r="AC941">
        <v>123520</v>
      </c>
      <c r="AD941">
        <v>0</v>
      </c>
      <c r="AE941">
        <v>0</v>
      </c>
      <c r="AF941">
        <v>0</v>
      </c>
      <c r="AG941">
        <v>44513</v>
      </c>
      <c r="AH941">
        <v>363349</v>
      </c>
      <c r="AI941">
        <v>89566</v>
      </c>
      <c r="AJ941">
        <v>77831</v>
      </c>
      <c r="AK941">
        <v>30070</v>
      </c>
      <c r="AL941">
        <v>0</v>
      </c>
      <c r="AM941">
        <v>80019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74116</v>
      </c>
      <c r="AW941">
        <v>0</v>
      </c>
      <c r="AX941">
        <v>324279</v>
      </c>
      <c r="AY941">
        <v>614204</v>
      </c>
      <c r="AZ941">
        <v>0</v>
      </c>
      <c r="BA941">
        <v>46935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</row>
    <row r="942" spans="1:66" x14ac:dyDescent="0.25">
      <c r="A942">
        <v>860</v>
      </c>
      <c r="B942">
        <v>0.09</v>
      </c>
      <c r="C942">
        <v>214.8321</v>
      </c>
      <c r="D942" t="s">
        <v>75</v>
      </c>
      <c r="E942" t="s">
        <v>76</v>
      </c>
      <c r="F942" t="s">
        <v>1749</v>
      </c>
      <c r="G942">
        <v>2.2727270000000001E-2</v>
      </c>
      <c r="H942" t="b">
        <v>1</v>
      </c>
      <c r="I942" t="s">
        <v>78</v>
      </c>
      <c r="J942" t="s">
        <v>78</v>
      </c>
      <c r="K942" t="s">
        <v>78</v>
      </c>
      <c r="L942" t="s">
        <v>78</v>
      </c>
      <c r="N942">
        <v>-1</v>
      </c>
      <c r="O942">
        <v>-1</v>
      </c>
      <c r="P942">
        <v>-1</v>
      </c>
      <c r="Q942">
        <v>-1</v>
      </c>
      <c r="R942">
        <v>-1</v>
      </c>
      <c r="S942">
        <v>23.029209999999999</v>
      </c>
      <c r="T942" t="s">
        <v>73</v>
      </c>
      <c r="U942" t="s">
        <v>1750</v>
      </c>
      <c r="V942" t="s">
        <v>1751</v>
      </c>
      <c r="W942">
        <v>220954</v>
      </c>
      <c r="X942">
        <v>88346</v>
      </c>
      <c r="Y942">
        <v>0</v>
      </c>
      <c r="Z942">
        <v>132980</v>
      </c>
      <c r="AA942">
        <v>95827</v>
      </c>
      <c r="AB942">
        <v>194631</v>
      </c>
      <c r="AC942">
        <v>133546</v>
      </c>
      <c r="AD942">
        <v>104037</v>
      </c>
      <c r="AE942">
        <v>0</v>
      </c>
      <c r="AF942">
        <v>84762</v>
      </c>
      <c r="AG942">
        <v>119698</v>
      </c>
      <c r="AH942">
        <v>87336</v>
      </c>
      <c r="AI942">
        <v>94666</v>
      </c>
      <c r="AJ942">
        <v>219373</v>
      </c>
      <c r="AK942">
        <v>0</v>
      </c>
      <c r="AL942">
        <v>89526</v>
      </c>
      <c r="AM942">
        <v>232429</v>
      </c>
      <c r="AN942">
        <v>0</v>
      </c>
      <c r="AO942">
        <v>115598</v>
      </c>
      <c r="AP942">
        <v>0</v>
      </c>
      <c r="AQ942">
        <v>0</v>
      </c>
      <c r="AR942">
        <v>206188</v>
      </c>
      <c r="AS942">
        <v>151673</v>
      </c>
      <c r="AT942">
        <v>0</v>
      </c>
      <c r="AU942">
        <v>0</v>
      </c>
      <c r="AV942">
        <v>206993</v>
      </c>
      <c r="AW942">
        <v>170490</v>
      </c>
      <c r="AX942">
        <v>75982</v>
      </c>
      <c r="AY942">
        <v>0</v>
      </c>
      <c r="AZ942">
        <v>171939</v>
      </c>
      <c r="BA942">
        <v>0</v>
      </c>
      <c r="BB942">
        <v>243224</v>
      </c>
      <c r="BC942">
        <v>0</v>
      </c>
      <c r="BD942">
        <v>123402</v>
      </c>
      <c r="BE942">
        <v>143905</v>
      </c>
      <c r="BF942">
        <v>125595</v>
      </c>
      <c r="BG942">
        <v>0</v>
      </c>
      <c r="BH942">
        <v>0</v>
      </c>
      <c r="BI942">
        <v>168066</v>
      </c>
      <c r="BJ942">
        <v>138582</v>
      </c>
      <c r="BK942">
        <v>0</v>
      </c>
      <c r="BL942">
        <v>0</v>
      </c>
      <c r="BM942">
        <v>492878</v>
      </c>
      <c r="BN942">
        <v>263129</v>
      </c>
    </row>
    <row r="943" spans="1:66" x14ac:dyDescent="0.25">
      <c r="A943">
        <v>861</v>
      </c>
      <c r="B943">
        <v>0.49</v>
      </c>
      <c r="C943">
        <v>214.8321</v>
      </c>
      <c r="D943" t="s">
        <v>75</v>
      </c>
      <c r="E943" t="s">
        <v>76</v>
      </c>
      <c r="G943">
        <v>4.5454550000000003E-2</v>
      </c>
      <c r="H943" t="b">
        <v>1</v>
      </c>
      <c r="I943" t="s">
        <v>78</v>
      </c>
      <c r="J943" t="s">
        <v>78</v>
      </c>
      <c r="K943" t="s">
        <v>78</v>
      </c>
      <c r="L943" t="s">
        <v>78</v>
      </c>
      <c r="N943">
        <v>-1</v>
      </c>
      <c r="O943">
        <v>-1</v>
      </c>
      <c r="P943">
        <v>-1</v>
      </c>
      <c r="Q943">
        <v>-1</v>
      </c>
      <c r="R943">
        <v>-1</v>
      </c>
      <c r="S943">
        <v>5.4323079999999999</v>
      </c>
      <c r="T943" t="s">
        <v>66</v>
      </c>
      <c r="U943" t="s">
        <v>1752</v>
      </c>
      <c r="V943" t="s">
        <v>1753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164731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151509</v>
      </c>
      <c r="BF943">
        <v>163563</v>
      </c>
      <c r="BG943">
        <v>134536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</row>
    <row r="944" spans="1:66" x14ac:dyDescent="0.25">
      <c r="A944">
        <v>862</v>
      </c>
      <c r="B944">
        <v>0.41</v>
      </c>
      <c r="C944">
        <v>214.83580000000001</v>
      </c>
      <c r="D944" t="s">
        <v>75</v>
      </c>
      <c r="E944" t="s">
        <v>76</v>
      </c>
      <c r="G944">
        <v>6.8181820000000004E-2</v>
      </c>
      <c r="H944" t="b">
        <v>0</v>
      </c>
      <c r="I944" t="s">
        <v>78</v>
      </c>
      <c r="J944" t="s">
        <v>78</v>
      </c>
      <c r="K944" t="s">
        <v>78</v>
      </c>
      <c r="L944" t="s">
        <v>78</v>
      </c>
      <c r="N944">
        <v>-1</v>
      </c>
      <c r="O944">
        <v>-1</v>
      </c>
      <c r="P944">
        <v>-1</v>
      </c>
      <c r="Q944">
        <v>-1</v>
      </c>
      <c r="R944">
        <v>-1</v>
      </c>
      <c r="S944">
        <v>31.370920000000002</v>
      </c>
      <c r="T944" t="s">
        <v>38</v>
      </c>
      <c r="U944" t="s">
        <v>1754</v>
      </c>
      <c r="V944"/>
      <c r="W944">
        <v>269267</v>
      </c>
      <c r="X944">
        <v>74657</v>
      </c>
      <c r="Y944">
        <v>72140</v>
      </c>
      <c r="Z944">
        <v>143640</v>
      </c>
      <c r="AA944">
        <v>71245</v>
      </c>
      <c r="AB944">
        <v>57712</v>
      </c>
      <c r="AC944">
        <v>0</v>
      </c>
      <c r="AD944">
        <v>1453162</v>
      </c>
      <c r="AE944">
        <v>0</v>
      </c>
      <c r="AF944">
        <v>15089</v>
      </c>
      <c r="AG944">
        <v>132850</v>
      </c>
      <c r="AH944">
        <v>170238</v>
      </c>
      <c r="AI944">
        <v>718023</v>
      </c>
      <c r="AJ944">
        <v>72579</v>
      </c>
      <c r="AK944">
        <v>68831</v>
      </c>
      <c r="AL944">
        <v>69171</v>
      </c>
      <c r="AM944">
        <v>0</v>
      </c>
      <c r="AN944">
        <v>83007</v>
      </c>
      <c r="AO944">
        <v>381145</v>
      </c>
      <c r="AP944">
        <v>0</v>
      </c>
      <c r="AQ944">
        <v>0</v>
      </c>
      <c r="AR944">
        <v>52114</v>
      </c>
      <c r="AS944">
        <v>1225152</v>
      </c>
      <c r="AT944">
        <v>40568</v>
      </c>
      <c r="AU944">
        <v>1014649</v>
      </c>
      <c r="AV944">
        <v>0</v>
      </c>
      <c r="AW944">
        <v>62644</v>
      </c>
      <c r="AX944">
        <v>64431</v>
      </c>
      <c r="AY944">
        <v>101132</v>
      </c>
      <c r="AZ944">
        <v>0</v>
      </c>
      <c r="BA944">
        <v>47147</v>
      </c>
      <c r="BB944">
        <v>0</v>
      </c>
      <c r="BC944">
        <v>57602</v>
      </c>
      <c r="BD944">
        <v>251026</v>
      </c>
      <c r="BE944">
        <v>0</v>
      </c>
      <c r="BF944">
        <v>0</v>
      </c>
      <c r="BG944">
        <v>0</v>
      </c>
      <c r="BH944">
        <v>3995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</row>
    <row r="945" spans="1:66" x14ac:dyDescent="0.25">
      <c r="A945">
        <v>863</v>
      </c>
      <c r="B945">
        <v>8.8000000000000007</v>
      </c>
      <c r="C945">
        <v>214.8683</v>
      </c>
      <c r="D945" t="s">
        <v>75</v>
      </c>
      <c r="E945" t="s">
        <v>76</v>
      </c>
      <c r="G945">
        <v>2.2727270000000001E-2</v>
      </c>
      <c r="H945" t="b">
        <v>0</v>
      </c>
      <c r="I945" t="s">
        <v>78</v>
      </c>
      <c r="J945" t="s">
        <v>78</v>
      </c>
      <c r="K945" t="s">
        <v>78</v>
      </c>
      <c r="L945" t="s">
        <v>78</v>
      </c>
      <c r="N945">
        <v>-1</v>
      </c>
      <c r="O945">
        <v>-1</v>
      </c>
      <c r="P945">
        <v>-1</v>
      </c>
      <c r="Q945">
        <v>-1</v>
      </c>
      <c r="R945">
        <v>-1</v>
      </c>
      <c r="S945">
        <v>3.5361050000000001</v>
      </c>
      <c r="T945" t="s">
        <v>68</v>
      </c>
      <c r="U945" t="s">
        <v>1755</v>
      </c>
      <c r="V945"/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11821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105759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</row>
    <row r="946" spans="1:66" x14ac:dyDescent="0.25">
      <c r="A946">
        <v>864</v>
      </c>
      <c r="B946">
        <v>0.37</v>
      </c>
      <c r="C946">
        <v>214.8793</v>
      </c>
      <c r="D946" t="s">
        <v>75</v>
      </c>
      <c r="E946" t="s">
        <v>76</v>
      </c>
      <c r="G946">
        <v>0.18181820000000001</v>
      </c>
      <c r="H946" t="b">
        <v>1</v>
      </c>
      <c r="I946" t="s">
        <v>78</v>
      </c>
      <c r="J946" t="s">
        <v>78</v>
      </c>
      <c r="K946" t="s">
        <v>78</v>
      </c>
      <c r="L946" t="s">
        <v>78</v>
      </c>
      <c r="N946">
        <v>-1</v>
      </c>
      <c r="O946">
        <v>-1</v>
      </c>
      <c r="P946">
        <v>-1</v>
      </c>
      <c r="Q946">
        <v>-1</v>
      </c>
      <c r="R946">
        <v>-1</v>
      </c>
      <c r="S946">
        <v>13.677049999999999</v>
      </c>
      <c r="T946" t="s">
        <v>73</v>
      </c>
      <c r="U946" t="s">
        <v>1756</v>
      </c>
      <c r="V946" t="s">
        <v>1757</v>
      </c>
      <c r="W946">
        <v>128495</v>
      </c>
      <c r="X946">
        <v>336501</v>
      </c>
      <c r="Y946">
        <v>212622</v>
      </c>
      <c r="Z946">
        <v>241470</v>
      </c>
      <c r="AA946">
        <v>442050</v>
      </c>
      <c r="AB946">
        <v>73239</v>
      </c>
      <c r="AC946">
        <v>35465</v>
      </c>
      <c r="AD946">
        <v>0</v>
      </c>
      <c r="AE946">
        <v>292210</v>
      </c>
      <c r="AF946">
        <v>490814</v>
      </c>
      <c r="AG946">
        <v>704507</v>
      </c>
      <c r="AH946">
        <v>716358</v>
      </c>
      <c r="AI946">
        <v>201652</v>
      </c>
      <c r="AJ946">
        <v>353880</v>
      </c>
      <c r="AK946">
        <v>517112</v>
      </c>
      <c r="AL946">
        <v>70527</v>
      </c>
      <c r="AM946">
        <v>3290</v>
      </c>
      <c r="AN946">
        <v>715680</v>
      </c>
      <c r="AO946">
        <v>332613</v>
      </c>
      <c r="AP946">
        <v>6113</v>
      </c>
      <c r="AQ946">
        <v>335481</v>
      </c>
      <c r="AR946">
        <v>0</v>
      </c>
      <c r="AS946">
        <v>0</v>
      </c>
      <c r="AT946">
        <v>472579</v>
      </c>
      <c r="AU946">
        <v>0</v>
      </c>
      <c r="AV946">
        <v>336511</v>
      </c>
      <c r="AW946">
        <v>0</v>
      </c>
      <c r="AX946">
        <v>219987</v>
      </c>
      <c r="AY946">
        <v>459095</v>
      </c>
      <c r="AZ946">
        <v>0</v>
      </c>
      <c r="BA946">
        <v>583512</v>
      </c>
      <c r="BB946">
        <v>0</v>
      </c>
      <c r="BC946">
        <v>245233</v>
      </c>
      <c r="BD946">
        <v>35774</v>
      </c>
      <c r="BE946">
        <v>0</v>
      </c>
      <c r="BF946">
        <v>1875</v>
      </c>
      <c r="BG946">
        <v>0</v>
      </c>
      <c r="BH946">
        <v>0</v>
      </c>
      <c r="BI946">
        <v>2570</v>
      </c>
      <c r="BJ946">
        <v>0</v>
      </c>
      <c r="BK946">
        <v>0</v>
      </c>
      <c r="BL946">
        <v>0</v>
      </c>
      <c r="BM946">
        <v>518182</v>
      </c>
      <c r="BN946">
        <v>0</v>
      </c>
    </row>
    <row r="947" spans="1:66" x14ac:dyDescent="0.25">
      <c r="A947">
        <v>865</v>
      </c>
      <c r="B947">
        <v>0.13</v>
      </c>
      <c r="C947">
        <v>214.87950000000001</v>
      </c>
      <c r="D947" t="s">
        <v>75</v>
      </c>
      <c r="E947" t="s">
        <v>76</v>
      </c>
      <c r="F947" t="s">
        <v>1758</v>
      </c>
      <c r="G947">
        <v>2.2727270000000001E-2</v>
      </c>
      <c r="H947" t="b">
        <v>1</v>
      </c>
      <c r="I947" t="s">
        <v>78</v>
      </c>
      <c r="J947" t="s">
        <v>78</v>
      </c>
      <c r="K947" t="s">
        <v>78</v>
      </c>
      <c r="L947" t="s">
        <v>78</v>
      </c>
      <c r="N947">
        <v>-1</v>
      </c>
      <c r="O947">
        <v>-1</v>
      </c>
      <c r="P947">
        <v>-1</v>
      </c>
      <c r="Q947">
        <v>-1</v>
      </c>
      <c r="R947">
        <v>-1</v>
      </c>
      <c r="S947">
        <v>183.37610000000001</v>
      </c>
      <c r="T947" t="s">
        <v>72</v>
      </c>
      <c r="U947" t="s">
        <v>1759</v>
      </c>
      <c r="V947" t="s">
        <v>1760</v>
      </c>
      <c r="W947">
        <v>1907</v>
      </c>
      <c r="X947">
        <v>0</v>
      </c>
      <c r="Y947">
        <v>0</v>
      </c>
      <c r="Z947">
        <v>1840</v>
      </c>
      <c r="AA947">
        <v>0</v>
      </c>
      <c r="AB947">
        <v>0</v>
      </c>
      <c r="AC947">
        <v>0</v>
      </c>
      <c r="AD947">
        <v>3927</v>
      </c>
      <c r="AE947">
        <v>0</v>
      </c>
      <c r="AF947">
        <v>19448</v>
      </c>
      <c r="AG947">
        <v>0</v>
      </c>
      <c r="AH947">
        <v>0</v>
      </c>
      <c r="AI947">
        <v>0</v>
      </c>
      <c r="AJ947">
        <v>2344</v>
      </c>
      <c r="AK947">
        <v>0</v>
      </c>
      <c r="AL947">
        <v>4974</v>
      </c>
      <c r="AM947">
        <v>0</v>
      </c>
      <c r="AN947">
        <v>0</v>
      </c>
      <c r="AO947">
        <v>0</v>
      </c>
      <c r="AP947">
        <v>3143</v>
      </c>
      <c r="AQ947">
        <v>0</v>
      </c>
      <c r="AR947">
        <v>2223</v>
      </c>
      <c r="AS947">
        <v>1820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1971</v>
      </c>
      <c r="BA947">
        <v>42199</v>
      </c>
      <c r="BB947">
        <v>0</v>
      </c>
      <c r="BC947">
        <v>0</v>
      </c>
      <c r="BD947">
        <v>0</v>
      </c>
      <c r="BE947">
        <v>0</v>
      </c>
      <c r="BF947">
        <v>2119</v>
      </c>
      <c r="BG947">
        <v>0</v>
      </c>
      <c r="BH947">
        <v>32859</v>
      </c>
      <c r="BI947">
        <v>0</v>
      </c>
      <c r="BJ947">
        <v>0</v>
      </c>
      <c r="BK947">
        <v>0</v>
      </c>
      <c r="BL947">
        <v>2144516</v>
      </c>
      <c r="BM947">
        <v>11857</v>
      </c>
      <c r="BN947">
        <v>0</v>
      </c>
    </row>
    <row r="948" spans="1:66" x14ac:dyDescent="0.25">
      <c r="A948">
        <v>866</v>
      </c>
      <c r="B948">
        <v>0.55000000000000004</v>
      </c>
      <c r="C948">
        <v>214.87950000000001</v>
      </c>
      <c r="D948" t="s">
        <v>75</v>
      </c>
      <c r="E948" t="s">
        <v>76</v>
      </c>
      <c r="F948" t="s">
        <v>1761</v>
      </c>
      <c r="G948">
        <v>2.2727270000000001E-2</v>
      </c>
      <c r="H948" t="b">
        <v>1</v>
      </c>
      <c r="I948" t="s">
        <v>78</v>
      </c>
      <c r="J948" t="s">
        <v>78</v>
      </c>
      <c r="K948" t="s">
        <v>78</v>
      </c>
      <c r="L948" t="s">
        <v>78</v>
      </c>
      <c r="N948">
        <v>-1</v>
      </c>
      <c r="O948">
        <v>-1</v>
      </c>
      <c r="P948">
        <v>-1</v>
      </c>
      <c r="Q948">
        <v>-1</v>
      </c>
      <c r="R948">
        <v>-1</v>
      </c>
      <c r="S948">
        <v>60.269579999999998</v>
      </c>
      <c r="T948" t="s">
        <v>72</v>
      </c>
      <c r="U948" t="s">
        <v>1762</v>
      </c>
      <c r="V948" t="s">
        <v>1763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694744</v>
      </c>
      <c r="BM948">
        <v>0</v>
      </c>
      <c r="BN948">
        <v>0</v>
      </c>
    </row>
    <row r="949" spans="1:66" x14ac:dyDescent="0.25">
      <c r="A949">
        <v>867</v>
      </c>
      <c r="B949">
        <v>0.37</v>
      </c>
      <c r="C949">
        <v>214.9682</v>
      </c>
      <c r="D949" t="s">
        <v>75</v>
      </c>
      <c r="E949" t="s">
        <v>76</v>
      </c>
      <c r="G949">
        <v>0.15909090000000001</v>
      </c>
      <c r="H949" t="b">
        <v>1</v>
      </c>
      <c r="I949" t="s">
        <v>78</v>
      </c>
      <c r="J949" t="s">
        <v>78</v>
      </c>
      <c r="K949" t="s">
        <v>78</v>
      </c>
      <c r="L949" t="s">
        <v>78</v>
      </c>
      <c r="N949">
        <v>-1</v>
      </c>
      <c r="O949">
        <v>-1</v>
      </c>
      <c r="P949">
        <v>-1</v>
      </c>
      <c r="Q949">
        <v>-1</v>
      </c>
      <c r="R949">
        <v>-1</v>
      </c>
      <c r="S949">
        <v>15.435930000000001</v>
      </c>
      <c r="T949" t="s">
        <v>36</v>
      </c>
      <c r="U949" t="s">
        <v>1764</v>
      </c>
      <c r="V949" t="s">
        <v>1765</v>
      </c>
      <c r="W949">
        <v>564565</v>
      </c>
      <c r="X949">
        <v>234954</v>
      </c>
      <c r="Y949">
        <v>152077</v>
      </c>
      <c r="Z949">
        <v>181142</v>
      </c>
      <c r="AA949">
        <v>391353</v>
      </c>
      <c r="AB949">
        <v>1129842</v>
      </c>
      <c r="AC949">
        <v>500951</v>
      </c>
      <c r="AD949">
        <v>19599</v>
      </c>
      <c r="AE949">
        <v>204123</v>
      </c>
      <c r="AF949">
        <v>204178</v>
      </c>
      <c r="AG949">
        <v>172165</v>
      </c>
      <c r="AH949">
        <v>187554</v>
      </c>
      <c r="AI949">
        <v>155717</v>
      </c>
      <c r="AJ949">
        <v>292496</v>
      </c>
      <c r="AK949">
        <v>85228</v>
      </c>
      <c r="AL949">
        <v>256854</v>
      </c>
      <c r="AM949">
        <v>367130</v>
      </c>
      <c r="AN949">
        <v>166181</v>
      </c>
      <c r="AO949">
        <v>261562</v>
      </c>
      <c r="AP949">
        <v>176433</v>
      </c>
      <c r="AQ949">
        <v>619713</v>
      </c>
      <c r="AR949">
        <v>287166</v>
      </c>
      <c r="AS949">
        <v>17848</v>
      </c>
      <c r="AT949">
        <v>163664</v>
      </c>
      <c r="AU949">
        <v>132229</v>
      </c>
      <c r="AV949">
        <v>82986</v>
      </c>
      <c r="AW949">
        <v>432320</v>
      </c>
      <c r="AX949">
        <v>105038</v>
      </c>
      <c r="AY949">
        <v>252551</v>
      </c>
      <c r="AZ949">
        <v>208188</v>
      </c>
      <c r="BA949">
        <v>95045</v>
      </c>
      <c r="BB949">
        <v>240999</v>
      </c>
      <c r="BC949">
        <v>63252</v>
      </c>
      <c r="BD949">
        <v>63169</v>
      </c>
      <c r="BE949">
        <v>0</v>
      </c>
      <c r="BF949">
        <v>0</v>
      </c>
      <c r="BG949">
        <v>0</v>
      </c>
      <c r="BH949">
        <v>0</v>
      </c>
      <c r="BI949">
        <v>248892</v>
      </c>
      <c r="BJ949">
        <v>240012</v>
      </c>
      <c r="BK949">
        <v>212244</v>
      </c>
      <c r="BL949">
        <v>0</v>
      </c>
      <c r="BM949">
        <v>3895</v>
      </c>
      <c r="BN949">
        <v>157261</v>
      </c>
    </row>
    <row r="950" spans="1:66" x14ac:dyDescent="0.25">
      <c r="A950">
        <v>868</v>
      </c>
      <c r="B950">
        <v>0.39</v>
      </c>
      <c r="C950">
        <v>214.9768</v>
      </c>
      <c r="D950" t="s">
        <v>75</v>
      </c>
      <c r="E950" t="s">
        <v>76</v>
      </c>
      <c r="F950" t="s">
        <v>1766</v>
      </c>
      <c r="G950">
        <v>2.2727270000000001E-2</v>
      </c>
      <c r="H950" t="b">
        <v>0</v>
      </c>
      <c r="I950" t="s">
        <v>78</v>
      </c>
      <c r="J950" t="s">
        <v>78</v>
      </c>
      <c r="K950" t="s">
        <v>78</v>
      </c>
      <c r="L950" t="s">
        <v>78</v>
      </c>
      <c r="N950">
        <v>-1</v>
      </c>
      <c r="O950">
        <v>-1</v>
      </c>
      <c r="P950">
        <v>-1</v>
      </c>
      <c r="Q950">
        <v>-1</v>
      </c>
      <c r="R950">
        <v>-1</v>
      </c>
      <c r="S950">
        <v>6.3124469999999997</v>
      </c>
      <c r="T950" t="s">
        <v>71</v>
      </c>
      <c r="U950" t="s">
        <v>1767</v>
      </c>
      <c r="V950"/>
      <c r="W950">
        <v>10080</v>
      </c>
      <c r="X950">
        <v>0</v>
      </c>
      <c r="Y950">
        <v>0</v>
      </c>
      <c r="Z950">
        <v>0</v>
      </c>
      <c r="AA950">
        <v>0</v>
      </c>
      <c r="AB950">
        <v>4527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59219</v>
      </c>
      <c r="AN950">
        <v>0</v>
      </c>
      <c r="AO950">
        <v>0</v>
      </c>
      <c r="AP950">
        <v>3317</v>
      </c>
      <c r="AQ950">
        <v>0</v>
      </c>
      <c r="AR950">
        <v>46007</v>
      </c>
      <c r="AS950">
        <v>6913</v>
      </c>
      <c r="AT950">
        <v>0</v>
      </c>
      <c r="AU950">
        <v>0</v>
      </c>
      <c r="AV950">
        <v>0</v>
      </c>
      <c r="AW950">
        <v>315284</v>
      </c>
      <c r="AX950">
        <v>0</v>
      </c>
      <c r="AY950">
        <v>0</v>
      </c>
      <c r="AZ950">
        <v>11368</v>
      </c>
      <c r="BA950">
        <v>0</v>
      </c>
      <c r="BB950">
        <v>2305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245704</v>
      </c>
      <c r="BJ950">
        <v>232248</v>
      </c>
      <c r="BK950">
        <v>263989</v>
      </c>
      <c r="BL950">
        <v>0</v>
      </c>
      <c r="BM950">
        <v>0</v>
      </c>
      <c r="BN950">
        <v>219606</v>
      </c>
    </row>
    <row r="951" spans="1:66" x14ac:dyDescent="0.25">
      <c r="A951">
        <v>869</v>
      </c>
      <c r="B951">
        <v>0.41</v>
      </c>
      <c r="C951">
        <v>215.03219999999999</v>
      </c>
      <c r="D951" t="s">
        <v>75</v>
      </c>
      <c r="E951" t="s">
        <v>76</v>
      </c>
      <c r="F951" t="s">
        <v>1768</v>
      </c>
      <c r="G951">
        <v>0.18181820000000001</v>
      </c>
      <c r="H951" t="b">
        <v>1</v>
      </c>
      <c r="I951" t="s">
        <v>78</v>
      </c>
      <c r="J951" t="s">
        <v>78</v>
      </c>
      <c r="K951" t="s">
        <v>78</v>
      </c>
      <c r="L951" t="s">
        <v>78</v>
      </c>
      <c r="N951">
        <v>-1</v>
      </c>
      <c r="O951">
        <v>-1</v>
      </c>
      <c r="P951">
        <v>-1</v>
      </c>
      <c r="Q951">
        <v>-1</v>
      </c>
      <c r="R951">
        <v>-1</v>
      </c>
      <c r="S951">
        <v>458.51229999999998</v>
      </c>
      <c r="T951" t="s">
        <v>60</v>
      </c>
      <c r="U951" t="s">
        <v>1769</v>
      </c>
      <c r="V951" t="s">
        <v>1770</v>
      </c>
      <c r="W951">
        <v>1002675</v>
      </c>
      <c r="X951">
        <v>152355</v>
      </c>
      <c r="Y951">
        <v>387464</v>
      </c>
      <c r="Z951">
        <v>597272</v>
      </c>
      <c r="AA951">
        <v>582266</v>
      </c>
      <c r="AB951">
        <v>1055102</v>
      </c>
      <c r="AC951">
        <v>794473</v>
      </c>
      <c r="AD951">
        <v>42587</v>
      </c>
      <c r="AE951">
        <v>101430</v>
      </c>
      <c r="AF951">
        <v>103181</v>
      </c>
      <c r="AG951">
        <v>212712</v>
      </c>
      <c r="AH951">
        <v>397327</v>
      </c>
      <c r="AI951">
        <v>70000</v>
      </c>
      <c r="AJ951">
        <v>628585</v>
      </c>
      <c r="AK951">
        <v>221455</v>
      </c>
      <c r="AL951">
        <v>290996</v>
      </c>
      <c r="AM951">
        <v>2121048</v>
      </c>
      <c r="AN951">
        <v>0</v>
      </c>
      <c r="AO951">
        <v>175093</v>
      </c>
      <c r="AP951">
        <v>328484</v>
      </c>
      <c r="AQ951">
        <v>229283</v>
      </c>
      <c r="AR951">
        <v>533907</v>
      </c>
      <c r="AS951">
        <v>12019</v>
      </c>
      <c r="AT951">
        <v>0</v>
      </c>
      <c r="AU951">
        <v>82902</v>
      </c>
      <c r="AV951">
        <v>248958</v>
      </c>
      <c r="AW951">
        <v>921556</v>
      </c>
      <c r="AX951">
        <v>125963</v>
      </c>
      <c r="AY951">
        <v>695961</v>
      </c>
      <c r="AZ951">
        <v>1896980</v>
      </c>
      <c r="BA951">
        <v>59747</v>
      </c>
      <c r="BB951">
        <v>426528</v>
      </c>
      <c r="BC951">
        <v>30855</v>
      </c>
      <c r="BD951">
        <v>466795</v>
      </c>
      <c r="BE951">
        <v>9243</v>
      </c>
      <c r="BF951">
        <v>17477</v>
      </c>
      <c r="BG951">
        <v>12455</v>
      </c>
      <c r="BH951">
        <v>7974</v>
      </c>
      <c r="BI951">
        <v>36471368</v>
      </c>
      <c r="BJ951">
        <v>36912864</v>
      </c>
      <c r="BK951">
        <v>43421852</v>
      </c>
      <c r="BL951">
        <v>0</v>
      </c>
      <c r="BM951">
        <v>2164</v>
      </c>
      <c r="BN951">
        <v>34868284</v>
      </c>
    </row>
    <row r="952" spans="1:66" x14ac:dyDescent="0.25">
      <c r="A952">
        <v>870</v>
      </c>
      <c r="B952">
        <v>0.43</v>
      </c>
      <c r="C952">
        <v>215.1283</v>
      </c>
      <c r="D952" t="s">
        <v>75</v>
      </c>
      <c r="E952" t="s">
        <v>1142</v>
      </c>
      <c r="F952" t="s">
        <v>1771</v>
      </c>
      <c r="G952">
        <v>9.0909089999999998E-2</v>
      </c>
      <c r="H952" t="b">
        <v>1</v>
      </c>
      <c r="I952" t="s">
        <v>78</v>
      </c>
      <c r="J952" t="s">
        <v>78</v>
      </c>
      <c r="K952" t="s">
        <v>78</v>
      </c>
      <c r="L952" t="s">
        <v>78</v>
      </c>
      <c r="N952">
        <v>-1</v>
      </c>
      <c r="O952">
        <v>-1</v>
      </c>
      <c r="P952">
        <v>-1</v>
      </c>
      <c r="Q952">
        <v>-1</v>
      </c>
      <c r="R952">
        <v>-1</v>
      </c>
      <c r="S952">
        <v>166.1754</v>
      </c>
      <c r="T952" t="s">
        <v>43</v>
      </c>
      <c r="U952" t="s">
        <v>1772</v>
      </c>
      <c r="V952" t="s">
        <v>1773</v>
      </c>
      <c r="W952">
        <v>749465</v>
      </c>
      <c r="X952">
        <v>502573</v>
      </c>
      <c r="Y952">
        <v>328120</v>
      </c>
      <c r="Z952">
        <v>452394</v>
      </c>
      <c r="AA952">
        <v>1809294</v>
      </c>
      <c r="AB952">
        <v>874075</v>
      </c>
      <c r="AC952">
        <v>515121</v>
      </c>
      <c r="AD952">
        <v>0</v>
      </c>
      <c r="AE952">
        <v>714331</v>
      </c>
      <c r="AF952">
        <v>608316</v>
      </c>
      <c r="AG952">
        <v>810491</v>
      </c>
      <c r="AH952">
        <v>1362775</v>
      </c>
      <c r="AI952">
        <v>8897239</v>
      </c>
      <c r="AJ952">
        <v>476396</v>
      </c>
      <c r="AK952">
        <v>1356261</v>
      </c>
      <c r="AL952">
        <v>1300108</v>
      </c>
      <c r="AM952">
        <v>418555</v>
      </c>
      <c r="AN952">
        <v>1396160</v>
      </c>
      <c r="AO952">
        <v>865522</v>
      </c>
      <c r="AP952">
        <v>5958</v>
      </c>
      <c r="AQ952">
        <v>1824131</v>
      </c>
      <c r="AR952">
        <v>194267</v>
      </c>
      <c r="AS952">
        <v>0</v>
      </c>
      <c r="AT952">
        <v>533739</v>
      </c>
      <c r="AU952">
        <v>0</v>
      </c>
      <c r="AV952">
        <v>333642</v>
      </c>
      <c r="AW952">
        <v>987464</v>
      </c>
      <c r="AX952">
        <v>2818467</v>
      </c>
      <c r="AY952">
        <v>1031962</v>
      </c>
      <c r="AZ952">
        <v>756708</v>
      </c>
      <c r="BA952">
        <v>1412816</v>
      </c>
      <c r="BB952">
        <v>876221</v>
      </c>
      <c r="BC952">
        <v>529672</v>
      </c>
      <c r="BD952">
        <v>539457</v>
      </c>
      <c r="BE952">
        <v>0</v>
      </c>
      <c r="BF952">
        <v>7709</v>
      </c>
      <c r="BG952">
        <v>12293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27714</v>
      </c>
      <c r="BN952">
        <v>0</v>
      </c>
    </row>
    <row r="953" spans="1:66" x14ac:dyDescent="0.25">
      <c r="A953">
        <v>871</v>
      </c>
      <c r="B953">
        <v>0.43</v>
      </c>
      <c r="C953">
        <v>215.16460000000001</v>
      </c>
      <c r="D953" t="s">
        <v>75</v>
      </c>
      <c r="E953" t="s">
        <v>76</v>
      </c>
      <c r="G953">
        <v>0.52272730000000001</v>
      </c>
      <c r="H953" t="b">
        <v>1</v>
      </c>
      <c r="I953" t="s">
        <v>78</v>
      </c>
      <c r="J953" t="s">
        <v>78</v>
      </c>
      <c r="K953" t="s">
        <v>78</v>
      </c>
      <c r="L953" t="s">
        <v>78</v>
      </c>
      <c r="N953">
        <v>-1</v>
      </c>
      <c r="O953">
        <v>-1</v>
      </c>
      <c r="P953">
        <v>-1</v>
      </c>
      <c r="Q953">
        <v>-1</v>
      </c>
      <c r="R953">
        <v>-1</v>
      </c>
      <c r="S953">
        <v>104.40900000000001</v>
      </c>
      <c r="T953" t="s">
        <v>31</v>
      </c>
      <c r="U953" t="s">
        <v>1774</v>
      </c>
      <c r="V953" t="s">
        <v>1775</v>
      </c>
      <c r="W953">
        <v>2239446</v>
      </c>
      <c r="X953">
        <v>1254856</v>
      </c>
      <c r="Y953">
        <v>1103484</v>
      </c>
      <c r="Z953">
        <v>2105460</v>
      </c>
      <c r="AA953">
        <v>1281768</v>
      </c>
      <c r="AB953">
        <v>812206</v>
      </c>
      <c r="AC953">
        <v>3453404</v>
      </c>
      <c r="AD953">
        <v>0</v>
      </c>
      <c r="AE953">
        <v>1032076</v>
      </c>
      <c r="AF953">
        <v>3948430</v>
      </c>
      <c r="AG953">
        <v>5453800</v>
      </c>
      <c r="AH953">
        <v>2006951</v>
      </c>
      <c r="AI953">
        <v>2133722</v>
      </c>
      <c r="AJ953">
        <v>1671157</v>
      </c>
      <c r="AK953">
        <v>7079178</v>
      </c>
      <c r="AL953">
        <v>11699009</v>
      </c>
      <c r="AM953">
        <v>2971151</v>
      </c>
      <c r="AN953">
        <v>5096994</v>
      </c>
      <c r="AO953">
        <v>1763901</v>
      </c>
      <c r="AP953">
        <v>0</v>
      </c>
      <c r="AQ953">
        <v>2086620</v>
      </c>
      <c r="AR953">
        <v>0</v>
      </c>
      <c r="AS953">
        <v>0</v>
      </c>
      <c r="AT953">
        <v>1012600</v>
      </c>
      <c r="AU953">
        <v>0</v>
      </c>
      <c r="AV953">
        <v>0</v>
      </c>
      <c r="AW953">
        <v>5706476</v>
      </c>
      <c r="AX953">
        <v>2572822</v>
      </c>
      <c r="AY953">
        <v>4194758</v>
      </c>
      <c r="AZ953">
        <v>638101</v>
      </c>
      <c r="BA953">
        <v>5917436</v>
      </c>
      <c r="BB953">
        <v>7032636</v>
      </c>
      <c r="BC953">
        <v>3451328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</row>
    <row r="954" spans="1:66" x14ac:dyDescent="0.25">
      <c r="A954">
        <v>872</v>
      </c>
      <c r="B954">
        <v>0.55000000000000004</v>
      </c>
      <c r="C954">
        <v>215.16460000000001</v>
      </c>
      <c r="D954" t="s">
        <v>75</v>
      </c>
      <c r="E954" t="s">
        <v>76</v>
      </c>
      <c r="F954" t="s">
        <v>1776</v>
      </c>
      <c r="G954">
        <v>0.27272730000000001</v>
      </c>
      <c r="H954" t="b">
        <v>1</v>
      </c>
      <c r="I954" t="s">
        <v>78</v>
      </c>
      <c r="J954" t="s">
        <v>78</v>
      </c>
      <c r="K954" t="s">
        <v>78</v>
      </c>
      <c r="L954" t="s">
        <v>78</v>
      </c>
      <c r="N954">
        <v>-1</v>
      </c>
      <c r="O954">
        <v>-1</v>
      </c>
      <c r="P954">
        <v>-1</v>
      </c>
      <c r="Q954">
        <v>-1</v>
      </c>
      <c r="R954">
        <v>-1</v>
      </c>
      <c r="S954">
        <v>163.09889999999999</v>
      </c>
      <c r="T954" t="s">
        <v>37</v>
      </c>
      <c r="U954" t="s">
        <v>1777</v>
      </c>
      <c r="V954" t="s">
        <v>1778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707628</v>
      </c>
      <c r="AD954">
        <v>68927</v>
      </c>
      <c r="AE954">
        <v>0</v>
      </c>
      <c r="AF954">
        <v>0</v>
      </c>
      <c r="AG954">
        <v>1128188</v>
      </c>
      <c r="AH954">
        <v>0</v>
      </c>
      <c r="AI954">
        <v>0</v>
      </c>
      <c r="AJ954">
        <v>0</v>
      </c>
      <c r="AK954">
        <v>912554</v>
      </c>
      <c r="AL954">
        <v>2048947</v>
      </c>
      <c r="AM954">
        <v>538253</v>
      </c>
      <c r="AN954">
        <v>0</v>
      </c>
      <c r="AO954">
        <v>0</v>
      </c>
      <c r="AP954">
        <v>111055</v>
      </c>
      <c r="AQ954">
        <v>0</v>
      </c>
      <c r="AR954">
        <v>798951</v>
      </c>
      <c r="AS954">
        <v>250190</v>
      </c>
      <c r="AT954">
        <v>0</v>
      </c>
      <c r="AU954">
        <v>707393</v>
      </c>
      <c r="AV954">
        <v>2376082</v>
      </c>
      <c r="AW954">
        <v>4161279</v>
      </c>
      <c r="AX954">
        <v>0</v>
      </c>
      <c r="AY954">
        <v>0</v>
      </c>
      <c r="AZ954">
        <v>303406</v>
      </c>
      <c r="BA954">
        <v>871507</v>
      </c>
      <c r="BB954">
        <v>1100745</v>
      </c>
      <c r="BC954">
        <v>0</v>
      </c>
      <c r="BD954">
        <v>177205</v>
      </c>
      <c r="BE954">
        <v>49579</v>
      </c>
      <c r="BF954">
        <v>42007</v>
      </c>
      <c r="BG954">
        <v>41061</v>
      </c>
      <c r="BH954">
        <v>0</v>
      </c>
      <c r="BI954">
        <v>0</v>
      </c>
      <c r="BJ954">
        <v>5811</v>
      </c>
      <c r="BK954">
        <v>0</v>
      </c>
      <c r="BL954">
        <v>0</v>
      </c>
      <c r="BM954">
        <v>2236</v>
      </c>
      <c r="BN954">
        <v>0</v>
      </c>
    </row>
    <row r="955" spans="1:66" x14ac:dyDescent="0.25">
      <c r="A955">
        <v>873</v>
      </c>
      <c r="B955">
        <v>2.95</v>
      </c>
      <c r="C955">
        <v>215.79839999999999</v>
      </c>
      <c r="D955" t="s">
        <v>75</v>
      </c>
      <c r="E955" t="s">
        <v>76</v>
      </c>
      <c r="G955">
        <v>2.2727270000000001E-2</v>
      </c>
      <c r="H955" t="b">
        <v>0</v>
      </c>
      <c r="I955" t="s">
        <v>78</v>
      </c>
      <c r="J955" t="s">
        <v>78</v>
      </c>
      <c r="K955" t="s">
        <v>78</v>
      </c>
      <c r="L955" t="s">
        <v>78</v>
      </c>
      <c r="N955">
        <v>-1</v>
      </c>
      <c r="O955">
        <v>-1</v>
      </c>
      <c r="P955">
        <v>-1</v>
      </c>
      <c r="Q955">
        <v>-1</v>
      </c>
      <c r="R955">
        <v>-1</v>
      </c>
      <c r="S955">
        <v>11.8202</v>
      </c>
      <c r="T955" t="s">
        <v>49</v>
      </c>
      <c r="U955" t="s">
        <v>1779</v>
      </c>
      <c r="V955"/>
      <c r="W955">
        <v>26285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90248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140954</v>
      </c>
      <c r="AP955">
        <v>0</v>
      </c>
      <c r="AQ955">
        <v>0</v>
      </c>
      <c r="AR955">
        <v>6068</v>
      </c>
      <c r="AS955">
        <v>0</v>
      </c>
      <c r="AT955">
        <v>0</v>
      </c>
      <c r="AU955">
        <v>0</v>
      </c>
      <c r="AV955">
        <v>0</v>
      </c>
      <c r="AW955">
        <v>34523</v>
      </c>
      <c r="AX955">
        <v>0</v>
      </c>
      <c r="AY955">
        <v>31519</v>
      </c>
      <c r="AZ955">
        <v>72884</v>
      </c>
      <c r="BA955">
        <v>0</v>
      </c>
      <c r="BB955">
        <v>42480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</row>
    <row r="956" spans="1:66" x14ac:dyDescent="0.25">
      <c r="A956">
        <v>874</v>
      </c>
      <c r="B956">
        <v>0.54</v>
      </c>
      <c r="C956">
        <v>215.86799999999999</v>
      </c>
      <c r="D956" t="s">
        <v>75</v>
      </c>
      <c r="E956" t="s">
        <v>1142</v>
      </c>
      <c r="F956" t="s">
        <v>1780</v>
      </c>
      <c r="G956">
        <v>2.2727270000000001E-2</v>
      </c>
      <c r="H956" t="b">
        <v>0</v>
      </c>
      <c r="I956" t="s">
        <v>78</v>
      </c>
      <c r="J956" t="s">
        <v>78</v>
      </c>
      <c r="K956" t="s">
        <v>78</v>
      </c>
      <c r="L956" t="s">
        <v>78</v>
      </c>
      <c r="N956">
        <v>-1</v>
      </c>
      <c r="O956">
        <v>-1</v>
      </c>
      <c r="P956">
        <v>-1</v>
      </c>
      <c r="Q956">
        <v>-1</v>
      </c>
      <c r="R956">
        <v>-1</v>
      </c>
      <c r="S956">
        <v>70.595569999999995</v>
      </c>
      <c r="T956" t="s">
        <v>72</v>
      </c>
      <c r="U956" t="s">
        <v>1781</v>
      </c>
      <c r="V956"/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91579</v>
      </c>
      <c r="AU956">
        <v>0</v>
      </c>
      <c r="AV956">
        <v>0</v>
      </c>
      <c r="AW956">
        <v>13741</v>
      </c>
      <c r="AX956">
        <v>51559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396522</v>
      </c>
      <c r="BM956">
        <v>0</v>
      </c>
      <c r="BN956">
        <v>0</v>
      </c>
    </row>
    <row r="957" spans="1:66" x14ac:dyDescent="0.25">
      <c r="A957">
        <v>875</v>
      </c>
      <c r="B957">
        <v>0.64</v>
      </c>
      <c r="C957">
        <v>215.90360000000001</v>
      </c>
      <c r="D957" t="s">
        <v>75</v>
      </c>
      <c r="E957" t="s">
        <v>76</v>
      </c>
      <c r="G957">
        <v>2.2727270000000001E-2</v>
      </c>
      <c r="H957" t="b">
        <v>0</v>
      </c>
      <c r="I957" t="s">
        <v>78</v>
      </c>
      <c r="J957" t="s">
        <v>78</v>
      </c>
      <c r="K957" t="s">
        <v>78</v>
      </c>
      <c r="L957" t="s">
        <v>78</v>
      </c>
      <c r="N957">
        <v>-1</v>
      </c>
      <c r="O957">
        <v>-1</v>
      </c>
      <c r="P957">
        <v>-1</v>
      </c>
      <c r="Q957">
        <v>-1</v>
      </c>
      <c r="R957">
        <v>-1</v>
      </c>
      <c r="S957">
        <v>12.45088</v>
      </c>
      <c r="T957" t="s">
        <v>56</v>
      </c>
      <c r="U957" t="s">
        <v>1782</v>
      </c>
      <c r="V957"/>
      <c r="W957">
        <v>50308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30935</v>
      </c>
      <c r="AD957">
        <v>43279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74843</v>
      </c>
      <c r="AQ957">
        <v>0</v>
      </c>
      <c r="AR957">
        <v>0</v>
      </c>
      <c r="AS957">
        <v>225761</v>
      </c>
      <c r="AT957">
        <v>0</v>
      </c>
      <c r="AU957">
        <v>0</v>
      </c>
      <c r="AV957">
        <v>181637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81634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</row>
    <row r="958" spans="1:66" x14ac:dyDescent="0.25">
      <c r="A958">
        <v>876</v>
      </c>
      <c r="B958">
        <v>0.39</v>
      </c>
      <c r="C958">
        <v>216.12360000000001</v>
      </c>
      <c r="D958" t="s">
        <v>75</v>
      </c>
      <c r="E958" t="s">
        <v>76</v>
      </c>
      <c r="G958">
        <v>4.5454550000000003E-2</v>
      </c>
      <c r="H958" t="b">
        <v>0</v>
      </c>
      <c r="I958" t="s">
        <v>78</v>
      </c>
      <c r="J958" t="s">
        <v>78</v>
      </c>
      <c r="K958" t="s">
        <v>78</v>
      </c>
      <c r="L958" t="s">
        <v>78</v>
      </c>
      <c r="N958">
        <v>-1</v>
      </c>
      <c r="O958">
        <v>-1</v>
      </c>
      <c r="P958">
        <v>-1</v>
      </c>
      <c r="Q958">
        <v>-1</v>
      </c>
      <c r="R958">
        <v>-1</v>
      </c>
      <c r="S958">
        <v>33.903500000000001</v>
      </c>
      <c r="T958" t="s">
        <v>51</v>
      </c>
      <c r="U958" t="s">
        <v>1783</v>
      </c>
      <c r="V958"/>
      <c r="W958">
        <v>27262</v>
      </c>
      <c r="X958">
        <v>0</v>
      </c>
      <c r="Y958">
        <v>21346</v>
      </c>
      <c r="Z958">
        <v>8639</v>
      </c>
      <c r="AA958">
        <v>91401</v>
      </c>
      <c r="AB958">
        <v>47944</v>
      </c>
      <c r="AC958">
        <v>36283</v>
      </c>
      <c r="AD958">
        <v>0</v>
      </c>
      <c r="AE958">
        <v>38851</v>
      </c>
      <c r="AF958">
        <v>5428</v>
      </c>
      <c r="AG958">
        <v>0</v>
      </c>
      <c r="AH958">
        <v>0</v>
      </c>
      <c r="AI958">
        <v>56733</v>
      </c>
      <c r="AJ958">
        <v>8309</v>
      </c>
      <c r="AK958">
        <v>0</v>
      </c>
      <c r="AL958">
        <v>32685</v>
      </c>
      <c r="AM958">
        <v>0</v>
      </c>
      <c r="AN958">
        <v>37135</v>
      </c>
      <c r="AO958">
        <v>83270</v>
      </c>
      <c r="AP958">
        <v>11484</v>
      </c>
      <c r="AQ958">
        <v>266866</v>
      </c>
      <c r="AR958">
        <v>50487</v>
      </c>
      <c r="AS958">
        <v>0</v>
      </c>
      <c r="AT958">
        <v>0</v>
      </c>
      <c r="AU958">
        <v>0</v>
      </c>
      <c r="AV958">
        <v>0</v>
      </c>
      <c r="AW958">
        <v>50931</v>
      </c>
      <c r="AX958">
        <v>88320</v>
      </c>
      <c r="AY958">
        <v>0</v>
      </c>
      <c r="AZ958">
        <v>92606</v>
      </c>
      <c r="BA958">
        <v>0</v>
      </c>
      <c r="BB958">
        <v>0</v>
      </c>
      <c r="BC958">
        <v>28161</v>
      </c>
      <c r="BD958">
        <v>129686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11028</v>
      </c>
      <c r="BK958">
        <v>0</v>
      </c>
      <c r="BL958">
        <v>0</v>
      </c>
      <c r="BM958">
        <v>0</v>
      </c>
      <c r="BN958">
        <v>0</v>
      </c>
    </row>
    <row r="959" spans="1:66" x14ac:dyDescent="0.25">
      <c r="A959">
        <v>877</v>
      </c>
      <c r="B959">
        <v>0.39</v>
      </c>
      <c r="C959">
        <v>216.90860000000001</v>
      </c>
      <c r="D959" t="s">
        <v>75</v>
      </c>
      <c r="E959" t="s">
        <v>76</v>
      </c>
      <c r="F959" t="s">
        <v>1784</v>
      </c>
      <c r="G959">
        <v>2.2727270000000001E-2</v>
      </c>
      <c r="H959" t="b">
        <v>1</v>
      </c>
      <c r="I959" t="s">
        <v>78</v>
      </c>
      <c r="J959" t="s">
        <v>78</v>
      </c>
      <c r="K959" t="s">
        <v>78</v>
      </c>
      <c r="L959" t="s">
        <v>78</v>
      </c>
      <c r="N959">
        <v>-1</v>
      </c>
      <c r="O959">
        <v>-1</v>
      </c>
      <c r="P959">
        <v>-1</v>
      </c>
      <c r="Q959">
        <v>-1</v>
      </c>
      <c r="R959">
        <v>-1</v>
      </c>
      <c r="S959">
        <v>107.79259999999999</v>
      </c>
      <c r="T959" t="s">
        <v>62</v>
      </c>
      <c r="U959" t="s">
        <v>1785</v>
      </c>
      <c r="V959" t="s">
        <v>1786</v>
      </c>
      <c r="W959">
        <v>0</v>
      </c>
      <c r="X959">
        <v>6989</v>
      </c>
      <c r="Y959">
        <v>0</v>
      </c>
      <c r="Z959">
        <v>0</v>
      </c>
      <c r="AA959">
        <v>0</v>
      </c>
      <c r="AB959">
        <v>2359614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5140662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</row>
    <row r="960" spans="1:66" x14ac:dyDescent="0.25">
      <c r="A960">
        <v>878</v>
      </c>
      <c r="B960">
        <v>12.65</v>
      </c>
      <c r="C960">
        <v>216.93350000000001</v>
      </c>
      <c r="D960" t="s">
        <v>75</v>
      </c>
      <c r="E960" t="s">
        <v>76</v>
      </c>
      <c r="G960">
        <v>0.1136364</v>
      </c>
      <c r="H960" t="b">
        <v>1</v>
      </c>
      <c r="I960" t="s">
        <v>78</v>
      </c>
      <c r="J960" t="s">
        <v>78</v>
      </c>
      <c r="K960" t="s">
        <v>78</v>
      </c>
      <c r="L960" t="s">
        <v>78</v>
      </c>
      <c r="N960">
        <v>-1</v>
      </c>
      <c r="O960">
        <v>-1</v>
      </c>
      <c r="P960">
        <v>-1</v>
      </c>
      <c r="Q960">
        <v>-1</v>
      </c>
      <c r="R960">
        <v>-1</v>
      </c>
      <c r="S960">
        <v>172.13939999999999</v>
      </c>
      <c r="T960" t="s">
        <v>47</v>
      </c>
      <c r="U960" t="s">
        <v>1787</v>
      </c>
      <c r="V960" t="s">
        <v>1788</v>
      </c>
      <c r="W960">
        <v>869336</v>
      </c>
      <c r="X960">
        <v>463815</v>
      </c>
      <c r="Y960">
        <v>542758</v>
      </c>
      <c r="Z960">
        <v>685008</v>
      </c>
      <c r="AA960">
        <v>661510</v>
      </c>
      <c r="AB960">
        <v>810932</v>
      </c>
      <c r="AC960">
        <v>673446</v>
      </c>
      <c r="AD960">
        <v>661248</v>
      </c>
      <c r="AE960">
        <v>518678</v>
      </c>
      <c r="AF960">
        <v>458854</v>
      </c>
      <c r="AG960">
        <v>532068</v>
      </c>
      <c r="AH960">
        <v>634050</v>
      </c>
      <c r="AI960">
        <v>550831</v>
      </c>
      <c r="AJ960">
        <v>865254</v>
      </c>
      <c r="AK960">
        <v>518676</v>
      </c>
      <c r="AL960">
        <v>508526</v>
      </c>
      <c r="AM960">
        <v>992655</v>
      </c>
      <c r="AN960">
        <v>513091</v>
      </c>
      <c r="AO960">
        <v>624267</v>
      </c>
      <c r="AP960">
        <v>856426</v>
      </c>
      <c r="AQ960">
        <v>422113</v>
      </c>
      <c r="AR960">
        <v>802192</v>
      </c>
      <c r="AS960">
        <v>650326</v>
      </c>
      <c r="AT960">
        <v>530185</v>
      </c>
      <c r="AU960">
        <v>601253</v>
      </c>
      <c r="AV960">
        <v>817455</v>
      </c>
      <c r="AW960">
        <v>718846</v>
      </c>
      <c r="AX960">
        <v>610227</v>
      </c>
      <c r="AY960">
        <v>647190</v>
      </c>
      <c r="AZ960">
        <v>782778</v>
      </c>
      <c r="BA960">
        <v>475900</v>
      </c>
      <c r="BB960">
        <v>1088960</v>
      </c>
      <c r="BC960">
        <v>469400</v>
      </c>
      <c r="BD960">
        <v>672932</v>
      </c>
      <c r="BE960">
        <v>723312</v>
      </c>
      <c r="BF960">
        <v>633707</v>
      </c>
      <c r="BG960">
        <v>506418</v>
      </c>
      <c r="BH960">
        <v>425166</v>
      </c>
      <c r="BI960">
        <v>701389</v>
      </c>
      <c r="BJ960">
        <v>639562</v>
      </c>
      <c r="BK960">
        <v>460667</v>
      </c>
      <c r="BL960">
        <v>1463598</v>
      </c>
      <c r="BM960">
        <v>1481869</v>
      </c>
      <c r="BN960">
        <v>1215940</v>
      </c>
    </row>
    <row r="961" spans="1:66" x14ac:dyDescent="0.25">
      <c r="A961">
        <v>879</v>
      </c>
      <c r="B961">
        <v>11.72</v>
      </c>
      <c r="C961">
        <v>217.00239999999999</v>
      </c>
      <c r="D961" t="s">
        <v>75</v>
      </c>
      <c r="E961" t="s">
        <v>76</v>
      </c>
      <c r="F961" t="s">
        <v>1789</v>
      </c>
      <c r="G961">
        <v>0.43181819999999999</v>
      </c>
      <c r="H961" t="b">
        <v>0</v>
      </c>
      <c r="I961" t="s">
        <v>78</v>
      </c>
      <c r="J961" t="s">
        <v>78</v>
      </c>
      <c r="K961" t="s">
        <v>78</v>
      </c>
      <c r="L961" t="s">
        <v>78</v>
      </c>
      <c r="N961">
        <v>-1</v>
      </c>
      <c r="O961">
        <v>-1</v>
      </c>
      <c r="P961">
        <v>-1</v>
      </c>
      <c r="Q961">
        <v>-1</v>
      </c>
      <c r="R961">
        <v>-1</v>
      </c>
      <c r="S961">
        <v>50.607230000000001</v>
      </c>
      <c r="T961" t="s">
        <v>40</v>
      </c>
      <c r="U961" t="s">
        <v>1790</v>
      </c>
      <c r="V961"/>
      <c r="W961">
        <v>4813702</v>
      </c>
      <c r="X961">
        <v>11805435</v>
      </c>
      <c r="Y961">
        <v>10643188</v>
      </c>
      <c r="Z961">
        <v>8989888</v>
      </c>
      <c r="AA961">
        <v>9517211</v>
      </c>
      <c r="AB961">
        <v>6007366</v>
      </c>
      <c r="AC961">
        <v>8613065</v>
      </c>
      <c r="AD961">
        <v>10575848</v>
      </c>
      <c r="AE961">
        <v>10887407</v>
      </c>
      <c r="AF961">
        <v>12311514</v>
      </c>
      <c r="AG961">
        <v>11082641</v>
      </c>
      <c r="AH961">
        <v>10136090</v>
      </c>
      <c r="AI961">
        <v>10563949</v>
      </c>
      <c r="AJ961">
        <v>3956437</v>
      </c>
      <c r="AK961">
        <v>11473028</v>
      </c>
      <c r="AL961">
        <v>11563824</v>
      </c>
      <c r="AM961">
        <v>2985901</v>
      </c>
      <c r="AN961">
        <v>11824958</v>
      </c>
      <c r="AO961">
        <v>8496442</v>
      </c>
      <c r="AP961">
        <v>4982481</v>
      </c>
      <c r="AQ961">
        <v>11387974</v>
      </c>
      <c r="AR961">
        <v>6138314</v>
      </c>
      <c r="AS961">
        <v>9821422</v>
      </c>
      <c r="AT961">
        <v>11468914</v>
      </c>
      <c r="AU961">
        <v>10126101</v>
      </c>
      <c r="AV961">
        <v>6646320</v>
      </c>
      <c r="AW961">
        <v>7160435</v>
      </c>
      <c r="AX961">
        <v>9681068</v>
      </c>
      <c r="AY961">
        <v>9790028</v>
      </c>
      <c r="AZ961">
        <v>7191764</v>
      </c>
      <c r="BA961">
        <v>11530720</v>
      </c>
      <c r="BB961">
        <v>2257000</v>
      </c>
      <c r="BC961">
        <v>11836900</v>
      </c>
      <c r="BD961">
        <v>9208290</v>
      </c>
      <c r="BE961">
        <v>0</v>
      </c>
      <c r="BF961">
        <v>0</v>
      </c>
      <c r="BG961">
        <v>0</v>
      </c>
      <c r="BH961">
        <v>0</v>
      </c>
      <c r="BI961">
        <v>7288202</v>
      </c>
      <c r="BJ961">
        <v>8952790</v>
      </c>
      <c r="BK961">
        <v>9649085</v>
      </c>
      <c r="BL961">
        <v>0</v>
      </c>
      <c r="BM961">
        <v>458544</v>
      </c>
      <c r="BN961">
        <v>1184612</v>
      </c>
    </row>
    <row r="962" spans="1:66" x14ac:dyDescent="0.25">
      <c r="A962">
        <v>880</v>
      </c>
      <c r="B962">
        <v>5.96</v>
      </c>
      <c r="C962">
        <v>217.00239999999999</v>
      </c>
      <c r="D962" t="s">
        <v>75</v>
      </c>
      <c r="E962" t="s">
        <v>76</v>
      </c>
      <c r="F962" t="s">
        <v>1791</v>
      </c>
      <c r="G962">
        <v>6.8181820000000004E-2</v>
      </c>
      <c r="H962" t="b">
        <v>0</v>
      </c>
      <c r="I962" t="s">
        <v>78</v>
      </c>
      <c r="J962" t="s">
        <v>78</v>
      </c>
      <c r="K962" t="s">
        <v>78</v>
      </c>
      <c r="L962" t="s">
        <v>78</v>
      </c>
      <c r="N962">
        <v>-1</v>
      </c>
      <c r="O962">
        <v>-1</v>
      </c>
      <c r="P962">
        <v>-1</v>
      </c>
      <c r="Q962">
        <v>-1</v>
      </c>
      <c r="R962">
        <v>-1</v>
      </c>
      <c r="S962">
        <v>5.6521530000000002</v>
      </c>
      <c r="T962" t="s">
        <v>61</v>
      </c>
      <c r="U962" t="s">
        <v>1792</v>
      </c>
      <c r="V962"/>
      <c r="W962">
        <v>1859101</v>
      </c>
      <c r="X962">
        <v>4267240</v>
      </c>
      <c r="Y962">
        <v>3755173</v>
      </c>
      <c r="Z962">
        <v>3411824</v>
      </c>
      <c r="AA962">
        <v>3795962</v>
      </c>
      <c r="AB962">
        <v>2378205</v>
      </c>
      <c r="AC962">
        <v>3358049</v>
      </c>
      <c r="AD962">
        <v>3645155</v>
      </c>
      <c r="AE962">
        <v>3990250</v>
      </c>
      <c r="AF962">
        <v>4272193</v>
      </c>
      <c r="AG962">
        <v>4001216</v>
      </c>
      <c r="AH962">
        <v>3691793</v>
      </c>
      <c r="AI962">
        <v>3765327</v>
      </c>
      <c r="AJ962">
        <v>1538276</v>
      </c>
      <c r="AK962">
        <v>4043072</v>
      </c>
      <c r="AL962">
        <v>4076416</v>
      </c>
      <c r="AM962">
        <v>1099292</v>
      </c>
      <c r="AN962">
        <v>4108068</v>
      </c>
      <c r="AO962">
        <v>3258853</v>
      </c>
      <c r="AP962">
        <v>1890480</v>
      </c>
      <c r="AQ962">
        <v>4220192</v>
      </c>
      <c r="AR962">
        <v>2425487</v>
      </c>
      <c r="AS962">
        <v>3663462</v>
      </c>
      <c r="AT962">
        <v>4112420</v>
      </c>
      <c r="AU962">
        <v>3742732</v>
      </c>
      <c r="AV962">
        <v>2610649</v>
      </c>
      <c r="AW962">
        <v>2863702</v>
      </c>
      <c r="AX962">
        <v>3599649</v>
      </c>
      <c r="AY962">
        <v>3519302</v>
      </c>
      <c r="AZ962">
        <v>2855539</v>
      </c>
      <c r="BA962">
        <v>4278110</v>
      </c>
      <c r="BB962">
        <v>885078</v>
      </c>
      <c r="BC962">
        <v>3909755</v>
      </c>
      <c r="BD962">
        <v>3508324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3016377</v>
      </c>
      <c r="BK962">
        <v>0</v>
      </c>
      <c r="BL962">
        <v>0</v>
      </c>
      <c r="BM962">
        <v>0</v>
      </c>
      <c r="BN962">
        <v>0</v>
      </c>
    </row>
    <row r="963" spans="1:66" x14ac:dyDescent="0.25">
      <c r="A963">
        <v>881</v>
      </c>
      <c r="B963">
        <v>0.68</v>
      </c>
      <c r="C963">
        <v>217.00239999999999</v>
      </c>
      <c r="D963" t="s">
        <v>75</v>
      </c>
      <c r="E963" t="s">
        <v>76</v>
      </c>
      <c r="G963">
        <v>2.2727270000000001E-2</v>
      </c>
      <c r="H963" t="b">
        <v>0</v>
      </c>
      <c r="I963" t="s">
        <v>78</v>
      </c>
      <c r="J963" t="s">
        <v>78</v>
      </c>
      <c r="K963" t="s">
        <v>78</v>
      </c>
      <c r="L963" t="s">
        <v>78</v>
      </c>
      <c r="N963">
        <v>-1</v>
      </c>
      <c r="O963">
        <v>-1</v>
      </c>
      <c r="P963">
        <v>-1</v>
      </c>
      <c r="Q963">
        <v>-1</v>
      </c>
      <c r="R963">
        <v>-1</v>
      </c>
      <c r="S963">
        <v>23.502020000000002</v>
      </c>
      <c r="T963" t="s">
        <v>57</v>
      </c>
      <c r="U963" t="s">
        <v>1793</v>
      </c>
      <c r="V963"/>
      <c r="W963">
        <v>0</v>
      </c>
      <c r="X963">
        <v>0</v>
      </c>
      <c r="Y963">
        <v>0</v>
      </c>
      <c r="Z963">
        <v>3940562</v>
      </c>
      <c r="AA963">
        <v>3931122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4310238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3523169</v>
      </c>
      <c r="AX963">
        <v>0</v>
      </c>
      <c r="AY963">
        <v>0</v>
      </c>
      <c r="AZ963">
        <v>3163068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900</v>
      </c>
      <c r="BM963">
        <v>0</v>
      </c>
      <c r="BN963">
        <v>0</v>
      </c>
    </row>
    <row r="964" spans="1:66" x14ac:dyDescent="0.25">
      <c r="A964">
        <v>882</v>
      </c>
      <c r="B964">
        <v>0.56000000000000005</v>
      </c>
      <c r="C964">
        <v>217.00239999999999</v>
      </c>
      <c r="D964" t="s">
        <v>75</v>
      </c>
      <c r="E964" t="s">
        <v>76</v>
      </c>
      <c r="G964">
        <v>2.2727270000000001E-2</v>
      </c>
      <c r="H964" t="b">
        <v>0</v>
      </c>
      <c r="I964" t="s">
        <v>78</v>
      </c>
      <c r="J964" t="s">
        <v>78</v>
      </c>
      <c r="K964" t="s">
        <v>78</v>
      </c>
      <c r="L964" t="s">
        <v>78</v>
      </c>
      <c r="N964">
        <v>-1</v>
      </c>
      <c r="O964">
        <v>-1</v>
      </c>
      <c r="P964">
        <v>-1</v>
      </c>
      <c r="Q964">
        <v>-1</v>
      </c>
      <c r="R964">
        <v>-1</v>
      </c>
      <c r="S964">
        <v>19.068750000000001</v>
      </c>
      <c r="T964" t="s">
        <v>52</v>
      </c>
      <c r="U964" t="s">
        <v>1794</v>
      </c>
      <c r="V964"/>
      <c r="W964">
        <v>2496544</v>
      </c>
      <c r="X964">
        <v>6277462</v>
      </c>
      <c r="Y964">
        <v>5571875</v>
      </c>
      <c r="Z964">
        <v>4810595</v>
      </c>
      <c r="AA964">
        <v>4981406</v>
      </c>
      <c r="AB964">
        <v>3006336</v>
      </c>
      <c r="AC964">
        <v>4385406</v>
      </c>
      <c r="AD964">
        <v>0</v>
      </c>
      <c r="AE964">
        <v>5863235</v>
      </c>
      <c r="AF964">
        <v>6174990</v>
      </c>
      <c r="AG964">
        <v>5912055</v>
      </c>
      <c r="AH964">
        <v>5185338</v>
      </c>
      <c r="AI964">
        <v>5537150</v>
      </c>
      <c r="AJ964">
        <v>2102905</v>
      </c>
      <c r="AK964">
        <v>6013032</v>
      </c>
      <c r="AL964">
        <v>6205546</v>
      </c>
      <c r="AM964">
        <v>0</v>
      </c>
      <c r="AN964">
        <v>6229298</v>
      </c>
      <c r="AO964">
        <v>4726908</v>
      </c>
      <c r="AP964">
        <v>2183412</v>
      </c>
      <c r="AQ964">
        <v>5299259</v>
      </c>
      <c r="AR964">
        <v>2079311</v>
      </c>
      <c r="AS964">
        <v>0</v>
      </c>
      <c r="AT964">
        <v>6000437</v>
      </c>
      <c r="AU964">
        <v>0</v>
      </c>
      <c r="AV964">
        <v>3651098</v>
      </c>
      <c r="AW964">
        <v>0</v>
      </c>
      <c r="AX964">
        <v>5355832</v>
      </c>
      <c r="AY964">
        <v>5325821</v>
      </c>
      <c r="AZ964">
        <v>0</v>
      </c>
      <c r="BA964">
        <v>0</v>
      </c>
      <c r="BB964">
        <v>1072928</v>
      </c>
      <c r="BC964">
        <v>5684504</v>
      </c>
      <c r="BD964">
        <v>4517924</v>
      </c>
      <c r="BE964">
        <v>0</v>
      </c>
      <c r="BF964">
        <v>0</v>
      </c>
      <c r="BG964">
        <v>0</v>
      </c>
      <c r="BH964">
        <v>0</v>
      </c>
      <c r="BI964">
        <v>3571491</v>
      </c>
      <c r="BJ964">
        <v>4016359</v>
      </c>
      <c r="BK964">
        <v>4649638</v>
      </c>
      <c r="BL964">
        <v>0</v>
      </c>
      <c r="BM964">
        <v>206127</v>
      </c>
      <c r="BN964">
        <v>634712</v>
      </c>
    </row>
    <row r="965" spans="1:66" x14ac:dyDescent="0.25">
      <c r="A965">
        <v>883</v>
      </c>
      <c r="B965">
        <v>0.9</v>
      </c>
      <c r="C965">
        <v>217.00239999999999</v>
      </c>
      <c r="D965" t="s">
        <v>75</v>
      </c>
      <c r="E965" t="s">
        <v>76</v>
      </c>
      <c r="G965">
        <v>2.2727270000000001E-2</v>
      </c>
      <c r="H965" t="b">
        <v>0</v>
      </c>
      <c r="I965" t="s">
        <v>78</v>
      </c>
      <c r="J965" t="s">
        <v>78</v>
      </c>
      <c r="K965" t="s">
        <v>78</v>
      </c>
      <c r="L965" t="s">
        <v>78</v>
      </c>
      <c r="N965">
        <v>-1</v>
      </c>
      <c r="O965">
        <v>-1</v>
      </c>
      <c r="P965">
        <v>-1</v>
      </c>
      <c r="Q965">
        <v>-1</v>
      </c>
      <c r="R965">
        <v>-1</v>
      </c>
      <c r="S965">
        <v>65.960499999999996</v>
      </c>
      <c r="T965" t="s">
        <v>67</v>
      </c>
      <c r="U965" t="s">
        <v>1795</v>
      </c>
      <c r="V965"/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2571210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3258671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5032395</v>
      </c>
      <c r="BH965">
        <v>0</v>
      </c>
      <c r="BI965">
        <v>0</v>
      </c>
      <c r="BJ965">
        <v>0</v>
      </c>
      <c r="BK965">
        <v>4606876</v>
      </c>
      <c r="BL965">
        <v>406</v>
      </c>
      <c r="BM965">
        <v>0</v>
      </c>
      <c r="BN965">
        <v>687836</v>
      </c>
    </row>
    <row r="966" spans="1:66" x14ac:dyDescent="0.25">
      <c r="A966">
        <v>884</v>
      </c>
      <c r="B966">
        <v>6.8</v>
      </c>
      <c r="C966">
        <v>217.00239999999999</v>
      </c>
      <c r="D966" t="s">
        <v>75</v>
      </c>
      <c r="E966" t="s">
        <v>76</v>
      </c>
      <c r="G966">
        <v>2.2727270000000001E-2</v>
      </c>
      <c r="H966" t="b">
        <v>0</v>
      </c>
      <c r="I966" t="s">
        <v>78</v>
      </c>
      <c r="J966" t="s">
        <v>78</v>
      </c>
      <c r="K966" t="s">
        <v>78</v>
      </c>
      <c r="L966" t="s">
        <v>78</v>
      </c>
      <c r="N966">
        <v>-1</v>
      </c>
      <c r="O966">
        <v>-1</v>
      </c>
      <c r="P966">
        <v>-1</v>
      </c>
      <c r="Q966">
        <v>-1</v>
      </c>
      <c r="R966">
        <v>-1</v>
      </c>
      <c r="S966">
        <v>5.3294629999999996</v>
      </c>
      <c r="T966" t="s">
        <v>51</v>
      </c>
      <c r="U966" t="s">
        <v>1796</v>
      </c>
      <c r="V966"/>
      <c r="W966">
        <v>0</v>
      </c>
      <c r="X966">
        <v>4700880</v>
      </c>
      <c r="Y966">
        <v>4329892</v>
      </c>
      <c r="Z966">
        <v>3749928</v>
      </c>
      <c r="AA966">
        <v>3778484</v>
      </c>
      <c r="AB966">
        <v>2592460</v>
      </c>
      <c r="AC966">
        <v>3608978</v>
      </c>
      <c r="AD966">
        <v>4035512</v>
      </c>
      <c r="AE966">
        <v>4570387</v>
      </c>
      <c r="AF966">
        <v>4617069</v>
      </c>
      <c r="AG966">
        <v>4375954</v>
      </c>
      <c r="AH966">
        <v>4068688</v>
      </c>
      <c r="AI966">
        <v>4170861</v>
      </c>
      <c r="AJ966">
        <v>1618726</v>
      </c>
      <c r="AK966">
        <v>4582382</v>
      </c>
      <c r="AL966">
        <v>4472874</v>
      </c>
      <c r="AM966">
        <v>0</v>
      </c>
      <c r="AN966">
        <v>4644122</v>
      </c>
      <c r="AO966">
        <v>3448454</v>
      </c>
      <c r="AP966">
        <v>0</v>
      </c>
      <c r="AQ966">
        <v>4745492</v>
      </c>
      <c r="AR966">
        <v>0</v>
      </c>
      <c r="AS966">
        <v>4009234</v>
      </c>
      <c r="AT966">
        <v>4420854</v>
      </c>
      <c r="AU966">
        <v>4297034</v>
      </c>
      <c r="AV966">
        <v>2932672</v>
      </c>
      <c r="AW966">
        <v>3184100</v>
      </c>
      <c r="AX966">
        <v>3853682</v>
      </c>
      <c r="AY966">
        <v>3959489</v>
      </c>
      <c r="AZ966">
        <v>0</v>
      </c>
      <c r="BA966">
        <v>4534148</v>
      </c>
      <c r="BB966">
        <v>1011693</v>
      </c>
      <c r="BC966">
        <v>4594802</v>
      </c>
      <c r="BD966">
        <v>3898506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510078</v>
      </c>
    </row>
    <row r="967" spans="1:66" x14ac:dyDescent="0.25">
      <c r="A967">
        <v>885</v>
      </c>
      <c r="B967">
        <v>1.79</v>
      </c>
      <c r="C967">
        <v>217.0025</v>
      </c>
      <c r="D967" t="s">
        <v>75</v>
      </c>
      <c r="E967" t="s">
        <v>76</v>
      </c>
      <c r="G967">
        <v>2.2727270000000001E-2</v>
      </c>
      <c r="H967" t="b">
        <v>0</v>
      </c>
      <c r="I967" t="s">
        <v>78</v>
      </c>
      <c r="J967" t="s">
        <v>78</v>
      </c>
      <c r="K967" t="s">
        <v>78</v>
      </c>
      <c r="L967" t="s">
        <v>78</v>
      </c>
      <c r="N967">
        <v>-1</v>
      </c>
      <c r="O967">
        <v>-1</v>
      </c>
      <c r="P967">
        <v>-1</v>
      </c>
      <c r="Q967">
        <v>-1</v>
      </c>
      <c r="R967">
        <v>-1</v>
      </c>
      <c r="S967">
        <v>9.7545260000000003</v>
      </c>
      <c r="T967" t="s">
        <v>52</v>
      </c>
      <c r="U967" t="s">
        <v>1797</v>
      </c>
      <c r="V967"/>
      <c r="W967">
        <v>0</v>
      </c>
      <c r="X967">
        <v>6100488</v>
      </c>
      <c r="Y967">
        <v>4973611</v>
      </c>
      <c r="Z967">
        <v>4451048</v>
      </c>
      <c r="AA967">
        <v>4763950</v>
      </c>
      <c r="AB967">
        <v>3333912</v>
      </c>
      <c r="AC967">
        <v>4120985</v>
      </c>
      <c r="AD967">
        <v>3963534</v>
      </c>
      <c r="AE967">
        <v>5245496</v>
      </c>
      <c r="AF967">
        <v>5448900</v>
      </c>
      <c r="AG967">
        <v>0</v>
      </c>
      <c r="AH967">
        <v>4907930</v>
      </c>
      <c r="AI967">
        <v>4989880</v>
      </c>
      <c r="AJ967">
        <v>2133744</v>
      </c>
      <c r="AK967">
        <v>0</v>
      </c>
      <c r="AL967">
        <v>0</v>
      </c>
      <c r="AM967">
        <v>0</v>
      </c>
      <c r="AN967">
        <v>5825751</v>
      </c>
      <c r="AO967">
        <v>4185069</v>
      </c>
      <c r="AP967">
        <v>2425752</v>
      </c>
      <c r="AQ967">
        <v>5260399</v>
      </c>
      <c r="AR967">
        <v>2851769</v>
      </c>
      <c r="AS967">
        <v>3744317</v>
      </c>
      <c r="AT967">
        <v>0</v>
      </c>
      <c r="AU967">
        <v>0</v>
      </c>
      <c r="AV967">
        <v>3578276</v>
      </c>
      <c r="AW967">
        <v>3571266</v>
      </c>
      <c r="AX967">
        <v>4640680</v>
      </c>
      <c r="AY967">
        <v>4865312</v>
      </c>
      <c r="AZ967">
        <v>0</v>
      </c>
      <c r="BA967">
        <v>0</v>
      </c>
      <c r="BB967">
        <v>1257599</v>
      </c>
      <c r="BC967">
        <v>5200484</v>
      </c>
      <c r="BD967">
        <v>4561020</v>
      </c>
      <c r="BE967">
        <v>0</v>
      </c>
      <c r="BF967">
        <v>3759044</v>
      </c>
      <c r="BG967">
        <v>0</v>
      </c>
      <c r="BH967">
        <v>0</v>
      </c>
      <c r="BI967">
        <v>3464400</v>
      </c>
      <c r="BJ967">
        <v>0</v>
      </c>
      <c r="BK967">
        <v>4451059</v>
      </c>
      <c r="BL967">
        <v>0</v>
      </c>
      <c r="BM967">
        <v>260396</v>
      </c>
      <c r="BN967">
        <v>0</v>
      </c>
    </row>
    <row r="968" spans="1:66" x14ac:dyDescent="0.25">
      <c r="A968">
        <v>886</v>
      </c>
      <c r="B968">
        <v>0.49</v>
      </c>
      <c r="C968">
        <v>217.0025</v>
      </c>
      <c r="D968" t="s">
        <v>75</v>
      </c>
      <c r="E968" t="s">
        <v>76</v>
      </c>
      <c r="G968">
        <v>0.18181820000000001</v>
      </c>
      <c r="H968" t="b">
        <v>0</v>
      </c>
      <c r="I968" t="s">
        <v>78</v>
      </c>
      <c r="J968" t="s">
        <v>78</v>
      </c>
      <c r="K968" t="s">
        <v>78</v>
      </c>
      <c r="L968" t="s">
        <v>78</v>
      </c>
      <c r="N968">
        <v>-1</v>
      </c>
      <c r="O968">
        <v>-1</v>
      </c>
      <c r="P968">
        <v>-1</v>
      </c>
      <c r="Q968">
        <v>-1</v>
      </c>
      <c r="R968">
        <v>-1</v>
      </c>
      <c r="S968">
        <v>29.35144</v>
      </c>
      <c r="T968" t="s">
        <v>61</v>
      </c>
      <c r="U968" t="s">
        <v>1798</v>
      </c>
      <c r="V968"/>
      <c r="W968">
        <v>2496544</v>
      </c>
      <c r="X968">
        <v>6277462</v>
      </c>
      <c r="Y968">
        <v>5571875</v>
      </c>
      <c r="Z968">
        <v>4810595</v>
      </c>
      <c r="AA968">
        <v>4981406</v>
      </c>
      <c r="AB968">
        <v>3006336</v>
      </c>
      <c r="AC968">
        <v>4385406</v>
      </c>
      <c r="AD968">
        <v>0</v>
      </c>
      <c r="AE968">
        <v>5863235</v>
      </c>
      <c r="AF968">
        <v>6174990</v>
      </c>
      <c r="AG968">
        <v>5912055</v>
      </c>
      <c r="AH968">
        <v>5185338</v>
      </c>
      <c r="AI968">
        <v>5537150</v>
      </c>
      <c r="AJ968">
        <v>2102905</v>
      </c>
      <c r="AK968">
        <v>6013032</v>
      </c>
      <c r="AL968">
        <v>6205546</v>
      </c>
      <c r="AM968">
        <v>0</v>
      </c>
      <c r="AN968">
        <v>6229298</v>
      </c>
      <c r="AO968">
        <v>4726908</v>
      </c>
      <c r="AP968">
        <v>0</v>
      </c>
      <c r="AQ968">
        <v>5299259</v>
      </c>
      <c r="AR968">
        <v>0</v>
      </c>
      <c r="AS968">
        <v>0</v>
      </c>
      <c r="AT968">
        <v>6000437</v>
      </c>
      <c r="AU968">
        <v>0</v>
      </c>
      <c r="AV968">
        <v>0</v>
      </c>
      <c r="AW968">
        <v>0</v>
      </c>
      <c r="AX968">
        <v>5355832</v>
      </c>
      <c r="AY968">
        <v>5325821</v>
      </c>
      <c r="AZ968">
        <v>0</v>
      </c>
      <c r="BA968">
        <v>6253947</v>
      </c>
      <c r="BB968">
        <v>0</v>
      </c>
      <c r="BC968">
        <v>5684504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3571491</v>
      </c>
      <c r="BJ968">
        <v>0</v>
      </c>
      <c r="BK968">
        <v>4649638</v>
      </c>
      <c r="BL968">
        <v>0</v>
      </c>
      <c r="BM968">
        <v>206127</v>
      </c>
      <c r="BN968">
        <v>0</v>
      </c>
    </row>
    <row r="969" spans="1:66" x14ac:dyDescent="0.25">
      <c r="A969">
        <v>887</v>
      </c>
      <c r="B969">
        <v>0.32</v>
      </c>
      <c r="C969">
        <v>217.0025</v>
      </c>
      <c r="D969" t="s">
        <v>75</v>
      </c>
      <c r="E969" t="s">
        <v>76</v>
      </c>
      <c r="G969">
        <v>2.2727270000000001E-2</v>
      </c>
      <c r="H969" t="b">
        <v>0</v>
      </c>
      <c r="I969" t="s">
        <v>78</v>
      </c>
      <c r="J969" t="s">
        <v>78</v>
      </c>
      <c r="K969" t="s">
        <v>78</v>
      </c>
      <c r="L969" t="s">
        <v>78</v>
      </c>
      <c r="N969">
        <v>-1</v>
      </c>
      <c r="O969">
        <v>-1</v>
      </c>
      <c r="P969">
        <v>-1</v>
      </c>
      <c r="Q969">
        <v>-1</v>
      </c>
      <c r="R969">
        <v>-1</v>
      </c>
      <c r="S969">
        <v>19.619769999999999</v>
      </c>
      <c r="T969" t="s">
        <v>63</v>
      </c>
      <c r="U969" t="s">
        <v>1799</v>
      </c>
      <c r="V969"/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4985664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</row>
    <row r="970" spans="1:66" x14ac:dyDescent="0.25">
      <c r="A970">
        <v>888</v>
      </c>
      <c r="B970">
        <v>12.71</v>
      </c>
      <c r="C970">
        <v>217.0025</v>
      </c>
      <c r="D970" t="s">
        <v>75</v>
      </c>
      <c r="E970" t="s">
        <v>76</v>
      </c>
      <c r="F970" t="s">
        <v>1800</v>
      </c>
      <c r="G970">
        <v>0.45454549999999999</v>
      </c>
      <c r="H970" t="b">
        <v>0</v>
      </c>
      <c r="I970" t="s">
        <v>78</v>
      </c>
      <c r="J970" t="s">
        <v>78</v>
      </c>
      <c r="K970" t="s">
        <v>78</v>
      </c>
      <c r="L970" t="s">
        <v>78</v>
      </c>
      <c r="N970">
        <v>-1</v>
      </c>
      <c r="O970">
        <v>-1</v>
      </c>
      <c r="P970">
        <v>-1</v>
      </c>
      <c r="Q970">
        <v>-1</v>
      </c>
      <c r="R970">
        <v>-1</v>
      </c>
      <c r="S970">
        <v>29.432480000000002</v>
      </c>
      <c r="T970" t="s">
        <v>40</v>
      </c>
      <c r="U970" t="s">
        <v>1801</v>
      </c>
      <c r="V970"/>
      <c r="W970">
        <v>2355347</v>
      </c>
      <c r="X970">
        <v>6159450</v>
      </c>
      <c r="Y970">
        <v>5255264</v>
      </c>
      <c r="Z970">
        <v>4386454</v>
      </c>
      <c r="AA970">
        <v>4670292</v>
      </c>
      <c r="AB970">
        <v>2910140</v>
      </c>
      <c r="AC970">
        <v>4146963</v>
      </c>
      <c r="AD970">
        <v>4977865</v>
      </c>
      <c r="AE970">
        <v>5656194</v>
      </c>
      <c r="AF970">
        <v>6219595</v>
      </c>
      <c r="AG970">
        <v>5889264</v>
      </c>
      <c r="AH970">
        <v>4844909</v>
      </c>
      <c r="AI970">
        <v>5373295</v>
      </c>
      <c r="AJ970">
        <v>1902330</v>
      </c>
      <c r="AK970">
        <v>5773683</v>
      </c>
      <c r="AL970">
        <v>6096281</v>
      </c>
      <c r="AM970">
        <v>1490360</v>
      </c>
      <c r="AN970">
        <v>6146546</v>
      </c>
      <c r="AO970">
        <v>4073152</v>
      </c>
      <c r="AP970">
        <v>2616851</v>
      </c>
      <c r="AQ970">
        <v>6037898</v>
      </c>
      <c r="AR970">
        <v>3155662</v>
      </c>
      <c r="AS970">
        <v>4862518</v>
      </c>
      <c r="AT970">
        <v>5759970</v>
      </c>
      <c r="AU970">
        <v>5866152</v>
      </c>
      <c r="AV970">
        <v>3490201</v>
      </c>
      <c r="AW970">
        <v>3805428</v>
      </c>
      <c r="AX970">
        <v>4656866</v>
      </c>
      <c r="AY970">
        <v>4726820</v>
      </c>
      <c r="AZ970">
        <v>3627178</v>
      </c>
      <c r="BA970">
        <v>5923544</v>
      </c>
      <c r="BB970">
        <v>1121202</v>
      </c>
      <c r="BC970">
        <v>5864972</v>
      </c>
      <c r="BD970">
        <v>4782452</v>
      </c>
      <c r="BE970">
        <v>3732272</v>
      </c>
      <c r="BF970">
        <v>4478339</v>
      </c>
      <c r="BG970">
        <v>5392612</v>
      </c>
      <c r="BH970">
        <v>5733660</v>
      </c>
      <c r="BI970">
        <v>3913617</v>
      </c>
      <c r="BJ970">
        <v>4940124</v>
      </c>
      <c r="BK970">
        <v>5460004</v>
      </c>
      <c r="BL970">
        <v>11643</v>
      </c>
      <c r="BM970">
        <v>259981</v>
      </c>
      <c r="BN970">
        <v>656990</v>
      </c>
    </row>
    <row r="971" spans="1:66" x14ac:dyDescent="0.25">
      <c r="A971">
        <v>889</v>
      </c>
      <c r="B971">
        <v>0.41</v>
      </c>
      <c r="C971">
        <v>217.02930000000001</v>
      </c>
      <c r="D971" t="s">
        <v>75</v>
      </c>
      <c r="E971" t="s">
        <v>76</v>
      </c>
      <c r="F971" t="s">
        <v>1802</v>
      </c>
      <c r="G971">
        <v>0.20454549999999999</v>
      </c>
      <c r="H971" t="b">
        <v>0</v>
      </c>
      <c r="I971" t="s">
        <v>78</v>
      </c>
      <c r="J971" t="s">
        <v>78</v>
      </c>
      <c r="K971" t="s">
        <v>78</v>
      </c>
      <c r="L971" t="s">
        <v>78</v>
      </c>
      <c r="N971">
        <v>-1</v>
      </c>
      <c r="O971">
        <v>-1</v>
      </c>
      <c r="P971">
        <v>-1</v>
      </c>
      <c r="Q971">
        <v>-1</v>
      </c>
      <c r="R971">
        <v>-1</v>
      </c>
      <c r="S971">
        <v>117.86660000000001</v>
      </c>
      <c r="T971" t="s">
        <v>71</v>
      </c>
      <c r="U971" t="s">
        <v>1803</v>
      </c>
      <c r="V971"/>
      <c r="W971">
        <v>161643</v>
      </c>
      <c r="X971">
        <v>0</v>
      </c>
      <c r="Y971">
        <v>82971</v>
      </c>
      <c r="Z971">
        <v>97522</v>
      </c>
      <c r="AA971">
        <v>0</v>
      </c>
      <c r="AB971">
        <v>193054</v>
      </c>
      <c r="AC971">
        <v>225873</v>
      </c>
      <c r="AD971">
        <v>0</v>
      </c>
      <c r="AE971">
        <v>0</v>
      </c>
      <c r="AF971">
        <v>0</v>
      </c>
      <c r="AG971">
        <v>30151</v>
      </c>
      <c r="AH971">
        <v>0</v>
      </c>
      <c r="AI971">
        <v>0</v>
      </c>
      <c r="AJ971">
        <v>0</v>
      </c>
      <c r="AK971">
        <v>0</v>
      </c>
      <c r="AL971">
        <v>66897</v>
      </c>
      <c r="AM971">
        <v>534607</v>
      </c>
      <c r="AN971">
        <v>0</v>
      </c>
      <c r="AO971">
        <v>44197</v>
      </c>
      <c r="AP971">
        <v>105438</v>
      </c>
      <c r="AQ971">
        <v>18747</v>
      </c>
      <c r="AR971">
        <v>168158</v>
      </c>
      <c r="AS971">
        <v>1918</v>
      </c>
      <c r="AT971">
        <v>0</v>
      </c>
      <c r="AU971">
        <v>2668</v>
      </c>
      <c r="AV971">
        <v>0</v>
      </c>
      <c r="AW971">
        <v>437220</v>
      </c>
      <c r="AX971">
        <v>0</v>
      </c>
      <c r="AY971">
        <v>82590</v>
      </c>
      <c r="AZ971">
        <v>817752</v>
      </c>
      <c r="BA971">
        <v>0</v>
      </c>
      <c r="BB971">
        <v>112073</v>
      </c>
      <c r="BC971">
        <v>9087</v>
      </c>
      <c r="BD971">
        <v>159167</v>
      </c>
      <c r="BE971">
        <v>423391</v>
      </c>
      <c r="BF971">
        <v>425675</v>
      </c>
      <c r="BG971">
        <v>482175</v>
      </c>
      <c r="BH971">
        <v>12142</v>
      </c>
      <c r="BI971">
        <v>12064745</v>
      </c>
      <c r="BJ971">
        <v>12326918</v>
      </c>
      <c r="BK971">
        <v>14779944</v>
      </c>
      <c r="BL971">
        <v>567671</v>
      </c>
      <c r="BM971">
        <v>1798</v>
      </c>
      <c r="BN971">
        <v>11634678</v>
      </c>
    </row>
    <row r="972" spans="1:66" x14ac:dyDescent="0.25">
      <c r="A972">
        <v>890</v>
      </c>
      <c r="B972">
        <v>0.44</v>
      </c>
      <c r="C972">
        <v>217.0478</v>
      </c>
      <c r="D972" t="s">
        <v>75</v>
      </c>
      <c r="E972" t="s">
        <v>76</v>
      </c>
      <c r="G972">
        <v>4.5454550000000003E-2</v>
      </c>
      <c r="H972" t="b">
        <v>0</v>
      </c>
      <c r="I972" t="s">
        <v>78</v>
      </c>
      <c r="J972" t="s">
        <v>78</v>
      </c>
      <c r="K972" t="s">
        <v>78</v>
      </c>
      <c r="L972" t="s">
        <v>78</v>
      </c>
      <c r="N972">
        <v>-1</v>
      </c>
      <c r="O972">
        <v>-1</v>
      </c>
      <c r="P972">
        <v>-1</v>
      </c>
      <c r="Q972">
        <v>-1</v>
      </c>
      <c r="R972">
        <v>-1</v>
      </c>
      <c r="S972">
        <v>56.285240000000002</v>
      </c>
      <c r="T972" t="s">
        <v>46</v>
      </c>
      <c r="U972" t="s">
        <v>1804</v>
      </c>
      <c r="V972"/>
      <c r="W972">
        <v>0</v>
      </c>
      <c r="X972">
        <v>0</v>
      </c>
      <c r="Y972">
        <v>17760</v>
      </c>
      <c r="Z972">
        <v>227172</v>
      </c>
      <c r="AA972">
        <v>0</v>
      </c>
      <c r="AB972">
        <v>0</v>
      </c>
      <c r="AC972">
        <v>0</v>
      </c>
      <c r="AD972">
        <v>196657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5011</v>
      </c>
      <c r="AK972">
        <v>41150</v>
      </c>
      <c r="AL972">
        <v>769447</v>
      </c>
      <c r="AM972">
        <v>0</v>
      </c>
      <c r="AN972">
        <v>0</v>
      </c>
      <c r="AO972">
        <v>0</v>
      </c>
      <c r="AP972">
        <v>26661</v>
      </c>
      <c r="AQ972">
        <v>0</v>
      </c>
      <c r="AR972">
        <v>127340</v>
      </c>
      <c r="AS972">
        <v>3946</v>
      </c>
      <c r="AT972">
        <v>141573</v>
      </c>
      <c r="AU972">
        <v>4019</v>
      </c>
      <c r="AV972">
        <v>31482</v>
      </c>
      <c r="AW972">
        <v>0</v>
      </c>
      <c r="AX972">
        <v>61689</v>
      </c>
      <c r="AY972">
        <v>16416</v>
      </c>
      <c r="AZ972">
        <v>478304</v>
      </c>
      <c r="BA972">
        <v>0</v>
      </c>
      <c r="BB972">
        <v>0</v>
      </c>
      <c r="BC972">
        <v>0</v>
      </c>
      <c r="BD972">
        <v>22043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48275</v>
      </c>
      <c r="BK972">
        <v>0</v>
      </c>
      <c r="BL972">
        <v>0</v>
      </c>
      <c r="BM972">
        <v>0</v>
      </c>
      <c r="BN972">
        <v>0</v>
      </c>
    </row>
    <row r="973" spans="1:66" x14ac:dyDescent="0.25">
      <c r="A973">
        <v>891</v>
      </c>
      <c r="B973">
        <v>0.38</v>
      </c>
      <c r="C973">
        <v>217.053</v>
      </c>
      <c r="D973" t="s">
        <v>75</v>
      </c>
      <c r="E973" t="s">
        <v>76</v>
      </c>
      <c r="G973">
        <v>2.2727270000000001E-2</v>
      </c>
      <c r="H973" t="b">
        <v>0</v>
      </c>
      <c r="I973" t="s">
        <v>78</v>
      </c>
      <c r="J973" t="s">
        <v>78</v>
      </c>
      <c r="K973" t="s">
        <v>78</v>
      </c>
      <c r="L973" t="s">
        <v>78</v>
      </c>
      <c r="N973">
        <v>-1</v>
      </c>
      <c r="O973">
        <v>-1</v>
      </c>
      <c r="P973">
        <v>-1</v>
      </c>
      <c r="Q973">
        <v>-1</v>
      </c>
      <c r="R973">
        <v>-1</v>
      </c>
      <c r="S973">
        <v>22.008790000000001</v>
      </c>
      <c r="T973" t="s">
        <v>51</v>
      </c>
      <c r="U973" t="s">
        <v>1805</v>
      </c>
      <c r="V973"/>
      <c r="W973">
        <v>14281</v>
      </c>
      <c r="X973">
        <v>14799</v>
      </c>
      <c r="Y973">
        <v>19579</v>
      </c>
      <c r="Z973">
        <v>0</v>
      </c>
      <c r="AA973">
        <v>4436</v>
      </c>
      <c r="AB973">
        <v>6603</v>
      </c>
      <c r="AC973">
        <v>6615</v>
      </c>
      <c r="AD973">
        <v>0</v>
      </c>
      <c r="AE973">
        <v>6969</v>
      </c>
      <c r="AF973">
        <v>0</v>
      </c>
      <c r="AG973">
        <v>0</v>
      </c>
      <c r="AH973">
        <v>5408</v>
      </c>
      <c r="AI973">
        <v>0</v>
      </c>
      <c r="AJ973">
        <v>0</v>
      </c>
      <c r="AK973">
        <v>41150</v>
      </c>
      <c r="AL973">
        <v>0</v>
      </c>
      <c r="AM973">
        <v>0</v>
      </c>
      <c r="AN973">
        <v>0</v>
      </c>
      <c r="AO973">
        <v>0</v>
      </c>
      <c r="AP973">
        <v>26661</v>
      </c>
      <c r="AQ973">
        <v>193569</v>
      </c>
      <c r="AR973">
        <v>131945</v>
      </c>
      <c r="AS973">
        <v>3946</v>
      </c>
      <c r="AT973">
        <v>0</v>
      </c>
      <c r="AU973">
        <v>4478</v>
      </c>
      <c r="AV973">
        <v>0</v>
      </c>
      <c r="AW973">
        <v>6780</v>
      </c>
      <c r="AX973">
        <v>61689</v>
      </c>
      <c r="AY973">
        <v>0</v>
      </c>
      <c r="AZ973">
        <v>478304</v>
      </c>
      <c r="BA973">
        <v>10761</v>
      </c>
      <c r="BB973">
        <v>0</v>
      </c>
      <c r="BC973">
        <v>0</v>
      </c>
      <c r="BD973">
        <v>25035</v>
      </c>
      <c r="BE973">
        <v>0</v>
      </c>
      <c r="BF973">
        <v>0</v>
      </c>
      <c r="BG973">
        <v>0</v>
      </c>
      <c r="BH973">
        <v>0</v>
      </c>
      <c r="BI973">
        <v>9586</v>
      </c>
      <c r="BJ973">
        <v>27574</v>
      </c>
      <c r="BK973">
        <v>34451</v>
      </c>
      <c r="BL973">
        <v>0</v>
      </c>
      <c r="BM973">
        <v>0</v>
      </c>
      <c r="BN973">
        <v>0</v>
      </c>
    </row>
    <row r="974" spans="1:66" x14ac:dyDescent="0.25">
      <c r="A974">
        <v>892</v>
      </c>
      <c r="B974">
        <v>0.47</v>
      </c>
      <c r="C974">
        <v>217.0872</v>
      </c>
      <c r="D974" t="s">
        <v>75</v>
      </c>
      <c r="E974" t="s">
        <v>76</v>
      </c>
      <c r="G974">
        <v>0.15909090000000001</v>
      </c>
      <c r="H974" t="b">
        <v>0</v>
      </c>
      <c r="I974" t="s">
        <v>78</v>
      </c>
      <c r="J974" t="s">
        <v>78</v>
      </c>
      <c r="K974" t="s">
        <v>78</v>
      </c>
      <c r="L974" t="s">
        <v>78</v>
      </c>
      <c r="N974">
        <v>-1</v>
      </c>
      <c r="O974">
        <v>-1</v>
      </c>
      <c r="P974">
        <v>-1</v>
      </c>
      <c r="Q974">
        <v>-1</v>
      </c>
      <c r="R974">
        <v>-1</v>
      </c>
      <c r="S974">
        <v>21.03135</v>
      </c>
      <c r="T974" t="s">
        <v>61</v>
      </c>
      <c r="U974" t="s">
        <v>1806</v>
      </c>
      <c r="V974"/>
      <c r="W974">
        <v>161574</v>
      </c>
      <c r="X974">
        <v>163240</v>
      </c>
      <c r="Y974">
        <v>96756</v>
      </c>
      <c r="Z974">
        <v>66109</v>
      </c>
      <c r="AA974">
        <v>119257</v>
      </c>
      <c r="AB974">
        <v>168672</v>
      </c>
      <c r="AC974">
        <v>0</v>
      </c>
      <c r="AD974">
        <v>0</v>
      </c>
      <c r="AE974">
        <v>153232</v>
      </c>
      <c r="AF974">
        <v>80919</v>
      </c>
      <c r="AG974">
        <v>87135</v>
      </c>
      <c r="AH974">
        <v>132097</v>
      </c>
      <c r="AI974">
        <v>142548</v>
      </c>
      <c r="AJ974">
        <v>102243</v>
      </c>
      <c r="AK974">
        <v>139136</v>
      </c>
      <c r="AL974">
        <v>100291</v>
      </c>
      <c r="AM974">
        <v>0</v>
      </c>
      <c r="AN974">
        <v>90006</v>
      </c>
      <c r="AO974">
        <v>174594</v>
      </c>
      <c r="AP974">
        <v>0</v>
      </c>
      <c r="AQ974">
        <v>164631</v>
      </c>
      <c r="AR974">
        <v>0</v>
      </c>
      <c r="AS974">
        <v>0</v>
      </c>
      <c r="AT974">
        <v>179073</v>
      </c>
      <c r="AU974">
        <v>0</v>
      </c>
      <c r="AV974">
        <v>47674</v>
      </c>
      <c r="AW974">
        <v>0</v>
      </c>
      <c r="AX974">
        <v>109470</v>
      </c>
      <c r="AY974">
        <v>103697</v>
      </c>
      <c r="AZ974">
        <v>0</v>
      </c>
      <c r="BA974">
        <v>230489</v>
      </c>
      <c r="BB974">
        <v>70191</v>
      </c>
      <c r="BC974">
        <v>81369</v>
      </c>
      <c r="BD974">
        <v>81358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</row>
    <row r="975" spans="1:66" x14ac:dyDescent="0.25">
      <c r="A975">
        <v>893</v>
      </c>
      <c r="B975">
        <v>0.39</v>
      </c>
      <c r="C975">
        <v>217.10769999999999</v>
      </c>
      <c r="D975" t="s">
        <v>75</v>
      </c>
      <c r="E975" t="s">
        <v>76</v>
      </c>
      <c r="G975">
        <v>4.5454550000000003E-2</v>
      </c>
      <c r="H975" t="b">
        <v>0</v>
      </c>
      <c r="I975" t="s">
        <v>78</v>
      </c>
      <c r="J975" t="s">
        <v>78</v>
      </c>
      <c r="K975" t="s">
        <v>78</v>
      </c>
      <c r="L975" t="s">
        <v>78</v>
      </c>
      <c r="N975">
        <v>-1</v>
      </c>
      <c r="O975">
        <v>-1</v>
      </c>
      <c r="P975">
        <v>-1</v>
      </c>
      <c r="Q975">
        <v>-1</v>
      </c>
      <c r="R975">
        <v>-1</v>
      </c>
      <c r="S975">
        <v>37.576410000000003</v>
      </c>
      <c r="T975" t="s">
        <v>51</v>
      </c>
      <c r="U975" t="s">
        <v>1807</v>
      </c>
      <c r="V975"/>
      <c r="W975">
        <v>243300</v>
      </c>
      <c r="X975">
        <v>105386</v>
      </c>
      <c r="Y975">
        <v>103078</v>
      </c>
      <c r="Z975">
        <v>121151</v>
      </c>
      <c r="AA975">
        <v>65002</v>
      </c>
      <c r="AB975">
        <v>58160</v>
      </c>
      <c r="AC975">
        <v>92015</v>
      </c>
      <c r="AD975">
        <v>3718</v>
      </c>
      <c r="AE975">
        <v>141786</v>
      </c>
      <c r="AF975">
        <v>70107</v>
      </c>
      <c r="AG975">
        <v>47266</v>
      </c>
      <c r="AH975">
        <v>71830</v>
      </c>
      <c r="AI975">
        <v>868848</v>
      </c>
      <c r="AJ975">
        <v>184003</v>
      </c>
      <c r="AK975">
        <v>169826</v>
      </c>
      <c r="AL975">
        <v>78354</v>
      </c>
      <c r="AM975">
        <v>28587</v>
      </c>
      <c r="AN975">
        <v>89725</v>
      </c>
      <c r="AO975">
        <v>189352</v>
      </c>
      <c r="AP975">
        <v>0</v>
      </c>
      <c r="AQ975">
        <v>240174</v>
      </c>
      <c r="AR975">
        <v>57572</v>
      </c>
      <c r="AS975">
        <v>0</v>
      </c>
      <c r="AT975">
        <v>79185</v>
      </c>
      <c r="AU975">
        <v>61914</v>
      </c>
      <c r="AV975">
        <v>0</v>
      </c>
      <c r="AW975">
        <v>20615</v>
      </c>
      <c r="AX975">
        <v>116085</v>
      </c>
      <c r="AY975">
        <v>53445</v>
      </c>
      <c r="AZ975">
        <v>80167</v>
      </c>
      <c r="BA975">
        <v>141009</v>
      </c>
      <c r="BB975">
        <v>0</v>
      </c>
      <c r="BC975">
        <v>68924</v>
      </c>
      <c r="BD975">
        <v>205978</v>
      </c>
      <c r="BE975">
        <v>0</v>
      </c>
      <c r="BF975">
        <v>0</v>
      </c>
      <c r="BG975">
        <v>0</v>
      </c>
      <c r="BH975">
        <v>0</v>
      </c>
      <c r="BI975">
        <v>15133</v>
      </c>
      <c r="BJ975">
        <v>27480</v>
      </c>
      <c r="BK975">
        <v>42415</v>
      </c>
      <c r="BL975">
        <v>0</v>
      </c>
      <c r="BM975">
        <v>0</v>
      </c>
      <c r="BN975">
        <v>13907</v>
      </c>
    </row>
    <row r="976" spans="1:66" x14ac:dyDescent="0.25">
      <c r="A976">
        <v>894</v>
      </c>
      <c r="B976">
        <v>0.12</v>
      </c>
      <c r="C976">
        <v>217.86500000000001</v>
      </c>
      <c r="D976" t="s">
        <v>75</v>
      </c>
      <c r="E976" t="s">
        <v>76</v>
      </c>
      <c r="F976" t="s">
        <v>1808</v>
      </c>
      <c r="G976">
        <v>2.2727270000000001E-2</v>
      </c>
      <c r="H976" t="b">
        <v>1</v>
      </c>
      <c r="I976" t="s">
        <v>78</v>
      </c>
      <c r="J976" t="s">
        <v>78</v>
      </c>
      <c r="K976" t="s">
        <v>78</v>
      </c>
      <c r="L976" t="s">
        <v>78</v>
      </c>
      <c r="N976">
        <v>-1</v>
      </c>
      <c r="O976">
        <v>-1</v>
      </c>
      <c r="P976">
        <v>-1</v>
      </c>
      <c r="Q976">
        <v>-1</v>
      </c>
      <c r="R976">
        <v>-1</v>
      </c>
      <c r="S976">
        <v>117.6789</v>
      </c>
      <c r="T976" t="s">
        <v>72</v>
      </c>
      <c r="U976" t="s">
        <v>1809</v>
      </c>
      <c r="V976" t="s">
        <v>1810</v>
      </c>
      <c r="W976">
        <v>25120</v>
      </c>
      <c r="X976">
        <v>0</v>
      </c>
      <c r="Y976">
        <v>0</v>
      </c>
      <c r="Z976">
        <v>25169</v>
      </c>
      <c r="AA976">
        <v>35690</v>
      </c>
      <c r="AB976">
        <v>30404</v>
      </c>
      <c r="AC976">
        <v>25623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26515</v>
      </c>
      <c r="AN976">
        <v>0</v>
      </c>
      <c r="AO976">
        <v>0</v>
      </c>
      <c r="AP976">
        <v>39104</v>
      </c>
      <c r="AQ976">
        <v>0</v>
      </c>
      <c r="AR976">
        <v>27409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1195403</v>
      </c>
      <c r="BM976">
        <v>21740</v>
      </c>
      <c r="BN976">
        <v>0</v>
      </c>
    </row>
    <row r="977" spans="1:66" x14ac:dyDescent="0.25">
      <c r="A977">
        <v>895</v>
      </c>
      <c r="B977">
        <v>0.47</v>
      </c>
      <c r="C977">
        <v>218.08359999999999</v>
      </c>
      <c r="D977" t="s">
        <v>75</v>
      </c>
      <c r="E977" t="s">
        <v>1142</v>
      </c>
      <c r="F977" t="s">
        <v>1811</v>
      </c>
      <c r="G977">
        <v>0.5</v>
      </c>
      <c r="H977" t="b">
        <v>1</v>
      </c>
      <c r="I977" t="s">
        <v>78</v>
      </c>
      <c r="J977" t="s">
        <v>78</v>
      </c>
      <c r="K977" t="s">
        <v>78</v>
      </c>
      <c r="L977" t="s">
        <v>78</v>
      </c>
      <c r="N977">
        <v>-1</v>
      </c>
      <c r="O977">
        <v>-1</v>
      </c>
      <c r="P977">
        <v>-1</v>
      </c>
      <c r="Q977">
        <v>-1</v>
      </c>
      <c r="R977">
        <v>-1</v>
      </c>
      <c r="S977">
        <v>27.406079999999999</v>
      </c>
      <c r="T977" t="s">
        <v>31</v>
      </c>
      <c r="U977" t="s">
        <v>1812</v>
      </c>
      <c r="V977" t="s">
        <v>1813</v>
      </c>
      <c r="W977">
        <v>508926</v>
      </c>
      <c r="X977">
        <v>512701</v>
      </c>
      <c r="Y977">
        <v>412260</v>
      </c>
      <c r="Z977">
        <v>246438</v>
      </c>
      <c r="AA977">
        <v>278879</v>
      </c>
      <c r="AB977">
        <v>246641</v>
      </c>
      <c r="AC977">
        <v>7109</v>
      </c>
      <c r="AD977">
        <v>0</v>
      </c>
      <c r="AE977">
        <v>490320</v>
      </c>
      <c r="AF977">
        <v>267919</v>
      </c>
      <c r="AG977">
        <v>249248</v>
      </c>
      <c r="AH977">
        <v>422682</v>
      </c>
      <c r="AI977">
        <v>207820</v>
      </c>
      <c r="AJ977">
        <v>425197</v>
      </c>
      <c r="AK977">
        <v>504344</v>
      </c>
      <c r="AL977">
        <v>342394</v>
      </c>
      <c r="AM977">
        <v>21252</v>
      </c>
      <c r="AN977">
        <v>317215</v>
      </c>
      <c r="AO977">
        <v>367588</v>
      </c>
      <c r="AP977">
        <v>0</v>
      </c>
      <c r="AQ977">
        <v>69345</v>
      </c>
      <c r="AR977">
        <v>0</v>
      </c>
      <c r="AS977">
        <v>0</v>
      </c>
      <c r="AT977">
        <v>544563</v>
      </c>
      <c r="AU977">
        <v>0</v>
      </c>
      <c r="AV977">
        <v>220729</v>
      </c>
      <c r="AW977">
        <v>0</v>
      </c>
      <c r="AX977">
        <v>360841</v>
      </c>
      <c r="AY977">
        <v>322019</v>
      </c>
      <c r="AZ977">
        <v>0</v>
      </c>
      <c r="BA977">
        <v>742049</v>
      </c>
      <c r="BB977">
        <v>133766</v>
      </c>
      <c r="BC977">
        <v>189824</v>
      </c>
      <c r="BD977">
        <v>281421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</row>
    <row r="978" spans="1:66" x14ac:dyDescent="0.25">
      <c r="A978">
        <v>896</v>
      </c>
      <c r="B978">
        <v>0.41</v>
      </c>
      <c r="C978">
        <v>218.08359999999999</v>
      </c>
      <c r="D978" t="s">
        <v>75</v>
      </c>
      <c r="E978" t="s">
        <v>1142</v>
      </c>
      <c r="F978" t="s">
        <v>1814</v>
      </c>
      <c r="G978">
        <v>2.2727270000000001E-2</v>
      </c>
      <c r="H978" t="b">
        <v>0</v>
      </c>
      <c r="I978" t="s">
        <v>78</v>
      </c>
      <c r="J978" t="s">
        <v>78</v>
      </c>
      <c r="K978" t="s">
        <v>78</v>
      </c>
      <c r="L978" t="s">
        <v>78</v>
      </c>
      <c r="N978">
        <v>-1</v>
      </c>
      <c r="O978">
        <v>-1</v>
      </c>
      <c r="P978">
        <v>-1</v>
      </c>
      <c r="Q978">
        <v>-1</v>
      </c>
      <c r="R978">
        <v>-1</v>
      </c>
      <c r="S978">
        <v>8.1952010000000008</v>
      </c>
      <c r="T978" t="s">
        <v>52</v>
      </c>
      <c r="U978" t="s">
        <v>1815</v>
      </c>
      <c r="V978"/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5019</v>
      </c>
      <c r="AD978">
        <v>7388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3729</v>
      </c>
      <c r="AQ978">
        <v>0</v>
      </c>
      <c r="AR978">
        <v>156750</v>
      </c>
      <c r="AS978">
        <v>14900</v>
      </c>
      <c r="AT978">
        <v>0</v>
      </c>
      <c r="AU978">
        <v>8536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23272</v>
      </c>
      <c r="BJ978">
        <v>34096</v>
      </c>
      <c r="BK978">
        <v>35054</v>
      </c>
      <c r="BL978">
        <v>0</v>
      </c>
      <c r="BM978">
        <v>0</v>
      </c>
      <c r="BN978">
        <v>0</v>
      </c>
    </row>
    <row r="979" spans="1:66" x14ac:dyDescent="0.25">
      <c r="A979">
        <v>898</v>
      </c>
      <c r="B979">
        <v>0.45</v>
      </c>
      <c r="C979">
        <v>218.184</v>
      </c>
      <c r="D979" t="s">
        <v>75</v>
      </c>
      <c r="E979" t="s">
        <v>76</v>
      </c>
      <c r="G979">
        <v>2.2727270000000001E-2</v>
      </c>
      <c r="H979" t="b">
        <v>0</v>
      </c>
      <c r="I979" t="s">
        <v>78</v>
      </c>
      <c r="J979" t="s">
        <v>78</v>
      </c>
      <c r="K979" t="s">
        <v>78</v>
      </c>
      <c r="L979" t="s">
        <v>78</v>
      </c>
      <c r="N979">
        <v>-1</v>
      </c>
      <c r="O979">
        <v>-1</v>
      </c>
      <c r="P979">
        <v>-1</v>
      </c>
      <c r="Q979">
        <v>-1</v>
      </c>
      <c r="R979">
        <v>-1</v>
      </c>
      <c r="S979">
        <v>29.354230000000001</v>
      </c>
      <c r="T979" t="s">
        <v>49</v>
      </c>
      <c r="U979" t="s">
        <v>1821</v>
      </c>
      <c r="V979"/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181677</v>
      </c>
      <c r="AN979">
        <v>0</v>
      </c>
      <c r="AO979">
        <v>129748</v>
      </c>
      <c r="AP979">
        <v>0</v>
      </c>
      <c r="AQ979">
        <v>0</v>
      </c>
      <c r="AR979">
        <v>21956</v>
      </c>
      <c r="AS979">
        <v>0</v>
      </c>
      <c r="AT979">
        <v>0</v>
      </c>
      <c r="AU979">
        <v>0</v>
      </c>
      <c r="AV979">
        <v>0</v>
      </c>
      <c r="AW979">
        <v>54582</v>
      </c>
      <c r="AX979">
        <v>0</v>
      </c>
      <c r="AY979">
        <v>0</v>
      </c>
      <c r="AZ979">
        <v>0</v>
      </c>
      <c r="BA979">
        <v>0</v>
      </c>
      <c r="BB979">
        <v>23145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</row>
    <row r="980" spans="1:66" x14ac:dyDescent="0.25">
      <c r="A980">
        <v>899</v>
      </c>
      <c r="B980">
        <v>0.37</v>
      </c>
      <c r="C980">
        <v>218.87610000000001</v>
      </c>
      <c r="D980" t="s">
        <v>75</v>
      </c>
      <c r="E980" t="s">
        <v>1142</v>
      </c>
      <c r="F980" t="s">
        <v>1822</v>
      </c>
      <c r="G980">
        <v>0.43181819999999999</v>
      </c>
      <c r="H980" t="b">
        <v>0</v>
      </c>
      <c r="I980" t="s">
        <v>78</v>
      </c>
      <c r="J980" t="s">
        <v>78</v>
      </c>
      <c r="K980" t="s">
        <v>78</v>
      </c>
      <c r="L980" t="s">
        <v>78</v>
      </c>
      <c r="N980">
        <v>-1</v>
      </c>
      <c r="O980">
        <v>-1</v>
      </c>
      <c r="P980">
        <v>-1</v>
      </c>
      <c r="Q980">
        <v>-1</v>
      </c>
      <c r="R980">
        <v>-1</v>
      </c>
      <c r="S980">
        <v>16.878450000000001</v>
      </c>
      <c r="T980" t="s">
        <v>63</v>
      </c>
      <c r="U980" t="s">
        <v>1823</v>
      </c>
      <c r="V980"/>
      <c r="W980">
        <v>76094</v>
      </c>
      <c r="X980">
        <v>165004</v>
      </c>
      <c r="Y980">
        <v>181009</v>
      </c>
      <c r="Z980">
        <v>111233</v>
      </c>
      <c r="AA980">
        <v>146497</v>
      </c>
      <c r="AB980">
        <v>0</v>
      </c>
      <c r="AC980">
        <v>57340</v>
      </c>
      <c r="AD980">
        <v>0</v>
      </c>
      <c r="AE980">
        <v>177929</v>
      </c>
      <c r="AF980">
        <v>244363</v>
      </c>
      <c r="AG980">
        <v>194881</v>
      </c>
      <c r="AH980">
        <v>165944</v>
      </c>
      <c r="AI980">
        <v>58903</v>
      </c>
      <c r="AJ980">
        <v>79532</v>
      </c>
      <c r="AK980">
        <v>154534</v>
      </c>
      <c r="AL980">
        <v>202713</v>
      </c>
      <c r="AM980">
        <v>0</v>
      </c>
      <c r="AN980">
        <v>163594</v>
      </c>
      <c r="AO980">
        <v>145726</v>
      </c>
      <c r="AP980">
        <v>0</v>
      </c>
      <c r="AQ980">
        <v>76992</v>
      </c>
      <c r="AR980">
        <v>0</v>
      </c>
      <c r="AS980">
        <v>0</v>
      </c>
      <c r="AT980">
        <v>141197</v>
      </c>
      <c r="AU980">
        <v>0</v>
      </c>
      <c r="AV980">
        <v>113641</v>
      </c>
      <c r="AW980">
        <v>0</v>
      </c>
      <c r="AX980">
        <v>112786</v>
      </c>
      <c r="AY980">
        <v>184078</v>
      </c>
      <c r="AZ980">
        <v>0</v>
      </c>
      <c r="BA980">
        <v>168026</v>
      </c>
      <c r="BB980">
        <v>0</v>
      </c>
      <c r="BC980">
        <v>248892</v>
      </c>
      <c r="BD980">
        <v>174157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50448</v>
      </c>
      <c r="BN980">
        <v>0</v>
      </c>
    </row>
    <row r="981" spans="1:66" x14ac:dyDescent="0.25">
      <c r="A981">
        <v>900</v>
      </c>
      <c r="B981">
        <v>0.37</v>
      </c>
      <c r="C981">
        <v>218.90459999999999</v>
      </c>
      <c r="D981" t="s">
        <v>75</v>
      </c>
      <c r="E981" t="s">
        <v>76</v>
      </c>
      <c r="F981" t="s">
        <v>1824</v>
      </c>
      <c r="G981">
        <v>4.5454550000000003E-2</v>
      </c>
      <c r="H981" t="b">
        <v>0</v>
      </c>
      <c r="I981" t="s">
        <v>78</v>
      </c>
      <c r="J981" t="s">
        <v>78</v>
      </c>
      <c r="K981" t="s">
        <v>78</v>
      </c>
      <c r="L981" t="s">
        <v>78</v>
      </c>
      <c r="N981">
        <v>-1</v>
      </c>
      <c r="O981">
        <v>-1</v>
      </c>
      <c r="P981">
        <v>-1</v>
      </c>
      <c r="Q981">
        <v>-1</v>
      </c>
      <c r="R981">
        <v>-1</v>
      </c>
      <c r="S981">
        <v>51.875779999999999</v>
      </c>
      <c r="T981" t="s">
        <v>62</v>
      </c>
      <c r="U981" t="s">
        <v>1825</v>
      </c>
      <c r="V981"/>
      <c r="W981">
        <v>0</v>
      </c>
      <c r="X981">
        <v>0</v>
      </c>
      <c r="Y981">
        <v>0</v>
      </c>
      <c r="Z981">
        <v>0</v>
      </c>
      <c r="AA981">
        <v>0</v>
      </c>
      <c r="AB981">
        <v>194446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409466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13649</v>
      </c>
      <c r="BL981">
        <v>0</v>
      </c>
      <c r="BM981">
        <v>0</v>
      </c>
      <c r="BN981">
        <v>0</v>
      </c>
    </row>
    <row r="982" spans="1:66" x14ac:dyDescent="0.25">
      <c r="A982">
        <v>901</v>
      </c>
      <c r="B982">
        <v>12.66</v>
      </c>
      <c r="C982">
        <v>218.9308</v>
      </c>
      <c r="D982" t="s">
        <v>75</v>
      </c>
      <c r="E982" t="s">
        <v>1142</v>
      </c>
      <c r="F982" t="s">
        <v>1826</v>
      </c>
      <c r="G982">
        <v>1</v>
      </c>
      <c r="H982" t="b">
        <v>0</v>
      </c>
      <c r="I982" t="s">
        <v>78</v>
      </c>
      <c r="J982" t="s">
        <v>78</v>
      </c>
      <c r="K982" t="s">
        <v>78</v>
      </c>
      <c r="L982" t="s">
        <v>78</v>
      </c>
      <c r="N982">
        <v>-1</v>
      </c>
      <c r="O982">
        <v>-1</v>
      </c>
      <c r="P982">
        <v>-1</v>
      </c>
      <c r="Q982">
        <v>-1</v>
      </c>
      <c r="R982">
        <v>-1</v>
      </c>
      <c r="S982">
        <v>19.078949999999999</v>
      </c>
      <c r="T982" t="s">
        <v>73</v>
      </c>
      <c r="U982" t="s">
        <v>1827</v>
      </c>
      <c r="V982"/>
      <c r="W982">
        <v>291216</v>
      </c>
      <c r="X982">
        <v>128281</v>
      </c>
      <c r="Y982">
        <v>161155</v>
      </c>
      <c r="Z982">
        <v>232470</v>
      </c>
      <c r="AA982">
        <v>241036</v>
      </c>
      <c r="AB982">
        <v>265620</v>
      </c>
      <c r="AC982">
        <v>236489</v>
      </c>
      <c r="AD982">
        <v>239464</v>
      </c>
      <c r="AE982">
        <v>155632</v>
      </c>
      <c r="AF982">
        <v>162838</v>
      </c>
      <c r="AG982">
        <v>178762</v>
      </c>
      <c r="AH982">
        <v>174123</v>
      </c>
      <c r="AI982">
        <v>150898</v>
      </c>
      <c r="AJ982">
        <v>303563</v>
      </c>
      <c r="AK982">
        <v>152726</v>
      </c>
      <c r="AL982">
        <v>152952</v>
      </c>
      <c r="AM982">
        <v>320148</v>
      </c>
      <c r="AN982">
        <v>172001</v>
      </c>
      <c r="AO982">
        <v>213415</v>
      </c>
      <c r="AP982">
        <v>300160</v>
      </c>
      <c r="AQ982">
        <v>133307</v>
      </c>
      <c r="AR982">
        <v>276426</v>
      </c>
      <c r="AS982">
        <v>224165</v>
      </c>
      <c r="AT982">
        <v>155627</v>
      </c>
      <c r="AU982">
        <v>179174</v>
      </c>
      <c r="AV982">
        <v>260424</v>
      </c>
      <c r="AW982">
        <v>245245</v>
      </c>
      <c r="AX982">
        <v>214627</v>
      </c>
      <c r="AY982">
        <v>211154</v>
      </c>
      <c r="AZ982">
        <v>224306</v>
      </c>
      <c r="BA982">
        <v>148140</v>
      </c>
      <c r="BB982">
        <v>367548</v>
      </c>
      <c r="BC982">
        <v>135304</v>
      </c>
      <c r="BD982">
        <v>206593</v>
      </c>
      <c r="BE982">
        <v>248429</v>
      </c>
      <c r="BF982">
        <v>207027</v>
      </c>
      <c r="BG982">
        <v>140978</v>
      </c>
      <c r="BH982">
        <v>132845</v>
      </c>
      <c r="BI982">
        <v>239740</v>
      </c>
      <c r="BJ982">
        <v>181288</v>
      </c>
      <c r="BK982">
        <v>158450</v>
      </c>
      <c r="BL982">
        <v>468743</v>
      </c>
      <c r="BM982">
        <v>486098</v>
      </c>
      <c r="BN982">
        <v>433114</v>
      </c>
    </row>
    <row r="983" spans="1:66" x14ac:dyDescent="0.25">
      <c r="A983">
        <v>902</v>
      </c>
      <c r="B983">
        <v>0.1</v>
      </c>
      <c r="C983">
        <v>218.95930000000001</v>
      </c>
      <c r="D983" t="s">
        <v>75</v>
      </c>
      <c r="E983" t="s">
        <v>76</v>
      </c>
      <c r="G983">
        <v>4.5454550000000003E-2</v>
      </c>
      <c r="H983" t="b">
        <v>0</v>
      </c>
      <c r="I983" t="s">
        <v>78</v>
      </c>
      <c r="J983" t="s">
        <v>78</v>
      </c>
      <c r="K983" t="s">
        <v>78</v>
      </c>
      <c r="L983" t="s">
        <v>78</v>
      </c>
      <c r="N983">
        <v>-1</v>
      </c>
      <c r="O983">
        <v>-1</v>
      </c>
      <c r="P983">
        <v>-1</v>
      </c>
      <c r="Q983">
        <v>-1</v>
      </c>
      <c r="R983">
        <v>-1</v>
      </c>
      <c r="S983">
        <v>37.085859999999997</v>
      </c>
      <c r="T983" t="s">
        <v>73</v>
      </c>
      <c r="U983" t="s">
        <v>1828</v>
      </c>
      <c r="V983"/>
      <c r="W983">
        <v>100262</v>
      </c>
      <c r="X983">
        <v>49177</v>
      </c>
      <c r="Y983">
        <v>48533</v>
      </c>
      <c r="Z983">
        <v>64168</v>
      </c>
      <c r="AA983">
        <v>59635</v>
      </c>
      <c r="AB983">
        <v>90964</v>
      </c>
      <c r="AC983">
        <v>68408</v>
      </c>
      <c r="AD983">
        <v>45118</v>
      </c>
      <c r="AE983">
        <v>38919</v>
      </c>
      <c r="AF983">
        <v>35128</v>
      </c>
      <c r="AG983">
        <v>39794</v>
      </c>
      <c r="AH983">
        <v>63362</v>
      </c>
      <c r="AI983">
        <v>56967</v>
      </c>
      <c r="AJ983">
        <v>107362</v>
      </c>
      <c r="AK983">
        <v>40373</v>
      </c>
      <c r="AL983">
        <v>49849</v>
      </c>
      <c r="AM983">
        <v>116150</v>
      </c>
      <c r="AN983">
        <v>30113</v>
      </c>
      <c r="AO983">
        <v>74674</v>
      </c>
      <c r="AP983">
        <v>99916</v>
      </c>
      <c r="AQ983">
        <v>30634</v>
      </c>
      <c r="AR983">
        <v>99443</v>
      </c>
      <c r="AS983">
        <v>57721</v>
      </c>
      <c r="AT983">
        <v>48363</v>
      </c>
      <c r="AU983">
        <v>34006</v>
      </c>
      <c r="AV983">
        <v>77549</v>
      </c>
      <c r="AW983">
        <v>84068</v>
      </c>
      <c r="AX983">
        <v>63515</v>
      </c>
      <c r="AY983">
        <v>61959</v>
      </c>
      <c r="AZ983">
        <v>84158</v>
      </c>
      <c r="BA983">
        <v>37472</v>
      </c>
      <c r="BB983">
        <v>135223</v>
      </c>
      <c r="BC983">
        <v>41531</v>
      </c>
      <c r="BD983">
        <v>61898</v>
      </c>
      <c r="BE983">
        <v>84556</v>
      </c>
      <c r="BF983">
        <v>46867</v>
      </c>
      <c r="BG983">
        <v>30544</v>
      </c>
      <c r="BH983">
        <v>28086</v>
      </c>
      <c r="BI983">
        <v>79503</v>
      </c>
      <c r="BJ983">
        <v>63817</v>
      </c>
      <c r="BK983">
        <v>29896</v>
      </c>
      <c r="BL983">
        <v>0</v>
      </c>
      <c r="BM983">
        <v>230663</v>
      </c>
      <c r="BN983">
        <v>180026</v>
      </c>
    </row>
    <row r="984" spans="1:66" x14ac:dyDescent="0.25">
      <c r="A984">
        <v>903</v>
      </c>
      <c r="B984">
        <v>0.42</v>
      </c>
      <c r="C984">
        <v>218.96289999999999</v>
      </c>
      <c r="D984" t="s">
        <v>75</v>
      </c>
      <c r="E984" t="s">
        <v>76</v>
      </c>
      <c r="F984" t="s">
        <v>1829</v>
      </c>
      <c r="G984">
        <v>6.8181820000000004E-2</v>
      </c>
      <c r="H984" t="b">
        <v>0</v>
      </c>
      <c r="I984" t="s">
        <v>78</v>
      </c>
      <c r="J984" t="s">
        <v>78</v>
      </c>
      <c r="K984" t="s">
        <v>78</v>
      </c>
      <c r="L984" t="s">
        <v>78</v>
      </c>
      <c r="N984">
        <v>-1</v>
      </c>
      <c r="O984">
        <v>-1</v>
      </c>
      <c r="P984">
        <v>-1</v>
      </c>
      <c r="Q984">
        <v>-1</v>
      </c>
      <c r="R984">
        <v>-1</v>
      </c>
      <c r="S984">
        <v>51.833629999999999</v>
      </c>
      <c r="T984" t="s">
        <v>72</v>
      </c>
      <c r="U984" t="s">
        <v>1830</v>
      </c>
      <c r="V984"/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31317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32606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205030</v>
      </c>
      <c r="BF984">
        <v>198014</v>
      </c>
      <c r="BG984">
        <v>233238</v>
      </c>
      <c r="BH984">
        <v>37914</v>
      </c>
      <c r="BI984">
        <v>0</v>
      </c>
      <c r="BJ984">
        <v>0</v>
      </c>
      <c r="BK984">
        <v>0</v>
      </c>
      <c r="BL984">
        <v>418323</v>
      </c>
      <c r="BM984">
        <v>0</v>
      </c>
      <c r="BN984">
        <v>0</v>
      </c>
    </row>
    <row r="985" spans="1:66" x14ac:dyDescent="0.25">
      <c r="A985">
        <v>904</v>
      </c>
      <c r="B985">
        <v>0.37</v>
      </c>
      <c r="C985">
        <v>219.0804</v>
      </c>
      <c r="D985" t="s">
        <v>75</v>
      </c>
      <c r="E985" t="s">
        <v>76</v>
      </c>
      <c r="F985" t="s">
        <v>1831</v>
      </c>
      <c r="G985">
        <v>2.2727270000000001E-2</v>
      </c>
      <c r="H985" t="b">
        <v>0</v>
      </c>
      <c r="I985" t="s">
        <v>78</v>
      </c>
      <c r="J985" t="s">
        <v>78</v>
      </c>
      <c r="K985" t="s">
        <v>78</v>
      </c>
      <c r="L985" t="s">
        <v>78</v>
      </c>
      <c r="N985">
        <v>-1</v>
      </c>
      <c r="O985">
        <v>-1</v>
      </c>
      <c r="P985">
        <v>-1</v>
      </c>
      <c r="Q985">
        <v>-1</v>
      </c>
      <c r="R985">
        <v>-1</v>
      </c>
      <c r="S985">
        <v>14.95316</v>
      </c>
      <c r="T985" t="s">
        <v>71</v>
      </c>
      <c r="U985" t="s">
        <v>1832</v>
      </c>
      <c r="V985"/>
      <c r="W985">
        <v>0</v>
      </c>
      <c r="X985">
        <v>78692</v>
      </c>
      <c r="Y985">
        <v>0</v>
      </c>
      <c r="Z985">
        <v>74426</v>
      </c>
      <c r="AA985">
        <v>0</v>
      </c>
      <c r="AB985">
        <v>0</v>
      </c>
      <c r="AC985">
        <v>185683</v>
      </c>
      <c r="AD985">
        <v>0</v>
      </c>
      <c r="AE985">
        <v>0</v>
      </c>
      <c r="AF985">
        <v>0</v>
      </c>
      <c r="AG985">
        <v>16320</v>
      </c>
      <c r="AH985">
        <v>0</v>
      </c>
      <c r="AI985">
        <v>29945</v>
      </c>
      <c r="AJ985">
        <v>0</v>
      </c>
      <c r="AK985">
        <v>62944</v>
      </c>
      <c r="AL985">
        <v>15715</v>
      </c>
      <c r="AM985">
        <v>28799</v>
      </c>
      <c r="AN985">
        <v>0</v>
      </c>
      <c r="AO985">
        <v>0</v>
      </c>
      <c r="AP985">
        <v>27300</v>
      </c>
      <c r="AQ985">
        <v>57372</v>
      </c>
      <c r="AR985">
        <v>96755</v>
      </c>
      <c r="AS985">
        <v>36014</v>
      </c>
      <c r="AT985">
        <v>0</v>
      </c>
      <c r="AU985">
        <v>0</v>
      </c>
      <c r="AV985">
        <v>0</v>
      </c>
      <c r="AW985">
        <v>809286</v>
      </c>
      <c r="AX985">
        <v>0</v>
      </c>
      <c r="AY985">
        <v>5721</v>
      </c>
      <c r="AZ985">
        <v>179104</v>
      </c>
      <c r="BA985">
        <v>0</v>
      </c>
      <c r="BB985">
        <v>0</v>
      </c>
      <c r="BC985">
        <v>7187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107555</v>
      </c>
      <c r="BJ985">
        <v>114796</v>
      </c>
      <c r="BK985">
        <v>229949</v>
      </c>
      <c r="BL985">
        <v>0</v>
      </c>
      <c r="BM985">
        <v>0</v>
      </c>
      <c r="BN985">
        <v>69568</v>
      </c>
    </row>
    <row r="986" spans="1:66" x14ac:dyDescent="0.25">
      <c r="A986">
        <v>905</v>
      </c>
      <c r="B986">
        <v>0.47</v>
      </c>
      <c r="C986">
        <v>219.10290000000001</v>
      </c>
      <c r="D986" t="s">
        <v>75</v>
      </c>
      <c r="E986" t="s">
        <v>76</v>
      </c>
      <c r="F986" t="s">
        <v>1833</v>
      </c>
      <c r="G986">
        <v>0.77272730000000001</v>
      </c>
      <c r="H986" t="b">
        <v>1</v>
      </c>
      <c r="I986" t="s">
        <v>78</v>
      </c>
      <c r="J986" t="s">
        <v>78</v>
      </c>
      <c r="K986" t="s">
        <v>78</v>
      </c>
      <c r="L986" t="s">
        <v>78</v>
      </c>
      <c r="N986">
        <v>-1</v>
      </c>
      <c r="O986">
        <v>-1</v>
      </c>
      <c r="P986">
        <v>-1</v>
      </c>
      <c r="Q986">
        <v>-1</v>
      </c>
      <c r="R986">
        <v>-1</v>
      </c>
      <c r="S986">
        <v>83.407020000000003</v>
      </c>
      <c r="T986" t="s">
        <v>31</v>
      </c>
      <c r="U986" t="s">
        <v>1834</v>
      </c>
      <c r="V986" t="s">
        <v>1835</v>
      </c>
      <c r="W986">
        <v>739656</v>
      </c>
      <c r="X986">
        <v>667524</v>
      </c>
      <c r="Y986">
        <v>468325</v>
      </c>
      <c r="Z986">
        <v>548737</v>
      </c>
      <c r="AA986">
        <v>636263</v>
      </c>
      <c r="AB986">
        <v>450301</v>
      </c>
      <c r="AC986">
        <v>384804</v>
      </c>
      <c r="AD986">
        <v>944840</v>
      </c>
      <c r="AE986">
        <v>890506</v>
      </c>
      <c r="AF986">
        <v>853742</v>
      </c>
      <c r="AG986">
        <v>957894</v>
      </c>
      <c r="AH986">
        <v>1094888</v>
      </c>
      <c r="AI986">
        <v>1286978</v>
      </c>
      <c r="AJ986">
        <v>859692</v>
      </c>
      <c r="AK986">
        <v>1402655</v>
      </c>
      <c r="AL986">
        <v>1579599</v>
      </c>
      <c r="AM986">
        <v>980734</v>
      </c>
      <c r="AN986">
        <v>1870744</v>
      </c>
      <c r="AO986">
        <v>1526891</v>
      </c>
      <c r="AP986">
        <v>430403</v>
      </c>
      <c r="AQ986">
        <v>779414</v>
      </c>
      <c r="AR986">
        <v>1251064</v>
      </c>
      <c r="AS986">
        <v>2636968</v>
      </c>
      <c r="AT986">
        <v>1240057</v>
      </c>
      <c r="AU986">
        <v>2012074</v>
      </c>
      <c r="AV986">
        <v>670297</v>
      </c>
      <c r="AW986">
        <v>1297118</v>
      </c>
      <c r="AX986">
        <v>1038040</v>
      </c>
      <c r="AY986">
        <v>1410899</v>
      </c>
      <c r="AZ986">
        <v>597883</v>
      </c>
      <c r="BA986">
        <v>1719253</v>
      </c>
      <c r="BB986">
        <v>1221747</v>
      </c>
      <c r="BC986">
        <v>1033099</v>
      </c>
      <c r="BD986">
        <v>785756</v>
      </c>
      <c r="BE986">
        <v>825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7357</v>
      </c>
      <c r="BL986">
        <v>0</v>
      </c>
      <c r="BM986">
        <v>0</v>
      </c>
      <c r="BN986">
        <v>6598</v>
      </c>
    </row>
    <row r="987" spans="1:66" x14ac:dyDescent="0.25">
      <c r="A987">
        <v>906</v>
      </c>
      <c r="B987">
        <v>11.98</v>
      </c>
      <c r="C987">
        <v>220.01949999999999</v>
      </c>
      <c r="D987" t="s">
        <v>75</v>
      </c>
      <c r="E987" t="s">
        <v>76</v>
      </c>
      <c r="G987">
        <v>6.8181820000000004E-2</v>
      </c>
      <c r="H987" t="b">
        <v>0</v>
      </c>
      <c r="I987" t="s">
        <v>78</v>
      </c>
      <c r="J987" t="s">
        <v>78</v>
      </c>
      <c r="K987" t="s">
        <v>78</v>
      </c>
      <c r="L987" t="s">
        <v>78</v>
      </c>
      <c r="N987">
        <v>-1</v>
      </c>
      <c r="O987">
        <v>-1</v>
      </c>
      <c r="P987">
        <v>-1</v>
      </c>
      <c r="Q987">
        <v>-1</v>
      </c>
      <c r="R987">
        <v>-1</v>
      </c>
      <c r="S987">
        <v>14.059329999999999</v>
      </c>
      <c r="T987" t="s">
        <v>57</v>
      </c>
      <c r="U987" t="s">
        <v>1836</v>
      </c>
      <c r="V987"/>
      <c r="W987">
        <v>0</v>
      </c>
      <c r="X987">
        <v>0</v>
      </c>
      <c r="Y987">
        <v>304033</v>
      </c>
      <c r="Z987">
        <v>368485</v>
      </c>
      <c r="AA987">
        <v>393687</v>
      </c>
      <c r="AB987">
        <v>423855</v>
      </c>
      <c r="AC987">
        <v>396364</v>
      </c>
      <c r="AD987">
        <v>391430</v>
      </c>
      <c r="AE987">
        <v>272237</v>
      </c>
      <c r="AF987">
        <v>255924</v>
      </c>
      <c r="AG987">
        <v>317786</v>
      </c>
      <c r="AH987">
        <v>379690</v>
      </c>
      <c r="AI987">
        <v>320563</v>
      </c>
      <c r="AJ987">
        <v>415558</v>
      </c>
      <c r="AK987">
        <v>0</v>
      </c>
      <c r="AL987">
        <v>285369</v>
      </c>
      <c r="AM987">
        <v>423751</v>
      </c>
      <c r="AN987">
        <v>277694</v>
      </c>
      <c r="AO987">
        <v>403677</v>
      </c>
      <c r="AP987">
        <v>0</v>
      </c>
      <c r="AQ987">
        <v>259243</v>
      </c>
      <c r="AR987">
        <v>425288</v>
      </c>
      <c r="AS987">
        <v>0</v>
      </c>
      <c r="AT987">
        <v>289841</v>
      </c>
      <c r="AU987">
        <v>316101</v>
      </c>
      <c r="AV987">
        <v>395070</v>
      </c>
      <c r="AW987">
        <v>424496</v>
      </c>
      <c r="AX987">
        <v>0</v>
      </c>
      <c r="AY987">
        <v>0</v>
      </c>
      <c r="AZ987">
        <v>0</v>
      </c>
      <c r="BA987">
        <v>274331</v>
      </c>
      <c r="BB987">
        <v>424723</v>
      </c>
      <c r="BC987">
        <v>0</v>
      </c>
      <c r="BD987">
        <v>383523</v>
      </c>
      <c r="BE987">
        <v>0</v>
      </c>
      <c r="BF987">
        <v>346444</v>
      </c>
      <c r="BG987">
        <v>0</v>
      </c>
      <c r="BH987">
        <v>0</v>
      </c>
      <c r="BI987">
        <v>373300</v>
      </c>
      <c r="BJ987">
        <v>326848</v>
      </c>
      <c r="BK987">
        <v>0</v>
      </c>
      <c r="BL987">
        <v>0</v>
      </c>
      <c r="BM987">
        <v>0</v>
      </c>
      <c r="BN987">
        <v>0</v>
      </c>
    </row>
    <row r="988" spans="1:66" x14ac:dyDescent="0.25">
      <c r="A988">
        <v>907</v>
      </c>
      <c r="B988">
        <v>0.36</v>
      </c>
      <c r="C988">
        <v>220.0196</v>
      </c>
      <c r="D988" t="s">
        <v>75</v>
      </c>
      <c r="E988" t="s">
        <v>76</v>
      </c>
      <c r="G988">
        <v>4.5454550000000003E-2</v>
      </c>
      <c r="H988" t="b">
        <v>0</v>
      </c>
      <c r="I988" t="s">
        <v>78</v>
      </c>
      <c r="J988" t="s">
        <v>78</v>
      </c>
      <c r="K988" t="s">
        <v>78</v>
      </c>
      <c r="L988" t="s">
        <v>78</v>
      </c>
      <c r="N988">
        <v>-1</v>
      </c>
      <c r="O988">
        <v>-1</v>
      </c>
      <c r="P988">
        <v>-1</v>
      </c>
      <c r="Q988">
        <v>-1</v>
      </c>
      <c r="R988">
        <v>-1</v>
      </c>
      <c r="S988">
        <v>4.8770129999999998</v>
      </c>
      <c r="T988" t="s">
        <v>70</v>
      </c>
      <c r="U988" t="s">
        <v>1837</v>
      </c>
      <c r="V988"/>
      <c r="W988">
        <v>0</v>
      </c>
      <c r="X988">
        <v>15219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60576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17191</v>
      </c>
      <c r="AM988">
        <v>90830</v>
      </c>
      <c r="AN988">
        <v>0</v>
      </c>
      <c r="AO988">
        <v>0</v>
      </c>
      <c r="AP988">
        <v>113440</v>
      </c>
      <c r="AQ988">
        <v>17767</v>
      </c>
      <c r="AR988">
        <v>64925</v>
      </c>
      <c r="AS988">
        <v>36566</v>
      </c>
      <c r="AT988">
        <v>0</v>
      </c>
      <c r="AU988">
        <v>60805</v>
      </c>
      <c r="AV988">
        <v>0</v>
      </c>
      <c r="AW988">
        <v>52105</v>
      </c>
      <c r="AX988">
        <v>0</v>
      </c>
      <c r="AY988">
        <v>0</v>
      </c>
      <c r="AZ988">
        <v>87736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23272</v>
      </c>
      <c r="BG988">
        <v>14664</v>
      </c>
      <c r="BH988">
        <v>17267</v>
      </c>
      <c r="BI988">
        <v>103675</v>
      </c>
      <c r="BJ988">
        <v>106103</v>
      </c>
      <c r="BK988">
        <v>94578</v>
      </c>
      <c r="BL988">
        <v>0</v>
      </c>
      <c r="BM988">
        <v>0</v>
      </c>
      <c r="BN988">
        <v>69979</v>
      </c>
    </row>
    <row r="989" spans="1:66" x14ac:dyDescent="0.25">
      <c r="A989">
        <v>908</v>
      </c>
      <c r="B989">
        <v>12.68</v>
      </c>
      <c r="C989">
        <v>220.0196</v>
      </c>
      <c r="D989" t="s">
        <v>75</v>
      </c>
      <c r="E989" t="s">
        <v>76</v>
      </c>
      <c r="G989">
        <v>1</v>
      </c>
      <c r="H989" t="b">
        <v>1</v>
      </c>
      <c r="I989" t="s">
        <v>78</v>
      </c>
      <c r="J989" t="s">
        <v>78</v>
      </c>
      <c r="K989" t="s">
        <v>78</v>
      </c>
      <c r="L989" t="s">
        <v>78</v>
      </c>
      <c r="N989">
        <v>-1</v>
      </c>
      <c r="O989">
        <v>-1</v>
      </c>
      <c r="P989">
        <v>-1</v>
      </c>
      <c r="Q989">
        <v>-1</v>
      </c>
      <c r="R989">
        <v>-1</v>
      </c>
      <c r="S989">
        <v>22.60463</v>
      </c>
      <c r="T989" t="s">
        <v>31</v>
      </c>
      <c r="U989" t="s">
        <v>1838</v>
      </c>
      <c r="V989" t="s">
        <v>1839</v>
      </c>
      <c r="W989">
        <v>546453</v>
      </c>
      <c r="X989">
        <v>363901</v>
      </c>
      <c r="Y989">
        <v>466556</v>
      </c>
      <c r="Z989">
        <v>526838</v>
      </c>
      <c r="AA989">
        <v>513923</v>
      </c>
      <c r="AB989">
        <v>524250</v>
      </c>
      <c r="AC989">
        <v>517293</v>
      </c>
      <c r="AD989">
        <v>506248</v>
      </c>
      <c r="AE989">
        <v>381551</v>
      </c>
      <c r="AF989">
        <v>404148</v>
      </c>
      <c r="AG989">
        <v>454694</v>
      </c>
      <c r="AH989">
        <v>492679</v>
      </c>
      <c r="AI989">
        <v>496732</v>
      </c>
      <c r="AJ989">
        <v>543725</v>
      </c>
      <c r="AK989">
        <v>421553</v>
      </c>
      <c r="AL989">
        <v>411516</v>
      </c>
      <c r="AM989">
        <v>516936</v>
      </c>
      <c r="AN989">
        <v>393857</v>
      </c>
      <c r="AO989">
        <v>517319</v>
      </c>
      <c r="AP989">
        <v>524228</v>
      </c>
      <c r="AQ989">
        <v>366893</v>
      </c>
      <c r="AR989">
        <v>560924</v>
      </c>
      <c r="AS989">
        <v>536407</v>
      </c>
      <c r="AT989">
        <v>434436</v>
      </c>
      <c r="AU989">
        <v>431512</v>
      </c>
      <c r="AV989">
        <v>510967</v>
      </c>
      <c r="AW989">
        <v>532175</v>
      </c>
      <c r="AX989">
        <v>513811</v>
      </c>
      <c r="AY989">
        <v>524645</v>
      </c>
      <c r="AZ989">
        <v>528236</v>
      </c>
      <c r="BA989">
        <v>433341</v>
      </c>
      <c r="BB989">
        <v>549126</v>
      </c>
      <c r="BC989">
        <v>404011</v>
      </c>
      <c r="BD989">
        <v>507181</v>
      </c>
      <c r="BE989">
        <v>538857</v>
      </c>
      <c r="BF989">
        <v>498804</v>
      </c>
      <c r="BG989">
        <v>395325</v>
      </c>
      <c r="BH989">
        <v>368458</v>
      </c>
      <c r="BI989">
        <v>522889</v>
      </c>
      <c r="BJ989">
        <v>475676</v>
      </c>
      <c r="BK989">
        <v>344262</v>
      </c>
      <c r="BL989">
        <v>361647</v>
      </c>
      <c r="BM989">
        <v>485132</v>
      </c>
      <c r="BN989">
        <v>496552</v>
      </c>
    </row>
    <row r="990" spans="1:66" x14ac:dyDescent="0.25">
      <c r="A990">
        <v>909</v>
      </c>
      <c r="B990">
        <v>3.14</v>
      </c>
      <c r="C990">
        <v>220.0197</v>
      </c>
      <c r="D990" t="s">
        <v>75</v>
      </c>
      <c r="E990" t="s">
        <v>76</v>
      </c>
      <c r="G990">
        <v>0.18181820000000001</v>
      </c>
      <c r="H990" t="b">
        <v>0</v>
      </c>
      <c r="I990" t="s">
        <v>78</v>
      </c>
      <c r="J990" t="s">
        <v>78</v>
      </c>
      <c r="K990" t="s">
        <v>78</v>
      </c>
      <c r="L990" t="s">
        <v>78</v>
      </c>
      <c r="N990">
        <v>-1</v>
      </c>
      <c r="O990">
        <v>-1</v>
      </c>
      <c r="P990">
        <v>-1</v>
      </c>
      <c r="Q990">
        <v>-1</v>
      </c>
      <c r="R990">
        <v>-1</v>
      </c>
      <c r="S990">
        <v>10.33281</v>
      </c>
      <c r="T990" t="s">
        <v>44</v>
      </c>
      <c r="U990" t="s">
        <v>1840</v>
      </c>
      <c r="V990"/>
      <c r="W990">
        <v>273412</v>
      </c>
      <c r="X990">
        <v>210317</v>
      </c>
      <c r="Y990">
        <v>236883</v>
      </c>
      <c r="Z990">
        <v>218503</v>
      </c>
      <c r="AA990">
        <v>253366</v>
      </c>
      <c r="AB990">
        <v>316137</v>
      </c>
      <c r="AC990">
        <v>246300</v>
      </c>
      <c r="AD990">
        <v>286583</v>
      </c>
      <c r="AE990">
        <v>179379</v>
      </c>
      <c r="AF990">
        <v>154449</v>
      </c>
      <c r="AG990">
        <v>157870</v>
      </c>
      <c r="AH990">
        <v>207338</v>
      </c>
      <c r="AI990">
        <v>148086</v>
      </c>
      <c r="AJ990">
        <v>357942</v>
      </c>
      <c r="AK990">
        <v>155306</v>
      </c>
      <c r="AL990">
        <v>158290</v>
      </c>
      <c r="AM990">
        <v>319871</v>
      </c>
      <c r="AN990">
        <v>103531</v>
      </c>
      <c r="AO990">
        <v>255206</v>
      </c>
      <c r="AP990">
        <v>211963</v>
      </c>
      <c r="AQ990">
        <v>130450</v>
      </c>
      <c r="AR990">
        <v>236219</v>
      </c>
      <c r="AS990">
        <v>253064</v>
      </c>
      <c r="AT990">
        <v>127879</v>
      </c>
      <c r="AU990">
        <v>105144</v>
      </c>
      <c r="AV990">
        <v>201295</v>
      </c>
      <c r="AW990">
        <v>177864</v>
      </c>
      <c r="AX990">
        <v>177835</v>
      </c>
      <c r="AY990">
        <v>302689</v>
      </c>
      <c r="AZ990">
        <v>211240</v>
      </c>
      <c r="BA990">
        <v>151450</v>
      </c>
      <c r="BB990">
        <v>337240</v>
      </c>
      <c r="BC990">
        <v>100184</v>
      </c>
      <c r="BD990">
        <v>140369</v>
      </c>
      <c r="BE990">
        <v>0</v>
      </c>
      <c r="BF990">
        <v>73833</v>
      </c>
      <c r="BG990">
        <v>0</v>
      </c>
      <c r="BH990">
        <v>49264</v>
      </c>
      <c r="BI990">
        <v>121754</v>
      </c>
      <c r="BJ990">
        <v>117961</v>
      </c>
      <c r="BK990">
        <v>0</v>
      </c>
      <c r="BL990">
        <v>0</v>
      </c>
      <c r="BM990">
        <v>0</v>
      </c>
      <c r="BN990">
        <v>0</v>
      </c>
    </row>
    <row r="991" spans="1:66" x14ac:dyDescent="0.25">
      <c r="A991">
        <v>910</v>
      </c>
      <c r="B991">
        <v>11.92</v>
      </c>
      <c r="C991">
        <v>220.01990000000001</v>
      </c>
      <c r="D991" t="s">
        <v>75</v>
      </c>
      <c r="E991" t="s">
        <v>76</v>
      </c>
      <c r="G991">
        <v>2.2727270000000001E-2</v>
      </c>
      <c r="H991" t="b">
        <v>0</v>
      </c>
      <c r="I991" t="s">
        <v>78</v>
      </c>
      <c r="J991" t="s">
        <v>78</v>
      </c>
      <c r="K991" t="s">
        <v>78</v>
      </c>
      <c r="L991" t="s">
        <v>78</v>
      </c>
      <c r="N991">
        <v>-1</v>
      </c>
      <c r="O991">
        <v>-1</v>
      </c>
      <c r="P991">
        <v>-1</v>
      </c>
      <c r="Q991">
        <v>-1</v>
      </c>
      <c r="R991">
        <v>-1</v>
      </c>
      <c r="S991">
        <v>17.276630000000001</v>
      </c>
      <c r="T991" t="s">
        <v>31</v>
      </c>
      <c r="U991" t="s">
        <v>1841</v>
      </c>
      <c r="V991"/>
      <c r="W991">
        <v>439580</v>
      </c>
      <c r="X991">
        <v>241912</v>
      </c>
      <c r="Y991">
        <v>0</v>
      </c>
      <c r="Z991">
        <v>368485</v>
      </c>
      <c r="AA991">
        <v>393687</v>
      </c>
      <c r="AB991">
        <v>423855</v>
      </c>
      <c r="AC991">
        <v>0</v>
      </c>
      <c r="AD991">
        <v>391430</v>
      </c>
      <c r="AE991">
        <v>272237</v>
      </c>
      <c r="AF991">
        <v>0</v>
      </c>
      <c r="AG991">
        <v>0</v>
      </c>
      <c r="AH991">
        <v>379690</v>
      </c>
      <c r="AI991">
        <v>320563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259243</v>
      </c>
      <c r="AR991">
        <v>425288</v>
      </c>
      <c r="AS991">
        <v>375530</v>
      </c>
      <c r="AT991">
        <v>0</v>
      </c>
      <c r="AU991">
        <v>0</v>
      </c>
      <c r="AV991">
        <v>395070</v>
      </c>
      <c r="AW991">
        <v>0</v>
      </c>
      <c r="AX991">
        <v>0</v>
      </c>
      <c r="AY991">
        <v>388377</v>
      </c>
      <c r="AZ991">
        <v>417576</v>
      </c>
      <c r="BA991">
        <v>0</v>
      </c>
      <c r="BB991">
        <v>424723</v>
      </c>
      <c r="BC991">
        <v>0</v>
      </c>
      <c r="BD991">
        <v>0</v>
      </c>
      <c r="BE991">
        <v>378812</v>
      </c>
      <c r="BF991">
        <v>346444</v>
      </c>
      <c r="BG991">
        <v>249127</v>
      </c>
      <c r="BH991">
        <v>242550</v>
      </c>
      <c r="BI991">
        <v>373300</v>
      </c>
      <c r="BJ991">
        <v>0</v>
      </c>
      <c r="BK991">
        <v>0</v>
      </c>
      <c r="BL991">
        <v>0</v>
      </c>
      <c r="BM991">
        <v>0</v>
      </c>
      <c r="BN991">
        <v>466615</v>
      </c>
    </row>
    <row r="992" spans="1:66" x14ac:dyDescent="0.25">
      <c r="A992">
        <v>911</v>
      </c>
      <c r="B992">
        <v>0.37</v>
      </c>
      <c r="C992">
        <v>220.02799999999999</v>
      </c>
      <c r="D992" t="s">
        <v>75</v>
      </c>
      <c r="E992" t="s">
        <v>76</v>
      </c>
      <c r="G992">
        <v>2.2727270000000001E-2</v>
      </c>
      <c r="H992" t="b">
        <v>0</v>
      </c>
      <c r="I992" t="s">
        <v>78</v>
      </c>
      <c r="J992" t="s">
        <v>78</v>
      </c>
      <c r="K992" t="s">
        <v>78</v>
      </c>
      <c r="L992" t="s">
        <v>78</v>
      </c>
      <c r="N992">
        <v>-1</v>
      </c>
      <c r="O992">
        <v>-1</v>
      </c>
      <c r="P992">
        <v>-1</v>
      </c>
      <c r="Q992">
        <v>-1</v>
      </c>
      <c r="R992">
        <v>-1</v>
      </c>
      <c r="S992">
        <v>33.929389999999998</v>
      </c>
      <c r="T992" t="s">
        <v>51</v>
      </c>
      <c r="U992" t="s">
        <v>1842</v>
      </c>
      <c r="V992"/>
      <c r="W992">
        <v>378184</v>
      </c>
      <c r="X992">
        <v>239191</v>
      </c>
      <c r="Y992">
        <v>146155</v>
      </c>
      <c r="Z992">
        <v>150436</v>
      </c>
      <c r="AA992">
        <v>384751</v>
      </c>
      <c r="AB992">
        <v>313599</v>
      </c>
      <c r="AC992">
        <v>385516</v>
      </c>
      <c r="AD992">
        <v>13011</v>
      </c>
      <c r="AE992">
        <v>175721</v>
      </c>
      <c r="AF992">
        <v>212439</v>
      </c>
      <c r="AG992">
        <v>221551</v>
      </c>
      <c r="AH992">
        <v>294201</v>
      </c>
      <c r="AI992">
        <v>369332</v>
      </c>
      <c r="AJ992">
        <v>237846</v>
      </c>
      <c r="AK992">
        <v>230241</v>
      </c>
      <c r="AL992">
        <v>178353</v>
      </c>
      <c r="AM992">
        <v>333367</v>
      </c>
      <c r="AN992">
        <v>217604</v>
      </c>
      <c r="AO992">
        <v>237257</v>
      </c>
      <c r="AP992">
        <v>111018</v>
      </c>
      <c r="AQ992">
        <v>769081</v>
      </c>
      <c r="AR992">
        <v>207131</v>
      </c>
      <c r="AS992">
        <v>43151</v>
      </c>
      <c r="AT992">
        <v>217893</v>
      </c>
      <c r="AU992">
        <v>63379</v>
      </c>
      <c r="AV992">
        <v>88275</v>
      </c>
      <c r="AW992">
        <v>50557</v>
      </c>
      <c r="AX992">
        <v>129207</v>
      </c>
      <c r="AY992">
        <v>337263</v>
      </c>
      <c r="AZ992">
        <v>103112</v>
      </c>
      <c r="BA992">
        <v>126904</v>
      </c>
      <c r="BB992">
        <v>46036</v>
      </c>
      <c r="BC992">
        <v>46900</v>
      </c>
      <c r="BD992">
        <v>143163</v>
      </c>
      <c r="BE992">
        <v>0</v>
      </c>
      <c r="BF992">
        <v>0</v>
      </c>
      <c r="BG992">
        <v>0</v>
      </c>
      <c r="BH992">
        <v>0</v>
      </c>
      <c r="BI992">
        <v>19464</v>
      </c>
      <c r="BJ992">
        <v>41660</v>
      </c>
      <c r="BK992">
        <v>69668</v>
      </c>
      <c r="BL992">
        <v>0</v>
      </c>
      <c r="BM992">
        <v>0</v>
      </c>
      <c r="BN992">
        <v>28438</v>
      </c>
    </row>
    <row r="993" spans="1:66" x14ac:dyDescent="0.25">
      <c r="A993">
        <v>912</v>
      </c>
      <c r="B993">
        <v>0.47</v>
      </c>
      <c r="C993">
        <v>220.0992</v>
      </c>
      <c r="D993" t="s">
        <v>75</v>
      </c>
      <c r="E993" t="s">
        <v>1142</v>
      </c>
      <c r="F993" t="s">
        <v>1843</v>
      </c>
      <c r="G993">
        <v>0.77272730000000001</v>
      </c>
      <c r="H993" t="b">
        <v>1</v>
      </c>
      <c r="I993" t="s">
        <v>78</v>
      </c>
      <c r="J993" t="s">
        <v>78</v>
      </c>
      <c r="K993" t="s">
        <v>78</v>
      </c>
      <c r="L993" t="s">
        <v>78</v>
      </c>
      <c r="N993">
        <v>-1</v>
      </c>
      <c r="O993">
        <v>-1</v>
      </c>
      <c r="P993">
        <v>-1</v>
      </c>
      <c r="Q993">
        <v>-1</v>
      </c>
      <c r="R993">
        <v>-1</v>
      </c>
      <c r="S993">
        <v>292.04169999999999</v>
      </c>
      <c r="T993" t="s">
        <v>31</v>
      </c>
      <c r="U993" t="s">
        <v>1844</v>
      </c>
      <c r="V993" t="s">
        <v>1845</v>
      </c>
      <c r="W993">
        <v>2679240</v>
      </c>
      <c r="X993">
        <v>2602875</v>
      </c>
      <c r="Y993">
        <v>1714304</v>
      </c>
      <c r="Z993">
        <v>2061184</v>
      </c>
      <c r="AA993">
        <v>2231823</v>
      </c>
      <c r="AB993">
        <v>1778002</v>
      </c>
      <c r="AC993">
        <v>1273293</v>
      </c>
      <c r="AD993">
        <v>4234661</v>
      </c>
      <c r="AE993">
        <v>3615481</v>
      </c>
      <c r="AF993">
        <v>3405792</v>
      </c>
      <c r="AG993">
        <v>3264801</v>
      </c>
      <c r="AH993">
        <v>4210540</v>
      </c>
      <c r="AI993">
        <v>4942705</v>
      </c>
      <c r="AJ993">
        <v>3356055</v>
      </c>
      <c r="AK993">
        <v>5471888</v>
      </c>
      <c r="AL993">
        <v>6004240</v>
      </c>
      <c r="AM993">
        <v>3977928</v>
      </c>
      <c r="AN993">
        <v>7303030</v>
      </c>
      <c r="AO993">
        <v>5865194</v>
      </c>
      <c r="AP993">
        <v>1742443</v>
      </c>
      <c r="AQ993">
        <v>2738886</v>
      </c>
      <c r="AR993">
        <v>5705908</v>
      </c>
      <c r="AS993">
        <v>10408794</v>
      </c>
      <c r="AT993">
        <v>4665840</v>
      </c>
      <c r="AU993">
        <v>8158002</v>
      </c>
      <c r="AV993">
        <v>2624268</v>
      </c>
      <c r="AW993">
        <v>5964725</v>
      </c>
      <c r="AX993">
        <v>3860007</v>
      </c>
      <c r="AY993">
        <v>5623384</v>
      </c>
      <c r="AZ993">
        <v>2656267</v>
      </c>
      <c r="BA993">
        <v>6448482</v>
      </c>
      <c r="BB993">
        <v>4727630</v>
      </c>
      <c r="BC993">
        <v>3931908</v>
      </c>
      <c r="BD993">
        <v>2872681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3128</v>
      </c>
    </row>
    <row r="994" spans="1:66" x14ac:dyDescent="0.25">
      <c r="A994">
        <v>913</v>
      </c>
      <c r="B994">
        <v>12.72</v>
      </c>
      <c r="C994">
        <v>220.99539999999999</v>
      </c>
      <c r="D994" t="s">
        <v>75</v>
      </c>
      <c r="E994" t="s">
        <v>76</v>
      </c>
      <c r="G994">
        <v>4.5454550000000003E-2</v>
      </c>
      <c r="H994" t="b">
        <v>0</v>
      </c>
      <c r="I994" t="s">
        <v>78</v>
      </c>
      <c r="J994" t="s">
        <v>78</v>
      </c>
      <c r="K994" t="s">
        <v>78</v>
      </c>
      <c r="L994" t="s">
        <v>78</v>
      </c>
      <c r="N994">
        <v>-1</v>
      </c>
      <c r="O994">
        <v>-1</v>
      </c>
      <c r="P994">
        <v>-1</v>
      </c>
      <c r="Q994">
        <v>-1</v>
      </c>
      <c r="R994">
        <v>-1</v>
      </c>
      <c r="S994">
        <v>7.3848599999999998</v>
      </c>
      <c r="T994" t="s">
        <v>32</v>
      </c>
      <c r="U994" t="s">
        <v>1846</v>
      </c>
      <c r="V994"/>
      <c r="W994">
        <v>21602</v>
      </c>
      <c r="X994">
        <v>125246</v>
      </c>
      <c r="Y994">
        <v>80776</v>
      </c>
      <c r="Z994">
        <v>75082</v>
      </c>
      <c r="AA994">
        <v>71047</v>
      </c>
      <c r="AB994">
        <v>42496</v>
      </c>
      <c r="AC994">
        <v>63154</v>
      </c>
      <c r="AD994">
        <v>84815</v>
      </c>
      <c r="AE994">
        <v>95430</v>
      </c>
      <c r="AF994">
        <v>121057</v>
      </c>
      <c r="AG994">
        <v>109262</v>
      </c>
      <c r="AH994">
        <v>101219</v>
      </c>
      <c r="AI994">
        <v>100706</v>
      </c>
      <c r="AJ994">
        <v>15886</v>
      </c>
      <c r="AK994">
        <v>95848</v>
      </c>
      <c r="AL994">
        <v>105140</v>
      </c>
      <c r="AM994">
        <v>11073</v>
      </c>
      <c r="AN994">
        <v>83922</v>
      </c>
      <c r="AO994">
        <v>67306</v>
      </c>
      <c r="AP994">
        <v>24384</v>
      </c>
      <c r="AQ994">
        <v>115267</v>
      </c>
      <c r="AR994">
        <v>47872</v>
      </c>
      <c r="AS994">
        <v>97542</v>
      </c>
      <c r="AT994">
        <v>96897</v>
      </c>
      <c r="AU994">
        <v>105647</v>
      </c>
      <c r="AV994">
        <v>40905</v>
      </c>
      <c r="AW994">
        <v>59404</v>
      </c>
      <c r="AX994">
        <v>55561</v>
      </c>
      <c r="AY994">
        <v>68488</v>
      </c>
      <c r="AZ994">
        <v>59416</v>
      </c>
      <c r="BA994">
        <v>103905</v>
      </c>
      <c r="BB994">
        <v>5910</v>
      </c>
      <c r="BC994">
        <v>123692</v>
      </c>
      <c r="BD994">
        <v>77753</v>
      </c>
      <c r="BE994">
        <v>70559</v>
      </c>
      <c r="BF994">
        <v>44999</v>
      </c>
      <c r="BG994">
        <v>86330</v>
      </c>
      <c r="BH994">
        <v>115183</v>
      </c>
      <c r="BI994">
        <v>69263</v>
      </c>
      <c r="BJ994">
        <v>77164</v>
      </c>
      <c r="BK994">
        <v>112244</v>
      </c>
      <c r="BL994">
        <v>0</v>
      </c>
      <c r="BM994">
        <v>0</v>
      </c>
      <c r="BN994">
        <v>0</v>
      </c>
    </row>
    <row r="995" spans="1:66" x14ac:dyDescent="0.25">
      <c r="A995">
        <v>914</v>
      </c>
      <c r="B995">
        <v>0.37</v>
      </c>
      <c r="C995">
        <v>221.01179999999999</v>
      </c>
      <c r="D995" t="s">
        <v>75</v>
      </c>
      <c r="E995" t="s">
        <v>76</v>
      </c>
      <c r="F995" t="s">
        <v>1847</v>
      </c>
      <c r="G995">
        <v>0.1136364</v>
      </c>
      <c r="H995" t="b">
        <v>1</v>
      </c>
      <c r="I995" t="s">
        <v>78</v>
      </c>
      <c r="J995" t="s">
        <v>78</v>
      </c>
      <c r="K995" t="s">
        <v>78</v>
      </c>
      <c r="L995" t="s">
        <v>78</v>
      </c>
      <c r="N995">
        <v>-1</v>
      </c>
      <c r="O995">
        <v>-1</v>
      </c>
      <c r="P995">
        <v>-1</v>
      </c>
      <c r="Q995">
        <v>-1</v>
      </c>
      <c r="R995">
        <v>-1</v>
      </c>
      <c r="S995">
        <v>27.427129999999998</v>
      </c>
      <c r="T995" t="s">
        <v>51</v>
      </c>
      <c r="U995" t="s">
        <v>1848</v>
      </c>
      <c r="V995" t="s">
        <v>1849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128872</v>
      </c>
      <c r="AD995">
        <v>0</v>
      </c>
      <c r="AE995">
        <v>0</v>
      </c>
      <c r="AF995">
        <v>0</v>
      </c>
      <c r="AG995">
        <v>0</v>
      </c>
      <c r="AH995">
        <v>5691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5289</v>
      </c>
      <c r="AQ995">
        <v>828187</v>
      </c>
      <c r="AR995">
        <v>8119</v>
      </c>
      <c r="AS995">
        <v>0</v>
      </c>
      <c r="AT995">
        <v>0</v>
      </c>
      <c r="AU995">
        <v>0</v>
      </c>
      <c r="AV995">
        <v>0</v>
      </c>
      <c r="AW995">
        <v>33408</v>
      </c>
      <c r="AX995">
        <v>0</v>
      </c>
      <c r="AY995">
        <v>0</v>
      </c>
      <c r="AZ995">
        <v>162232</v>
      </c>
      <c r="BA995">
        <v>0</v>
      </c>
      <c r="BB995">
        <v>0</v>
      </c>
      <c r="BC995">
        <v>0</v>
      </c>
      <c r="BD995">
        <v>6722</v>
      </c>
      <c r="BE995">
        <v>0</v>
      </c>
      <c r="BF995">
        <v>1879</v>
      </c>
      <c r="BG995">
        <v>0</v>
      </c>
      <c r="BH995">
        <v>0</v>
      </c>
      <c r="BI995">
        <v>196573</v>
      </c>
      <c r="BJ995">
        <v>224360</v>
      </c>
      <c r="BK995">
        <v>407162</v>
      </c>
      <c r="BL995">
        <v>0</v>
      </c>
      <c r="BM995">
        <v>0</v>
      </c>
      <c r="BN995">
        <v>137288</v>
      </c>
    </row>
    <row r="996" spans="1:66" x14ac:dyDescent="0.25">
      <c r="A996">
        <v>915</v>
      </c>
      <c r="B996">
        <v>0.43</v>
      </c>
      <c r="C996">
        <v>221.02600000000001</v>
      </c>
      <c r="D996" t="s">
        <v>75</v>
      </c>
      <c r="E996" t="s">
        <v>76</v>
      </c>
      <c r="F996" t="s">
        <v>1850</v>
      </c>
      <c r="G996">
        <v>9.0909089999999998E-2</v>
      </c>
      <c r="H996" t="b">
        <v>0</v>
      </c>
      <c r="I996" t="s">
        <v>78</v>
      </c>
      <c r="J996" t="s">
        <v>78</v>
      </c>
      <c r="K996" t="s">
        <v>78</v>
      </c>
      <c r="L996" t="s">
        <v>78</v>
      </c>
      <c r="N996">
        <v>-1</v>
      </c>
      <c r="O996">
        <v>-1</v>
      </c>
      <c r="P996">
        <v>-1</v>
      </c>
      <c r="Q996">
        <v>-1</v>
      </c>
      <c r="R996">
        <v>-1</v>
      </c>
      <c r="S996">
        <v>45.263339999999999</v>
      </c>
      <c r="T996" t="s">
        <v>72</v>
      </c>
      <c r="U996" t="s">
        <v>1851</v>
      </c>
      <c r="V996"/>
      <c r="W996">
        <v>0</v>
      </c>
      <c r="X996">
        <v>0</v>
      </c>
      <c r="Y996">
        <v>7173</v>
      </c>
      <c r="Z996">
        <v>0</v>
      </c>
      <c r="AA996">
        <v>22046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9848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11319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9220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253630</v>
      </c>
      <c r="BF996">
        <v>223780</v>
      </c>
      <c r="BG996">
        <v>240551</v>
      </c>
      <c r="BH996">
        <v>5122</v>
      </c>
      <c r="BI996">
        <v>0</v>
      </c>
      <c r="BJ996">
        <v>0</v>
      </c>
      <c r="BK996">
        <v>0</v>
      </c>
      <c r="BL996">
        <v>254426</v>
      </c>
      <c r="BM996">
        <v>30751</v>
      </c>
      <c r="BN996">
        <v>0</v>
      </c>
    </row>
    <row r="997" spans="1:66" x14ac:dyDescent="0.25">
      <c r="A997">
        <v>916</v>
      </c>
      <c r="B997">
        <v>0.37</v>
      </c>
      <c r="C997">
        <v>221.066</v>
      </c>
      <c r="D997" t="s">
        <v>75</v>
      </c>
      <c r="E997" t="s">
        <v>76</v>
      </c>
      <c r="F997" t="s">
        <v>1852</v>
      </c>
      <c r="G997">
        <v>4.5454550000000003E-2</v>
      </c>
      <c r="H997" t="b">
        <v>0</v>
      </c>
      <c r="I997" t="s">
        <v>78</v>
      </c>
      <c r="J997" t="s">
        <v>78</v>
      </c>
      <c r="K997" t="s">
        <v>78</v>
      </c>
      <c r="L997" t="s">
        <v>78</v>
      </c>
      <c r="N997">
        <v>-1</v>
      </c>
      <c r="O997">
        <v>-1</v>
      </c>
      <c r="P997">
        <v>-1</v>
      </c>
      <c r="Q997">
        <v>-1</v>
      </c>
      <c r="R997">
        <v>-1</v>
      </c>
      <c r="S997">
        <v>41.461779999999997</v>
      </c>
      <c r="T997" t="s">
        <v>69</v>
      </c>
      <c r="U997" t="s">
        <v>1853</v>
      </c>
      <c r="V997"/>
      <c r="W997">
        <v>0</v>
      </c>
      <c r="X997">
        <v>0</v>
      </c>
      <c r="Y997">
        <v>0</v>
      </c>
      <c r="Z997">
        <v>17226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7866</v>
      </c>
      <c r="AQ997">
        <v>8785</v>
      </c>
      <c r="AR997">
        <v>0</v>
      </c>
      <c r="AS997">
        <v>0</v>
      </c>
      <c r="AT997">
        <v>0</v>
      </c>
      <c r="AU997">
        <v>3004</v>
      </c>
      <c r="AV997">
        <v>0</v>
      </c>
      <c r="AW997">
        <v>0</v>
      </c>
      <c r="AX997">
        <v>0</v>
      </c>
      <c r="AY997">
        <v>0</v>
      </c>
      <c r="AZ997">
        <v>10208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334403</v>
      </c>
      <c r="BJ997">
        <v>288972</v>
      </c>
      <c r="BK997">
        <v>416550</v>
      </c>
      <c r="BL997">
        <v>0</v>
      </c>
      <c r="BM997">
        <v>0</v>
      </c>
      <c r="BN997">
        <v>286089</v>
      </c>
    </row>
    <row r="998" spans="1:66" x14ac:dyDescent="0.25">
      <c r="A998">
        <v>917</v>
      </c>
      <c r="B998">
        <v>0.43</v>
      </c>
      <c r="C998">
        <v>221.11779999999999</v>
      </c>
      <c r="D998" t="s">
        <v>75</v>
      </c>
      <c r="E998" t="s">
        <v>76</v>
      </c>
      <c r="G998">
        <v>0.65909090000000004</v>
      </c>
      <c r="H998" t="b">
        <v>1</v>
      </c>
      <c r="I998" t="s">
        <v>78</v>
      </c>
      <c r="J998" t="s">
        <v>78</v>
      </c>
      <c r="K998" t="s">
        <v>78</v>
      </c>
      <c r="L998" t="s">
        <v>78</v>
      </c>
      <c r="N998">
        <v>-1</v>
      </c>
      <c r="O998">
        <v>-1</v>
      </c>
      <c r="P998">
        <v>-1</v>
      </c>
      <c r="Q998">
        <v>-1</v>
      </c>
      <c r="R998">
        <v>-1</v>
      </c>
      <c r="S998">
        <v>443.48700000000002</v>
      </c>
      <c r="T998" t="s">
        <v>33</v>
      </c>
      <c r="U998" t="s">
        <v>1854</v>
      </c>
      <c r="V998" t="s">
        <v>1855</v>
      </c>
      <c r="W998">
        <v>3211396</v>
      </c>
      <c r="X998">
        <v>3706473</v>
      </c>
      <c r="Y998">
        <v>3421451</v>
      </c>
      <c r="Z998">
        <v>3235894</v>
      </c>
      <c r="AA998">
        <v>3209738</v>
      </c>
      <c r="AB998">
        <v>3477739</v>
      </c>
      <c r="AC998">
        <v>2966952</v>
      </c>
      <c r="AD998">
        <v>36174</v>
      </c>
      <c r="AE998">
        <v>4276546</v>
      </c>
      <c r="AF998">
        <v>4328526</v>
      </c>
      <c r="AG998">
        <v>3899050</v>
      </c>
      <c r="AH998">
        <v>3951902</v>
      </c>
      <c r="AI998">
        <v>5810370</v>
      </c>
      <c r="AJ998">
        <v>3745541</v>
      </c>
      <c r="AK998">
        <v>5366281</v>
      </c>
      <c r="AL998">
        <v>4373428</v>
      </c>
      <c r="AM998">
        <v>2733464</v>
      </c>
      <c r="AN998">
        <v>5066414</v>
      </c>
      <c r="AO998">
        <v>4392736</v>
      </c>
      <c r="AP998">
        <v>0</v>
      </c>
      <c r="AQ998">
        <v>3915038</v>
      </c>
      <c r="AR998">
        <v>358791</v>
      </c>
      <c r="AS998">
        <v>0</v>
      </c>
      <c r="AT998">
        <v>3893004</v>
      </c>
      <c r="AU998">
        <v>0</v>
      </c>
      <c r="AV998">
        <v>2190728</v>
      </c>
      <c r="AW998">
        <v>1662284</v>
      </c>
      <c r="AX998">
        <v>3855188</v>
      </c>
      <c r="AY998">
        <v>4416874</v>
      </c>
      <c r="AZ998">
        <v>1663382</v>
      </c>
      <c r="BA998">
        <v>5099787</v>
      </c>
      <c r="BB998">
        <v>4306918</v>
      </c>
      <c r="BC998">
        <v>4706961</v>
      </c>
      <c r="BD998">
        <v>1107845</v>
      </c>
      <c r="BE998">
        <v>0</v>
      </c>
      <c r="BF998">
        <v>0</v>
      </c>
      <c r="BG998">
        <v>0</v>
      </c>
      <c r="BH998">
        <v>4842</v>
      </c>
      <c r="BI998">
        <v>33039</v>
      </c>
      <c r="BJ998">
        <v>22950</v>
      </c>
      <c r="BK998">
        <v>31346</v>
      </c>
      <c r="BL998">
        <v>0</v>
      </c>
      <c r="BM998">
        <v>99154</v>
      </c>
      <c r="BN998">
        <v>34403</v>
      </c>
    </row>
    <row r="999" spans="1:66" x14ac:dyDescent="0.25">
      <c r="A999">
        <v>918</v>
      </c>
      <c r="B999">
        <v>0.49</v>
      </c>
      <c r="C999">
        <v>221.11789999999999</v>
      </c>
      <c r="D999" t="s">
        <v>75</v>
      </c>
      <c r="E999" t="s">
        <v>76</v>
      </c>
      <c r="G999">
        <v>2.2727270000000001E-2</v>
      </c>
      <c r="H999" t="b">
        <v>0</v>
      </c>
      <c r="I999" t="s">
        <v>78</v>
      </c>
      <c r="J999" t="s">
        <v>78</v>
      </c>
      <c r="K999" t="s">
        <v>78</v>
      </c>
      <c r="L999" t="s">
        <v>78</v>
      </c>
      <c r="N999">
        <v>-1</v>
      </c>
      <c r="O999">
        <v>-1</v>
      </c>
      <c r="P999">
        <v>-1</v>
      </c>
      <c r="Q999">
        <v>-1</v>
      </c>
      <c r="R999">
        <v>-1</v>
      </c>
      <c r="S999">
        <v>47.867649999999998</v>
      </c>
      <c r="T999" t="s">
        <v>50</v>
      </c>
      <c r="U999" t="s">
        <v>1856</v>
      </c>
      <c r="V999"/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306005</v>
      </c>
      <c r="AQ999">
        <v>0</v>
      </c>
      <c r="AR999">
        <v>358791</v>
      </c>
      <c r="AS999">
        <v>136246</v>
      </c>
      <c r="AT999">
        <v>0</v>
      </c>
      <c r="AU999">
        <v>48586</v>
      </c>
      <c r="AV999">
        <v>2190728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1107845</v>
      </c>
      <c r="BE999">
        <v>26857</v>
      </c>
      <c r="BF999">
        <v>24662</v>
      </c>
      <c r="BG999">
        <v>47332</v>
      </c>
      <c r="BH999">
        <v>4842</v>
      </c>
      <c r="BI999">
        <v>33039</v>
      </c>
      <c r="BJ999">
        <v>22950</v>
      </c>
      <c r="BK999">
        <v>31346</v>
      </c>
      <c r="BL999">
        <v>0</v>
      </c>
      <c r="BM999">
        <v>99154</v>
      </c>
      <c r="BN999">
        <v>34403</v>
      </c>
    </row>
    <row r="1000" spans="1:66" x14ac:dyDescent="0.25">
      <c r="A1000">
        <v>919</v>
      </c>
      <c r="B1000">
        <v>0.4</v>
      </c>
      <c r="C1000">
        <v>221.80009999999999</v>
      </c>
      <c r="D1000" t="s">
        <v>75</v>
      </c>
      <c r="E1000" t="s">
        <v>76</v>
      </c>
      <c r="G1000">
        <v>2.2727270000000001E-2</v>
      </c>
      <c r="H1000" t="b">
        <v>0</v>
      </c>
      <c r="I1000" t="s">
        <v>78</v>
      </c>
      <c r="J1000" t="s">
        <v>78</v>
      </c>
      <c r="K1000" t="s">
        <v>78</v>
      </c>
      <c r="L1000" t="s">
        <v>78</v>
      </c>
      <c r="N1000">
        <v>-1</v>
      </c>
      <c r="O1000">
        <v>-1</v>
      </c>
      <c r="P1000">
        <v>-1</v>
      </c>
      <c r="Q1000">
        <v>-1</v>
      </c>
      <c r="R1000">
        <v>-1</v>
      </c>
      <c r="S1000">
        <v>2364.105</v>
      </c>
      <c r="T1000" t="s">
        <v>34</v>
      </c>
      <c r="U1000" t="s">
        <v>1857</v>
      </c>
      <c r="V1000"/>
      <c r="W1000">
        <v>61463</v>
      </c>
      <c r="X1000">
        <v>83661</v>
      </c>
      <c r="Y1000">
        <v>86159</v>
      </c>
      <c r="Z1000">
        <v>118205</v>
      </c>
      <c r="AA1000">
        <v>0</v>
      </c>
      <c r="AB1000">
        <v>28681</v>
      </c>
      <c r="AC1000">
        <v>58093</v>
      </c>
      <c r="AD1000">
        <v>0</v>
      </c>
      <c r="AE1000">
        <v>34155</v>
      </c>
      <c r="AF1000">
        <v>13844</v>
      </c>
      <c r="AG1000">
        <v>123733</v>
      </c>
      <c r="AH1000">
        <v>0</v>
      </c>
      <c r="AI1000">
        <v>20448</v>
      </c>
      <c r="AJ1000">
        <v>30148</v>
      </c>
      <c r="AK1000">
        <v>0</v>
      </c>
      <c r="AL1000">
        <v>30175</v>
      </c>
      <c r="AM1000">
        <v>2931</v>
      </c>
      <c r="AN1000">
        <v>31604</v>
      </c>
      <c r="AO1000">
        <v>72665</v>
      </c>
      <c r="AP1000">
        <v>0</v>
      </c>
      <c r="AQ1000">
        <v>0</v>
      </c>
      <c r="AR1000">
        <v>0</v>
      </c>
      <c r="AS1000">
        <v>0</v>
      </c>
      <c r="AT1000">
        <v>73897</v>
      </c>
      <c r="AU1000">
        <v>0</v>
      </c>
      <c r="AV1000">
        <v>0</v>
      </c>
      <c r="AW1000">
        <v>0</v>
      </c>
      <c r="AX1000">
        <v>32775</v>
      </c>
      <c r="AY1000">
        <v>71109</v>
      </c>
      <c r="AZ1000">
        <v>0</v>
      </c>
      <c r="BA1000">
        <v>53557</v>
      </c>
      <c r="BB1000">
        <v>0</v>
      </c>
      <c r="BC1000">
        <v>46316</v>
      </c>
      <c r="BD1000">
        <v>8267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</row>
    <row r="1001" spans="1:66" x14ac:dyDescent="0.25">
      <c r="A1001">
        <v>920</v>
      </c>
      <c r="B1001">
        <v>0.17</v>
      </c>
      <c r="C1001">
        <v>221.84200000000001</v>
      </c>
      <c r="D1001" t="s">
        <v>75</v>
      </c>
      <c r="E1001" t="s">
        <v>76</v>
      </c>
      <c r="F1001" t="s">
        <v>1858</v>
      </c>
      <c r="G1001">
        <v>2.2727270000000001E-2</v>
      </c>
      <c r="H1001" t="b">
        <v>0</v>
      </c>
      <c r="I1001" t="s">
        <v>78</v>
      </c>
      <c r="J1001" t="s">
        <v>78</v>
      </c>
      <c r="K1001" t="s">
        <v>78</v>
      </c>
      <c r="L1001" t="s">
        <v>78</v>
      </c>
      <c r="N1001">
        <v>-1</v>
      </c>
      <c r="O1001">
        <v>-1</v>
      </c>
      <c r="P1001">
        <v>-1</v>
      </c>
      <c r="Q1001">
        <v>-1</v>
      </c>
      <c r="R1001">
        <v>-1</v>
      </c>
      <c r="S1001">
        <v>332.28469999999999</v>
      </c>
      <c r="T1001" t="s">
        <v>72</v>
      </c>
      <c r="U1001" t="s">
        <v>1859</v>
      </c>
      <c r="V1001"/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317419</v>
      </c>
      <c r="BM1001">
        <v>0</v>
      </c>
      <c r="BN1001">
        <v>0</v>
      </c>
    </row>
    <row r="1002" spans="1:66" x14ac:dyDescent="0.25">
      <c r="A1002">
        <v>921</v>
      </c>
      <c r="B1002">
        <v>12.64</v>
      </c>
      <c r="C1002">
        <v>221.97049999999999</v>
      </c>
      <c r="D1002" t="s">
        <v>75</v>
      </c>
      <c r="E1002" t="s">
        <v>76</v>
      </c>
      <c r="F1002" t="s">
        <v>1860</v>
      </c>
      <c r="G1002">
        <v>4.5454550000000003E-2</v>
      </c>
      <c r="H1002" t="b">
        <v>0</v>
      </c>
      <c r="I1002" t="s">
        <v>78</v>
      </c>
      <c r="J1002" t="s">
        <v>78</v>
      </c>
      <c r="K1002" t="s">
        <v>78</v>
      </c>
      <c r="L1002" t="s">
        <v>78</v>
      </c>
      <c r="N1002">
        <v>-1</v>
      </c>
      <c r="O1002">
        <v>-1</v>
      </c>
      <c r="P1002">
        <v>-1</v>
      </c>
      <c r="Q1002">
        <v>-1</v>
      </c>
      <c r="R1002">
        <v>-1</v>
      </c>
      <c r="S1002">
        <v>31.24755</v>
      </c>
      <c r="T1002" t="s">
        <v>72</v>
      </c>
      <c r="U1002" t="s">
        <v>1861</v>
      </c>
      <c r="V1002"/>
      <c r="W1002">
        <v>48285</v>
      </c>
      <c r="X1002">
        <v>7215</v>
      </c>
      <c r="Y1002">
        <v>6076</v>
      </c>
      <c r="Z1002">
        <v>21410</v>
      </c>
      <c r="AA1002">
        <v>14543</v>
      </c>
      <c r="AB1002">
        <v>30103</v>
      </c>
      <c r="AC1002">
        <v>20899</v>
      </c>
      <c r="AD1002">
        <v>21372</v>
      </c>
      <c r="AE1002">
        <v>5137</v>
      </c>
      <c r="AF1002">
        <v>11808</v>
      </c>
      <c r="AG1002">
        <v>8611</v>
      </c>
      <c r="AH1002">
        <v>28025</v>
      </c>
      <c r="AI1002">
        <v>9074</v>
      </c>
      <c r="AJ1002">
        <v>48136</v>
      </c>
      <c r="AK1002">
        <v>15976</v>
      </c>
      <c r="AL1002">
        <v>11078</v>
      </c>
      <c r="AM1002">
        <v>60216</v>
      </c>
      <c r="AN1002">
        <v>0</v>
      </c>
      <c r="AO1002">
        <v>12462</v>
      </c>
      <c r="AP1002">
        <v>39361</v>
      </c>
      <c r="AQ1002">
        <v>6209</v>
      </c>
      <c r="AR1002">
        <v>24300</v>
      </c>
      <c r="AS1002">
        <v>7703</v>
      </c>
      <c r="AT1002">
        <v>14054</v>
      </c>
      <c r="AU1002">
        <v>8176</v>
      </c>
      <c r="AV1002">
        <v>17609</v>
      </c>
      <c r="AW1002">
        <v>26740</v>
      </c>
      <c r="AX1002">
        <v>20707</v>
      </c>
      <c r="AY1002">
        <v>17714</v>
      </c>
      <c r="AZ1002">
        <v>22225</v>
      </c>
      <c r="BA1002">
        <v>17619</v>
      </c>
      <c r="BB1002">
        <v>72566</v>
      </c>
      <c r="BC1002">
        <v>0</v>
      </c>
      <c r="BD1002">
        <v>16751</v>
      </c>
      <c r="BE1002">
        <v>33591</v>
      </c>
      <c r="BF1002">
        <v>21749</v>
      </c>
      <c r="BG1002">
        <v>4943</v>
      </c>
      <c r="BH1002">
        <v>9548</v>
      </c>
      <c r="BI1002">
        <v>14157</v>
      </c>
      <c r="BJ1002">
        <v>11517</v>
      </c>
      <c r="BK1002">
        <v>17320</v>
      </c>
      <c r="BL1002">
        <v>226206</v>
      </c>
      <c r="BM1002">
        <v>121240</v>
      </c>
      <c r="BN1002">
        <v>91877</v>
      </c>
    </row>
    <row r="1003" spans="1:66" x14ac:dyDescent="0.25">
      <c r="A1003">
        <v>922</v>
      </c>
      <c r="B1003">
        <v>12.68</v>
      </c>
      <c r="C1003">
        <v>222.01679999999999</v>
      </c>
      <c r="D1003" t="s">
        <v>75</v>
      </c>
      <c r="E1003" t="s">
        <v>76</v>
      </c>
      <c r="G1003">
        <v>0.86363639999999997</v>
      </c>
      <c r="H1003" t="b">
        <v>0</v>
      </c>
      <c r="I1003" t="s">
        <v>78</v>
      </c>
      <c r="J1003" t="s">
        <v>78</v>
      </c>
      <c r="K1003" t="s">
        <v>78</v>
      </c>
      <c r="L1003" t="s">
        <v>78</v>
      </c>
      <c r="N1003">
        <v>-1</v>
      </c>
      <c r="O1003">
        <v>-1</v>
      </c>
      <c r="P1003">
        <v>-1</v>
      </c>
      <c r="Q1003">
        <v>-1</v>
      </c>
      <c r="R1003">
        <v>-1</v>
      </c>
      <c r="S1003">
        <v>17.7562</v>
      </c>
      <c r="T1003" t="s">
        <v>31</v>
      </c>
      <c r="U1003" t="s">
        <v>1862</v>
      </c>
      <c r="V1003"/>
      <c r="W1003">
        <v>200434</v>
      </c>
      <c r="X1003">
        <v>103106</v>
      </c>
      <c r="Y1003">
        <v>145872</v>
      </c>
      <c r="Z1003">
        <v>182026</v>
      </c>
      <c r="AA1003">
        <v>171341</v>
      </c>
      <c r="AB1003">
        <v>161232</v>
      </c>
      <c r="AC1003">
        <v>183064</v>
      </c>
      <c r="AD1003">
        <v>179686</v>
      </c>
      <c r="AE1003">
        <v>130473</v>
      </c>
      <c r="AF1003">
        <v>131307</v>
      </c>
      <c r="AG1003">
        <v>140572</v>
      </c>
      <c r="AH1003">
        <v>161502</v>
      </c>
      <c r="AI1003">
        <v>170098</v>
      </c>
      <c r="AJ1003">
        <v>176198</v>
      </c>
      <c r="AK1003">
        <v>99761</v>
      </c>
      <c r="AL1003">
        <v>127976</v>
      </c>
      <c r="AM1003">
        <v>191770</v>
      </c>
      <c r="AN1003">
        <v>136428</v>
      </c>
      <c r="AO1003">
        <v>142031</v>
      </c>
      <c r="AP1003">
        <v>174007</v>
      </c>
      <c r="AQ1003">
        <v>112383</v>
      </c>
      <c r="AR1003">
        <v>197982</v>
      </c>
      <c r="AS1003">
        <v>194070</v>
      </c>
      <c r="AT1003">
        <v>142961</v>
      </c>
      <c r="AU1003">
        <v>134011</v>
      </c>
      <c r="AV1003">
        <v>186848</v>
      </c>
      <c r="AW1003">
        <v>176576</v>
      </c>
      <c r="AX1003">
        <v>177540</v>
      </c>
      <c r="AY1003">
        <v>176993</v>
      </c>
      <c r="AZ1003">
        <v>180674</v>
      </c>
      <c r="BA1003">
        <v>124017</v>
      </c>
      <c r="BB1003">
        <v>168227</v>
      </c>
      <c r="BC1003">
        <v>99401</v>
      </c>
      <c r="BD1003">
        <v>180114</v>
      </c>
      <c r="BE1003">
        <v>177093</v>
      </c>
      <c r="BF1003">
        <v>164458</v>
      </c>
      <c r="BG1003">
        <v>121664</v>
      </c>
      <c r="BH1003">
        <v>72716</v>
      </c>
      <c r="BI1003">
        <v>170932</v>
      </c>
      <c r="BJ1003">
        <v>168784</v>
      </c>
      <c r="BK1003">
        <v>115784</v>
      </c>
      <c r="BL1003">
        <v>120728</v>
      </c>
      <c r="BM1003">
        <v>146340</v>
      </c>
      <c r="BN1003">
        <v>180703</v>
      </c>
    </row>
    <row r="1004" spans="1:66" x14ac:dyDescent="0.25">
      <c r="A1004">
        <v>923</v>
      </c>
      <c r="B1004">
        <v>0.43</v>
      </c>
      <c r="C1004">
        <v>222.09</v>
      </c>
      <c r="D1004" t="s">
        <v>75</v>
      </c>
      <c r="E1004" t="s">
        <v>76</v>
      </c>
      <c r="G1004">
        <v>4.5454550000000003E-2</v>
      </c>
      <c r="H1004" t="b">
        <v>0</v>
      </c>
      <c r="I1004" t="s">
        <v>78</v>
      </c>
      <c r="J1004" t="s">
        <v>78</v>
      </c>
      <c r="K1004" t="s">
        <v>78</v>
      </c>
      <c r="L1004" t="s">
        <v>78</v>
      </c>
      <c r="N1004">
        <v>-1</v>
      </c>
      <c r="O1004">
        <v>-1</v>
      </c>
      <c r="P1004">
        <v>-1</v>
      </c>
      <c r="Q1004">
        <v>-1</v>
      </c>
      <c r="R1004">
        <v>-1</v>
      </c>
      <c r="S1004">
        <v>23.329090000000001</v>
      </c>
      <c r="T1004" t="s">
        <v>64</v>
      </c>
      <c r="U1004" t="s">
        <v>1863</v>
      </c>
      <c r="V1004"/>
      <c r="W1004">
        <v>0</v>
      </c>
      <c r="X1004">
        <v>0</v>
      </c>
      <c r="Y1004">
        <v>10902</v>
      </c>
      <c r="Z1004">
        <v>26533</v>
      </c>
      <c r="AA1004">
        <v>0</v>
      </c>
      <c r="AB1004">
        <v>53704</v>
      </c>
      <c r="AC1004">
        <v>0</v>
      </c>
      <c r="AD1004">
        <v>0</v>
      </c>
      <c r="AE1004">
        <v>9153</v>
      </c>
      <c r="AF1004">
        <v>0</v>
      </c>
      <c r="AG1004">
        <v>0</v>
      </c>
      <c r="AH1004">
        <v>0</v>
      </c>
      <c r="AI1004">
        <v>82913</v>
      </c>
      <c r="AJ1004">
        <v>0</v>
      </c>
      <c r="AK1004">
        <v>0</v>
      </c>
      <c r="AL1004">
        <v>0</v>
      </c>
      <c r="AM1004">
        <v>51790</v>
      </c>
      <c r="AN1004">
        <v>0</v>
      </c>
      <c r="AO1004">
        <v>0</v>
      </c>
      <c r="AP1004">
        <v>16695</v>
      </c>
      <c r="AQ1004">
        <v>62135</v>
      </c>
      <c r="AR1004">
        <v>71016</v>
      </c>
      <c r="AS1004">
        <v>0</v>
      </c>
      <c r="AT1004">
        <v>0</v>
      </c>
      <c r="AU1004">
        <v>0</v>
      </c>
      <c r="AV1004">
        <v>0</v>
      </c>
      <c r="AW1004">
        <v>175816</v>
      </c>
      <c r="AX1004">
        <v>0</v>
      </c>
      <c r="AY1004">
        <v>0</v>
      </c>
      <c r="AZ1004">
        <v>183522</v>
      </c>
      <c r="BA1004">
        <v>12768</v>
      </c>
      <c r="BB1004">
        <v>0</v>
      </c>
      <c r="BC1004">
        <v>0</v>
      </c>
      <c r="BD1004">
        <v>230773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</row>
    <row r="1005" spans="1:66" x14ac:dyDescent="0.25">
      <c r="A1005">
        <v>924</v>
      </c>
      <c r="B1005">
        <v>0.37</v>
      </c>
      <c r="C1005">
        <v>222.82939999999999</v>
      </c>
      <c r="D1005" t="s">
        <v>75</v>
      </c>
      <c r="E1005" t="s">
        <v>76</v>
      </c>
      <c r="F1005" t="s">
        <v>1864</v>
      </c>
      <c r="G1005">
        <v>0.20454549999999999</v>
      </c>
      <c r="H1005" t="b">
        <v>0</v>
      </c>
      <c r="I1005" t="s">
        <v>78</v>
      </c>
      <c r="J1005" t="s">
        <v>78</v>
      </c>
      <c r="K1005" t="s">
        <v>78</v>
      </c>
      <c r="L1005" t="s">
        <v>78</v>
      </c>
      <c r="N1005">
        <v>-1</v>
      </c>
      <c r="O1005">
        <v>-1</v>
      </c>
      <c r="P1005">
        <v>-1</v>
      </c>
      <c r="Q1005">
        <v>-1</v>
      </c>
      <c r="R1005">
        <v>-1</v>
      </c>
      <c r="S1005">
        <v>1277.056</v>
      </c>
      <c r="T1005" t="s">
        <v>73</v>
      </c>
      <c r="U1005" t="s">
        <v>1865</v>
      </c>
      <c r="V1005"/>
      <c r="W1005">
        <v>53783</v>
      </c>
      <c r="X1005">
        <v>99049</v>
      </c>
      <c r="Y1005">
        <v>91950</v>
      </c>
      <c r="Z1005">
        <v>64055</v>
      </c>
      <c r="AA1005">
        <v>81122</v>
      </c>
      <c r="AB1005">
        <v>75194</v>
      </c>
      <c r="AC1005">
        <v>0</v>
      </c>
      <c r="AD1005">
        <v>0</v>
      </c>
      <c r="AE1005">
        <v>120061</v>
      </c>
      <c r="AF1005">
        <v>150242</v>
      </c>
      <c r="AG1005">
        <v>168581</v>
      </c>
      <c r="AH1005">
        <v>182033</v>
      </c>
      <c r="AI1005">
        <v>73525</v>
      </c>
      <c r="AJ1005">
        <v>123794</v>
      </c>
      <c r="AK1005">
        <v>125136</v>
      </c>
      <c r="AL1005">
        <v>16687</v>
      </c>
      <c r="AM1005">
        <v>1627</v>
      </c>
      <c r="AN1005">
        <v>97231</v>
      </c>
      <c r="AO1005">
        <v>80216</v>
      </c>
      <c r="AP1005">
        <v>0</v>
      </c>
      <c r="AQ1005">
        <v>0</v>
      </c>
      <c r="AR1005">
        <v>0</v>
      </c>
      <c r="AS1005">
        <v>0</v>
      </c>
      <c r="AT1005">
        <v>132202</v>
      </c>
      <c r="AU1005">
        <v>0</v>
      </c>
      <c r="AV1005">
        <v>131938</v>
      </c>
      <c r="AW1005">
        <v>0</v>
      </c>
      <c r="AX1005">
        <v>51314</v>
      </c>
      <c r="AY1005">
        <v>73937</v>
      </c>
      <c r="AZ1005">
        <v>0</v>
      </c>
      <c r="BA1005">
        <v>69878</v>
      </c>
      <c r="BB1005">
        <v>19141</v>
      </c>
      <c r="BC1005">
        <v>85120</v>
      </c>
      <c r="BD1005">
        <v>27474</v>
      </c>
      <c r="BE1005">
        <v>0</v>
      </c>
      <c r="BF1005">
        <v>0</v>
      </c>
      <c r="BG1005">
        <v>0</v>
      </c>
      <c r="BH1005">
        <v>0</v>
      </c>
      <c r="BI1005">
        <v>1937</v>
      </c>
      <c r="BJ1005">
        <v>0</v>
      </c>
      <c r="BK1005">
        <v>0</v>
      </c>
      <c r="BL1005">
        <v>0</v>
      </c>
      <c r="BM1005">
        <v>218416</v>
      </c>
      <c r="BN1005">
        <v>2884</v>
      </c>
    </row>
    <row r="1006" spans="1:66" x14ac:dyDescent="0.25">
      <c r="A1006">
        <v>925</v>
      </c>
      <c r="B1006">
        <v>12.65</v>
      </c>
      <c r="C1006">
        <v>222.84030000000001</v>
      </c>
      <c r="D1006" t="s">
        <v>75</v>
      </c>
      <c r="E1006" t="s">
        <v>76</v>
      </c>
      <c r="F1006" t="s">
        <v>1866</v>
      </c>
      <c r="G1006">
        <v>2.2727270000000001E-2</v>
      </c>
      <c r="H1006" t="b">
        <v>0</v>
      </c>
      <c r="I1006" t="s">
        <v>78</v>
      </c>
      <c r="J1006" t="s">
        <v>78</v>
      </c>
      <c r="K1006" t="s">
        <v>78</v>
      </c>
      <c r="L1006" t="s">
        <v>78</v>
      </c>
      <c r="N1006">
        <v>-1</v>
      </c>
      <c r="O1006">
        <v>-1</v>
      </c>
      <c r="P1006">
        <v>-1</v>
      </c>
      <c r="Q1006">
        <v>-1</v>
      </c>
      <c r="R1006">
        <v>-1</v>
      </c>
      <c r="S1006">
        <v>44.24633</v>
      </c>
      <c r="T1006" t="s">
        <v>72</v>
      </c>
      <c r="U1006" t="s">
        <v>1867</v>
      </c>
      <c r="V1006"/>
      <c r="W1006">
        <v>12628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14867</v>
      </c>
      <c r="AD1006">
        <v>5195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14040</v>
      </c>
      <c r="AK1006">
        <v>0</v>
      </c>
      <c r="AL1006">
        <v>0</v>
      </c>
      <c r="AM1006">
        <v>26088</v>
      </c>
      <c r="AN1006">
        <v>0</v>
      </c>
      <c r="AO1006">
        <v>6917</v>
      </c>
      <c r="AP1006">
        <v>14652</v>
      </c>
      <c r="AQ1006">
        <v>0</v>
      </c>
      <c r="AR1006">
        <v>12197</v>
      </c>
      <c r="AS1006">
        <v>0</v>
      </c>
      <c r="AT1006">
        <v>0</v>
      </c>
      <c r="AU1006">
        <v>0</v>
      </c>
      <c r="AV1006">
        <v>2865</v>
      </c>
      <c r="AW1006">
        <v>8654</v>
      </c>
      <c r="AX1006">
        <v>0</v>
      </c>
      <c r="AY1006">
        <v>4142</v>
      </c>
      <c r="AZ1006">
        <v>4444</v>
      </c>
      <c r="BA1006">
        <v>0</v>
      </c>
      <c r="BB1006">
        <v>33277</v>
      </c>
      <c r="BC1006">
        <v>3806</v>
      </c>
      <c r="BD1006">
        <v>4746</v>
      </c>
      <c r="BE1006">
        <v>7964</v>
      </c>
      <c r="BF1006">
        <v>0</v>
      </c>
      <c r="BG1006">
        <v>0</v>
      </c>
      <c r="BH1006">
        <v>0</v>
      </c>
      <c r="BI1006">
        <v>6006</v>
      </c>
      <c r="BJ1006">
        <v>4627</v>
      </c>
      <c r="BK1006">
        <v>0</v>
      </c>
      <c r="BL1006">
        <v>108540</v>
      </c>
      <c r="BM1006">
        <v>99300</v>
      </c>
      <c r="BN1006">
        <v>68721</v>
      </c>
    </row>
    <row r="1007" spans="1:66" x14ac:dyDescent="0.25">
      <c r="A1007">
        <v>926</v>
      </c>
      <c r="B1007">
        <v>0.48</v>
      </c>
      <c r="C1007">
        <v>222.9599</v>
      </c>
      <c r="D1007" t="s">
        <v>75</v>
      </c>
      <c r="E1007" t="s">
        <v>76</v>
      </c>
      <c r="F1007" t="s">
        <v>1868</v>
      </c>
      <c r="G1007">
        <v>4.5454550000000003E-2</v>
      </c>
      <c r="H1007" t="b">
        <v>0</v>
      </c>
      <c r="I1007" t="s">
        <v>78</v>
      </c>
      <c r="J1007" t="s">
        <v>78</v>
      </c>
      <c r="K1007" t="s">
        <v>78</v>
      </c>
      <c r="L1007" t="s">
        <v>78</v>
      </c>
      <c r="N1007">
        <v>-1</v>
      </c>
      <c r="O1007">
        <v>-1</v>
      </c>
      <c r="P1007">
        <v>-1</v>
      </c>
      <c r="Q1007">
        <v>-1</v>
      </c>
      <c r="R1007">
        <v>-1</v>
      </c>
      <c r="S1007">
        <v>100.1474</v>
      </c>
      <c r="T1007" t="s">
        <v>38</v>
      </c>
      <c r="U1007" t="s">
        <v>1869</v>
      </c>
      <c r="V1007"/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344441</v>
      </c>
      <c r="AE1007">
        <v>0</v>
      </c>
      <c r="AF1007">
        <v>0</v>
      </c>
      <c r="AG1007">
        <v>3172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227901</v>
      </c>
      <c r="AN1007">
        <v>0</v>
      </c>
      <c r="AO1007">
        <v>0</v>
      </c>
      <c r="AP1007">
        <v>72938</v>
      </c>
      <c r="AQ1007">
        <v>10949</v>
      </c>
      <c r="AR1007">
        <v>390793</v>
      </c>
      <c r="AS1007">
        <v>240987</v>
      </c>
      <c r="AT1007">
        <v>0</v>
      </c>
      <c r="AU1007">
        <v>255958</v>
      </c>
      <c r="AV1007">
        <v>0</v>
      </c>
      <c r="AW1007">
        <v>172778</v>
      </c>
      <c r="AX1007">
        <v>0</v>
      </c>
      <c r="AY1007">
        <v>0</v>
      </c>
      <c r="AZ1007">
        <v>315676</v>
      </c>
      <c r="BA1007">
        <v>0</v>
      </c>
      <c r="BB1007">
        <v>0</v>
      </c>
      <c r="BC1007">
        <v>0</v>
      </c>
      <c r="BD1007">
        <v>0</v>
      </c>
      <c r="BE1007">
        <v>7853</v>
      </c>
      <c r="BF1007">
        <v>2057</v>
      </c>
      <c r="BG1007">
        <v>6787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</row>
    <row r="1008" spans="1:66" x14ac:dyDescent="0.25">
      <c r="A1008">
        <v>927</v>
      </c>
      <c r="B1008">
        <v>0.37</v>
      </c>
      <c r="C1008">
        <v>223.00749999999999</v>
      </c>
      <c r="D1008" t="s">
        <v>75</v>
      </c>
      <c r="E1008" t="s">
        <v>76</v>
      </c>
      <c r="F1008" t="s">
        <v>1870</v>
      </c>
      <c r="G1008">
        <v>6.8181820000000004E-2</v>
      </c>
      <c r="H1008" t="b">
        <v>0</v>
      </c>
      <c r="I1008" t="s">
        <v>78</v>
      </c>
      <c r="J1008" t="s">
        <v>78</v>
      </c>
      <c r="K1008" t="s">
        <v>78</v>
      </c>
      <c r="L1008" t="s">
        <v>78</v>
      </c>
      <c r="N1008">
        <v>-1</v>
      </c>
      <c r="O1008">
        <v>-1</v>
      </c>
      <c r="P1008">
        <v>-1</v>
      </c>
      <c r="Q1008">
        <v>-1</v>
      </c>
      <c r="R1008">
        <v>-1</v>
      </c>
      <c r="S1008">
        <v>53.258859999999999</v>
      </c>
      <c r="T1008" t="s">
        <v>51</v>
      </c>
      <c r="U1008" t="s">
        <v>1871</v>
      </c>
      <c r="V1008"/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130177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656449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90784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173759</v>
      </c>
      <c r="BJ1008">
        <v>195947</v>
      </c>
      <c r="BK1008">
        <v>269828</v>
      </c>
      <c r="BL1008">
        <v>0</v>
      </c>
      <c r="BM1008">
        <v>0</v>
      </c>
      <c r="BN1008">
        <v>189326</v>
      </c>
    </row>
    <row r="1009" spans="1:66" x14ac:dyDescent="0.25">
      <c r="A1009">
        <v>928</v>
      </c>
      <c r="B1009">
        <v>0.46</v>
      </c>
      <c r="C1009">
        <v>223.01939999999999</v>
      </c>
      <c r="D1009" t="s">
        <v>75</v>
      </c>
      <c r="E1009" t="s">
        <v>76</v>
      </c>
      <c r="F1009" t="s">
        <v>1872</v>
      </c>
      <c r="G1009">
        <v>0.88636360000000003</v>
      </c>
      <c r="H1009" t="b">
        <v>1</v>
      </c>
      <c r="I1009" t="s">
        <v>78</v>
      </c>
      <c r="J1009" t="s">
        <v>78</v>
      </c>
      <c r="K1009" t="s">
        <v>78</v>
      </c>
      <c r="L1009" t="s">
        <v>78</v>
      </c>
      <c r="N1009">
        <v>-1</v>
      </c>
      <c r="O1009">
        <v>-1</v>
      </c>
      <c r="P1009">
        <v>-1</v>
      </c>
      <c r="Q1009">
        <v>-1</v>
      </c>
      <c r="R1009">
        <v>-1</v>
      </c>
      <c r="S1009">
        <v>139.0583</v>
      </c>
      <c r="T1009" t="s">
        <v>31</v>
      </c>
      <c r="U1009" t="s">
        <v>1873</v>
      </c>
      <c r="V1009" t="s">
        <v>1874</v>
      </c>
      <c r="W1009">
        <v>3583087</v>
      </c>
      <c r="X1009">
        <v>1298332</v>
      </c>
      <c r="Y1009">
        <v>1319098</v>
      </c>
      <c r="Z1009">
        <v>1404514</v>
      </c>
      <c r="AA1009">
        <v>2298136</v>
      </c>
      <c r="AB1009">
        <v>4611602</v>
      </c>
      <c r="AC1009">
        <v>13091673</v>
      </c>
      <c r="AD1009">
        <v>117035280</v>
      </c>
      <c r="AE1009">
        <v>1504061</v>
      </c>
      <c r="AF1009">
        <v>911175</v>
      </c>
      <c r="AG1009">
        <v>1072385</v>
      </c>
      <c r="AH1009">
        <v>1490193</v>
      </c>
      <c r="AI1009">
        <v>984175</v>
      </c>
      <c r="AJ1009">
        <v>1317385</v>
      </c>
      <c r="AK1009">
        <v>1336600</v>
      </c>
      <c r="AL1009">
        <v>2084632</v>
      </c>
      <c r="AM1009">
        <v>65574724</v>
      </c>
      <c r="AN1009">
        <v>1302660</v>
      </c>
      <c r="AO1009">
        <v>1568184</v>
      </c>
      <c r="AP1009">
        <v>19320882</v>
      </c>
      <c r="AQ1009">
        <v>13004531</v>
      </c>
      <c r="AR1009">
        <v>104000312</v>
      </c>
      <c r="AS1009">
        <v>95919576</v>
      </c>
      <c r="AT1009">
        <v>1799839</v>
      </c>
      <c r="AU1009">
        <v>113908176</v>
      </c>
      <c r="AV1009">
        <v>906114</v>
      </c>
      <c r="AW1009">
        <v>76480600</v>
      </c>
      <c r="AX1009">
        <v>2332270</v>
      </c>
      <c r="AY1009">
        <v>1650568</v>
      </c>
      <c r="AZ1009">
        <v>79875536</v>
      </c>
      <c r="BA1009">
        <v>1132600</v>
      </c>
      <c r="BB1009">
        <v>4199774</v>
      </c>
      <c r="BC1009">
        <v>734676</v>
      </c>
      <c r="BD1009">
        <v>1327633</v>
      </c>
      <c r="BE1009">
        <v>0</v>
      </c>
      <c r="BF1009">
        <v>0</v>
      </c>
      <c r="BG1009">
        <v>0</v>
      </c>
      <c r="BH1009">
        <v>331829</v>
      </c>
      <c r="BI1009">
        <v>16175053</v>
      </c>
      <c r="BJ1009">
        <v>16388230</v>
      </c>
      <c r="BK1009">
        <v>16687549</v>
      </c>
      <c r="BL1009">
        <v>114735</v>
      </c>
      <c r="BM1009">
        <v>27135</v>
      </c>
      <c r="BN1009">
        <v>10619825</v>
      </c>
    </row>
    <row r="1010" spans="1:66" x14ac:dyDescent="0.25">
      <c r="A1010">
        <v>929</v>
      </c>
      <c r="B1010">
        <v>12.71</v>
      </c>
      <c r="C1010">
        <v>223.01949999999999</v>
      </c>
      <c r="D1010" t="s">
        <v>75</v>
      </c>
      <c r="E1010" t="s">
        <v>76</v>
      </c>
      <c r="F1010" t="s">
        <v>1875</v>
      </c>
      <c r="G1010">
        <v>1</v>
      </c>
      <c r="H1010" t="b">
        <v>1</v>
      </c>
      <c r="I1010" t="s">
        <v>78</v>
      </c>
      <c r="J1010" t="s">
        <v>78</v>
      </c>
      <c r="K1010" t="s">
        <v>78</v>
      </c>
      <c r="L1010" t="s">
        <v>78</v>
      </c>
      <c r="N1010">
        <v>-1</v>
      </c>
      <c r="O1010">
        <v>-1</v>
      </c>
      <c r="P1010">
        <v>-1</v>
      </c>
      <c r="Q1010">
        <v>-1</v>
      </c>
      <c r="R1010">
        <v>-1</v>
      </c>
      <c r="S1010">
        <v>20.760870000000001</v>
      </c>
      <c r="T1010" t="s">
        <v>31</v>
      </c>
      <c r="U1010" t="s">
        <v>1876</v>
      </c>
      <c r="V1010" t="s">
        <v>1877</v>
      </c>
      <c r="W1010">
        <v>1677416</v>
      </c>
      <c r="X1010">
        <v>2415856</v>
      </c>
      <c r="Y1010">
        <v>2216992</v>
      </c>
      <c r="Z1010">
        <v>2096718</v>
      </c>
      <c r="AA1010">
        <v>2104780</v>
      </c>
      <c r="AB1010">
        <v>1884869</v>
      </c>
      <c r="AC1010">
        <v>2047232</v>
      </c>
      <c r="AD1010">
        <v>2164890</v>
      </c>
      <c r="AE1010">
        <v>2243439</v>
      </c>
      <c r="AF1010">
        <v>2340794</v>
      </c>
      <c r="AG1010">
        <v>2394923</v>
      </c>
      <c r="AH1010">
        <v>2161300</v>
      </c>
      <c r="AI1010">
        <v>2241543</v>
      </c>
      <c r="AJ1010">
        <v>1623869</v>
      </c>
      <c r="AK1010">
        <v>2315536</v>
      </c>
      <c r="AL1010">
        <v>2357166</v>
      </c>
      <c r="AM1010">
        <v>1471850</v>
      </c>
      <c r="AN1010">
        <v>2388568</v>
      </c>
      <c r="AO1010">
        <v>2022506</v>
      </c>
      <c r="AP1010">
        <v>1873588</v>
      </c>
      <c r="AQ1010">
        <v>2400549</v>
      </c>
      <c r="AR1010">
        <v>1912254</v>
      </c>
      <c r="AS1010">
        <v>2240075</v>
      </c>
      <c r="AT1010">
        <v>2413972</v>
      </c>
      <c r="AU1010">
        <v>2459527</v>
      </c>
      <c r="AV1010">
        <v>1893345</v>
      </c>
      <c r="AW1010">
        <v>2081278</v>
      </c>
      <c r="AX1010">
        <v>2171480</v>
      </c>
      <c r="AY1010">
        <v>2163099</v>
      </c>
      <c r="AZ1010">
        <v>2013642</v>
      </c>
      <c r="BA1010">
        <v>2541990</v>
      </c>
      <c r="BB1010">
        <v>1230650</v>
      </c>
      <c r="BC1010">
        <v>2256290</v>
      </c>
      <c r="BD1010">
        <v>2257492</v>
      </c>
      <c r="BE1010">
        <v>2085769</v>
      </c>
      <c r="BF1010">
        <v>2250868</v>
      </c>
      <c r="BG1010">
        <v>2331824</v>
      </c>
      <c r="BH1010">
        <v>2369842</v>
      </c>
      <c r="BI1010">
        <v>2043020</v>
      </c>
      <c r="BJ1010">
        <v>2183978</v>
      </c>
      <c r="BK1010">
        <v>2270751</v>
      </c>
      <c r="BL1010">
        <v>158345</v>
      </c>
      <c r="BM1010">
        <v>551541</v>
      </c>
      <c r="BN1010">
        <v>945760</v>
      </c>
    </row>
    <row r="1011" spans="1:66" x14ac:dyDescent="0.25">
      <c r="A1011">
        <v>930</v>
      </c>
      <c r="B1011">
        <v>11.73</v>
      </c>
      <c r="C1011">
        <v>223.01949999999999</v>
      </c>
      <c r="D1011" t="s">
        <v>75</v>
      </c>
      <c r="E1011" t="s">
        <v>76</v>
      </c>
      <c r="G1011">
        <v>4.5454550000000003E-2</v>
      </c>
      <c r="H1011" t="b">
        <v>1</v>
      </c>
      <c r="I1011" t="s">
        <v>78</v>
      </c>
      <c r="J1011" t="s">
        <v>78</v>
      </c>
      <c r="K1011" t="s">
        <v>78</v>
      </c>
      <c r="L1011" t="s">
        <v>78</v>
      </c>
      <c r="N1011">
        <v>-1</v>
      </c>
      <c r="O1011">
        <v>-1</v>
      </c>
      <c r="P1011">
        <v>-1</v>
      </c>
      <c r="Q1011">
        <v>-1</v>
      </c>
      <c r="R1011">
        <v>-1</v>
      </c>
      <c r="S1011">
        <v>2.4818060000000002</v>
      </c>
      <c r="T1011" t="s">
        <v>38</v>
      </c>
      <c r="U1011" t="s">
        <v>1878</v>
      </c>
      <c r="V1011" t="s">
        <v>1879</v>
      </c>
      <c r="W1011">
        <v>892836</v>
      </c>
      <c r="X1011">
        <v>1250217</v>
      </c>
      <c r="Y1011">
        <v>1155664</v>
      </c>
      <c r="Z1011">
        <v>1123302</v>
      </c>
      <c r="AA1011">
        <v>1224766</v>
      </c>
      <c r="AB1011">
        <v>904074</v>
      </c>
      <c r="AC1011">
        <v>1134668</v>
      </c>
      <c r="AD1011">
        <v>1306089</v>
      </c>
      <c r="AE1011">
        <v>1184111</v>
      </c>
      <c r="AF1011">
        <v>1270781</v>
      </c>
      <c r="AG1011">
        <v>1240386</v>
      </c>
      <c r="AH1011">
        <v>1170881</v>
      </c>
      <c r="AI1011">
        <v>1262428</v>
      </c>
      <c r="AJ1011">
        <v>862224</v>
      </c>
      <c r="AK1011">
        <v>1186318</v>
      </c>
      <c r="AL1011">
        <v>1215189</v>
      </c>
      <c r="AM1011">
        <v>816843</v>
      </c>
      <c r="AN1011">
        <v>1342468</v>
      </c>
      <c r="AO1011">
        <v>1149364</v>
      </c>
      <c r="AP1011">
        <v>823307</v>
      </c>
      <c r="AQ1011">
        <v>1171712</v>
      </c>
      <c r="AR1011">
        <v>948042</v>
      </c>
      <c r="AS1011">
        <v>1189594</v>
      </c>
      <c r="AT1011">
        <v>1177459</v>
      </c>
      <c r="AU1011">
        <v>1180987</v>
      </c>
      <c r="AV1011">
        <v>918470</v>
      </c>
      <c r="AW1011">
        <v>925951</v>
      </c>
      <c r="AX1011">
        <v>1155265</v>
      </c>
      <c r="AY1011">
        <v>1161984</v>
      </c>
      <c r="AZ1011">
        <v>971317</v>
      </c>
      <c r="BA1011">
        <v>1295028</v>
      </c>
      <c r="BB1011">
        <v>627162</v>
      </c>
      <c r="BC1011">
        <v>1218187</v>
      </c>
      <c r="BD1011">
        <v>1056138</v>
      </c>
      <c r="BE1011">
        <v>0</v>
      </c>
      <c r="BF1011">
        <v>982059</v>
      </c>
      <c r="BG1011">
        <v>0</v>
      </c>
      <c r="BH1011">
        <v>1055721</v>
      </c>
      <c r="BI1011">
        <v>1032269</v>
      </c>
      <c r="BJ1011">
        <v>1096794</v>
      </c>
      <c r="BK1011">
        <v>1099618</v>
      </c>
      <c r="BL1011">
        <v>0</v>
      </c>
      <c r="BM1011">
        <v>0</v>
      </c>
      <c r="BN1011">
        <v>441241</v>
      </c>
    </row>
    <row r="1012" spans="1:66" x14ac:dyDescent="0.25">
      <c r="A1012">
        <v>931</v>
      </c>
      <c r="B1012">
        <v>5.13</v>
      </c>
      <c r="C1012">
        <v>223.02770000000001</v>
      </c>
      <c r="D1012" t="s">
        <v>75</v>
      </c>
      <c r="E1012" t="s">
        <v>76</v>
      </c>
      <c r="G1012">
        <v>0.31818180000000001</v>
      </c>
      <c r="H1012" t="b">
        <v>0</v>
      </c>
      <c r="I1012" t="s">
        <v>78</v>
      </c>
      <c r="J1012" t="s">
        <v>78</v>
      </c>
      <c r="K1012" t="s">
        <v>78</v>
      </c>
      <c r="L1012" t="s">
        <v>78</v>
      </c>
      <c r="N1012">
        <v>-1</v>
      </c>
      <c r="O1012">
        <v>-1</v>
      </c>
      <c r="P1012">
        <v>-1</v>
      </c>
      <c r="Q1012">
        <v>-1</v>
      </c>
      <c r="R1012">
        <v>-1</v>
      </c>
      <c r="S1012">
        <v>6.0656850000000002</v>
      </c>
      <c r="T1012" t="s">
        <v>31</v>
      </c>
      <c r="U1012" t="s">
        <v>1880</v>
      </c>
      <c r="V1012"/>
      <c r="W1012">
        <v>1995420</v>
      </c>
      <c r="X1012">
        <v>1126260</v>
      </c>
      <c r="Y1012">
        <v>1244512</v>
      </c>
      <c r="Z1012">
        <v>1140714</v>
      </c>
      <c r="AA1012">
        <v>1054531</v>
      </c>
      <c r="AB1012">
        <v>1306736</v>
      </c>
      <c r="AC1012">
        <v>1032527</v>
      </c>
      <c r="AD1012">
        <v>0</v>
      </c>
      <c r="AE1012">
        <v>1688474</v>
      </c>
      <c r="AF1012">
        <v>1586144</v>
      </c>
      <c r="AG1012">
        <v>1115340</v>
      </c>
      <c r="AH1012">
        <v>1156010</v>
      </c>
      <c r="AI1012">
        <v>1072008</v>
      </c>
      <c r="AJ1012">
        <v>1263488</v>
      </c>
      <c r="AK1012">
        <v>1511913</v>
      </c>
      <c r="AL1012">
        <v>1219954</v>
      </c>
      <c r="AM1012">
        <v>1042128</v>
      </c>
      <c r="AN1012">
        <v>1589384</v>
      </c>
      <c r="AO1012">
        <v>819838</v>
      </c>
      <c r="AP1012">
        <v>862178</v>
      </c>
      <c r="AQ1012">
        <v>1336664</v>
      </c>
      <c r="AR1012">
        <v>1336974</v>
      </c>
      <c r="AS1012">
        <v>0</v>
      </c>
      <c r="AT1012">
        <v>1515358</v>
      </c>
      <c r="AU1012">
        <v>1123101</v>
      </c>
      <c r="AV1012">
        <v>853902</v>
      </c>
      <c r="AW1012">
        <v>1707262</v>
      </c>
      <c r="AX1012">
        <v>1178550</v>
      </c>
      <c r="AY1012">
        <v>1205265</v>
      </c>
      <c r="AZ1012">
        <v>1662726</v>
      </c>
      <c r="BA1012">
        <v>1340924</v>
      </c>
      <c r="BB1012">
        <v>1603723</v>
      </c>
      <c r="BC1012">
        <v>903484</v>
      </c>
      <c r="BD1012">
        <v>566799</v>
      </c>
      <c r="BE1012">
        <v>96305</v>
      </c>
      <c r="BF1012">
        <v>96480</v>
      </c>
      <c r="BG1012">
        <v>101523</v>
      </c>
      <c r="BH1012">
        <v>0</v>
      </c>
      <c r="BI1012">
        <v>125732</v>
      </c>
      <c r="BJ1012">
        <v>169543</v>
      </c>
      <c r="BK1012">
        <v>227023</v>
      </c>
      <c r="BL1012">
        <v>0</v>
      </c>
      <c r="BM1012">
        <v>0</v>
      </c>
      <c r="BN1012">
        <v>139803</v>
      </c>
    </row>
    <row r="1013" spans="1:66" x14ac:dyDescent="0.25">
      <c r="A1013">
        <v>932</v>
      </c>
      <c r="B1013">
        <v>5.07</v>
      </c>
      <c r="C1013">
        <v>223.02770000000001</v>
      </c>
      <c r="D1013" t="s">
        <v>75</v>
      </c>
      <c r="E1013" t="s">
        <v>76</v>
      </c>
      <c r="F1013" t="s">
        <v>1881</v>
      </c>
      <c r="G1013">
        <v>0.43181819999999999</v>
      </c>
      <c r="H1013" t="b">
        <v>0</v>
      </c>
      <c r="I1013" t="s">
        <v>78</v>
      </c>
      <c r="J1013" t="s">
        <v>78</v>
      </c>
      <c r="K1013" t="s">
        <v>78</v>
      </c>
      <c r="L1013" t="s">
        <v>78</v>
      </c>
      <c r="N1013">
        <v>-1</v>
      </c>
      <c r="O1013">
        <v>-1</v>
      </c>
      <c r="P1013">
        <v>-1</v>
      </c>
      <c r="Q1013">
        <v>-1</v>
      </c>
      <c r="R1013">
        <v>-1</v>
      </c>
      <c r="S1013">
        <v>4.9714539999999996</v>
      </c>
      <c r="T1013" t="s">
        <v>39</v>
      </c>
      <c r="U1013" t="s">
        <v>1882</v>
      </c>
      <c r="V1013"/>
      <c r="W1013">
        <v>1993306</v>
      </c>
      <c r="X1013">
        <v>1125004</v>
      </c>
      <c r="Y1013">
        <v>1240557</v>
      </c>
      <c r="Z1013">
        <v>1147176</v>
      </c>
      <c r="AA1013">
        <v>1042973</v>
      </c>
      <c r="AB1013">
        <v>1307977</v>
      </c>
      <c r="AC1013">
        <v>1012857</v>
      </c>
      <c r="AD1013">
        <v>1057932</v>
      </c>
      <c r="AE1013">
        <v>1678540</v>
      </c>
      <c r="AF1013">
        <v>1586144</v>
      </c>
      <c r="AG1013">
        <v>1103975</v>
      </c>
      <c r="AH1013">
        <v>1146972</v>
      </c>
      <c r="AI1013">
        <v>1072008</v>
      </c>
      <c r="AJ1013">
        <v>1258958</v>
      </c>
      <c r="AK1013">
        <v>1511913</v>
      </c>
      <c r="AL1013">
        <v>1219954</v>
      </c>
      <c r="AM1013">
        <v>1039898</v>
      </c>
      <c r="AN1013">
        <v>1589384</v>
      </c>
      <c r="AO1013">
        <v>814648</v>
      </c>
      <c r="AP1013">
        <v>0</v>
      </c>
      <c r="AQ1013">
        <v>1330664</v>
      </c>
      <c r="AR1013">
        <v>0</v>
      </c>
      <c r="AS1013">
        <v>1186880</v>
      </c>
      <c r="AT1013">
        <v>1515358</v>
      </c>
      <c r="AU1013">
        <v>0</v>
      </c>
      <c r="AV1013">
        <v>0</v>
      </c>
      <c r="AW1013">
        <v>0</v>
      </c>
      <c r="AX1013">
        <v>1178550</v>
      </c>
      <c r="AY1013">
        <v>1203818</v>
      </c>
      <c r="AZ1013">
        <v>1662726</v>
      </c>
      <c r="BA1013">
        <v>1340387</v>
      </c>
      <c r="BB1013">
        <v>0</v>
      </c>
      <c r="BC1013">
        <v>0</v>
      </c>
      <c r="BD1013">
        <v>0</v>
      </c>
      <c r="BE1013">
        <v>0</v>
      </c>
      <c r="BF1013">
        <v>95184</v>
      </c>
      <c r="BG1013">
        <v>0</v>
      </c>
      <c r="BH1013">
        <v>97312</v>
      </c>
      <c r="BI1013">
        <v>0</v>
      </c>
      <c r="BJ1013">
        <v>0</v>
      </c>
      <c r="BK1013">
        <v>0</v>
      </c>
      <c r="BL1013">
        <v>3764</v>
      </c>
      <c r="BM1013">
        <v>0</v>
      </c>
      <c r="BN1013">
        <v>0</v>
      </c>
    </row>
    <row r="1014" spans="1:66" x14ac:dyDescent="0.25">
      <c r="A1014">
        <v>933</v>
      </c>
      <c r="B1014">
        <v>2.91</v>
      </c>
      <c r="C1014">
        <v>223.02780000000001</v>
      </c>
      <c r="D1014" t="s">
        <v>75</v>
      </c>
      <c r="E1014" t="s">
        <v>76</v>
      </c>
      <c r="F1014" t="s">
        <v>1883</v>
      </c>
      <c r="G1014">
        <v>0.38636359999999997</v>
      </c>
      <c r="H1014" t="b">
        <v>0</v>
      </c>
      <c r="I1014" t="s">
        <v>78</v>
      </c>
      <c r="J1014" t="s">
        <v>78</v>
      </c>
      <c r="K1014" t="s">
        <v>78</v>
      </c>
      <c r="L1014" t="s">
        <v>78</v>
      </c>
      <c r="N1014">
        <v>-1</v>
      </c>
      <c r="O1014">
        <v>-1</v>
      </c>
      <c r="P1014">
        <v>-1</v>
      </c>
      <c r="Q1014">
        <v>-1</v>
      </c>
      <c r="R1014">
        <v>-1</v>
      </c>
      <c r="S1014">
        <v>4.1606610000000002</v>
      </c>
      <c r="T1014" t="s">
        <v>33</v>
      </c>
      <c r="U1014" t="s">
        <v>1884</v>
      </c>
      <c r="V1014"/>
      <c r="W1014">
        <v>1404872</v>
      </c>
      <c r="X1014">
        <v>854357</v>
      </c>
      <c r="Y1014">
        <v>1646384</v>
      </c>
      <c r="Z1014">
        <v>1334457</v>
      </c>
      <c r="AA1014">
        <v>1289412</v>
      </c>
      <c r="AB1014">
        <v>867037</v>
      </c>
      <c r="AC1014">
        <v>752113</v>
      </c>
      <c r="AD1014">
        <v>633089</v>
      </c>
      <c r="AE1014">
        <v>1556148</v>
      </c>
      <c r="AF1014">
        <v>805908</v>
      </c>
      <c r="AG1014">
        <v>1002879</v>
      </c>
      <c r="AH1014">
        <v>1056644</v>
      </c>
      <c r="AI1014">
        <v>1002698</v>
      </c>
      <c r="AJ1014">
        <v>799263</v>
      </c>
      <c r="AK1014">
        <v>1325621</v>
      </c>
      <c r="AL1014">
        <v>974265</v>
      </c>
      <c r="AM1014">
        <v>570838</v>
      </c>
      <c r="AN1014">
        <v>1096917</v>
      </c>
      <c r="AO1014">
        <v>897365</v>
      </c>
      <c r="AP1014">
        <v>654618</v>
      </c>
      <c r="AQ1014">
        <v>742769</v>
      </c>
      <c r="AR1014">
        <v>369137</v>
      </c>
      <c r="AS1014">
        <v>775134</v>
      </c>
      <c r="AT1014">
        <v>950565</v>
      </c>
      <c r="AU1014">
        <v>951766</v>
      </c>
      <c r="AV1014">
        <v>441123</v>
      </c>
      <c r="AW1014">
        <v>582366</v>
      </c>
      <c r="AX1014">
        <v>870039</v>
      </c>
      <c r="AY1014">
        <v>1221014</v>
      </c>
      <c r="AZ1014">
        <v>497048</v>
      </c>
      <c r="BA1014">
        <v>1091680</v>
      </c>
      <c r="BB1014">
        <v>599219</v>
      </c>
      <c r="BC1014">
        <v>415018</v>
      </c>
      <c r="BD1014">
        <v>486781</v>
      </c>
      <c r="BE1014">
        <v>116239</v>
      </c>
      <c r="BF1014">
        <v>178747</v>
      </c>
      <c r="BG1014">
        <v>175673</v>
      </c>
      <c r="BH1014">
        <v>97129</v>
      </c>
      <c r="BI1014">
        <v>142207</v>
      </c>
      <c r="BJ1014">
        <v>166330</v>
      </c>
      <c r="BK1014">
        <v>186751</v>
      </c>
      <c r="BL1014">
        <v>0</v>
      </c>
      <c r="BM1014">
        <v>90779</v>
      </c>
      <c r="BN1014">
        <v>105790</v>
      </c>
    </row>
    <row r="1015" spans="1:66" x14ac:dyDescent="0.25">
      <c r="A1015">
        <v>934</v>
      </c>
      <c r="B1015">
        <v>0.63</v>
      </c>
      <c r="C1015">
        <v>223.02780000000001</v>
      </c>
      <c r="D1015" t="s">
        <v>75</v>
      </c>
      <c r="E1015" t="s">
        <v>76</v>
      </c>
      <c r="G1015">
        <v>0.40909089999999998</v>
      </c>
      <c r="H1015" t="b">
        <v>0</v>
      </c>
      <c r="I1015" t="s">
        <v>78</v>
      </c>
      <c r="J1015" t="s">
        <v>78</v>
      </c>
      <c r="K1015" t="s">
        <v>78</v>
      </c>
      <c r="L1015" t="s">
        <v>78</v>
      </c>
      <c r="N1015">
        <v>-1</v>
      </c>
      <c r="O1015">
        <v>-1</v>
      </c>
      <c r="P1015">
        <v>-1</v>
      </c>
      <c r="Q1015">
        <v>-1</v>
      </c>
      <c r="R1015">
        <v>-1</v>
      </c>
      <c r="S1015">
        <v>9.8390140000000006</v>
      </c>
      <c r="T1015" t="s">
        <v>31</v>
      </c>
      <c r="U1015" t="s">
        <v>1885</v>
      </c>
      <c r="V1015"/>
      <c r="W1015">
        <v>3109401</v>
      </c>
      <c r="X1015">
        <v>1191248</v>
      </c>
      <c r="Y1015">
        <v>2403594</v>
      </c>
      <c r="Z1015">
        <v>1837402</v>
      </c>
      <c r="AA1015">
        <v>2194658</v>
      </c>
      <c r="AB1015">
        <v>1427981</v>
      </c>
      <c r="AC1015">
        <v>1170837</v>
      </c>
      <c r="AD1015">
        <v>976857</v>
      </c>
      <c r="AE1015">
        <v>2162510</v>
      </c>
      <c r="AF1015">
        <v>1175671</v>
      </c>
      <c r="AG1015">
        <v>1271957</v>
      </c>
      <c r="AH1015">
        <v>1382416</v>
      </c>
      <c r="AI1015">
        <v>1259705</v>
      </c>
      <c r="AJ1015">
        <v>0</v>
      </c>
      <c r="AK1015">
        <v>1536187</v>
      </c>
      <c r="AL1015">
        <v>0</v>
      </c>
      <c r="AM1015">
        <v>1103334</v>
      </c>
      <c r="AN1015">
        <v>1612175</v>
      </c>
      <c r="AO1015">
        <v>1197382</v>
      </c>
      <c r="AP1015">
        <v>882813</v>
      </c>
      <c r="AQ1015">
        <v>1392576</v>
      </c>
      <c r="AR1015">
        <v>2113878</v>
      </c>
      <c r="AS1015">
        <v>1783132</v>
      </c>
      <c r="AT1015">
        <v>1960075</v>
      </c>
      <c r="AU1015">
        <v>2219212</v>
      </c>
      <c r="AV1015">
        <v>2029742</v>
      </c>
      <c r="AW1015">
        <v>2722952</v>
      </c>
      <c r="AX1015">
        <v>1463879</v>
      </c>
      <c r="AY1015">
        <v>1417003</v>
      </c>
      <c r="AZ1015">
        <v>1921360</v>
      </c>
      <c r="BA1015">
        <v>1461897</v>
      </c>
      <c r="BB1015">
        <v>976727</v>
      </c>
      <c r="BC1015">
        <v>1219848</v>
      </c>
      <c r="BD1015">
        <v>1137262</v>
      </c>
      <c r="BE1015">
        <v>504807</v>
      </c>
      <c r="BF1015">
        <v>559263</v>
      </c>
      <c r="BG1015">
        <v>576256</v>
      </c>
      <c r="BH1015">
        <v>144587</v>
      </c>
      <c r="BI1015">
        <v>338075</v>
      </c>
      <c r="BJ1015">
        <v>386320</v>
      </c>
      <c r="BK1015">
        <v>385744</v>
      </c>
      <c r="BL1015">
        <v>0</v>
      </c>
      <c r="BM1015">
        <v>141073</v>
      </c>
      <c r="BN1015">
        <v>279868</v>
      </c>
    </row>
    <row r="1016" spans="1:66" x14ac:dyDescent="0.25">
      <c r="A1016">
        <v>935</v>
      </c>
      <c r="B1016">
        <v>6.2</v>
      </c>
      <c r="C1016">
        <v>223.02780000000001</v>
      </c>
      <c r="D1016" t="s">
        <v>75</v>
      </c>
      <c r="E1016" t="s">
        <v>76</v>
      </c>
      <c r="F1016" t="s">
        <v>1886</v>
      </c>
      <c r="G1016">
        <v>0.75</v>
      </c>
      <c r="H1016" t="b">
        <v>0</v>
      </c>
      <c r="I1016" t="s">
        <v>78</v>
      </c>
      <c r="J1016" t="s">
        <v>78</v>
      </c>
      <c r="K1016" t="s">
        <v>78</v>
      </c>
      <c r="L1016" t="s">
        <v>78</v>
      </c>
      <c r="N1016">
        <v>-1</v>
      </c>
      <c r="O1016">
        <v>-1</v>
      </c>
      <c r="P1016">
        <v>-1</v>
      </c>
      <c r="Q1016">
        <v>-1</v>
      </c>
      <c r="R1016">
        <v>-1</v>
      </c>
      <c r="S1016">
        <v>4.9838500000000003</v>
      </c>
      <c r="T1016" t="s">
        <v>39</v>
      </c>
      <c r="U1016" t="s">
        <v>1887</v>
      </c>
      <c r="V1016"/>
      <c r="W1016">
        <v>1424208</v>
      </c>
      <c r="X1016">
        <v>1328466</v>
      </c>
      <c r="Y1016">
        <v>1448719</v>
      </c>
      <c r="Z1016">
        <v>1377067</v>
      </c>
      <c r="AA1016">
        <v>1181890</v>
      </c>
      <c r="AB1016">
        <v>1172359</v>
      </c>
      <c r="AC1016">
        <v>988791</v>
      </c>
      <c r="AD1016">
        <v>1034695</v>
      </c>
      <c r="AE1016">
        <v>1749102</v>
      </c>
      <c r="AF1016">
        <v>1374960</v>
      </c>
      <c r="AG1016">
        <v>1501806</v>
      </c>
      <c r="AH1016">
        <v>1197753</v>
      </c>
      <c r="AI1016">
        <v>1232804</v>
      </c>
      <c r="AJ1016">
        <v>1012506</v>
      </c>
      <c r="AK1016">
        <v>1432772</v>
      </c>
      <c r="AL1016">
        <v>1297287</v>
      </c>
      <c r="AM1016">
        <v>786157</v>
      </c>
      <c r="AN1016">
        <v>1556879</v>
      </c>
      <c r="AO1016">
        <v>906623</v>
      </c>
      <c r="AP1016">
        <v>616866</v>
      </c>
      <c r="AQ1016">
        <v>1245872</v>
      </c>
      <c r="AR1016">
        <v>780879</v>
      </c>
      <c r="AS1016">
        <v>1148258</v>
      </c>
      <c r="AT1016">
        <v>1455058</v>
      </c>
      <c r="AU1016">
        <v>1024734</v>
      </c>
      <c r="AV1016">
        <v>582754</v>
      </c>
      <c r="AW1016">
        <v>1107328</v>
      </c>
      <c r="AX1016">
        <v>952643</v>
      </c>
      <c r="AY1016">
        <v>1221118</v>
      </c>
      <c r="AZ1016">
        <v>1058875</v>
      </c>
      <c r="BA1016">
        <v>1679208</v>
      </c>
      <c r="BB1016">
        <v>1029469</v>
      </c>
      <c r="BC1016">
        <v>828663</v>
      </c>
      <c r="BD1016">
        <v>570193</v>
      </c>
      <c r="BE1016">
        <v>71615</v>
      </c>
      <c r="BF1016">
        <v>83630</v>
      </c>
      <c r="BG1016">
        <v>66870</v>
      </c>
      <c r="BH1016">
        <v>66737</v>
      </c>
      <c r="BI1016">
        <v>138354</v>
      </c>
      <c r="BJ1016">
        <v>150683</v>
      </c>
      <c r="BK1016">
        <v>170992</v>
      </c>
      <c r="BL1016">
        <v>0</v>
      </c>
      <c r="BM1016">
        <v>60790</v>
      </c>
      <c r="BN1016">
        <v>123181</v>
      </c>
    </row>
    <row r="1017" spans="1:66" x14ac:dyDescent="0.25">
      <c r="A1017">
        <v>936</v>
      </c>
      <c r="B1017">
        <v>6.7</v>
      </c>
      <c r="C1017">
        <v>223.02780000000001</v>
      </c>
      <c r="D1017" t="s">
        <v>75</v>
      </c>
      <c r="E1017" t="s">
        <v>76</v>
      </c>
      <c r="G1017">
        <v>0.38636359999999997</v>
      </c>
      <c r="H1017" t="b">
        <v>0</v>
      </c>
      <c r="I1017" t="s">
        <v>78</v>
      </c>
      <c r="J1017" t="s">
        <v>78</v>
      </c>
      <c r="K1017" t="s">
        <v>78</v>
      </c>
      <c r="L1017" t="s">
        <v>78</v>
      </c>
      <c r="N1017">
        <v>-1</v>
      </c>
      <c r="O1017">
        <v>-1</v>
      </c>
      <c r="P1017">
        <v>-1</v>
      </c>
      <c r="Q1017">
        <v>-1</v>
      </c>
      <c r="R1017">
        <v>-1</v>
      </c>
      <c r="S1017">
        <v>3.2134260000000001</v>
      </c>
      <c r="T1017" t="s">
        <v>40</v>
      </c>
      <c r="U1017" t="s">
        <v>1888</v>
      </c>
      <c r="V1017"/>
      <c r="W1017">
        <v>877566</v>
      </c>
      <c r="X1017">
        <v>782261</v>
      </c>
      <c r="Y1017">
        <v>836328</v>
      </c>
      <c r="Z1017">
        <v>837428</v>
      </c>
      <c r="AA1017">
        <v>709177</v>
      </c>
      <c r="AB1017">
        <v>671994</v>
      </c>
      <c r="AC1017">
        <v>572249</v>
      </c>
      <c r="AD1017">
        <v>594955</v>
      </c>
      <c r="AE1017">
        <v>1100321</v>
      </c>
      <c r="AF1017">
        <v>924677</v>
      </c>
      <c r="AG1017">
        <v>868267</v>
      </c>
      <c r="AH1017">
        <v>707968</v>
      </c>
      <c r="AI1017">
        <v>752717</v>
      </c>
      <c r="AJ1017">
        <v>595285</v>
      </c>
      <c r="AK1017">
        <v>897770</v>
      </c>
      <c r="AL1017">
        <v>712275</v>
      </c>
      <c r="AM1017">
        <v>485245</v>
      </c>
      <c r="AN1017">
        <v>946153</v>
      </c>
      <c r="AO1017">
        <v>531574</v>
      </c>
      <c r="AP1017">
        <v>507587</v>
      </c>
      <c r="AQ1017">
        <v>753237</v>
      </c>
      <c r="AR1017">
        <v>598273</v>
      </c>
      <c r="AS1017">
        <v>682226</v>
      </c>
      <c r="AT1017">
        <v>875067</v>
      </c>
      <c r="AU1017">
        <v>796184</v>
      </c>
      <c r="AV1017">
        <v>448719</v>
      </c>
      <c r="AW1017">
        <v>779349</v>
      </c>
      <c r="AX1017">
        <v>652783</v>
      </c>
      <c r="AY1017">
        <v>767365</v>
      </c>
      <c r="AZ1017">
        <v>764995</v>
      </c>
      <c r="BA1017">
        <v>945964</v>
      </c>
      <c r="BB1017">
        <v>655370</v>
      </c>
      <c r="BC1017">
        <v>617772</v>
      </c>
      <c r="BD1017">
        <v>460949</v>
      </c>
      <c r="BE1017">
        <v>124286</v>
      </c>
      <c r="BF1017">
        <v>66081</v>
      </c>
      <c r="BG1017">
        <v>70666</v>
      </c>
      <c r="BH1017">
        <v>71353</v>
      </c>
      <c r="BI1017">
        <v>150700</v>
      </c>
      <c r="BJ1017">
        <v>150814</v>
      </c>
      <c r="BK1017">
        <v>172827</v>
      </c>
      <c r="BL1017">
        <v>0</v>
      </c>
      <c r="BM1017">
        <v>61163</v>
      </c>
      <c r="BN1017">
        <v>99663</v>
      </c>
    </row>
    <row r="1018" spans="1:66" x14ac:dyDescent="0.25">
      <c r="A1018">
        <v>937</v>
      </c>
      <c r="B1018">
        <v>3.73</v>
      </c>
      <c r="C1018">
        <v>223.02780000000001</v>
      </c>
      <c r="D1018" t="s">
        <v>75</v>
      </c>
      <c r="E1018" t="s">
        <v>76</v>
      </c>
      <c r="F1018" t="s">
        <v>1889</v>
      </c>
      <c r="G1018">
        <v>0.29545450000000001</v>
      </c>
      <c r="H1018" t="b">
        <v>0</v>
      </c>
      <c r="I1018" t="s">
        <v>78</v>
      </c>
      <c r="J1018" t="s">
        <v>78</v>
      </c>
      <c r="K1018" t="s">
        <v>78</v>
      </c>
      <c r="L1018" t="s">
        <v>78</v>
      </c>
      <c r="N1018">
        <v>-1</v>
      </c>
      <c r="O1018">
        <v>-1</v>
      </c>
      <c r="P1018">
        <v>-1</v>
      </c>
      <c r="Q1018">
        <v>-1</v>
      </c>
      <c r="R1018">
        <v>-1</v>
      </c>
      <c r="S1018">
        <v>3.6319979999999998</v>
      </c>
      <c r="T1018" t="s">
        <v>48</v>
      </c>
      <c r="U1018" t="s">
        <v>1890</v>
      </c>
      <c r="V1018"/>
      <c r="W1018">
        <v>716632</v>
      </c>
      <c r="X1018">
        <v>883295</v>
      </c>
      <c r="Y1018">
        <v>997996</v>
      </c>
      <c r="Z1018">
        <v>843857</v>
      </c>
      <c r="AA1018">
        <v>574987</v>
      </c>
      <c r="AB1018">
        <v>579675</v>
      </c>
      <c r="AC1018">
        <v>715230</v>
      </c>
      <c r="AD1018">
        <v>520302</v>
      </c>
      <c r="AE1018">
        <v>629257</v>
      </c>
      <c r="AF1018">
        <v>559052</v>
      </c>
      <c r="AG1018">
        <v>709509</v>
      </c>
      <c r="AH1018">
        <v>529116</v>
      </c>
      <c r="AI1018">
        <v>586003</v>
      </c>
      <c r="AJ1018">
        <v>675268</v>
      </c>
      <c r="AK1018">
        <v>911383</v>
      </c>
      <c r="AL1018">
        <v>594463</v>
      </c>
      <c r="AM1018">
        <v>392940</v>
      </c>
      <c r="AN1018">
        <v>1028787</v>
      </c>
      <c r="AO1018">
        <v>381454</v>
      </c>
      <c r="AP1018">
        <v>478180</v>
      </c>
      <c r="AQ1018">
        <v>571533</v>
      </c>
      <c r="AR1018">
        <v>815339</v>
      </c>
      <c r="AS1018">
        <v>646509</v>
      </c>
      <c r="AT1018">
        <v>682707</v>
      </c>
      <c r="AU1018">
        <v>1019780</v>
      </c>
      <c r="AV1018">
        <v>825024</v>
      </c>
      <c r="AW1018">
        <v>868974</v>
      </c>
      <c r="AX1018">
        <v>797830</v>
      </c>
      <c r="AY1018">
        <v>560482</v>
      </c>
      <c r="AZ1018">
        <v>625712</v>
      </c>
      <c r="BA1018">
        <v>781286</v>
      </c>
      <c r="BB1018">
        <v>475320</v>
      </c>
      <c r="BC1018">
        <v>840755</v>
      </c>
      <c r="BD1018">
        <v>717309</v>
      </c>
      <c r="BE1018">
        <v>61428</v>
      </c>
      <c r="BF1018">
        <v>85214</v>
      </c>
      <c r="BG1018">
        <v>89333</v>
      </c>
      <c r="BH1018">
        <v>58937</v>
      </c>
      <c r="BI1018">
        <v>105999</v>
      </c>
      <c r="BJ1018">
        <v>115983</v>
      </c>
      <c r="BK1018">
        <v>132641</v>
      </c>
      <c r="BL1018">
        <v>8067</v>
      </c>
      <c r="BM1018">
        <v>46675</v>
      </c>
      <c r="BN1018">
        <v>104641</v>
      </c>
    </row>
    <row r="1019" spans="1:66" x14ac:dyDescent="0.25">
      <c r="A1019">
        <v>938</v>
      </c>
      <c r="B1019">
        <v>4.17</v>
      </c>
      <c r="C1019">
        <v>223.02780000000001</v>
      </c>
      <c r="D1019" t="s">
        <v>75</v>
      </c>
      <c r="E1019" t="s">
        <v>76</v>
      </c>
      <c r="F1019" t="s">
        <v>1891</v>
      </c>
      <c r="G1019">
        <v>0.77272730000000001</v>
      </c>
      <c r="H1019" t="b">
        <v>0</v>
      </c>
      <c r="I1019" t="s">
        <v>78</v>
      </c>
      <c r="J1019" t="s">
        <v>78</v>
      </c>
      <c r="K1019" t="s">
        <v>78</v>
      </c>
      <c r="L1019" t="s">
        <v>78</v>
      </c>
      <c r="N1019">
        <v>-1</v>
      </c>
      <c r="O1019">
        <v>-1</v>
      </c>
      <c r="P1019">
        <v>-1</v>
      </c>
      <c r="Q1019">
        <v>-1</v>
      </c>
      <c r="R1019">
        <v>-1</v>
      </c>
      <c r="S1019">
        <v>5.646801</v>
      </c>
      <c r="T1019" t="s">
        <v>33</v>
      </c>
      <c r="U1019" t="s">
        <v>1892</v>
      </c>
      <c r="V1019"/>
      <c r="W1019">
        <v>1344444</v>
      </c>
      <c r="X1019">
        <v>1591350</v>
      </c>
      <c r="Y1019">
        <v>1884743</v>
      </c>
      <c r="Z1019">
        <v>1759231</v>
      </c>
      <c r="AA1019">
        <v>1546782</v>
      </c>
      <c r="AB1019">
        <v>1142280</v>
      </c>
      <c r="AC1019">
        <v>1171122</v>
      </c>
      <c r="AD1019">
        <v>1359350</v>
      </c>
      <c r="AE1019">
        <v>1762926</v>
      </c>
      <c r="AF1019">
        <v>1214510</v>
      </c>
      <c r="AG1019">
        <v>1478066</v>
      </c>
      <c r="AH1019">
        <v>1256126</v>
      </c>
      <c r="AI1019">
        <v>1276566</v>
      </c>
      <c r="AJ1019">
        <v>1376087</v>
      </c>
      <c r="AK1019">
        <v>1335801</v>
      </c>
      <c r="AL1019">
        <v>1325356</v>
      </c>
      <c r="AM1019">
        <v>1040908</v>
      </c>
      <c r="AN1019">
        <v>1425976</v>
      </c>
      <c r="AO1019">
        <v>1088844</v>
      </c>
      <c r="AP1019">
        <v>1053618</v>
      </c>
      <c r="AQ1019">
        <v>1147393</v>
      </c>
      <c r="AR1019">
        <v>1065675</v>
      </c>
      <c r="AS1019">
        <v>1336186</v>
      </c>
      <c r="AT1019">
        <v>1408732</v>
      </c>
      <c r="AU1019">
        <v>1476032</v>
      </c>
      <c r="AV1019">
        <v>975904</v>
      </c>
      <c r="AW1019">
        <v>1385321</v>
      </c>
      <c r="AX1019">
        <v>1001298</v>
      </c>
      <c r="AY1019">
        <v>1509874</v>
      </c>
      <c r="AZ1019">
        <v>1150059</v>
      </c>
      <c r="BA1019">
        <v>1668036</v>
      </c>
      <c r="BB1019">
        <v>964201</v>
      </c>
      <c r="BC1019">
        <v>1135164</v>
      </c>
      <c r="BD1019">
        <v>883815</v>
      </c>
      <c r="BE1019">
        <v>89896</v>
      </c>
      <c r="BF1019">
        <v>85016</v>
      </c>
      <c r="BG1019">
        <v>94851</v>
      </c>
      <c r="BH1019">
        <v>63068</v>
      </c>
      <c r="BI1019">
        <v>149564</v>
      </c>
      <c r="BJ1019">
        <v>158670</v>
      </c>
      <c r="BK1019">
        <v>179732</v>
      </c>
      <c r="BL1019">
        <v>0</v>
      </c>
      <c r="BM1019">
        <v>92981</v>
      </c>
      <c r="BN1019">
        <v>121944</v>
      </c>
    </row>
    <row r="1020" spans="1:66" x14ac:dyDescent="0.25">
      <c r="A1020">
        <v>939</v>
      </c>
      <c r="B1020">
        <v>4.63</v>
      </c>
      <c r="C1020">
        <v>223.02789999999999</v>
      </c>
      <c r="D1020" t="s">
        <v>75</v>
      </c>
      <c r="E1020" t="s">
        <v>76</v>
      </c>
      <c r="F1020" t="s">
        <v>1893</v>
      </c>
      <c r="G1020">
        <v>0.77272730000000001</v>
      </c>
      <c r="H1020" t="b">
        <v>0</v>
      </c>
      <c r="I1020" t="s">
        <v>78</v>
      </c>
      <c r="J1020" t="s">
        <v>78</v>
      </c>
      <c r="K1020" t="s">
        <v>78</v>
      </c>
      <c r="L1020" t="s">
        <v>78</v>
      </c>
      <c r="N1020">
        <v>-1</v>
      </c>
      <c r="O1020">
        <v>-1</v>
      </c>
      <c r="P1020">
        <v>-1</v>
      </c>
      <c r="Q1020">
        <v>-1</v>
      </c>
      <c r="R1020">
        <v>-1</v>
      </c>
      <c r="S1020">
        <v>8.3708679999999998</v>
      </c>
      <c r="T1020" t="s">
        <v>39</v>
      </c>
      <c r="U1020" t="s">
        <v>1894</v>
      </c>
      <c r="V1020"/>
      <c r="W1020">
        <v>1289687</v>
      </c>
      <c r="X1020">
        <v>2487385</v>
      </c>
      <c r="Y1020">
        <v>3180818</v>
      </c>
      <c r="Z1020">
        <v>2819802</v>
      </c>
      <c r="AA1020">
        <v>2560847</v>
      </c>
      <c r="AB1020">
        <v>1989377</v>
      </c>
      <c r="AC1020">
        <v>1962939</v>
      </c>
      <c r="AD1020">
        <v>766289</v>
      </c>
      <c r="AE1020">
        <v>3551688</v>
      </c>
      <c r="AF1020">
        <v>2273408</v>
      </c>
      <c r="AG1020">
        <v>2903086</v>
      </c>
      <c r="AH1020">
        <v>2546680</v>
      </c>
      <c r="AI1020">
        <v>2477710</v>
      </c>
      <c r="AJ1020">
        <v>1892953</v>
      </c>
      <c r="AK1020">
        <v>2611348</v>
      </c>
      <c r="AL1020">
        <v>2645930</v>
      </c>
      <c r="AM1020">
        <v>638729</v>
      </c>
      <c r="AN1020">
        <v>3233139</v>
      </c>
      <c r="AO1020">
        <v>1840936</v>
      </c>
      <c r="AP1020">
        <v>1028372</v>
      </c>
      <c r="AQ1020">
        <v>2246554</v>
      </c>
      <c r="AR1020">
        <v>979594</v>
      </c>
      <c r="AS1020">
        <v>899068</v>
      </c>
      <c r="AT1020">
        <v>2902154</v>
      </c>
      <c r="AU1020">
        <v>1479272</v>
      </c>
      <c r="AV1020">
        <v>839744</v>
      </c>
      <c r="AW1020">
        <v>1351070</v>
      </c>
      <c r="AX1020">
        <v>1988139</v>
      </c>
      <c r="AY1020">
        <v>2492629</v>
      </c>
      <c r="AZ1020">
        <v>1158136</v>
      </c>
      <c r="BA1020">
        <v>3221542</v>
      </c>
      <c r="BB1020">
        <v>842876</v>
      </c>
      <c r="BC1020">
        <v>1143560</v>
      </c>
      <c r="BD1020">
        <v>824471</v>
      </c>
      <c r="BE1020">
        <v>85745</v>
      </c>
      <c r="BF1020">
        <v>122019</v>
      </c>
      <c r="BG1020">
        <v>118499</v>
      </c>
      <c r="BH1020">
        <v>72474</v>
      </c>
      <c r="BI1020">
        <v>159787</v>
      </c>
      <c r="BJ1020">
        <v>167744</v>
      </c>
      <c r="BK1020">
        <v>198310</v>
      </c>
      <c r="BL1020">
        <v>0</v>
      </c>
      <c r="BM1020">
        <v>94938</v>
      </c>
      <c r="BN1020">
        <v>123003</v>
      </c>
    </row>
    <row r="1021" spans="1:66" x14ac:dyDescent="0.25">
      <c r="A1021">
        <v>940</v>
      </c>
      <c r="B1021">
        <v>0.41</v>
      </c>
      <c r="C1021">
        <v>223.08160000000001</v>
      </c>
      <c r="D1021" t="s">
        <v>75</v>
      </c>
      <c r="E1021" t="s">
        <v>76</v>
      </c>
      <c r="F1021" t="s">
        <v>1895</v>
      </c>
      <c r="G1021">
        <v>2.2727270000000001E-2</v>
      </c>
      <c r="H1021" t="b">
        <v>0</v>
      </c>
      <c r="I1021" t="s">
        <v>78</v>
      </c>
      <c r="J1021" t="s">
        <v>78</v>
      </c>
      <c r="K1021" t="s">
        <v>78</v>
      </c>
      <c r="L1021" t="s">
        <v>78</v>
      </c>
      <c r="N1021">
        <v>-1</v>
      </c>
      <c r="O1021">
        <v>-1</v>
      </c>
      <c r="P1021">
        <v>-1</v>
      </c>
      <c r="Q1021">
        <v>-1</v>
      </c>
      <c r="R1021">
        <v>-1</v>
      </c>
      <c r="S1021">
        <v>39.250399999999999</v>
      </c>
      <c r="T1021" t="s">
        <v>69</v>
      </c>
      <c r="U1021" t="s">
        <v>1896</v>
      </c>
      <c r="V1021"/>
      <c r="W1021">
        <v>40363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42877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401939</v>
      </c>
      <c r="BA1021">
        <v>0</v>
      </c>
      <c r="BB1021">
        <v>10972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1246634</v>
      </c>
      <c r="BJ1021">
        <v>1334183</v>
      </c>
      <c r="BK1021">
        <v>1246060</v>
      </c>
      <c r="BL1021">
        <v>0</v>
      </c>
      <c r="BM1021">
        <v>0</v>
      </c>
      <c r="BN1021">
        <v>899274</v>
      </c>
    </row>
    <row r="1022" spans="1:66" x14ac:dyDescent="0.25">
      <c r="A1022">
        <v>941</v>
      </c>
      <c r="B1022">
        <v>0.43</v>
      </c>
      <c r="C1022">
        <v>223.11</v>
      </c>
      <c r="D1022" t="s">
        <v>75</v>
      </c>
      <c r="E1022" t="s">
        <v>76</v>
      </c>
      <c r="G1022">
        <v>6.8181820000000004E-2</v>
      </c>
      <c r="H1022" t="b">
        <v>1</v>
      </c>
      <c r="I1022" t="s">
        <v>78</v>
      </c>
      <c r="J1022" t="s">
        <v>78</v>
      </c>
      <c r="K1022" t="s">
        <v>78</v>
      </c>
      <c r="L1022" t="s">
        <v>78</v>
      </c>
      <c r="N1022">
        <v>-1</v>
      </c>
      <c r="O1022">
        <v>-1</v>
      </c>
      <c r="P1022">
        <v>-1</v>
      </c>
      <c r="Q1022">
        <v>-1</v>
      </c>
      <c r="R1022">
        <v>-1</v>
      </c>
      <c r="S1022">
        <v>409.23230000000001</v>
      </c>
      <c r="T1022" t="s">
        <v>57</v>
      </c>
      <c r="U1022" t="s">
        <v>1897</v>
      </c>
      <c r="V1022" t="s">
        <v>1898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109648</v>
      </c>
      <c r="AD1022">
        <v>0</v>
      </c>
      <c r="AE1022">
        <v>0</v>
      </c>
      <c r="AF1022">
        <v>32984</v>
      </c>
      <c r="AG1022">
        <v>16511</v>
      </c>
      <c r="AH1022">
        <v>0</v>
      </c>
      <c r="AI1022">
        <v>0</v>
      </c>
      <c r="AJ1022">
        <v>0</v>
      </c>
      <c r="AK1022">
        <v>49762</v>
      </c>
      <c r="AL1022">
        <v>265170</v>
      </c>
      <c r="AM1022">
        <v>258661</v>
      </c>
      <c r="AN1022">
        <v>19877</v>
      </c>
      <c r="AO1022">
        <v>0</v>
      </c>
      <c r="AP1022">
        <v>0</v>
      </c>
      <c r="AQ1022">
        <v>0</v>
      </c>
      <c r="AR1022">
        <v>38219</v>
      </c>
      <c r="AS1022">
        <v>0</v>
      </c>
      <c r="AT1022">
        <v>0</v>
      </c>
      <c r="AU1022">
        <v>0</v>
      </c>
      <c r="AV1022">
        <v>0</v>
      </c>
      <c r="AW1022">
        <v>2156930</v>
      </c>
      <c r="AX1022">
        <v>0</v>
      </c>
      <c r="AY1022">
        <v>0</v>
      </c>
      <c r="AZ1022">
        <v>585717</v>
      </c>
      <c r="BA1022">
        <v>62545</v>
      </c>
      <c r="BB1022">
        <v>70318</v>
      </c>
      <c r="BC1022">
        <v>20828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</row>
    <row r="1023" spans="1:66" x14ac:dyDescent="0.25">
      <c r="A1023">
        <v>942</v>
      </c>
      <c r="B1023">
        <v>0.44</v>
      </c>
      <c r="C1023">
        <v>223.1335</v>
      </c>
      <c r="D1023" t="s">
        <v>75</v>
      </c>
      <c r="E1023" t="s">
        <v>76</v>
      </c>
      <c r="G1023">
        <v>0.20454549999999999</v>
      </c>
      <c r="H1023" t="b">
        <v>0</v>
      </c>
      <c r="I1023" t="s">
        <v>78</v>
      </c>
      <c r="J1023" t="s">
        <v>78</v>
      </c>
      <c r="K1023" t="s">
        <v>78</v>
      </c>
      <c r="L1023" t="s">
        <v>78</v>
      </c>
      <c r="N1023">
        <v>-1</v>
      </c>
      <c r="O1023">
        <v>-1</v>
      </c>
      <c r="P1023">
        <v>-1</v>
      </c>
      <c r="Q1023">
        <v>-1</v>
      </c>
      <c r="R1023">
        <v>-1</v>
      </c>
      <c r="S1023">
        <v>100.7492</v>
      </c>
      <c r="T1023" t="s">
        <v>43</v>
      </c>
      <c r="U1023" t="s">
        <v>1899</v>
      </c>
      <c r="V1023"/>
      <c r="W1023">
        <v>301677</v>
      </c>
      <c r="X1023">
        <v>226627</v>
      </c>
      <c r="Y1023">
        <v>127882</v>
      </c>
      <c r="Z1023">
        <v>148118</v>
      </c>
      <c r="AA1023">
        <v>160954</v>
      </c>
      <c r="AB1023">
        <v>141554</v>
      </c>
      <c r="AC1023">
        <v>103242</v>
      </c>
      <c r="AD1023">
        <v>0</v>
      </c>
      <c r="AE1023">
        <v>220288</v>
      </c>
      <c r="AF1023">
        <v>303098</v>
      </c>
      <c r="AG1023">
        <v>158406</v>
      </c>
      <c r="AH1023">
        <v>129890</v>
      </c>
      <c r="AI1023">
        <v>697150</v>
      </c>
      <c r="AJ1023">
        <v>200657</v>
      </c>
      <c r="AK1023">
        <v>300397</v>
      </c>
      <c r="AL1023">
        <v>291322</v>
      </c>
      <c r="AM1023">
        <v>0</v>
      </c>
      <c r="AN1023">
        <v>236592</v>
      </c>
      <c r="AO1023">
        <v>157302</v>
      </c>
      <c r="AP1023">
        <v>0</v>
      </c>
      <c r="AQ1023">
        <v>182552</v>
      </c>
      <c r="AR1023">
        <v>36259</v>
      </c>
      <c r="AS1023">
        <v>0</v>
      </c>
      <c r="AT1023">
        <v>128910</v>
      </c>
      <c r="AU1023">
        <v>0</v>
      </c>
      <c r="AV1023">
        <v>0</v>
      </c>
      <c r="AW1023">
        <v>0</v>
      </c>
      <c r="AX1023">
        <v>236665</v>
      </c>
      <c r="AY1023">
        <v>280147</v>
      </c>
      <c r="AZ1023">
        <v>23290</v>
      </c>
      <c r="BA1023">
        <v>295721</v>
      </c>
      <c r="BB1023">
        <v>274435</v>
      </c>
      <c r="BC1023">
        <v>219123</v>
      </c>
      <c r="BD1023">
        <v>69050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</row>
    <row r="1024" spans="1:66" x14ac:dyDescent="0.25">
      <c r="A1024">
        <v>943</v>
      </c>
      <c r="B1024">
        <v>0.61</v>
      </c>
      <c r="C1024">
        <v>223.13380000000001</v>
      </c>
      <c r="D1024" t="s">
        <v>75</v>
      </c>
      <c r="E1024" t="s">
        <v>76</v>
      </c>
      <c r="G1024">
        <v>2.2727270000000001E-2</v>
      </c>
      <c r="H1024" t="b">
        <v>0</v>
      </c>
      <c r="I1024" t="s">
        <v>78</v>
      </c>
      <c r="J1024" t="s">
        <v>78</v>
      </c>
      <c r="K1024" t="s">
        <v>78</v>
      </c>
      <c r="L1024" t="s">
        <v>78</v>
      </c>
      <c r="N1024">
        <v>-1</v>
      </c>
      <c r="O1024">
        <v>-1</v>
      </c>
      <c r="P1024">
        <v>-1</v>
      </c>
      <c r="Q1024">
        <v>-1</v>
      </c>
      <c r="R1024">
        <v>-1</v>
      </c>
      <c r="S1024">
        <v>70.229330000000004</v>
      </c>
      <c r="T1024" t="s">
        <v>33</v>
      </c>
      <c r="U1024" t="s">
        <v>1900</v>
      </c>
      <c r="V1024"/>
      <c r="W1024">
        <v>137617</v>
      </c>
      <c r="X1024">
        <v>59393</v>
      </c>
      <c r="Y1024">
        <v>225136</v>
      </c>
      <c r="Z1024">
        <v>100791</v>
      </c>
      <c r="AA1024">
        <v>103655</v>
      </c>
      <c r="AB1024">
        <v>86965</v>
      </c>
      <c r="AC1024">
        <v>99974</v>
      </c>
      <c r="AD1024">
        <v>35127</v>
      </c>
      <c r="AE1024">
        <v>137114</v>
      </c>
      <c r="AF1024">
        <v>78364</v>
      </c>
      <c r="AG1024">
        <v>132199</v>
      </c>
      <c r="AH1024">
        <v>65427</v>
      </c>
      <c r="AI1024">
        <v>0</v>
      </c>
      <c r="AJ1024">
        <v>63389</v>
      </c>
      <c r="AK1024">
        <v>0</v>
      </c>
      <c r="AL1024">
        <v>0</v>
      </c>
      <c r="AM1024">
        <v>54971</v>
      </c>
      <c r="AN1024">
        <v>119649</v>
      </c>
      <c r="AO1024">
        <v>0</v>
      </c>
      <c r="AP1024">
        <v>0</v>
      </c>
      <c r="AQ1024">
        <v>0</v>
      </c>
      <c r="AR1024">
        <v>34576</v>
      </c>
      <c r="AS1024">
        <v>8626</v>
      </c>
      <c r="AT1024">
        <v>75607</v>
      </c>
      <c r="AU1024">
        <v>15447</v>
      </c>
      <c r="AV1024">
        <v>54636</v>
      </c>
      <c r="AW1024">
        <v>38254</v>
      </c>
      <c r="AX1024">
        <v>0</v>
      </c>
      <c r="AY1024">
        <v>0</v>
      </c>
      <c r="AZ1024">
        <v>57691</v>
      </c>
      <c r="BA1024">
        <v>0</v>
      </c>
      <c r="BB1024">
        <v>96890</v>
      </c>
      <c r="BC1024">
        <v>57034</v>
      </c>
      <c r="BD1024">
        <v>40841</v>
      </c>
      <c r="BE1024">
        <v>0</v>
      </c>
      <c r="BF1024">
        <v>0</v>
      </c>
      <c r="BG1024">
        <v>0</v>
      </c>
      <c r="BH1024">
        <v>0</v>
      </c>
      <c r="BI1024">
        <v>7911</v>
      </c>
      <c r="BJ1024">
        <v>4557</v>
      </c>
      <c r="BK1024">
        <v>0</v>
      </c>
      <c r="BL1024">
        <v>0</v>
      </c>
      <c r="BM1024">
        <v>0</v>
      </c>
      <c r="BN1024">
        <v>1644</v>
      </c>
    </row>
    <row r="1025" spans="1:66" x14ac:dyDescent="0.25">
      <c r="A1025">
        <v>944</v>
      </c>
      <c r="B1025">
        <v>0.4</v>
      </c>
      <c r="C1025">
        <v>223.17</v>
      </c>
      <c r="D1025" t="s">
        <v>75</v>
      </c>
      <c r="E1025" t="s">
        <v>76</v>
      </c>
      <c r="G1025">
        <v>4.5454550000000003E-2</v>
      </c>
      <c r="H1025" t="b">
        <v>0</v>
      </c>
      <c r="I1025" t="s">
        <v>78</v>
      </c>
      <c r="J1025" t="s">
        <v>78</v>
      </c>
      <c r="K1025" t="s">
        <v>78</v>
      </c>
      <c r="L1025" t="s">
        <v>78</v>
      </c>
      <c r="N1025">
        <v>-1</v>
      </c>
      <c r="O1025">
        <v>-1</v>
      </c>
      <c r="P1025">
        <v>-1</v>
      </c>
      <c r="Q1025">
        <v>-1</v>
      </c>
      <c r="R1025">
        <v>-1</v>
      </c>
      <c r="S1025">
        <v>88.309370000000001</v>
      </c>
      <c r="T1025" t="s">
        <v>51</v>
      </c>
      <c r="U1025" t="s">
        <v>1901</v>
      </c>
      <c r="V1025"/>
      <c r="W1025">
        <v>31157</v>
      </c>
      <c r="X1025">
        <v>0</v>
      </c>
      <c r="Y1025">
        <v>35146</v>
      </c>
      <c r="Z1025">
        <v>37264</v>
      </c>
      <c r="AA1025">
        <v>0</v>
      </c>
      <c r="AB1025">
        <v>36280</v>
      </c>
      <c r="AC1025">
        <v>115872</v>
      </c>
      <c r="AD1025">
        <v>0</v>
      </c>
      <c r="AE1025">
        <v>32636</v>
      </c>
      <c r="AF1025">
        <v>7337</v>
      </c>
      <c r="AG1025">
        <v>0</v>
      </c>
      <c r="AH1025">
        <v>50072</v>
      </c>
      <c r="AI1025">
        <v>254543</v>
      </c>
      <c r="AJ1025">
        <v>9798</v>
      </c>
      <c r="AK1025">
        <v>14045</v>
      </c>
      <c r="AL1025">
        <v>25128</v>
      </c>
      <c r="AM1025">
        <v>0</v>
      </c>
      <c r="AN1025">
        <v>16932</v>
      </c>
      <c r="AO1025">
        <v>0</v>
      </c>
      <c r="AP1025">
        <v>0</v>
      </c>
      <c r="AQ1025">
        <v>411438</v>
      </c>
      <c r="AR1025">
        <v>32484</v>
      </c>
      <c r="AS1025">
        <v>0</v>
      </c>
      <c r="AT1025">
        <v>0</v>
      </c>
      <c r="AU1025">
        <v>0</v>
      </c>
      <c r="AV1025">
        <v>21829</v>
      </c>
      <c r="AW1025">
        <v>0</v>
      </c>
      <c r="AX1025">
        <v>102215</v>
      </c>
      <c r="AY1025">
        <v>61725</v>
      </c>
      <c r="AZ1025">
        <v>76614</v>
      </c>
      <c r="BA1025">
        <v>104211</v>
      </c>
      <c r="BB1025">
        <v>21486</v>
      </c>
      <c r="BC1025">
        <v>80861</v>
      </c>
      <c r="BD1025">
        <v>24145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</row>
    <row r="1026" spans="1:66" x14ac:dyDescent="0.25">
      <c r="A1026">
        <v>945</v>
      </c>
      <c r="B1026">
        <v>0.4</v>
      </c>
      <c r="C1026">
        <v>223.7978</v>
      </c>
      <c r="D1026" t="s">
        <v>75</v>
      </c>
      <c r="E1026" t="s">
        <v>76</v>
      </c>
      <c r="G1026">
        <v>6.8181820000000004E-2</v>
      </c>
      <c r="H1026" t="b">
        <v>0</v>
      </c>
      <c r="I1026" t="s">
        <v>78</v>
      </c>
      <c r="J1026" t="s">
        <v>78</v>
      </c>
      <c r="K1026" t="s">
        <v>78</v>
      </c>
      <c r="L1026" t="s">
        <v>78</v>
      </c>
      <c r="N1026">
        <v>-1</v>
      </c>
      <c r="O1026">
        <v>-1</v>
      </c>
      <c r="P1026">
        <v>-1</v>
      </c>
      <c r="Q1026">
        <v>-1</v>
      </c>
      <c r="R1026">
        <v>-1</v>
      </c>
      <c r="S1026">
        <v>1507.2639999999999</v>
      </c>
      <c r="T1026" t="s">
        <v>41</v>
      </c>
      <c r="U1026" t="s">
        <v>1902</v>
      </c>
      <c r="V1026"/>
      <c r="W1026">
        <v>43982</v>
      </c>
      <c r="X1026">
        <v>133155</v>
      </c>
      <c r="Y1026">
        <v>130638</v>
      </c>
      <c r="Z1026">
        <v>98696</v>
      </c>
      <c r="AA1026">
        <v>79160</v>
      </c>
      <c r="AB1026">
        <v>70403</v>
      </c>
      <c r="AC1026">
        <v>110254</v>
      </c>
      <c r="AD1026">
        <v>0</v>
      </c>
      <c r="AE1026">
        <v>97431</v>
      </c>
      <c r="AF1026">
        <v>46589</v>
      </c>
      <c r="AG1026">
        <v>300006</v>
      </c>
      <c r="AH1026">
        <v>56087</v>
      </c>
      <c r="AI1026">
        <v>106225</v>
      </c>
      <c r="AJ1026">
        <v>81759</v>
      </c>
      <c r="AK1026">
        <v>55556</v>
      </c>
      <c r="AL1026">
        <v>61998</v>
      </c>
      <c r="AM1026">
        <v>0</v>
      </c>
      <c r="AN1026">
        <v>30768</v>
      </c>
      <c r="AO1026">
        <v>84489</v>
      </c>
      <c r="AP1026">
        <v>0</v>
      </c>
      <c r="AQ1026">
        <v>98477</v>
      </c>
      <c r="AR1026">
        <v>0</v>
      </c>
      <c r="AS1026">
        <v>0</v>
      </c>
      <c r="AT1026">
        <v>147380</v>
      </c>
      <c r="AU1026">
        <v>0</v>
      </c>
      <c r="AV1026">
        <v>0</v>
      </c>
      <c r="AW1026">
        <v>0</v>
      </c>
      <c r="AX1026">
        <v>62146</v>
      </c>
      <c r="AY1026">
        <v>129934</v>
      </c>
      <c r="AZ1026">
        <v>0</v>
      </c>
      <c r="BA1026">
        <v>110652</v>
      </c>
      <c r="BB1026">
        <v>0</v>
      </c>
      <c r="BC1026">
        <v>38197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</row>
    <row r="1027" spans="1:66" x14ac:dyDescent="0.25">
      <c r="A1027">
        <v>946</v>
      </c>
      <c r="B1027">
        <v>12.34</v>
      </c>
      <c r="C1027">
        <v>223.98400000000001</v>
      </c>
      <c r="D1027" t="s">
        <v>75</v>
      </c>
      <c r="E1027" t="s">
        <v>76</v>
      </c>
      <c r="G1027">
        <v>2.2727270000000001E-2</v>
      </c>
      <c r="H1027" t="b">
        <v>0</v>
      </c>
      <c r="I1027" t="s">
        <v>78</v>
      </c>
      <c r="J1027" t="s">
        <v>78</v>
      </c>
      <c r="K1027" t="s">
        <v>78</v>
      </c>
      <c r="L1027" t="s">
        <v>78</v>
      </c>
      <c r="N1027">
        <v>-1</v>
      </c>
      <c r="O1027">
        <v>-1</v>
      </c>
      <c r="P1027">
        <v>-1</v>
      </c>
      <c r="Q1027">
        <v>-1</v>
      </c>
      <c r="R1027">
        <v>-1</v>
      </c>
      <c r="S1027">
        <v>38.529760000000003</v>
      </c>
      <c r="T1027" t="s">
        <v>40</v>
      </c>
      <c r="U1027" t="s">
        <v>1903</v>
      </c>
      <c r="V1027"/>
      <c r="W1027">
        <v>0</v>
      </c>
      <c r="X1027">
        <v>0</v>
      </c>
      <c r="Y1027">
        <v>0</v>
      </c>
      <c r="Z1027">
        <v>0</v>
      </c>
      <c r="AA1027">
        <v>0</v>
      </c>
      <c r="AB1027">
        <v>112889</v>
      </c>
      <c r="AC1027">
        <v>0</v>
      </c>
      <c r="AD1027">
        <v>0</v>
      </c>
      <c r="AE1027">
        <v>0</v>
      </c>
      <c r="AF1027">
        <v>112418</v>
      </c>
      <c r="AG1027">
        <v>0</v>
      </c>
      <c r="AH1027">
        <v>0</v>
      </c>
      <c r="AI1027">
        <v>143822</v>
      </c>
      <c r="AJ1027">
        <v>0</v>
      </c>
      <c r="AK1027">
        <v>0</v>
      </c>
      <c r="AL1027">
        <v>0</v>
      </c>
      <c r="AM1027">
        <v>122802</v>
      </c>
      <c r="AN1027">
        <v>0</v>
      </c>
      <c r="AO1027">
        <v>0</v>
      </c>
      <c r="AP1027">
        <v>0</v>
      </c>
      <c r="AQ1027">
        <v>0</v>
      </c>
      <c r="AR1027">
        <v>116238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96704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79783</v>
      </c>
      <c r="BJ1027">
        <v>0</v>
      </c>
      <c r="BK1027">
        <v>0</v>
      </c>
      <c r="BL1027">
        <v>0</v>
      </c>
      <c r="BM1027">
        <v>0</v>
      </c>
      <c r="BN1027">
        <v>0</v>
      </c>
    </row>
    <row r="1028" spans="1:66" x14ac:dyDescent="0.25">
      <c r="A1028">
        <v>947</v>
      </c>
      <c r="B1028">
        <v>12.42</v>
      </c>
      <c r="C1028">
        <v>223.98410000000001</v>
      </c>
      <c r="D1028" t="s">
        <v>75</v>
      </c>
      <c r="E1028" t="s">
        <v>76</v>
      </c>
      <c r="G1028">
        <v>4.5454550000000003E-2</v>
      </c>
      <c r="H1028" t="b">
        <v>0</v>
      </c>
      <c r="I1028" t="s">
        <v>78</v>
      </c>
      <c r="J1028" t="s">
        <v>78</v>
      </c>
      <c r="K1028" t="s">
        <v>78</v>
      </c>
      <c r="L1028" t="s">
        <v>78</v>
      </c>
      <c r="N1028">
        <v>-1</v>
      </c>
      <c r="O1028">
        <v>-1</v>
      </c>
      <c r="P1028">
        <v>-1</v>
      </c>
      <c r="Q1028">
        <v>-1</v>
      </c>
      <c r="R1028">
        <v>-1</v>
      </c>
      <c r="S1028">
        <v>27.284759999999999</v>
      </c>
      <c r="T1028" t="s">
        <v>54</v>
      </c>
      <c r="U1028" t="s">
        <v>1904</v>
      </c>
      <c r="V1028"/>
      <c r="W1028">
        <v>105963</v>
      </c>
      <c r="X1028">
        <v>0</v>
      </c>
      <c r="Y1028">
        <v>99550</v>
      </c>
      <c r="Z1028">
        <v>122325</v>
      </c>
      <c r="AA1028">
        <v>139800</v>
      </c>
      <c r="AB1028">
        <v>112889</v>
      </c>
      <c r="AC1028">
        <v>0</v>
      </c>
      <c r="AD1028">
        <v>106757</v>
      </c>
      <c r="AE1028">
        <v>141676</v>
      </c>
      <c r="AF1028">
        <v>0</v>
      </c>
      <c r="AG1028">
        <v>0</v>
      </c>
      <c r="AH1028">
        <v>148200</v>
      </c>
      <c r="AI1028">
        <v>143822</v>
      </c>
      <c r="AJ1028">
        <v>130230</v>
      </c>
      <c r="AK1028">
        <v>112850</v>
      </c>
      <c r="AL1028">
        <v>123736</v>
      </c>
      <c r="AM1028">
        <v>0</v>
      </c>
      <c r="AN1028">
        <v>122255</v>
      </c>
      <c r="AO1028">
        <v>112868</v>
      </c>
      <c r="AP1028">
        <v>128714</v>
      </c>
      <c r="AQ1028">
        <v>127949</v>
      </c>
      <c r="AR1028">
        <v>116238</v>
      </c>
      <c r="AS1028">
        <v>137126</v>
      </c>
      <c r="AT1028">
        <v>151489</v>
      </c>
      <c r="AU1028">
        <v>137215</v>
      </c>
      <c r="AV1028">
        <v>123411</v>
      </c>
      <c r="AW1028">
        <v>119820</v>
      </c>
      <c r="AX1028">
        <v>132701</v>
      </c>
      <c r="AY1028">
        <v>114042</v>
      </c>
      <c r="AZ1028">
        <v>129449</v>
      </c>
      <c r="BA1028">
        <v>121915</v>
      </c>
      <c r="BB1028">
        <v>96704</v>
      </c>
      <c r="BC1028">
        <v>0</v>
      </c>
      <c r="BD1028">
        <v>127246</v>
      </c>
      <c r="BE1028">
        <v>115092</v>
      </c>
      <c r="BF1028">
        <v>132565</v>
      </c>
      <c r="BG1028">
        <v>0</v>
      </c>
      <c r="BH1028">
        <v>103698</v>
      </c>
      <c r="BI1028">
        <v>0</v>
      </c>
      <c r="BJ1028">
        <v>102242</v>
      </c>
      <c r="BK1028">
        <v>118502</v>
      </c>
      <c r="BL1028">
        <v>129014</v>
      </c>
      <c r="BM1028">
        <v>105704</v>
      </c>
      <c r="BN1028">
        <v>111500</v>
      </c>
    </row>
    <row r="1029" spans="1:66" x14ac:dyDescent="0.25">
      <c r="A1029">
        <v>948</v>
      </c>
      <c r="B1029">
        <v>12.45</v>
      </c>
      <c r="C1029">
        <v>223.98439999999999</v>
      </c>
      <c r="D1029" t="s">
        <v>75</v>
      </c>
      <c r="E1029" t="s">
        <v>76</v>
      </c>
      <c r="G1029">
        <v>4.5454550000000003E-2</v>
      </c>
      <c r="H1029" t="b">
        <v>0</v>
      </c>
      <c r="I1029" t="s">
        <v>78</v>
      </c>
      <c r="J1029" t="s">
        <v>78</v>
      </c>
      <c r="K1029" t="s">
        <v>78</v>
      </c>
      <c r="L1029" t="s">
        <v>78</v>
      </c>
      <c r="N1029">
        <v>-1</v>
      </c>
      <c r="O1029">
        <v>-1</v>
      </c>
      <c r="P1029">
        <v>-1</v>
      </c>
      <c r="Q1029">
        <v>-1</v>
      </c>
      <c r="R1029">
        <v>-1</v>
      </c>
      <c r="S1029">
        <v>51.052010000000003</v>
      </c>
      <c r="T1029" t="s">
        <v>42</v>
      </c>
      <c r="U1029" t="s">
        <v>1905</v>
      </c>
      <c r="V1029"/>
      <c r="W1029">
        <v>105963</v>
      </c>
      <c r="X1029">
        <v>122664</v>
      </c>
      <c r="Y1029">
        <v>99550</v>
      </c>
      <c r="Z1029">
        <v>122442</v>
      </c>
      <c r="AA1029">
        <v>0</v>
      </c>
      <c r="AB1029">
        <v>0</v>
      </c>
      <c r="AC1029">
        <v>139388</v>
      </c>
      <c r="AD1029">
        <v>106757</v>
      </c>
      <c r="AE1029">
        <v>141676</v>
      </c>
      <c r="AF1029">
        <v>0</v>
      </c>
      <c r="AG1029">
        <v>130430</v>
      </c>
      <c r="AH1029">
        <v>148200</v>
      </c>
      <c r="AI1029">
        <v>0</v>
      </c>
      <c r="AJ1029">
        <v>130230</v>
      </c>
      <c r="AK1029">
        <v>112850</v>
      </c>
      <c r="AL1029">
        <v>123736</v>
      </c>
      <c r="AM1029">
        <v>0</v>
      </c>
      <c r="AN1029">
        <v>0</v>
      </c>
      <c r="AO1029">
        <v>0</v>
      </c>
      <c r="AP1029">
        <v>128714</v>
      </c>
      <c r="AQ1029">
        <v>127949</v>
      </c>
      <c r="AR1029">
        <v>0</v>
      </c>
      <c r="AS1029">
        <v>0</v>
      </c>
      <c r="AT1029">
        <v>151489</v>
      </c>
      <c r="AU1029">
        <v>137215</v>
      </c>
      <c r="AV1029">
        <v>123411</v>
      </c>
      <c r="AW1029">
        <v>119820</v>
      </c>
      <c r="AX1029">
        <v>132701</v>
      </c>
      <c r="AY1029">
        <v>114042</v>
      </c>
      <c r="AZ1029">
        <v>0</v>
      </c>
      <c r="BA1029">
        <v>121915</v>
      </c>
      <c r="BB1029">
        <v>0</v>
      </c>
      <c r="BC1029">
        <v>101805</v>
      </c>
      <c r="BD1029">
        <v>127246</v>
      </c>
      <c r="BE1029">
        <v>115092</v>
      </c>
      <c r="BF1029">
        <v>132565</v>
      </c>
      <c r="BG1029">
        <v>102520</v>
      </c>
      <c r="BH1029">
        <v>103698</v>
      </c>
      <c r="BI1029">
        <v>113211</v>
      </c>
      <c r="BJ1029">
        <v>102242</v>
      </c>
      <c r="BK1029">
        <v>118502</v>
      </c>
      <c r="BL1029">
        <v>129014</v>
      </c>
      <c r="BM1029">
        <v>105704</v>
      </c>
      <c r="BN1029">
        <v>0</v>
      </c>
    </row>
    <row r="1030" spans="1:66" x14ac:dyDescent="0.25">
      <c r="A1030">
        <v>949</v>
      </c>
      <c r="B1030">
        <v>0.54</v>
      </c>
      <c r="C1030">
        <v>224.16489999999999</v>
      </c>
      <c r="D1030" t="s">
        <v>75</v>
      </c>
      <c r="E1030" t="s">
        <v>76</v>
      </c>
      <c r="G1030">
        <v>2.2727270000000001E-2</v>
      </c>
      <c r="H1030" t="b">
        <v>0</v>
      </c>
      <c r="I1030" t="s">
        <v>78</v>
      </c>
      <c r="J1030" t="s">
        <v>78</v>
      </c>
      <c r="K1030" t="s">
        <v>78</v>
      </c>
      <c r="L1030" t="s">
        <v>78</v>
      </c>
      <c r="N1030">
        <v>-1</v>
      </c>
      <c r="O1030">
        <v>-1</v>
      </c>
      <c r="P1030">
        <v>-1</v>
      </c>
      <c r="Q1030">
        <v>-1</v>
      </c>
      <c r="R1030">
        <v>-1</v>
      </c>
      <c r="S1030">
        <v>52.518909999999998</v>
      </c>
      <c r="T1030" t="s">
        <v>64</v>
      </c>
      <c r="U1030" t="s">
        <v>1906</v>
      </c>
      <c r="V1030"/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22392</v>
      </c>
      <c r="AQ1030">
        <v>0</v>
      </c>
      <c r="AR1030">
        <v>12786</v>
      </c>
      <c r="AS1030">
        <v>0</v>
      </c>
      <c r="AT1030">
        <v>0</v>
      </c>
      <c r="AU1030">
        <v>18438</v>
      </c>
      <c r="AV1030">
        <v>52436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125194</v>
      </c>
      <c r="BE1030">
        <v>0</v>
      </c>
      <c r="BF1030">
        <v>0</v>
      </c>
      <c r="BG1030">
        <v>0</v>
      </c>
      <c r="BH1030">
        <v>0</v>
      </c>
      <c r="BI1030">
        <v>5063</v>
      </c>
      <c r="BJ1030">
        <v>2965</v>
      </c>
      <c r="BK1030">
        <v>5927</v>
      </c>
      <c r="BL1030">
        <v>0</v>
      </c>
      <c r="BM1030">
        <v>6467</v>
      </c>
      <c r="BN1030">
        <v>3178</v>
      </c>
    </row>
    <row r="1031" spans="1:66" x14ac:dyDescent="0.25">
      <c r="A1031">
        <v>950</v>
      </c>
      <c r="B1031">
        <v>0.44</v>
      </c>
      <c r="C1031">
        <v>224.1652</v>
      </c>
      <c r="D1031" t="s">
        <v>75</v>
      </c>
      <c r="E1031" t="s">
        <v>76</v>
      </c>
      <c r="G1031">
        <v>0.5</v>
      </c>
      <c r="H1031" t="b">
        <v>0</v>
      </c>
      <c r="I1031" t="s">
        <v>78</v>
      </c>
      <c r="J1031" t="s">
        <v>78</v>
      </c>
      <c r="K1031" t="s">
        <v>78</v>
      </c>
      <c r="L1031" t="s">
        <v>78</v>
      </c>
      <c r="N1031">
        <v>-1</v>
      </c>
      <c r="O1031">
        <v>-1</v>
      </c>
      <c r="P1031">
        <v>-1</v>
      </c>
      <c r="Q1031">
        <v>-1</v>
      </c>
      <c r="R1031">
        <v>-1</v>
      </c>
      <c r="S1031">
        <v>49.107010000000002</v>
      </c>
      <c r="T1031" t="s">
        <v>49</v>
      </c>
      <c r="U1031" t="s">
        <v>1907</v>
      </c>
      <c r="V1031"/>
      <c r="W1031">
        <v>413898</v>
      </c>
      <c r="X1031">
        <v>196278</v>
      </c>
      <c r="Y1031">
        <v>230611</v>
      </c>
      <c r="Z1031">
        <v>335944</v>
      </c>
      <c r="AA1031">
        <v>374965</v>
      </c>
      <c r="AB1031">
        <v>355258</v>
      </c>
      <c r="AC1031">
        <v>279248</v>
      </c>
      <c r="AD1031">
        <v>0</v>
      </c>
      <c r="AE1031">
        <v>422535</v>
      </c>
      <c r="AF1031">
        <v>447970</v>
      </c>
      <c r="AG1031">
        <v>301755</v>
      </c>
      <c r="AH1031">
        <v>633622</v>
      </c>
      <c r="AI1031">
        <v>387468</v>
      </c>
      <c r="AJ1031">
        <v>382054</v>
      </c>
      <c r="AK1031">
        <v>683045</v>
      </c>
      <c r="AL1031">
        <v>427605</v>
      </c>
      <c r="AM1031">
        <v>108705</v>
      </c>
      <c r="AN1031">
        <v>455159</v>
      </c>
      <c r="AO1031">
        <v>724558</v>
      </c>
      <c r="AP1031">
        <v>0</v>
      </c>
      <c r="AQ1031">
        <v>655889</v>
      </c>
      <c r="AR1031">
        <v>0</v>
      </c>
      <c r="AS1031">
        <v>0</v>
      </c>
      <c r="AT1031">
        <v>320381</v>
      </c>
      <c r="AU1031">
        <v>0</v>
      </c>
      <c r="AV1031">
        <v>0</v>
      </c>
      <c r="AW1031">
        <v>58031</v>
      </c>
      <c r="AX1031">
        <v>450735</v>
      </c>
      <c r="AY1031">
        <v>405053</v>
      </c>
      <c r="AZ1031">
        <v>70715</v>
      </c>
      <c r="BA1031">
        <v>442589</v>
      </c>
      <c r="BB1031">
        <v>357206</v>
      </c>
      <c r="BC1031">
        <v>227164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</row>
    <row r="1032" spans="1:66" x14ac:dyDescent="0.25">
      <c r="A1032">
        <v>951</v>
      </c>
      <c r="B1032">
        <v>0.37</v>
      </c>
      <c r="C1032">
        <v>224.82640000000001</v>
      </c>
      <c r="D1032" t="s">
        <v>75</v>
      </c>
      <c r="E1032" t="s">
        <v>76</v>
      </c>
      <c r="F1032" t="s">
        <v>1908</v>
      </c>
      <c r="G1032">
        <v>0.22727269999999999</v>
      </c>
      <c r="H1032" t="b">
        <v>0</v>
      </c>
      <c r="I1032" t="s">
        <v>78</v>
      </c>
      <c r="J1032" t="s">
        <v>78</v>
      </c>
      <c r="K1032" t="s">
        <v>78</v>
      </c>
      <c r="L1032" t="s">
        <v>78</v>
      </c>
      <c r="N1032">
        <v>-1</v>
      </c>
      <c r="O1032">
        <v>-1</v>
      </c>
      <c r="P1032">
        <v>-1</v>
      </c>
      <c r="Q1032">
        <v>-1</v>
      </c>
      <c r="R1032">
        <v>-1</v>
      </c>
      <c r="S1032">
        <v>1046.9490000000001</v>
      </c>
      <c r="T1032" t="s">
        <v>73</v>
      </c>
      <c r="U1032" t="s">
        <v>1909</v>
      </c>
      <c r="V1032"/>
      <c r="W1032">
        <v>35429</v>
      </c>
      <c r="X1032">
        <v>75634</v>
      </c>
      <c r="Y1032">
        <v>80545</v>
      </c>
      <c r="Z1032">
        <v>84370</v>
      </c>
      <c r="AA1032">
        <v>71140</v>
      </c>
      <c r="AB1032">
        <v>68004</v>
      </c>
      <c r="AC1032">
        <v>0</v>
      </c>
      <c r="AD1032">
        <v>0</v>
      </c>
      <c r="AE1032">
        <v>104296</v>
      </c>
      <c r="AF1032">
        <v>160979</v>
      </c>
      <c r="AG1032">
        <v>136324</v>
      </c>
      <c r="AH1032">
        <v>170307</v>
      </c>
      <c r="AI1032">
        <v>63565</v>
      </c>
      <c r="AJ1032">
        <v>107740</v>
      </c>
      <c r="AK1032">
        <v>124679</v>
      </c>
      <c r="AL1032">
        <v>16105</v>
      </c>
      <c r="AM1032">
        <v>0</v>
      </c>
      <c r="AN1032">
        <v>133608</v>
      </c>
      <c r="AO1032">
        <v>55200</v>
      </c>
      <c r="AP1032">
        <v>2658</v>
      </c>
      <c r="AQ1032">
        <v>2693</v>
      </c>
      <c r="AR1032">
        <v>0</v>
      </c>
      <c r="AS1032">
        <v>0</v>
      </c>
      <c r="AT1032">
        <v>123944</v>
      </c>
      <c r="AU1032">
        <v>0</v>
      </c>
      <c r="AV1032">
        <v>114580</v>
      </c>
      <c r="AW1032">
        <v>0</v>
      </c>
      <c r="AX1032">
        <v>59632</v>
      </c>
      <c r="AY1032">
        <v>83623</v>
      </c>
      <c r="AZ1032">
        <v>0</v>
      </c>
      <c r="BA1032">
        <v>75759</v>
      </c>
      <c r="BB1032">
        <v>13832</v>
      </c>
      <c r="BC1032">
        <v>78291</v>
      </c>
      <c r="BD1032">
        <v>35413</v>
      </c>
      <c r="BE1032">
        <v>0</v>
      </c>
      <c r="BF1032">
        <v>0</v>
      </c>
      <c r="BG1032">
        <v>0</v>
      </c>
      <c r="BH1032">
        <v>0</v>
      </c>
      <c r="BI1032">
        <v>2778</v>
      </c>
      <c r="BJ1032">
        <v>0</v>
      </c>
      <c r="BK1032">
        <v>0</v>
      </c>
      <c r="BL1032">
        <v>0</v>
      </c>
      <c r="BM1032">
        <v>196627</v>
      </c>
      <c r="BN1032">
        <v>0</v>
      </c>
    </row>
    <row r="1033" spans="1:66" x14ac:dyDescent="0.25">
      <c r="A1033">
        <v>952</v>
      </c>
      <c r="B1033">
        <v>0.13</v>
      </c>
      <c r="C1033">
        <v>224.9083</v>
      </c>
      <c r="D1033" t="s">
        <v>75</v>
      </c>
      <c r="E1033" t="s">
        <v>76</v>
      </c>
      <c r="F1033" t="s">
        <v>1910</v>
      </c>
      <c r="G1033">
        <v>2.2727270000000001E-2</v>
      </c>
      <c r="H1033" t="b">
        <v>0</v>
      </c>
      <c r="I1033" t="s">
        <v>78</v>
      </c>
      <c r="J1033" t="s">
        <v>78</v>
      </c>
      <c r="K1033" t="s">
        <v>78</v>
      </c>
      <c r="L1033" t="s">
        <v>78</v>
      </c>
      <c r="N1033">
        <v>-1</v>
      </c>
      <c r="O1033">
        <v>-1</v>
      </c>
      <c r="P1033">
        <v>-1</v>
      </c>
      <c r="Q1033">
        <v>-1</v>
      </c>
      <c r="R1033">
        <v>-1</v>
      </c>
      <c r="S1033">
        <v>400.15050000000002</v>
      </c>
      <c r="T1033" t="s">
        <v>72</v>
      </c>
      <c r="U1033" t="s">
        <v>1911</v>
      </c>
      <c r="V1033"/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2031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650235</v>
      </c>
      <c r="BM1033">
        <v>0</v>
      </c>
      <c r="BN1033">
        <v>0</v>
      </c>
    </row>
    <row r="1034" spans="1:66" x14ac:dyDescent="0.25">
      <c r="A1034">
        <v>953</v>
      </c>
      <c r="B1034">
        <v>0.54</v>
      </c>
      <c r="C1034">
        <v>224.9084</v>
      </c>
      <c r="D1034" t="s">
        <v>75</v>
      </c>
      <c r="E1034" t="s">
        <v>76</v>
      </c>
      <c r="F1034" t="s">
        <v>1912</v>
      </c>
      <c r="G1034">
        <v>2.2727270000000001E-2</v>
      </c>
      <c r="H1034" t="b">
        <v>0</v>
      </c>
      <c r="I1034" t="s">
        <v>78</v>
      </c>
      <c r="J1034" t="s">
        <v>78</v>
      </c>
      <c r="K1034" t="s">
        <v>78</v>
      </c>
      <c r="L1034" t="s">
        <v>78</v>
      </c>
      <c r="N1034">
        <v>-1</v>
      </c>
      <c r="O1034">
        <v>-1</v>
      </c>
      <c r="P1034">
        <v>-1</v>
      </c>
      <c r="Q1034">
        <v>-1</v>
      </c>
      <c r="R1034">
        <v>-1</v>
      </c>
      <c r="S1034">
        <v>185.20050000000001</v>
      </c>
      <c r="T1034" t="s">
        <v>72</v>
      </c>
      <c r="U1034" t="s">
        <v>1913</v>
      </c>
      <c r="V1034"/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257558</v>
      </c>
      <c r="BM1034">
        <v>0</v>
      </c>
      <c r="BN1034">
        <v>0</v>
      </c>
    </row>
    <row r="1035" spans="1:66" x14ac:dyDescent="0.25">
      <c r="A1035">
        <v>954</v>
      </c>
      <c r="B1035">
        <v>0.45</v>
      </c>
      <c r="C1035">
        <v>225.00720000000001</v>
      </c>
      <c r="D1035" t="s">
        <v>75</v>
      </c>
      <c r="E1035" t="s">
        <v>76</v>
      </c>
      <c r="G1035">
        <v>0.61363639999999997</v>
      </c>
      <c r="H1035" t="b">
        <v>0</v>
      </c>
      <c r="I1035" t="s">
        <v>78</v>
      </c>
      <c r="J1035" t="s">
        <v>78</v>
      </c>
      <c r="K1035" t="s">
        <v>78</v>
      </c>
      <c r="L1035" t="s">
        <v>78</v>
      </c>
      <c r="N1035">
        <v>-1</v>
      </c>
      <c r="O1035">
        <v>-1</v>
      </c>
      <c r="P1035">
        <v>-1</v>
      </c>
      <c r="Q1035">
        <v>-1</v>
      </c>
      <c r="R1035">
        <v>-1</v>
      </c>
      <c r="S1035">
        <v>53.944029999999998</v>
      </c>
      <c r="T1035" t="s">
        <v>33</v>
      </c>
      <c r="U1035" t="s">
        <v>1914</v>
      </c>
      <c r="V1035"/>
      <c r="W1035">
        <v>1707680</v>
      </c>
      <c r="X1035">
        <v>464462</v>
      </c>
      <c r="Y1035">
        <v>2194396</v>
      </c>
      <c r="Z1035">
        <v>1437166</v>
      </c>
      <c r="AA1035">
        <v>1817422</v>
      </c>
      <c r="AB1035">
        <v>741005</v>
      </c>
      <c r="AC1035">
        <v>437004</v>
      </c>
      <c r="AD1035">
        <v>0</v>
      </c>
      <c r="AE1035">
        <v>2182527</v>
      </c>
      <c r="AF1035">
        <v>736620</v>
      </c>
      <c r="AG1035">
        <v>520645</v>
      </c>
      <c r="AH1035">
        <v>751539</v>
      </c>
      <c r="AI1035">
        <v>254613</v>
      </c>
      <c r="AJ1035">
        <v>532143</v>
      </c>
      <c r="AK1035">
        <v>969406</v>
      </c>
      <c r="AL1035">
        <v>633352</v>
      </c>
      <c r="AM1035">
        <v>258241</v>
      </c>
      <c r="AN1035">
        <v>636767</v>
      </c>
      <c r="AO1035">
        <v>656876</v>
      </c>
      <c r="AP1035">
        <v>234537</v>
      </c>
      <c r="AQ1035">
        <v>416357</v>
      </c>
      <c r="AR1035">
        <v>95114</v>
      </c>
      <c r="AS1035">
        <v>0</v>
      </c>
      <c r="AT1035">
        <v>1023820</v>
      </c>
      <c r="AU1035">
        <v>0</v>
      </c>
      <c r="AV1035">
        <v>253886</v>
      </c>
      <c r="AW1035">
        <v>173887</v>
      </c>
      <c r="AX1035">
        <v>592938</v>
      </c>
      <c r="AY1035">
        <v>871339</v>
      </c>
      <c r="AZ1035">
        <v>374656</v>
      </c>
      <c r="BA1035">
        <v>931778</v>
      </c>
      <c r="BB1035">
        <v>353781</v>
      </c>
      <c r="BC1035">
        <v>319044</v>
      </c>
      <c r="BD1035">
        <v>175872</v>
      </c>
      <c r="BE1035">
        <v>44359</v>
      </c>
      <c r="BF1035">
        <v>55693</v>
      </c>
      <c r="BG1035">
        <v>76820</v>
      </c>
      <c r="BH1035">
        <v>26472</v>
      </c>
      <c r="BI1035">
        <v>28776</v>
      </c>
      <c r="BJ1035">
        <v>52131</v>
      </c>
      <c r="BK1035">
        <v>71815</v>
      </c>
      <c r="BL1035">
        <v>38846</v>
      </c>
      <c r="BM1035">
        <v>4634</v>
      </c>
      <c r="BN1035">
        <v>8848</v>
      </c>
    </row>
    <row r="1036" spans="1:66" x14ac:dyDescent="0.25">
      <c r="A1036">
        <v>955</v>
      </c>
      <c r="B1036">
        <v>5.12</v>
      </c>
      <c r="C1036">
        <v>225.02459999999999</v>
      </c>
      <c r="D1036" t="s">
        <v>75</v>
      </c>
      <c r="E1036" t="s">
        <v>76</v>
      </c>
      <c r="G1036">
        <v>0.1136364</v>
      </c>
      <c r="H1036" t="b">
        <v>0</v>
      </c>
      <c r="I1036" t="s">
        <v>78</v>
      </c>
      <c r="J1036" t="s">
        <v>78</v>
      </c>
      <c r="K1036" t="s">
        <v>78</v>
      </c>
      <c r="L1036" t="s">
        <v>78</v>
      </c>
      <c r="N1036">
        <v>-1</v>
      </c>
      <c r="O1036">
        <v>-1</v>
      </c>
      <c r="P1036">
        <v>-1</v>
      </c>
      <c r="Q1036">
        <v>-1</v>
      </c>
      <c r="R1036">
        <v>-1</v>
      </c>
      <c r="S1036">
        <v>6.1562700000000001</v>
      </c>
      <c r="T1036" t="s">
        <v>31</v>
      </c>
      <c r="U1036" t="s">
        <v>1915</v>
      </c>
      <c r="V1036"/>
      <c r="W1036">
        <v>157826</v>
      </c>
      <c r="X1036">
        <v>57827</v>
      </c>
      <c r="Y1036">
        <v>74049</v>
      </c>
      <c r="Z1036">
        <v>75949</v>
      </c>
      <c r="AA1036">
        <v>61183</v>
      </c>
      <c r="AB1036">
        <v>115792</v>
      </c>
      <c r="AC1036">
        <v>84529</v>
      </c>
      <c r="AD1036">
        <v>42315</v>
      </c>
      <c r="AE1036">
        <v>110131</v>
      </c>
      <c r="AF1036">
        <v>124411</v>
      </c>
      <c r="AG1036">
        <v>62574</v>
      </c>
      <c r="AH1036">
        <v>46415</v>
      </c>
      <c r="AI1036">
        <v>56408</v>
      </c>
      <c r="AJ1036">
        <v>77320</v>
      </c>
      <c r="AK1036">
        <v>85002</v>
      </c>
      <c r="AL1036">
        <v>64512</v>
      </c>
      <c r="AM1036">
        <v>63035</v>
      </c>
      <c r="AN1036">
        <v>126798</v>
      </c>
      <c r="AO1036">
        <v>39809</v>
      </c>
      <c r="AP1036">
        <v>62407</v>
      </c>
      <c r="AQ1036">
        <v>81082</v>
      </c>
      <c r="AR1036">
        <v>61386</v>
      </c>
      <c r="AS1036">
        <v>68516</v>
      </c>
      <c r="AT1036">
        <v>91554</v>
      </c>
      <c r="AU1036">
        <v>78814</v>
      </c>
      <c r="AV1036">
        <v>53792</v>
      </c>
      <c r="AW1036">
        <v>139951</v>
      </c>
      <c r="AX1036">
        <v>76181</v>
      </c>
      <c r="AY1036">
        <v>58945</v>
      </c>
      <c r="AZ1036">
        <v>130571</v>
      </c>
      <c r="BA1036">
        <v>83046</v>
      </c>
      <c r="BB1036">
        <v>98020</v>
      </c>
      <c r="BC1036">
        <v>59111</v>
      </c>
      <c r="BD1036">
        <v>31628</v>
      </c>
      <c r="BE1036">
        <v>0</v>
      </c>
      <c r="BF1036">
        <v>0</v>
      </c>
      <c r="BG1036">
        <v>0</v>
      </c>
      <c r="BH1036">
        <v>0</v>
      </c>
      <c r="BI1036">
        <v>3421</v>
      </c>
      <c r="BJ1036">
        <v>0</v>
      </c>
      <c r="BK1036">
        <v>0</v>
      </c>
      <c r="BL1036">
        <v>1593</v>
      </c>
      <c r="BM1036">
        <v>0</v>
      </c>
      <c r="BN1036">
        <v>0</v>
      </c>
    </row>
    <row r="1037" spans="1:66" x14ac:dyDescent="0.25">
      <c r="A1037">
        <v>956</v>
      </c>
      <c r="B1037">
        <v>6.2</v>
      </c>
      <c r="C1037">
        <v>225.02459999999999</v>
      </c>
      <c r="D1037" t="s">
        <v>75</v>
      </c>
      <c r="E1037" t="s">
        <v>76</v>
      </c>
      <c r="G1037">
        <v>0.25</v>
      </c>
      <c r="H1037" t="b">
        <v>0</v>
      </c>
      <c r="I1037" t="s">
        <v>78</v>
      </c>
      <c r="J1037" t="s">
        <v>78</v>
      </c>
      <c r="K1037" t="s">
        <v>78</v>
      </c>
      <c r="L1037" t="s">
        <v>78</v>
      </c>
      <c r="N1037">
        <v>-1</v>
      </c>
      <c r="O1037">
        <v>-1</v>
      </c>
      <c r="P1037">
        <v>-1</v>
      </c>
      <c r="Q1037">
        <v>-1</v>
      </c>
      <c r="R1037">
        <v>-1</v>
      </c>
      <c r="S1037">
        <v>6.2342620000000002</v>
      </c>
      <c r="T1037" t="s">
        <v>39</v>
      </c>
      <c r="U1037" t="s">
        <v>1916</v>
      </c>
      <c r="V1037"/>
      <c r="W1037">
        <v>129180</v>
      </c>
      <c r="X1037">
        <v>90111</v>
      </c>
      <c r="Y1037">
        <v>129376</v>
      </c>
      <c r="Z1037">
        <v>96636</v>
      </c>
      <c r="AA1037">
        <v>93453</v>
      </c>
      <c r="AB1037">
        <v>97495</v>
      </c>
      <c r="AC1037">
        <v>86415</v>
      </c>
      <c r="AD1037">
        <v>59979</v>
      </c>
      <c r="AE1037">
        <v>174178</v>
      </c>
      <c r="AF1037">
        <v>103109</v>
      </c>
      <c r="AG1037">
        <v>122153</v>
      </c>
      <c r="AH1037">
        <v>81874</v>
      </c>
      <c r="AI1037">
        <v>91090</v>
      </c>
      <c r="AJ1037">
        <v>85171</v>
      </c>
      <c r="AK1037">
        <v>119863</v>
      </c>
      <c r="AL1037">
        <v>84568</v>
      </c>
      <c r="AM1037">
        <v>59356</v>
      </c>
      <c r="AN1037">
        <v>135043</v>
      </c>
      <c r="AO1037">
        <v>39756</v>
      </c>
      <c r="AP1037">
        <v>54415</v>
      </c>
      <c r="AQ1037">
        <v>116764</v>
      </c>
      <c r="AR1037">
        <v>53420</v>
      </c>
      <c r="AS1037">
        <v>83064</v>
      </c>
      <c r="AT1037">
        <v>131110</v>
      </c>
      <c r="AU1037">
        <v>82392</v>
      </c>
      <c r="AV1037">
        <v>38511</v>
      </c>
      <c r="AW1037">
        <v>101392</v>
      </c>
      <c r="AX1037">
        <v>81293</v>
      </c>
      <c r="AY1037">
        <v>96376</v>
      </c>
      <c r="AZ1037">
        <v>91499</v>
      </c>
      <c r="BA1037">
        <v>142598</v>
      </c>
      <c r="BB1037">
        <v>90874</v>
      </c>
      <c r="BC1037">
        <v>64365</v>
      </c>
      <c r="BD1037">
        <v>27709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2588</v>
      </c>
      <c r="BN1037">
        <v>0</v>
      </c>
    </row>
    <row r="1038" spans="1:66" x14ac:dyDescent="0.25">
      <c r="A1038">
        <v>957</v>
      </c>
      <c r="B1038">
        <v>4.17</v>
      </c>
      <c r="C1038">
        <v>225.0248</v>
      </c>
      <c r="D1038" t="s">
        <v>75</v>
      </c>
      <c r="E1038" t="s">
        <v>76</v>
      </c>
      <c r="G1038">
        <v>0.38636359999999997</v>
      </c>
      <c r="H1038" t="b">
        <v>0</v>
      </c>
      <c r="I1038" t="s">
        <v>78</v>
      </c>
      <c r="J1038" t="s">
        <v>78</v>
      </c>
      <c r="K1038" t="s">
        <v>78</v>
      </c>
      <c r="L1038" t="s">
        <v>78</v>
      </c>
      <c r="N1038">
        <v>-1</v>
      </c>
      <c r="O1038">
        <v>-1</v>
      </c>
      <c r="P1038">
        <v>-1</v>
      </c>
      <c r="Q1038">
        <v>-1</v>
      </c>
      <c r="R1038">
        <v>-1</v>
      </c>
      <c r="S1038">
        <v>7.3788489999999998</v>
      </c>
      <c r="T1038" t="s">
        <v>33</v>
      </c>
      <c r="U1038" t="s">
        <v>1917</v>
      </c>
      <c r="V1038"/>
      <c r="W1038">
        <v>125085</v>
      </c>
      <c r="X1038">
        <v>143477</v>
      </c>
      <c r="Y1038">
        <v>172699</v>
      </c>
      <c r="Z1038">
        <v>149495</v>
      </c>
      <c r="AA1038">
        <v>123947</v>
      </c>
      <c r="AB1038">
        <v>107248</v>
      </c>
      <c r="AC1038">
        <v>97653</v>
      </c>
      <c r="AD1038">
        <v>119426</v>
      </c>
      <c r="AE1038">
        <v>162376</v>
      </c>
      <c r="AF1038">
        <v>101276</v>
      </c>
      <c r="AG1038">
        <v>137181</v>
      </c>
      <c r="AH1038">
        <v>120771</v>
      </c>
      <c r="AI1038">
        <v>105371</v>
      </c>
      <c r="AJ1038">
        <v>115639</v>
      </c>
      <c r="AK1038">
        <v>125030</v>
      </c>
      <c r="AL1038">
        <v>120417</v>
      </c>
      <c r="AM1038">
        <v>76062</v>
      </c>
      <c r="AN1038">
        <v>136243</v>
      </c>
      <c r="AO1038">
        <v>91810</v>
      </c>
      <c r="AP1038">
        <v>89796</v>
      </c>
      <c r="AQ1038">
        <v>98675</v>
      </c>
      <c r="AR1038">
        <v>88244</v>
      </c>
      <c r="AS1038">
        <v>113107</v>
      </c>
      <c r="AT1038">
        <v>108711</v>
      </c>
      <c r="AU1038">
        <v>124750</v>
      </c>
      <c r="AV1038">
        <v>86390</v>
      </c>
      <c r="AW1038">
        <v>142110</v>
      </c>
      <c r="AX1038">
        <v>83013</v>
      </c>
      <c r="AY1038">
        <v>120915</v>
      </c>
      <c r="AZ1038">
        <v>112192</v>
      </c>
      <c r="BA1038">
        <v>137450</v>
      </c>
      <c r="BB1038">
        <v>68293</v>
      </c>
      <c r="BC1038">
        <v>86469</v>
      </c>
      <c r="BD1038">
        <v>70595</v>
      </c>
      <c r="BE1038">
        <v>0</v>
      </c>
      <c r="BF1038">
        <v>0</v>
      </c>
      <c r="BG1038">
        <v>2717</v>
      </c>
      <c r="BH1038">
        <v>0</v>
      </c>
      <c r="BI1038">
        <v>2465</v>
      </c>
      <c r="BJ1038">
        <v>4677</v>
      </c>
      <c r="BK1038">
        <v>5913</v>
      </c>
      <c r="BL1038">
        <v>0</v>
      </c>
      <c r="BM1038">
        <v>0</v>
      </c>
      <c r="BN1038">
        <v>0</v>
      </c>
    </row>
    <row r="1039" spans="1:66" x14ac:dyDescent="0.25">
      <c r="A1039">
        <v>958</v>
      </c>
      <c r="B1039">
        <v>5.09</v>
      </c>
      <c r="C1039">
        <v>225.0249</v>
      </c>
      <c r="D1039" t="s">
        <v>75</v>
      </c>
      <c r="E1039" t="s">
        <v>76</v>
      </c>
      <c r="G1039">
        <v>4.5454550000000003E-2</v>
      </c>
      <c r="H1039" t="b">
        <v>0</v>
      </c>
      <c r="I1039" t="s">
        <v>78</v>
      </c>
      <c r="J1039" t="s">
        <v>78</v>
      </c>
      <c r="K1039" t="s">
        <v>78</v>
      </c>
      <c r="L1039" t="s">
        <v>78</v>
      </c>
      <c r="N1039">
        <v>-1</v>
      </c>
      <c r="O1039">
        <v>-1</v>
      </c>
      <c r="P1039">
        <v>-1</v>
      </c>
      <c r="Q1039">
        <v>-1</v>
      </c>
      <c r="R1039">
        <v>-1</v>
      </c>
      <c r="S1039">
        <v>6.7730880000000004</v>
      </c>
      <c r="T1039" t="s">
        <v>48</v>
      </c>
      <c r="U1039" t="s">
        <v>1918</v>
      </c>
      <c r="V1039"/>
      <c r="W1039">
        <v>157826</v>
      </c>
      <c r="X1039">
        <v>57827</v>
      </c>
      <c r="Y1039">
        <v>74049</v>
      </c>
      <c r="Z1039">
        <v>75949</v>
      </c>
      <c r="AA1039">
        <v>61183</v>
      </c>
      <c r="AB1039">
        <v>115792</v>
      </c>
      <c r="AC1039">
        <v>84529</v>
      </c>
      <c r="AD1039">
        <v>42315</v>
      </c>
      <c r="AE1039">
        <v>110131</v>
      </c>
      <c r="AF1039">
        <v>124411</v>
      </c>
      <c r="AG1039">
        <v>62574</v>
      </c>
      <c r="AH1039">
        <v>46415</v>
      </c>
      <c r="AI1039">
        <v>56408</v>
      </c>
      <c r="AJ1039">
        <v>77320</v>
      </c>
      <c r="AK1039">
        <v>85002</v>
      </c>
      <c r="AL1039">
        <v>64512</v>
      </c>
      <c r="AM1039">
        <v>63035</v>
      </c>
      <c r="AN1039">
        <v>126798</v>
      </c>
      <c r="AO1039">
        <v>39809</v>
      </c>
      <c r="AP1039">
        <v>0</v>
      </c>
      <c r="AQ1039">
        <v>81082</v>
      </c>
      <c r="AR1039">
        <v>61386</v>
      </c>
      <c r="AS1039">
        <v>68516</v>
      </c>
      <c r="AT1039">
        <v>91554</v>
      </c>
      <c r="AU1039">
        <v>0</v>
      </c>
      <c r="AV1039">
        <v>0</v>
      </c>
      <c r="AW1039">
        <v>139951</v>
      </c>
      <c r="AX1039">
        <v>76181</v>
      </c>
      <c r="AY1039">
        <v>58945</v>
      </c>
      <c r="AZ1039">
        <v>130571</v>
      </c>
      <c r="BA1039">
        <v>83046</v>
      </c>
      <c r="BB1039">
        <v>98020</v>
      </c>
      <c r="BC1039">
        <v>59111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</row>
    <row r="1040" spans="1:66" x14ac:dyDescent="0.25">
      <c r="A1040">
        <v>959</v>
      </c>
      <c r="B1040">
        <v>4.63</v>
      </c>
      <c r="C1040">
        <v>225.0249</v>
      </c>
      <c r="D1040" t="s">
        <v>75</v>
      </c>
      <c r="E1040" t="s">
        <v>76</v>
      </c>
      <c r="F1040" t="s">
        <v>1919</v>
      </c>
      <c r="G1040">
        <v>0.56818179999999996</v>
      </c>
      <c r="H1040" t="b">
        <v>0</v>
      </c>
      <c r="I1040" t="s">
        <v>78</v>
      </c>
      <c r="J1040" t="s">
        <v>78</v>
      </c>
      <c r="K1040" t="s">
        <v>78</v>
      </c>
      <c r="L1040" t="s">
        <v>78</v>
      </c>
      <c r="N1040">
        <v>-1</v>
      </c>
      <c r="O1040">
        <v>-1</v>
      </c>
      <c r="P1040">
        <v>-1</v>
      </c>
      <c r="Q1040">
        <v>-1</v>
      </c>
      <c r="R1040">
        <v>-1</v>
      </c>
      <c r="S1040">
        <v>14.802390000000001</v>
      </c>
      <c r="T1040" t="s">
        <v>39</v>
      </c>
      <c r="U1040" t="s">
        <v>1920</v>
      </c>
      <c r="V1040"/>
      <c r="W1040">
        <v>112899</v>
      </c>
      <c r="X1040">
        <v>238525</v>
      </c>
      <c r="Y1040">
        <v>317552</v>
      </c>
      <c r="Z1040">
        <v>263906</v>
      </c>
      <c r="AA1040">
        <v>226560</v>
      </c>
      <c r="AB1040">
        <v>196236</v>
      </c>
      <c r="AC1040">
        <v>166726</v>
      </c>
      <c r="AD1040">
        <v>67798</v>
      </c>
      <c r="AE1040">
        <v>336608</v>
      </c>
      <c r="AF1040">
        <v>225817</v>
      </c>
      <c r="AG1040">
        <v>271300</v>
      </c>
      <c r="AH1040">
        <v>229881</v>
      </c>
      <c r="AI1040">
        <v>228851</v>
      </c>
      <c r="AJ1040">
        <v>161436</v>
      </c>
      <c r="AK1040">
        <v>238792</v>
      </c>
      <c r="AL1040">
        <v>253685</v>
      </c>
      <c r="AM1040">
        <v>32750</v>
      </c>
      <c r="AN1040">
        <v>312902</v>
      </c>
      <c r="AO1040">
        <v>160049</v>
      </c>
      <c r="AP1040">
        <v>85018</v>
      </c>
      <c r="AQ1040">
        <v>217198</v>
      </c>
      <c r="AR1040">
        <v>93149</v>
      </c>
      <c r="AS1040">
        <v>59477</v>
      </c>
      <c r="AT1040">
        <v>284447</v>
      </c>
      <c r="AU1040">
        <v>131051</v>
      </c>
      <c r="AV1040">
        <v>68989</v>
      </c>
      <c r="AW1040">
        <v>120628</v>
      </c>
      <c r="AX1040">
        <v>163171</v>
      </c>
      <c r="AY1040">
        <v>247143</v>
      </c>
      <c r="AZ1040">
        <v>101351</v>
      </c>
      <c r="BA1040">
        <v>309374</v>
      </c>
      <c r="BB1040">
        <v>77516</v>
      </c>
      <c r="BC1040">
        <v>93280</v>
      </c>
      <c r="BD1040">
        <v>75506</v>
      </c>
      <c r="BE1040">
        <v>0</v>
      </c>
      <c r="BF1040">
        <v>0</v>
      </c>
      <c r="BG1040">
        <v>3747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3346</v>
      </c>
    </row>
    <row r="1041" spans="1:66" x14ac:dyDescent="0.25">
      <c r="A1041">
        <v>960</v>
      </c>
      <c r="B1041">
        <v>2.91</v>
      </c>
      <c r="C1041">
        <v>225.0249</v>
      </c>
      <c r="D1041" t="s">
        <v>75</v>
      </c>
      <c r="E1041" t="s">
        <v>76</v>
      </c>
      <c r="G1041">
        <v>9.0909089999999998E-2</v>
      </c>
      <c r="H1041" t="b">
        <v>0</v>
      </c>
      <c r="I1041" t="s">
        <v>78</v>
      </c>
      <c r="J1041" t="s">
        <v>78</v>
      </c>
      <c r="K1041" t="s">
        <v>78</v>
      </c>
      <c r="L1041" t="s">
        <v>78</v>
      </c>
      <c r="N1041">
        <v>-1</v>
      </c>
      <c r="O1041">
        <v>-1</v>
      </c>
      <c r="P1041">
        <v>-1</v>
      </c>
      <c r="Q1041">
        <v>-1</v>
      </c>
      <c r="R1041">
        <v>-1</v>
      </c>
      <c r="S1041">
        <v>5.5104179999999996</v>
      </c>
      <c r="T1041" t="s">
        <v>33</v>
      </c>
      <c r="U1041" t="s">
        <v>1921</v>
      </c>
      <c r="V1041"/>
      <c r="W1041">
        <v>126686</v>
      </c>
      <c r="X1041">
        <v>43460</v>
      </c>
      <c r="Y1041">
        <v>133535</v>
      </c>
      <c r="Z1041">
        <v>113385</v>
      </c>
      <c r="AA1041">
        <v>84329</v>
      </c>
      <c r="AB1041">
        <v>81725</v>
      </c>
      <c r="AC1041">
        <v>22939</v>
      </c>
      <c r="AD1041">
        <v>19774</v>
      </c>
      <c r="AE1041">
        <v>101520</v>
      </c>
      <c r="AF1041">
        <v>55459</v>
      </c>
      <c r="AG1041">
        <v>46931</v>
      </c>
      <c r="AH1041">
        <v>62442</v>
      </c>
      <c r="AI1041">
        <v>79220</v>
      </c>
      <c r="AJ1041">
        <v>13923</v>
      </c>
      <c r="AK1041">
        <v>84865</v>
      </c>
      <c r="AL1041">
        <v>58133</v>
      </c>
      <c r="AM1041">
        <v>0</v>
      </c>
      <c r="AN1041">
        <v>62685</v>
      </c>
      <c r="AO1041">
        <v>59890</v>
      </c>
      <c r="AP1041">
        <v>51483</v>
      </c>
      <c r="AQ1041">
        <v>37431</v>
      </c>
      <c r="AR1041">
        <v>12410</v>
      </c>
      <c r="AS1041">
        <v>40375</v>
      </c>
      <c r="AT1041">
        <v>76804</v>
      </c>
      <c r="AU1041">
        <v>66770</v>
      </c>
      <c r="AV1041">
        <v>17605</v>
      </c>
      <c r="AW1041">
        <v>53372</v>
      </c>
      <c r="AX1041">
        <v>39246</v>
      </c>
      <c r="AY1041">
        <v>77526</v>
      </c>
      <c r="AZ1041">
        <v>27518</v>
      </c>
      <c r="BA1041">
        <v>56349</v>
      </c>
      <c r="BB1041">
        <v>19852</v>
      </c>
      <c r="BC1041">
        <v>5234</v>
      </c>
      <c r="BD1041">
        <v>25365</v>
      </c>
      <c r="BE1041">
        <v>0</v>
      </c>
      <c r="BF1041">
        <v>0</v>
      </c>
      <c r="BG1041">
        <v>0</v>
      </c>
      <c r="BH1041">
        <v>0</v>
      </c>
      <c r="BI1041">
        <v>3057</v>
      </c>
      <c r="BJ1041">
        <v>0</v>
      </c>
      <c r="BK1041">
        <v>5989</v>
      </c>
      <c r="BL1041">
        <v>0</v>
      </c>
      <c r="BM1041">
        <v>0</v>
      </c>
      <c r="BN1041">
        <v>2460</v>
      </c>
    </row>
    <row r="1042" spans="1:66" x14ac:dyDescent="0.25">
      <c r="A1042">
        <v>961</v>
      </c>
      <c r="B1042">
        <v>1.2</v>
      </c>
      <c r="C1042">
        <v>225.04859999999999</v>
      </c>
      <c r="D1042" t="s">
        <v>75</v>
      </c>
      <c r="E1042" t="s">
        <v>76</v>
      </c>
      <c r="G1042">
        <v>2.2727270000000001E-2</v>
      </c>
      <c r="H1042" t="b">
        <v>0</v>
      </c>
      <c r="I1042" t="s">
        <v>78</v>
      </c>
      <c r="J1042" t="s">
        <v>78</v>
      </c>
      <c r="K1042" t="s">
        <v>78</v>
      </c>
      <c r="L1042" t="s">
        <v>78</v>
      </c>
      <c r="N1042">
        <v>-1</v>
      </c>
      <c r="O1042">
        <v>-1</v>
      </c>
      <c r="P1042">
        <v>-1</v>
      </c>
      <c r="Q1042">
        <v>-1</v>
      </c>
      <c r="R1042">
        <v>-1</v>
      </c>
      <c r="S1042">
        <v>6.7491519999999996</v>
      </c>
      <c r="T1042" t="s">
        <v>48</v>
      </c>
      <c r="U1042" t="s">
        <v>1922</v>
      </c>
      <c r="V1042"/>
      <c r="W1042">
        <v>66935</v>
      </c>
      <c r="X1042">
        <v>68429</v>
      </c>
      <c r="Y1042">
        <v>66657</v>
      </c>
      <c r="Z1042">
        <v>68185</v>
      </c>
      <c r="AA1042">
        <v>54827</v>
      </c>
      <c r="AB1042">
        <v>60577</v>
      </c>
      <c r="AC1042">
        <v>74864</v>
      </c>
      <c r="AD1042">
        <v>55442</v>
      </c>
      <c r="AE1042">
        <v>73220</v>
      </c>
      <c r="AF1042">
        <v>68846</v>
      </c>
      <c r="AG1042">
        <v>68238</v>
      </c>
      <c r="AH1042">
        <v>75137</v>
      </c>
      <c r="AI1042">
        <v>67989</v>
      </c>
      <c r="AJ1042">
        <v>54369</v>
      </c>
      <c r="AK1042">
        <v>74740</v>
      </c>
      <c r="AL1042">
        <v>81612</v>
      </c>
      <c r="AM1042">
        <v>55379</v>
      </c>
      <c r="AN1042">
        <v>113396</v>
      </c>
      <c r="AO1042">
        <v>61373</v>
      </c>
      <c r="AP1042">
        <v>25389</v>
      </c>
      <c r="AQ1042">
        <v>89652</v>
      </c>
      <c r="AR1042">
        <v>67327</v>
      </c>
      <c r="AS1042">
        <v>53858</v>
      </c>
      <c r="AT1042">
        <v>66651</v>
      </c>
      <c r="AU1042">
        <v>99614</v>
      </c>
      <c r="AV1042">
        <v>78553</v>
      </c>
      <c r="AW1042">
        <v>93945</v>
      </c>
      <c r="AX1042">
        <v>73843</v>
      </c>
      <c r="AY1042">
        <v>51511</v>
      </c>
      <c r="AZ1042">
        <v>63199</v>
      </c>
      <c r="BA1042">
        <v>63334</v>
      </c>
      <c r="BB1042">
        <v>49611</v>
      </c>
      <c r="BC1042">
        <v>91884</v>
      </c>
      <c r="BD1042">
        <v>71522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</row>
    <row r="1043" spans="1:66" x14ac:dyDescent="0.25">
      <c r="A1043">
        <v>962</v>
      </c>
      <c r="B1043">
        <v>0.78</v>
      </c>
      <c r="C1043">
        <v>225.149</v>
      </c>
      <c r="D1043" t="s">
        <v>75</v>
      </c>
      <c r="E1043" t="s">
        <v>76</v>
      </c>
      <c r="G1043">
        <v>2.2727270000000001E-2</v>
      </c>
      <c r="H1043" t="b">
        <v>0</v>
      </c>
      <c r="I1043" t="s">
        <v>78</v>
      </c>
      <c r="J1043" t="s">
        <v>78</v>
      </c>
      <c r="K1043" t="s">
        <v>78</v>
      </c>
      <c r="L1043" t="s">
        <v>78</v>
      </c>
      <c r="N1043">
        <v>-1</v>
      </c>
      <c r="O1043">
        <v>-1</v>
      </c>
      <c r="P1043">
        <v>-1</v>
      </c>
      <c r="Q1043">
        <v>-1</v>
      </c>
      <c r="R1043">
        <v>-1</v>
      </c>
      <c r="S1043">
        <v>49.252510000000001</v>
      </c>
      <c r="T1043" t="s">
        <v>56</v>
      </c>
      <c r="U1043" t="s">
        <v>1923</v>
      </c>
      <c r="V1043"/>
      <c r="W1043">
        <v>100654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100357</v>
      </c>
      <c r="AL1043">
        <v>0</v>
      </c>
      <c r="AM1043">
        <v>0</v>
      </c>
      <c r="AN1043">
        <v>0</v>
      </c>
      <c r="AO1043">
        <v>0</v>
      </c>
      <c r="AP1043">
        <v>28950</v>
      </c>
      <c r="AQ1043">
        <v>188977</v>
      </c>
      <c r="AR1043">
        <v>126091</v>
      </c>
      <c r="AS1043">
        <v>103303</v>
      </c>
      <c r="AT1043">
        <v>0</v>
      </c>
      <c r="AU1043">
        <v>83292</v>
      </c>
      <c r="AV1043">
        <v>151245</v>
      </c>
      <c r="AW1043">
        <v>168785</v>
      </c>
      <c r="AX1043">
        <v>0</v>
      </c>
      <c r="AY1043">
        <v>0</v>
      </c>
      <c r="AZ1043">
        <v>101784</v>
      </c>
      <c r="BA1043">
        <v>0</v>
      </c>
      <c r="BB1043">
        <v>108348</v>
      </c>
      <c r="BC1043">
        <v>99829</v>
      </c>
      <c r="BD1043">
        <v>101682</v>
      </c>
      <c r="BE1043">
        <v>12331</v>
      </c>
      <c r="BF1043">
        <v>6001</v>
      </c>
      <c r="BG1043">
        <v>8036</v>
      </c>
      <c r="BH1043">
        <v>0</v>
      </c>
      <c r="BI1043">
        <v>4780</v>
      </c>
      <c r="BJ1043">
        <v>3062</v>
      </c>
      <c r="BK1043">
        <v>0</v>
      </c>
      <c r="BL1043">
        <v>0</v>
      </c>
      <c r="BM1043">
        <v>0</v>
      </c>
      <c r="BN1043">
        <v>2361</v>
      </c>
    </row>
    <row r="1044" spans="1:66" x14ac:dyDescent="0.25">
      <c r="A1044">
        <v>963</v>
      </c>
      <c r="B1044">
        <v>0.72</v>
      </c>
      <c r="C1044">
        <v>225.1491</v>
      </c>
      <c r="D1044" t="s">
        <v>75</v>
      </c>
      <c r="E1044" t="s">
        <v>76</v>
      </c>
      <c r="G1044">
        <v>6.8181820000000004E-2</v>
      </c>
      <c r="H1044" t="b">
        <v>0</v>
      </c>
      <c r="I1044" t="s">
        <v>78</v>
      </c>
      <c r="J1044" t="s">
        <v>78</v>
      </c>
      <c r="K1044" t="s">
        <v>78</v>
      </c>
      <c r="L1044" t="s">
        <v>78</v>
      </c>
      <c r="N1044">
        <v>-1</v>
      </c>
      <c r="O1044">
        <v>-1</v>
      </c>
      <c r="P1044">
        <v>-1</v>
      </c>
      <c r="Q1044">
        <v>-1</v>
      </c>
      <c r="R1044">
        <v>-1</v>
      </c>
      <c r="S1044">
        <v>32.703409999999998</v>
      </c>
      <c r="T1044" t="s">
        <v>37</v>
      </c>
      <c r="U1044" t="s">
        <v>1924</v>
      </c>
      <c r="V1044"/>
      <c r="W1044">
        <v>100654</v>
      </c>
      <c r="X1044">
        <v>109187</v>
      </c>
      <c r="Y1044">
        <v>82057</v>
      </c>
      <c r="Z1044">
        <v>80805</v>
      </c>
      <c r="AA1044">
        <v>122374</v>
      </c>
      <c r="AB1044">
        <v>63089</v>
      </c>
      <c r="AC1044">
        <v>137210</v>
      </c>
      <c r="AD1044">
        <v>48473</v>
      </c>
      <c r="AE1044">
        <v>89534</v>
      </c>
      <c r="AF1044">
        <v>78158</v>
      </c>
      <c r="AG1044">
        <v>56539</v>
      </c>
      <c r="AH1044">
        <v>118065</v>
      </c>
      <c r="AI1044">
        <v>113622</v>
      </c>
      <c r="AJ1044">
        <v>82814</v>
      </c>
      <c r="AK1044">
        <v>100357</v>
      </c>
      <c r="AL1044">
        <v>108008</v>
      </c>
      <c r="AM1044">
        <v>64102</v>
      </c>
      <c r="AN1044">
        <v>131954</v>
      </c>
      <c r="AO1044">
        <v>113110</v>
      </c>
      <c r="AP1044">
        <v>0</v>
      </c>
      <c r="AQ1044">
        <v>188977</v>
      </c>
      <c r="AR1044">
        <v>126091</v>
      </c>
      <c r="AS1044">
        <v>103303</v>
      </c>
      <c r="AT1044">
        <v>109175</v>
      </c>
      <c r="AU1044">
        <v>0</v>
      </c>
      <c r="AV1044">
        <v>0</v>
      </c>
      <c r="AW1044">
        <v>168785</v>
      </c>
      <c r="AX1044">
        <v>106474</v>
      </c>
      <c r="AY1044">
        <v>121260</v>
      </c>
      <c r="AZ1044">
        <v>101784</v>
      </c>
      <c r="BA1044">
        <v>119643</v>
      </c>
      <c r="BB1044">
        <v>108348</v>
      </c>
      <c r="BC1044">
        <v>99829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4780</v>
      </c>
      <c r="BJ1044">
        <v>0</v>
      </c>
      <c r="BK1044">
        <v>0</v>
      </c>
      <c r="BL1044">
        <v>0</v>
      </c>
      <c r="BM1044">
        <v>0</v>
      </c>
      <c r="BN1044">
        <v>0</v>
      </c>
    </row>
    <row r="1045" spans="1:66" x14ac:dyDescent="0.25">
      <c r="A1045">
        <v>964</v>
      </c>
      <c r="B1045">
        <v>0.43</v>
      </c>
      <c r="C1045">
        <v>225.14940000000001</v>
      </c>
      <c r="D1045" t="s">
        <v>75</v>
      </c>
      <c r="E1045" t="s">
        <v>76</v>
      </c>
      <c r="F1045" t="s">
        <v>1925</v>
      </c>
      <c r="G1045">
        <v>0.5</v>
      </c>
      <c r="H1045" t="b">
        <v>0</v>
      </c>
      <c r="I1045" t="s">
        <v>78</v>
      </c>
      <c r="J1045" t="s">
        <v>78</v>
      </c>
      <c r="K1045" t="s">
        <v>78</v>
      </c>
      <c r="L1045" t="s">
        <v>78</v>
      </c>
      <c r="N1045">
        <v>-1</v>
      </c>
      <c r="O1045">
        <v>-1</v>
      </c>
      <c r="P1045">
        <v>-1</v>
      </c>
      <c r="Q1045">
        <v>-1</v>
      </c>
      <c r="R1045">
        <v>-1</v>
      </c>
      <c r="S1045">
        <v>38.06982</v>
      </c>
      <c r="T1045" t="s">
        <v>51</v>
      </c>
      <c r="U1045" t="s">
        <v>1926</v>
      </c>
      <c r="V1045"/>
      <c r="W1045">
        <v>382946</v>
      </c>
      <c r="X1045">
        <v>214951</v>
      </c>
      <c r="Y1045">
        <v>175982</v>
      </c>
      <c r="Z1045">
        <v>250118</v>
      </c>
      <c r="AA1045">
        <v>370610</v>
      </c>
      <c r="AB1045">
        <v>265809</v>
      </c>
      <c r="AC1045">
        <v>452088</v>
      </c>
      <c r="AD1045">
        <v>0</v>
      </c>
      <c r="AE1045">
        <v>398912</v>
      </c>
      <c r="AF1045">
        <v>287039</v>
      </c>
      <c r="AG1045">
        <v>379668</v>
      </c>
      <c r="AH1045">
        <v>525928</v>
      </c>
      <c r="AI1045">
        <v>1249151</v>
      </c>
      <c r="AJ1045">
        <v>328255</v>
      </c>
      <c r="AK1045">
        <v>669053</v>
      </c>
      <c r="AL1045">
        <v>459200</v>
      </c>
      <c r="AM1045">
        <v>236736</v>
      </c>
      <c r="AN1045">
        <v>406407</v>
      </c>
      <c r="AO1045">
        <v>365057</v>
      </c>
      <c r="AP1045">
        <v>0</v>
      </c>
      <c r="AQ1045">
        <v>673063</v>
      </c>
      <c r="AR1045">
        <v>47977</v>
      </c>
      <c r="AS1045">
        <v>0</v>
      </c>
      <c r="AT1045">
        <v>235043</v>
      </c>
      <c r="AU1045">
        <v>0</v>
      </c>
      <c r="AV1045">
        <v>256021</v>
      </c>
      <c r="AW1045">
        <v>188892</v>
      </c>
      <c r="AX1045">
        <v>483094</v>
      </c>
      <c r="AY1045">
        <v>415108</v>
      </c>
      <c r="AZ1045">
        <v>163080</v>
      </c>
      <c r="BA1045">
        <v>579513</v>
      </c>
      <c r="BB1045">
        <v>194014</v>
      </c>
      <c r="BC1045">
        <v>221385</v>
      </c>
      <c r="BD1045">
        <v>261690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2158</v>
      </c>
      <c r="BN1045">
        <v>0</v>
      </c>
    </row>
    <row r="1046" spans="1:66" x14ac:dyDescent="0.25">
      <c r="A1046">
        <v>965</v>
      </c>
      <c r="B1046">
        <v>0.76</v>
      </c>
      <c r="C1046">
        <v>225.18549999999999</v>
      </c>
      <c r="D1046" t="s">
        <v>75</v>
      </c>
      <c r="E1046" t="s">
        <v>76</v>
      </c>
      <c r="G1046">
        <v>2.2727270000000001E-2</v>
      </c>
      <c r="H1046" t="b">
        <v>0</v>
      </c>
      <c r="I1046" t="s">
        <v>78</v>
      </c>
      <c r="J1046" t="s">
        <v>78</v>
      </c>
      <c r="K1046" t="s">
        <v>78</v>
      </c>
      <c r="L1046" t="s">
        <v>78</v>
      </c>
      <c r="N1046">
        <v>-1</v>
      </c>
      <c r="O1046">
        <v>-1</v>
      </c>
      <c r="P1046">
        <v>-1</v>
      </c>
      <c r="Q1046">
        <v>-1</v>
      </c>
      <c r="R1046">
        <v>-1</v>
      </c>
      <c r="S1046">
        <v>30.84159</v>
      </c>
      <c r="T1046" t="s">
        <v>35</v>
      </c>
      <c r="U1046" t="s">
        <v>1927</v>
      </c>
      <c r="V1046"/>
      <c r="W1046">
        <v>0</v>
      </c>
      <c r="X1046">
        <v>72528</v>
      </c>
      <c r="Y1046">
        <v>45246</v>
      </c>
      <c r="Z1046">
        <v>46262</v>
      </c>
      <c r="AA1046">
        <v>119401</v>
      </c>
      <c r="AB1046">
        <v>124540</v>
      </c>
      <c r="AC1046">
        <v>43791</v>
      </c>
      <c r="AD1046">
        <v>0</v>
      </c>
      <c r="AE1046">
        <v>39837</v>
      </c>
      <c r="AF1046">
        <v>0</v>
      </c>
      <c r="AG1046">
        <v>44340</v>
      </c>
      <c r="AH1046">
        <v>42007</v>
      </c>
      <c r="AI1046">
        <v>56069</v>
      </c>
      <c r="AJ1046">
        <v>33223</v>
      </c>
      <c r="AK1046">
        <v>0</v>
      </c>
      <c r="AL1046">
        <v>59648</v>
      </c>
      <c r="AM1046">
        <v>0</v>
      </c>
      <c r="AN1046">
        <v>69624</v>
      </c>
      <c r="AO1046">
        <v>41170</v>
      </c>
      <c r="AP1046">
        <v>0</v>
      </c>
      <c r="AQ1046">
        <v>47805</v>
      </c>
      <c r="AR1046">
        <v>0</v>
      </c>
      <c r="AS1046">
        <v>0</v>
      </c>
      <c r="AT1046">
        <v>70008</v>
      </c>
      <c r="AU1046">
        <v>0</v>
      </c>
      <c r="AV1046">
        <v>0</v>
      </c>
      <c r="AW1046">
        <v>0</v>
      </c>
      <c r="AX1046">
        <v>0</v>
      </c>
      <c r="AY1046">
        <v>30690</v>
      </c>
      <c r="AZ1046">
        <v>0</v>
      </c>
      <c r="BA1046">
        <v>71772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</row>
    <row r="1047" spans="1:66" x14ac:dyDescent="0.25">
      <c r="A1047">
        <v>966</v>
      </c>
      <c r="B1047">
        <v>1.18</v>
      </c>
      <c r="C1047">
        <v>225.18549999999999</v>
      </c>
      <c r="D1047" t="s">
        <v>75</v>
      </c>
      <c r="E1047" t="s">
        <v>76</v>
      </c>
      <c r="F1047" t="s">
        <v>1928</v>
      </c>
      <c r="G1047">
        <v>0.22727269999999999</v>
      </c>
      <c r="H1047" t="b">
        <v>1</v>
      </c>
      <c r="I1047" t="s">
        <v>78</v>
      </c>
      <c r="J1047" t="s">
        <v>78</v>
      </c>
      <c r="K1047" t="s">
        <v>78</v>
      </c>
      <c r="L1047" t="s">
        <v>78</v>
      </c>
      <c r="N1047">
        <v>-1</v>
      </c>
      <c r="O1047">
        <v>-1</v>
      </c>
      <c r="P1047">
        <v>-1</v>
      </c>
      <c r="Q1047">
        <v>-1</v>
      </c>
      <c r="R1047">
        <v>-1</v>
      </c>
      <c r="S1047">
        <v>14.99638</v>
      </c>
      <c r="T1047" t="s">
        <v>55</v>
      </c>
      <c r="U1047" t="s">
        <v>1929</v>
      </c>
      <c r="V1047" t="s">
        <v>1930</v>
      </c>
      <c r="W1047">
        <v>256405</v>
      </c>
      <c r="X1047">
        <v>83843</v>
      </c>
      <c r="Y1047">
        <v>45185</v>
      </c>
      <c r="Z1047">
        <v>71709</v>
      </c>
      <c r="AA1047">
        <v>140963</v>
      </c>
      <c r="AB1047">
        <v>187466</v>
      </c>
      <c r="AC1047">
        <v>57595</v>
      </c>
      <c r="AD1047">
        <v>0</v>
      </c>
      <c r="AE1047">
        <v>50701</v>
      </c>
      <c r="AF1047">
        <v>39977</v>
      </c>
      <c r="AG1047">
        <v>57267</v>
      </c>
      <c r="AH1047">
        <v>76847</v>
      </c>
      <c r="AI1047">
        <v>62100</v>
      </c>
      <c r="AJ1047">
        <v>38280</v>
      </c>
      <c r="AK1047">
        <v>190237</v>
      </c>
      <c r="AL1047">
        <v>78168</v>
      </c>
      <c r="AM1047">
        <v>37199</v>
      </c>
      <c r="AN1047">
        <v>91369</v>
      </c>
      <c r="AO1047">
        <v>49825</v>
      </c>
      <c r="AP1047">
        <v>42459</v>
      </c>
      <c r="AQ1047">
        <v>100605</v>
      </c>
      <c r="AR1047">
        <v>109632</v>
      </c>
      <c r="AS1047">
        <v>0</v>
      </c>
      <c r="AT1047">
        <v>71635</v>
      </c>
      <c r="AU1047">
        <v>307980</v>
      </c>
      <c r="AV1047">
        <v>90802</v>
      </c>
      <c r="AW1047">
        <v>176217</v>
      </c>
      <c r="AX1047">
        <v>92326</v>
      </c>
      <c r="AY1047">
        <v>62259</v>
      </c>
      <c r="AZ1047">
        <v>83030</v>
      </c>
      <c r="BA1047">
        <v>73736</v>
      </c>
      <c r="BB1047">
        <v>54170</v>
      </c>
      <c r="BC1047">
        <v>120415</v>
      </c>
      <c r="BD1047">
        <v>74514</v>
      </c>
      <c r="BE1047">
        <v>0</v>
      </c>
      <c r="BF1047">
        <v>0</v>
      </c>
      <c r="BG1047">
        <v>0</v>
      </c>
      <c r="BH1047">
        <v>0</v>
      </c>
      <c r="BI1047">
        <v>98270</v>
      </c>
      <c r="BJ1047">
        <v>108020</v>
      </c>
      <c r="BK1047">
        <v>164472</v>
      </c>
      <c r="BL1047">
        <v>0</v>
      </c>
      <c r="BM1047">
        <v>0</v>
      </c>
      <c r="BN1047">
        <v>93201</v>
      </c>
    </row>
    <row r="1048" spans="1:66" x14ac:dyDescent="0.25">
      <c r="A1048">
        <v>967</v>
      </c>
      <c r="B1048">
        <v>1.0900000000000001</v>
      </c>
      <c r="C1048">
        <v>225.18559999999999</v>
      </c>
      <c r="D1048" t="s">
        <v>75</v>
      </c>
      <c r="E1048" t="s">
        <v>76</v>
      </c>
      <c r="F1048" t="s">
        <v>1931</v>
      </c>
      <c r="G1048">
        <v>2.2727270000000001E-2</v>
      </c>
      <c r="H1048" t="b">
        <v>0</v>
      </c>
      <c r="I1048" t="s">
        <v>78</v>
      </c>
      <c r="J1048" t="s">
        <v>78</v>
      </c>
      <c r="K1048" t="s">
        <v>78</v>
      </c>
      <c r="L1048" t="s">
        <v>78</v>
      </c>
      <c r="N1048">
        <v>-1</v>
      </c>
      <c r="O1048">
        <v>-1</v>
      </c>
      <c r="P1048">
        <v>-1</v>
      </c>
      <c r="Q1048">
        <v>-1</v>
      </c>
      <c r="R1048">
        <v>-1</v>
      </c>
      <c r="S1048">
        <v>32.717109999999998</v>
      </c>
      <c r="T1048" t="s">
        <v>53</v>
      </c>
      <c r="U1048" t="s">
        <v>1932</v>
      </c>
      <c r="V1048"/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73988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131405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</row>
    <row r="1049" spans="1:66" x14ac:dyDescent="0.25">
      <c r="A1049">
        <v>968</v>
      </c>
      <c r="B1049">
        <v>0.37</v>
      </c>
      <c r="C1049">
        <v>225.92599999999999</v>
      </c>
      <c r="D1049" t="s">
        <v>75</v>
      </c>
      <c r="E1049" t="s">
        <v>76</v>
      </c>
      <c r="G1049">
        <v>0.52272730000000001</v>
      </c>
      <c r="H1049" t="b">
        <v>1</v>
      </c>
      <c r="I1049" t="s">
        <v>78</v>
      </c>
      <c r="J1049" t="s">
        <v>78</v>
      </c>
      <c r="K1049" t="s">
        <v>78</v>
      </c>
      <c r="L1049" t="s">
        <v>78</v>
      </c>
      <c r="N1049">
        <v>-1</v>
      </c>
      <c r="O1049">
        <v>-1</v>
      </c>
      <c r="P1049">
        <v>-1</v>
      </c>
      <c r="Q1049">
        <v>-1</v>
      </c>
      <c r="R1049">
        <v>-1</v>
      </c>
      <c r="S1049">
        <v>110.1849</v>
      </c>
      <c r="T1049" t="s">
        <v>34</v>
      </c>
      <c r="U1049" t="s">
        <v>1933</v>
      </c>
      <c r="V1049" t="s">
        <v>1934</v>
      </c>
      <c r="W1049">
        <v>416266</v>
      </c>
      <c r="X1049">
        <v>731057</v>
      </c>
      <c r="Y1049">
        <v>1116977</v>
      </c>
      <c r="Z1049">
        <v>814049</v>
      </c>
      <c r="AA1049">
        <v>1448179</v>
      </c>
      <c r="AB1049">
        <v>5014</v>
      </c>
      <c r="AC1049">
        <v>1647272</v>
      </c>
      <c r="AD1049">
        <v>0</v>
      </c>
      <c r="AE1049">
        <v>1189050</v>
      </c>
      <c r="AF1049">
        <v>1857582</v>
      </c>
      <c r="AG1049">
        <v>1712157</v>
      </c>
      <c r="AH1049">
        <v>1704838</v>
      </c>
      <c r="AI1049">
        <v>450437</v>
      </c>
      <c r="AJ1049">
        <v>334352</v>
      </c>
      <c r="AK1049">
        <v>1071922</v>
      </c>
      <c r="AL1049">
        <v>1104858</v>
      </c>
      <c r="AM1049">
        <v>3838</v>
      </c>
      <c r="AN1049">
        <v>1324997</v>
      </c>
      <c r="AO1049">
        <v>1352316</v>
      </c>
      <c r="AP1049">
        <v>171769</v>
      </c>
      <c r="AQ1049">
        <v>1060683</v>
      </c>
      <c r="AR1049">
        <v>0</v>
      </c>
      <c r="AS1049">
        <v>0</v>
      </c>
      <c r="AT1049">
        <v>1246847</v>
      </c>
      <c r="AU1049">
        <v>0</v>
      </c>
      <c r="AV1049">
        <v>490424</v>
      </c>
      <c r="AW1049">
        <v>0</v>
      </c>
      <c r="AX1049">
        <v>823131</v>
      </c>
      <c r="AY1049">
        <v>1784465</v>
      </c>
      <c r="AZ1049">
        <v>0</v>
      </c>
      <c r="BA1049">
        <v>1082260</v>
      </c>
      <c r="BB1049">
        <v>0</v>
      </c>
      <c r="BC1049">
        <v>947780</v>
      </c>
      <c r="BD1049">
        <v>1058332</v>
      </c>
      <c r="BE1049">
        <v>0</v>
      </c>
      <c r="BF1049">
        <v>0</v>
      </c>
      <c r="BG1049">
        <v>0</v>
      </c>
      <c r="BH1049">
        <v>0</v>
      </c>
      <c r="BI1049">
        <v>9956</v>
      </c>
      <c r="BJ1049">
        <v>27621</v>
      </c>
      <c r="BK1049">
        <v>35101</v>
      </c>
      <c r="BL1049">
        <v>0</v>
      </c>
      <c r="BM1049">
        <v>19762</v>
      </c>
      <c r="BN1049">
        <v>0</v>
      </c>
    </row>
    <row r="1050" spans="1:66" x14ac:dyDescent="0.25">
      <c r="A1050">
        <v>969</v>
      </c>
      <c r="B1050">
        <v>11.72</v>
      </c>
      <c r="C1050">
        <v>226.09010000000001</v>
      </c>
      <c r="D1050" t="s">
        <v>75</v>
      </c>
      <c r="E1050" t="s">
        <v>76</v>
      </c>
      <c r="G1050">
        <v>0.20454549999999999</v>
      </c>
      <c r="H1050" t="b">
        <v>0</v>
      </c>
      <c r="I1050" t="s">
        <v>78</v>
      </c>
      <c r="J1050" t="s">
        <v>78</v>
      </c>
      <c r="K1050" t="s">
        <v>78</v>
      </c>
      <c r="L1050" t="s">
        <v>78</v>
      </c>
      <c r="N1050">
        <v>-1</v>
      </c>
      <c r="O1050">
        <v>-1</v>
      </c>
      <c r="P1050">
        <v>-1</v>
      </c>
      <c r="Q1050">
        <v>-1</v>
      </c>
      <c r="R1050">
        <v>-1</v>
      </c>
      <c r="S1050">
        <v>19.438700000000001</v>
      </c>
      <c r="T1050" t="s">
        <v>62</v>
      </c>
      <c r="U1050" t="s">
        <v>1935</v>
      </c>
      <c r="V1050"/>
      <c r="W1050">
        <v>440956</v>
      </c>
      <c r="X1050">
        <v>339174</v>
      </c>
      <c r="Y1050">
        <v>369703</v>
      </c>
      <c r="Z1050">
        <v>393082</v>
      </c>
      <c r="AA1050">
        <v>433916</v>
      </c>
      <c r="AB1050">
        <v>425498</v>
      </c>
      <c r="AC1050">
        <v>395649</v>
      </c>
      <c r="AD1050">
        <v>404548</v>
      </c>
      <c r="AE1050">
        <v>390170</v>
      </c>
      <c r="AF1050">
        <v>374806</v>
      </c>
      <c r="AG1050">
        <v>370927</v>
      </c>
      <c r="AH1050">
        <v>428146</v>
      </c>
      <c r="AI1050">
        <v>400317</v>
      </c>
      <c r="AJ1050">
        <v>442712</v>
      </c>
      <c r="AK1050">
        <v>355090</v>
      </c>
      <c r="AL1050">
        <v>376913</v>
      </c>
      <c r="AM1050">
        <v>425639</v>
      </c>
      <c r="AN1050">
        <v>387775</v>
      </c>
      <c r="AO1050">
        <v>388864</v>
      </c>
      <c r="AP1050">
        <v>419205</v>
      </c>
      <c r="AQ1050">
        <v>322170</v>
      </c>
      <c r="AR1050">
        <v>370050</v>
      </c>
      <c r="AS1050">
        <v>439820</v>
      </c>
      <c r="AT1050">
        <v>395358</v>
      </c>
      <c r="AU1050">
        <v>271501</v>
      </c>
      <c r="AV1050">
        <v>402016</v>
      </c>
      <c r="AW1050">
        <v>403455</v>
      </c>
      <c r="AX1050">
        <v>400269</v>
      </c>
      <c r="AY1050">
        <v>434760</v>
      </c>
      <c r="AZ1050">
        <v>427157</v>
      </c>
      <c r="BA1050">
        <v>348296</v>
      </c>
      <c r="BB1050">
        <v>457158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326376</v>
      </c>
      <c r="BJ1050">
        <v>335509</v>
      </c>
      <c r="BK1050">
        <v>298023</v>
      </c>
      <c r="BL1050">
        <v>0</v>
      </c>
      <c r="BM1050">
        <v>270055</v>
      </c>
      <c r="BN1050">
        <v>336448</v>
      </c>
    </row>
    <row r="1051" spans="1:66" x14ac:dyDescent="0.25">
      <c r="A1051">
        <v>970</v>
      </c>
      <c r="B1051">
        <v>12.67</v>
      </c>
      <c r="C1051">
        <v>226.09010000000001</v>
      </c>
      <c r="D1051" t="s">
        <v>75</v>
      </c>
      <c r="E1051" t="s">
        <v>76</v>
      </c>
      <c r="F1051" t="s">
        <v>1936</v>
      </c>
      <c r="G1051">
        <v>0.65909090000000004</v>
      </c>
      <c r="H1051" t="b">
        <v>1</v>
      </c>
      <c r="I1051" t="s">
        <v>78</v>
      </c>
      <c r="J1051" t="s">
        <v>78</v>
      </c>
      <c r="K1051" t="s">
        <v>78</v>
      </c>
      <c r="L1051" t="s">
        <v>78</v>
      </c>
      <c r="N1051">
        <v>-1</v>
      </c>
      <c r="O1051">
        <v>-1</v>
      </c>
      <c r="P1051">
        <v>-1</v>
      </c>
      <c r="Q1051">
        <v>-1</v>
      </c>
      <c r="R1051">
        <v>-1</v>
      </c>
      <c r="S1051">
        <v>44.111150000000002</v>
      </c>
      <c r="T1051" t="s">
        <v>31</v>
      </c>
      <c r="U1051" t="s">
        <v>1937</v>
      </c>
      <c r="V1051" t="s">
        <v>1938</v>
      </c>
      <c r="W1051">
        <v>545383</v>
      </c>
      <c r="X1051">
        <v>0</v>
      </c>
      <c r="Y1051">
        <v>578661</v>
      </c>
      <c r="Z1051">
        <v>593730</v>
      </c>
      <c r="AA1051">
        <v>563492</v>
      </c>
      <c r="AB1051">
        <v>555040</v>
      </c>
      <c r="AC1051">
        <v>573207</v>
      </c>
      <c r="AD1051">
        <v>518449</v>
      </c>
      <c r="AE1051">
        <v>0</v>
      </c>
      <c r="AF1051">
        <v>0</v>
      </c>
      <c r="AG1051">
        <v>560647</v>
      </c>
      <c r="AH1051">
        <v>582207</v>
      </c>
      <c r="AI1051">
        <v>0</v>
      </c>
      <c r="AJ1051">
        <v>558231</v>
      </c>
      <c r="AK1051">
        <v>538714</v>
      </c>
      <c r="AL1051">
        <v>541801</v>
      </c>
      <c r="AM1051">
        <v>589275</v>
      </c>
      <c r="AN1051">
        <v>0</v>
      </c>
      <c r="AO1051">
        <v>597611</v>
      </c>
      <c r="AP1051">
        <v>517564</v>
      </c>
      <c r="AQ1051">
        <v>574753</v>
      </c>
      <c r="AR1051">
        <v>541371</v>
      </c>
      <c r="AS1051">
        <v>558061</v>
      </c>
      <c r="AT1051">
        <v>591608</v>
      </c>
      <c r="AU1051">
        <v>0</v>
      </c>
      <c r="AV1051">
        <v>551616</v>
      </c>
      <c r="AW1051">
        <v>556082</v>
      </c>
      <c r="AX1051">
        <v>573940</v>
      </c>
      <c r="AY1051">
        <v>566672</v>
      </c>
      <c r="AZ1051">
        <v>553215</v>
      </c>
      <c r="BA1051">
        <v>534759</v>
      </c>
      <c r="BB1051">
        <v>528819</v>
      </c>
      <c r="BC1051">
        <v>0</v>
      </c>
      <c r="BD1051">
        <v>580674</v>
      </c>
      <c r="BE1051">
        <v>539903</v>
      </c>
      <c r="BF1051">
        <v>521182</v>
      </c>
      <c r="BG1051">
        <v>522865</v>
      </c>
      <c r="BH1051">
        <v>0</v>
      </c>
      <c r="BI1051">
        <v>553772</v>
      </c>
      <c r="BJ1051">
        <v>545578</v>
      </c>
      <c r="BK1051">
        <v>486665</v>
      </c>
      <c r="BL1051">
        <v>276191</v>
      </c>
      <c r="BM1051">
        <v>0</v>
      </c>
      <c r="BN1051">
        <v>487789</v>
      </c>
    </row>
    <row r="1052" spans="1:66" x14ac:dyDescent="0.25">
      <c r="A1052">
        <v>971</v>
      </c>
      <c r="B1052">
        <v>0.47</v>
      </c>
      <c r="C1052">
        <v>226.1807</v>
      </c>
      <c r="D1052" t="s">
        <v>75</v>
      </c>
      <c r="E1052" t="s">
        <v>76</v>
      </c>
      <c r="G1052">
        <v>0.52272730000000001</v>
      </c>
      <c r="H1052" t="b">
        <v>0</v>
      </c>
      <c r="I1052" t="s">
        <v>78</v>
      </c>
      <c r="J1052" t="s">
        <v>78</v>
      </c>
      <c r="K1052" t="s">
        <v>78</v>
      </c>
      <c r="L1052" t="s">
        <v>78</v>
      </c>
      <c r="N1052">
        <v>-1</v>
      </c>
      <c r="O1052">
        <v>-1</v>
      </c>
      <c r="P1052">
        <v>-1</v>
      </c>
      <c r="Q1052">
        <v>-1</v>
      </c>
      <c r="R1052">
        <v>-1</v>
      </c>
      <c r="S1052">
        <v>33.293770000000002</v>
      </c>
      <c r="T1052" t="s">
        <v>42</v>
      </c>
      <c r="U1052" t="s">
        <v>1939</v>
      </c>
      <c r="V1052"/>
      <c r="W1052">
        <v>317917</v>
      </c>
      <c r="X1052">
        <v>142975</v>
      </c>
      <c r="Y1052">
        <v>161339</v>
      </c>
      <c r="Z1052">
        <v>396149</v>
      </c>
      <c r="AA1052">
        <v>451564</v>
      </c>
      <c r="AB1052">
        <v>367515</v>
      </c>
      <c r="AC1052">
        <v>273468</v>
      </c>
      <c r="AD1052">
        <v>0</v>
      </c>
      <c r="AE1052">
        <v>350742</v>
      </c>
      <c r="AF1052">
        <v>269930</v>
      </c>
      <c r="AG1052">
        <v>495866</v>
      </c>
      <c r="AH1052">
        <v>711972</v>
      </c>
      <c r="AI1052">
        <v>619263</v>
      </c>
      <c r="AJ1052">
        <v>219110</v>
      </c>
      <c r="AK1052">
        <v>405078</v>
      </c>
      <c r="AL1052">
        <v>320631</v>
      </c>
      <c r="AM1052">
        <v>149964</v>
      </c>
      <c r="AN1052">
        <v>459733</v>
      </c>
      <c r="AO1052">
        <v>334008</v>
      </c>
      <c r="AP1052">
        <v>0</v>
      </c>
      <c r="AQ1052">
        <v>455316</v>
      </c>
      <c r="AR1052">
        <v>0</v>
      </c>
      <c r="AS1052">
        <v>0</v>
      </c>
      <c r="AT1052">
        <v>404111</v>
      </c>
      <c r="AU1052">
        <v>0</v>
      </c>
      <c r="AV1052">
        <v>0</v>
      </c>
      <c r="AW1052">
        <v>0</v>
      </c>
      <c r="AX1052">
        <v>119129</v>
      </c>
      <c r="AY1052">
        <v>197175</v>
      </c>
      <c r="AZ1052">
        <v>0</v>
      </c>
      <c r="BA1052">
        <v>251755</v>
      </c>
      <c r="BB1052">
        <v>180170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44269</v>
      </c>
      <c r="BJ1052">
        <v>76089</v>
      </c>
      <c r="BK1052">
        <v>86052</v>
      </c>
      <c r="BL1052">
        <v>0</v>
      </c>
      <c r="BM1052">
        <v>13040</v>
      </c>
      <c r="BN1052">
        <v>13542</v>
      </c>
    </row>
    <row r="1053" spans="1:66" x14ac:dyDescent="0.25">
      <c r="A1053">
        <v>972</v>
      </c>
      <c r="B1053">
        <v>0.54</v>
      </c>
      <c r="C1053">
        <v>226.18109999999999</v>
      </c>
      <c r="D1053" t="s">
        <v>75</v>
      </c>
      <c r="E1053" t="s">
        <v>76</v>
      </c>
      <c r="G1053">
        <v>0.18181820000000001</v>
      </c>
      <c r="H1053" t="b">
        <v>0</v>
      </c>
      <c r="I1053" t="s">
        <v>78</v>
      </c>
      <c r="J1053" t="s">
        <v>78</v>
      </c>
      <c r="K1053" t="s">
        <v>78</v>
      </c>
      <c r="L1053" t="s">
        <v>78</v>
      </c>
      <c r="N1053">
        <v>-1</v>
      </c>
      <c r="O1053">
        <v>-1</v>
      </c>
      <c r="P1053">
        <v>-1</v>
      </c>
      <c r="Q1053">
        <v>-1</v>
      </c>
      <c r="R1053">
        <v>-1</v>
      </c>
      <c r="S1053">
        <v>15.7904</v>
      </c>
      <c r="T1053" t="s">
        <v>55</v>
      </c>
      <c r="U1053" t="s">
        <v>1940</v>
      </c>
      <c r="V1053"/>
      <c r="W1053">
        <v>317917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116673</v>
      </c>
      <c r="AE1053">
        <v>350742</v>
      </c>
      <c r="AF1053">
        <v>269930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149964</v>
      </c>
      <c r="AN1053">
        <v>0</v>
      </c>
      <c r="AO1053">
        <v>0</v>
      </c>
      <c r="AP1053">
        <v>45430</v>
      </c>
      <c r="AQ1053">
        <v>0</v>
      </c>
      <c r="AR1053">
        <v>160972</v>
      </c>
      <c r="AS1053">
        <v>44216</v>
      </c>
      <c r="AT1053">
        <v>0</v>
      </c>
      <c r="AU1053">
        <v>282806</v>
      </c>
      <c r="AV1053">
        <v>98958</v>
      </c>
      <c r="AW1053">
        <v>228893</v>
      </c>
      <c r="AX1053">
        <v>119129</v>
      </c>
      <c r="AY1053">
        <v>197175</v>
      </c>
      <c r="AZ1053">
        <v>103485</v>
      </c>
      <c r="BA1053">
        <v>0</v>
      </c>
      <c r="BB1053">
        <v>180170</v>
      </c>
      <c r="BC1053">
        <v>176363</v>
      </c>
      <c r="BD1053">
        <v>200971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13040</v>
      </c>
      <c r="BN1053">
        <v>13542</v>
      </c>
    </row>
    <row r="1054" spans="1:66" x14ac:dyDescent="0.25">
      <c r="A1054">
        <v>973</v>
      </c>
      <c r="B1054">
        <v>12.71</v>
      </c>
      <c r="C1054">
        <v>226.9624</v>
      </c>
      <c r="D1054" t="s">
        <v>75</v>
      </c>
      <c r="E1054" t="s">
        <v>76</v>
      </c>
      <c r="G1054">
        <v>0.1136364</v>
      </c>
      <c r="H1054" t="b">
        <v>0</v>
      </c>
      <c r="I1054" t="s">
        <v>78</v>
      </c>
      <c r="J1054" t="s">
        <v>78</v>
      </c>
      <c r="K1054" t="s">
        <v>78</v>
      </c>
      <c r="L1054" t="s">
        <v>78</v>
      </c>
      <c r="N1054">
        <v>-1</v>
      </c>
      <c r="O1054">
        <v>-1</v>
      </c>
      <c r="P1054">
        <v>-1</v>
      </c>
      <c r="Q1054">
        <v>-1</v>
      </c>
      <c r="R1054">
        <v>-1</v>
      </c>
      <c r="S1054">
        <v>52.239280000000001</v>
      </c>
      <c r="T1054" t="s">
        <v>72</v>
      </c>
      <c r="U1054" t="s">
        <v>1941</v>
      </c>
      <c r="V1054"/>
      <c r="W1054">
        <v>81958</v>
      </c>
      <c r="X1054">
        <v>36181</v>
      </c>
      <c r="Y1054">
        <v>53738</v>
      </c>
      <c r="Z1054">
        <v>64922</v>
      </c>
      <c r="AA1054">
        <v>57896</v>
      </c>
      <c r="AB1054">
        <v>58359</v>
      </c>
      <c r="AC1054">
        <v>75088</v>
      </c>
      <c r="AD1054">
        <v>60387</v>
      </c>
      <c r="AE1054">
        <v>52972</v>
      </c>
      <c r="AF1054">
        <v>50484</v>
      </c>
      <c r="AG1054">
        <v>40236</v>
      </c>
      <c r="AH1054">
        <v>74280</v>
      </c>
      <c r="AI1054">
        <v>58692</v>
      </c>
      <c r="AJ1054">
        <v>88516</v>
      </c>
      <c r="AK1054">
        <v>71927</v>
      </c>
      <c r="AL1054">
        <v>51758</v>
      </c>
      <c r="AM1054">
        <v>119446</v>
      </c>
      <c r="AN1054">
        <v>47994</v>
      </c>
      <c r="AO1054">
        <v>49066</v>
      </c>
      <c r="AP1054">
        <v>84227</v>
      </c>
      <c r="AQ1054">
        <v>59713</v>
      </c>
      <c r="AR1054">
        <v>73525</v>
      </c>
      <c r="AS1054">
        <v>53485</v>
      </c>
      <c r="AT1054">
        <v>54910</v>
      </c>
      <c r="AU1054">
        <v>65873</v>
      </c>
      <c r="AV1054">
        <v>86356</v>
      </c>
      <c r="AW1054">
        <v>63268</v>
      </c>
      <c r="AX1054">
        <v>43235</v>
      </c>
      <c r="AY1054">
        <v>56008</v>
      </c>
      <c r="AZ1054">
        <v>67106</v>
      </c>
      <c r="BA1054">
        <v>49670</v>
      </c>
      <c r="BB1054">
        <v>119981</v>
      </c>
      <c r="BC1054">
        <v>62425</v>
      </c>
      <c r="BD1054">
        <v>42233</v>
      </c>
      <c r="BE1054">
        <v>62451</v>
      </c>
      <c r="BF1054">
        <v>73228</v>
      </c>
      <c r="BG1054">
        <v>50578</v>
      </c>
      <c r="BH1054">
        <v>36965</v>
      </c>
      <c r="BI1054">
        <v>74870</v>
      </c>
      <c r="BJ1054">
        <v>38119</v>
      </c>
      <c r="BK1054">
        <v>47296</v>
      </c>
      <c r="BL1054">
        <v>334043</v>
      </c>
      <c r="BM1054">
        <v>217991</v>
      </c>
      <c r="BN1054">
        <v>158114</v>
      </c>
    </row>
    <row r="1055" spans="1:66" x14ac:dyDescent="0.25">
      <c r="A1055">
        <v>974</v>
      </c>
      <c r="B1055">
        <v>0.42</v>
      </c>
      <c r="C1055">
        <v>226.96539999999999</v>
      </c>
      <c r="D1055" t="s">
        <v>75</v>
      </c>
      <c r="E1055" t="s">
        <v>76</v>
      </c>
      <c r="F1055" t="s">
        <v>1942</v>
      </c>
      <c r="G1055">
        <v>9.0909089999999998E-2</v>
      </c>
      <c r="H1055" t="b">
        <v>0</v>
      </c>
      <c r="I1055" t="s">
        <v>78</v>
      </c>
      <c r="J1055" t="s">
        <v>78</v>
      </c>
      <c r="K1055" t="s">
        <v>78</v>
      </c>
      <c r="L1055" t="s">
        <v>78</v>
      </c>
      <c r="N1055">
        <v>-1</v>
      </c>
      <c r="O1055">
        <v>-1</v>
      </c>
      <c r="P1055">
        <v>-1</v>
      </c>
      <c r="Q1055">
        <v>-1</v>
      </c>
      <c r="R1055">
        <v>-1</v>
      </c>
      <c r="S1055">
        <v>60.732700000000001</v>
      </c>
      <c r="T1055" t="s">
        <v>67</v>
      </c>
      <c r="U1055" t="s">
        <v>1943</v>
      </c>
      <c r="V1055"/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3560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15485</v>
      </c>
      <c r="AX1055">
        <v>0</v>
      </c>
      <c r="AY1055">
        <v>0</v>
      </c>
      <c r="AZ1055">
        <v>82299</v>
      </c>
      <c r="BA1055">
        <v>0</v>
      </c>
      <c r="BB1055">
        <v>0</v>
      </c>
      <c r="BC1055">
        <v>0</v>
      </c>
      <c r="BD1055">
        <v>0</v>
      </c>
      <c r="BE1055">
        <v>170561</v>
      </c>
      <c r="BF1055">
        <v>196722</v>
      </c>
      <c r="BG1055">
        <v>297551</v>
      </c>
      <c r="BH1055">
        <v>0</v>
      </c>
      <c r="BI1055">
        <v>20327</v>
      </c>
      <c r="BJ1055">
        <v>0</v>
      </c>
      <c r="BK1055">
        <v>0</v>
      </c>
      <c r="BL1055">
        <v>259910</v>
      </c>
      <c r="BM1055">
        <v>0</v>
      </c>
      <c r="BN1055">
        <v>15960</v>
      </c>
    </row>
    <row r="1056" spans="1:66" x14ac:dyDescent="0.25">
      <c r="A1056">
        <v>975</v>
      </c>
      <c r="B1056">
        <v>0.45</v>
      </c>
      <c r="C1056">
        <v>227.00409999999999</v>
      </c>
      <c r="D1056" t="s">
        <v>75</v>
      </c>
      <c r="E1056" t="s">
        <v>76</v>
      </c>
      <c r="G1056">
        <v>2.2727270000000001E-2</v>
      </c>
      <c r="H1056" t="b">
        <v>0</v>
      </c>
      <c r="I1056" t="s">
        <v>78</v>
      </c>
      <c r="J1056" t="s">
        <v>78</v>
      </c>
      <c r="K1056" t="s">
        <v>78</v>
      </c>
      <c r="L1056" t="s">
        <v>78</v>
      </c>
      <c r="N1056">
        <v>-1</v>
      </c>
      <c r="O1056">
        <v>-1</v>
      </c>
      <c r="P1056">
        <v>-1</v>
      </c>
      <c r="Q1056">
        <v>-1</v>
      </c>
      <c r="R1056">
        <v>-1</v>
      </c>
      <c r="S1056">
        <v>13.056609999999999</v>
      </c>
      <c r="T1056" t="s">
        <v>39</v>
      </c>
      <c r="U1056" t="s">
        <v>1944</v>
      </c>
      <c r="V1056"/>
      <c r="W1056">
        <v>96463</v>
      </c>
      <c r="X1056">
        <v>27519</v>
      </c>
      <c r="Y1056">
        <v>144708</v>
      </c>
      <c r="Z1056">
        <v>58247</v>
      </c>
      <c r="AA1056">
        <v>55812</v>
      </c>
      <c r="AB1056">
        <v>61273</v>
      </c>
      <c r="AC1056">
        <v>0</v>
      </c>
      <c r="AD1056">
        <v>0</v>
      </c>
      <c r="AE1056">
        <v>111199</v>
      </c>
      <c r="AF1056">
        <v>0</v>
      </c>
      <c r="AG1056">
        <v>22908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21842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20091</v>
      </c>
      <c r="AU1056">
        <v>0</v>
      </c>
      <c r="AV1056">
        <v>0</v>
      </c>
      <c r="AW1056">
        <v>0</v>
      </c>
      <c r="AX1056">
        <v>28296</v>
      </c>
      <c r="AY1056">
        <v>0</v>
      </c>
      <c r="AZ1056">
        <v>0</v>
      </c>
      <c r="BA1056">
        <v>27731</v>
      </c>
      <c r="BB1056">
        <v>0</v>
      </c>
      <c r="BC1056">
        <v>0</v>
      </c>
      <c r="BD1056">
        <v>3162</v>
      </c>
      <c r="BE1056">
        <v>1372</v>
      </c>
      <c r="BF1056">
        <v>0</v>
      </c>
      <c r="BG1056">
        <v>1427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</row>
    <row r="1057" spans="1:66" x14ac:dyDescent="0.25">
      <c r="A1057">
        <v>976</v>
      </c>
      <c r="B1057">
        <v>0.44</v>
      </c>
      <c r="C1057">
        <v>227.09190000000001</v>
      </c>
      <c r="D1057" t="s">
        <v>75</v>
      </c>
      <c r="E1057" t="s">
        <v>76</v>
      </c>
      <c r="F1057" t="s">
        <v>1945</v>
      </c>
      <c r="G1057">
        <v>6.8181820000000004E-2</v>
      </c>
      <c r="H1057" t="b">
        <v>0</v>
      </c>
      <c r="I1057" t="s">
        <v>78</v>
      </c>
      <c r="J1057" t="s">
        <v>78</v>
      </c>
      <c r="K1057" t="s">
        <v>78</v>
      </c>
      <c r="L1057" t="s">
        <v>78</v>
      </c>
      <c r="N1057">
        <v>-1</v>
      </c>
      <c r="O1057">
        <v>-1</v>
      </c>
      <c r="P1057">
        <v>-1</v>
      </c>
      <c r="Q1057">
        <v>-1</v>
      </c>
      <c r="R1057">
        <v>-1</v>
      </c>
      <c r="S1057">
        <v>26.681789999999999</v>
      </c>
      <c r="T1057" t="s">
        <v>62</v>
      </c>
      <c r="U1057" t="s">
        <v>1946</v>
      </c>
      <c r="V1057"/>
      <c r="W1057">
        <v>151339</v>
      </c>
      <c r="X1057">
        <v>83664</v>
      </c>
      <c r="Y1057">
        <v>73584</v>
      </c>
      <c r="Z1057">
        <v>89567</v>
      </c>
      <c r="AA1057">
        <v>70608</v>
      </c>
      <c r="AB1057">
        <v>96092</v>
      </c>
      <c r="AC1057">
        <v>215107</v>
      </c>
      <c r="AD1057">
        <v>0</v>
      </c>
      <c r="AE1057">
        <v>214834</v>
      </c>
      <c r="AF1057">
        <v>98540</v>
      </c>
      <c r="AG1057">
        <v>81374</v>
      </c>
      <c r="AH1057">
        <v>101697</v>
      </c>
      <c r="AI1057">
        <v>1566937</v>
      </c>
      <c r="AJ1057">
        <v>141932</v>
      </c>
      <c r="AK1057">
        <v>147810</v>
      </c>
      <c r="AL1057">
        <v>99752</v>
      </c>
      <c r="AM1057">
        <v>126865</v>
      </c>
      <c r="AN1057">
        <v>70018</v>
      </c>
      <c r="AO1057">
        <v>149918</v>
      </c>
      <c r="AP1057">
        <v>20844</v>
      </c>
      <c r="AQ1057">
        <v>267131</v>
      </c>
      <c r="AR1057">
        <v>116953</v>
      </c>
      <c r="AS1057">
        <v>0</v>
      </c>
      <c r="AT1057">
        <v>87761</v>
      </c>
      <c r="AU1057">
        <v>0</v>
      </c>
      <c r="AV1057">
        <v>97613</v>
      </c>
      <c r="AW1057">
        <v>112251</v>
      </c>
      <c r="AX1057">
        <v>154258</v>
      </c>
      <c r="AY1057">
        <v>87729</v>
      </c>
      <c r="AZ1057">
        <v>296858</v>
      </c>
      <c r="BA1057">
        <v>190303</v>
      </c>
      <c r="BB1057">
        <v>289430</v>
      </c>
      <c r="BC1057">
        <v>62808</v>
      </c>
      <c r="BD1057">
        <v>254743</v>
      </c>
      <c r="BE1057">
        <v>0</v>
      </c>
      <c r="BF1057">
        <v>3039</v>
      </c>
      <c r="BG1057">
        <v>5319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</row>
    <row r="1058" spans="1:66" x14ac:dyDescent="0.25">
      <c r="A1058">
        <v>977</v>
      </c>
      <c r="B1058">
        <v>0.56000000000000005</v>
      </c>
      <c r="C1058">
        <v>227.16470000000001</v>
      </c>
      <c r="D1058" t="s">
        <v>75</v>
      </c>
      <c r="E1058" t="s">
        <v>76</v>
      </c>
      <c r="G1058">
        <v>0.15909090000000001</v>
      </c>
      <c r="H1058" t="b">
        <v>0</v>
      </c>
      <c r="I1058" t="s">
        <v>78</v>
      </c>
      <c r="J1058" t="s">
        <v>78</v>
      </c>
      <c r="K1058" t="s">
        <v>78</v>
      </c>
      <c r="L1058" t="s">
        <v>78</v>
      </c>
      <c r="N1058">
        <v>-1</v>
      </c>
      <c r="O1058">
        <v>-1</v>
      </c>
      <c r="P1058">
        <v>-1</v>
      </c>
      <c r="Q1058">
        <v>-1</v>
      </c>
      <c r="R1058">
        <v>-1</v>
      </c>
      <c r="S1058">
        <v>6.5104980000000001</v>
      </c>
      <c r="T1058" t="s">
        <v>57</v>
      </c>
      <c r="U1058" t="s">
        <v>1947</v>
      </c>
      <c r="V1058"/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223062</v>
      </c>
      <c r="AD1058">
        <v>96590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180103</v>
      </c>
      <c r="AN1058">
        <v>0</v>
      </c>
      <c r="AO1058">
        <v>0</v>
      </c>
      <c r="AP1058">
        <v>89269</v>
      </c>
      <c r="AQ1058">
        <v>0</v>
      </c>
      <c r="AR1058">
        <v>232509</v>
      </c>
      <c r="AS1058">
        <v>128491</v>
      </c>
      <c r="AT1058">
        <v>0</v>
      </c>
      <c r="AU1058">
        <v>263826</v>
      </c>
      <c r="AV1058">
        <v>381176</v>
      </c>
      <c r="AW1058">
        <v>270763</v>
      </c>
      <c r="AX1058">
        <v>0</v>
      </c>
      <c r="AY1058">
        <v>0</v>
      </c>
      <c r="AZ1058">
        <v>216397</v>
      </c>
      <c r="BA1058">
        <v>0</v>
      </c>
      <c r="BB1058">
        <v>0</v>
      </c>
      <c r="BC1058">
        <v>0</v>
      </c>
      <c r="BD1058">
        <v>332569</v>
      </c>
      <c r="BE1058">
        <v>6040</v>
      </c>
      <c r="BF1058">
        <v>0</v>
      </c>
      <c r="BG1058">
        <v>12469</v>
      </c>
      <c r="BH1058">
        <v>7612</v>
      </c>
      <c r="BI1058">
        <v>0</v>
      </c>
      <c r="BJ1058">
        <v>8302</v>
      </c>
      <c r="BK1058">
        <v>19108</v>
      </c>
      <c r="BL1058">
        <v>0</v>
      </c>
      <c r="BM1058">
        <v>18980</v>
      </c>
      <c r="BN1058">
        <v>11969</v>
      </c>
    </row>
    <row r="1059" spans="1:66" x14ac:dyDescent="0.25">
      <c r="A1059">
        <v>978</v>
      </c>
      <c r="B1059">
        <v>0.44</v>
      </c>
      <c r="C1059">
        <v>227.16480000000001</v>
      </c>
      <c r="D1059" t="s">
        <v>75</v>
      </c>
      <c r="E1059" t="s">
        <v>76</v>
      </c>
      <c r="G1059">
        <v>0.56818179999999996</v>
      </c>
      <c r="H1059" t="b">
        <v>0</v>
      </c>
      <c r="I1059" t="s">
        <v>78</v>
      </c>
      <c r="J1059" t="s">
        <v>78</v>
      </c>
      <c r="K1059" t="s">
        <v>78</v>
      </c>
      <c r="L1059" t="s">
        <v>78</v>
      </c>
      <c r="N1059">
        <v>-1</v>
      </c>
      <c r="O1059">
        <v>-1</v>
      </c>
      <c r="P1059">
        <v>-1</v>
      </c>
      <c r="Q1059">
        <v>-1</v>
      </c>
      <c r="R1059">
        <v>-1</v>
      </c>
      <c r="S1059">
        <v>52.543599999999998</v>
      </c>
      <c r="T1059" t="s">
        <v>43</v>
      </c>
      <c r="U1059" t="s">
        <v>1948</v>
      </c>
      <c r="V1059"/>
      <c r="W1059">
        <v>1677564</v>
      </c>
      <c r="X1059">
        <v>1692219</v>
      </c>
      <c r="Y1059">
        <v>1043235</v>
      </c>
      <c r="Z1059">
        <v>1371013</v>
      </c>
      <c r="AA1059">
        <v>1550072</v>
      </c>
      <c r="AB1059">
        <v>1311850</v>
      </c>
      <c r="AC1059">
        <v>1218071</v>
      </c>
      <c r="AD1059">
        <v>0</v>
      </c>
      <c r="AE1059">
        <v>1750826</v>
      </c>
      <c r="AF1059">
        <v>1879915</v>
      </c>
      <c r="AG1059">
        <v>1615911</v>
      </c>
      <c r="AH1059">
        <v>2249536</v>
      </c>
      <c r="AI1059">
        <v>3361446</v>
      </c>
      <c r="AJ1059">
        <v>1879708</v>
      </c>
      <c r="AK1059">
        <v>3184426</v>
      </c>
      <c r="AL1059">
        <v>2466611</v>
      </c>
      <c r="AM1059">
        <v>565507</v>
      </c>
      <c r="AN1059">
        <v>2978322</v>
      </c>
      <c r="AO1059">
        <v>2668922</v>
      </c>
      <c r="AP1059">
        <v>0</v>
      </c>
      <c r="AQ1059">
        <v>1729482</v>
      </c>
      <c r="AR1059">
        <v>0</v>
      </c>
      <c r="AS1059">
        <v>0</v>
      </c>
      <c r="AT1059">
        <v>1485991</v>
      </c>
      <c r="AU1059">
        <v>0</v>
      </c>
      <c r="AV1059">
        <v>0</v>
      </c>
      <c r="AW1059">
        <v>0</v>
      </c>
      <c r="AX1059">
        <v>2682015</v>
      </c>
      <c r="AY1059">
        <v>2445388</v>
      </c>
      <c r="AZ1059">
        <v>315120</v>
      </c>
      <c r="BA1059">
        <v>2848593</v>
      </c>
      <c r="BB1059">
        <v>2006149</v>
      </c>
      <c r="BC1059">
        <v>1006723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</row>
    <row r="1060" spans="1:66" x14ac:dyDescent="0.25">
      <c r="A1060">
        <v>979</v>
      </c>
      <c r="B1060">
        <v>11.03</v>
      </c>
      <c r="C1060">
        <v>227.20099999999999</v>
      </c>
      <c r="D1060" t="s">
        <v>75</v>
      </c>
      <c r="E1060" t="s">
        <v>76</v>
      </c>
      <c r="F1060" t="s">
        <v>1949</v>
      </c>
      <c r="G1060">
        <v>0.15909090000000001</v>
      </c>
      <c r="H1060" t="b">
        <v>0</v>
      </c>
      <c r="I1060" t="s">
        <v>78</v>
      </c>
      <c r="J1060" t="s">
        <v>78</v>
      </c>
      <c r="K1060" t="s">
        <v>78</v>
      </c>
      <c r="L1060" t="s">
        <v>78</v>
      </c>
      <c r="N1060">
        <v>-1</v>
      </c>
      <c r="O1060">
        <v>-1</v>
      </c>
      <c r="P1060">
        <v>-1</v>
      </c>
      <c r="Q1060">
        <v>-1</v>
      </c>
      <c r="R1060">
        <v>-1</v>
      </c>
      <c r="S1060">
        <v>7.1779200000000003</v>
      </c>
      <c r="T1060" t="s">
        <v>32</v>
      </c>
      <c r="U1060" t="s">
        <v>1950</v>
      </c>
      <c r="V1060"/>
      <c r="W1060">
        <v>469159</v>
      </c>
      <c r="X1060">
        <v>630985</v>
      </c>
      <c r="Y1060">
        <v>591722</v>
      </c>
      <c r="Z1060">
        <v>505533</v>
      </c>
      <c r="AA1060">
        <v>523842</v>
      </c>
      <c r="AB1060">
        <v>455117</v>
      </c>
      <c r="AC1060">
        <v>470514</v>
      </c>
      <c r="AD1060">
        <v>562205</v>
      </c>
      <c r="AE1060">
        <v>614228</v>
      </c>
      <c r="AF1060">
        <v>576189</v>
      </c>
      <c r="AG1060">
        <v>611494</v>
      </c>
      <c r="AH1060">
        <v>556826</v>
      </c>
      <c r="AI1060">
        <v>564607</v>
      </c>
      <c r="AJ1060">
        <v>435759</v>
      </c>
      <c r="AK1060">
        <v>606866</v>
      </c>
      <c r="AL1060">
        <v>613497</v>
      </c>
      <c r="AM1060">
        <v>439560</v>
      </c>
      <c r="AN1060">
        <v>610733</v>
      </c>
      <c r="AO1060">
        <v>484887</v>
      </c>
      <c r="AP1060">
        <v>295273</v>
      </c>
      <c r="AQ1060">
        <v>623747</v>
      </c>
      <c r="AR1060">
        <v>477710</v>
      </c>
      <c r="AS1060">
        <v>551377</v>
      </c>
      <c r="AT1060">
        <v>601419</v>
      </c>
      <c r="AU1060">
        <v>480631</v>
      </c>
      <c r="AV1060">
        <v>424755</v>
      </c>
      <c r="AW1060">
        <v>492557</v>
      </c>
      <c r="AX1060">
        <v>574231</v>
      </c>
      <c r="AY1060">
        <v>511060</v>
      </c>
      <c r="AZ1060">
        <v>455248</v>
      </c>
      <c r="BA1060">
        <v>625015</v>
      </c>
      <c r="BB1060">
        <v>363410</v>
      </c>
      <c r="BC1060">
        <v>536884</v>
      </c>
      <c r="BD1060">
        <v>464688</v>
      </c>
      <c r="BE1060">
        <v>0</v>
      </c>
      <c r="BF1060">
        <v>0</v>
      </c>
      <c r="BG1060">
        <v>349213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</row>
    <row r="1061" spans="1:66" x14ac:dyDescent="0.25">
      <c r="A1061">
        <v>980</v>
      </c>
      <c r="B1061">
        <v>10.42</v>
      </c>
      <c r="C1061">
        <v>227.20099999999999</v>
      </c>
      <c r="D1061" t="s">
        <v>75</v>
      </c>
      <c r="E1061" t="s">
        <v>76</v>
      </c>
      <c r="G1061">
        <v>9.0909089999999998E-2</v>
      </c>
      <c r="H1061" t="b">
        <v>0</v>
      </c>
      <c r="I1061" t="s">
        <v>78</v>
      </c>
      <c r="J1061" t="s">
        <v>78</v>
      </c>
      <c r="K1061" t="s">
        <v>78</v>
      </c>
      <c r="L1061" t="s">
        <v>78</v>
      </c>
      <c r="N1061">
        <v>-1</v>
      </c>
      <c r="O1061">
        <v>-1</v>
      </c>
      <c r="P1061">
        <v>-1</v>
      </c>
      <c r="Q1061">
        <v>-1</v>
      </c>
      <c r="R1061">
        <v>-1</v>
      </c>
      <c r="S1061">
        <v>16.073540000000001</v>
      </c>
      <c r="T1061" t="s">
        <v>71</v>
      </c>
      <c r="U1061" t="s">
        <v>1951</v>
      </c>
      <c r="V1061"/>
      <c r="W1061">
        <v>0</v>
      </c>
      <c r="X1061">
        <v>0</v>
      </c>
      <c r="Y1061">
        <v>0</v>
      </c>
      <c r="Z1061">
        <v>0</v>
      </c>
      <c r="AA1061">
        <v>273957</v>
      </c>
      <c r="AB1061">
        <v>0</v>
      </c>
      <c r="AC1061">
        <v>0</v>
      </c>
      <c r="AD1061">
        <v>0</v>
      </c>
      <c r="AE1061">
        <v>350740</v>
      </c>
      <c r="AF1061">
        <v>0</v>
      </c>
      <c r="AG1061">
        <v>0</v>
      </c>
      <c r="AH1061">
        <v>351638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344487</v>
      </c>
      <c r="AT1061">
        <v>0</v>
      </c>
      <c r="AU1061">
        <v>0</v>
      </c>
      <c r="AV1061">
        <v>261449</v>
      </c>
      <c r="AW1061">
        <v>277498</v>
      </c>
      <c r="AX1061">
        <v>297399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342276</v>
      </c>
      <c r="BH1061">
        <v>310485</v>
      </c>
      <c r="BI1061">
        <v>569260</v>
      </c>
      <c r="BJ1061">
        <v>643031</v>
      </c>
      <c r="BK1061">
        <v>728066</v>
      </c>
      <c r="BL1061">
        <v>0</v>
      </c>
      <c r="BM1061">
        <v>0</v>
      </c>
      <c r="BN1061">
        <v>456520</v>
      </c>
    </row>
    <row r="1062" spans="1:66" x14ac:dyDescent="0.25">
      <c r="A1062">
        <v>981</v>
      </c>
      <c r="B1062">
        <v>1.62</v>
      </c>
      <c r="C1062">
        <v>227.2012</v>
      </c>
      <c r="D1062" t="s">
        <v>75</v>
      </c>
      <c r="E1062" t="s">
        <v>76</v>
      </c>
      <c r="F1062" t="s">
        <v>1952</v>
      </c>
      <c r="G1062">
        <v>0.95454539999999999</v>
      </c>
      <c r="H1062" t="b">
        <v>0</v>
      </c>
      <c r="I1062" t="s">
        <v>78</v>
      </c>
      <c r="J1062" t="s">
        <v>78</v>
      </c>
      <c r="K1062" t="s">
        <v>78</v>
      </c>
      <c r="L1062" t="s">
        <v>78</v>
      </c>
      <c r="N1062">
        <v>-1</v>
      </c>
      <c r="O1062">
        <v>-1</v>
      </c>
      <c r="P1062">
        <v>-1</v>
      </c>
      <c r="Q1062">
        <v>-1</v>
      </c>
      <c r="R1062">
        <v>-1</v>
      </c>
      <c r="S1062">
        <v>106.2809</v>
      </c>
      <c r="T1062" t="s">
        <v>55</v>
      </c>
      <c r="U1062" t="s">
        <v>1953</v>
      </c>
      <c r="V1062"/>
      <c r="W1062">
        <v>4874378</v>
      </c>
      <c r="X1062">
        <v>5295501</v>
      </c>
      <c r="Y1062">
        <v>3866840</v>
      </c>
      <c r="Z1062">
        <v>4187389</v>
      </c>
      <c r="AA1062">
        <v>3201848</v>
      </c>
      <c r="AB1062">
        <v>5274686</v>
      </c>
      <c r="AC1062">
        <v>3406091</v>
      </c>
      <c r="AD1062">
        <v>3135575</v>
      </c>
      <c r="AE1062">
        <v>3313292</v>
      </c>
      <c r="AF1062">
        <v>2942739</v>
      </c>
      <c r="AG1062">
        <v>3778077</v>
      </c>
      <c r="AH1062">
        <v>3751696</v>
      </c>
      <c r="AI1062">
        <v>3919996</v>
      </c>
      <c r="AJ1062">
        <v>4733285</v>
      </c>
      <c r="AK1062">
        <v>5904759</v>
      </c>
      <c r="AL1062">
        <v>4248206</v>
      </c>
      <c r="AM1062">
        <v>3693654</v>
      </c>
      <c r="AN1062">
        <v>3335148</v>
      </c>
      <c r="AO1062">
        <v>2663624</v>
      </c>
      <c r="AP1062">
        <v>2094530</v>
      </c>
      <c r="AQ1062">
        <v>4360344</v>
      </c>
      <c r="AR1062">
        <v>3561161</v>
      </c>
      <c r="AS1062">
        <v>3402044</v>
      </c>
      <c r="AT1062">
        <v>3765592</v>
      </c>
      <c r="AU1062">
        <v>10690132</v>
      </c>
      <c r="AV1062">
        <v>4408122</v>
      </c>
      <c r="AW1062">
        <v>8129896</v>
      </c>
      <c r="AX1062">
        <v>4348656</v>
      </c>
      <c r="AY1062">
        <v>3350935</v>
      </c>
      <c r="AZ1062">
        <v>3479020</v>
      </c>
      <c r="BA1062">
        <v>4853033</v>
      </c>
      <c r="BB1062">
        <v>2736461</v>
      </c>
      <c r="BC1062">
        <v>4075299</v>
      </c>
      <c r="BD1062">
        <v>4250607</v>
      </c>
      <c r="BE1062">
        <v>354285</v>
      </c>
      <c r="BF1062">
        <v>397042</v>
      </c>
      <c r="BG1062">
        <v>476414</v>
      </c>
      <c r="BH1062">
        <v>239256</v>
      </c>
      <c r="BI1062">
        <v>1669662</v>
      </c>
      <c r="BJ1062">
        <v>1881026</v>
      </c>
      <c r="BK1062">
        <v>2326282</v>
      </c>
      <c r="BL1062">
        <v>0</v>
      </c>
      <c r="BM1062">
        <v>456295</v>
      </c>
      <c r="BN1062">
        <v>1517852</v>
      </c>
    </row>
    <row r="1063" spans="1:66" x14ac:dyDescent="0.25">
      <c r="A1063">
        <v>982</v>
      </c>
      <c r="B1063">
        <v>4.2699999999999996</v>
      </c>
      <c r="C1063">
        <v>227.2012</v>
      </c>
      <c r="D1063" t="s">
        <v>75</v>
      </c>
      <c r="E1063" t="s">
        <v>76</v>
      </c>
      <c r="G1063">
        <v>0.47727269999999999</v>
      </c>
      <c r="H1063" t="b">
        <v>0</v>
      </c>
      <c r="I1063" t="s">
        <v>78</v>
      </c>
      <c r="J1063" t="s">
        <v>78</v>
      </c>
      <c r="K1063" t="s">
        <v>78</v>
      </c>
      <c r="L1063" t="s">
        <v>78</v>
      </c>
      <c r="N1063">
        <v>-1</v>
      </c>
      <c r="O1063">
        <v>-1</v>
      </c>
      <c r="P1063">
        <v>-1</v>
      </c>
      <c r="Q1063">
        <v>-1</v>
      </c>
      <c r="R1063">
        <v>-1</v>
      </c>
      <c r="S1063">
        <v>6.3146370000000003</v>
      </c>
      <c r="T1063" t="s">
        <v>48</v>
      </c>
      <c r="U1063" t="s">
        <v>1954</v>
      </c>
      <c r="V1063"/>
      <c r="W1063">
        <v>367464</v>
      </c>
      <c r="X1063">
        <v>455090</v>
      </c>
      <c r="Y1063">
        <v>469344</v>
      </c>
      <c r="Z1063">
        <v>427221</v>
      </c>
      <c r="AA1063">
        <v>398401</v>
      </c>
      <c r="AB1063">
        <v>386688</v>
      </c>
      <c r="AC1063">
        <v>389127</v>
      </c>
      <c r="AD1063">
        <v>408030</v>
      </c>
      <c r="AE1063">
        <v>462045</v>
      </c>
      <c r="AF1063">
        <v>470411</v>
      </c>
      <c r="AG1063">
        <v>440877</v>
      </c>
      <c r="AH1063">
        <v>411769</v>
      </c>
      <c r="AI1063">
        <v>467807</v>
      </c>
      <c r="AJ1063">
        <v>358078</v>
      </c>
      <c r="AK1063">
        <v>460966</v>
      </c>
      <c r="AL1063">
        <v>436076</v>
      </c>
      <c r="AM1063">
        <v>345115</v>
      </c>
      <c r="AN1063">
        <v>499894</v>
      </c>
      <c r="AO1063">
        <v>362550</v>
      </c>
      <c r="AP1063">
        <v>252808</v>
      </c>
      <c r="AQ1063">
        <v>467927</v>
      </c>
      <c r="AR1063">
        <v>420716</v>
      </c>
      <c r="AS1063">
        <v>412507</v>
      </c>
      <c r="AT1063">
        <v>491978</v>
      </c>
      <c r="AU1063">
        <v>437550</v>
      </c>
      <c r="AV1063">
        <v>339767</v>
      </c>
      <c r="AW1063">
        <v>402407</v>
      </c>
      <c r="AX1063">
        <v>415482</v>
      </c>
      <c r="AY1063">
        <v>418715</v>
      </c>
      <c r="AZ1063">
        <v>363820</v>
      </c>
      <c r="BA1063">
        <v>432945</v>
      </c>
      <c r="BB1063">
        <v>321410</v>
      </c>
      <c r="BC1063">
        <v>480331</v>
      </c>
      <c r="BD1063">
        <v>350971</v>
      </c>
      <c r="BE1063">
        <v>192941</v>
      </c>
      <c r="BF1063">
        <v>0</v>
      </c>
      <c r="BG1063">
        <v>0</v>
      </c>
      <c r="BH1063">
        <v>216623</v>
      </c>
      <c r="BI1063">
        <v>212810</v>
      </c>
      <c r="BJ1063">
        <v>249846</v>
      </c>
      <c r="BK1063">
        <v>240336</v>
      </c>
      <c r="BL1063">
        <v>0</v>
      </c>
      <c r="BM1063">
        <v>0</v>
      </c>
      <c r="BN1063">
        <v>165881</v>
      </c>
    </row>
    <row r="1064" spans="1:66" x14ac:dyDescent="0.25">
      <c r="A1064">
        <v>983</v>
      </c>
      <c r="B1064">
        <v>1.29</v>
      </c>
      <c r="C1064">
        <v>227.2012</v>
      </c>
      <c r="D1064" t="s">
        <v>75</v>
      </c>
      <c r="E1064" t="s">
        <v>76</v>
      </c>
      <c r="G1064">
        <v>0.15909090000000001</v>
      </c>
      <c r="H1064" t="b">
        <v>0</v>
      </c>
      <c r="I1064" t="s">
        <v>78</v>
      </c>
      <c r="J1064" t="s">
        <v>78</v>
      </c>
      <c r="K1064" t="s">
        <v>78</v>
      </c>
      <c r="L1064" t="s">
        <v>78</v>
      </c>
      <c r="N1064">
        <v>-1</v>
      </c>
      <c r="O1064">
        <v>-1</v>
      </c>
      <c r="P1064">
        <v>-1</v>
      </c>
      <c r="Q1064">
        <v>-1</v>
      </c>
      <c r="R1064">
        <v>-1</v>
      </c>
      <c r="S1064">
        <v>39.256900000000002</v>
      </c>
      <c r="T1064" t="s">
        <v>45</v>
      </c>
      <c r="U1064" t="s">
        <v>1955</v>
      </c>
      <c r="V1064"/>
      <c r="W1064">
        <v>1804498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1192212</v>
      </c>
      <c r="AD1064">
        <v>0</v>
      </c>
      <c r="AE1064">
        <v>0</v>
      </c>
      <c r="AF1064">
        <v>1363187</v>
      </c>
      <c r="AG1064">
        <v>0</v>
      </c>
      <c r="AH1064">
        <v>0</v>
      </c>
      <c r="AI1064">
        <v>0</v>
      </c>
      <c r="AJ1064">
        <v>0</v>
      </c>
      <c r="AK1064">
        <v>2513940</v>
      </c>
      <c r="AL1064">
        <v>0</v>
      </c>
      <c r="AM1064">
        <v>0</v>
      </c>
      <c r="AN1064">
        <v>0</v>
      </c>
      <c r="AO1064">
        <v>1001452</v>
      </c>
      <c r="AP1064">
        <v>159600</v>
      </c>
      <c r="AQ1064">
        <v>1835057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1167207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184535</v>
      </c>
      <c r="BI1064">
        <v>0</v>
      </c>
      <c r="BJ1064">
        <v>0</v>
      </c>
      <c r="BK1064">
        <v>0</v>
      </c>
      <c r="BL1064">
        <v>0</v>
      </c>
      <c r="BM1064">
        <v>129093</v>
      </c>
      <c r="BN1064">
        <v>0</v>
      </c>
    </row>
    <row r="1065" spans="1:66" x14ac:dyDescent="0.25">
      <c r="A1065">
        <v>984</v>
      </c>
      <c r="B1065">
        <v>12.37</v>
      </c>
      <c r="C1065">
        <v>227.2012</v>
      </c>
      <c r="D1065" t="s">
        <v>75</v>
      </c>
      <c r="E1065" t="s">
        <v>76</v>
      </c>
      <c r="G1065">
        <v>0.22727269999999999</v>
      </c>
      <c r="H1065" t="b">
        <v>0</v>
      </c>
      <c r="I1065" t="s">
        <v>78</v>
      </c>
      <c r="J1065" t="s">
        <v>78</v>
      </c>
      <c r="K1065" t="s">
        <v>78</v>
      </c>
      <c r="L1065" t="s">
        <v>78</v>
      </c>
      <c r="N1065">
        <v>-1</v>
      </c>
      <c r="O1065">
        <v>-1</v>
      </c>
      <c r="P1065">
        <v>-1</v>
      </c>
      <c r="Q1065">
        <v>-1</v>
      </c>
      <c r="R1065">
        <v>-1</v>
      </c>
      <c r="S1065">
        <v>30.756920000000001</v>
      </c>
      <c r="T1065" t="s">
        <v>48</v>
      </c>
      <c r="U1065" t="s">
        <v>1956</v>
      </c>
      <c r="V1065"/>
      <c r="W1065">
        <v>711867</v>
      </c>
      <c r="X1065">
        <v>1195390</v>
      </c>
      <c r="Y1065">
        <v>1115013</v>
      </c>
      <c r="Z1065">
        <v>734309</v>
      </c>
      <c r="AA1065">
        <v>818446</v>
      </c>
      <c r="AB1065">
        <v>0</v>
      </c>
      <c r="AC1065">
        <v>0</v>
      </c>
      <c r="AD1065">
        <v>879622</v>
      </c>
      <c r="AE1065">
        <v>1176377</v>
      </c>
      <c r="AF1065">
        <v>1294933</v>
      </c>
      <c r="AG1065">
        <v>1174731</v>
      </c>
      <c r="AH1065">
        <v>895861</v>
      </c>
      <c r="AI1065">
        <v>1070935</v>
      </c>
      <c r="AJ1065">
        <v>717825</v>
      </c>
      <c r="AK1065">
        <v>1253334</v>
      </c>
      <c r="AL1065">
        <v>1273795</v>
      </c>
      <c r="AM1065">
        <v>0</v>
      </c>
      <c r="AN1065">
        <v>1287702</v>
      </c>
      <c r="AO1065">
        <v>0</v>
      </c>
      <c r="AP1065">
        <v>0</v>
      </c>
      <c r="AQ1065">
        <v>1267590</v>
      </c>
      <c r="AR1065">
        <v>703801</v>
      </c>
      <c r="AS1065">
        <v>808567</v>
      </c>
      <c r="AT1065">
        <v>1197164</v>
      </c>
      <c r="AU1065">
        <v>1122886</v>
      </c>
      <c r="AV1065">
        <v>686338</v>
      </c>
      <c r="AW1065">
        <v>720159</v>
      </c>
      <c r="AX1065">
        <v>911793</v>
      </c>
      <c r="AY1065">
        <v>793054</v>
      </c>
      <c r="AZ1065">
        <v>697088</v>
      </c>
      <c r="BA1065">
        <v>1213569</v>
      </c>
      <c r="BB1065">
        <v>625935</v>
      </c>
      <c r="BC1065">
        <v>0</v>
      </c>
      <c r="BD1065">
        <v>0</v>
      </c>
      <c r="BE1065">
        <v>0</v>
      </c>
      <c r="BF1065">
        <v>676561</v>
      </c>
      <c r="BG1065">
        <v>1015015</v>
      </c>
      <c r="BH1065">
        <v>1024833</v>
      </c>
      <c r="BI1065">
        <v>0</v>
      </c>
      <c r="BJ1065">
        <v>848346</v>
      </c>
      <c r="BK1065">
        <v>1024411</v>
      </c>
      <c r="BL1065">
        <v>0</v>
      </c>
      <c r="BM1065">
        <v>440098</v>
      </c>
      <c r="BN1065">
        <v>491157</v>
      </c>
    </row>
    <row r="1066" spans="1:66" x14ac:dyDescent="0.25">
      <c r="A1066">
        <v>985</v>
      </c>
      <c r="B1066">
        <v>1.0900000000000001</v>
      </c>
      <c r="C1066">
        <v>227.2012</v>
      </c>
      <c r="D1066" t="s">
        <v>75</v>
      </c>
      <c r="E1066" t="s">
        <v>76</v>
      </c>
      <c r="G1066">
        <v>0.38636359999999997</v>
      </c>
      <c r="H1066" t="b">
        <v>0</v>
      </c>
      <c r="I1066" t="s">
        <v>78</v>
      </c>
      <c r="J1066" t="s">
        <v>78</v>
      </c>
      <c r="K1066" t="s">
        <v>78</v>
      </c>
      <c r="L1066" t="s">
        <v>78</v>
      </c>
      <c r="N1066">
        <v>-1</v>
      </c>
      <c r="O1066">
        <v>-1</v>
      </c>
      <c r="P1066">
        <v>-1</v>
      </c>
      <c r="Q1066">
        <v>-1</v>
      </c>
      <c r="R1066">
        <v>-1</v>
      </c>
      <c r="S1066">
        <v>35.96237</v>
      </c>
      <c r="T1066" t="s">
        <v>61</v>
      </c>
      <c r="U1066" t="s">
        <v>1957</v>
      </c>
      <c r="V1066"/>
      <c r="W1066">
        <v>0</v>
      </c>
      <c r="X1066">
        <v>2021910</v>
      </c>
      <c r="Y1066">
        <v>1640295</v>
      </c>
      <c r="Z1066">
        <v>1791331</v>
      </c>
      <c r="AA1066">
        <v>1444247</v>
      </c>
      <c r="AB1066">
        <v>0</v>
      </c>
      <c r="AC1066">
        <v>1168003</v>
      </c>
      <c r="AD1066">
        <v>0</v>
      </c>
      <c r="AE1066">
        <v>1433936</v>
      </c>
      <c r="AF1066">
        <v>0</v>
      </c>
      <c r="AG1066">
        <v>1665206</v>
      </c>
      <c r="AH1066">
        <v>1673860</v>
      </c>
      <c r="AI1066">
        <v>1643827</v>
      </c>
      <c r="AJ1066">
        <v>1919439</v>
      </c>
      <c r="AK1066">
        <v>0</v>
      </c>
      <c r="AL1066">
        <v>1792331</v>
      </c>
      <c r="AM1066">
        <v>0</v>
      </c>
      <c r="AN1066">
        <v>1440043</v>
      </c>
      <c r="AO1066">
        <v>1045691</v>
      </c>
      <c r="AP1066">
        <v>0</v>
      </c>
      <c r="AQ1066">
        <v>0</v>
      </c>
      <c r="AR1066">
        <v>0</v>
      </c>
      <c r="AS1066">
        <v>0</v>
      </c>
      <c r="AT1066">
        <v>1453479</v>
      </c>
      <c r="AU1066">
        <v>0</v>
      </c>
      <c r="AV1066">
        <v>0</v>
      </c>
      <c r="AW1066">
        <v>0</v>
      </c>
      <c r="AX1066">
        <v>1766231</v>
      </c>
      <c r="AY1066">
        <v>1250511</v>
      </c>
      <c r="AZ1066">
        <v>0</v>
      </c>
      <c r="BA1066">
        <v>2023931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183185</v>
      </c>
      <c r="BL1066">
        <v>0</v>
      </c>
      <c r="BM1066">
        <v>126891</v>
      </c>
      <c r="BN1066">
        <v>119485</v>
      </c>
    </row>
    <row r="1067" spans="1:66" x14ac:dyDescent="0.25">
      <c r="A1067">
        <v>986</v>
      </c>
      <c r="B1067">
        <v>1.36</v>
      </c>
      <c r="C1067">
        <v>227.2012</v>
      </c>
      <c r="D1067" t="s">
        <v>75</v>
      </c>
      <c r="E1067" t="s">
        <v>76</v>
      </c>
      <c r="G1067">
        <v>2.2727270000000001E-2</v>
      </c>
      <c r="H1067" t="b">
        <v>0</v>
      </c>
      <c r="I1067" t="s">
        <v>78</v>
      </c>
      <c r="J1067" t="s">
        <v>78</v>
      </c>
      <c r="K1067" t="s">
        <v>78</v>
      </c>
      <c r="L1067" t="s">
        <v>78</v>
      </c>
      <c r="N1067">
        <v>-1</v>
      </c>
      <c r="O1067">
        <v>-1</v>
      </c>
      <c r="P1067">
        <v>-1</v>
      </c>
      <c r="Q1067">
        <v>-1</v>
      </c>
      <c r="R1067">
        <v>-1</v>
      </c>
      <c r="S1067">
        <v>65.752009999999999</v>
      </c>
      <c r="T1067" t="s">
        <v>47</v>
      </c>
      <c r="U1067" t="s">
        <v>1958</v>
      </c>
      <c r="V1067"/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1363187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2062447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1167207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128099</v>
      </c>
      <c r="BN1067">
        <v>0</v>
      </c>
    </row>
    <row r="1068" spans="1:66" x14ac:dyDescent="0.25">
      <c r="A1068">
        <v>987</v>
      </c>
      <c r="B1068">
        <v>6.79</v>
      </c>
      <c r="C1068">
        <v>227.2013</v>
      </c>
      <c r="D1068" t="s">
        <v>75</v>
      </c>
      <c r="E1068" t="s">
        <v>76</v>
      </c>
      <c r="F1068" t="s">
        <v>1959</v>
      </c>
      <c r="G1068">
        <v>0.43181819999999999</v>
      </c>
      <c r="H1068" t="b">
        <v>0</v>
      </c>
      <c r="I1068" t="s">
        <v>78</v>
      </c>
      <c r="J1068" t="s">
        <v>78</v>
      </c>
      <c r="K1068" t="s">
        <v>78</v>
      </c>
      <c r="L1068" t="s">
        <v>78</v>
      </c>
      <c r="N1068">
        <v>-1</v>
      </c>
      <c r="O1068">
        <v>-1</v>
      </c>
      <c r="P1068">
        <v>-1</v>
      </c>
      <c r="Q1068">
        <v>-1</v>
      </c>
      <c r="R1068">
        <v>-1</v>
      </c>
      <c r="S1068">
        <v>5.2137320000000003</v>
      </c>
      <c r="T1068" t="s">
        <v>54</v>
      </c>
      <c r="U1068" t="s">
        <v>1960</v>
      </c>
      <c r="V1068"/>
      <c r="W1068">
        <v>340898</v>
      </c>
      <c r="X1068">
        <v>421872</v>
      </c>
      <c r="Y1068">
        <v>443002</v>
      </c>
      <c r="Z1068">
        <v>400190</v>
      </c>
      <c r="AA1068">
        <v>375536</v>
      </c>
      <c r="AB1068">
        <v>373777</v>
      </c>
      <c r="AC1068">
        <v>385915</v>
      </c>
      <c r="AD1068">
        <v>374528</v>
      </c>
      <c r="AE1068">
        <v>427248</v>
      </c>
      <c r="AF1068">
        <v>399101</v>
      </c>
      <c r="AG1068">
        <v>399533</v>
      </c>
      <c r="AH1068">
        <v>385387</v>
      </c>
      <c r="AI1068">
        <v>431879</v>
      </c>
      <c r="AJ1068">
        <v>323301</v>
      </c>
      <c r="AK1068">
        <v>427791</v>
      </c>
      <c r="AL1068">
        <v>414573</v>
      </c>
      <c r="AM1068">
        <v>344709</v>
      </c>
      <c r="AN1068">
        <v>386830</v>
      </c>
      <c r="AO1068">
        <v>357016</v>
      </c>
      <c r="AP1068">
        <v>266398</v>
      </c>
      <c r="AQ1068">
        <v>393204</v>
      </c>
      <c r="AR1068">
        <v>333252</v>
      </c>
      <c r="AS1068">
        <v>394985</v>
      </c>
      <c r="AT1068">
        <v>463184</v>
      </c>
      <c r="AU1068">
        <v>351271</v>
      </c>
      <c r="AV1068">
        <v>284561</v>
      </c>
      <c r="AW1068">
        <v>399890</v>
      </c>
      <c r="AX1068">
        <v>385566</v>
      </c>
      <c r="AY1068">
        <v>356814</v>
      </c>
      <c r="AZ1068">
        <v>321143</v>
      </c>
      <c r="BA1068">
        <v>394231</v>
      </c>
      <c r="BB1068">
        <v>246294</v>
      </c>
      <c r="BC1068">
        <v>385295</v>
      </c>
      <c r="BD1068">
        <v>348525</v>
      </c>
      <c r="BE1068">
        <v>0</v>
      </c>
      <c r="BF1068">
        <v>0</v>
      </c>
      <c r="BG1068">
        <v>0</v>
      </c>
      <c r="BH1068">
        <v>0</v>
      </c>
      <c r="BI1068">
        <v>215622</v>
      </c>
      <c r="BJ1068">
        <v>227789</v>
      </c>
      <c r="BK1068">
        <v>256859</v>
      </c>
      <c r="BL1068">
        <v>83584</v>
      </c>
      <c r="BM1068">
        <v>0</v>
      </c>
      <c r="BN1068">
        <v>152286</v>
      </c>
    </row>
    <row r="1069" spans="1:66" x14ac:dyDescent="0.25">
      <c r="A1069">
        <v>988</v>
      </c>
      <c r="B1069">
        <v>3.17</v>
      </c>
      <c r="C1069">
        <v>227.2013</v>
      </c>
      <c r="D1069" t="s">
        <v>75</v>
      </c>
      <c r="E1069" t="s">
        <v>76</v>
      </c>
      <c r="G1069">
        <v>0.47727269999999999</v>
      </c>
      <c r="H1069" t="b">
        <v>0</v>
      </c>
      <c r="I1069" t="s">
        <v>78</v>
      </c>
      <c r="J1069" t="s">
        <v>78</v>
      </c>
      <c r="K1069" t="s">
        <v>78</v>
      </c>
      <c r="L1069" t="s">
        <v>78</v>
      </c>
      <c r="N1069">
        <v>-1</v>
      </c>
      <c r="O1069">
        <v>-1</v>
      </c>
      <c r="P1069">
        <v>-1</v>
      </c>
      <c r="Q1069">
        <v>-1</v>
      </c>
      <c r="R1069">
        <v>-1</v>
      </c>
      <c r="S1069">
        <v>7.9549810000000001</v>
      </c>
      <c r="T1069" t="s">
        <v>54</v>
      </c>
      <c r="U1069" t="s">
        <v>1961</v>
      </c>
      <c r="V1069"/>
      <c r="W1069">
        <v>449083</v>
      </c>
      <c r="X1069">
        <v>569414</v>
      </c>
      <c r="Y1069">
        <v>575055</v>
      </c>
      <c r="Z1069">
        <v>532607</v>
      </c>
      <c r="AA1069">
        <v>496896</v>
      </c>
      <c r="AB1069">
        <v>458950</v>
      </c>
      <c r="AC1069">
        <v>458773</v>
      </c>
      <c r="AD1069">
        <v>495486</v>
      </c>
      <c r="AE1069">
        <v>595015</v>
      </c>
      <c r="AF1069">
        <v>603379</v>
      </c>
      <c r="AG1069">
        <v>562284</v>
      </c>
      <c r="AH1069">
        <v>512192</v>
      </c>
      <c r="AI1069">
        <v>523891</v>
      </c>
      <c r="AJ1069">
        <v>455248</v>
      </c>
      <c r="AK1069">
        <v>604755</v>
      </c>
      <c r="AL1069">
        <v>593628</v>
      </c>
      <c r="AM1069">
        <v>406891</v>
      </c>
      <c r="AN1069">
        <v>545709</v>
      </c>
      <c r="AO1069">
        <v>517759</v>
      </c>
      <c r="AP1069">
        <v>397043</v>
      </c>
      <c r="AQ1069">
        <v>565477</v>
      </c>
      <c r="AR1069">
        <v>520959</v>
      </c>
      <c r="AS1069">
        <v>0</v>
      </c>
      <c r="AT1069">
        <v>615622</v>
      </c>
      <c r="AU1069">
        <v>541574</v>
      </c>
      <c r="AV1069">
        <v>488859</v>
      </c>
      <c r="AW1069">
        <v>539599</v>
      </c>
      <c r="AX1069">
        <v>523111</v>
      </c>
      <c r="AY1069">
        <v>496691</v>
      </c>
      <c r="AZ1069">
        <v>479157</v>
      </c>
      <c r="BA1069">
        <v>585199</v>
      </c>
      <c r="BB1069">
        <v>413327</v>
      </c>
      <c r="BC1069">
        <v>563131</v>
      </c>
      <c r="BD1069">
        <v>503585</v>
      </c>
      <c r="BE1069">
        <v>0</v>
      </c>
      <c r="BF1069">
        <v>316875</v>
      </c>
      <c r="BG1069">
        <v>351148</v>
      </c>
      <c r="BH1069">
        <v>341691</v>
      </c>
      <c r="BI1069">
        <v>321511</v>
      </c>
      <c r="BJ1069">
        <v>389325</v>
      </c>
      <c r="BK1069">
        <v>411121</v>
      </c>
      <c r="BL1069">
        <v>61168</v>
      </c>
      <c r="BM1069">
        <v>238595</v>
      </c>
      <c r="BN1069">
        <v>270924</v>
      </c>
    </row>
    <row r="1070" spans="1:66" x14ac:dyDescent="0.25">
      <c r="A1070">
        <v>989</v>
      </c>
      <c r="B1070">
        <v>10.86</v>
      </c>
      <c r="C1070">
        <v>227.2013</v>
      </c>
      <c r="D1070" t="s">
        <v>75</v>
      </c>
      <c r="E1070" t="s">
        <v>76</v>
      </c>
      <c r="F1070" t="s">
        <v>1962</v>
      </c>
      <c r="G1070">
        <v>2.2727270000000001E-2</v>
      </c>
      <c r="H1070" t="b">
        <v>0</v>
      </c>
      <c r="I1070" t="s">
        <v>78</v>
      </c>
      <c r="J1070" t="s">
        <v>78</v>
      </c>
      <c r="K1070" t="s">
        <v>78</v>
      </c>
      <c r="L1070" t="s">
        <v>78</v>
      </c>
      <c r="N1070">
        <v>-1</v>
      </c>
      <c r="O1070">
        <v>-1</v>
      </c>
      <c r="P1070">
        <v>-1</v>
      </c>
      <c r="Q1070">
        <v>-1</v>
      </c>
      <c r="R1070">
        <v>-1</v>
      </c>
      <c r="S1070">
        <v>22.182849999999998</v>
      </c>
      <c r="T1070" t="s">
        <v>71</v>
      </c>
      <c r="U1070" t="s">
        <v>1963</v>
      </c>
      <c r="V1070"/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277099</v>
      </c>
      <c r="AQ1070">
        <v>0</v>
      </c>
      <c r="AR1070">
        <v>279618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570720</v>
      </c>
      <c r="BJ1070">
        <v>627790</v>
      </c>
      <c r="BK1070">
        <v>740137</v>
      </c>
      <c r="BL1070">
        <v>0</v>
      </c>
      <c r="BM1070">
        <v>0</v>
      </c>
      <c r="BN1070">
        <v>430445</v>
      </c>
    </row>
    <row r="1071" spans="1:66" x14ac:dyDescent="0.25">
      <c r="A1071">
        <v>990</v>
      </c>
      <c r="B1071">
        <v>0.43</v>
      </c>
      <c r="C1071">
        <v>227.2013</v>
      </c>
      <c r="D1071" t="s">
        <v>75</v>
      </c>
      <c r="E1071" t="s">
        <v>76</v>
      </c>
      <c r="F1071" t="s">
        <v>1964</v>
      </c>
      <c r="G1071">
        <v>4.5454550000000003E-2</v>
      </c>
      <c r="H1071" t="b">
        <v>0</v>
      </c>
      <c r="I1071" t="s">
        <v>78</v>
      </c>
      <c r="J1071" t="s">
        <v>78</v>
      </c>
      <c r="K1071" t="s">
        <v>78</v>
      </c>
      <c r="L1071" t="s">
        <v>78</v>
      </c>
      <c r="N1071">
        <v>-1</v>
      </c>
      <c r="O1071">
        <v>-1</v>
      </c>
      <c r="P1071">
        <v>-1</v>
      </c>
      <c r="Q1071">
        <v>-1</v>
      </c>
      <c r="R1071">
        <v>-1</v>
      </c>
      <c r="S1071">
        <v>15.95712</v>
      </c>
      <c r="T1071" t="s">
        <v>64</v>
      </c>
      <c r="U1071" t="s">
        <v>1965</v>
      </c>
      <c r="V1071"/>
      <c r="W1071">
        <v>573802</v>
      </c>
      <c r="X1071">
        <v>993090</v>
      </c>
      <c r="Y1071">
        <v>1007623</v>
      </c>
      <c r="Z1071">
        <v>878501</v>
      </c>
      <c r="AA1071">
        <v>907289</v>
      </c>
      <c r="AB1071">
        <v>739613</v>
      </c>
      <c r="AC1071">
        <v>650287</v>
      </c>
      <c r="AD1071">
        <v>0</v>
      </c>
      <c r="AE1071">
        <v>1109026</v>
      </c>
      <c r="AF1071">
        <v>1180156</v>
      </c>
      <c r="AG1071">
        <v>1261136</v>
      </c>
      <c r="AH1071">
        <v>997137</v>
      </c>
      <c r="AI1071">
        <v>1335042</v>
      </c>
      <c r="AJ1071">
        <v>932770</v>
      </c>
      <c r="AK1071">
        <v>1154768</v>
      </c>
      <c r="AL1071">
        <v>1350484</v>
      </c>
      <c r="AM1071">
        <v>183370</v>
      </c>
      <c r="AN1071">
        <v>1414856</v>
      </c>
      <c r="AO1071">
        <v>1426152</v>
      </c>
      <c r="AP1071">
        <v>148343</v>
      </c>
      <c r="AQ1071">
        <v>893205</v>
      </c>
      <c r="AR1071">
        <v>0</v>
      </c>
      <c r="AS1071">
        <v>0</v>
      </c>
      <c r="AT1071">
        <v>925550</v>
      </c>
      <c r="AU1071">
        <v>0</v>
      </c>
      <c r="AV1071">
        <v>449108</v>
      </c>
      <c r="AW1071">
        <v>0</v>
      </c>
      <c r="AX1071">
        <v>754033</v>
      </c>
      <c r="AY1071">
        <v>1305472</v>
      </c>
      <c r="AZ1071">
        <v>186748</v>
      </c>
      <c r="BA1071">
        <v>1603830</v>
      </c>
      <c r="BB1071">
        <v>725511</v>
      </c>
      <c r="BC1071">
        <v>852749</v>
      </c>
      <c r="BD1071">
        <v>486962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</row>
    <row r="1072" spans="1:66" x14ac:dyDescent="0.25">
      <c r="A1072">
        <v>991</v>
      </c>
      <c r="B1072">
        <v>11.82</v>
      </c>
      <c r="C1072">
        <v>227.2013</v>
      </c>
      <c r="D1072" t="s">
        <v>75</v>
      </c>
      <c r="E1072" t="s">
        <v>76</v>
      </c>
      <c r="G1072">
        <v>4.5454550000000003E-2</v>
      </c>
      <c r="H1072" t="b">
        <v>0</v>
      </c>
      <c r="I1072" t="s">
        <v>78</v>
      </c>
      <c r="J1072" t="s">
        <v>78</v>
      </c>
      <c r="K1072" t="s">
        <v>78</v>
      </c>
      <c r="L1072" t="s">
        <v>78</v>
      </c>
      <c r="N1072">
        <v>-1</v>
      </c>
      <c r="O1072">
        <v>-1</v>
      </c>
      <c r="P1072">
        <v>-1</v>
      </c>
      <c r="Q1072">
        <v>-1</v>
      </c>
      <c r="R1072">
        <v>-1</v>
      </c>
      <c r="S1072">
        <v>15.38401</v>
      </c>
      <c r="T1072" t="s">
        <v>64</v>
      </c>
      <c r="U1072" t="s">
        <v>1966</v>
      </c>
      <c r="V1072"/>
      <c r="W1072">
        <v>559393</v>
      </c>
      <c r="X1072">
        <v>833779</v>
      </c>
      <c r="Y1072">
        <v>803243</v>
      </c>
      <c r="Z1072">
        <v>702004</v>
      </c>
      <c r="AA1072">
        <v>647283</v>
      </c>
      <c r="AB1072">
        <v>0</v>
      </c>
      <c r="AC1072">
        <v>0</v>
      </c>
      <c r="AD1072">
        <v>754259</v>
      </c>
      <c r="AE1072">
        <v>0</v>
      </c>
      <c r="AF1072">
        <v>0</v>
      </c>
      <c r="AG1072">
        <v>822666</v>
      </c>
      <c r="AH1072">
        <v>695244</v>
      </c>
      <c r="AI1072">
        <v>0</v>
      </c>
      <c r="AJ1072">
        <v>708747</v>
      </c>
      <c r="AK1072">
        <v>0</v>
      </c>
      <c r="AL1072">
        <v>781722</v>
      </c>
      <c r="AM1072">
        <v>633257</v>
      </c>
      <c r="AN1072">
        <v>971920</v>
      </c>
      <c r="AO1072">
        <v>0</v>
      </c>
      <c r="AP1072">
        <v>0</v>
      </c>
      <c r="AQ1072">
        <v>0</v>
      </c>
      <c r="AR1072">
        <v>0</v>
      </c>
      <c r="AS1072">
        <v>663475</v>
      </c>
      <c r="AT1072">
        <v>0</v>
      </c>
      <c r="AU1072">
        <v>0</v>
      </c>
      <c r="AV1072">
        <v>718936</v>
      </c>
      <c r="AW1072">
        <v>0</v>
      </c>
      <c r="AX1072">
        <v>0</v>
      </c>
      <c r="AY1072">
        <v>732392</v>
      </c>
      <c r="AZ1072">
        <v>0</v>
      </c>
      <c r="BA1072">
        <v>0</v>
      </c>
      <c r="BB1072">
        <v>626827</v>
      </c>
      <c r="BC1072">
        <v>0</v>
      </c>
      <c r="BD1072">
        <v>819498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</row>
    <row r="1073" spans="1:66" x14ac:dyDescent="0.25">
      <c r="A1073">
        <v>992</v>
      </c>
      <c r="B1073">
        <v>11.73</v>
      </c>
      <c r="C1073">
        <v>227.2013</v>
      </c>
      <c r="D1073" t="s">
        <v>75</v>
      </c>
      <c r="E1073" t="s">
        <v>76</v>
      </c>
      <c r="G1073">
        <v>0.1363636</v>
      </c>
      <c r="H1073" t="b">
        <v>0</v>
      </c>
      <c r="I1073" t="s">
        <v>78</v>
      </c>
      <c r="J1073" t="s">
        <v>78</v>
      </c>
      <c r="K1073" t="s">
        <v>78</v>
      </c>
      <c r="L1073" t="s">
        <v>78</v>
      </c>
      <c r="N1073">
        <v>-1</v>
      </c>
      <c r="O1073">
        <v>-1</v>
      </c>
      <c r="P1073">
        <v>-1</v>
      </c>
      <c r="Q1073">
        <v>-1</v>
      </c>
      <c r="R1073">
        <v>-1</v>
      </c>
      <c r="S1073">
        <v>20.395520000000001</v>
      </c>
      <c r="T1073" t="s">
        <v>71</v>
      </c>
      <c r="U1073" t="s">
        <v>1967</v>
      </c>
      <c r="V1073"/>
      <c r="W1073">
        <v>588783</v>
      </c>
      <c r="X1073">
        <v>0</v>
      </c>
      <c r="Y1073">
        <v>0</v>
      </c>
      <c r="Z1073">
        <v>0</v>
      </c>
      <c r="AA1073">
        <v>0</v>
      </c>
      <c r="AB1073">
        <v>594969</v>
      </c>
      <c r="AC1073">
        <v>605456</v>
      </c>
      <c r="AD1073">
        <v>0</v>
      </c>
      <c r="AE1073">
        <v>809261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781722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606214</v>
      </c>
      <c r="AS1073">
        <v>0</v>
      </c>
      <c r="AT1073">
        <v>775164</v>
      </c>
      <c r="AU1073">
        <v>834736</v>
      </c>
      <c r="AV1073">
        <v>0</v>
      </c>
      <c r="AW1073">
        <v>587493</v>
      </c>
      <c r="AX1073">
        <v>0</v>
      </c>
      <c r="AY1073">
        <v>0</v>
      </c>
      <c r="AZ1073">
        <v>613260</v>
      </c>
      <c r="BA1073">
        <v>0</v>
      </c>
      <c r="BB1073">
        <v>0</v>
      </c>
      <c r="BC1073">
        <v>680570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666648</v>
      </c>
      <c r="BJ1073">
        <v>732783</v>
      </c>
      <c r="BK1073">
        <v>844673</v>
      </c>
      <c r="BL1073">
        <v>0</v>
      </c>
      <c r="BM1073">
        <v>450266</v>
      </c>
      <c r="BN1073">
        <v>573836</v>
      </c>
    </row>
    <row r="1074" spans="1:66" x14ac:dyDescent="0.25">
      <c r="A1074">
        <v>993</v>
      </c>
      <c r="B1074">
        <v>0.39</v>
      </c>
      <c r="C1074">
        <v>227.98939999999999</v>
      </c>
      <c r="D1074" t="s">
        <v>75</v>
      </c>
      <c r="E1074" t="s">
        <v>76</v>
      </c>
      <c r="G1074">
        <v>2.2727270000000001E-2</v>
      </c>
      <c r="H1074" t="b">
        <v>1</v>
      </c>
      <c r="I1074" t="s">
        <v>78</v>
      </c>
      <c r="J1074" t="s">
        <v>78</v>
      </c>
      <c r="K1074" t="s">
        <v>78</v>
      </c>
      <c r="L1074" t="s">
        <v>78</v>
      </c>
      <c r="N1074">
        <v>-1</v>
      </c>
      <c r="O1074">
        <v>-1</v>
      </c>
      <c r="P1074">
        <v>-1</v>
      </c>
      <c r="Q1074">
        <v>-1</v>
      </c>
      <c r="R1074">
        <v>-1</v>
      </c>
      <c r="S1074">
        <v>840.28359999999998</v>
      </c>
      <c r="T1074" t="s">
        <v>35</v>
      </c>
      <c r="U1074" t="s">
        <v>1968</v>
      </c>
      <c r="V1074" t="s">
        <v>1969</v>
      </c>
      <c r="W1074">
        <v>84520</v>
      </c>
      <c r="X1074">
        <v>0</v>
      </c>
      <c r="Y1074">
        <v>6884</v>
      </c>
      <c r="Z1074">
        <v>25038</v>
      </c>
      <c r="AA1074">
        <v>3835961</v>
      </c>
      <c r="AB1074">
        <v>0</v>
      </c>
      <c r="AC1074">
        <v>21530</v>
      </c>
      <c r="AD1074">
        <v>0</v>
      </c>
      <c r="AE1074">
        <v>0</v>
      </c>
      <c r="AF1074">
        <v>0</v>
      </c>
      <c r="AG1074">
        <v>74565</v>
      </c>
      <c r="AH1074">
        <v>0</v>
      </c>
      <c r="AI1074">
        <v>0</v>
      </c>
      <c r="AJ1074">
        <v>0</v>
      </c>
      <c r="AK1074">
        <v>22964</v>
      </c>
      <c r="AL1074">
        <v>0</v>
      </c>
      <c r="AM1074">
        <v>0</v>
      </c>
      <c r="AN1074">
        <v>34790</v>
      </c>
      <c r="AO1074">
        <v>0</v>
      </c>
      <c r="AP1074">
        <v>0</v>
      </c>
      <c r="AQ1074">
        <v>0</v>
      </c>
      <c r="AR1074">
        <v>11268</v>
      </c>
      <c r="AS1074">
        <v>0</v>
      </c>
      <c r="AT1074">
        <v>0</v>
      </c>
      <c r="AU1074">
        <v>0</v>
      </c>
      <c r="AV1074">
        <v>16160</v>
      </c>
      <c r="AW1074">
        <v>0</v>
      </c>
      <c r="AX1074">
        <v>0</v>
      </c>
      <c r="AY1074">
        <v>22148</v>
      </c>
      <c r="AZ1074">
        <v>0</v>
      </c>
      <c r="BA1074">
        <v>0</v>
      </c>
      <c r="BB1074">
        <v>15308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14735</v>
      </c>
      <c r="BJ1074">
        <v>32084</v>
      </c>
      <c r="BK1074">
        <v>54280</v>
      </c>
      <c r="BL1074">
        <v>0</v>
      </c>
      <c r="BM1074">
        <v>0</v>
      </c>
      <c r="BN1074">
        <v>15761</v>
      </c>
    </row>
    <row r="1075" spans="1:66" x14ac:dyDescent="0.25">
      <c r="A1075">
        <v>994</v>
      </c>
      <c r="B1075">
        <v>0.42</v>
      </c>
      <c r="C1075">
        <v>228.06379999999999</v>
      </c>
      <c r="D1075" t="s">
        <v>75</v>
      </c>
      <c r="E1075" t="s">
        <v>76</v>
      </c>
      <c r="G1075">
        <v>6.8181820000000004E-2</v>
      </c>
      <c r="H1075" t="b">
        <v>0</v>
      </c>
      <c r="I1075" t="s">
        <v>78</v>
      </c>
      <c r="J1075" t="s">
        <v>78</v>
      </c>
      <c r="K1075" t="s">
        <v>78</v>
      </c>
      <c r="L1075" t="s">
        <v>78</v>
      </c>
      <c r="N1075">
        <v>-1</v>
      </c>
      <c r="O1075">
        <v>-1</v>
      </c>
      <c r="P1075">
        <v>-1</v>
      </c>
      <c r="Q1075">
        <v>-1</v>
      </c>
      <c r="R1075">
        <v>-1</v>
      </c>
      <c r="S1075">
        <v>47.87012</v>
      </c>
      <c r="T1075" t="s">
        <v>60</v>
      </c>
      <c r="U1075" t="s">
        <v>1970</v>
      </c>
      <c r="V1075"/>
      <c r="W1075">
        <v>0</v>
      </c>
      <c r="X1075">
        <v>5879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106764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82740</v>
      </c>
      <c r="AN1075">
        <v>0</v>
      </c>
      <c r="AO1075">
        <v>0</v>
      </c>
      <c r="AP1075">
        <v>29658</v>
      </c>
      <c r="AQ1075">
        <v>0</v>
      </c>
      <c r="AR1075">
        <v>206836</v>
      </c>
      <c r="AS1075">
        <v>292352</v>
      </c>
      <c r="AT1075">
        <v>0</v>
      </c>
      <c r="AU1075">
        <v>89986</v>
      </c>
      <c r="AV1075">
        <v>0</v>
      </c>
      <c r="AW1075">
        <v>65358</v>
      </c>
      <c r="AX1075">
        <v>0</v>
      </c>
      <c r="AY1075">
        <v>0</v>
      </c>
      <c r="AZ1075">
        <v>398963</v>
      </c>
      <c r="BA1075">
        <v>0</v>
      </c>
      <c r="BB1075">
        <v>0</v>
      </c>
      <c r="BC1075">
        <v>8692</v>
      </c>
      <c r="BD1075">
        <v>0</v>
      </c>
      <c r="BE1075">
        <v>0</v>
      </c>
      <c r="BF1075">
        <v>5469</v>
      </c>
      <c r="BG1075">
        <v>0</v>
      </c>
      <c r="BH1075">
        <v>3554</v>
      </c>
      <c r="BI1075">
        <v>15163</v>
      </c>
      <c r="BJ1075">
        <v>5957</v>
      </c>
      <c r="BK1075">
        <v>0</v>
      </c>
      <c r="BL1075">
        <v>0</v>
      </c>
      <c r="BM1075">
        <v>0</v>
      </c>
      <c r="BN1075">
        <v>0</v>
      </c>
    </row>
    <row r="1076" spans="1:66" x14ac:dyDescent="0.25">
      <c r="A1076">
        <v>995</v>
      </c>
      <c r="B1076">
        <v>0.42</v>
      </c>
      <c r="C1076">
        <v>228.15979999999999</v>
      </c>
      <c r="D1076" t="s">
        <v>75</v>
      </c>
      <c r="E1076" t="s">
        <v>76</v>
      </c>
      <c r="G1076">
        <v>0.29545450000000001</v>
      </c>
      <c r="H1076" t="b">
        <v>1</v>
      </c>
      <c r="I1076" t="s">
        <v>78</v>
      </c>
      <c r="J1076" t="s">
        <v>78</v>
      </c>
      <c r="K1076" t="s">
        <v>78</v>
      </c>
      <c r="L1076" t="s">
        <v>78</v>
      </c>
      <c r="N1076">
        <v>-1</v>
      </c>
      <c r="O1076">
        <v>-1</v>
      </c>
      <c r="P1076">
        <v>-1</v>
      </c>
      <c r="Q1076">
        <v>-1</v>
      </c>
      <c r="R1076">
        <v>-1</v>
      </c>
      <c r="S1076">
        <v>241.68459999999999</v>
      </c>
      <c r="T1076" t="s">
        <v>64</v>
      </c>
      <c r="U1076" t="s">
        <v>1971</v>
      </c>
      <c r="V1076" t="s">
        <v>1972</v>
      </c>
      <c r="W1076">
        <v>1451256</v>
      </c>
      <c r="X1076">
        <v>807806</v>
      </c>
      <c r="Y1076">
        <v>759737</v>
      </c>
      <c r="Z1076">
        <v>1304696</v>
      </c>
      <c r="AA1076">
        <v>1626194</v>
      </c>
      <c r="AB1076">
        <v>2006934</v>
      </c>
      <c r="AC1076">
        <v>1078392</v>
      </c>
      <c r="AD1076">
        <v>79720</v>
      </c>
      <c r="AE1076">
        <v>1641491</v>
      </c>
      <c r="AF1076">
        <v>1850100</v>
      </c>
      <c r="AG1076">
        <v>830796</v>
      </c>
      <c r="AH1076">
        <v>3734997</v>
      </c>
      <c r="AI1076">
        <v>3623680</v>
      </c>
      <c r="AJ1076">
        <v>1355508</v>
      </c>
      <c r="AK1076">
        <v>2767721</v>
      </c>
      <c r="AL1076">
        <v>1514503</v>
      </c>
      <c r="AM1076">
        <v>969581</v>
      </c>
      <c r="AN1076">
        <v>1286525</v>
      </c>
      <c r="AO1076">
        <v>2265181</v>
      </c>
      <c r="AP1076">
        <v>43021</v>
      </c>
      <c r="AQ1076">
        <v>2220629</v>
      </c>
      <c r="AR1076">
        <v>243369</v>
      </c>
      <c r="AS1076">
        <v>25241</v>
      </c>
      <c r="AT1076">
        <v>1045673</v>
      </c>
      <c r="AU1076">
        <v>0</v>
      </c>
      <c r="AV1076">
        <v>1471742</v>
      </c>
      <c r="AW1076">
        <v>2083316</v>
      </c>
      <c r="AX1076">
        <v>1794929</v>
      </c>
      <c r="AY1076">
        <v>1204798</v>
      </c>
      <c r="AZ1076">
        <v>2654840</v>
      </c>
      <c r="BA1076">
        <v>1513706</v>
      </c>
      <c r="BB1076">
        <v>1479118</v>
      </c>
      <c r="BC1076">
        <v>1736587</v>
      </c>
      <c r="BD1076">
        <v>3721534</v>
      </c>
      <c r="BE1076">
        <v>0</v>
      </c>
      <c r="BF1076">
        <v>0</v>
      </c>
      <c r="BG1076">
        <v>0</v>
      </c>
      <c r="BH1076">
        <v>2295</v>
      </c>
      <c r="BI1076">
        <v>12884</v>
      </c>
      <c r="BJ1076">
        <v>8364</v>
      </c>
      <c r="BK1076">
        <v>6331</v>
      </c>
      <c r="BL1076">
        <v>0</v>
      </c>
      <c r="BM1076">
        <v>88204</v>
      </c>
      <c r="BN1076">
        <v>10929</v>
      </c>
    </row>
    <row r="1077" spans="1:66" x14ac:dyDescent="0.25">
      <c r="A1077">
        <v>996</v>
      </c>
      <c r="B1077">
        <v>0.4</v>
      </c>
      <c r="C1077">
        <v>229.05359999999999</v>
      </c>
      <c r="D1077" t="s">
        <v>75</v>
      </c>
      <c r="E1077" t="s">
        <v>76</v>
      </c>
      <c r="F1077" t="s">
        <v>1973</v>
      </c>
      <c r="G1077">
        <v>9.0909089999999998E-2</v>
      </c>
      <c r="H1077" t="b">
        <v>0</v>
      </c>
      <c r="I1077" t="s">
        <v>78</v>
      </c>
      <c r="J1077" t="s">
        <v>78</v>
      </c>
      <c r="K1077" t="s">
        <v>78</v>
      </c>
      <c r="L1077" t="s">
        <v>78</v>
      </c>
      <c r="N1077">
        <v>-1</v>
      </c>
      <c r="O1077">
        <v>-1</v>
      </c>
      <c r="P1077">
        <v>-1</v>
      </c>
      <c r="Q1077">
        <v>-1</v>
      </c>
      <c r="R1077">
        <v>-1</v>
      </c>
      <c r="S1077">
        <v>86.957350000000005</v>
      </c>
      <c r="T1077" t="s">
        <v>71</v>
      </c>
      <c r="U1077" t="s">
        <v>1974</v>
      </c>
      <c r="V1077"/>
      <c r="W1077">
        <v>0</v>
      </c>
      <c r="X1077">
        <v>0</v>
      </c>
      <c r="Y1077">
        <v>0</v>
      </c>
      <c r="Z1077">
        <v>5958</v>
      </c>
      <c r="AA1077">
        <v>0</v>
      </c>
      <c r="AB1077">
        <v>5035</v>
      </c>
      <c r="AC1077">
        <v>2801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14207</v>
      </c>
      <c r="AR1077">
        <v>66458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18805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2038</v>
      </c>
      <c r="BI1077">
        <v>241997</v>
      </c>
      <c r="BJ1077">
        <v>253030</v>
      </c>
      <c r="BK1077">
        <v>400037</v>
      </c>
      <c r="BL1077">
        <v>452</v>
      </c>
      <c r="BM1077">
        <v>0</v>
      </c>
      <c r="BN1077">
        <v>225784</v>
      </c>
    </row>
    <row r="1078" spans="1:66" x14ac:dyDescent="0.25">
      <c r="A1078">
        <v>997</v>
      </c>
      <c r="B1078">
        <v>12.55</v>
      </c>
      <c r="C1078">
        <v>229.10769999999999</v>
      </c>
      <c r="D1078" t="s">
        <v>75</v>
      </c>
      <c r="E1078" t="s">
        <v>76</v>
      </c>
      <c r="G1078">
        <v>2.2727270000000001E-2</v>
      </c>
      <c r="H1078" t="b">
        <v>0</v>
      </c>
      <c r="I1078" t="s">
        <v>78</v>
      </c>
      <c r="J1078" t="s">
        <v>78</v>
      </c>
      <c r="K1078" t="s">
        <v>78</v>
      </c>
      <c r="L1078" t="s">
        <v>78</v>
      </c>
      <c r="N1078">
        <v>-1</v>
      </c>
      <c r="O1078">
        <v>-1</v>
      </c>
      <c r="P1078">
        <v>-1</v>
      </c>
      <c r="Q1078">
        <v>-1</v>
      </c>
      <c r="R1078">
        <v>-1</v>
      </c>
      <c r="S1078">
        <v>17.238890000000001</v>
      </c>
      <c r="T1078" t="s">
        <v>59</v>
      </c>
      <c r="U1078" t="s">
        <v>1975</v>
      </c>
      <c r="V1078"/>
      <c r="W1078">
        <v>81327</v>
      </c>
      <c r="X1078">
        <v>0</v>
      </c>
      <c r="Y1078">
        <v>0</v>
      </c>
      <c r="Z1078">
        <v>0</v>
      </c>
      <c r="AA1078">
        <v>102892</v>
      </c>
      <c r="AB1078">
        <v>0</v>
      </c>
      <c r="AC1078">
        <v>0</v>
      </c>
      <c r="AD1078">
        <v>0</v>
      </c>
      <c r="AE1078">
        <v>111509</v>
      </c>
      <c r="AF1078">
        <v>76289</v>
      </c>
      <c r="AG1078">
        <v>0</v>
      </c>
      <c r="AH1078">
        <v>110861</v>
      </c>
      <c r="AI1078">
        <v>88052</v>
      </c>
      <c r="AJ1078">
        <v>83760</v>
      </c>
      <c r="AK1078">
        <v>0</v>
      </c>
      <c r="AL1078">
        <v>0</v>
      </c>
      <c r="AM1078">
        <v>0</v>
      </c>
      <c r="AN1078">
        <v>0</v>
      </c>
      <c r="AO1078">
        <v>86749</v>
      </c>
      <c r="AP1078">
        <v>0</v>
      </c>
      <c r="AQ1078">
        <v>94795</v>
      </c>
      <c r="AR1078">
        <v>86956</v>
      </c>
      <c r="AS1078">
        <v>109718</v>
      </c>
      <c r="AT1078">
        <v>100514</v>
      </c>
      <c r="AU1078">
        <v>83762</v>
      </c>
      <c r="AV1078">
        <v>79311</v>
      </c>
      <c r="AW1078">
        <v>79372</v>
      </c>
      <c r="AX1078">
        <v>0</v>
      </c>
      <c r="AY1078">
        <v>111435</v>
      </c>
      <c r="AZ1078">
        <v>79328</v>
      </c>
      <c r="BA1078">
        <v>97151</v>
      </c>
      <c r="BB1078">
        <v>0</v>
      </c>
      <c r="BC1078">
        <v>92903</v>
      </c>
      <c r="BD1078">
        <v>100156</v>
      </c>
      <c r="BE1078">
        <v>0</v>
      </c>
      <c r="BF1078">
        <v>0</v>
      </c>
      <c r="BG1078">
        <v>91679</v>
      </c>
      <c r="BH1078">
        <v>0</v>
      </c>
      <c r="BI1078">
        <v>0</v>
      </c>
      <c r="BJ1078">
        <v>0</v>
      </c>
      <c r="BK1078">
        <v>0</v>
      </c>
      <c r="BL1078">
        <v>48417</v>
      </c>
      <c r="BM1078">
        <v>0</v>
      </c>
      <c r="BN1078">
        <v>0</v>
      </c>
    </row>
    <row r="1079" spans="1:66" x14ac:dyDescent="0.25">
      <c r="A1079">
        <v>998</v>
      </c>
      <c r="B1079">
        <v>0.44</v>
      </c>
      <c r="C1079">
        <v>229.18039999999999</v>
      </c>
      <c r="D1079" t="s">
        <v>75</v>
      </c>
      <c r="E1079" t="s">
        <v>76</v>
      </c>
      <c r="G1079">
        <v>9.0909089999999998E-2</v>
      </c>
      <c r="H1079" t="b">
        <v>0</v>
      </c>
      <c r="I1079" t="s">
        <v>78</v>
      </c>
      <c r="J1079" t="s">
        <v>78</v>
      </c>
      <c r="K1079" t="s">
        <v>78</v>
      </c>
      <c r="L1079" t="s">
        <v>78</v>
      </c>
      <c r="N1079">
        <v>-1</v>
      </c>
      <c r="O1079">
        <v>-1</v>
      </c>
      <c r="P1079">
        <v>-1</v>
      </c>
      <c r="Q1079">
        <v>-1</v>
      </c>
      <c r="R1079">
        <v>-1</v>
      </c>
      <c r="S1079">
        <v>89.796030000000002</v>
      </c>
      <c r="T1079" t="s">
        <v>42</v>
      </c>
      <c r="U1079" t="s">
        <v>1976</v>
      </c>
      <c r="V1079"/>
      <c r="W1079">
        <v>682659</v>
      </c>
      <c r="X1079">
        <v>555450</v>
      </c>
      <c r="Y1079">
        <v>587621</v>
      </c>
      <c r="Z1079">
        <v>448929</v>
      </c>
      <c r="AA1079">
        <v>522980</v>
      </c>
      <c r="AB1079">
        <v>338383</v>
      </c>
      <c r="AC1079">
        <v>410520</v>
      </c>
      <c r="AD1079">
        <v>0</v>
      </c>
      <c r="AE1079">
        <v>622144</v>
      </c>
      <c r="AF1079">
        <v>652142</v>
      </c>
      <c r="AG1079">
        <v>686213</v>
      </c>
      <c r="AH1079">
        <v>1032344</v>
      </c>
      <c r="AI1079">
        <v>1000720</v>
      </c>
      <c r="AJ1079">
        <v>990381</v>
      </c>
      <c r="AK1079">
        <v>1853069</v>
      </c>
      <c r="AL1079">
        <v>1076100</v>
      </c>
      <c r="AM1079">
        <v>224682</v>
      </c>
      <c r="AN1079">
        <v>1030369</v>
      </c>
      <c r="AO1079">
        <v>1521419</v>
      </c>
      <c r="AP1079">
        <v>0</v>
      </c>
      <c r="AQ1079">
        <v>505676</v>
      </c>
      <c r="AR1079">
        <v>0</v>
      </c>
      <c r="AS1079">
        <v>0</v>
      </c>
      <c r="AT1079">
        <v>721816</v>
      </c>
      <c r="AU1079">
        <v>0</v>
      </c>
      <c r="AV1079">
        <v>0</v>
      </c>
      <c r="AW1079">
        <v>0</v>
      </c>
      <c r="AX1079">
        <v>1135627</v>
      </c>
      <c r="AY1079">
        <v>1188345</v>
      </c>
      <c r="AZ1079">
        <v>91789</v>
      </c>
      <c r="BA1079">
        <v>1188245</v>
      </c>
      <c r="BB1079">
        <v>941964</v>
      </c>
      <c r="BC1079">
        <v>322241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</row>
    <row r="1080" spans="1:66" x14ac:dyDescent="0.25">
      <c r="A1080">
        <v>999</v>
      </c>
      <c r="B1080">
        <v>0.75</v>
      </c>
      <c r="C1080">
        <v>229.18049999999999</v>
      </c>
      <c r="D1080" t="s">
        <v>75</v>
      </c>
      <c r="E1080" t="s">
        <v>76</v>
      </c>
      <c r="G1080">
        <v>0.34090910000000002</v>
      </c>
      <c r="H1080" t="b">
        <v>1</v>
      </c>
      <c r="I1080" t="s">
        <v>78</v>
      </c>
      <c r="J1080" t="s">
        <v>78</v>
      </c>
      <c r="K1080" t="s">
        <v>78</v>
      </c>
      <c r="L1080" t="s">
        <v>78</v>
      </c>
      <c r="N1080">
        <v>-1</v>
      </c>
      <c r="O1080">
        <v>-1</v>
      </c>
      <c r="P1080">
        <v>-1</v>
      </c>
      <c r="Q1080">
        <v>-1</v>
      </c>
      <c r="R1080">
        <v>-1</v>
      </c>
      <c r="S1080">
        <v>52.430880000000002</v>
      </c>
      <c r="T1080" t="s">
        <v>33</v>
      </c>
      <c r="U1080" t="s">
        <v>1977</v>
      </c>
      <c r="V1080" t="s">
        <v>1978</v>
      </c>
      <c r="W1080">
        <v>214466</v>
      </c>
      <c r="X1080">
        <v>147109</v>
      </c>
      <c r="Y1080">
        <v>372218</v>
      </c>
      <c r="Z1080">
        <v>186235</v>
      </c>
      <c r="AA1080">
        <v>262224</v>
      </c>
      <c r="AB1080">
        <v>129163</v>
      </c>
      <c r="AC1080">
        <v>212541</v>
      </c>
      <c r="AD1080">
        <v>437292</v>
      </c>
      <c r="AE1080">
        <v>375605</v>
      </c>
      <c r="AF1080">
        <v>0</v>
      </c>
      <c r="AG1080">
        <v>226558</v>
      </c>
      <c r="AH1080">
        <v>213242</v>
      </c>
      <c r="AI1080">
        <v>177246</v>
      </c>
      <c r="AJ1080">
        <v>405452</v>
      </c>
      <c r="AK1080">
        <v>259890</v>
      </c>
      <c r="AL1080">
        <v>366298</v>
      </c>
      <c r="AM1080">
        <v>379915</v>
      </c>
      <c r="AN1080">
        <v>383997</v>
      </c>
      <c r="AO1080">
        <v>318233</v>
      </c>
      <c r="AP1080">
        <v>128469</v>
      </c>
      <c r="AQ1080">
        <v>159074</v>
      </c>
      <c r="AR1080">
        <v>198231</v>
      </c>
      <c r="AS1080">
        <v>183303</v>
      </c>
      <c r="AT1080">
        <v>280671</v>
      </c>
      <c r="AU1080">
        <v>243814</v>
      </c>
      <c r="AV1080">
        <v>153598</v>
      </c>
      <c r="AW1080">
        <v>855758</v>
      </c>
      <c r="AX1080">
        <v>370236</v>
      </c>
      <c r="AY1080">
        <v>407987</v>
      </c>
      <c r="AZ1080">
        <v>510301</v>
      </c>
      <c r="BA1080">
        <v>205221</v>
      </c>
      <c r="BB1080">
        <v>318940</v>
      </c>
      <c r="BC1080">
        <v>392684</v>
      </c>
      <c r="BD1080">
        <v>293300</v>
      </c>
      <c r="BE1080">
        <v>0</v>
      </c>
      <c r="BF1080">
        <v>0</v>
      </c>
      <c r="BG1080">
        <v>1965</v>
      </c>
      <c r="BH1080">
        <v>0</v>
      </c>
      <c r="BI1080">
        <v>69831</v>
      </c>
      <c r="BJ1080">
        <v>79585</v>
      </c>
      <c r="BK1080">
        <v>78909</v>
      </c>
      <c r="BL1080">
        <v>0</v>
      </c>
      <c r="BM1080">
        <v>17398</v>
      </c>
      <c r="BN1080">
        <v>57086</v>
      </c>
    </row>
    <row r="1081" spans="1:66" x14ac:dyDescent="0.25">
      <c r="A1081">
        <v>1000</v>
      </c>
      <c r="B1081">
        <v>0.7</v>
      </c>
      <c r="C1081">
        <v>229.1806</v>
      </c>
      <c r="D1081" t="s">
        <v>75</v>
      </c>
      <c r="E1081" t="s">
        <v>76</v>
      </c>
      <c r="G1081">
        <v>4.5454550000000003E-2</v>
      </c>
      <c r="H1081" t="b">
        <v>0</v>
      </c>
      <c r="I1081" t="s">
        <v>78</v>
      </c>
      <c r="J1081" t="s">
        <v>78</v>
      </c>
      <c r="K1081" t="s">
        <v>78</v>
      </c>
      <c r="L1081" t="s">
        <v>78</v>
      </c>
      <c r="N1081">
        <v>-1</v>
      </c>
      <c r="O1081">
        <v>-1</v>
      </c>
      <c r="P1081">
        <v>-1</v>
      </c>
      <c r="Q1081">
        <v>-1</v>
      </c>
      <c r="R1081">
        <v>-1</v>
      </c>
      <c r="S1081">
        <v>60.891849999999998</v>
      </c>
      <c r="T1081" t="s">
        <v>38</v>
      </c>
      <c r="U1081" t="s">
        <v>1979</v>
      </c>
      <c r="V1081"/>
      <c r="W1081">
        <v>0</v>
      </c>
      <c r="X1081">
        <v>147109</v>
      </c>
      <c r="Y1081">
        <v>372218</v>
      </c>
      <c r="Z1081">
        <v>186235</v>
      </c>
      <c r="AA1081">
        <v>262224</v>
      </c>
      <c r="AB1081">
        <v>0</v>
      </c>
      <c r="AC1081">
        <v>212541</v>
      </c>
      <c r="AD1081">
        <v>437292</v>
      </c>
      <c r="AE1081">
        <v>375605</v>
      </c>
      <c r="AF1081">
        <v>0</v>
      </c>
      <c r="AG1081">
        <v>0</v>
      </c>
      <c r="AH1081">
        <v>213242</v>
      </c>
      <c r="AI1081">
        <v>177246</v>
      </c>
      <c r="AJ1081">
        <v>405452</v>
      </c>
      <c r="AK1081">
        <v>0</v>
      </c>
      <c r="AL1081">
        <v>0</v>
      </c>
      <c r="AM1081">
        <v>379915</v>
      </c>
      <c r="AN1081">
        <v>383997</v>
      </c>
      <c r="AO1081">
        <v>318233</v>
      </c>
      <c r="AP1081">
        <v>0</v>
      </c>
      <c r="AQ1081">
        <v>159074</v>
      </c>
      <c r="AR1081">
        <v>0</v>
      </c>
      <c r="AS1081">
        <v>183303</v>
      </c>
      <c r="AT1081">
        <v>280671</v>
      </c>
      <c r="AU1081">
        <v>0</v>
      </c>
      <c r="AV1081">
        <v>0</v>
      </c>
      <c r="AW1081">
        <v>855758</v>
      </c>
      <c r="AX1081">
        <v>0</v>
      </c>
      <c r="AY1081">
        <v>407987</v>
      </c>
      <c r="AZ1081">
        <v>510301</v>
      </c>
      <c r="BA1081">
        <v>205221</v>
      </c>
      <c r="BB1081">
        <v>318940</v>
      </c>
      <c r="BC1081">
        <v>0</v>
      </c>
      <c r="BD1081">
        <v>0</v>
      </c>
      <c r="BE1081">
        <v>0</v>
      </c>
      <c r="BF1081">
        <v>0</v>
      </c>
      <c r="BG1081">
        <v>1965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</row>
    <row r="1082" spans="1:66" x14ac:dyDescent="0.25">
      <c r="A1082">
        <v>1001</v>
      </c>
      <c r="B1082">
        <v>0.12</v>
      </c>
      <c r="C1082">
        <v>229.87389999999999</v>
      </c>
      <c r="D1082" t="s">
        <v>75</v>
      </c>
      <c r="E1082" t="s">
        <v>76</v>
      </c>
      <c r="F1082" t="s">
        <v>1980</v>
      </c>
      <c r="G1082">
        <v>2.2727270000000001E-2</v>
      </c>
      <c r="H1082" t="b">
        <v>0</v>
      </c>
      <c r="I1082" t="s">
        <v>78</v>
      </c>
      <c r="J1082" t="s">
        <v>78</v>
      </c>
      <c r="K1082" t="s">
        <v>78</v>
      </c>
      <c r="L1082" t="s">
        <v>78</v>
      </c>
      <c r="N1082">
        <v>-1</v>
      </c>
      <c r="O1082">
        <v>-1</v>
      </c>
      <c r="P1082">
        <v>-1</v>
      </c>
      <c r="Q1082">
        <v>-1</v>
      </c>
      <c r="R1082">
        <v>-1</v>
      </c>
      <c r="S1082">
        <v>326.80759999999998</v>
      </c>
      <c r="T1082" t="s">
        <v>72</v>
      </c>
      <c r="U1082" t="s">
        <v>1981</v>
      </c>
      <c r="V1082"/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246982</v>
      </c>
      <c r="BM1082">
        <v>0</v>
      </c>
      <c r="BN1082">
        <v>0</v>
      </c>
    </row>
    <row r="1083" spans="1:66" x14ac:dyDescent="0.25">
      <c r="A1083">
        <v>1002</v>
      </c>
      <c r="B1083">
        <v>0.38</v>
      </c>
      <c r="C1083">
        <v>230.0121</v>
      </c>
      <c r="D1083" t="s">
        <v>75</v>
      </c>
      <c r="E1083" t="s">
        <v>76</v>
      </c>
      <c r="F1083" t="s">
        <v>1982</v>
      </c>
      <c r="G1083">
        <v>9.0909089999999998E-2</v>
      </c>
      <c r="H1083" t="b">
        <v>0</v>
      </c>
      <c r="I1083" t="s">
        <v>78</v>
      </c>
      <c r="J1083" t="s">
        <v>78</v>
      </c>
      <c r="K1083" t="s">
        <v>78</v>
      </c>
      <c r="L1083" t="s">
        <v>78</v>
      </c>
      <c r="N1083">
        <v>-1</v>
      </c>
      <c r="O1083">
        <v>-1</v>
      </c>
      <c r="P1083">
        <v>-1</v>
      </c>
      <c r="Q1083">
        <v>-1</v>
      </c>
      <c r="R1083">
        <v>-1</v>
      </c>
      <c r="S1083">
        <v>15.36102</v>
      </c>
      <c r="T1083" t="s">
        <v>71</v>
      </c>
      <c r="U1083" t="s">
        <v>1983</v>
      </c>
      <c r="V1083"/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317279</v>
      </c>
      <c r="BJ1083">
        <v>406685</v>
      </c>
      <c r="BK1083">
        <v>552338</v>
      </c>
      <c r="BL1083">
        <v>0</v>
      </c>
      <c r="BM1083">
        <v>0</v>
      </c>
      <c r="BN1083">
        <v>339220</v>
      </c>
    </row>
    <row r="1084" spans="1:66" x14ac:dyDescent="0.25">
      <c r="A1084">
        <v>1003</v>
      </c>
      <c r="B1084">
        <v>0.43</v>
      </c>
      <c r="C1084">
        <v>230.0138</v>
      </c>
      <c r="D1084" t="s">
        <v>75</v>
      </c>
      <c r="E1084" t="s">
        <v>76</v>
      </c>
      <c r="F1084" t="s">
        <v>1984</v>
      </c>
      <c r="G1084">
        <v>6.8181820000000004E-2</v>
      </c>
      <c r="H1084" t="b">
        <v>0</v>
      </c>
      <c r="I1084" t="s">
        <v>78</v>
      </c>
      <c r="J1084" t="s">
        <v>78</v>
      </c>
      <c r="K1084" t="s">
        <v>78</v>
      </c>
      <c r="L1084" t="s">
        <v>78</v>
      </c>
      <c r="N1084">
        <v>-1</v>
      </c>
      <c r="O1084">
        <v>-1</v>
      </c>
      <c r="P1084">
        <v>-1</v>
      </c>
      <c r="Q1084">
        <v>-1</v>
      </c>
      <c r="R1084">
        <v>-1</v>
      </c>
      <c r="S1084">
        <v>9.6491360000000004</v>
      </c>
      <c r="T1084" t="s">
        <v>72</v>
      </c>
      <c r="U1084" t="s">
        <v>1985</v>
      </c>
      <c r="V1084"/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18675</v>
      </c>
      <c r="BB1084">
        <v>0</v>
      </c>
      <c r="BC1084">
        <v>0</v>
      </c>
      <c r="BD1084">
        <v>0</v>
      </c>
      <c r="BE1084">
        <v>127195</v>
      </c>
      <c r="BF1084">
        <v>96318</v>
      </c>
      <c r="BG1084">
        <v>122378</v>
      </c>
      <c r="BH1084">
        <v>0</v>
      </c>
      <c r="BI1084">
        <v>0</v>
      </c>
      <c r="BJ1084">
        <v>0</v>
      </c>
      <c r="BK1084">
        <v>0</v>
      </c>
      <c r="BL1084">
        <v>180924</v>
      </c>
      <c r="BM1084">
        <v>0</v>
      </c>
      <c r="BN1084">
        <v>0</v>
      </c>
    </row>
    <row r="1085" spans="1:66" x14ac:dyDescent="0.25">
      <c r="A1085">
        <v>1004</v>
      </c>
      <c r="B1085">
        <v>11.72</v>
      </c>
      <c r="C1085">
        <v>230.04859999999999</v>
      </c>
      <c r="D1085" t="s">
        <v>75</v>
      </c>
      <c r="E1085" t="s">
        <v>76</v>
      </c>
      <c r="G1085">
        <v>0.88636360000000003</v>
      </c>
      <c r="H1085" t="b">
        <v>1</v>
      </c>
      <c r="I1085" t="s">
        <v>78</v>
      </c>
      <c r="J1085" t="s">
        <v>78</v>
      </c>
      <c r="K1085" t="s">
        <v>78</v>
      </c>
      <c r="L1085" t="s">
        <v>78</v>
      </c>
      <c r="N1085">
        <v>-1</v>
      </c>
      <c r="O1085">
        <v>-1</v>
      </c>
      <c r="P1085">
        <v>-1</v>
      </c>
      <c r="Q1085">
        <v>-1</v>
      </c>
      <c r="R1085">
        <v>-1</v>
      </c>
      <c r="S1085">
        <v>51.460099999999997</v>
      </c>
      <c r="T1085" t="s">
        <v>31</v>
      </c>
      <c r="U1085" t="s">
        <v>1986</v>
      </c>
      <c r="V1085" t="s">
        <v>1987</v>
      </c>
      <c r="W1085">
        <v>1559877</v>
      </c>
      <c r="X1085">
        <v>1120883</v>
      </c>
      <c r="Y1085">
        <v>1186784</v>
      </c>
      <c r="Z1085">
        <v>1246511</v>
      </c>
      <c r="AA1085">
        <v>1321180</v>
      </c>
      <c r="AB1085">
        <v>1525049</v>
      </c>
      <c r="AC1085">
        <v>1338164</v>
      </c>
      <c r="AD1085">
        <v>1079009</v>
      </c>
      <c r="AE1085">
        <v>1255473</v>
      </c>
      <c r="AF1085">
        <v>1156782</v>
      </c>
      <c r="AG1085">
        <v>1251072</v>
      </c>
      <c r="AH1085">
        <v>1261259</v>
      </c>
      <c r="AI1085">
        <v>1219507</v>
      </c>
      <c r="AJ1085">
        <v>1685233</v>
      </c>
      <c r="AK1085">
        <v>1131727</v>
      </c>
      <c r="AL1085">
        <v>1151917</v>
      </c>
      <c r="AM1085">
        <v>1859064</v>
      </c>
      <c r="AN1085">
        <v>1187994</v>
      </c>
      <c r="AO1085">
        <v>1316350</v>
      </c>
      <c r="AP1085">
        <v>1613769</v>
      </c>
      <c r="AQ1085">
        <v>1086017</v>
      </c>
      <c r="AR1085">
        <v>1335231</v>
      </c>
      <c r="AS1085">
        <v>1338679</v>
      </c>
      <c r="AT1085">
        <v>1247237</v>
      </c>
      <c r="AU1085">
        <v>766867</v>
      </c>
      <c r="AV1085">
        <v>1382824</v>
      </c>
      <c r="AW1085">
        <v>1294390</v>
      </c>
      <c r="AX1085">
        <v>1369483</v>
      </c>
      <c r="AY1085">
        <v>1232789</v>
      </c>
      <c r="AZ1085">
        <v>1458352</v>
      </c>
      <c r="BA1085">
        <v>1164077</v>
      </c>
      <c r="BB1085">
        <v>1954539</v>
      </c>
      <c r="BC1085">
        <v>1082009</v>
      </c>
      <c r="BD1085">
        <v>1301600</v>
      </c>
      <c r="BE1085">
        <v>0</v>
      </c>
      <c r="BF1085">
        <v>0</v>
      </c>
      <c r="BG1085">
        <v>0</v>
      </c>
      <c r="BH1085">
        <v>0</v>
      </c>
      <c r="BI1085">
        <v>869487</v>
      </c>
      <c r="BJ1085">
        <v>796848</v>
      </c>
      <c r="BK1085">
        <v>695840</v>
      </c>
      <c r="BL1085">
        <v>1225047</v>
      </c>
      <c r="BM1085">
        <v>1310189</v>
      </c>
      <c r="BN1085">
        <v>1158882</v>
      </c>
    </row>
    <row r="1086" spans="1:66" x14ac:dyDescent="0.25">
      <c r="A1086">
        <v>1005</v>
      </c>
      <c r="B1086">
        <v>4.84</v>
      </c>
      <c r="C1086">
        <v>230.04859999999999</v>
      </c>
      <c r="D1086" t="s">
        <v>75</v>
      </c>
      <c r="E1086" t="s">
        <v>76</v>
      </c>
      <c r="G1086">
        <v>4.5454550000000003E-2</v>
      </c>
      <c r="H1086" t="b">
        <v>1</v>
      </c>
      <c r="I1086" t="s">
        <v>78</v>
      </c>
      <c r="J1086" t="s">
        <v>78</v>
      </c>
      <c r="K1086" t="s">
        <v>78</v>
      </c>
      <c r="L1086" t="s">
        <v>78</v>
      </c>
      <c r="N1086">
        <v>-1</v>
      </c>
      <c r="O1086">
        <v>-1</v>
      </c>
      <c r="P1086">
        <v>-1</v>
      </c>
      <c r="Q1086">
        <v>-1</v>
      </c>
      <c r="R1086">
        <v>-1</v>
      </c>
      <c r="S1086">
        <v>6.4315509999999998</v>
      </c>
      <c r="T1086" t="s">
        <v>74</v>
      </c>
      <c r="U1086" t="s">
        <v>1988</v>
      </c>
      <c r="V1086" t="s">
        <v>1989</v>
      </c>
      <c r="W1086">
        <v>357121</v>
      </c>
      <c r="X1086">
        <v>326125</v>
      </c>
      <c r="Y1086">
        <v>297768</v>
      </c>
      <c r="Z1086">
        <v>402888</v>
      </c>
      <c r="AA1086">
        <v>394628</v>
      </c>
      <c r="AB1086">
        <v>0</v>
      </c>
      <c r="AC1086">
        <v>363570</v>
      </c>
      <c r="AD1086">
        <v>325069</v>
      </c>
      <c r="AE1086">
        <v>301119</v>
      </c>
      <c r="AF1086">
        <v>274226</v>
      </c>
      <c r="AG1086">
        <v>310637</v>
      </c>
      <c r="AH1086">
        <v>0</v>
      </c>
      <c r="AI1086">
        <v>0</v>
      </c>
      <c r="AJ1086">
        <v>0</v>
      </c>
      <c r="AK1086">
        <v>281134</v>
      </c>
      <c r="AL1086">
        <v>306032</v>
      </c>
      <c r="AM1086">
        <v>394401</v>
      </c>
      <c r="AN1086">
        <v>235047</v>
      </c>
      <c r="AO1086">
        <v>375604</v>
      </c>
      <c r="AP1086">
        <v>323638</v>
      </c>
      <c r="AQ1086">
        <v>252652</v>
      </c>
      <c r="AR1086">
        <v>371353</v>
      </c>
      <c r="AS1086">
        <v>309916</v>
      </c>
      <c r="AT1086">
        <v>298190</v>
      </c>
      <c r="AU1086">
        <v>260026</v>
      </c>
      <c r="AV1086">
        <v>343900</v>
      </c>
      <c r="AW1086">
        <v>348911</v>
      </c>
      <c r="AX1086">
        <v>347372</v>
      </c>
      <c r="AY1086">
        <v>339910</v>
      </c>
      <c r="AZ1086">
        <v>390415</v>
      </c>
      <c r="BA1086">
        <v>283256</v>
      </c>
      <c r="BB1086">
        <v>381600</v>
      </c>
      <c r="BC1086">
        <v>261649</v>
      </c>
      <c r="BD1086">
        <v>286385</v>
      </c>
      <c r="BE1086">
        <v>0</v>
      </c>
      <c r="BF1086">
        <v>0</v>
      </c>
      <c r="BG1086">
        <v>0</v>
      </c>
      <c r="BH1086">
        <v>0</v>
      </c>
      <c r="BI1086">
        <v>390395</v>
      </c>
      <c r="BJ1086">
        <v>340117</v>
      </c>
      <c r="BK1086">
        <v>312455</v>
      </c>
      <c r="BL1086">
        <v>0</v>
      </c>
      <c r="BM1086">
        <v>277704</v>
      </c>
      <c r="BN1086">
        <v>459941</v>
      </c>
    </row>
    <row r="1087" spans="1:66" x14ac:dyDescent="0.25">
      <c r="A1087">
        <v>1006</v>
      </c>
      <c r="B1087">
        <v>0.59</v>
      </c>
      <c r="C1087">
        <v>230.0487</v>
      </c>
      <c r="D1087" t="s">
        <v>75</v>
      </c>
      <c r="E1087" t="s">
        <v>76</v>
      </c>
      <c r="G1087">
        <v>9.0909089999999998E-2</v>
      </c>
      <c r="H1087" t="b">
        <v>0</v>
      </c>
      <c r="I1087" t="s">
        <v>78</v>
      </c>
      <c r="J1087" t="s">
        <v>78</v>
      </c>
      <c r="K1087" t="s">
        <v>78</v>
      </c>
      <c r="L1087" t="s">
        <v>78</v>
      </c>
      <c r="N1087">
        <v>-1</v>
      </c>
      <c r="O1087">
        <v>-1</v>
      </c>
      <c r="P1087">
        <v>-1</v>
      </c>
      <c r="Q1087">
        <v>-1</v>
      </c>
      <c r="R1087">
        <v>-1</v>
      </c>
      <c r="S1087">
        <v>8.2445920000000008</v>
      </c>
      <c r="T1087" t="s">
        <v>47</v>
      </c>
      <c r="U1087" t="s">
        <v>1990</v>
      </c>
      <c r="V1087"/>
      <c r="W1087">
        <v>0</v>
      </c>
      <c r="X1087">
        <v>0</v>
      </c>
      <c r="Y1087">
        <v>0</v>
      </c>
      <c r="Z1087">
        <v>38668</v>
      </c>
      <c r="AA1087">
        <v>0</v>
      </c>
      <c r="AB1087">
        <v>0</v>
      </c>
      <c r="AC1087">
        <v>87857</v>
      </c>
      <c r="AD1087">
        <v>59409</v>
      </c>
      <c r="AE1087">
        <v>19802</v>
      </c>
      <c r="AF1087">
        <v>0</v>
      </c>
      <c r="AG1087">
        <v>0</v>
      </c>
      <c r="AH1087">
        <v>0</v>
      </c>
      <c r="AI1087">
        <v>33519</v>
      </c>
      <c r="AJ1087">
        <v>0</v>
      </c>
      <c r="AK1087">
        <v>0</v>
      </c>
      <c r="AL1087">
        <v>0</v>
      </c>
      <c r="AM1087">
        <v>217689</v>
      </c>
      <c r="AN1087">
        <v>0</v>
      </c>
      <c r="AO1087">
        <v>0</v>
      </c>
      <c r="AP1087">
        <v>0</v>
      </c>
      <c r="AQ1087">
        <v>0</v>
      </c>
      <c r="AR1087">
        <v>206888</v>
      </c>
      <c r="AS1087">
        <v>0</v>
      </c>
      <c r="AT1087">
        <v>0</v>
      </c>
      <c r="AU1087">
        <v>94996</v>
      </c>
      <c r="AV1087">
        <v>0</v>
      </c>
      <c r="AW1087">
        <v>156919</v>
      </c>
      <c r="AX1087">
        <v>0</v>
      </c>
      <c r="AY1087">
        <v>0</v>
      </c>
      <c r="AZ1087">
        <v>200626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22466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</row>
    <row r="1088" spans="1:66" x14ac:dyDescent="0.25">
      <c r="A1088">
        <v>1007</v>
      </c>
      <c r="B1088">
        <v>4.8</v>
      </c>
      <c r="C1088">
        <v>230.0487</v>
      </c>
      <c r="D1088" t="s">
        <v>75</v>
      </c>
      <c r="E1088" t="s">
        <v>76</v>
      </c>
      <c r="G1088">
        <v>9.0909089999999998E-2</v>
      </c>
      <c r="H1088" t="b">
        <v>0</v>
      </c>
      <c r="I1088" t="s">
        <v>78</v>
      </c>
      <c r="J1088" t="s">
        <v>78</v>
      </c>
      <c r="K1088" t="s">
        <v>78</v>
      </c>
      <c r="L1088" t="s">
        <v>78</v>
      </c>
      <c r="N1088">
        <v>-1</v>
      </c>
      <c r="O1088">
        <v>-1</v>
      </c>
      <c r="P1088">
        <v>-1</v>
      </c>
      <c r="Q1088">
        <v>-1</v>
      </c>
      <c r="R1088">
        <v>-1</v>
      </c>
      <c r="S1088">
        <v>6.6620499999999998</v>
      </c>
      <c r="T1088" t="s">
        <v>34</v>
      </c>
      <c r="U1088" t="s">
        <v>1991</v>
      </c>
      <c r="V1088"/>
      <c r="W1088">
        <v>357121</v>
      </c>
      <c r="X1088">
        <v>326125</v>
      </c>
      <c r="Y1088">
        <v>297768</v>
      </c>
      <c r="Z1088">
        <v>402888</v>
      </c>
      <c r="AA1088">
        <v>394628</v>
      </c>
      <c r="AB1088">
        <v>367270</v>
      </c>
      <c r="AC1088">
        <v>363570</v>
      </c>
      <c r="AD1088">
        <v>325069</v>
      </c>
      <c r="AE1088">
        <v>301119</v>
      </c>
      <c r="AF1088">
        <v>274226</v>
      </c>
      <c r="AG1088">
        <v>310637</v>
      </c>
      <c r="AH1088">
        <v>335568</v>
      </c>
      <c r="AI1088">
        <v>317844</v>
      </c>
      <c r="AJ1088">
        <v>375884</v>
      </c>
      <c r="AK1088">
        <v>281134</v>
      </c>
      <c r="AL1088">
        <v>306032</v>
      </c>
      <c r="AM1088">
        <v>394401</v>
      </c>
      <c r="AN1088">
        <v>235047</v>
      </c>
      <c r="AO1088">
        <v>375604</v>
      </c>
      <c r="AP1088">
        <v>323638</v>
      </c>
      <c r="AQ1088">
        <v>252652</v>
      </c>
      <c r="AR1088">
        <v>371353</v>
      </c>
      <c r="AS1088">
        <v>309916</v>
      </c>
      <c r="AT1088">
        <v>298190</v>
      </c>
      <c r="AU1088">
        <v>260026</v>
      </c>
      <c r="AV1088">
        <v>343900</v>
      </c>
      <c r="AW1088">
        <v>348911</v>
      </c>
      <c r="AX1088">
        <v>347372</v>
      </c>
      <c r="AY1088">
        <v>339910</v>
      </c>
      <c r="AZ1088">
        <v>390415</v>
      </c>
      <c r="BA1088">
        <v>283256</v>
      </c>
      <c r="BB1088">
        <v>381600</v>
      </c>
      <c r="BC1088">
        <v>261649</v>
      </c>
      <c r="BD1088">
        <v>286385</v>
      </c>
      <c r="BE1088">
        <v>0</v>
      </c>
      <c r="BF1088">
        <v>0</v>
      </c>
      <c r="BG1088">
        <v>0</v>
      </c>
      <c r="BH1088">
        <v>0</v>
      </c>
      <c r="BI1088">
        <v>390395</v>
      </c>
      <c r="BJ1088">
        <v>340117</v>
      </c>
      <c r="BK1088">
        <v>312455</v>
      </c>
      <c r="BL1088">
        <v>0</v>
      </c>
      <c r="BM1088">
        <v>277704</v>
      </c>
      <c r="BN1088">
        <v>459941</v>
      </c>
    </row>
    <row r="1089" spans="1:66" x14ac:dyDescent="0.25">
      <c r="A1089">
        <v>1008</v>
      </c>
      <c r="B1089">
        <v>6.25</v>
      </c>
      <c r="C1089">
        <v>230.0488</v>
      </c>
      <c r="D1089" t="s">
        <v>75</v>
      </c>
      <c r="E1089" t="s">
        <v>76</v>
      </c>
      <c r="G1089">
        <v>2.2727270000000001E-2</v>
      </c>
      <c r="H1089" t="b">
        <v>0</v>
      </c>
      <c r="I1089" t="s">
        <v>78</v>
      </c>
      <c r="J1089" t="s">
        <v>78</v>
      </c>
      <c r="K1089" t="s">
        <v>78</v>
      </c>
      <c r="L1089" t="s">
        <v>78</v>
      </c>
      <c r="N1089">
        <v>-1</v>
      </c>
      <c r="O1089">
        <v>-1</v>
      </c>
      <c r="P1089">
        <v>-1</v>
      </c>
      <c r="Q1089">
        <v>-1</v>
      </c>
      <c r="R1089">
        <v>-1</v>
      </c>
      <c r="S1089">
        <v>5.3320889999999999</v>
      </c>
      <c r="T1089" t="s">
        <v>54</v>
      </c>
      <c r="U1089" t="s">
        <v>1992</v>
      </c>
      <c r="V1089"/>
      <c r="W1089">
        <v>375463</v>
      </c>
      <c r="X1089">
        <v>308353</v>
      </c>
      <c r="Y1089">
        <v>318690</v>
      </c>
      <c r="Z1089">
        <v>334459</v>
      </c>
      <c r="AA1089">
        <v>374420</v>
      </c>
      <c r="AB1089">
        <v>377973</v>
      </c>
      <c r="AC1089">
        <v>357190</v>
      </c>
      <c r="AD1089">
        <v>311776</v>
      </c>
      <c r="AE1089">
        <v>274808</v>
      </c>
      <c r="AF1089">
        <v>292018</v>
      </c>
      <c r="AG1089">
        <v>276399</v>
      </c>
      <c r="AH1089">
        <v>336087</v>
      </c>
      <c r="AI1089">
        <v>300970</v>
      </c>
      <c r="AJ1089">
        <v>398336</v>
      </c>
      <c r="AK1089">
        <v>303799</v>
      </c>
      <c r="AL1089">
        <v>299938</v>
      </c>
      <c r="AM1089">
        <v>402889</v>
      </c>
      <c r="AN1089">
        <v>298276</v>
      </c>
      <c r="AO1089">
        <v>342624</v>
      </c>
      <c r="AP1089">
        <v>302771</v>
      </c>
      <c r="AQ1089">
        <v>265462</v>
      </c>
      <c r="AR1089">
        <v>356176</v>
      </c>
      <c r="AS1089">
        <v>311185</v>
      </c>
      <c r="AT1089">
        <v>291115</v>
      </c>
      <c r="AU1089">
        <v>256350</v>
      </c>
      <c r="AV1089">
        <v>383405</v>
      </c>
      <c r="AW1089">
        <v>346661</v>
      </c>
      <c r="AX1089">
        <v>335404</v>
      </c>
      <c r="AY1089">
        <v>336259</v>
      </c>
      <c r="AZ1089">
        <v>379876</v>
      </c>
      <c r="BA1089">
        <v>300562</v>
      </c>
      <c r="BB1089">
        <v>395791</v>
      </c>
      <c r="BC1089">
        <v>266671</v>
      </c>
      <c r="BD1089">
        <v>318951</v>
      </c>
      <c r="BE1089">
        <v>227737</v>
      </c>
      <c r="BF1089">
        <v>207171</v>
      </c>
      <c r="BG1089">
        <v>0</v>
      </c>
      <c r="BH1089">
        <v>0</v>
      </c>
      <c r="BI1089">
        <v>0</v>
      </c>
      <c r="BJ1089">
        <v>265761</v>
      </c>
      <c r="BK1089">
        <v>0</v>
      </c>
      <c r="BL1089">
        <v>0</v>
      </c>
      <c r="BM1089">
        <v>0</v>
      </c>
      <c r="BN1089">
        <v>0</v>
      </c>
    </row>
    <row r="1090" spans="1:66" x14ac:dyDescent="0.25">
      <c r="A1090">
        <v>1009</v>
      </c>
      <c r="B1090">
        <v>4.28</v>
      </c>
      <c r="C1090">
        <v>230.0488</v>
      </c>
      <c r="D1090" t="s">
        <v>75</v>
      </c>
      <c r="E1090" t="s">
        <v>76</v>
      </c>
      <c r="G1090">
        <v>0.1363636</v>
      </c>
      <c r="H1090" t="b">
        <v>0</v>
      </c>
      <c r="I1090" t="s">
        <v>78</v>
      </c>
      <c r="J1090" t="s">
        <v>78</v>
      </c>
      <c r="K1090" t="s">
        <v>78</v>
      </c>
      <c r="L1090" t="s">
        <v>78</v>
      </c>
      <c r="N1090">
        <v>-1</v>
      </c>
      <c r="O1090">
        <v>-1</v>
      </c>
      <c r="P1090">
        <v>-1</v>
      </c>
      <c r="Q1090">
        <v>-1</v>
      </c>
      <c r="R1090">
        <v>-1</v>
      </c>
      <c r="S1090">
        <v>6.1231879999999999</v>
      </c>
      <c r="T1090" t="s">
        <v>62</v>
      </c>
      <c r="U1090" t="s">
        <v>1993</v>
      </c>
      <c r="V1090"/>
      <c r="W1090">
        <v>319396</v>
      </c>
      <c r="X1090">
        <v>225637</v>
      </c>
      <c r="Y1090">
        <v>240488</v>
      </c>
      <c r="Z1090">
        <v>281947</v>
      </c>
      <c r="AA1090">
        <v>317005</v>
      </c>
      <c r="AB1090">
        <v>341850</v>
      </c>
      <c r="AC1090">
        <v>303697</v>
      </c>
      <c r="AD1090">
        <v>262037</v>
      </c>
      <c r="AE1090">
        <v>209812</v>
      </c>
      <c r="AF1090">
        <v>237219</v>
      </c>
      <c r="AG1090">
        <v>232107</v>
      </c>
      <c r="AH1090">
        <v>277584</v>
      </c>
      <c r="AI1090">
        <v>226620</v>
      </c>
      <c r="AJ1090">
        <v>311539</v>
      </c>
      <c r="AK1090">
        <v>235232</v>
      </c>
      <c r="AL1090">
        <v>195547</v>
      </c>
      <c r="AM1090">
        <v>309702</v>
      </c>
      <c r="AN1090">
        <v>258589</v>
      </c>
      <c r="AO1090">
        <v>295784</v>
      </c>
      <c r="AP1090">
        <v>300178</v>
      </c>
      <c r="AQ1090">
        <v>221170</v>
      </c>
      <c r="AR1090">
        <v>317956</v>
      </c>
      <c r="AS1090">
        <v>227420</v>
      </c>
      <c r="AT1090">
        <v>227173</v>
      </c>
      <c r="AU1090">
        <v>193722</v>
      </c>
      <c r="AV1090">
        <v>300026</v>
      </c>
      <c r="AW1090">
        <v>311939</v>
      </c>
      <c r="AX1090">
        <v>301085</v>
      </c>
      <c r="AY1090">
        <v>267695</v>
      </c>
      <c r="AZ1090">
        <v>303445</v>
      </c>
      <c r="BA1090">
        <v>222992</v>
      </c>
      <c r="BB1090">
        <v>341957</v>
      </c>
      <c r="BC1090">
        <v>191551</v>
      </c>
      <c r="BD1090">
        <v>252311</v>
      </c>
      <c r="BE1090">
        <v>0</v>
      </c>
      <c r="BF1090">
        <v>144352</v>
      </c>
      <c r="BG1090">
        <v>0</v>
      </c>
      <c r="BH1090">
        <v>116854</v>
      </c>
      <c r="BI1090">
        <v>228718</v>
      </c>
      <c r="BJ1090">
        <v>188180</v>
      </c>
      <c r="BK1090">
        <v>169914</v>
      </c>
      <c r="BL1090">
        <v>0</v>
      </c>
      <c r="BM1090">
        <v>289251</v>
      </c>
      <c r="BN1090">
        <v>258065</v>
      </c>
    </row>
    <row r="1091" spans="1:66" x14ac:dyDescent="0.25">
      <c r="A1091">
        <v>1010</v>
      </c>
      <c r="B1091">
        <v>0.49</v>
      </c>
      <c r="C1091">
        <v>230.0488</v>
      </c>
      <c r="D1091" t="s">
        <v>75</v>
      </c>
      <c r="E1091" t="s">
        <v>76</v>
      </c>
      <c r="G1091">
        <v>4.5454550000000003E-2</v>
      </c>
      <c r="H1091" t="b">
        <v>0</v>
      </c>
      <c r="I1091" t="s">
        <v>78</v>
      </c>
      <c r="J1091" t="s">
        <v>78</v>
      </c>
      <c r="K1091" t="s">
        <v>78</v>
      </c>
      <c r="L1091" t="s">
        <v>78</v>
      </c>
      <c r="N1091">
        <v>-1</v>
      </c>
      <c r="O1091">
        <v>-1</v>
      </c>
      <c r="P1091">
        <v>-1</v>
      </c>
      <c r="Q1091">
        <v>-1</v>
      </c>
      <c r="R1091">
        <v>-1</v>
      </c>
      <c r="S1091">
        <v>9.7321449999999992</v>
      </c>
      <c r="T1091" t="s">
        <v>69</v>
      </c>
      <c r="U1091" t="s">
        <v>1994</v>
      </c>
      <c r="V1091"/>
      <c r="W1091">
        <v>94275</v>
      </c>
      <c r="X1091">
        <v>50265</v>
      </c>
      <c r="Y1091">
        <v>35891</v>
      </c>
      <c r="Z1091">
        <v>0</v>
      </c>
      <c r="AA1091">
        <v>62470</v>
      </c>
      <c r="AB1091">
        <v>85466</v>
      </c>
      <c r="AC1091">
        <v>0</v>
      </c>
      <c r="AD1091">
        <v>0</v>
      </c>
      <c r="AE1091">
        <v>0</v>
      </c>
      <c r="AF1091">
        <v>32419</v>
      </c>
      <c r="AG1091">
        <v>42191</v>
      </c>
      <c r="AH1091">
        <v>61068</v>
      </c>
      <c r="AI1091">
        <v>33519</v>
      </c>
      <c r="AJ1091">
        <v>77268</v>
      </c>
      <c r="AK1091">
        <v>34437</v>
      </c>
      <c r="AL1091">
        <v>49520</v>
      </c>
      <c r="AM1091">
        <v>0</v>
      </c>
      <c r="AN1091">
        <v>35351</v>
      </c>
      <c r="AO1091">
        <v>77617</v>
      </c>
      <c r="AP1091">
        <v>180654</v>
      </c>
      <c r="AQ1091">
        <v>82658</v>
      </c>
      <c r="AR1091">
        <v>0</v>
      </c>
      <c r="AS1091">
        <v>0</v>
      </c>
      <c r="AT1091">
        <v>48526</v>
      </c>
      <c r="AU1091">
        <v>0</v>
      </c>
      <c r="AV1091">
        <v>49569</v>
      </c>
      <c r="AW1091">
        <v>0</v>
      </c>
      <c r="AX1091">
        <v>78902</v>
      </c>
      <c r="AY1091">
        <v>62668</v>
      </c>
      <c r="AZ1091">
        <v>0</v>
      </c>
      <c r="BA1091">
        <v>43910</v>
      </c>
      <c r="BB1091">
        <v>139536</v>
      </c>
      <c r="BC1091">
        <v>33964</v>
      </c>
      <c r="BD1091">
        <v>82158</v>
      </c>
      <c r="BE1091">
        <v>65414</v>
      </c>
      <c r="BF1091">
        <v>50677</v>
      </c>
      <c r="BG1091">
        <v>40020</v>
      </c>
      <c r="BH1091">
        <v>0</v>
      </c>
      <c r="BI1091">
        <v>234187</v>
      </c>
      <c r="BJ1091">
        <v>211757</v>
      </c>
      <c r="BK1091">
        <v>165788</v>
      </c>
      <c r="BL1091">
        <v>0</v>
      </c>
      <c r="BM1091">
        <v>0</v>
      </c>
      <c r="BN1091">
        <v>302968</v>
      </c>
    </row>
    <row r="1092" spans="1:66" x14ac:dyDescent="0.25">
      <c r="A1092">
        <v>1011</v>
      </c>
      <c r="B1092">
        <v>0.44</v>
      </c>
      <c r="C1092">
        <v>230.13919999999999</v>
      </c>
      <c r="D1092" t="s">
        <v>75</v>
      </c>
      <c r="E1092" t="s">
        <v>1142</v>
      </c>
      <c r="F1092" t="s">
        <v>1995</v>
      </c>
      <c r="G1092">
        <v>0.15909090000000001</v>
      </c>
      <c r="H1092" t="b">
        <v>0</v>
      </c>
      <c r="I1092" t="s">
        <v>78</v>
      </c>
      <c r="J1092" t="s">
        <v>78</v>
      </c>
      <c r="K1092" t="s">
        <v>78</v>
      </c>
      <c r="L1092" t="s">
        <v>78</v>
      </c>
      <c r="N1092">
        <v>-1</v>
      </c>
      <c r="O1092">
        <v>-1</v>
      </c>
      <c r="P1092">
        <v>-1</v>
      </c>
      <c r="Q1092">
        <v>-1</v>
      </c>
      <c r="R1092">
        <v>-1</v>
      </c>
      <c r="S1092">
        <v>11.62448</v>
      </c>
      <c r="T1092" t="s">
        <v>42</v>
      </c>
      <c r="U1092" t="s">
        <v>1996</v>
      </c>
      <c r="V1092"/>
      <c r="W1092">
        <v>58238</v>
      </c>
      <c r="X1092">
        <v>88087</v>
      </c>
      <c r="Y1092">
        <v>54912</v>
      </c>
      <c r="Z1092">
        <v>303480</v>
      </c>
      <c r="AA1092">
        <v>188735</v>
      </c>
      <c r="AB1092">
        <v>387204</v>
      </c>
      <c r="AC1092">
        <v>22244</v>
      </c>
      <c r="AD1092">
        <v>0</v>
      </c>
      <c r="AE1092">
        <v>237148</v>
      </c>
      <c r="AF1092">
        <v>151144</v>
      </c>
      <c r="AG1092">
        <v>48819</v>
      </c>
      <c r="AH1092">
        <v>529059</v>
      </c>
      <c r="AI1092">
        <v>28706</v>
      </c>
      <c r="AJ1092">
        <v>95867</v>
      </c>
      <c r="AK1092">
        <v>71959</v>
      </c>
      <c r="AL1092">
        <v>39561</v>
      </c>
      <c r="AM1092">
        <v>0</v>
      </c>
      <c r="AN1092">
        <v>63038</v>
      </c>
      <c r="AO1092">
        <v>299044</v>
      </c>
      <c r="AP1092">
        <v>8446</v>
      </c>
      <c r="AQ1092">
        <v>179830</v>
      </c>
      <c r="AR1092">
        <v>38859</v>
      </c>
      <c r="AS1092">
        <v>0</v>
      </c>
      <c r="AT1092">
        <v>72114</v>
      </c>
      <c r="AU1092">
        <v>0</v>
      </c>
      <c r="AV1092">
        <v>6030</v>
      </c>
      <c r="AW1092">
        <v>0</v>
      </c>
      <c r="AX1092">
        <v>0</v>
      </c>
      <c r="AY1092">
        <v>25846</v>
      </c>
      <c r="AZ1092">
        <v>67186</v>
      </c>
      <c r="BA1092">
        <v>0</v>
      </c>
      <c r="BB1092">
        <v>69184</v>
      </c>
      <c r="BC1092">
        <v>59201</v>
      </c>
      <c r="BD1092">
        <v>119637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10513</v>
      </c>
      <c r="BL1092">
        <v>0</v>
      </c>
      <c r="BM1092">
        <v>5985</v>
      </c>
      <c r="BN1092">
        <v>4585</v>
      </c>
    </row>
    <row r="1093" spans="1:66" x14ac:dyDescent="0.25">
      <c r="A1093">
        <v>1012</v>
      </c>
      <c r="B1093">
        <v>0.31</v>
      </c>
      <c r="C1093">
        <v>230.9556</v>
      </c>
      <c r="D1093" t="s">
        <v>75</v>
      </c>
      <c r="E1093" t="s">
        <v>76</v>
      </c>
      <c r="G1093">
        <v>2.2727270000000001E-2</v>
      </c>
      <c r="H1093" t="b">
        <v>0</v>
      </c>
      <c r="I1093" t="s">
        <v>78</v>
      </c>
      <c r="J1093" t="s">
        <v>78</v>
      </c>
      <c r="K1093" t="s">
        <v>78</v>
      </c>
      <c r="L1093" t="s">
        <v>78</v>
      </c>
      <c r="N1093">
        <v>-1</v>
      </c>
      <c r="O1093">
        <v>-1</v>
      </c>
      <c r="P1093">
        <v>-1</v>
      </c>
      <c r="Q1093">
        <v>-1</v>
      </c>
      <c r="R1093">
        <v>-1</v>
      </c>
      <c r="S1093">
        <v>40.978929999999998</v>
      </c>
      <c r="T1093" t="s">
        <v>72</v>
      </c>
      <c r="U1093" t="s">
        <v>1997</v>
      </c>
      <c r="V1093"/>
      <c r="W1093">
        <v>9228</v>
      </c>
      <c r="X1093">
        <v>0</v>
      </c>
      <c r="Y1093">
        <v>0</v>
      </c>
      <c r="Z1093">
        <v>0</v>
      </c>
      <c r="AA1093">
        <v>2657</v>
      </c>
      <c r="AB1093">
        <v>177963</v>
      </c>
      <c r="AC1093">
        <v>0</v>
      </c>
      <c r="AD1093">
        <v>4027</v>
      </c>
      <c r="AE1093">
        <v>3512</v>
      </c>
      <c r="AF1093">
        <v>0</v>
      </c>
      <c r="AG1093">
        <v>2285</v>
      </c>
      <c r="AH1093">
        <v>8230</v>
      </c>
      <c r="AI1093">
        <v>2154</v>
      </c>
      <c r="AJ1093">
        <v>4548</v>
      </c>
      <c r="AK1093">
        <v>1991</v>
      </c>
      <c r="AL1093">
        <v>0</v>
      </c>
      <c r="AM1093">
        <v>0</v>
      </c>
      <c r="AN1093">
        <v>2437</v>
      </c>
      <c r="AO1093">
        <v>0</v>
      </c>
      <c r="AP1093">
        <v>0</v>
      </c>
      <c r="AQ1093">
        <v>11219</v>
      </c>
      <c r="AR1093">
        <v>0</v>
      </c>
      <c r="AS1093">
        <v>0</v>
      </c>
      <c r="AT1093">
        <v>3959</v>
      </c>
      <c r="AU1093">
        <v>0</v>
      </c>
      <c r="AV1093">
        <v>0</v>
      </c>
      <c r="AW1093">
        <v>0</v>
      </c>
      <c r="AX1093">
        <v>2105</v>
      </c>
      <c r="AY1093">
        <v>1690</v>
      </c>
      <c r="AZ1093">
        <v>2500</v>
      </c>
      <c r="BA1093">
        <v>0</v>
      </c>
      <c r="BB1093">
        <v>88683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8566</v>
      </c>
      <c r="BK1093">
        <v>0</v>
      </c>
      <c r="BL1093">
        <v>511374</v>
      </c>
      <c r="BM1093">
        <v>0</v>
      </c>
      <c r="BN1093">
        <v>0</v>
      </c>
    </row>
    <row r="1094" spans="1:66" x14ac:dyDescent="0.25">
      <c r="A1094">
        <v>1013</v>
      </c>
      <c r="B1094">
        <v>0.35</v>
      </c>
      <c r="C1094">
        <v>230.96340000000001</v>
      </c>
      <c r="D1094" t="s">
        <v>75</v>
      </c>
      <c r="E1094" t="s">
        <v>76</v>
      </c>
      <c r="G1094">
        <v>2.2727270000000001E-2</v>
      </c>
      <c r="H1094" t="b">
        <v>0</v>
      </c>
      <c r="I1094" t="s">
        <v>78</v>
      </c>
      <c r="J1094" t="s">
        <v>78</v>
      </c>
      <c r="K1094" t="s">
        <v>78</v>
      </c>
      <c r="L1094" t="s">
        <v>78</v>
      </c>
      <c r="N1094">
        <v>-1</v>
      </c>
      <c r="O1094">
        <v>-1</v>
      </c>
      <c r="P1094">
        <v>-1</v>
      </c>
      <c r="Q1094">
        <v>-1</v>
      </c>
      <c r="R1094">
        <v>-1</v>
      </c>
      <c r="S1094">
        <v>26.331219999999998</v>
      </c>
      <c r="T1094" t="s">
        <v>36</v>
      </c>
      <c r="U1094" t="s">
        <v>1998</v>
      </c>
      <c r="V1094"/>
      <c r="W1094">
        <v>10819</v>
      </c>
      <c r="X1094">
        <v>0</v>
      </c>
      <c r="Y1094">
        <v>0</v>
      </c>
      <c r="Z1094">
        <v>2305</v>
      </c>
      <c r="AA1094">
        <v>4748</v>
      </c>
      <c r="AB1094">
        <v>177963</v>
      </c>
      <c r="AC1094">
        <v>0</v>
      </c>
      <c r="AD1094">
        <v>4027</v>
      </c>
      <c r="AE1094">
        <v>3512</v>
      </c>
      <c r="AF1094">
        <v>1937</v>
      </c>
      <c r="AG1094">
        <v>4751</v>
      </c>
      <c r="AH1094">
        <v>10573</v>
      </c>
      <c r="AI1094">
        <v>2154</v>
      </c>
      <c r="AJ1094">
        <v>4548</v>
      </c>
      <c r="AK1094">
        <v>1991</v>
      </c>
      <c r="AL1094">
        <v>0</v>
      </c>
      <c r="AM1094">
        <v>31964</v>
      </c>
      <c r="AN1094">
        <v>2437</v>
      </c>
      <c r="AO1094">
        <v>0</v>
      </c>
      <c r="AP1094">
        <v>0</v>
      </c>
      <c r="AQ1094">
        <v>11219</v>
      </c>
      <c r="AR1094">
        <v>16898</v>
      </c>
      <c r="AS1094">
        <v>0</v>
      </c>
      <c r="AT1094">
        <v>7434</v>
      </c>
      <c r="AU1094">
        <v>3609</v>
      </c>
      <c r="AV1094">
        <v>0</v>
      </c>
      <c r="AW1094">
        <v>0</v>
      </c>
      <c r="AX1094">
        <v>2105</v>
      </c>
      <c r="AY1094">
        <v>1690</v>
      </c>
      <c r="AZ1094">
        <v>0</v>
      </c>
      <c r="BA1094">
        <v>0</v>
      </c>
      <c r="BB1094">
        <v>88683</v>
      </c>
      <c r="BC1094">
        <v>0</v>
      </c>
      <c r="BD1094">
        <v>0</v>
      </c>
      <c r="BE1094">
        <v>1221</v>
      </c>
      <c r="BF1094">
        <v>940</v>
      </c>
      <c r="BG1094">
        <v>0</v>
      </c>
      <c r="BH1094">
        <v>0</v>
      </c>
      <c r="BI1094">
        <v>11014</v>
      </c>
      <c r="BJ1094">
        <v>8566</v>
      </c>
      <c r="BK1094">
        <v>29816</v>
      </c>
      <c r="BL1094">
        <v>0</v>
      </c>
      <c r="BM1094">
        <v>0</v>
      </c>
      <c r="BN1094">
        <v>51089</v>
      </c>
    </row>
    <row r="1095" spans="1:66" x14ac:dyDescent="0.25">
      <c r="A1095">
        <v>1014</v>
      </c>
      <c r="B1095">
        <v>0.43</v>
      </c>
      <c r="C1095">
        <v>231.01580000000001</v>
      </c>
      <c r="D1095" t="s">
        <v>75</v>
      </c>
      <c r="E1095" t="s">
        <v>76</v>
      </c>
      <c r="F1095" t="s">
        <v>1999</v>
      </c>
      <c r="G1095">
        <v>9.0909089999999998E-2</v>
      </c>
      <c r="H1095" t="b">
        <v>0</v>
      </c>
      <c r="I1095" t="s">
        <v>78</v>
      </c>
      <c r="J1095" t="s">
        <v>78</v>
      </c>
      <c r="K1095" t="s">
        <v>78</v>
      </c>
      <c r="L1095" t="s">
        <v>78</v>
      </c>
      <c r="N1095">
        <v>-1</v>
      </c>
      <c r="O1095">
        <v>-1</v>
      </c>
      <c r="P1095">
        <v>-1</v>
      </c>
      <c r="Q1095">
        <v>-1</v>
      </c>
      <c r="R1095">
        <v>-1</v>
      </c>
      <c r="S1095">
        <v>72.658699999999996</v>
      </c>
      <c r="T1095" t="s">
        <v>72</v>
      </c>
      <c r="U1095" t="s">
        <v>2000</v>
      </c>
      <c r="V1095"/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349863</v>
      </c>
      <c r="BF1095">
        <v>299595</v>
      </c>
      <c r="BG1095">
        <v>344878</v>
      </c>
      <c r="BH1095">
        <v>0</v>
      </c>
      <c r="BI1095">
        <v>0</v>
      </c>
      <c r="BJ1095">
        <v>0</v>
      </c>
      <c r="BK1095">
        <v>0</v>
      </c>
      <c r="BL1095">
        <v>461267</v>
      </c>
      <c r="BM1095">
        <v>0</v>
      </c>
      <c r="BN1095">
        <v>0</v>
      </c>
    </row>
    <row r="1096" spans="1:66" x14ac:dyDescent="0.25">
      <c r="A1096">
        <v>1015</v>
      </c>
      <c r="B1096">
        <v>12.67</v>
      </c>
      <c r="C1096">
        <v>231.08680000000001</v>
      </c>
      <c r="D1096" t="s">
        <v>75</v>
      </c>
      <c r="E1096" t="s">
        <v>76</v>
      </c>
      <c r="G1096">
        <v>0.25</v>
      </c>
      <c r="H1096" t="b">
        <v>0</v>
      </c>
      <c r="I1096" t="s">
        <v>78</v>
      </c>
      <c r="J1096" t="s">
        <v>78</v>
      </c>
      <c r="K1096" t="s">
        <v>78</v>
      </c>
      <c r="L1096" t="s">
        <v>78</v>
      </c>
      <c r="N1096">
        <v>-1</v>
      </c>
      <c r="O1096">
        <v>-1</v>
      </c>
      <c r="P1096">
        <v>-1</v>
      </c>
      <c r="Q1096">
        <v>-1</v>
      </c>
      <c r="R1096">
        <v>-1</v>
      </c>
      <c r="S1096">
        <v>22.784189999999999</v>
      </c>
      <c r="T1096" t="s">
        <v>53</v>
      </c>
      <c r="U1096" t="s">
        <v>2001</v>
      </c>
      <c r="V1096"/>
      <c r="W1096">
        <v>0</v>
      </c>
      <c r="X1096">
        <v>81232</v>
      </c>
      <c r="Y1096">
        <v>110609</v>
      </c>
      <c r="Z1096">
        <v>104041</v>
      </c>
      <c r="AA1096">
        <v>117980</v>
      </c>
      <c r="AB1096">
        <v>106158</v>
      </c>
      <c r="AC1096">
        <v>103343</v>
      </c>
      <c r="AD1096">
        <v>115167</v>
      </c>
      <c r="AE1096">
        <v>103021</v>
      </c>
      <c r="AF1096">
        <v>110902</v>
      </c>
      <c r="AG1096">
        <v>106286</v>
      </c>
      <c r="AH1096">
        <v>104736</v>
      </c>
      <c r="AI1096">
        <v>95103</v>
      </c>
      <c r="AJ1096">
        <v>100906</v>
      </c>
      <c r="AK1096">
        <v>118219</v>
      </c>
      <c r="AL1096">
        <v>79134</v>
      </c>
      <c r="AM1096">
        <v>103767</v>
      </c>
      <c r="AN1096">
        <v>117776</v>
      </c>
      <c r="AO1096">
        <v>99545</v>
      </c>
      <c r="AP1096">
        <v>100377</v>
      </c>
      <c r="AQ1096">
        <v>109206</v>
      </c>
      <c r="AR1096">
        <v>107111</v>
      </c>
      <c r="AS1096">
        <v>127906</v>
      </c>
      <c r="AT1096">
        <v>109133</v>
      </c>
      <c r="AU1096">
        <v>103422</v>
      </c>
      <c r="AV1096">
        <v>90100</v>
      </c>
      <c r="AW1096">
        <v>88029</v>
      </c>
      <c r="AX1096">
        <v>106715</v>
      </c>
      <c r="AY1096">
        <v>98693</v>
      </c>
      <c r="AZ1096">
        <v>95808</v>
      </c>
      <c r="BA1096">
        <v>96148</v>
      </c>
      <c r="BB1096">
        <v>91964</v>
      </c>
      <c r="BC1096">
        <v>117539</v>
      </c>
      <c r="BD1096">
        <v>108259</v>
      </c>
      <c r="BE1096">
        <v>109213</v>
      </c>
      <c r="BF1096">
        <v>114207</v>
      </c>
      <c r="BG1096">
        <v>114639</v>
      </c>
      <c r="BH1096">
        <v>108227</v>
      </c>
      <c r="BI1096">
        <v>111694</v>
      </c>
      <c r="BJ1096">
        <v>89641</v>
      </c>
      <c r="BK1096">
        <v>95818</v>
      </c>
      <c r="BL1096">
        <v>53936</v>
      </c>
      <c r="BM1096">
        <v>51092</v>
      </c>
      <c r="BN1096">
        <v>84135</v>
      </c>
    </row>
    <row r="1097" spans="1:66" x14ac:dyDescent="0.25">
      <c r="A1097">
        <v>1016</v>
      </c>
      <c r="B1097">
        <v>0.37</v>
      </c>
      <c r="C1097">
        <v>231.08699999999999</v>
      </c>
      <c r="D1097" t="s">
        <v>75</v>
      </c>
      <c r="E1097" t="s">
        <v>76</v>
      </c>
      <c r="G1097">
        <v>6.8181820000000004E-2</v>
      </c>
      <c r="H1097" t="b">
        <v>0</v>
      </c>
      <c r="I1097" t="s">
        <v>78</v>
      </c>
      <c r="J1097" t="s">
        <v>78</v>
      </c>
      <c r="K1097" t="s">
        <v>78</v>
      </c>
      <c r="L1097" t="s">
        <v>78</v>
      </c>
      <c r="N1097">
        <v>-1</v>
      </c>
      <c r="O1097">
        <v>-1</v>
      </c>
      <c r="P1097">
        <v>-1</v>
      </c>
      <c r="Q1097">
        <v>-1</v>
      </c>
      <c r="R1097">
        <v>-1</v>
      </c>
      <c r="S1097">
        <v>21.954219999999999</v>
      </c>
      <c r="T1097" t="s">
        <v>37</v>
      </c>
      <c r="U1097" t="s">
        <v>2002</v>
      </c>
      <c r="V1097"/>
      <c r="W1097">
        <v>117464</v>
      </c>
      <c r="X1097">
        <v>85114</v>
      </c>
      <c r="Y1097">
        <v>29927</v>
      </c>
      <c r="Z1097">
        <v>80215</v>
      </c>
      <c r="AA1097">
        <v>35064</v>
      </c>
      <c r="AB1097">
        <v>24828</v>
      </c>
      <c r="AC1097">
        <v>188282</v>
      </c>
      <c r="AD1097">
        <v>9724</v>
      </c>
      <c r="AE1097">
        <v>0</v>
      </c>
      <c r="AF1097">
        <v>0</v>
      </c>
      <c r="AG1097">
        <v>0</v>
      </c>
      <c r="AH1097">
        <v>45799</v>
      </c>
      <c r="AI1097">
        <v>274705</v>
      </c>
      <c r="AJ1097">
        <v>36228</v>
      </c>
      <c r="AK1097">
        <v>61595</v>
      </c>
      <c r="AL1097">
        <v>52610</v>
      </c>
      <c r="AM1097">
        <v>26758</v>
      </c>
      <c r="AN1097">
        <v>0</v>
      </c>
      <c r="AO1097">
        <v>31958</v>
      </c>
      <c r="AP1097">
        <v>48361</v>
      </c>
      <c r="AQ1097">
        <v>159663</v>
      </c>
      <c r="AR1097">
        <v>79979</v>
      </c>
      <c r="AS1097">
        <v>30918</v>
      </c>
      <c r="AT1097">
        <v>0</v>
      </c>
      <c r="AU1097">
        <v>20652</v>
      </c>
      <c r="AV1097">
        <v>15517</v>
      </c>
      <c r="AW1097">
        <v>65437</v>
      </c>
      <c r="AX1097">
        <v>72380</v>
      </c>
      <c r="AY1097">
        <v>36908</v>
      </c>
      <c r="AZ1097">
        <v>181310</v>
      </c>
      <c r="BA1097">
        <v>0</v>
      </c>
      <c r="BB1097">
        <v>0</v>
      </c>
      <c r="BC1097">
        <v>0</v>
      </c>
      <c r="BD1097">
        <v>111787</v>
      </c>
      <c r="BE1097">
        <v>0</v>
      </c>
      <c r="BF1097">
        <v>0</v>
      </c>
      <c r="BG1097">
        <v>1975</v>
      </c>
      <c r="BH1097">
        <v>0</v>
      </c>
      <c r="BI1097">
        <v>59295</v>
      </c>
      <c r="BJ1097">
        <v>41295</v>
      </c>
      <c r="BK1097">
        <v>79427</v>
      </c>
      <c r="BL1097">
        <v>0</v>
      </c>
      <c r="BM1097">
        <v>2070</v>
      </c>
      <c r="BN1097">
        <v>35863</v>
      </c>
    </row>
    <row r="1098" spans="1:66" x14ac:dyDescent="0.25">
      <c r="A1098">
        <v>1017</v>
      </c>
      <c r="B1098">
        <v>0.42</v>
      </c>
      <c r="C1098">
        <v>231.12360000000001</v>
      </c>
      <c r="D1098" t="s">
        <v>75</v>
      </c>
      <c r="E1098" t="s">
        <v>1142</v>
      </c>
      <c r="F1098" t="s">
        <v>2003</v>
      </c>
      <c r="G1098">
        <v>6.8181820000000004E-2</v>
      </c>
      <c r="H1098" t="b">
        <v>0</v>
      </c>
      <c r="I1098" t="s">
        <v>78</v>
      </c>
      <c r="J1098" t="s">
        <v>78</v>
      </c>
      <c r="K1098" t="s">
        <v>78</v>
      </c>
      <c r="L1098" t="s">
        <v>78</v>
      </c>
      <c r="N1098">
        <v>-1</v>
      </c>
      <c r="O1098">
        <v>-1</v>
      </c>
      <c r="P1098">
        <v>-1</v>
      </c>
      <c r="Q1098">
        <v>-1</v>
      </c>
      <c r="R1098">
        <v>-1</v>
      </c>
      <c r="S1098">
        <v>77.903689999999997</v>
      </c>
      <c r="T1098" t="s">
        <v>43</v>
      </c>
      <c r="U1098" t="s">
        <v>2004</v>
      </c>
      <c r="V1098"/>
      <c r="W1098">
        <v>111253</v>
      </c>
      <c r="X1098">
        <v>45219</v>
      </c>
      <c r="Y1098">
        <v>101916</v>
      </c>
      <c r="Z1098">
        <v>74462</v>
      </c>
      <c r="AA1098">
        <v>35478</v>
      </c>
      <c r="AB1098">
        <v>48783</v>
      </c>
      <c r="AC1098">
        <v>67027</v>
      </c>
      <c r="AD1098">
        <v>0</v>
      </c>
      <c r="AE1098">
        <v>105154</v>
      </c>
      <c r="AF1098">
        <v>22462</v>
      </c>
      <c r="AG1098">
        <v>27581</v>
      </c>
      <c r="AH1098">
        <v>42933</v>
      </c>
      <c r="AI1098">
        <v>1331430</v>
      </c>
      <c r="AJ1098">
        <v>25154</v>
      </c>
      <c r="AK1098">
        <v>61328</v>
      </c>
      <c r="AL1098">
        <v>18275</v>
      </c>
      <c r="AM1098">
        <v>0</v>
      </c>
      <c r="AN1098">
        <v>59290</v>
      </c>
      <c r="AO1098">
        <v>10468</v>
      </c>
      <c r="AP1098">
        <v>5049</v>
      </c>
      <c r="AQ1098">
        <v>202546</v>
      </c>
      <c r="AR1098">
        <v>56564</v>
      </c>
      <c r="AS1098">
        <v>0</v>
      </c>
      <c r="AT1098">
        <v>26671</v>
      </c>
      <c r="AU1098">
        <v>0</v>
      </c>
      <c r="AV1098">
        <v>7767</v>
      </c>
      <c r="AW1098">
        <v>0</v>
      </c>
      <c r="AX1098">
        <v>124022</v>
      </c>
      <c r="AY1098">
        <v>81435</v>
      </c>
      <c r="AZ1098">
        <v>109167</v>
      </c>
      <c r="BA1098">
        <v>49768</v>
      </c>
      <c r="BB1098">
        <v>26515</v>
      </c>
      <c r="BC1098">
        <v>9229</v>
      </c>
      <c r="BD1098">
        <v>125406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26867</v>
      </c>
      <c r="BL1098">
        <v>0</v>
      </c>
      <c r="BM1098">
        <v>0</v>
      </c>
      <c r="BN1098">
        <v>0</v>
      </c>
    </row>
    <row r="1099" spans="1:66" x14ac:dyDescent="0.25">
      <c r="A1099">
        <v>1018</v>
      </c>
      <c r="B1099">
        <v>0.4</v>
      </c>
      <c r="C1099">
        <v>231.13460000000001</v>
      </c>
      <c r="D1099" t="s">
        <v>75</v>
      </c>
      <c r="E1099" t="s">
        <v>76</v>
      </c>
      <c r="G1099">
        <v>4.5454550000000003E-2</v>
      </c>
      <c r="H1099" t="b">
        <v>0</v>
      </c>
      <c r="I1099" t="s">
        <v>78</v>
      </c>
      <c r="J1099" t="s">
        <v>78</v>
      </c>
      <c r="K1099" t="s">
        <v>78</v>
      </c>
      <c r="L1099" t="s">
        <v>78</v>
      </c>
      <c r="N1099">
        <v>-1</v>
      </c>
      <c r="O1099">
        <v>-1</v>
      </c>
      <c r="P1099">
        <v>-1</v>
      </c>
      <c r="Q1099">
        <v>-1</v>
      </c>
      <c r="R1099">
        <v>-1</v>
      </c>
      <c r="S1099">
        <v>20.76061</v>
      </c>
      <c r="T1099" t="s">
        <v>60</v>
      </c>
      <c r="U1099" t="s">
        <v>2005</v>
      </c>
      <c r="V1099"/>
      <c r="W1099">
        <v>13046</v>
      </c>
      <c r="X1099">
        <v>0</v>
      </c>
      <c r="Y1099">
        <v>0</v>
      </c>
      <c r="Z1099">
        <v>0</v>
      </c>
      <c r="AA1099">
        <v>6942</v>
      </c>
      <c r="AB1099">
        <v>19659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18278</v>
      </c>
      <c r="AQ1099">
        <v>40615</v>
      </c>
      <c r="AR1099">
        <v>66355</v>
      </c>
      <c r="AS1099">
        <v>0</v>
      </c>
      <c r="AT1099">
        <v>16381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143031</v>
      </c>
      <c r="BA1099">
        <v>30314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92319</v>
      </c>
      <c r="BJ1099">
        <v>75034</v>
      </c>
      <c r="BK1099">
        <v>115692</v>
      </c>
      <c r="BL1099">
        <v>0</v>
      </c>
      <c r="BM1099">
        <v>0</v>
      </c>
      <c r="BN1099">
        <v>54040</v>
      </c>
    </row>
    <row r="1100" spans="1:66" x14ac:dyDescent="0.25">
      <c r="A1100">
        <v>1019</v>
      </c>
      <c r="B1100">
        <v>0.39</v>
      </c>
      <c r="C1100">
        <v>231.17509999999999</v>
      </c>
      <c r="D1100" t="s">
        <v>75</v>
      </c>
      <c r="E1100" t="s">
        <v>76</v>
      </c>
      <c r="F1100" t="s">
        <v>2006</v>
      </c>
      <c r="G1100">
        <v>0.31818180000000001</v>
      </c>
      <c r="H1100" t="b">
        <v>0</v>
      </c>
      <c r="I1100" t="s">
        <v>78</v>
      </c>
      <c r="J1100" t="s">
        <v>78</v>
      </c>
      <c r="K1100" t="s">
        <v>78</v>
      </c>
      <c r="L1100" t="s">
        <v>78</v>
      </c>
      <c r="N1100">
        <v>-1</v>
      </c>
      <c r="O1100">
        <v>-1</v>
      </c>
      <c r="P1100">
        <v>-1</v>
      </c>
      <c r="Q1100">
        <v>-1</v>
      </c>
      <c r="R1100">
        <v>-1</v>
      </c>
      <c r="S1100">
        <v>47.027470000000001</v>
      </c>
      <c r="T1100" t="s">
        <v>51</v>
      </c>
      <c r="U1100" t="s">
        <v>2007</v>
      </c>
      <c r="V1100"/>
      <c r="W1100">
        <v>124910</v>
      </c>
      <c r="X1100">
        <v>31399</v>
      </c>
      <c r="Y1100">
        <v>98056</v>
      </c>
      <c r="Z1100">
        <v>65182</v>
      </c>
      <c r="AA1100">
        <v>37407</v>
      </c>
      <c r="AB1100">
        <v>166499</v>
      </c>
      <c r="AC1100">
        <v>166426</v>
      </c>
      <c r="AD1100">
        <v>0</v>
      </c>
      <c r="AE1100">
        <v>179024</v>
      </c>
      <c r="AF1100">
        <v>45481</v>
      </c>
      <c r="AG1100">
        <v>126537</v>
      </c>
      <c r="AH1100">
        <v>135890</v>
      </c>
      <c r="AI1100">
        <v>501971</v>
      </c>
      <c r="AJ1100">
        <v>107149</v>
      </c>
      <c r="AK1100">
        <v>71194</v>
      </c>
      <c r="AL1100">
        <v>150988</v>
      </c>
      <c r="AM1100">
        <v>37626</v>
      </c>
      <c r="AN1100">
        <v>288524</v>
      </c>
      <c r="AO1100">
        <v>151054</v>
      </c>
      <c r="AP1100">
        <v>0</v>
      </c>
      <c r="AQ1100">
        <v>686161</v>
      </c>
      <c r="AR1100">
        <v>54688</v>
      </c>
      <c r="AS1100">
        <v>0</v>
      </c>
      <c r="AT1100">
        <v>193666</v>
      </c>
      <c r="AU1100">
        <v>0</v>
      </c>
      <c r="AV1100">
        <v>69341</v>
      </c>
      <c r="AW1100">
        <v>91142</v>
      </c>
      <c r="AX1100">
        <v>141528</v>
      </c>
      <c r="AY1100">
        <v>193845</v>
      </c>
      <c r="AZ1100">
        <v>10196</v>
      </c>
      <c r="BA1100">
        <v>388628</v>
      </c>
      <c r="BB1100">
        <v>147955</v>
      </c>
      <c r="BC1100">
        <v>113640</v>
      </c>
      <c r="BD1100">
        <v>97299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</row>
    <row r="1101" spans="1:66" x14ac:dyDescent="0.25">
      <c r="A1101">
        <v>1020</v>
      </c>
      <c r="B1101">
        <v>0.37</v>
      </c>
      <c r="C1101">
        <v>231.95869999999999</v>
      </c>
      <c r="D1101" t="s">
        <v>75</v>
      </c>
      <c r="E1101" t="s">
        <v>76</v>
      </c>
      <c r="F1101" t="s">
        <v>2008</v>
      </c>
      <c r="G1101">
        <v>2.2727270000000001E-2</v>
      </c>
      <c r="H1101" t="b">
        <v>0</v>
      </c>
      <c r="I1101" t="s">
        <v>78</v>
      </c>
      <c r="J1101" t="s">
        <v>78</v>
      </c>
      <c r="K1101" t="s">
        <v>78</v>
      </c>
      <c r="L1101" t="s">
        <v>78</v>
      </c>
      <c r="N1101">
        <v>-1</v>
      </c>
      <c r="O1101">
        <v>-1</v>
      </c>
      <c r="P1101">
        <v>-1</v>
      </c>
      <c r="Q1101">
        <v>-1</v>
      </c>
      <c r="R1101">
        <v>-1</v>
      </c>
      <c r="S1101">
        <v>71.686359999999993</v>
      </c>
      <c r="T1101" t="s">
        <v>36</v>
      </c>
      <c r="U1101" t="s">
        <v>2009</v>
      </c>
      <c r="V1101"/>
      <c r="W1101">
        <v>0</v>
      </c>
      <c r="X1101">
        <v>0</v>
      </c>
      <c r="Y1101">
        <v>0</v>
      </c>
      <c r="Z1101">
        <v>0</v>
      </c>
      <c r="AA1101">
        <v>0</v>
      </c>
      <c r="AB1101">
        <v>222754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63606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</row>
    <row r="1102" spans="1:66" x14ac:dyDescent="0.25">
      <c r="A1102">
        <v>1021</v>
      </c>
      <c r="B1102">
        <v>0.38</v>
      </c>
      <c r="C1102">
        <v>231.9736</v>
      </c>
      <c r="D1102" t="s">
        <v>75</v>
      </c>
      <c r="E1102" t="s">
        <v>76</v>
      </c>
      <c r="G1102">
        <v>2.2727270000000001E-2</v>
      </c>
      <c r="H1102" t="b">
        <v>0</v>
      </c>
      <c r="I1102" t="s">
        <v>78</v>
      </c>
      <c r="J1102" t="s">
        <v>78</v>
      </c>
      <c r="K1102" t="s">
        <v>78</v>
      </c>
      <c r="L1102" t="s">
        <v>78</v>
      </c>
      <c r="N1102">
        <v>-1</v>
      </c>
      <c r="O1102">
        <v>-1</v>
      </c>
      <c r="P1102">
        <v>-1</v>
      </c>
      <c r="Q1102">
        <v>-1</v>
      </c>
      <c r="R1102">
        <v>-1</v>
      </c>
      <c r="S1102">
        <v>25.71996</v>
      </c>
      <c r="T1102" t="s">
        <v>39</v>
      </c>
      <c r="U1102" t="s">
        <v>2010</v>
      </c>
      <c r="V1102"/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102949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</row>
    <row r="1103" spans="1:66" x14ac:dyDescent="0.25">
      <c r="A1103">
        <v>1022</v>
      </c>
      <c r="B1103">
        <v>0.43</v>
      </c>
      <c r="C1103">
        <v>232.01220000000001</v>
      </c>
      <c r="D1103" t="s">
        <v>75</v>
      </c>
      <c r="E1103" t="s">
        <v>76</v>
      </c>
      <c r="F1103" t="s">
        <v>2011</v>
      </c>
      <c r="G1103">
        <v>9.0909089999999998E-2</v>
      </c>
      <c r="H1103" t="b">
        <v>1</v>
      </c>
      <c r="I1103" t="s">
        <v>78</v>
      </c>
      <c r="J1103" t="s">
        <v>78</v>
      </c>
      <c r="K1103" t="s">
        <v>78</v>
      </c>
      <c r="L1103" t="s">
        <v>78</v>
      </c>
      <c r="N1103">
        <v>-1</v>
      </c>
      <c r="O1103">
        <v>-1</v>
      </c>
      <c r="P1103">
        <v>-1</v>
      </c>
      <c r="Q1103">
        <v>-1</v>
      </c>
      <c r="R1103">
        <v>-1</v>
      </c>
      <c r="S1103">
        <v>288.00479999999999</v>
      </c>
      <c r="T1103" t="s">
        <v>72</v>
      </c>
      <c r="U1103" t="s">
        <v>2012</v>
      </c>
      <c r="V1103" t="s">
        <v>2013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960003</v>
      </c>
      <c r="BF1103">
        <v>863661</v>
      </c>
      <c r="BG1103">
        <v>966666</v>
      </c>
      <c r="BH1103">
        <v>0</v>
      </c>
      <c r="BI1103">
        <v>0</v>
      </c>
      <c r="BJ1103">
        <v>0</v>
      </c>
      <c r="BK1103">
        <v>0</v>
      </c>
      <c r="BL1103">
        <v>1282186</v>
      </c>
      <c r="BM1103">
        <v>0</v>
      </c>
      <c r="BN1103">
        <v>0</v>
      </c>
    </row>
    <row r="1104" spans="1:66" x14ac:dyDescent="0.25">
      <c r="A1104">
        <v>1023</v>
      </c>
      <c r="B1104">
        <v>12.76</v>
      </c>
      <c r="C1104">
        <v>232.041</v>
      </c>
      <c r="D1104" t="s">
        <v>75</v>
      </c>
      <c r="E1104" t="s">
        <v>76</v>
      </c>
      <c r="G1104">
        <v>2.2727270000000001E-2</v>
      </c>
      <c r="H1104" t="b">
        <v>0</v>
      </c>
      <c r="I1104" t="s">
        <v>78</v>
      </c>
      <c r="J1104" t="s">
        <v>78</v>
      </c>
      <c r="K1104" t="s">
        <v>78</v>
      </c>
      <c r="L1104" t="s">
        <v>78</v>
      </c>
      <c r="N1104">
        <v>-1</v>
      </c>
      <c r="O1104">
        <v>-1</v>
      </c>
      <c r="P1104">
        <v>-1</v>
      </c>
      <c r="Q1104">
        <v>-1</v>
      </c>
      <c r="R1104">
        <v>-1</v>
      </c>
      <c r="S1104">
        <v>23.02955</v>
      </c>
      <c r="T1104" t="s">
        <v>72</v>
      </c>
      <c r="U1104" t="s">
        <v>2014</v>
      </c>
      <c r="V1104"/>
      <c r="W1104">
        <v>41329</v>
      </c>
      <c r="X1104">
        <v>22708</v>
      </c>
      <c r="Y1104">
        <v>37405</v>
      </c>
      <c r="Z1104">
        <v>26271</v>
      </c>
      <c r="AA1104">
        <v>33500</v>
      </c>
      <c r="AB1104">
        <v>50247</v>
      </c>
      <c r="AC1104">
        <v>58127</v>
      </c>
      <c r="AD1104">
        <v>38432</v>
      </c>
      <c r="AE1104">
        <v>31074</v>
      </c>
      <c r="AF1104">
        <v>27070</v>
      </c>
      <c r="AG1104">
        <v>27952</v>
      </c>
      <c r="AH1104">
        <v>17072</v>
      </c>
      <c r="AI1104">
        <v>29259</v>
      </c>
      <c r="AJ1104">
        <v>69348</v>
      </c>
      <c r="AK1104">
        <v>33206</v>
      </c>
      <c r="AL1104">
        <v>53658</v>
      </c>
      <c r="AM1104">
        <v>59200</v>
      </c>
      <c r="AN1104">
        <v>9942</v>
      </c>
      <c r="AO1104">
        <v>36148</v>
      </c>
      <c r="AP1104">
        <v>51242</v>
      </c>
      <c r="AQ1104">
        <v>24021</v>
      </c>
      <c r="AR1104">
        <v>53351</v>
      </c>
      <c r="AS1104">
        <v>48034</v>
      </c>
      <c r="AT1104">
        <v>46540</v>
      </c>
      <c r="AU1104">
        <v>33469</v>
      </c>
      <c r="AV1104">
        <v>43806</v>
      </c>
      <c r="AW1104">
        <v>45718</v>
      </c>
      <c r="AX1104">
        <v>40831</v>
      </c>
      <c r="AY1104">
        <v>29422</v>
      </c>
      <c r="AZ1104">
        <v>66123</v>
      </c>
      <c r="BA1104">
        <v>19217</v>
      </c>
      <c r="BB1104">
        <v>55932</v>
      </c>
      <c r="BC1104">
        <v>17264</v>
      </c>
      <c r="BD1104">
        <v>27340</v>
      </c>
      <c r="BE1104">
        <v>56261</v>
      </c>
      <c r="BF1104">
        <v>45460</v>
      </c>
      <c r="BG1104">
        <v>36486</v>
      </c>
      <c r="BH1104">
        <v>38227</v>
      </c>
      <c r="BI1104">
        <v>32471</v>
      </c>
      <c r="BJ1104">
        <v>24411</v>
      </c>
      <c r="BK1104">
        <v>58836</v>
      </c>
      <c r="BL1104">
        <v>186624</v>
      </c>
      <c r="BM1104">
        <v>92329</v>
      </c>
      <c r="BN1104">
        <v>75324</v>
      </c>
    </row>
    <row r="1105" spans="1:66" x14ac:dyDescent="0.25">
      <c r="A1105">
        <v>1024</v>
      </c>
      <c r="B1105">
        <v>0.43</v>
      </c>
      <c r="C1105">
        <v>232.88929999999999</v>
      </c>
      <c r="D1105" t="s">
        <v>75</v>
      </c>
      <c r="E1105" t="s">
        <v>76</v>
      </c>
      <c r="F1105" t="s">
        <v>2015</v>
      </c>
      <c r="G1105">
        <v>6.8181820000000004E-2</v>
      </c>
      <c r="H1105" t="b">
        <v>0</v>
      </c>
      <c r="I1105" t="s">
        <v>78</v>
      </c>
      <c r="J1105" t="s">
        <v>78</v>
      </c>
      <c r="K1105" t="s">
        <v>78</v>
      </c>
      <c r="L1105" t="s">
        <v>78</v>
      </c>
      <c r="N1105">
        <v>-1</v>
      </c>
      <c r="O1105">
        <v>-1</v>
      </c>
      <c r="P1105">
        <v>-1</v>
      </c>
      <c r="Q1105">
        <v>-1</v>
      </c>
      <c r="R1105">
        <v>-1</v>
      </c>
      <c r="S1105">
        <v>122.8109</v>
      </c>
      <c r="T1105" t="s">
        <v>38</v>
      </c>
      <c r="U1105" t="s">
        <v>2016</v>
      </c>
      <c r="V1105"/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2217668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97837</v>
      </c>
      <c r="AS1105">
        <v>1750643</v>
      </c>
      <c r="AT1105">
        <v>0</v>
      </c>
      <c r="AU1105">
        <v>2064143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89955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</row>
    <row r="1106" spans="1:66" x14ac:dyDescent="0.25">
      <c r="A1106">
        <v>1025</v>
      </c>
      <c r="B1106">
        <v>0.1</v>
      </c>
      <c r="C1106">
        <v>232.9751</v>
      </c>
      <c r="D1106" t="s">
        <v>75</v>
      </c>
      <c r="E1106" t="s">
        <v>76</v>
      </c>
      <c r="G1106">
        <v>0.97727269999999999</v>
      </c>
      <c r="H1106" t="b">
        <v>0</v>
      </c>
      <c r="I1106" t="s">
        <v>78</v>
      </c>
      <c r="J1106" t="s">
        <v>78</v>
      </c>
      <c r="K1106" t="s">
        <v>78</v>
      </c>
      <c r="L1106" t="s">
        <v>78</v>
      </c>
      <c r="N1106">
        <v>-1</v>
      </c>
      <c r="O1106">
        <v>-1</v>
      </c>
      <c r="P1106">
        <v>-1</v>
      </c>
      <c r="Q1106">
        <v>-1</v>
      </c>
      <c r="R1106">
        <v>-1</v>
      </c>
      <c r="S1106">
        <v>57.102110000000003</v>
      </c>
      <c r="T1106" t="s">
        <v>74</v>
      </c>
      <c r="U1106" t="s">
        <v>2017</v>
      </c>
      <c r="V1106"/>
      <c r="W1106">
        <v>1079298</v>
      </c>
      <c r="X1106">
        <v>1082184</v>
      </c>
      <c r="Y1106">
        <v>1123251</v>
      </c>
      <c r="Z1106">
        <v>916163</v>
      </c>
      <c r="AA1106">
        <v>937792</v>
      </c>
      <c r="AB1106">
        <v>1065666</v>
      </c>
      <c r="AC1106">
        <v>936802</v>
      </c>
      <c r="AD1106">
        <v>933166</v>
      </c>
      <c r="AE1106">
        <v>1124764</v>
      </c>
      <c r="AF1106">
        <v>1064614</v>
      </c>
      <c r="AG1106">
        <v>1130546</v>
      </c>
      <c r="AH1106">
        <v>937240</v>
      </c>
      <c r="AI1106">
        <v>1085061</v>
      </c>
      <c r="AJ1106">
        <v>1121106</v>
      </c>
      <c r="AK1106">
        <v>1135159</v>
      </c>
      <c r="AL1106">
        <v>1050102</v>
      </c>
      <c r="AM1106">
        <v>1117369</v>
      </c>
      <c r="AN1106">
        <v>1094242</v>
      </c>
      <c r="AO1106">
        <v>945335</v>
      </c>
      <c r="AP1106">
        <v>1102720</v>
      </c>
      <c r="AQ1106">
        <v>1029273</v>
      </c>
      <c r="AR1106">
        <v>996107</v>
      </c>
      <c r="AS1106">
        <v>916411</v>
      </c>
      <c r="AT1106">
        <v>1093598</v>
      </c>
      <c r="AU1106">
        <v>1064388</v>
      </c>
      <c r="AV1106">
        <v>1018132</v>
      </c>
      <c r="AW1106">
        <v>1029128</v>
      </c>
      <c r="AX1106">
        <v>926930</v>
      </c>
      <c r="AY1106">
        <v>939907</v>
      </c>
      <c r="AZ1106">
        <v>1005423</v>
      </c>
      <c r="BA1106">
        <v>1129412</v>
      </c>
      <c r="BB1106">
        <v>1162741</v>
      </c>
      <c r="BC1106">
        <v>1097120</v>
      </c>
      <c r="BD1106">
        <v>922087</v>
      </c>
      <c r="BE1106">
        <v>999893</v>
      </c>
      <c r="BF1106">
        <v>927750</v>
      </c>
      <c r="BG1106">
        <v>992961</v>
      </c>
      <c r="BH1106">
        <v>968585</v>
      </c>
      <c r="BI1106">
        <v>1028059</v>
      </c>
      <c r="BJ1106">
        <v>974560</v>
      </c>
      <c r="BK1106">
        <v>1000394</v>
      </c>
      <c r="BL1106">
        <v>0</v>
      </c>
      <c r="BM1106">
        <v>963350</v>
      </c>
      <c r="BN1106">
        <v>1204419</v>
      </c>
    </row>
    <row r="1107" spans="1:66" x14ac:dyDescent="0.25">
      <c r="A1107">
        <v>1026</v>
      </c>
      <c r="B1107">
        <v>0.51</v>
      </c>
      <c r="C1107">
        <v>232.9751</v>
      </c>
      <c r="D1107" t="s">
        <v>75</v>
      </c>
      <c r="E1107" t="s">
        <v>76</v>
      </c>
      <c r="G1107">
        <v>0.59090909999999996</v>
      </c>
      <c r="H1107" t="b">
        <v>0</v>
      </c>
      <c r="I1107" t="s">
        <v>78</v>
      </c>
      <c r="J1107" t="s">
        <v>78</v>
      </c>
      <c r="K1107" t="s">
        <v>78</v>
      </c>
      <c r="L1107" t="s">
        <v>78</v>
      </c>
      <c r="N1107">
        <v>-1</v>
      </c>
      <c r="O1107">
        <v>-1</v>
      </c>
      <c r="P1107">
        <v>-1</v>
      </c>
      <c r="Q1107">
        <v>-1</v>
      </c>
      <c r="R1107">
        <v>-1</v>
      </c>
      <c r="S1107">
        <v>20.362169999999999</v>
      </c>
      <c r="T1107" t="s">
        <v>41</v>
      </c>
      <c r="U1107" t="s">
        <v>2018</v>
      </c>
      <c r="V1107"/>
      <c r="W1107">
        <v>404318</v>
      </c>
      <c r="X1107">
        <v>485336</v>
      </c>
      <c r="Y1107">
        <v>489917</v>
      </c>
      <c r="Z1107">
        <v>370319</v>
      </c>
      <c r="AA1107">
        <v>374337</v>
      </c>
      <c r="AB1107">
        <v>365184</v>
      </c>
      <c r="AC1107">
        <v>372406</v>
      </c>
      <c r="AD1107">
        <v>0</v>
      </c>
      <c r="AE1107">
        <v>457960</v>
      </c>
      <c r="AF1107">
        <v>411497</v>
      </c>
      <c r="AG1107">
        <v>493890</v>
      </c>
      <c r="AH1107">
        <v>351555</v>
      </c>
      <c r="AI1107">
        <v>425907</v>
      </c>
      <c r="AJ1107">
        <v>437005</v>
      </c>
      <c r="AK1107">
        <v>437098</v>
      </c>
      <c r="AL1107">
        <v>433687</v>
      </c>
      <c r="AM1107">
        <v>380377</v>
      </c>
      <c r="AN1107">
        <v>458532</v>
      </c>
      <c r="AO1107">
        <v>414236</v>
      </c>
      <c r="AP1107">
        <v>0</v>
      </c>
      <c r="AQ1107">
        <v>422435</v>
      </c>
      <c r="AR1107">
        <v>175720</v>
      </c>
      <c r="AS1107">
        <v>16831</v>
      </c>
      <c r="AT1107">
        <v>436592</v>
      </c>
      <c r="AU1107">
        <v>0</v>
      </c>
      <c r="AV1107">
        <v>364100</v>
      </c>
      <c r="AW1107">
        <v>244489</v>
      </c>
      <c r="AX1107">
        <v>333372</v>
      </c>
      <c r="AY1107">
        <v>328477</v>
      </c>
      <c r="AZ1107">
        <v>305683</v>
      </c>
      <c r="BA1107">
        <v>419306</v>
      </c>
      <c r="BB1107">
        <v>435386</v>
      </c>
      <c r="BC1107">
        <v>390229</v>
      </c>
      <c r="BD1107">
        <v>277177</v>
      </c>
      <c r="BE1107">
        <v>0</v>
      </c>
      <c r="BF1107">
        <v>0</v>
      </c>
      <c r="BG1107">
        <v>0</v>
      </c>
      <c r="BH1107">
        <v>407922</v>
      </c>
      <c r="BI1107">
        <v>343827</v>
      </c>
      <c r="BJ1107">
        <v>0</v>
      </c>
      <c r="BK1107">
        <v>309988</v>
      </c>
      <c r="BL1107">
        <v>0</v>
      </c>
      <c r="BM1107">
        <v>0</v>
      </c>
      <c r="BN1107">
        <v>422126</v>
      </c>
    </row>
    <row r="1108" spans="1:66" x14ac:dyDescent="0.25">
      <c r="A1108">
        <v>1027</v>
      </c>
      <c r="B1108">
        <v>0.43</v>
      </c>
      <c r="C1108">
        <v>233.0086</v>
      </c>
      <c r="D1108" t="s">
        <v>75</v>
      </c>
      <c r="E1108" t="s">
        <v>76</v>
      </c>
      <c r="F1108" t="s">
        <v>2019</v>
      </c>
      <c r="G1108">
        <v>9.0909089999999998E-2</v>
      </c>
      <c r="H1108" t="b">
        <v>1</v>
      </c>
      <c r="I1108" t="s">
        <v>78</v>
      </c>
      <c r="J1108" t="s">
        <v>78</v>
      </c>
      <c r="K1108" t="s">
        <v>78</v>
      </c>
      <c r="L1108" t="s">
        <v>78</v>
      </c>
      <c r="N1108">
        <v>-1</v>
      </c>
      <c r="O1108">
        <v>-1</v>
      </c>
      <c r="P1108">
        <v>-1</v>
      </c>
      <c r="Q1108">
        <v>-1</v>
      </c>
      <c r="R1108">
        <v>-1</v>
      </c>
      <c r="S1108">
        <v>177.99850000000001</v>
      </c>
      <c r="T1108" t="s">
        <v>65</v>
      </c>
      <c r="U1108" t="s">
        <v>2020</v>
      </c>
      <c r="V1108" t="s">
        <v>2021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4863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1303453</v>
      </c>
      <c r="BF1108">
        <v>1191398</v>
      </c>
      <c r="BG1108">
        <v>1260375</v>
      </c>
      <c r="BH1108">
        <v>0</v>
      </c>
      <c r="BI1108">
        <v>13654</v>
      </c>
      <c r="BJ1108">
        <v>26993</v>
      </c>
      <c r="BK1108">
        <v>29411</v>
      </c>
      <c r="BL1108">
        <v>1776124</v>
      </c>
      <c r="BM1108">
        <v>0</v>
      </c>
      <c r="BN1108">
        <v>11625</v>
      </c>
    </row>
    <row r="1109" spans="1:66" x14ac:dyDescent="0.25">
      <c r="A1109">
        <v>1028</v>
      </c>
      <c r="B1109">
        <v>11.76</v>
      </c>
      <c r="C1109">
        <v>233.1542</v>
      </c>
      <c r="D1109" t="s">
        <v>75</v>
      </c>
      <c r="E1109" t="s">
        <v>76</v>
      </c>
      <c r="G1109">
        <v>2.2727270000000001E-2</v>
      </c>
      <c r="H1109" t="b">
        <v>0</v>
      </c>
      <c r="I1109" t="s">
        <v>78</v>
      </c>
      <c r="J1109" t="s">
        <v>78</v>
      </c>
      <c r="K1109" t="s">
        <v>78</v>
      </c>
      <c r="L1109" t="s">
        <v>78</v>
      </c>
      <c r="N1109">
        <v>-1</v>
      </c>
      <c r="O1109">
        <v>-1</v>
      </c>
      <c r="P1109">
        <v>-1</v>
      </c>
      <c r="Q1109">
        <v>-1</v>
      </c>
      <c r="R1109">
        <v>-1</v>
      </c>
      <c r="S1109">
        <v>13.73222</v>
      </c>
      <c r="T1109" t="s">
        <v>34</v>
      </c>
      <c r="U1109" t="s">
        <v>2022</v>
      </c>
      <c r="V1109"/>
      <c r="W1109">
        <v>113456</v>
      </c>
      <c r="X1109">
        <v>83345</v>
      </c>
      <c r="Y1109">
        <v>97607</v>
      </c>
      <c r="Z1109">
        <v>117895</v>
      </c>
      <c r="AA1109">
        <v>90712</v>
      </c>
      <c r="AB1109">
        <v>71016</v>
      </c>
      <c r="AC1109">
        <v>83721</v>
      </c>
      <c r="AD1109">
        <v>105743</v>
      </c>
      <c r="AE1109">
        <v>74479</v>
      </c>
      <c r="AF1109">
        <v>81650</v>
      </c>
      <c r="AG1109">
        <v>76684</v>
      </c>
      <c r="AH1109">
        <v>0</v>
      </c>
      <c r="AI1109">
        <v>81277</v>
      </c>
      <c r="AJ1109">
        <v>80773</v>
      </c>
      <c r="AK1109">
        <v>80305</v>
      </c>
      <c r="AL1109">
        <v>107937</v>
      </c>
      <c r="AM1109">
        <v>110804</v>
      </c>
      <c r="AN1109">
        <v>100485</v>
      </c>
      <c r="AO1109">
        <v>86308</v>
      </c>
      <c r="AP1109">
        <v>118584</v>
      </c>
      <c r="AQ1109">
        <v>91831</v>
      </c>
      <c r="AR1109">
        <v>106263</v>
      </c>
      <c r="AS1109">
        <v>96422</v>
      </c>
      <c r="AT1109">
        <v>87816</v>
      </c>
      <c r="AU1109">
        <v>0</v>
      </c>
      <c r="AV1109">
        <v>116221</v>
      </c>
      <c r="AW1109">
        <v>108837</v>
      </c>
      <c r="AX1109">
        <v>130938</v>
      </c>
      <c r="AY1109">
        <v>98010</v>
      </c>
      <c r="AZ1109">
        <v>90370</v>
      </c>
      <c r="BA1109">
        <v>60394</v>
      </c>
      <c r="BB1109">
        <v>94410</v>
      </c>
      <c r="BC1109">
        <v>98600</v>
      </c>
      <c r="BD1109">
        <v>98359</v>
      </c>
      <c r="BE1109">
        <v>0</v>
      </c>
      <c r="BF1109">
        <v>52718</v>
      </c>
      <c r="BG1109">
        <v>27506</v>
      </c>
      <c r="BH1109">
        <v>0</v>
      </c>
      <c r="BI1109">
        <v>66072</v>
      </c>
      <c r="BJ1109">
        <v>64491</v>
      </c>
      <c r="BK1109">
        <v>0</v>
      </c>
      <c r="BL1109">
        <v>0</v>
      </c>
      <c r="BM1109">
        <v>0</v>
      </c>
      <c r="BN1109">
        <v>77137</v>
      </c>
    </row>
    <row r="1110" spans="1:66" x14ac:dyDescent="0.25">
      <c r="A1110">
        <v>1029</v>
      </c>
      <c r="B1110">
        <v>0.49</v>
      </c>
      <c r="C1110">
        <v>233.1542</v>
      </c>
      <c r="D1110" t="s">
        <v>75</v>
      </c>
      <c r="E1110" t="s">
        <v>76</v>
      </c>
      <c r="F1110" t="s">
        <v>2023</v>
      </c>
      <c r="G1110">
        <v>9.0909089999999998E-2</v>
      </c>
      <c r="H1110" t="b">
        <v>0</v>
      </c>
      <c r="I1110" t="s">
        <v>78</v>
      </c>
      <c r="J1110" t="s">
        <v>78</v>
      </c>
      <c r="K1110" t="s">
        <v>78</v>
      </c>
      <c r="L1110" t="s">
        <v>78</v>
      </c>
      <c r="N1110">
        <v>-1</v>
      </c>
      <c r="O1110">
        <v>-1</v>
      </c>
      <c r="P1110">
        <v>-1</v>
      </c>
      <c r="Q1110">
        <v>-1</v>
      </c>
      <c r="R1110">
        <v>-1</v>
      </c>
      <c r="S1110">
        <v>57.744509999999998</v>
      </c>
      <c r="T1110" t="s">
        <v>70</v>
      </c>
      <c r="U1110" t="s">
        <v>2024</v>
      </c>
      <c r="V1110"/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23468</v>
      </c>
      <c r="AD1110">
        <v>0</v>
      </c>
      <c r="AE1110">
        <v>32183</v>
      </c>
      <c r="AF1110">
        <v>0</v>
      </c>
      <c r="AG1110">
        <v>19916</v>
      </c>
      <c r="AH1110">
        <v>0</v>
      </c>
      <c r="AI1110">
        <v>0</v>
      </c>
      <c r="AJ1110">
        <v>17206</v>
      </c>
      <c r="AK1110">
        <v>0</v>
      </c>
      <c r="AL1110">
        <v>0</v>
      </c>
      <c r="AM1110">
        <v>0</v>
      </c>
      <c r="AN1110">
        <v>0</v>
      </c>
      <c r="AO1110">
        <v>22157</v>
      </c>
      <c r="AP1110">
        <v>0</v>
      </c>
      <c r="AQ1110">
        <v>0</v>
      </c>
      <c r="AR1110">
        <v>32321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15609</v>
      </c>
      <c r="BG1110">
        <v>0</v>
      </c>
      <c r="BH1110">
        <v>0</v>
      </c>
      <c r="BI1110">
        <v>359171</v>
      </c>
      <c r="BJ1110">
        <v>438204</v>
      </c>
      <c r="BK1110">
        <v>374345</v>
      </c>
      <c r="BL1110">
        <v>0</v>
      </c>
      <c r="BM1110">
        <v>0</v>
      </c>
      <c r="BN1110">
        <v>405317</v>
      </c>
    </row>
    <row r="1111" spans="1:66" x14ac:dyDescent="0.25">
      <c r="A1111">
        <v>1030</v>
      </c>
      <c r="B1111">
        <v>1.06</v>
      </c>
      <c r="C1111">
        <v>233.15440000000001</v>
      </c>
      <c r="D1111" t="s">
        <v>75</v>
      </c>
      <c r="E1111" t="s">
        <v>76</v>
      </c>
      <c r="F1111" t="s">
        <v>2025</v>
      </c>
      <c r="G1111">
        <v>0.20454549999999999</v>
      </c>
      <c r="H1111" t="b">
        <v>1</v>
      </c>
      <c r="I1111" t="s">
        <v>78</v>
      </c>
      <c r="J1111" t="s">
        <v>78</v>
      </c>
      <c r="K1111" t="s">
        <v>78</v>
      </c>
      <c r="L1111" t="s">
        <v>78</v>
      </c>
      <c r="N1111">
        <v>-1</v>
      </c>
      <c r="O1111">
        <v>-1</v>
      </c>
      <c r="P1111">
        <v>-1</v>
      </c>
      <c r="Q1111">
        <v>-1</v>
      </c>
      <c r="R1111">
        <v>-1</v>
      </c>
      <c r="S1111">
        <v>25.584980000000002</v>
      </c>
      <c r="T1111" t="s">
        <v>33</v>
      </c>
      <c r="U1111" t="s">
        <v>2026</v>
      </c>
      <c r="V1111" t="s">
        <v>2027</v>
      </c>
      <c r="W1111">
        <v>167939</v>
      </c>
      <c r="X1111">
        <v>137069</v>
      </c>
      <c r="Y1111">
        <v>330605</v>
      </c>
      <c r="Z1111">
        <v>148318</v>
      </c>
      <c r="AA1111">
        <v>166790</v>
      </c>
      <c r="AB1111">
        <v>195067</v>
      </c>
      <c r="AC1111">
        <v>211075</v>
      </c>
      <c r="AD1111">
        <v>164171</v>
      </c>
      <c r="AE1111">
        <v>236020</v>
      </c>
      <c r="AF1111">
        <v>207667</v>
      </c>
      <c r="AG1111">
        <v>236125</v>
      </c>
      <c r="AH1111">
        <v>159134</v>
      </c>
      <c r="AI1111">
        <v>229942</v>
      </c>
      <c r="AJ1111">
        <v>214833</v>
      </c>
      <c r="AK1111">
        <v>375550</v>
      </c>
      <c r="AL1111">
        <v>232447</v>
      </c>
      <c r="AM1111">
        <v>116933</v>
      </c>
      <c r="AN1111">
        <v>272654</v>
      </c>
      <c r="AO1111">
        <v>215154</v>
      </c>
      <c r="AP1111">
        <v>172388</v>
      </c>
      <c r="AQ1111">
        <v>223434</v>
      </c>
      <c r="AR1111">
        <v>155977</v>
      </c>
      <c r="AS1111">
        <v>170182</v>
      </c>
      <c r="AT1111">
        <v>189372</v>
      </c>
      <c r="AU1111">
        <v>170795</v>
      </c>
      <c r="AV1111">
        <v>264186</v>
      </c>
      <c r="AW1111">
        <v>181254</v>
      </c>
      <c r="AX1111">
        <v>259118</v>
      </c>
      <c r="AY1111">
        <v>292566</v>
      </c>
      <c r="AZ1111">
        <v>164107</v>
      </c>
      <c r="BA1111">
        <v>97653</v>
      </c>
      <c r="BB1111">
        <v>175039</v>
      </c>
      <c r="BC1111">
        <v>217656</v>
      </c>
      <c r="BD1111">
        <v>237033</v>
      </c>
      <c r="BE1111">
        <v>16607</v>
      </c>
      <c r="BF1111">
        <v>10825</v>
      </c>
      <c r="BG1111">
        <v>18700</v>
      </c>
      <c r="BH1111">
        <v>14990</v>
      </c>
      <c r="BI1111">
        <v>103324</v>
      </c>
      <c r="BJ1111">
        <v>83510</v>
      </c>
      <c r="BK1111">
        <v>105655</v>
      </c>
      <c r="BL1111">
        <v>34488</v>
      </c>
      <c r="BM1111">
        <v>29525</v>
      </c>
      <c r="BN1111">
        <v>99205</v>
      </c>
    </row>
    <row r="1112" spans="1:66" x14ac:dyDescent="0.25">
      <c r="A1112">
        <v>1031</v>
      </c>
      <c r="B1112">
        <v>0.41</v>
      </c>
      <c r="C1112">
        <v>233.9237</v>
      </c>
      <c r="D1112" t="s">
        <v>75</v>
      </c>
      <c r="E1112" t="s">
        <v>76</v>
      </c>
      <c r="F1112" t="s">
        <v>2028</v>
      </c>
      <c r="G1112">
        <v>2.2727270000000001E-2</v>
      </c>
      <c r="H1112" t="b">
        <v>0</v>
      </c>
      <c r="I1112" t="s">
        <v>78</v>
      </c>
      <c r="J1112" t="s">
        <v>78</v>
      </c>
      <c r="K1112" t="s">
        <v>78</v>
      </c>
      <c r="L1112" t="s">
        <v>78</v>
      </c>
      <c r="N1112">
        <v>-1</v>
      </c>
      <c r="O1112">
        <v>-1</v>
      </c>
      <c r="P1112">
        <v>-1</v>
      </c>
      <c r="Q1112">
        <v>-1</v>
      </c>
      <c r="R1112">
        <v>-1</v>
      </c>
      <c r="S1112">
        <v>112.40089999999999</v>
      </c>
      <c r="T1112" t="s">
        <v>72</v>
      </c>
      <c r="U1112" t="s">
        <v>2029</v>
      </c>
      <c r="V1112"/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3178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22083</v>
      </c>
      <c r="BF1112">
        <v>18939</v>
      </c>
      <c r="BG1112">
        <v>22473</v>
      </c>
      <c r="BH1112">
        <v>0</v>
      </c>
      <c r="BI1112">
        <v>0</v>
      </c>
      <c r="BJ1112">
        <v>0</v>
      </c>
      <c r="BK1112">
        <v>0</v>
      </c>
      <c r="BL1112">
        <v>151353</v>
      </c>
      <c r="BM1112">
        <v>0</v>
      </c>
      <c r="BN1112">
        <v>0</v>
      </c>
    </row>
    <row r="1113" spans="1:66" x14ac:dyDescent="0.25">
      <c r="A1113">
        <v>1032</v>
      </c>
      <c r="B1113">
        <v>0.43</v>
      </c>
      <c r="C1113">
        <v>234.88630000000001</v>
      </c>
      <c r="D1113" t="s">
        <v>75</v>
      </c>
      <c r="E1113" t="s">
        <v>76</v>
      </c>
      <c r="F1113" t="s">
        <v>2030</v>
      </c>
      <c r="G1113">
        <v>6.8181820000000004E-2</v>
      </c>
      <c r="H1113" t="b">
        <v>0</v>
      </c>
      <c r="I1113" t="s">
        <v>78</v>
      </c>
      <c r="J1113" t="s">
        <v>78</v>
      </c>
      <c r="K1113" t="s">
        <v>78</v>
      </c>
      <c r="L1113" t="s">
        <v>78</v>
      </c>
      <c r="N1113">
        <v>-1</v>
      </c>
      <c r="O1113">
        <v>-1</v>
      </c>
      <c r="P1113">
        <v>-1</v>
      </c>
      <c r="Q1113">
        <v>-1</v>
      </c>
      <c r="R1113">
        <v>-1</v>
      </c>
      <c r="S1113">
        <v>323.01459999999997</v>
      </c>
      <c r="T1113" t="s">
        <v>38</v>
      </c>
      <c r="U1113" t="s">
        <v>2031</v>
      </c>
      <c r="V1113"/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2396267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125237</v>
      </c>
      <c r="AS1113">
        <v>1789457</v>
      </c>
      <c r="AT1113">
        <v>0</v>
      </c>
      <c r="AU1113">
        <v>2061316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</row>
    <row r="1114" spans="1:66" x14ac:dyDescent="0.25">
      <c r="A1114">
        <v>1033</v>
      </c>
      <c r="B1114">
        <v>12.72</v>
      </c>
      <c r="C1114">
        <v>234.9753</v>
      </c>
      <c r="D1114" t="s">
        <v>75</v>
      </c>
      <c r="E1114" t="s">
        <v>76</v>
      </c>
      <c r="F1114" t="s">
        <v>2032</v>
      </c>
      <c r="G1114">
        <v>0.84090909999999996</v>
      </c>
      <c r="H1114" t="b">
        <v>0</v>
      </c>
      <c r="I1114" t="s">
        <v>78</v>
      </c>
      <c r="J1114" t="s">
        <v>78</v>
      </c>
      <c r="K1114" t="s">
        <v>78</v>
      </c>
      <c r="L1114" t="s">
        <v>78</v>
      </c>
      <c r="N1114">
        <v>-1</v>
      </c>
      <c r="O1114">
        <v>-1</v>
      </c>
      <c r="P1114">
        <v>-1</v>
      </c>
      <c r="Q1114">
        <v>-1</v>
      </c>
      <c r="R1114">
        <v>-1</v>
      </c>
      <c r="S1114">
        <v>22.611450000000001</v>
      </c>
      <c r="T1114" t="s">
        <v>67</v>
      </c>
      <c r="U1114" t="s">
        <v>2033</v>
      </c>
      <c r="V1114"/>
      <c r="W1114">
        <v>257890</v>
      </c>
      <c r="X1114">
        <v>469088</v>
      </c>
      <c r="Y1114">
        <v>416109</v>
      </c>
      <c r="Z1114">
        <v>352272</v>
      </c>
      <c r="AA1114">
        <v>403108</v>
      </c>
      <c r="AB1114">
        <v>308789</v>
      </c>
      <c r="AC1114">
        <v>389773</v>
      </c>
      <c r="AD1114">
        <v>403583</v>
      </c>
      <c r="AE1114">
        <v>468972</v>
      </c>
      <c r="AF1114">
        <v>486780</v>
      </c>
      <c r="AG1114">
        <v>458950</v>
      </c>
      <c r="AH1114">
        <v>410652</v>
      </c>
      <c r="AI1114">
        <v>441108</v>
      </c>
      <c r="AJ1114">
        <v>233622</v>
      </c>
      <c r="AK1114">
        <v>485631</v>
      </c>
      <c r="AL1114">
        <v>471248</v>
      </c>
      <c r="AM1114">
        <v>218028</v>
      </c>
      <c r="AN1114">
        <v>505850</v>
      </c>
      <c r="AO1114">
        <v>324936</v>
      </c>
      <c r="AP1114">
        <v>303779</v>
      </c>
      <c r="AQ1114">
        <v>477846</v>
      </c>
      <c r="AR1114">
        <v>299981</v>
      </c>
      <c r="AS1114">
        <v>373454</v>
      </c>
      <c r="AT1114">
        <v>457340</v>
      </c>
      <c r="AU1114">
        <v>454533</v>
      </c>
      <c r="AV1114">
        <v>326545</v>
      </c>
      <c r="AW1114">
        <v>313829</v>
      </c>
      <c r="AX1114">
        <v>395002</v>
      </c>
      <c r="AY1114">
        <v>385450</v>
      </c>
      <c r="AZ1114">
        <v>336776</v>
      </c>
      <c r="BA1114">
        <v>488859</v>
      </c>
      <c r="BB1114">
        <v>199761</v>
      </c>
      <c r="BC1114">
        <v>465421</v>
      </c>
      <c r="BD1114">
        <v>380984</v>
      </c>
      <c r="BE1114">
        <v>385607</v>
      </c>
      <c r="BF1114">
        <v>426243</v>
      </c>
      <c r="BG1114">
        <v>524772</v>
      </c>
      <c r="BH1114">
        <v>457653</v>
      </c>
      <c r="BI1114">
        <v>324486</v>
      </c>
      <c r="BJ1114">
        <v>423214</v>
      </c>
      <c r="BK1114">
        <v>459012</v>
      </c>
      <c r="BL1114">
        <v>22900</v>
      </c>
      <c r="BM1114">
        <v>0</v>
      </c>
      <c r="BN1114">
        <v>141397</v>
      </c>
    </row>
    <row r="1115" spans="1:66" x14ac:dyDescent="0.25">
      <c r="A1115">
        <v>1034</v>
      </c>
      <c r="B1115">
        <v>0.45</v>
      </c>
      <c r="C1115">
        <v>235.0609</v>
      </c>
      <c r="D1115" t="s">
        <v>75</v>
      </c>
      <c r="E1115" t="s">
        <v>76</v>
      </c>
      <c r="G1115">
        <v>0.1136364</v>
      </c>
      <c r="H1115" t="b">
        <v>1</v>
      </c>
      <c r="I1115" t="s">
        <v>78</v>
      </c>
      <c r="J1115" t="s">
        <v>78</v>
      </c>
      <c r="K1115" t="s">
        <v>78</v>
      </c>
      <c r="L1115" t="s">
        <v>78</v>
      </c>
      <c r="N1115">
        <v>-1</v>
      </c>
      <c r="O1115">
        <v>-1</v>
      </c>
      <c r="P1115">
        <v>-1</v>
      </c>
      <c r="Q1115">
        <v>-1</v>
      </c>
      <c r="R1115">
        <v>-1</v>
      </c>
      <c r="S1115">
        <v>100.7105</v>
      </c>
      <c r="T1115" t="s">
        <v>33</v>
      </c>
      <c r="U1115" t="s">
        <v>2034</v>
      </c>
      <c r="V1115" t="s">
        <v>2035</v>
      </c>
      <c r="W1115">
        <v>0</v>
      </c>
      <c r="X1115">
        <v>1067582</v>
      </c>
      <c r="Y1115">
        <v>3257587</v>
      </c>
      <c r="Z1115">
        <v>488735</v>
      </c>
      <c r="AA1115">
        <v>220225</v>
      </c>
      <c r="AB1115">
        <v>2026426</v>
      </c>
      <c r="AC1115">
        <v>104636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7423</v>
      </c>
      <c r="AO1115">
        <v>5716</v>
      </c>
      <c r="AP1115">
        <v>6025</v>
      </c>
      <c r="AQ1115">
        <v>0</v>
      </c>
      <c r="AR1115">
        <v>31413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222428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</row>
    <row r="1116" spans="1:66" x14ac:dyDescent="0.25">
      <c r="A1116">
        <v>1035</v>
      </c>
      <c r="B1116">
        <v>0.4</v>
      </c>
      <c r="C1116">
        <v>235.0643</v>
      </c>
      <c r="D1116" t="s">
        <v>75</v>
      </c>
      <c r="E1116" t="s">
        <v>76</v>
      </c>
      <c r="G1116">
        <v>4.5454550000000003E-2</v>
      </c>
      <c r="H1116" t="b">
        <v>0</v>
      </c>
      <c r="I1116" t="s">
        <v>78</v>
      </c>
      <c r="J1116" t="s">
        <v>78</v>
      </c>
      <c r="K1116" t="s">
        <v>78</v>
      </c>
      <c r="L1116" t="s">
        <v>78</v>
      </c>
      <c r="N1116">
        <v>-1</v>
      </c>
      <c r="O1116">
        <v>-1</v>
      </c>
      <c r="P1116">
        <v>-1</v>
      </c>
      <c r="Q1116">
        <v>-1</v>
      </c>
      <c r="R1116">
        <v>-1</v>
      </c>
      <c r="S1116">
        <v>145.6206</v>
      </c>
      <c r="T1116" t="s">
        <v>51</v>
      </c>
      <c r="U1116" t="s">
        <v>2036</v>
      </c>
      <c r="V1116"/>
      <c r="W1116">
        <v>72864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104636</v>
      </c>
      <c r="AD1116">
        <v>0</v>
      </c>
      <c r="AE1116">
        <v>42798</v>
      </c>
      <c r="AF1116">
        <v>8024</v>
      </c>
      <c r="AG1116">
        <v>0</v>
      </c>
      <c r="AH1116">
        <v>80356</v>
      </c>
      <c r="AI1116">
        <v>29535</v>
      </c>
      <c r="AJ1116">
        <v>12211</v>
      </c>
      <c r="AK1116">
        <v>47407</v>
      </c>
      <c r="AL1116">
        <v>0</v>
      </c>
      <c r="AM1116">
        <v>0</v>
      </c>
      <c r="AN1116">
        <v>0</v>
      </c>
      <c r="AO1116">
        <v>0</v>
      </c>
      <c r="AP1116">
        <v>6025</v>
      </c>
      <c r="AQ1116">
        <v>516631</v>
      </c>
      <c r="AR1116">
        <v>31413</v>
      </c>
      <c r="AS1116">
        <v>0</v>
      </c>
      <c r="AT1116">
        <v>19180</v>
      </c>
      <c r="AU1116">
        <v>0</v>
      </c>
      <c r="AV1116">
        <v>0</v>
      </c>
      <c r="AW1116">
        <v>27124</v>
      </c>
      <c r="AX1116">
        <v>0</v>
      </c>
      <c r="AY1116">
        <v>0</v>
      </c>
      <c r="AZ1116">
        <v>16358</v>
      </c>
      <c r="BA1116">
        <v>119725</v>
      </c>
      <c r="BB1116">
        <v>0</v>
      </c>
      <c r="BC1116">
        <v>5783</v>
      </c>
      <c r="BD1116">
        <v>222428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12465</v>
      </c>
      <c r="BL1116">
        <v>0</v>
      </c>
      <c r="BM1116">
        <v>0</v>
      </c>
      <c r="BN1116">
        <v>0</v>
      </c>
    </row>
    <row r="1117" spans="1:66" x14ac:dyDescent="0.25">
      <c r="A1117">
        <v>1036</v>
      </c>
      <c r="B1117">
        <v>12.61</v>
      </c>
      <c r="C1117">
        <v>235.8639</v>
      </c>
      <c r="D1117" t="s">
        <v>75</v>
      </c>
      <c r="E1117" t="s">
        <v>76</v>
      </c>
      <c r="G1117">
        <v>9.0909089999999998E-2</v>
      </c>
      <c r="H1117" t="b">
        <v>0</v>
      </c>
      <c r="I1117" t="s">
        <v>78</v>
      </c>
      <c r="J1117" t="s">
        <v>78</v>
      </c>
      <c r="K1117" t="s">
        <v>78</v>
      </c>
      <c r="L1117" t="s">
        <v>78</v>
      </c>
      <c r="N1117">
        <v>-1</v>
      </c>
      <c r="O1117">
        <v>-1</v>
      </c>
      <c r="P1117">
        <v>-1</v>
      </c>
      <c r="Q1117">
        <v>-1</v>
      </c>
      <c r="R1117">
        <v>-1</v>
      </c>
      <c r="S1117">
        <v>699.17830000000004</v>
      </c>
      <c r="T1117" t="s">
        <v>64</v>
      </c>
      <c r="U1117" t="s">
        <v>2037</v>
      </c>
      <c r="V1117"/>
      <c r="W1117">
        <v>92185</v>
      </c>
      <c r="X1117">
        <v>114114</v>
      </c>
      <c r="Y1117">
        <v>104073</v>
      </c>
      <c r="Z1117">
        <v>106541</v>
      </c>
      <c r="AA1117">
        <v>134244</v>
      </c>
      <c r="AB1117">
        <v>108718</v>
      </c>
      <c r="AC1117">
        <v>108372</v>
      </c>
      <c r="AD1117">
        <v>122986</v>
      </c>
      <c r="AE1117">
        <v>120267</v>
      </c>
      <c r="AF1117">
        <v>131994</v>
      </c>
      <c r="AG1117">
        <v>110425</v>
      </c>
      <c r="AH1117">
        <v>113804</v>
      </c>
      <c r="AI1117">
        <v>122265</v>
      </c>
      <c r="AJ1117">
        <v>84564</v>
      </c>
      <c r="AK1117">
        <v>110155</v>
      </c>
      <c r="AL1117">
        <v>102588</v>
      </c>
      <c r="AM1117">
        <v>78932</v>
      </c>
      <c r="AN1117">
        <v>103196</v>
      </c>
      <c r="AO1117">
        <v>0</v>
      </c>
      <c r="AP1117">
        <v>83396</v>
      </c>
      <c r="AQ1117">
        <v>75869</v>
      </c>
      <c r="AR1117">
        <v>91540</v>
      </c>
      <c r="AS1117">
        <v>132430</v>
      </c>
      <c r="AT1117">
        <v>102785</v>
      </c>
      <c r="AU1117">
        <v>138227</v>
      </c>
      <c r="AV1117">
        <v>121254</v>
      </c>
      <c r="AW1117">
        <v>104029</v>
      </c>
      <c r="AX1117">
        <v>115956</v>
      </c>
      <c r="AY1117">
        <v>111771</v>
      </c>
      <c r="AZ1117">
        <v>96586</v>
      </c>
      <c r="BA1117">
        <v>129124</v>
      </c>
      <c r="BB1117">
        <v>70582</v>
      </c>
      <c r="BC1117">
        <v>86989</v>
      </c>
      <c r="BD1117">
        <v>144184</v>
      </c>
      <c r="BE1117">
        <v>134848</v>
      </c>
      <c r="BF1117">
        <v>141535</v>
      </c>
      <c r="BG1117">
        <v>99955</v>
      </c>
      <c r="BH1117">
        <v>109932</v>
      </c>
      <c r="BI1117">
        <v>0</v>
      </c>
      <c r="BJ1117">
        <v>0</v>
      </c>
      <c r="BK1117">
        <v>139618</v>
      </c>
      <c r="BL1117">
        <v>0</v>
      </c>
      <c r="BM1117">
        <v>0</v>
      </c>
      <c r="BN1117">
        <v>0</v>
      </c>
    </row>
    <row r="1118" spans="1:66" x14ac:dyDescent="0.25">
      <c r="A1118">
        <v>1037</v>
      </c>
      <c r="B1118">
        <v>0.09</v>
      </c>
      <c r="C1118">
        <v>235.92580000000001</v>
      </c>
      <c r="D1118" t="s">
        <v>75</v>
      </c>
      <c r="E1118" t="s">
        <v>76</v>
      </c>
      <c r="F1118" t="s">
        <v>2038</v>
      </c>
      <c r="G1118">
        <v>2.2727270000000001E-2</v>
      </c>
      <c r="H1118" t="b">
        <v>0</v>
      </c>
      <c r="I1118" t="s">
        <v>78</v>
      </c>
      <c r="J1118" t="s">
        <v>78</v>
      </c>
      <c r="K1118" t="s">
        <v>78</v>
      </c>
      <c r="L1118" t="s">
        <v>78</v>
      </c>
      <c r="N1118">
        <v>-1</v>
      </c>
      <c r="O1118">
        <v>-1</v>
      </c>
      <c r="P1118">
        <v>-1</v>
      </c>
      <c r="Q1118">
        <v>-1</v>
      </c>
      <c r="R1118">
        <v>-1</v>
      </c>
      <c r="S1118">
        <v>119.0346</v>
      </c>
      <c r="T1118" t="s">
        <v>72</v>
      </c>
      <c r="U1118" t="s">
        <v>2039</v>
      </c>
      <c r="V1118"/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759580</v>
      </c>
      <c r="BM1118">
        <v>0</v>
      </c>
      <c r="BN1118">
        <v>0</v>
      </c>
    </row>
    <row r="1119" spans="1:66" x14ac:dyDescent="0.25">
      <c r="A1119">
        <v>1038</v>
      </c>
      <c r="B1119">
        <v>11.74</v>
      </c>
      <c r="C1119">
        <v>235.97309999999999</v>
      </c>
      <c r="D1119" t="s">
        <v>75</v>
      </c>
      <c r="E1119" t="s">
        <v>76</v>
      </c>
      <c r="G1119">
        <v>4.5454550000000003E-2</v>
      </c>
      <c r="H1119" t="b">
        <v>1</v>
      </c>
      <c r="I1119" t="s">
        <v>78</v>
      </c>
      <c r="J1119" t="s">
        <v>78</v>
      </c>
      <c r="K1119" t="s">
        <v>78</v>
      </c>
      <c r="L1119" t="s">
        <v>78</v>
      </c>
      <c r="N1119">
        <v>-1</v>
      </c>
      <c r="O1119">
        <v>-1</v>
      </c>
      <c r="P1119">
        <v>-1</v>
      </c>
      <c r="Q1119">
        <v>-1</v>
      </c>
      <c r="R1119">
        <v>-1</v>
      </c>
      <c r="S1119">
        <v>23.480250000000002</v>
      </c>
      <c r="T1119" t="s">
        <v>40</v>
      </c>
      <c r="U1119" t="s">
        <v>2040</v>
      </c>
      <c r="V1119" t="s">
        <v>2041</v>
      </c>
      <c r="W1119">
        <v>19908</v>
      </c>
      <c r="X1119">
        <v>737804</v>
      </c>
      <c r="Y1119">
        <v>529095</v>
      </c>
      <c r="Z1119">
        <v>221860</v>
      </c>
      <c r="AA1119">
        <v>302220</v>
      </c>
      <c r="AB1119">
        <v>0</v>
      </c>
      <c r="AC1119">
        <v>215504</v>
      </c>
      <c r="AD1119">
        <v>447418</v>
      </c>
      <c r="AE1119">
        <v>629168</v>
      </c>
      <c r="AF1119">
        <v>860363</v>
      </c>
      <c r="AG1119">
        <v>610040</v>
      </c>
      <c r="AH1119">
        <v>419416</v>
      </c>
      <c r="AI1119">
        <v>543307</v>
      </c>
      <c r="AJ1119">
        <v>5397</v>
      </c>
      <c r="AK1119">
        <v>695700</v>
      </c>
      <c r="AL1119">
        <v>694419</v>
      </c>
      <c r="AM1119">
        <v>0</v>
      </c>
      <c r="AN1119">
        <v>823072</v>
      </c>
      <c r="AO1119">
        <v>186408</v>
      </c>
      <c r="AP1119">
        <v>0</v>
      </c>
      <c r="AQ1119">
        <v>823803</v>
      </c>
      <c r="AR1119">
        <v>20658</v>
      </c>
      <c r="AS1119">
        <v>379849</v>
      </c>
      <c r="AT1119">
        <v>662339</v>
      </c>
      <c r="AU1119">
        <v>514881</v>
      </c>
      <c r="AV1119">
        <v>0</v>
      </c>
      <c r="AW1119">
        <v>39774</v>
      </c>
      <c r="AX1119">
        <v>361033</v>
      </c>
      <c r="AY1119">
        <v>321083</v>
      </c>
      <c r="AZ1119">
        <v>0</v>
      </c>
      <c r="BA1119">
        <v>732714</v>
      </c>
      <c r="BB1119">
        <v>5669</v>
      </c>
      <c r="BC1119">
        <v>0</v>
      </c>
      <c r="BD1119">
        <v>344502</v>
      </c>
      <c r="BE1119">
        <v>152810</v>
      </c>
      <c r="BF1119">
        <v>0</v>
      </c>
      <c r="BG1119">
        <v>0</v>
      </c>
      <c r="BH1119">
        <v>0</v>
      </c>
      <c r="BI1119">
        <v>121683</v>
      </c>
      <c r="BJ1119">
        <v>365110</v>
      </c>
      <c r="BK1119">
        <v>641261</v>
      </c>
      <c r="BL1119">
        <v>0</v>
      </c>
      <c r="BM1119">
        <v>0</v>
      </c>
      <c r="BN1119">
        <v>0</v>
      </c>
    </row>
    <row r="1120" spans="1:66" x14ac:dyDescent="0.25">
      <c r="A1120">
        <v>1039</v>
      </c>
      <c r="B1120">
        <v>12.68</v>
      </c>
      <c r="C1120">
        <v>235.97329999999999</v>
      </c>
      <c r="D1120" t="s">
        <v>75</v>
      </c>
      <c r="E1120" t="s">
        <v>76</v>
      </c>
      <c r="G1120">
        <v>0.79545460000000001</v>
      </c>
      <c r="H1120" t="b">
        <v>1</v>
      </c>
      <c r="I1120" t="s">
        <v>78</v>
      </c>
      <c r="J1120" t="s">
        <v>78</v>
      </c>
      <c r="K1120" t="s">
        <v>78</v>
      </c>
      <c r="L1120" t="s">
        <v>78</v>
      </c>
      <c r="N1120">
        <v>-1</v>
      </c>
      <c r="O1120">
        <v>-1</v>
      </c>
      <c r="P1120">
        <v>-1</v>
      </c>
      <c r="Q1120">
        <v>-1</v>
      </c>
      <c r="R1120">
        <v>-1</v>
      </c>
      <c r="S1120">
        <v>163.38140000000001</v>
      </c>
      <c r="T1120" t="s">
        <v>32</v>
      </c>
      <c r="U1120" t="s">
        <v>2042</v>
      </c>
      <c r="V1120" t="s">
        <v>2043</v>
      </c>
      <c r="W1120">
        <v>94561</v>
      </c>
      <c r="X1120">
        <v>2585678</v>
      </c>
      <c r="Y1120">
        <v>1943215</v>
      </c>
      <c r="Z1120">
        <v>903650</v>
      </c>
      <c r="AA1120">
        <v>1057631</v>
      </c>
      <c r="AB1120">
        <v>203186</v>
      </c>
      <c r="AC1120">
        <v>804731</v>
      </c>
      <c r="AD1120">
        <v>1446973</v>
      </c>
      <c r="AE1120">
        <v>2230987</v>
      </c>
      <c r="AF1120">
        <v>2753054</v>
      </c>
      <c r="AG1120">
        <v>2250888</v>
      </c>
      <c r="AH1120">
        <v>1498350</v>
      </c>
      <c r="AI1120">
        <v>1964198</v>
      </c>
      <c r="AJ1120">
        <v>66606</v>
      </c>
      <c r="AK1120">
        <v>2335476</v>
      </c>
      <c r="AL1120">
        <v>2447936</v>
      </c>
      <c r="AM1120">
        <v>24442</v>
      </c>
      <c r="AN1120">
        <v>2720556</v>
      </c>
      <c r="AO1120">
        <v>716490</v>
      </c>
      <c r="AP1120">
        <v>142874</v>
      </c>
      <c r="AQ1120">
        <v>2822812</v>
      </c>
      <c r="AR1120">
        <v>205204</v>
      </c>
      <c r="AS1120">
        <v>1332621</v>
      </c>
      <c r="AT1120">
        <v>2286410</v>
      </c>
      <c r="AU1120">
        <v>2232187</v>
      </c>
      <c r="AV1120">
        <v>302081</v>
      </c>
      <c r="AW1120">
        <v>426375</v>
      </c>
      <c r="AX1120">
        <v>1299820</v>
      </c>
      <c r="AY1120">
        <v>1256837</v>
      </c>
      <c r="AZ1120">
        <v>389545</v>
      </c>
      <c r="BA1120">
        <v>2400952</v>
      </c>
      <c r="BB1120">
        <v>9486</v>
      </c>
      <c r="BC1120">
        <v>2673275</v>
      </c>
      <c r="BD1120">
        <v>1369798</v>
      </c>
      <c r="BE1120">
        <v>548649</v>
      </c>
      <c r="BF1120">
        <v>1626227</v>
      </c>
      <c r="BG1120">
        <v>2713882</v>
      </c>
      <c r="BH1120">
        <v>2611258</v>
      </c>
      <c r="BI1120">
        <v>602960</v>
      </c>
      <c r="BJ1120">
        <v>1679174</v>
      </c>
      <c r="BK1120">
        <v>2717703</v>
      </c>
      <c r="BL1120">
        <v>0</v>
      </c>
      <c r="BM1120">
        <v>0</v>
      </c>
      <c r="BN1120">
        <v>0</v>
      </c>
    </row>
    <row r="1121" spans="1:66" x14ac:dyDescent="0.25">
      <c r="A1121">
        <v>1040</v>
      </c>
      <c r="B1121">
        <v>12.45</v>
      </c>
      <c r="C1121">
        <v>236.09559999999999</v>
      </c>
      <c r="D1121" t="s">
        <v>75</v>
      </c>
      <c r="E1121" t="s">
        <v>76</v>
      </c>
      <c r="G1121">
        <v>2.2727270000000001E-2</v>
      </c>
      <c r="H1121" t="b">
        <v>0</v>
      </c>
      <c r="I1121" t="s">
        <v>78</v>
      </c>
      <c r="J1121" t="s">
        <v>78</v>
      </c>
      <c r="K1121" t="s">
        <v>78</v>
      </c>
      <c r="L1121" t="s">
        <v>78</v>
      </c>
      <c r="N1121">
        <v>-1</v>
      </c>
      <c r="O1121">
        <v>-1</v>
      </c>
      <c r="P1121">
        <v>-1</v>
      </c>
      <c r="Q1121">
        <v>-1</v>
      </c>
      <c r="R1121">
        <v>-1</v>
      </c>
      <c r="S1121">
        <v>32.820839999999997</v>
      </c>
      <c r="T1121" t="s">
        <v>55</v>
      </c>
      <c r="U1121" t="s">
        <v>2044</v>
      </c>
      <c r="V1121"/>
      <c r="W1121">
        <v>0</v>
      </c>
      <c r="X1121">
        <v>71205</v>
      </c>
      <c r="Y1121">
        <v>74764</v>
      </c>
      <c r="Z1121">
        <v>0</v>
      </c>
      <c r="AA1121">
        <v>62205</v>
      </c>
      <c r="AB1121">
        <v>65324</v>
      </c>
      <c r="AC1121">
        <v>0</v>
      </c>
      <c r="AD1121">
        <v>72713</v>
      </c>
      <c r="AE1121">
        <v>93681</v>
      </c>
      <c r="AF1121">
        <v>0</v>
      </c>
      <c r="AG1121">
        <v>105600</v>
      </c>
      <c r="AH1121">
        <v>88666</v>
      </c>
      <c r="AI1121">
        <v>0</v>
      </c>
      <c r="AJ1121">
        <v>0</v>
      </c>
      <c r="AK1121">
        <v>0</v>
      </c>
      <c r="AL1121">
        <v>0</v>
      </c>
      <c r="AM1121">
        <v>75129</v>
      </c>
      <c r="AN1121">
        <v>88492</v>
      </c>
      <c r="AO1121">
        <v>0</v>
      </c>
      <c r="AP1121">
        <v>71628</v>
      </c>
      <c r="AQ1121">
        <v>0</v>
      </c>
      <c r="AR1121">
        <v>75826</v>
      </c>
      <c r="AS1121">
        <v>90441</v>
      </c>
      <c r="AT1121">
        <v>0</v>
      </c>
      <c r="AU1121">
        <v>118673</v>
      </c>
      <c r="AV1121">
        <v>0</v>
      </c>
      <c r="AW1121">
        <v>74744</v>
      </c>
      <c r="AX1121">
        <v>73548</v>
      </c>
      <c r="AY1121">
        <v>81561</v>
      </c>
      <c r="AZ1121">
        <v>73408</v>
      </c>
      <c r="BA1121">
        <v>0</v>
      </c>
      <c r="BB1121">
        <v>72311</v>
      </c>
      <c r="BC1121">
        <v>79159</v>
      </c>
      <c r="BD1121">
        <v>0</v>
      </c>
      <c r="BE1121">
        <v>78870</v>
      </c>
      <c r="BF1121">
        <v>92575</v>
      </c>
      <c r="BG1121">
        <v>0</v>
      </c>
      <c r="BH1121">
        <v>68466</v>
      </c>
      <c r="BI1121">
        <v>0</v>
      </c>
      <c r="BJ1121">
        <v>87787</v>
      </c>
      <c r="BK1121">
        <v>114644</v>
      </c>
      <c r="BL1121">
        <v>67165</v>
      </c>
      <c r="BM1121">
        <v>0</v>
      </c>
      <c r="BN1121">
        <v>63108</v>
      </c>
    </row>
    <row r="1122" spans="1:66" x14ac:dyDescent="0.25">
      <c r="A1122">
        <v>1041</v>
      </c>
      <c r="B1122">
        <v>0.4</v>
      </c>
      <c r="C1122">
        <v>236.0959</v>
      </c>
      <c r="D1122" t="s">
        <v>75</v>
      </c>
      <c r="E1122" t="s">
        <v>76</v>
      </c>
      <c r="G1122">
        <v>0.43181819999999999</v>
      </c>
      <c r="H1122" t="b">
        <v>0</v>
      </c>
      <c r="I1122" t="s">
        <v>78</v>
      </c>
      <c r="J1122" t="s">
        <v>78</v>
      </c>
      <c r="K1122" t="s">
        <v>78</v>
      </c>
      <c r="L1122" t="s">
        <v>78</v>
      </c>
      <c r="N1122">
        <v>-1</v>
      </c>
      <c r="O1122">
        <v>-1</v>
      </c>
      <c r="P1122">
        <v>-1</v>
      </c>
      <c r="Q1122">
        <v>-1</v>
      </c>
      <c r="R1122">
        <v>-1</v>
      </c>
      <c r="S1122">
        <v>77.360979999999998</v>
      </c>
      <c r="T1122" t="s">
        <v>31</v>
      </c>
      <c r="U1122" t="s">
        <v>2045</v>
      </c>
      <c r="V1122"/>
      <c r="W1122">
        <v>910041</v>
      </c>
      <c r="X1122">
        <v>497206</v>
      </c>
      <c r="Y1122">
        <v>352371</v>
      </c>
      <c r="Z1122">
        <v>303041</v>
      </c>
      <c r="AA1122">
        <v>484877</v>
      </c>
      <c r="AB1122">
        <v>343786</v>
      </c>
      <c r="AC1122">
        <v>313757</v>
      </c>
      <c r="AD1122">
        <v>0</v>
      </c>
      <c r="AE1122">
        <v>424133</v>
      </c>
      <c r="AF1122">
        <v>450340</v>
      </c>
      <c r="AG1122">
        <v>365561</v>
      </c>
      <c r="AH1122">
        <v>398355</v>
      </c>
      <c r="AI1122">
        <v>842848</v>
      </c>
      <c r="AJ1122">
        <v>762960</v>
      </c>
      <c r="AK1122">
        <v>827573</v>
      </c>
      <c r="AL1122">
        <v>528157</v>
      </c>
      <c r="AM1122">
        <v>213446</v>
      </c>
      <c r="AN1122">
        <v>641386</v>
      </c>
      <c r="AO1122">
        <v>608432</v>
      </c>
      <c r="AP1122">
        <v>88551</v>
      </c>
      <c r="AQ1122">
        <v>541114</v>
      </c>
      <c r="AR1122">
        <v>165735</v>
      </c>
      <c r="AS1122">
        <v>0</v>
      </c>
      <c r="AT1122">
        <v>657112</v>
      </c>
      <c r="AU1122">
        <v>0</v>
      </c>
      <c r="AV1122">
        <v>772962</v>
      </c>
      <c r="AW1122">
        <v>123794</v>
      </c>
      <c r="AX1122">
        <v>623312</v>
      </c>
      <c r="AY1122">
        <v>680451</v>
      </c>
      <c r="AZ1122">
        <v>323119</v>
      </c>
      <c r="BA1122">
        <v>788860</v>
      </c>
      <c r="BB1122">
        <v>299930</v>
      </c>
      <c r="BC1122">
        <v>276103</v>
      </c>
      <c r="BD1122">
        <v>205509</v>
      </c>
      <c r="BE1122">
        <v>0</v>
      </c>
      <c r="BF1122">
        <v>0</v>
      </c>
      <c r="BG1122">
        <v>0</v>
      </c>
      <c r="BH1122">
        <v>0</v>
      </c>
      <c r="BI1122">
        <v>23145</v>
      </c>
      <c r="BJ1122">
        <v>29899</v>
      </c>
      <c r="BK1122">
        <v>14321</v>
      </c>
      <c r="BL1122">
        <v>0</v>
      </c>
      <c r="BM1122">
        <v>1766</v>
      </c>
      <c r="BN1122">
        <v>25603</v>
      </c>
    </row>
    <row r="1123" spans="1:66" x14ac:dyDescent="0.25">
      <c r="A1123">
        <v>1042</v>
      </c>
      <c r="B1123">
        <v>12.55</v>
      </c>
      <c r="C1123">
        <v>236.09610000000001</v>
      </c>
      <c r="D1123" t="s">
        <v>75</v>
      </c>
      <c r="E1123" t="s">
        <v>76</v>
      </c>
      <c r="G1123">
        <v>2.2727270000000001E-2</v>
      </c>
      <c r="H1123" t="b">
        <v>0</v>
      </c>
      <c r="I1123" t="s">
        <v>78</v>
      </c>
      <c r="J1123" t="s">
        <v>78</v>
      </c>
      <c r="K1123" t="s">
        <v>78</v>
      </c>
      <c r="L1123" t="s">
        <v>78</v>
      </c>
      <c r="N1123">
        <v>-1</v>
      </c>
      <c r="O1123">
        <v>-1</v>
      </c>
      <c r="P1123">
        <v>-1</v>
      </c>
      <c r="Q1123">
        <v>-1</v>
      </c>
      <c r="R1123">
        <v>-1</v>
      </c>
      <c r="S1123">
        <v>34.17859</v>
      </c>
      <c r="T1123" t="s">
        <v>40</v>
      </c>
      <c r="U1123" t="s">
        <v>2046</v>
      </c>
      <c r="V1123"/>
      <c r="W1123">
        <v>0</v>
      </c>
      <c r="X1123">
        <v>0</v>
      </c>
      <c r="Y1123">
        <v>0</v>
      </c>
      <c r="Z1123">
        <v>69023</v>
      </c>
      <c r="AA1123">
        <v>0</v>
      </c>
      <c r="AB1123">
        <v>0</v>
      </c>
      <c r="AC1123">
        <v>82843</v>
      </c>
      <c r="AD1123">
        <v>0</v>
      </c>
      <c r="AE1123">
        <v>0</v>
      </c>
      <c r="AF1123">
        <v>122269</v>
      </c>
      <c r="AG1123">
        <v>0</v>
      </c>
      <c r="AH1123">
        <v>0</v>
      </c>
      <c r="AI1123">
        <v>73807</v>
      </c>
      <c r="AJ1123">
        <v>58513</v>
      </c>
      <c r="AK1123">
        <v>74563</v>
      </c>
      <c r="AL1123">
        <v>73634</v>
      </c>
      <c r="AM1123">
        <v>0</v>
      </c>
      <c r="AN1123">
        <v>0</v>
      </c>
      <c r="AO1123">
        <v>0</v>
      </c>
      <c r="AP1123">
        <v>0</v>
      </c>
      <c r="AQ1123">
        <v>75933</v>
      </c>
      <c r="AR1123">
        <v>0</v>
      </c>
      <c r="AS1123">
        <v>0</v>
      </c>
      <c r="AT1123">
        <v>91476</v>
      </c>
      <c r="AU1123">
        <v>0</v>
      </c>
      <c r="AV1123">
        <v>85081</v>
      </c>
      <c r="AW1123">
        <v>0</v>
      </c>
      <c r="AX1123">
        <v>0</v>
      </c>
      <c r="AY1123">
        <v>0</v>
      </c>
      <c r="AZ1123">
        <v>0</v>
      </c>
      <c r="BA1123">
        <v>90117</v>
      </c>
      <c r="BB1123">
        <v>0</v>
      </c>
      <c r="BC1123">
        <v>0</v>
      </c>
      <c r="BD1123">
        <v>71703</v>
      </c>
      <c r="BE1123">
        <v>0</v>
      </c>
      <c r="BF1123">
        <v>0</v>
      </c>
      <c r="BG1123">
        <v>89013</v>
      </c>
      <c r="BH1123">
        <v>0</v>
      </c>
      <c r="BI1123">
        <v>70746</v>
      </c>
      <c r="BJ1123">
        <v>0</v>
      </c>
      <c r="BK1123">
        <v>0</v>
      </c>
      <c r="BL1123">
        <v>0</v>
      </c>
      <c r="BM1123">
        <v>49793</v>
      </c>
      <c r="BN1123">
        <v>63108</v>
      </c>
    </row>
    <row r="1124" spans="1:66" x14ac:dyDescent="0.25">
      <c r="A1124">
        <v>1043</v>
      </c>
      <c r="B1124">
        <v>0.52</v>
      </c>
      <c r="C1124">
        <v>236.10480000000001</v>
      </c>
      <c r="D1124" t="s">
        <v>75</v>
      </c>
      <c r="E1124" t="s">
        <v>76</v>
      </c>
      <c r="G1124">
        <v>2.2727270000000001E-2</v>
      </c>
      <c r="H1124" t="b">
        <v>0</v>
      </c>
      <c r="I1124" t="s">
        <v>78</v>
      </c>
      <c r="J1124" t="s">
        <v>78</v>
      </c>
      <c r="K1124" t="s">
        <v>78</v>
      </c>
      <c r="L1124" t="s">
        <v>78</v>
      </c>
      <c r="N1124">
        <v>-1</v>
      </c>
      <c r="O1124">
        <v>-1</v>
      </c>
      <c r="P1124">
        <v>-1</v>
      </c>
      <c r="Q1124">
        <v>-1</v>
      </c>
      <c r="R1124">
        <v>-1</v>
      </c>
      <c r="S1124">
        <v>11.39921</v>
      </c>
      <c r="T1124" t="s">
        <v>55</v>
      </c>
      <c r="U1124" t="s">
        <v>2047</v>
      </c>
      <c r="V1124"/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39932</v>
      </c>
      <c r="AQ1124">
        <v>0</v>
      </c>
      <c r="AR1124">
        <v>90234</v>
      </c>
      <c r="AS1124">
        <v>41181</v>
      </c>
      <c r="AT1124">
        <v>0</v>
      </c>
      <c r="AU1124">
        <v>125904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289686</v>
      </c>
      <c r="BE1124">
        <v>4075</v>
      </c>
      <c r="BF1124">
        <v>6250</v>
      </c>
      <c r="BG1124">
        <v>6956</v>
      </c>
      <c r="BH1124">
        <v>2503</v>
      </c>
      <c r="BI1124">
        <v>14405</v>
      </c>
      <c r="BJ1124">
        <v>0</v>
      </c>
      <c r="BK1124">
        <v>7021</v>
      </c>
      <c r="BL1124">
        <v>0</v>
      </c>
      <c r="BM1124">
        <v>26209</v>
      </c>
      <c r="BN1124">
        <v>11732</v>
      </c>
    </row>
    <row r="1125" spans="1:66" x14ac:dyDescent="0.25">
      <c r="A1125">
        <v>1044</v>
      </c>
      <c r="B1125">
        <v>0.42</v>
      </c>
      <c r="C1125">
        <v>236.10509999999999</v>
      </c>
      <c r="D1125" t="s">
        <v>75</v>
      </c>
      <c r="E1125" t="s">
        <v>76</v>
      </c>
      <c r="F1125" t="s">
        <v>2048</v>
      </c>
      <c r="G1125">
        <v>0.18181820000000001</v>
      </c>
      <c r="H1125" t="b">
        <v>0</v>
      </c>
      <c r="I1125" t="s">
        <v>78</v>
      </c>
      <c r="J1125" t="s">
        <v>78</v>
      </c>
      <c r="K1125" t="s">
        <v>78</v>
      </c>
      <c r="L1125" t="s">
        <v>78</v>
      </c>
      <c r="N1125">
        <v>-1</v>
      </c>
      <c r="O1125">
        <v>-1</v>
      </c>
      <c r="P1125">
        <v>-1</v>
      </c>
      <c r="Q1125">
        <v>-1</v>
      </c>
      <c r="R1125">
        <v>-1</v>
      </c>
      <c r="S1125">
        <v>112.7805</v>
      </c>
      <c r="T1125" t="s">
        <v>63</v>
      </c>
      <c r="U1125" t="s">
        <v>2049</v>
      </c>
      <c r="V1125"/>
      <c r="W1125">
        <v>967557</v>
      </c>
      <c r="X1125">
        <v>783450</v>
      </c>
      <c r="Y1125">
        <v>858806</v>
      </c>
      <c r="Z1125">
        <v>799063</v>
      </c>
      <c r="AA1125">
        <v>896521</v>
      </c>
      <c r="AB1125">
        <v>669070</v>
      </c>
      <c r="AC1125">
        <v>1078541</v>
      </c>
      <c r="AD1125">
        <v>29795</v>
      </c>
      <c r="AE1125">
        <v>1297874</v>
      </c>
      <c r="AF1125">
        <v>857195</v>
      </c>
      <c r="AG1125">
        <v>582366</v>
      </c>
      <c r="AH1125">
        <v>902644</v>
      </c>
      <c r="AI1125">
        <v>870924</v>
      </c>
      <c r="AJ1125">
        <v>589146</v>
      </c>
      <c r="AK1125">
        <v>1311660</v>
      </c>
      <c r="AL1125">
        <v>731331</v>
      </c>
      <c r="AM1125">
        <v>1020792</v>
      </c>
      <c r="AN1125">
        <v>544814</v>
      </c>
      <c r="AO1125">
        <v>1010252</v>
      </c>
      <c r="AP1125">
        <v>0</v>
      </c>
      <c r="AQ1125">
        <v>1747903</v>
      </c>
      <c r="AR1125">
        <v>0</v>
      </c>
      <c r="AS1125">
        <v>0</v>
      </c>
      <c r="AT1125">
        <v>667196</v>
      </c>
      <c r="AU1125">
        <v>0</v>
      </c>
      <c r="AV1125">
        <v>554184</v>
      </c>
      <c r="AW1125">
        <v>636294</v>
      </c>
      <c r="AX1125">
        <v>766090</v>
      </c>
      <c r="AY1125">
        <v>560008</v>
      </c>
      <c r="AZ1125">
        <v>466149</v>
      </c>
      <c r="BA1125">
        <v>897912</v>
      </c>
      <c r="BB1125">
        <v>402857</v>
      </c>
      <c r="BC1125">
        <v>1410862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</row>
    <row r="1126" spans="1:66" x14ac:dyDescent="0.25">
      <c r="A1126">
        <v>1045</v>
      </c>
      <c r="B1126">
        <v>0.37</v>
      </c>
      <c r="C1126">
        <v>236.88319999999999</v>
      </c>
      <c r="D1126" t="s">
        <v>75</v>
      </c>
      <c r="E1126" t="s">
        <v>76</v>
      </c>
      <c r="F1126" t="s">
        <v>2050</v>
      </c>
      <c r="G1126">
        <v>2.2727270000000001E-2</v>
      </c>
      <c r="H1126" t="b">
        <v>0</v>
      </c>
      <c r="I1126" t="s">
        <v>78</v>
      </c>
      <c r="J1126" t="s">
        <v>78</v>
      </c>
      <c r="K1126" t="s">
        <v>78</v>
      </c>
      <c r="L1126" t="s">
        <v>78</v>
      </c>
      <c r="N1126">
        <v>-1</v>
      </c>
      <c r="O1126">
        <v>-1</v>
      </c>
      <c r="P1126">
        <v>-1</v>
      </c>
      <c r="Q1126">
        <v>-1</v>
      </c>
      <c r="R1126">
        <v>-1</v>
      </c>
      <c r="S1126">
        <v>38.08381</v>
      </c>
      <c r="T1126" t="s">
        <v>62</v>
      </c>
      <c r="U1126" t="s">
        <v>2051</v>
      </c>
      <c r="V1126"/>
      <c r="W1126">
        <v>0</v>
      </c>
      <c r="X1126">
        <v>0</v>
      </c>
      <c r="Y1126">
        <v>0</v>
      </c>
      <c r="Z1126">
        <v>0</v>
      </c>
      <c r="AA1126">
        <v>0</v>
      </c>
      <c r="AB1126">
        <v>52440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259064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</row>
    <row r="1127" spans="1:66" x14ac:dyDescent="0.25">
      <c r="A1127">
        <v>1046</v>
      </c>
      <c r="B1127">
        <v>0.43</v>
      </c>
      <c r="C1127">
        <v>236.88339999999999</v>
      </c>
      <c r="D1127" t="s">
        <v>75</v>
      </c>
      <c r="E1127" t="s">
        <v>76</v>
      </c>
      <c r="F1127" t="s">
        <v>2052</v>
      </c>
      <c r="G1127">
        <v>6.8181820000000004E-2</v>
      </c>
      <c r="H1127" t="b">
        <v>0</v>
      </c>
      <c r="I1127" t="s">
        <v>78</v>
      </c>
      <c r="J1127" t="s">
        <v>78</v>
      </c>
      <c r="K1127" t="s">
        <v>78</v>
      </c>
      <c r="L1127" t="s">
        <v>78</v>
      </c>
      <c r="N1127">
        <v>-1</v>
      </c>
      <c r="O1127">
        <v>-1</v>
      </c>
      <c r="P1127">
        <v>-1</v>
      </c>
      <c r="Q1127">
        <v>-1</v>
      </c>
      <c r="R1127">
        <v>-1</v>
      </c>
      <c r="S1127">
        <v>52.104190000000003</v>
      </c>
      <c r="T1127" t="s">
        <v>55</v>
      </c>
      <c r="U1127" t="s">
        <v>2053</v>
      </c>
      <c r="V1127"/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649373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17958</v>
      </c>
      <c r="AS1127">
        <v>436669</v>
      </c>
      <c r="AT1127">
        <v>0</v>
      </c>
      <c r="AU1127">
        <v>723771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</row>
    <row r="1128" spans="1:66" x14ac:dyDescent="0.25">
      <c r="A1128">
        <v>1047</v>
      </c>
      <c r="B1128">
        <v>0.37</v>
      </c>
      <c r="C1128">
        <v>237.00479999999999</v>
      </c>
      <c r="D1128" t="s">
        <v>75</v>
      </c>
      <c r="E1128" t="s">
        <v>76</v>
      </c>
      <c r="G1128">
        <v>9.0909089999999998E-2</v>
      </c>
      <c r="H1128" t="b">
        <v>0</v>
      </c>
      <c r="I1128" t="s">
        <v>78</v>
      </c>
      <c r="J1128" t="s">
        <v>78</v>
      </c>
      <c r="K1128" t="s">
        <v>78</v>
      </c>
      <c r="L1128" t="s">
        <v>78</v>
      </c>
      <c r="N1128">
        <v>-1</v>
      </c>
      <c r="O1128">
        <v>-1</v>
      </c>
      <c r="P1128">
        <v>-1</v>
      </c>
      <c r="Q1128">
        <v>-1</v>
      </c>
      <c r="R1128">
        <v>-1</v>
      </c>
      <c r="S1128">
        <v>15.75624</v>
      </c>
      <c r="T1128" t="s">
        <v>71</v>
      </c>
      <c r="U1128" t="s">
        <v>2054</v>
      </c>
      <c r="V1128"/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30875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55884</v>
      </c>
      <c r="AN1128">
        <v>0</v>
      </c>
      <c r="AO1128">
        <v>2343</v>
      </c>
      <c r="AP1128">
        <v>46419</v>
      </c>
      <c r="AQ1128">
        <v>147764</v>
      </c>
      <c r="AR1128">
        <v>19139</v>
      </c>
      <c r="AS1128">
        <v>7036</v>
      </c>
      <c r="AT1128">
        <v>0</v>
      </c>
      <c r="AU1128">
        <v>7379</v>
      </c>
      <c r="AV1128">
        <v>0</v>
      </c>
      <c r="AW1128">
        <v>62226</v>
      </c>
      <c r="AX1128">
        <v>0</v>
      </c>
      <c r="AY1128">
        <v>0</v>
      </c>
      <c r="AZ1128">
        <v>141817</v>
      </c>
      <c r="BA1128">
        <v>0</v>
      </c>
      <c r="BB1128">
        <v>0</v>
      </c>
      <c r="BC1128">
        <v>0</v>
      </c>
      <c r="BD1128">
        <v>4071</v>
      </c>
      <c r="BE1128">
        <v>0</v>
      </c>
      <c r="BF1128">
        <v>0</v>
      </c>
      <c r="BG1128">
        <v>0</v>
      </c>
      <c r="BH1128">
        <v>0</v>
      </c>
      <c r="BI1128">
        <v>143845</v>
      </c>
      <c r="BJ1128">
        <v>112192</v>
      </c>
      <c r="BK1128">
        <v>299140</v>
      </c>
      <c r="BL1128">
        <v>0</v>
      </c>
      <c r="BM1128">
        <v>2270</v>
      </c>
      <c r="BN1128">
        <v>97419</v>
      </c>
    </row>
    <row r="1129" spans="1:66" x14ac:dyDescent="0.25">
      <c r="A1129">
        <v>1048</v>
      </c>
      <c r="B1129">
        <v>4.8</v>
      </c>
      <c r="C1129">
        <v>237.14920000000001</v>
      </c>
      <c r="D1129" t="s">
        <v>75</v>
      </c>
      <c r="E1129" t="s">
        <v>76</v>
      </c>
      <c r="G1129">
        <v>4.5454550000000003E-2</v>
      </c>
      <c r="H1129" t="b">
        <v>0</v>
      </c>
      <c r="I1129" t="s">
        <v>78</v>
      </c>
      <c r="J1129" t="s">
        <v>78</v>
      </c>
      <c r="K1129" t="s">
        <v>78</v>
      </c>
      <c r="L1129" t="s">
        <v>78</v>
      </c>
      <c r="N1129">
        <v>-1</v>
      </c>
      <c r="O1129">
        <v>-1</v>
      </c>
      <c r="P1129">
        <v>-1</v>
      </c>
      <c r="Q1129">
        <v>-1</v>
      </c>
      <c r="R1129">
        <v>-1</v>
      </c>
      <c r="S1129">
        <v>11.4398</v>
      </c>
      <c r="T1129" t="s">
        <v>36</v>
      </c>
      <c r="U1129" t="s">
        <v>2055</v>
      </c>
      <c r="V1129"/>
      <c r="W1129">
        <v>120629</v>
      </c>
      <c r="X1129">
        <v>111108</v>
      </c>
      <c r="Y1129">
        <v>111438</v>
      </c>
      <c r="Z1129">
        <v>124508</v>
      </c>
      <c r="AA1129">
        <v>122313</v>
      </c>
      <c r="AB1129">
        <v>139295</v>
      </c>
      <c r="AC1129">
        <v>152947</v>
      </c>
      <c r="AD1129">
        <v>104440</v>
      </c>
      <c r="AE1129">
        <v>109500</v>
      </c>
      <c r="AF1129">
        <v>121907</v>
      </c>
      <c r="AG1129">
        <v>109000</v>
      </c>
      <c r="AH1129">
        <v>113012</v>
      </c>
      <c r="AI1129">
        <v>135489</v>
      </c>
      <c r="AJ1129">
        <v>105846</v>
      </c>
      <c r="AK1129">
        <v>128015</v>
      </c>
      <c r="AL1129">
        <v>123320</v>
      </c>
      <c r="AM1129">
        <v>105966</v>
      </c>
      <c r="AN1129">
        <v>126352</v>
      </c>
      <c r="AO1129">
        <v>137819</v>
      </c>
      <c r="AP1129">
        <v>54773</v>
      </c>
      <c r="AQ1129">
        <v>101543</v>
      </c>
      <c r="AR1129">
        <v>100581</v>
      </c>
      <c r="AS1129">
        <v>106032</v>
      </c>
      <c r="AT1129">
        <v>123344</v>
      </c>
      <c r="AU1129">
        <v>93046</v>
      </c>
      <c r="AV1129">
        <v>93177</v>
      </c>
      <c r="AW1129">
        <v>139107</v>
      </c>
      <c r="AX1129">
        <v>143289</v>
      </c>
      <c r="AY1129">
        <v>116760</v>
      </c>
      <c r="AZ1129">
        <v>90250</v>
      </c>
      <c r="BA1129">
        <v>122019</v>
      </c>
      <c r="BB1129">
        <v>88769</v>
      </c>
      <c r="BC1129">
        <v>65441</v>
      </c>
      <c r="BD1129">
        <v>84057</v>
      </c>
      <c r="BE1129">
        <v>38138</v>
      </c>
      <c r="BF1129">
        <v>24587</v>
      </c>
      <c r="BG1129">
        <v>0</v>
      </c>
      <c r="BH1129">
        <v>0</v>
      </c>
      <c r="BI1129">
        <v>72814</v>
      </c>
      <c r="BJ1129">
        <v>86753</v>
      </c>
      <c r="BK1129">
        <v>81530</v>
      </c>
      <c r="BL1129">
        <v>0</v>
      </c>
      <c r="BM1129">
        <v>0</v>
      </c>
      <c r="BN1129">
        <v>0</v>
      </c>
    </row>
    <row r="1130" spans="1:66" x14ac:dyDescent="0.25">
      <c r="A1130">
        <v>1049</v>
      </c>
      <c r="B1130">
        <v>12.63</v>
      </c>
      <c r="C1130">
        <v>237.86070000000001</v>
      </c>
      <c r="D1130" t="s">
        <v>75</v>
      </c>
      <c r="E1130" t="s">
        <v>76</v>
      </c>
      <c r="G1130">
        <v>9.0909089999999998E-2</v>
      </c>
      <c r="H1130" t="b">
        <v>0</v>
      </c>
      <c r="I1130" t="s">
        <v>78</v>
      </c>
      <c r="J1130" t="s">
        <v>78</v>
      </c>
      <c r="K1130" t="s">
        <v>78</v>
      </c>
      <c r="L1130" t="s">
        <v>78</v>
      </c>
      <c r="N1130">
        <v>-1</v>
      </c>
      <c r="O1130">
        <v>-1</v>
      </c>
      <c r="P1130">
        <v>-1</v>
      </c>
      <c r="Q1130">
        <v>-1</v>
      </c>
      <c r="R1130">
        <v>-1</v>
      </c>
      <c r="S1130">
        <v>42.689309999999999</v>
      </c>
      <c r="T1130" t="s">
        <v>64</v>
      </c>
      <c r="U1130" t="s">
        <v>2056</v>
      </c>
      <c r="V1130"/>
      <c r="W1130">
        <v>74718</v>
      </c>
      <c r="X1130">
        <v>112874</v>
      </c>
      <c r="Y1130">
        <v>100882</v>
      </c>
      <c r="Z1130">
        <v>82297</v>
      </c>
      <c r="AA1130">
        <v>97303</v>
      </c>
      <c r="AB1130">
        <v>97067</v>
      </c>
      <c r="AC1130">
        <v>0</v>
      </c>
      <c r="AD1130">
        <v>107043</v>
      </c>
      <c r="AE1130">
        <v>82698</v>
      </c>
      <c r="AF1130">
        <v>93353</v>
      </c>
      <c r="AG1130">
        <v>85638</v>
      </c>
      <c r="AH1130">
        <v>118996</v>
      </c>
      <c r="AI1130">
        <v>128375</v>
      </c>
      <c r="AJ1130">
        <v>59528</v>
      </c>
      <c r="AK1130">
        <v>96738</v>
      </c>
      <c r="AL1130">
        <v>104041</v>
      </c>
      <c r="AM1130">
        <v>63787</v>
      </c>
      <c r="AN1130">
        <v>90016</v>
      </c>
      <c r="AO1130">
        <v>99625</v>
      </c>
      <c r="AP1130">
        <v>0</v>
      </c>
      <c r="AQ1130">
        <v>87013</v>
      </c>
      <c r="AR1130">
        <v>86085</v>
      </c>
      <c r="AS1130">
        <v>116249</v>
      </c>
      <c r="AT1130">
        <v>124295</v>
      </c>
      <c r="AU1130">
        <v>126623</v>
      </c>
      <c r="AV1130">
        <v>109510</v>
      </c>
      <c r="AW1130">
        <v>101935</v>
      </c>
      <c r="AX1130">
        <v>106340</v>
      </c>
      <c r="AY1130">
        <v>100322</v>
      </c>
      <c r="AZ1130">
        <v>93519</v>
      </c>
      <c r="BA1130">
        <v>0</v>
      </c>
      <c r="BB1130">
        <v>68765</v>
      </c>
      <c r="BC1130">
        <v>82047</v>
      </c>
      <c r="BD1130">
        <v>132091</v>
      </c>
      <c r="BE1130">
        <v>0</v>
      </c>
      <c r="BF1130">
        <v>130663</v>
      </c>
      <c r="BG1130">
        <v>106922</v>
      </c>
      <c r="BH1130">
        <v>97088</v>
      </c>
      <c r="BI1130">
        <v>123039</v>
      </c>
      <c r="BJ1130">
        <v>0</v>
      </c>
      <c r="BK1130">
        <v>122715</v>
      </c>
      <c r="BL1130">
        <v>0</v>
      </c>
      <c r="BM1130">
        <v>0</v>
      </c>
      <c r="BN1130">
        <v>0</v>
      </c>
    </row>
    <row r="1131" spans="1:66" x14ac:dyDescent="0.25">
      <c r="A1131">
        <v>1050</v>
      </c>
      <c r="B1131">
        <v>12.65</v>
      </c>
      <c r="C1131">
        <v>238.9478</v>
      </c>
      <c r="D1131" t="s">
        <v>75</v>
      </c>
      <c r="E1131" t="s">
        <v>76</v>
      </c>
      <c r="G1131">
        <v>4.5454550000000003E-2</v>
      </c>
      <c r="H1131" t="b">
        <v>0</v>
      </c>
      <c r="I1131" t="s">
        <v>78</v>
      </c>
      <c r="J1131" t="s">
        <v>78</v>
      </c>
      <c r="K1131" t="s">
        <v>78</v>
      </c>
      <c r="L1131" t="s">
        <v>78</v>
      </c>
      <c r="N1131">
        <v>-1</v>
      </c>
      <c r="O1131">
        <v>-1</v>
      </c>
      <c r="P1131">
        <v>-1</v>
      </c>
      <c r="Q1131">
        <v>-1</v>
      </c>
      <c r="R1131">
        <v>-1</v>
      </c>
      <c r="S1131">
        <v>80.496340000000004</v>
      </c>
      <c r="T1131" t="s">
        <v>63</v>
      </c>
      <c r="U1131" t="s">
        <v>2057</v>
      </c>
      <c r="V1131"/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273154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297807</v>
      </c>
      <c r="BD1131">
        <v>0</v>
      </c>
      <c r="BE1131">
        <v>0</v>
      </c>
      <c r="BF1131">
        <v>0</v>
      </c>
      <c r="BG1131">
        <v>0</v>
      </c>
      <c r="BH1131">
        <v>273091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</row>
    <row r="1132" spans="1:66" x14ac:dyDescent="0.25">
      <c r="A1132">
        <v>1051</v>
      </c>
      <c r="B1132">
        <v>12.56</v>
      </c>
      <c r="C1132">
        <v>238.9478</v>
      </c>
      <c r="D1132" t="s">
        <v>75</v>
      </c>
      <c r="E1132" t="s">
        <v>76</v>
      </c>
      <c r="G1132">
        <v>2.2727270000000001E-2</v>
      </c>
      <c r="H1132" t="b">
        <v>0</v>
      </c>
      <c r="I1132" t="s">
        <v>78</v>
      </c>
      <c r="J1132" t="s">
        <v>78</v>
      </c>
      <c r="K1132" t="s">
        <v>78</v>
      </c>
      <c r="L1132" t="s">
        <v>78</v>
      </c>
      <c r="N1132">
        <v>-1</v>
      </c>
      <c r="O1132">
        <v>-1</v>
      </c>
      <c r="P1132">
        <v>-1</v>
      </c>
      <c r="Q1132">
        <v>-1</v>
      </c>
      <c r="R1132">
        <v>-1</v>
      </c>
      <c r="S1132">
        <v>56.873640000000002</v>
      </c>
      <c r="T1132" t="s">
        <v>43</v>
      </c>
      <c r="U1132" t="s">
        <v>2058</v>
      </c>
      <c r="V1132"/>
      <c r="W1132">
        <v>0</v>
      </c>
      <c r="X1132">
        <v>267617</v>
      </c>
      <c r="Y1132">
        <v>206682</v>
      </c>
      <c r="Z1132">
        <v>81260</v>
      </c>
      <c r="AA1132">
        <v>105421</v>
      </c>
      <c r="AB1132">
        <v>0</v>
      </c>
      <c r="AC1132">
        <v>63662</v>
      </c>
      <c r="AD1132">
        <v>0</v>
      </c>
      <c r="AE1132">
        <v>232515</v>
      </c>
      <c r="AF1132">
        <v>315040</v>
      </c>
      <c r="AG1132">
        <v>0</v>
      </c>
      <c r="AH1132">
        <v>0</v>
      </c>
      <c r="AI1132">
        <v>230449</v>
      </c>
      <c r="AJ1132">
        <v>0</v>
      </c>
      <c r="AK1132">
        <v>247117</v>
      </c>
      <c r="AL1132">
        <v>273154</v>
      </c>
      <c r="AM1132">
        <v>0</v>
      </c>
      <c r="AN1132">
        <v>309352</v>
      </c>
      <c r="AO1132">
        <v>52001</v>
      </c>
      <c r="AP1132">
        <v>3016</v>
      </c>
      <c r="AQ1132">
        <v>305093</v>
      </c>
      <c r="AR1132">
        <v>0</v>
      </c>
      <c r="AS1132">
        <v>146525</v>
      </c>
      <c r="AT1132">
        <v>0</v>
      </c>
      <c r="AU1132">
        <v>227371</v>
      </c>
      <c r="AV1132">
        <v>0</v>
      </c>
      <c r="AW1132">
        <v>26483</v>
      </c>
      <c r="AX1132">
        <v>0</v>
      </c>
      <c r="AY1132">
        <v>0</v>
      </c>
      <c r="AZ1132">
        <v>19942</v>
      </c>
      <c r="BA1132">
        <v>258783</v>
      </c>
      <c r="BB1132">
        <v>0</v>
      </c>
      <c r="BC1132">
        <v>297807</v>
      </c>
      <c r="BD1132">
        <v>166419</v>
      </c>
      <c r="BE1132">
        <v>0</v>
      </c>
      <c r="BF1132">
        <v>0</v>
      </c>
      <c r="BG1132">
        <v>253981</v>
      </c>
      <c r="BH1132">
        <v>273091</v>
      </c>
      <c r="BI1132">
        <v>37112</v>
      </c>
      <c r="BJ1132">
        <v>164041</v>
      </c>
      <c r="BK1132">
        <v>249668</v>
      </c>
      <c r="BL1132">
        <v>0</v>
      </c>
      <c r="BM1132">
        <v>0</v>
      </c>
      <c r="BN1132">
        <v>0</v>
      </c>
    </row>
    <row r="1133" spans="1:66" x14ac:dyDescent="0.25">
      <c r="A1133">
        <v>1052</v>
      </c>
      <c r="B1133">
        <v>0.37</v>
      </c>
      <c r="C1133">
        <v>239.00139999999999</v>
      </c>
      <c r="D1133" t="s">
        <v>75</v>
      </c>
      <c r="E1133" t="s">
        <v>76</v>
      </c>
      <c r="G1133">
        <v>4.5454550000000003E-2</v>
      </c>
      <c r="H1133" t="b">
        <v>0</v>
      </c>
      <c r="I1133" t="s">
        <v>78</v>
      </c>
      <c r="J1133" t="s">
        <v>78</v>
      </c>
      <c r="K1133" t="s">
        <v>78</v>
      </c>
      <c r="L1133" t="s">
        <v>78</v>
      </c>
      <c r="N1133">
        <v>-1</v>
      </c>
      <c r="O1133">
        <v>-1</v>
      </c>
      <c r="P1133">
        <v>-1</v>
      </c>
      <c r="Q1133">
        <v>-1</v>
      </c>
      <c r="R1133">
        <v>-1</v>
      </c>
      <c r="S1133">
        <v>31.501380000000001</v>
      </c>
      <c r="T1133" t="s">
        <v>71</v>
      </c>
      <c r="U1133" t="s">
        <v>2059</v>
      </c>
      <c r="V1133"/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14483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58945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3176</v>
      </c>
      <c r="BE1133">
        <v>0</v>
      </c>
      <c r="BF1133">
        <v>0</v>
      </c>
      <c r="BG1133">
        <v>0</v>
      </c>
      <c r="BH1133">
        <v>0</v>
      </c>
      <c r="BI1133">
        <v>107397</v>
      </c>
      <c r="BJ1133">
        <v>85021</v>
      </c>
      <c r="BK1133">
        <v>134672</v>
      </c>
      <c r="BL1133">
        <v>0</v>
      </c>
      <c r="BM1133">
        <v>0</v>
      </c>
      <c r="BN1133">
        <v>63822</v>
      </c>
    </row>
    <row r="1134" spans="1:66" x14ac:dyDescent="0.25">
      <c r="A1134">
        <v>1053</v>
      </c>
      <c r="B1134">
        <v>5.12</v>
      </c>
      <c r="C1134">
        <v>239.05930000000001</v>
      </c>
      <c r="D1134" t="s">
        <v>75</v>
      </c>
      <c r="E1134" t="s">
        <v>76</v>
      </c>
      <c r="G1134">
        <v>0.38636359999999997</v>
      </c>
      <c r="H1134" t="b">
        <v>0</v>
      </c>
      <c r="I1134" t="s">
        <v>78</v>
      </c>
      <c r="J1134" t="s">
        <v>78</v>
      </c>
      <c r="K1134" t="s">
        <v>78</v>
      </c>
      <c r="L1134" t="s">
        <v>78</v>
      </c>
      <c r="N1134">
        <v>-1</v>
      </c>
      <c r="O1134">
        <v>-1</v>
      </c>
      <c r="P1134">
        <v>-1</v>
      </c>
      <c r="Q1134">
        <v>-1</v>
      </c>
      <c r="R1134">
        <v>-1</v>
      </c>
      <c r="S1134">
        <v>6.0337690000000004</v>
      </c>
      <c r="T1134" t="s">
        <v>31</v>
      </c>
      <c r="U1134" t="s">
        <v>2060</v>
      </c>
      <c r="V1134"/>
      <c r="W1134">
        <v>2863772</v>
      </c>
      <c r="X1134">
        <v>1585735</v>
      </c>
      <c r="Y1134">
        <v>1641370</v>
      </c>
      <c r="Z1134">
        <v>1485794</v>
      </c>
      <c r="AA1134">
        <v>1504545</v>
      </c>
      <c r="AB1134">
        <v>1896381</v>
      </c>
      <c r="AC1134">
        <v>1426130</v>
      </c>
      <c r="AD1134">
        <v>0</v>
      </c>
      <c r="AE1134">
        <v>2342395</v>
      </c>
      <c r="AF1134">
        <v>2204908</v>
      </c>
      <c r="AG1134">
        <v>1793331</v>
      </c>
      <c r="AH1134">
        <v>1684154</v>
      </c>
      <c r="AI1134">
        <v>0</v>
      </c>
      <c r="AJ1134">
        <v>1894562</v>
      </c>
      <c r="AK1134">
        <v>2150788</v>
      </c>
      <c r="AL1134">
        <v>1630312</v>
      </c>
      <c r="AM1134">
        <v>1535320</v>
      </c>
      <c r="AN1134">
        <v>2293120</v>
      </c>
      <c r="AO1134">
        <v>1171776</v>
      </c>
      <c r="AP1134">
        <v>1211939</v>
      </c>
      <c r="AQ1134">
        <v>1834859</v>
      </c>
      <c r="AR1134">
        <v>1886818</v>
      </c>
      <c r="AS1134">
        <v>1635506</v>
      </c>
      <c r="AT1134">
        <v>2161300</v>
      </c>
      <c r="AU1134">
        <v>1536909</v>
      </c>
      <c r="AV1134">
        <v>1159648</v>
      </c>
      <c r="AW1134">
        <v>2503780</v>
      </c>
      <c r="AX1134">
        <v>1687012</v>
      </c>
      <c r="AY1134">
        <v>1675397</v>
      </c>
      <c r="AZ1134">
        <v>2364103</v>
      </c>
      <c r="BA1134">
        <v>1883940</v>
      </c>
      <c r="BB1134">
        <v>2336575</v>
      </c>
      <c r="BC1134">
        <v>1301014</v>
      </c>
      <c r="BD1134">
        <v>848887</v>
      </c>
      <c r="BE1134">
        <v>85888</v>
      </c>
      <c r="BF1134">
        <v>102478</v>
      </c>
      <c r="BG1134">
        <v>104475</v>
      </c>
      <c r="BH1134">
        <v>84380</v>
      </c>
      <c r="BI1134">
        <v>195236</v>
      </c>
      <c r="BJ1134">
        <v>204639</v>
      </c>
      <c r="BK1134">
        <v>216916</v>
      </c>
      <c r="BL1134">
        <v>0</v>
      </c>
      <c r="BM1134">
        <v>0</v>
      </c>
      <c r="BN1134">
        <v>167914</v>
      </c>
    </row>
    <row r="1135" spans="1:66" x14ac:dyDescent="0.25">
      <c r="A1135">
        <v>1054</v>
      </c>
      <c r="B1135">
        <v>6.2</v>
      </c>
      <c r="C1135">
        <v>239.05930000000001</v>
      </c>
      <c r="D1135" t="s">
        <v>75</v>
      </c>
      <c r="E1135" t="s">
        <v>76</v>
      </c>
      <c r="G1135">
        <v>0.77272730000000001</v>
      </c>
      <c r="H1135" t="b">
        <v>0</v>
      </c>
      <c r="I1135" t="s">
        <v>78</v>
      </c>
      <c r="J1135" t="s">
        <v>78</v>
      </c>
      <c r="K1135" t="s">
        <v>78</v>
      </c>
      <c r="L1135" t="s">
        <v>78</v>
      </c>
      <c r="N1135">
        <v>-1</v>
      </c>
      <c r="O1135">
        <v>-1</v>
      </c>
      <c r="P1135">
        <v>-1</v>
      </c>
      <c r="Q1135">
        <v>-1</v>
      </c>
      <c r="R1135">
        <v>-1</v>
      </c>
      <c r="S1135">
        <v>5.0641379999999998</v>
      </c>
      <c r="T1135" t="s">
        <v>39</v>
      </c>
      <c r="U1135" t="s">
        <v>2061</v>
      </c>
      <c r="V1135"/>
      <c r="W1135">
        <v>2117147</v>
      </c>
      <c r="X1135">
        <v>1818060</v>
      </c>
      <c r="Y1135">
        <v>2112972</v>
      </c>
      <c r="Z1135">
        <v>1919866</v>
      </c>
      <c r="AA1135">
        <v>1771380</v>
      </c>
      <c r="AB1135">
        <v>1763400</v>
      </c>
      <c r="AC1135">
        <v>1404479</v>
      </c>
      <c r="AD1135">
        <v>1426732</v>
      </c>
      <c r="AE1135">
        <v>2646007</v>
      </c>
      <c r="AF1135">
        <v>1942883</v>
      </c>
      <c r="AG1135">
        <v>2103732</v>
      </c>
      <c r="AH1135">
        <v>1720536</v>
      </c>
      <c r="AI1135">
        <v>1700750</v>
      </c>
      <c r="AJ1135">
        <v>1481773</v>
      </c>
      <c r="AK1135">
        <v>2004023</v>
      </c>
      <c r="AL1135">
        <v>1864326</v>
      </c>
      <c r="AM1135">
        <v>1128889</v>
      </c>
      <c r="AN1135">
        <v>2226516</v>
      </c>
      <c r="AO1135">
        <v>1251035</v>
      </c>
      <c r="AP1135">
        <v>932050</v>
      </c>
      <c r="AQ1135">
        <v>1716654</v>
      </c>
      <c r="AR1135">
        <v>1117439</v>
      </c>
      <c r="AS1135">
        <v>1660761</v>
      </c>
      <c r="AT1135">
        <v>2081701</v>
      </c>
      <c r="AU1135">
        <v>1431449</v>
      </c>
      <c r="AV1135">
        <v>842850</v>
      </c>
      <c r="AW1135">
        <v>1504281</v>
      </c>
      <c r="AX1135">
        <v>1427560</v>
      </c>
      <c r="AY1135">
        <v>1798323</v>
      </c>
      <c r="AZ1135">
        <v>1574567</v>
      </c>
      <c r="BA1135">
        <v>2420646</v>
      </c>
      <c r="BB1135">
        <v>1521980</v>
      </c>
      <c r="BC1135">
        <v>1162074</v>
      </c>
      <c r="BD1135">
        <v>844432</v>
      </c>
      <c r="BE1135">
        <v>110902</v>
      </c>
      <c r="BF1135">
        <v>88608</v>
      </c>
      <c r="BG1135">
        <v>121880</v>
      </c>
      <c r="BH1135">
        <v>86051</v>
      </c>
      <c r="BI1135">
        <v>179405</v>
      </c>
      <c r="BJ1135">
        <v>212156</v>
      </c>
      <c r="BK1135">
        <v>214980</v>
      </c>
      <c r="BL1135">
        <v>0</v>
      </c>
      <c r="BM1135">
        <v>91051</v>
      </c>
      <c r="BN1135">
        <v>153907</v>
      </c>
    </row>
    <row r="1136" spans="1:66" x14ac:dyDescent="0.25">
      <c r="A1136">
        <v>1055</v>
      </c>
      <c r="B1136">
        <v>3.73</v>
      </c>
      <c r="C1136">
        <v>239.05930000000001</v>
      </c>
      <c r="D1136" t="s">
        <v>75</v>
      </c>
      <c r="E1136" t="s">
        <v>76</v>
      </c>
      <c r="G1136">
        <v>0.36363640000000003</v>
      </c>
      <c r="H1136" t="b">
        <v>0</v>
      </c>
      <c r="I1136" t="s">
        <v>78</v>
      </c>
      <c r="J1136" t="s">
        <v>78</v>
      </c>
      <c r="K1136" t="s">
        <v>78</v>
      </c>
      <c r="L1136" t="s">
        <v>78</v>
      </c>
      <c r="N1136">
        <v>-1</v>
      </c>
      <c r="O1136">
        <v>-1</v>
      </c>
      <c r="P1136">
        <v>-1</v>
      </c>
      <c r="Q1136">
        <v>-1</v>
      </c>
      <c r="R1136">
        <v>-1</v>
      </c>
      <c r="S1136">
        <v>4.0619249999999996</v>
      </c>
      <c r="T1136" t="s">
        <v>48</v>
      </c>
      <c r="U1136" t="s">
        <v>2062</v>
      </c>
      <c r="V1136"/>
      <c r="W1136">
        <v>998116</v>
      </c>
      <c r="X1136">
        <v>1216709</v>
      </c>
      <c r="Y1136">
        <v>1508298</v>
      </c>
      <c r="Z1136">
        <v>1314228</v>
      </c>
      <c r="AA1136">
        <v>859871</v>
      </c>
      <c r="AB1136">
        <v>944207</v>
      </c>
      <c r="AC1136">
        <v>1046111</v>
      </c>
      <c r="AD1136">
        <v>705898</v>
      </c>
      <c r="AE1136">
        <v>931753</v>
      </c>
      <c r="AF1136">
        <v>817350</v>
      </c>
      <c r="AG1136">
        <v>1012179</v>
      </c>
      <c r="AH1136">
        <v>760981</v>
      </c>
      <c r="AI1136">
        <v>812977</v>
      </c>
      <c r="AJ1136">
        <v>1060571</v>
      </c>
      <c r="AK1136">
        <v>1455516</v>
      </c>
      <c r="AL1136">
        <v>879069</v>
      </c>
      <c r="AM1136">
        <v>542354</v>
      </c>
      <c r="AN1136">
        <v>1537691</v>
      </c>
      <c r="AO1136">
        <v>572372</v>
      </c>
      <c r="AP1136">
        <v>746151</v>
      </c>
      <c r="AQ1136">
        <v>780389</v>
      </c>
      <c r="AR1136">
        <v>1237591</v>
      </c>
      <c r="AS1136">
        <v>950707</v>
      </c>
      <c r="AT1136">
        <v>1005035</v>
      </c>
      <c r="AU1136">
        <v>1524310</v>
      </c>
      <c r="AV1136">
        <v>1249171</v>
      </c>
      <c r="AW1136">
        <v>1281706</v>
      </c>
      <c r="AX1136">
        <v>1222013</v>
      </c>
      <c r="AY1136">
        <v>841592</v>
      </c>
      <c r="AZ1136">
        <v>956446</v>
      </c>
      <c r="BA1136">
        <v>1081683</v>
      </c>
      <c r="BB1136">
        <v>719742</v>
      </c>
      <c r="BC1136">
        <v>1168105</v>
      </c>
      <c r="BD1136">
        <v>1125381</v>
      </c>
      <c r="BE1136">
        <v>0</v>
      </c>
      <c r="BF1136">
        <v>110778</v>
      </c>
      <c r="BG1136">
        <v>97657</v>
      </c>
      <c r="BH1136">
        <v>0</v>
      </c>
      <c r="BI1136">
        <v>152651</v>
      </c>
      <c r="BJ1136">
        <v>154222</v>
      </c>
      <c r="BK1136">
        <v>147063</v>
      </c>
      <c r="BL1136">
        <v>0</v>
      </c>
      <c r="BM1136">
        <v>83174</v>
      </c>
      <c r="BN1136">
        <v>117328</v>
      </c>
    </row>
    <row r="1137" spans="1:66" x14ac:dyDescent="0.25">
      <c r="A1137">
        <v>1056</v>
      </c>
      <c r="B1137">
        <v>0.63</v>
      </c>
      <c r="C1137">
        <v>239.05930000000001</v>
      </c>
      <c r="D1137" t="s">
        <v>75</v>
      </c>
      <c r="E1137" t="s">
        <v>76</v>
      </c>
      <c r="F1137" t="s">
        <v>2063</v>
      </c>
      <c r="G1137">
        <v>0.95454539999999999</v>
      </c>
      <c r="H1137" t="b">
        <v>0</v>
      </c>
      <c r="I1137" t="s">
        <v>78</v>
      </c>
      <c r="J1137" t="s">
        <v>78</v>
      </c>
      <c r="K1137" t="s">
        <v>78</v>
      </c>
      <c r="L1137" t="s">
        <v>78</v>
      </c>
      <c r="N1137">
        <v>-1</v>
      </c>
      <c r="O1137">
        <v>-1</v>
      </c>
      <c r="P1137">
        <v>-1</v>
      </c>
      <c r="Q1137">
        <v>-1</v>
      </c>
      <c r="R1137">
        <v>-1</v>
      </c>
      <c r="S1137">
        <v>9.2550539999999994</v>
      </c>
      <c r="T1137" t="s">
        <v>31</v>
      </c>
      <c r="U1137" t="s">
        <v>2064</v>
      </c>
      <c r="V1137"/>
      <c r="W1137">
        <v>4737161</v>
      </c>
      <c r="X1137">
        <v>1576327</v>
      </c>
      <c r="Y1137">
        <v>3507773</v>
      </c>
      <c r="Z1137">
        <v>2686420</v>
      </c>
      <c r="AA1137">
        <v>3192338</v>
      </c>
      <c r="AB1137">
        <v>2026870</v>
      </c>
      <c r="AC1137">
        <v>1695278</v>
      </c>
      <c r="AD1137">
        <v>1462496</v>
      </c>
      <c r="AE1137">
        <v>3306992</v>
      </c>
      <c r="AF1137">
        <v>1525086</v>
      </c>
      <c r="AG1137">
        <v>1772640</v>
      </c>
      <c r="AH1137">
        <v>1834072</v>
      </c>
      <c r="AI1137">
        <v>1739530</v>
      </c>
      <c r="AJ1137">
        <v>1533851</v>
      </c>
      <c r="AK1137">
        <v>2270739</v>
      </c>
      <c r="AL1137">
        <v>1800702</v>
      </c>
      <c r="AM1137">
        <v>1579568</v>
      </c>
      <c r="AN1137">
        <v>2340052</v>
      </c>
      <c r="AO1137">
        <v>1644125</v>
      </c>
      <c r="AP1137">
        <v>1279132</v>
      </c>
      <c r="AQ1137">
        <v>1843927</v>
      </c>
      <c r="AR1137">
        <v>3094179</v>
      </c>
      <c r="AS1137">
        <v>2454093</v>
      </c>
      <c r="AT1137">
        <v>2822668</v>
      </c>
      <c r="AU1137">
        <v>3464046</v>
      </c>
      <c r="AV1137">
        <v>2991530</v>
      </c>
      <c r="AW1137">
        <v>3858144</v>
      </c>
      <c r="AX1137">
        <v>2145588</v>
      </c>
      <c r="AY1137">
        <v>2086835</v>
      </c>
      <c r="AZ1137">
        <v>2853651</v>
      </c>
      <c r="BA1137">
        <v>2105705</v>
      </c>
      <c r="BB1137">
        <v>1311778</v>
      </c>
      <c r="BC1137">
        <v>1537682</v>
      </c>
      <c r="BD1137">
        <v>1644114</v>
      </c>
      <c r="BE1137">
        <v>728462</v>
      </c>
      <c r="BF1137">
        <v>857430</v>
      </c>
      <c r="BG1137">
        <v>871625</v>
      </c>
      <c r="BH1137">
        <v>205360</v>
      </c>
      <c r="BI1137">
        <v>478789</v>
      </c>
      <c r="BJ1137">
        <v>507992</v>
      </c>
      <c r="BK1137">
        <v>521620</v>
      </c>
      <c r="BL1137">
        <v>10804</v>
      </c>
      <c r="BM1137">
        <v>207725</v>
      </c>
      <c r="BN1137">
        <v>439054</v>
      </c>
    </row>
    <row r="1138" spans="1:66" x14ac:dyDescent="0.25">
      <c r="A1138">
        <v>1057</v>
      </c>
      <c r="B1138">
        <v>5.07</v>
      </c>
      <c r="C1138">
        <v>239.05930000000001</v>
      </c>
      <c r="D1138" t="s">
        <v>75</v>
      </c>
      <c r="E1138" t="s">
        <v>76</v>
      </c>
      <c r="G1138">
        <v>0.38636359999999997</v>
      </c>
      <c r="H1138" t="b">
        <v>0</v>
      </c>
      <c r="I1138" t="s">
        <v>78</v>
      </c>
      <c r="J1138" t="s">
        <v>78</v>
      </c>
      <c r="K1138" t="s">
        <v>78</v>
      </c>
      <c r="L1138" t="s">
        <v>78</v>
      </c>
      <c r="N1138">
        <v>-1</v>
      </c>
      <c r="O1138">
        <v>-1</v>
      </c>
      <c r="P1138">
        <v>-1</v>
      </c>
      <c r="Q1138">
        <v>-1</v>
      </c>
      <c r="R1138">
        <v>-1</v>
      </c>
      <c r="S1138">
        <v>4.9550200000000002</v>
      </c>
      <c r="T1138" t="s">
        <v>39</v>
      </c>
      <c r="U1138" t="s">
        <v>2065</v>
      </c>
      <c r="V1138"/>
      <c r="W1138">
        <v>2863772</v>
      </c>
      <c r="X1138">
        <v>1585735</v>
      </c>
      <c r="Y1138">
        <v>1641370</v>
      </c>
      <c r="Z1138">
        <v>1485794</v>
      </c>
      <c r="AA1138">
        <v>1504545</v>
      </c>
      <c r="AB1138">
        <v>1896381</v>
      </c>
      <c r="AC1138">
        <v>1426130</v>
      </c>
      <c r="AD1138">
        <v>1461436</v>
      </c>
      <c r="AE1138">
        <v>2342395</v>
      </c>
      <c r="AF1138">
        <v>2204908</v>
      </c>
      <c r="AG1138">
        <v>1793331</v>
      </c>
      <c r="AH1138">
        <v>1684154</v>
      </c>
      <c r="AI1138">
        <v>1632442</v>
      </c>
      <c r="AJ1138">
        <v>1894562</v>
      </c>
      <c r="AK1138">
        <v>2150788</v>
      </c>
      <c r="AL1138">
        <v>1630312</v>
      </c>
      <c r="AM1138">
        <v>1535320</v>
      </c>
      <c r="AN1138">
        <v>2293120</v>
      </c>
      <c r="AO1138">
        <v>1171776</v>
      </c>
      <c r="AP1138">
        <v>0</v>
      </c>
      <c r="AQ1138">
        <v>1834859</v>
      </c>
      <c r="AR1138">
        <v>0</v>
      </c>
      <c r="AS1138">
        <v>1635506</v>
      </c>
      <c r="AT1138">
        <v>2161300</v>
      </c>
      <c r="AU1138">
        <v>0</v>
      </c>
      <c r="AV1138">
        <v>0</v>
      </c>
      <c r="AW1138">
        <v>0</v>
      </c>
      <c r="AX1138">
        <v>1687012</v>
      </c>
      <c r="AY1138">
        <v>1675397</v>
      </c>
      <c r="AZ1138">
        <v>2364103</v>
      </c>
      <c r="BA1138">
        <v>1883940</v>
      </c>
      <c r="BB1138">
        <v>2336575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10702</v>
      </c>
      <c r="BM1138">
        <v>0</v>
      </c>
      <c r="BN1138">
        <v>0</v>
      </c>
    </row>
    <row r="1139" spans="1:66" x14ac:dyDescent="0.25">
      <c r="A1139">
        <v>1058</v>
      </c>
      <c r="B1139">
        <v>2.91</v>
      </c>
      <c r="C1139">
        <v>239.05930000000001</v>
      </c>
      <c r="D1139" t="s">
        <v>75</v>
      </c>
      <c r="E1139" t="s">
        <v>76</v>
      </c>
      <c r="F1139" t="s">
        <v>2066</v>
      </c>
      <c r="G1139">
        <v>0.59090909999999996</v>
      </c>
      <c r="H1139" t="b">
        <v>0</v>
      </c>
      <c r="I1139" t="s">
        <v>78</v>
      </c>
      <c r="J1139" t="s">
        <v>78</v>
      </c>
      <c r="K1139" t="s">
        <v>78</v>
      </c>
      <c r="L1139" t="s">
        <v>78</v>
      </c>
      <c r="N1139">
        <v>-1</v>
      </c>
      <c r="O1139">
        <v>-1</v>
      </c>
      <c r="P1139">
        <v>-1</v>
      </c>
      <c r="Q1139">
        <v>-1</v>
      </c>
      <c r="R1139">
        <v>-1</v>
      </c>
      <c r="S1139">
        <v>4.184374</v>
      </c>
      <c r="T1139" t="s">
        <v>33</v>
      </c>
      <c r="U1139" t="s">
        <v>2067</v>
      </c>
      <c r="V1139"/>
      <c r="W1139">
        <v>2167687</v>
      </c>
      <c r="X1139">
        <v>1170668</v>
      </c>
      <c r="Y1139">
        <v>2630904</v>
      </c>
      <c r="Z1139">
        <v>2144793</v>
      </c>
      <c r="AA1139">
        <v>1980728</v>
      </c>
      <c r="AB1139">
        <v>1235975</v>
      </c>
      <c r="AC1139">
        <v>1141621</v>
      </c>
      <c r="AD1139">
        <v>995331</v>
      </c>
      <c r="AE1139">
        <v>2493256</v>
      </c>
      <c r="AF1139">
        <v>1248651</v>
      </c>
      <c r="AG1139">
        <v>1572544</v>
      </c>
      <c r="AH1139">
        <v>1546016</v>
      </c>
      <c r="AI1139">
        <v>1567396</v>
      </c>
      <c r="AJ1139">
        <v>1261702</v>
      </c>
      <c r="AK1139">
        <v>2037462</v>
      </c>
      <c r="AL1139">
        <v>1381803</v>
      </c>
      <c r="AM1139">
        <v>848380</v>
      </c>
      <c r="AN1139">
        <v>1646117</v>
      </c>
      <c r="AO1139">
        <v>1376943</v>
      </c>
      <c r="AP1139">
        <v>989892</v>
      </c>
      <c r="AQ1139">
        <v>1151690</v>
      </c>
      <c r="AR1139">
        <v>557739</v>
      </c>
      <c r="AS1139">
        <v>1209754</v>
      </c>
      <c r="AT1139">
        <v>1497309</v>
      </c>
      <c r="AU1139">
        <v>1471430</v>
      </c>
      <c r="AV1139">
        <v>697797</v>
      </c>
      <c r="AW1139">
        <v>928532</v>
      </c>
      <c r="AX1139">
        <v>1341247</v>
      </c>
      <c r="AY1139">
        <v>1858864</v>
      </c>
      <c r="AZ1139">
        <v>727196</v>
      </c>
      <c r="BA1139">
        <v>1598380</v>
      </c>
      <c r="BB1139">
        <v>960992</v>
      </c>
      <c r="BC1139">
        <v>622431</v>
      </c>
      <c r="BD1139">
        <v>779154</v>
      </c>
      <c r="BE1139">
        <v>185630</v>
      </c>
      <c r="BF1139">
        <v>220465</v>
      </c>
      <c r="BG1139">
        <v>222274</v>
      </c>
      <c r="BH1139">
        <v>0</v>
      </c>
      <c r="BI1139">
        <v>203322</v>
      </c>
      <c r="BJ1139">
        <v>234517</v>
      </c>
      <c r="BK1139">
        <v>210071</v>
      </c>
      <c r="BL1139">
        <v>0</v>
      </c>
      <c r="BM1139">
        <v>137640</v>
      </c>
      <c r="BN1139">
        <v>155359</v>
      </c>
    </row>
    <row r="1140" spans="1:66" x14ac:dyDescent="0.25">
      <c r="A1140">
        <v>1059</v>
      </c>
      <c r="B1140">
        <v>6.7</v>
      </c>
      <c r="C1140">
        <v>239.05940000000001</v>
      </c>
      <c r="D1140" t="s">
        <v>75</v>
      </c>
      <c r="E1140" t="s">
        <v>76</v>
      </c>
      <c r="G1140">
        <v>0.59090909999999996</v>
      </c>
      <c r="H1140" t="b">
        <v>0</v>
      </c>
      <c r="I1140" t="s">
        <v>78</v>
      </c>
      <c r="J1140" t="s">
        <v>78</v>
      </c>
      <c r="K1140" t="s">
        <v>78</v>
      </c>
      <c r="L1140" t="s">
        <v>78</v>
      </c>
      <c r="N1140">
        <v>-1</v>
      </c>
      <c r="O1140">
        <v>-1</v>
      </c>
      <c r="P1140">
        <v>-1</v>
      </c>
      <c r="Q1140">
        <v>-1</v>
      </c>
      <c r="R1140">
        <v>-1</v>
      </c>
      <c r="S1140">
        <v>3.1539229999999998</v>
      </c>
      <c r="T1140" t="s">
        <v>39</v>
      </c>
      <c r="U1140" t="s">
        <v>2068</v>
      </c>
      <c r="V1140"/>
      <c r="W1140">
        <v>1291199</v>
      </c>
      <c r="X1140">
        <v>1112238</v>
      </c>
      <c r="Y1140">
        <v>1195310</v>
      </c>
      <c r="Z1140">
        <v>1087920</v>
      </c>
      <c r="AA1140">
        <v>1019886</v>
      </c>
      <c r="AB1140">
        <v>929942</v>
      </c>
      <c r="AC1140">
        <v>788858</v>
      </c>
      <c r="AD1140">
        <v>809990</v>
      </c>
      <c r="AE1140">
        <v>1528342</v>
      </c>
      <c r="AF1140">
        <v>1268838</v>
      </c>
      <c r="AG1140">
        <v>1216466</v>
      </c>
      <c r="AH1140">
        <v>990569</v>
      </c>
      <c r="AI1140">
        <v>970124</v>
      </c>
      <c r="AJ1140">
        <v>851070</v>
      </c>
      <c r="AK1140">
        <v>1295521</v>
      </c>
      <c r="AL1140">
        <v>1039341</v>
      </c>
      <c r="AM1140">
        <v>673980</v>
      </c>
      <c r="AN1140">
        <v>1371516</v>
      </c>
      <c r="AO1140">
        <v>689858</v>
      </c>
      <c r="AP1140">
        <v>745417</v>
      </c>
      <c r="AQ1140">
        <v>1077779</v>
      </c>
      <c r="AR1140">
        <v>815383</v>
      </c>
      <c r="AS1140">
        <v>970985</v>
      </c>
      <c r="AT1140">
        <v>1279097</v>
      </c>
      <c r="AU1140">
        <v>1106588</v>
      </c>
      <c r="AV1140">
        <v>596382</v>
      </c>
      <c r="AW1140">
        <v>1151582</v>
      </c>
      <c r="AX1140">
        <v>880165</v>
      </c>
      <c r="AY1140">
        <v>1071288</v>
      </c>
      <c r="AZ1140">
        <v>1120699</v>
      </c>
      <c r="BA1140">
        <v>1352309</v>
      </c>
      <c r="BB1140">
        <v>975827</v>
      </c>
      <c r="BC1140">
        <v>852932</v>
      </c>
      <c r="BD1140">
        <v>613599</v>
      </c>
      <c r="BE1140">
        <v>111759</v>
      </c>
      <c r="BF1140">
        <v>114768</v>
      </c>
      <c r="BG1140">
        <v>111194</v>
      </c>
      <c r="BH1140">
        <v>90710</v>
      </c>
      <c r="BI1140">
        <v>175955</v>
      </c>
      <c r="BJ1140">
        <v>177836</v>
      </c>
      <c r="BK1140">
        <v>195523</v>
      </c>
      <c r="BL1140">
        <v>0</v>
      </c>
      <c r="BM1140">
        <v>85128</v>
      </c>
      <c r="BN1140">
        <v>145487</v>
      </c>
    </row>
    <row r="1141" spans="1:66" x14ac:dyDescent="0.25">
      <c r="A1141">
        <v>1060</v>
      </c>
      <c r="B1141">
        <v>2.06</v>
      </c>
      <c r="C1141">
        <v>239.05940000000001</v>
      </c>
      <c r="D1141" t="s">
        <v>75</v>
      </c>
      <c r="E1141" t="s">
        <v>76</v>
      </c>
      <c r="G1141">
        <v>4.5454550000000003E-2</v>
      </c>
      <c r="H1141" t="b">
        <v>0</v>
      </c>
      <c r="I1141" t="s">
        <v>78</v>
      </c>
      <c r="J1141" t="s">
        <v>78</v>
      </c>
      <c r="K1141" t="s">
        <v>78</v>
      </c>
      <c r="L1141" t="s">
        <v>78</v>
      </c>
      <c r="N1141">
        <v>-1</v>
      </c>
      <c r="O1141">
        <v>-1</v>
      </c>
      <c r="P1141">
        <v>-1</v>
      </c>
      <c r="Q1141">
        <v>-1</v>
      </c>
      <c r="R1141">
        <v>-1</v>
      </c>
      <c r="S1141">
        <v>4.2381520000000004</v>
      </c>
      <c r="T1141" t="s">
        <v>50</v>
      </c>
      <c r="U1141" t="s">
        <v>2069</v>
      </c>
      <c r="V1141"/>
      <c r="W1141">
        <v>1137302</v>
      </c>
      <c r="X1141">
        <v>642157</v>
      </c>
      <c r="Y1141">
        <v>1106449</v>
      </c>
      <c r="Z1141">
        <v>829937</v>
      </c>
      <c r="AA1141">
        <v>911578</v>
      </c>
      <c r="AB1141">
        <v>549775</v>
      </c>
      <c r="AC1141">
        <v>440512</v>
      </c>
      <c r="AD1141">
        <v>282898</v>
      </c>
      <c r="AE1141">
        <v>1027985</v>
      </c>
      <c r="AF1141">
        <v>433942</v>
      </c>
      <c r="AG1141">
        <v>561345</v>
      </c>
      <c r="AH1141">
        <v>542453</v>
      </c>
      <c r="AI1141">
        <v>596351</v>
      </c>
      <c r="AJ1141">
        <v>438863</v>
      </c>
      <c r="AK1141">
        <v>763984</v>
      </c>
      <c r="AL1141">
        <v>490451</v>
      </c>
      <c r="AM1141">
        <v>265257</v>
      </c>
      <c r="AN1141">
        <v>603040</v>
      </c>
      <c r="AO1141">
        <v>429341</v>
      </c>
      <c r="AP1141">
        <v>776464</v>
      </c>
      <c r="AQ1141">
        <v>406399</v>
      </c>
      <c r="AR1141">
        <v>360788</v>
      </c>
      <c r="AS1141">
        <v>368688</v>
      </c>
      <c r="AT1141">
        <v>609283</v>
      </c>
      <c r="AU1141">
        <v>595017</v>
      </c>
      <c r="AV1141">
        <v>440257</v>
      </c>
      <c r="AW1141">
        <v>518831</v>
      </c>
      <c r="AX1141">
        <v>489517</v>
      </c>
      <c r="AY1141">
        <v>749388</v>
      </c>
      <c r="AZ1141">
        <v>411991</v>
      </c>
      <c r="BA1141">
        <v>575415</v>
      </c>
      <c r="BB1141">
        <v>335063</v>
      </c>
      <c r="BC1141">
        <v>315481</v>
      </c>
      <c r="BD1141">
        <v>417018</v>
      </c>
      <c r="BE1141">
        <v>181988</v>
      </c>
      <c r="BF1141">
        <v>189544</v>
      </c>
      <c r="BG1141">
        <v>213047</v>
      </c>
      <c r="BH1141">
        <v>121516</v>
      </c>
      <c r="BI1141">
        <v>178867</v>
      </c>
      <c r="BJ1141">
        <v>176515</v>
      </c>
      <c r="BK1141">
        <v>205479</v>
      </c>
      <c r="BL1141">
        <v>4120</v>
      </c>
      <c r="BM1141">
        <v>89492</v>
      </c>
      <c r="BN1141">
        <v>133880</v>
      </c>
    </row>
    <row r="1142" spans="1:66" x14ac:dyDescent="0.25">
      <c r="A1142">
        <v>1061</v>
      </c>
      <c r="B1142">
        <v>4.17</v>
      </c>
      <c r="C1142">
        <v>239.05940000000001</v>
      </c>
      <c r="D1142" t="s">
        <v>75</v>
      </c>
      <c r="E1142" t="s">
        <v>76</v>
      </c>
      <c r="G1142">
        <v>0.81818179999999996</v>
      </c>
      <c r="H1142" t="b">
        <v>0</v>
      </c>
      <c r="I1142" t="s">
        <v>78</v>
      </c>
      <c r="J1142" t="s">
        <v>78</v>
      </c>
      <c r="K1142" t="s">
        <v>78</v>
      </c>
      <c r="L1142" t="s">
        <v>78</v>
      </c>
      <c r="N1142">
        <v>-1</v>
      </c>
      <c r="O1142">
        <v>-1</v>
      </c>
      <c r="P1142">
        <v>-1</v>
      </c>
      <c r="Q1142">
        <v>-1</v>
      </c>
      <c r="R1142">
        <v>-1</v>
      </c>
      <c r="S1142">
        <v>6.0321199999999999</v>
      </c>
      <c r="T1142" t="s">
        <v>33</v>
      </c>
      <c r="U1142" t="s">
        <v>2070</v>
      </c>
      <c r="V1142"/>
      <c r="W1142">
        <v>2091511</v>
      </c>
      <c r="X1142">
        <v>2404690</v>
      </c>
      <c r="Y1142">
        <v>2846960</v>
      </c>
      <c r="Z1142">
        <v>2734434</v>
      </c>
      <c r="AA1142">
        <v>2413035</v>
      </c>
      <c r="AB1142">
        <v>1700721</v>
      </c>
      <c r="AC1142">
        <v>1772387</v>
      </c>
      <c r="AD1142">
        <v>2065076</v>
      </c>
      <c r="AE1142">
        <v>2685765</v>
      </c>
      <c r="AF1142">
        <v>1770506</v>
      </c>
      <c r="AG1142">
        <v>2229603</v>
      </c>
      <c r="AH1142">
        <v>1956053</v>
      </c>
      <c r="AI1142">
        <v>1939921</v>
      </c>
      <c r="AJ1142">
        <v>2090253</v>
      </c>
      <c r="AK1142">
        <v>2070374</v>
      </c>
      <c r="AL1142">
        <v>2008238</v>
      </c>
      <c r="AM1142">
        <v>1538763</v>
      </c>
      <c r="AN1142">
        <v>2089945</v>
      </c>
      <c r="AO1142">
        <v>1769496</v>
      </c>
      <c r="AP1142">
        <v>1580078</v>
      </c>
      <c r="AQ1142">
        <v>1702289</v>
      </c>
      <c r="AR1142">
        <v>1623818</v>
      </c>
      <c r="AS1142">
        <v>2023334</v>
      </c>
      <c r="AT1142">
        <v>2111358</v>
      </c>
      <c r="AU1142">
        <v>2303159</v>
      </c>
      <c r="AV1142">
        <v>1413125</v>
      </c>
      <c r="AW1142">
        <v>2161799</v>
      </c>
      <c r="AX1142">
        <v>1533504</v>
      </c>
      <c r="AY1142">
        <v>2254603</v>
      </c>
      <c r="AZ1142">
        <v>1865672</v>
      </c>
      <c r="BA1142">
        <v>2523192</v>
      </c>
      <c r="BB1142">
        <v>1409846</v>
      </c>
      <c r="BC1142">
        <v>1741257</v>
      </c>
      <c r="BD1142">
        <v>1314266</v>
      </c>
      <c r="BE1142">
        <v>130751</v>
      </c>
      <c r="BF1142">
        <v>137990</v>
      </c>
      <c r="BG1142">
        <v>168056</v>
      </c>
      <c r="BH1142">
        <v>104506</v>
      </c>
      <c r="BI1142">
        <v>216364</v>
      </c>
      <c r="BJ1142">
        <v>246646</v>
      </c>
      <c r="BK1142">
        <v>280799</v>
      </c>
      <c r="BL1142">
        <v>0</v>
      </c>
      <c r="BM1142">
        <v>130993</v>
      </c>
      <c r="BN1142">
        <v>165281</v>
      </c>
    </row>
    <row r="1143" spans="1:66" x14ac:dyDescent="0.25">
      <c r="A1143">
        <v>1062</v>
      </c>
      <c r="B1143">
        <v>4.63</v>
      </c>
      <c r="C1143">
        <v>239.05940000000001</v>
      </c>
      <c r="D1143" t="s">
        <v>75</v>
      </c>
      <c r="E1143" t="s">
        <v>76</v>
      </c>
      <c r="F1143" t="s">
        <v>1893</v>
      </c>
      <c r="G1143">
        <v>0.79545460000000001</v>
      </c>
      <c r="H1143" t="b">
        <v>0</v>
      </c>
      <c r="I1143" t="s">
        <v>78</v>
      </c>
      <c r="J1143" t="s">
        <v>78</v>
      </c>
      <c r="K1143" t="s">
        <v>78</v>
      </c>
      <c r="L1143" t="s">
        <v>78</v>
      </c>
      <c r="N1143">
        <v>-1</v>
      </c>
      <c r="O1143">
        <v>-1</v>
      </c>
      <c r="P1143">
        <v>-1</v>
      </c>
      <c r="Q1143">
        <v>-1</v>
      </c>
      <c r="R1143">
        <v>-1</v>
      </c>
      <c r="S1143">
        <v>8.9207350000000005</v>
      </c>
      <c r="T1143" t="s">
        <v>39</v>
      </c>
      <c r="U1143" t="s">
        <v>2071</v>
      </c>
      <c r="V1143"/>
      <c r="W1143">
        <v>1885676</v>
      </c>
      <c r="X1143">
        <v>3770011</v>
      </c>
      <c r="Y1143">
        <v>4967714</v>
      </c>
      <c r="Z1143">
        <v>4276671</v>
      </c>
      <c r="AA1143">
        <v>3912050</v>
      </c>
      <c r="AB1143">
        <v>3095792</v>
      </c>
      <c r="AC1143">
        <v>3048319</v>
      </c>
      <c r="AD1143">
        <v>1182816</v>
      </c>
      <c r="AE1143">
        <v>5377306</v>
      </c>
      <c r="AF1143">
        <v>3594194</v>
      </c>
      <c r="AG1143">
        <v>4389702</v>
      </c>
      <c r="AH1143">
        <v>3976450</v>
      </c>
      <c r="AI1143">
        <v>3835387</v>
      </c>
      <c r="AJ1143">
        <v>2867710</v>
      </c>
      <c r="AK1143">
        <v>3981456</v>
      </c>
      <c r="AL1143">
        <v>4058958</v>
      </c>
      <c r="AM1143">
        <v>936660</v>
      </c>
      <c r="AN1143">
        <v>4796116</v>
      </c>
      <c r="AO1143">
        <v>2755196</v>
      </c>
      <c r="AP1143">
        <v>1550738</v>
      </c>
      <c r="AQ1143">
        <v>3486010</v>
      </c>
      <c r="AR1143">
        <v>1467306</v>
      </c>
      <c r="AS1143">
        <v>1395189</v>
      </c>
      <c r="AT1143">
        <v>4556674</v>
      </c>
      <c r="AU1143">
        <v>2281578</v>
      </c>
      <c r="AV1143">
        <v>1306372</v>
      </c>
      <c r="AW1143">
        <v>1996534</v>
      </c>
      <c r="AX1143">
        <v>3053662</v>
      </c>
      <c r="AY1143">
        <v>3809954</v>
      </c>
      <c r="AZ1143">
        <v>1693160</v>
      </c>
      <c r="BA1143">
        <v>4958212</v>
      </c>
      <c r="BB1143">
        <v>1272324</v>
      </c>
      <c r="BC1143">
        <v>1553311</v>
      </c>
      <c r="BD1143">
        <v>1229501</v>
      </c>
      <c r="BE1143">
        <v>135190</v>
      </c>
      <c r="BF1143">
        <v>152349</v>
      </c>
      <c r="BG1143">
        <v>165285</v>
      </c>
      <c r="BH1143">
        <v>87602</v>
      </c>
      <c r="BI1143">
        <v>212209</v>
      </c>
      <c r="BJ1143">
        <v>235272</v>
      </c>
      <c r="BK1143">
        <v>288007</v>
      </c>
      <c r="BL1143">
        <v>7022</v>
      </c>
      <c r="BM1143">
        <v>137078</v>
      </c>
      <c r="BN1143">
        <v>176407</v>
      </c>
    </row>
    <row r="1144" spans="1:66" x14ac:dyDescent="0.25">
      <c r="A1144">
        <v>1063</v>
      </c>
      <c r="B1144">
        <v>5.68</v>
      </c>
      <c r="C1144">
        <v>239.05940000000001</v>
      </c>
      <c r="D1144" t="s">
        <v>75</v>
      </c>
      <c r="E1144" t="s">
        <v>76</v>
      </c>
      <c r="G1144">
        <v>6.8181820000000004E-2</v>
      </c>
      <c r="H1144" t="b">
        <v>0</v>
      </c>
      <c r="I1144" t="s">
        <v>78</v>
      </c>
      <c r="J1144" t="s">
        <v>78</v>
      </c>
      <c r="K1144" t="s">
        <v>78</v>
      </c>
      <c r="L1144" t="s">
        <v>78</v>
      </c>
      <c r="N1144">
        <v>-1</v>
      </c>
      <c r="O1144">
        <v>-1</v>
      </c>
      <c r="P1144">
        <v>-1</v>
      </c>
      <c r="Q1144">
        <v>-1</v>
      </c>
      <c r="R1144">
        <v>-1</v>
      </c>
      <c r="S1144">
        <v>3.6564809999999999</v>
      </c>
      <c r="T1144" t="s">
        <v>63</v>
      </c>
      <c r="U1144" t="s">
        <v>2072</v>
      </c>
      <c r="V1144"/>
      <c r="W1144">
        <v>809794</v>
      </c>
      <c r="X1144">
        <v>655759</v>
      </c>
      <c r="Y1144">
        <v>684109</v>
      </c>
      <c r="Z1144">
        <v>631528</v>
      </c>
      <c r="AA1144">
        <v>593852</v>
      </c>
      <c r="AB1144">
        <v>607597</v>
      </c>
      <c r="AC1144">
        <v>500102</v>
      </c>
      <c r="AD1144">
        <v>537040</v>
      </c>
      <c r="AE1144">
        <v>925743</v>
      </c>
      <c r="AF1144">
        <v>775141</v>
      </c>
      <c r="AG1144">
        <v>778693</v>
      </c>
      <c r="AH1144">
        <v>661674</v>
      </c>
      <c r="AI1144">
        <v>587036</v>
      </c>
      <c r="AJ1144">
        <v>514178</v>
      </c>
      <c r="AK1144">
        <v>801945</v>
      </c>
      <c r="AL1144">
        <v>657271</v>
      </c>
      <c r="AM1144">
        <v>405882</v>
      </c>
      <c r="AN1144">
        <v>926658</v>
      </c>
      <c r="AO1144">
        <v>445548</v>
      </c>
      <c r="AP1144">
        <v>617103</v>
      </c>
      <c r="AQ1144">
        <v>660856</v>
      </c>
      <c r="AR1144">
        <v>619288</v>
      </c>
      <c r="AS1144">
        <v>585247</v>
      </c>
      <c r="AT1144">
        <v>787273</v>
      </c>
      <c r="AU1144">
        <v>923737</v>
      </c>
      <c r="AV1144">
        <v>513846</v>
      </c>
      <c r="AW1144">
        <v>848895</v>
      </c>
      <c r="AX1144">
        <v>546800</v>
      </c>
      <c r="AY1144">
        <v>631189</v>
      </c>
      <c r="AZ1144">
        <v>776866</v>
      </c>
      <c r="BA1144">
        <v>792831</v>
      </c>
      <c r="BB1144">
        <v>589168</v>
      </c>
      <c r="BC1144">
        <v>725173</v>
      </c>
      <c r="BD1144">
        <v>503323</v>
      </c>
      <c r="BE1144">
        <v>84269</v>
      </c>
      <c r="BF1144">
        <v>91694</v>
      </c>
      <c r="BG1144">
        <v>120367</v>
      </c>
      <c r="BH1144">
        <v>80821</v>
      </c>
      <c r="BI1144">
        <v>229172</v>
      </c>
      <c r="BJ1144">
        <v>233347</v>
      </c>
      <c r="BK1144">
        <v>278936</v>
      </c>
      <c r="BL1144">
        <v>0</v>
      </c>
      <c r="BM1144">
        <v>56092</v>
      </c>
      <c r="BN1144">
        <v>199890</v>
      </c>
    </row>
    <row r="1145" spans="1:66" x14ac:dyDescent="0.25">
      <c r="A1145">
        <v>1064</v>
      </c>
      <c r="B1145">
        <v>0.45</v>
      </c>
      <c r="C1145">
        <v>239.09209999999999</v>
      </c>
      <c r="D1145" t="s">
        <v>75</v>
      </c>
      <c r="E1145" t="s">
        <v>76</v>
      </c>
      <c r="G1145">
        <v>2.2727270000000001E-2</v>
      </c>
      <c r="H1145" t="b">
        <v>0</v>
      </c>
      <c r="I1145" t="s">
        <v>78</v>
      </c>
      <c r="J1145" t="s">
        <v>78</v>
      </c>
      <c r="K1145" t="s">
        <v>78</v>
      </c>
      <c r="L1145" t="s">
        <v>78</v>
      </c>
      <c r="N1145">
        <v>-1</v>
      </c>
      <c r="O1145">
        <v>-1</v>
      </c>
      <c r="P1145">
        <v>-1</v>
      </c>
      <c r="Q1145">
        <v>-1</v>
      </c>
      <c r="R1145">
        <v>-1</v>
      </c>
      <c r="S1145">
        <v>1.8623160000000001</v>
      </c>
      <c r="T1145" t="s">
        <v>31</v>
      </c>
      <c r="U1145" t="s">
        <v>2073</v>
      </c>
      <c r="V1145"/>
      <c r="W1145">
        <v>742657</v>
      </c>
      <c r="X1145">
        <v>325665</v>
      </c>
      <c r="Y1145">
        <v>394663</v>
      </c>
      <c r="Z1145">
        <v>487391</v>
      </c>
      <c r="AA1145">
        <v>236417</v>
      </c>
      <c r="AB1145">
        <v>457278</v>
      </c>
      <c r="AC1145">
        <v>305172</v>
      </c>
      <c r="AD1145">
        <v>0</v>
      </c>
      <c r="AE1145">
        <v>605556</v>
      </c>
      <c r="AF1145">
        <v>439946</v>
      </c>
      <c r="AG1145">
        <v>549983</v>
      </c>
      <c r="AH1145">
        <v>507869</v>
      </c>
      <c r="AI1145">
        <v>1474058</v>
      </c>
      <c r="AJ1145">
        <v>622031</v>
      </c>
      <c r="AK1145">
        <v>518374</v>
      </c>
      <c r="AL1145">
        <v>564126</v>
      </c>
      <c r="AM1145">
        <v>378287</v>
      </c>
      <c r="AN1145">
        <v>714805</v>
      </c>
      <c r="AO1145">
        <v>616792</v>
      </c>
      <c r="AP1145">
        <v>60012</v>
      </c>
      <c r="AQ1145">
        <v>609195</v>
      </c>
      <c r="AR1145">
        <v>102367</v>
      </c>
      <c r="AS1145">
        <v>0</v>
      </c>
      <c r="AT1145">
        <v>510465</v>
      </c>
      <c r="AU1145">
        <v>0</v>
      </c>
      <c r="AV1145">
        <v>416090</v>
      </c>
      <c r="AW1145">
        <v>233508</v>
      </c>
      <c r="AX1145">
        <v>999548</v>
      </c>
      <c r="AY1145">
        <v>644878</v>
      </c>
      <c r="AZ1145">
        <v>255333</v>
      </c>
      <c r="BA1145">
        <v>878306</v>
      </c>
      <c r="BB1145">
        <v>1446014</v>
      </c>
      <c r="BC1145">
        <v>529869</v>
      </c>
      <c r="BD1145">
        <v>478262</v>
      </c>
      <c r="BE1145">
        <v>1351</v>
      </c>
      <c r="BF1145">
        <v>995</v>
      </c>
      <c r="BG1145">
        <v>987</v>
      </c>
      <c r="BH1145">
        <v>0</v>
      </c>
      <c r="BI1145">
        <v>0</v>
      </c>
      <c r="BJ1145">
        <v>10958</v>
      </c>
      <c r="BK1145">
        <v>31569</v>
      </c>
      <c r="BL1145">
        <v>0</v>
      </c>
      <c r="BM1145">
        <v>1993</v>
      </c>
      <c r="BN1145">
        <v>0</v>
      </c>
    </row>
    <row r="1146" spans="1:66" x14ac:dyDescent="0.25">
      <c r="A1146">
        <v>1065</v>
      </c>
      <c r="B1146">
        <v>12.46</v>
      </c>
      <c r="C1146">
        <v>239.09530000000001</v>
      </c>
      <c r="D1146" t="s">
        <v>75</v>
      </c>
      <c r="E1146" t="s">
        <v>76</v>
      </c>
      <c r="G1146">
        <v>6.8181820000000004E-2</v>
      </c>
      <c r="H1146" t="b">
        <v>1</v>
      </c>
      <c r="I1146" t="s">
        <v>78</v>
      </c>
      <c r="J1146" t="s">
        <v>78</v>
      </c>
      <c r="K1146" t="s">
        <v>78</v>
      </c>
      <c r="L1146" t="s">
        <v>78</v>
      </c>
      <c r="N1146">
        <v>-1</v>
      </c>
      <c r="O1146">
        <v>-1</v>
      </c>
      <c r="P1146">
        <v>-1</v>
      </c>
      <c r="Q1146">
        <v>-1</v>
      </c>
      <c r="R1146">
        <v>-1</v>
      </c>
      <c r="S1146">
        <v>11.9878</v>
      </c>
      <c r="T1146" t="s">
        <v>60</v>
      </c>
      <c r="U1146" t="s">
        <v>2074</v>
      </c>
      <c r="V1146" t="s">
        <v>2075</v>
      </c>
      <c r="W1146">
        <v>880125</v>
      </c>
      <c r="X1146">
        <v>987695</v>
      </c>
      <c r="Y1146">
        <v>1054634</v>
      </c>
      <c r="Z1146">
        <v>1002941</v>
      </c>
      <c r="AA1146">
        <v>994443</v>
      </c>
      <c r="AB1146">
        <v>918008</v>
      </c>
      <c r="AC1146">
        <v>0</v>
      </c>
      <c r="AD1146">
        <v>1015709</v>
      </c>
      <c r="AE1146">
        <v>0</v>
      </c>
      <c r="AF1146">
        <v>0</v>
      </c>
      <c r="AG1146">
        <v>0</v>
      </c>
      <c r="AH1146">
        <v>972086</v>
      </c>
      <c r="AI1146">
        <v>0</v>
      </c>
      <c r="AJ1146">
        <v>868222</v>
      </c>
      <c r="AK1146">
        <v>980633</v>
      </c>
      <c r="AL1146">
        <v>933009</v>
      </c>
      <c r="AM1146">
        <v>851912</v>
      </c>
      <c r="AN1146">
        <v>981786</v>
      </c>
      <c r="AO1146">
        <v>943835</v>
      </c>
      <c r="AP1146">
        <v>0</v>
      </c>
      <c r="AQ1146">
        <v>983432</v>
      </c>
      <c r="AR1146">
        <v>0</v>
      </c>
      <c r="AS1146">
        <v>0</v>
      </c>
      <c r="AT1146">
        <v>1005094</v>
      </c>
      <c r="AU1146">
        <v>0</v>
      </c>
      <c r="AV1146">
        <v>0</v>
      </c>
      <c r="AW1146">
        <v>0</v>
      </c>
      <c r="AX1146">
        <v>990869</v>
      </c>
      <c r="AY1146">
        <v>1033211</v>
      </c>
      <c r="AZ1146">
        <v>952160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933640</v>
      </c>
      <c r="BJ1146">
        <v>0</v>
      </c>
      <c r="BK1146">
        <v>909748</v>
      </c>
      <c r="BL1146">
        <v>274944</v>
      </c>
      <c r="BM1146">
        <v>635940</v>
      </c>
      <c r="BN1146">
        <v>781658</v>
      </c>
    </row>
    <row r="1147" spans="1:66" x14ac:dyDescent="0.25">
      <c r="A1147">
        <v>1066</v>
      </c>
      <c r="B1147">
        <v>12.54</v>
      </c>
      <c r="C1147">
        <v>239.09540000000001</v>
      </c>
      <c r="D1147" t="s">
        <v>75</v>
      </c>
      <c r="E1147" t="s">
        <v>76</v>
      </c>
      <c r="G1147">
        <v>0.36363640000000003</v>
      </c>
      <c r="H1147" t="b">
        <v>1</v>
      </c>
      <c r="I1147" t="s">
        <v>78</v>
      </c>
      <c r="J1147" t="s">
        <v>78</v>
      </c>
      <c r="K1147" t="s">
        <v>78</v>
      </c>
      <c r="L1147" t="s">
        <v>78</v>
      </c>
      <c r="N1147">
        <v>-1</v>
      </c>
      <c r="O1147">
        <v>-1</v>
      </c>
      <c r="P1147">
        <v>-1</v>
      </c>
      <c r="Q1147">
        <v>-1</v>
      </c>
      <c r="R1147">
        <v>-1</v>
      </c>
      <c r="S1147">
        <v>15.649050000000001</v>
      </c>
      <c r="T1147" t="s">
        <v>36</v>
      </c>
      <c r="U1147" t="s">
        <v>2076</v>
      </c>
      <c r="V1147" t="s">
        <v>2077</v>
      </c>
      <c r="W1147">
        <v>880125</v>
      </c>
      <c r="X1147">
        <v>0</v>
      </c>
      <c r="Y1147">
        <v>1054634</v>
      </c>
      <c r="Z1147">
        <v>0</v>
      </c>
      <c r="AA1147">
        <v>994443</v>
      </c>
      <c r="AB1147">
        <v>918008</v>
      </c>
      <c r="AC1147">
        <v>981079</v>
      </c>
      <c r="AD1147">
        <v>0</v>
      </c>
      <c r="AE1147">
        <v>1006635</v>
      </c>
      <c r="AF1147">
        <v>980677</v>
      </c>
      <c r="AG1147">
        <v>1028543</v>
      </c>
      <c r="AH1147">
        <v>0</v>
      </c>
      <c r="AI1147">
        <v>1063275</v>
      </c>
      <c r="AJ1147">
        <v>868222</v>
      </c>
      <c r="AK1147">
        <v>980633</v>
      </c>
      <c r="AL1147">
        <v>933009</v>
      </c>
      <c r="AM1147">
        <v>851912</v>
      </c>
      <c r="AN1147">
        <v>0</v>
      </c>
      <c r="AO1147">
        <v>0</v>
      </c>
      <c r="AP1147">
        <v>925702</v>
      </c>
      <c r="AQ1147">
        <v>0</v>
      </c>
      <c r="AR1147">
        <v>886234</v>
      </c>
      <c r="AS1147">
        <v>1056842</v>
      </c>
      <c r="AT1147">
        <v>0</v>
      </c>
      <c r="AU1147">
        <v>1014400</v>
      </c>
      <c r="AV1147">
        <v>921600</v>
      </c>
      <c r="AW1147">
        <v>938471</v>
      </c>
      <c r="AX1147">
        <v>0</v>
      </c>
      <c r="AY1147">
        <v>1027816</v>
      </c>
      <c r="AZ1147">
        <v>0</v>
      </c>
      <c r="BA1147">
        <v>978044</v>
      </c>
      <c r="BB1147">
        <v>857429</v>
      </c>
      <c r="BC1147">
        <v>956999</v>
      </c>
      <c r="BD1147">
        <v>1005906</v>
      </c>
      <c r="BE1147">
        <v>934585</v>
      </c>
      <c r="BF1147">
        <v>1039763</v>
      </c>
      <c r="BG1147">
        <v>978065</v>
      </c>
      <c r="BH1147">
        <v>920814</v>
      </c>
      <c r="BI1147">
        <v>0</v>
      </c>
      <c r="BJ1147">
        <v>981976</v>
      </c>
      <c r="BK1147">
        <v>910413</v>
      </c>
      <c r="BL1147">
        <v>274944</v>
      </c>
      <c r="BM1147">
        <v>635940</v>
      </c>
      <c r="BN1147">
        <v>0</v>
      </c>
    </row>
    <row r="1148" spans="1:66" x14ac:dyDescent="0.25">
      <c r="A1148">
        <v>1067</v>
      </c>
      <c r="B1148">
        <v>0.43</v>
      </c>
      <c r="C1148">
        <v>239.1285</v>
      </c>
      <c r="D1148" t="s">
        <v>75</v>
      </c>
      <c r="E1148" t="s">
        <v>76</v>
      </c>
      <c r="G1148">
        <v>0.56818179999999996</v>
      </c>
      <c r="H1148" t="b">
        <v>1</v>
      </c>
      <c r="I1148" t="s">
        <v>78</v>
      </c>
      <c r="J1148" t="s">
        <v>78</v>
      </c>
      <c r="K1148" t="s">
        <v>78</v>
      </c>
      <c r="L1148" t="s">
        <v>78</v>
      </c>
      <c r="N1148">
        <v>-1</v>
      </c>
      <c r="O1148">
        <v>-1</v>
      </c>
      <c r="P1148">
        <v>-1</v>
      </c>
      <c r="Q1148">
        <v>-1</v>
      </c>
      <c r="R1148">
        <v>-1</v>
      </c>
      <c r="S1148">
        <v>41.638069999999999</v>
      </c>
      <c r="T1148" t="s">
        <v>44</v>
      </c>
      <c r="U1148" t="s">
        <v>2078</v>
      </c>
      <c r="V1148" t="s">
        <v>2079</v>
      </c>
      <c r="W1148">
        <v>2139464</v>
      </c>
      <c r="X1148">
        <v>1727765</v>
      </c>
      <c r="Y1148">
        <v>1501740</v>
      </c>
      <c r="Z1148">
        <v>1472916</v>
      </c>
      <c r="AA1148">
        <v>1531972</v>
      </c>
      <c r="AB1148">
        <v>914446</v>
      </c>
      <c r="AC1148">
        <v>1984160</v>
      </c>
      <c r="AD1148">
        <v>0</v>
      </c>
      <c r="AE1148">
        <v>2033304</v>
      </c>
      <c r="AF1148">
        <v>2032047</v>
      </c>
      <c r="AG1148">
        <v>995970</v>
      </c>
      <c r="AH1148">
        <v>1903432</v>
      </c>
      <c r="AI1148">
        <v>2899582</v>
      </c>
      <c r="AJ1148">
        <v>1389076</v>
      </c>
      <c r="AK1148">
        <v>2827717</v>
      </c>
      <c r="AL1148">
        <v>1225788</v>
      </c>
      <c r="AM1148">
        <v>833978</v>
      </c>
      <c r="AN1148">
        <v>1319097</v>
      </c>
      <c r="AO1148">
        <v>1588720</v>
      </c>
      <c r="AP1148">
        <v>0</v>
      </c>
      <c r="AQ1148">
        <v>5199432</v>
      </c>
      <c r="AR1148">
        <v>0</v>
      </c>
      <c r="AS1148">
        <v>0</v>
      </c>
      <c r="AT1148">
        <v>1582808</v>
      </c>
      <c r="AU1148">
        <v>0</v>
      </c>
      <c r="AV1148">
        <v>643735</v>
      </c>
      <c r="AW1148">
        <v>0</v>
      </c>
      <c r="AX1148">
        <v>2064810</v>
      </c>
      <c r="AY1148">
        <v>2094048</v>
      </c>
      <c r="AZ1148">
        <v>375120</v>
      </c>
      <c r="BA1148">
        <v>2679133</v>
      </c>
      <c r="BB1148">
        <v>1430148</v>
      </c>
      <c r="BC1148">
        <v>1537822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</row>
    <row r="1149" spans="1:66" x14ac:dyDescent="0.25">
      <c r="A1149">
        <v>1068</v>
      </c>
      <c r="B1149">
        <v>0.55000000000000004</v>
      </c>
      <c r="C1149">
        <v>239.12860000000001</v>
      </c>
      <c r="D1149" t="s">
        <v>75</v>
      </c>
      <c r="E1149" t="s">
        <v>76</v>
      </c>
      <c r="F1149" t="s">
        <v>2080</v>
      </c>
      <c r="G1149">
        <v>0.20454549999999999</v>
      </c>
      <c r="H1149" t="b">
        <v>1</v>
      </c>
      <c r="I1149" t="s">
        <v>78</v>
      </c>
      <c r="J1149" t="s">
        <v>78</v>
      </c>
      <c r="K1149" t="s">
        <v>78</v>
      </c>
      <c r="L1149" t="s">
        <v>78</v>
      </c>
      <c r="N1149">
        <v>-1</v>
      </c>
      <c r="O1149">
        <v>-1</v>
      </c>
      <c r="P1149">
        <v>-1</v>
      </c>
      <c r="Q1149">
        <v>-1</v>
      </c>
      <c r="R1149">
        <v>-1</v>
      </c>
      <c r="S1149">
        <v>49.915950000000002</v>
      </c>
      <c r="T1149" t="s">
        <v>50</v>
      </c>
      <c r="U1149" t="s">
        <v>2081</v>
      </c>
      <c r="V1149" t="s">
        <v>2082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323419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369674</v>
      </c>
      <c r="AN1149">
        <v>0</v>
      </c>
      <c r="AO1149">
        <v>0</v>
      </c>
      <c r="AP1149">
        <v>184403</v>
      </c>
      <c r="AQ1149">
        <v>1444865</v>
      </c>
      <c r="AR1149">
        <v>978250</v>
      </c>
      <c r="AS1149">
        <v>459215</v>
      </c>
      <c r="AT1149">
        <v>0</v>
      </c>
      <c r="AU1149">
        <v>988881</v>
      </c>
      <c r="AV1149">
        <v>0</v>
      </c>
      <c r="AW1149">
        <v>705944</v>
      </c>
      <c r="AX1149">
        <v>0</v>
      </c>
      <c r="AY1149">
        <v>0</v>
      </c>
      <c r="AZ1149">
        <v>380229</v>
      </c>
      <c r="BA1149">
        <v>0</v>
      </c>
      <c r="BB1149">
        <v>0</v>
      </c>
      <c r="BC1149">
        <v>0</v>
      </c>
      <c r="BD1149">
        <v>1163998</v>
      </c>
      <c r="BE1149">
        <v>50416</v>
      </c>
      <c r="BF1149">
        <v>51117</v>
      </c>
      <c r="BG1149">
        <v>51260</v>
      </c>
      <c r="BH1149">
        <v>2992</v>
      </c>
      <c r="BI1149">
        <v>98301</v>
      </c>
      <c r="BJ1149">
        <v>92566</v>
      </c>
      <c r="BK1149">
        <v>105119</v>
      </c>
      <c r="BL1149">
        <v>0</v>
      </c>
      <c r="BM1149">
        <v>59713</v>
      </c>
      <c r="BN1149">
        <v>78852</v>
      </c>
    </row>
    <row r="1150" spans="1:66" x14ac:dyDescent="0.25">
      <c r="A1150">
        <v>1069</v>
      </c>
      <c r="B1150">
        <v>0.75</v>
      </c>
      <c r="C1150">
        <v>239.1584</v>
      </c>
      <c r="D1150" t="s">
        <v>75</v>
      </c>
      <c r="E1150" t="s">
        <v>76</v>
      </c>
      <c r="G1150">
        <v>0.15909090000000001</v>
      </c>
      <c r="H1150" t="b">
        <v>1</v>
      </c>
      <c r="I1150" t="s">
        <v>78</v>
      </c>
      <c r="J1150" t="s">
        <v>78</v>
      </c>
      <c r="K1150" t="s">
        <v>78</v>
      </c>
      <c r="L1150" t="s">
        <v>78</v>
      </c>
      <c r="N1150">
        <v>-1</v>
      </c>
      <c r="O1150">
        <v>-1</v>
      </c>
      <c r="P1150">
        <v>-1</v>
      </c>
      <c r="Q1150">
        <v>-1</v>
      </c>
      <c r="R1150">
        <v>-1</v>
      </c>
      <c r="S1150">
        <v>70.760159999999999</v>
      </c>
      <c r="T1150" t="s">
        <v>50</v>
      </c>
      <c r="U1150" t="s">
        <v>2083</v>
      </c>
      <c r="V1150" t="s">
        <v>2084</v>
      </c>
      <c r="W1150">
        <v>45149</v>
      </c>
      <c r="X1150">
        <v>109653</v>
      </c>
      <c r="Y1150">
        <v>164499</v>
      </c>
      <c r="Z1150">
        <v>168824</v>
      </c>
      <c r="AA1150">
        <v>554953</v>
      </c>
      <c r="AB1150">
        <v>266094</v>
      </c>
      <c r="AC1150">
        <v>316170</v>
      </c>
      <c r="AD1150">
        <v>593651</v>
      </c>
      <c r="AE1150">
        <v>298995</v>
      </c>
      <c r="AF1150">
        <v>321532</v>
      </c>
      <c r="AG1150">
        <v>300294</v>
      </c>
      <c r="AH1150">
        <v>432303</v>
      </c>
      <c r="AI1150">
        <v>2164858</v>
      </c>
      <c r="AJ1150">
        <v>391813</v>
      </c>
      <c r="AK1150">
        <v>791079</v>
      </c>
      <c r="AL1150">
        <v>780120</v>
      </c>
      <c r="AM1150">
        <v>344853</v>
      </c>
      <c r="AN1150">
        <v>849631</v>
      </c>
      <c r="AO1150">
        <v>891241</v>
      </c>
      <c r="AP1150">
        <v>608123</v>
      </c>
      <c r="AQ1150">
        <v>527630</v>
      </c>
      <c r="AR1150">
        <v>948654</v>
      </c>
      <c r="AS1150">
        <v>560166</v>
      </c>
      <c r="AT1150">
        <v>1213313</v>
      </c>
      <c r="AU1150">
        <v>363089</v>
      </c>
      <c r="AV1150">
        <v>629354</v>
      </c>
      <c r="AW1150">
        <v>1003210</v>
      </c>
      <c r="AX1150">
        <v>839818</v>
      </c>
      <c r="AY1150">
        <v>587596</v>
      </c>
      <c r="AZ1150">
        <v>517087</v>
      </c>
      <c r="BA1150">
        <v>767792</v>
      </c>
      <c r="BB1150">
        <v>35828</v>
      </c>
      <c r="BC1150">
        <v>387070</v>
      </c>
      <c r="BD1150">
        <v>393812</v>
      </c>
      <c r="BE1150">
        <v>0</v>
      </c>
      <c r="BF1150">
        <v>0</v>
      </c>
      <c r="BG1150">
        <v>0</v>
      </c>
      <c r="BH1150">
        <v>0</v>
      </c>
      <c r="BI1150">
        <v>45268</v>
      </c>
      <c r="BJ1150">
        <v>37974</v>
      </c>
      <c r="BK1150">
        <v>48432</v>
      </c>
      <c r="BL1150">
        <v>0</v>
      </c>
      <c r="BM1150">
        <v>39304</v>
      </c>
      <c r="BN1150">
        <v>22411</v>
      </c>
    </row>
    <row r="1151" spans="1:66" x14ac:dyDescent="0.25">
      <c r="A1151">
        <v>1070</v>
      </c>
      <c r="B1151">
        <v>0.7</v>
      </c>
      <c r="C1151">
        <v>239.1584</v>
      </c>
      <c r="D1151" t="s">
        <v>75</v>
      </c>
      <c r="E1151" t="s">
        <v>76</v>
      </c>
      <c r="G1151">
        <v>0.31818180000000001</v>
      </c>
      <c r="H1151" t="b">
        <v>1</v>
      </c>
      <c r="I1151" t="s">
        <v>78</v>
      </c>
      <c r="J1151" t="s">
        <v>78</v>
      </c>
      <c r="K1151" t="s">
        <v>78</v>
      </c>
      <c r="L1151" t="s">
        <v>78</v>
      </c>
      <c r="N1151">
        <v>-1</v>
      </c>
      <c r="O1151">
        <v>-1</v>
      </c>
      <c r="P1151">
        <v>-1</v>
      </c>
      <c r="Q1151">
        <v>-1</v>
      </c>
      <c r="R1151">
        <v>-1</v>
      </c>
      <c r="S1151">
        <v>75.01079</v>
      </c>
      <c r="T1151" t="s">
        <v>38</v>
      </c>
      <c r="U1151" t="s">
        <v>2085</v>
      </c>
      <c r="V1151" t="s">
        <v>2086</v>
      </c>
      <c r="W1151">
        <v>45149</v>
      </c>
      <c r="X1151">
        <v>109653</v>
      </c>
      <c r="Y1151">
        <v>164499</v>
      </c>
      <c r="Z1151">
        <v>168824</v>
      </c>
      <c r="AA1151">
        <v>554953</v>
      </c>
      <c r="AB1151">
        <v>266094</v>
      </c>
      <c r="AC1151">
        <v>316170</v>
      </c>
      <c r="AD1151">
        <v>593651</v>
      </c>
      <c r="AE1151">
        <v>298995</v>
      </c>
      <c r="AF1151">
        <v>321532</v>
      </c>
      <c r="AG1151">
        <v>300294</v>
      </c>
      <c r="AH1151">
        <v>432303</v>
      </c>
      <c r="AI1151">
        <v>2164858</v>
      </c>
      <c r="AJ1151">
        <v>391813</v>
      </c>
      <c r="AK1151">
        <v>791079</v>
      </c>
      <c r="AL1151">
        <v>780120</v>
      </c>
      <c r="AM1151">
        <v>344853</v>
      </c>
      <c r="AN1151">
        <v>849631</v>
      </c>
      <c r="AO1151">
        <v>891241</v>
      </c>
      <c r="AP1151">
        <v>0</v>
      </c>
      <c r="AQ1151">
        <v>527630</v>
      </c>
      <c r="AR1151">
        <v>948654</v>
      </c>
      <c r="AS1151">
        <v>560166</v>
      </c>
      <c r="AT1151">
        <v>1213313</v>
      </c>
      <c r="AU1151">
        <v>0</v>
      </c>
      <c r="AV1151">
        <v>0</v>
      </c>
      <c r="AW1151">
        <v>1003210</v>
      </c>
      <c r="AX1151">
        <v>839818</v>
      </c>
      <c r="AY1151">
        <v>587596</v>
      </c>
      <c r="AZ1151">
        <v>517087</v>
      </c>
      <c r="BA1151">
        <v>767792</v>
      </c>
      <c r="BB1151">
        <v>35828</v>
      </c>
      <c r="BC1151">
        <v>387070</v>
      </c>
      <c r="BD1151">
        <v>393812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37974</v>
      </c>
      <c r="BK1151">
        <v>0</v>
      </c>
      <c r="BL1151">
        <v>0</v>
      </c>
      <c r="BM1151">
        <v>0</v>
      </c>
      <c r="BN1151">
        <v>0</v>
      </c>
    </row>
    <row r="1152" spans="1:66" x14ac:dyDescent="0.25">
      <c r="A1152">
        <v>1071</v>
      </c>
      <c r="B1152">
        <v>1.49</v>
      </c>
      <c r="C1152">
        <v>239.2013</v>
      </c>
      <c r="D1152" t="s">
        <v>75</v>
      </c>
      <c r="E1152" t="s">
        <v>76</v>
      </c>
      <c r="F1152" t="s">
        <v>2087</v>
      </c>
      <c r="G1152">
        <v>0.1363636</v>
      </c>
      <c r="H1152" t="b">
        <v>1</v>
      </c>
      <c r="I1152" t="s">
        <v>78</v>
      </c>
      <c r="J1152" t="s">
        <v>78</v>
      </c>
      <c r="K1152" t="s">
        <v>78</v>
      </c>
      <c r="L1152" t="s">
        <v>78</v>
      </c>
      <c r="N1152">
        <v>-1</v>
      </c>
      <c r="O1152">
        <v>-1</v>
      </c>
      <c r="P1152">
        <v>-1</v>
      </c>
      <c r="Q1152">
        <v>-1</v>
      </c>
      <c r="R1152">
        <v>-1</v>
      </c>
      <c r="S1152">
        <v>20.573779999999999</v>
      </c>
      <c r="T1152" t="s">
        <v>55</v>
      </c>
      <c r="U1152" t="s">
        <v>2088</v>
      </c>
      <c r="V1152" t="s">
        <v>2089</v>
      </c>
      <c r="W1152">
        <v>144825</v>
      </c>
      <c r="X1152">
        <v>70965</v>
      </c>
      <c r="Y1152">
        <v>53011</v>
      </c>
      <c r="Z1152">
        <v>71008</v>
      </c>
      <c r="AA1152">
        <v>101085</v>
      </c>
      <c r="AB1152">
        <v>172912</v>
      </c>
      <c r="AC1152">
        <v>68936</v>
      </c>
      <c r="AD1152">
        <v>47938</v>
      </c>
      <c r="AE1152">
        <v>40495</v>
      </c>
      <c r="AF1152">
        <v>37347</v>
      </c>
      <c r="AG1152">
        <v>59781</v>
      </c>
      <c r="AH1152">
        <v>51772</v>
      </c>
      <c r="AI1152">
        <v>39394</v>
      </c>
      <c r="AJ1152">
        <v>35921</v>
      </c>
      <c r="AK1152">
        <v>186189</v>
      </c>
      <c r="AL1152">
        <v>53287</v>
      </c>
      <c r="AM1152">
        <v>38581</v>
      </c>
      <c r="AN1152">
        <v>69617</v>
      </c>
      <c r="AO1152">
        <v>42322</v>
      </c>
      <c r="AP1152">
        <v>13844</v>
      </c>
      <c r="AQ1152">
        <v>70433</v>
      </c>
      <c r="AR1152">
        <v>86721</v>
      </c>
      <c r="AS1152">
        <v>0</v>
      </c>
      <c r="AT1152">
        <v>68954</v>
      </c>
      <c r="AU1152">
        <v>322485</v>
      </c>
      <c r="AV1152">
        <v>101083</v>
      </c>
      <c r="AW1152">
        <v>116834</v>
      </c>
      <c r="AX1152">
        <v>62246</v>
      </c>
      <c r="AY1152">
        <v>48565</v>
      </c>
      <c r="AZ1152">
        <v>51990</v>
      </c>
      <c r="BA1152">
        <v>82655</v>
      </c>
      <c r="BB1152">
        <v>43838</v>
      </c>
      <c r="BC1152">
        <v>139026</v>
      </c>
      <c r="BD1152">
        <v>58012</v>
      </c>
      <c r="BE1152">
        <v>0</v>
      </c>
      <c r="BF1152">
        <v>0</v>
      </c>
      <c r="BG1152">
        <v>0</v>
      </c>
      <c r="BH1152">
        <v>0</v>
      </c>
      <c r="BI1152">
        <v>7490</v>
      </c>
      <c r="BJ1152">
        <v>3885</v>
      </c>
      <c r="BK1152">
        <v>3002</v>
      </c>
      <c r="BL1152">
        <v>0</v>
      </c>
      <c r="BM1152">
        <v>0</v>
      </c>
      <c r="BN1152">
        <v>3773</v>
      </c>
    </row>
    <row r="1153" spans="1:66" x14ac:dyDescent="0.25">
      <c r="A1153">
        <v>1072</v>
      </c>
      <c r="B1153">
        <v>0.1</v>
      </c>
      <c r="C1153">
        <v>239.94909999999999</v>
      </c>
      <c r="D1153" t="s">
        <v>75</v>
      </c>
      <c r="E1153" t="s">
        <v>76</v>
      </c>
      <c r="F1153" t="s">
        <v>2090</v>
      </c>
      <c r="G1153">
        <v>2.2727270000000001E-2</v>
      </c>
      <c r="H1153" t="b">
        <v>0</v>
      </c>
      <c r="I1153" t="s">
        <v>78</v>
      </c>
      <c r="J1153" t="s">
        <v>78</v>
      </c>
      <c r="K1153" t="s">
        <v>78</v>
      </c>
      <c r="L1153" t="s">
        <v>78</v>
      </c>
      <c r="N1153">
        <v>-1</v>
      </c>
      <c r="O1153">
        <v>-1</v>
      </c>
      <c r="P1153">
        <v>-1</v>
      </c>
      <c r="Q1153">
        <v>-1</v>
      </c>
      <c r="R1153">
        <v>-1</v>
      </c>
      <c r="S1153">
        <v>147.8305</v>
      </c>
      <c r="T1153" t="s">
        <v>72</v>
      </c>
      <c r="U1153" t="s">
        <v>2091</v>
      </c>
      <c r="V1153"/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202742</v>
      </c>
      <c r="BM1153">
        <v>0</v>
      </c>
      <c r="BN1153">
        <v>0</v>
      </c>
    </row>
    <row r="1154" spans="1:66" x14ac:dyDescent="0.25">
      <c r="A1154">
        <v>1073</v>
      </c>
      <c r="B1154">
        <v>0.59</v>
      </c>
      <c r="C1154">
        <v>240.059</v>
      </c>
      <c r="D1154" t="s">
        <v>75</v>
      </c>
      <c r="E1154" t="s">
        <v>76</v>
      </c>
      <c r="G1154">
        <v>4.5454550000000003E-2</v>
      </c>
      <c r="H1154" t="b">
        <v>0</v>
      </c>
      <c r="I1154" t="s">
        <v>78</v>
      </c>
      <c r="J1154" t="s">
        <v>78</v>
      </c>
      <c r="K1154" t="s">
        <v>78</v>
      </c>
      <c r="L1154" t="s">
        <v>78</v>
      </c>
      <c r="N1154">
        <v>-1</v>
      </c>
      <c r="O1154">
        <v>-1</v>
      </c>
      <c r="P1154">
        <v>-1</v>
      </c>
      <c r="Q1154">
        <v>-1</v>
      </c>
      <c r="R1154">
        <v>-1</v>
      </c>
      <c r="S1154">
        <v>6.6761990000000004</v>
      </c>
      <c r="T1154" t="s">
        <v>40</v>
      </c>
      <c r="U1154" t="s">
        <v>2092</v>
      </c>
      <c r="V1154"/>
      <c r="W1154">
        <v>616863</v>
      </c>
      <c r="X1154">
        <v>196495</v>
      </c>
      <c r="Y1154">
        <v>444704</v>
      </c>
      <c r="Z1154">
        <v>346903</v>
      </c>
      <c r="AA1154">
        <v>402603</v>
      </c>
      <c r="AB1154">
        <v>237700</v>
      </c>
      <c r="AC1154">
        <v>214757</v>
      </c>
      <c r="AD1154">
        <v>177120</v>
      </c>
      <c r="AE1154">
        <v>417251</v>
      </c>
      <c r="AF1154">
        <v>175453</v>
      </c>
      <c r="AG1154">
        <v>218544</v>
      </c>
      <c r="AH1154">
        <v>238162</v>
      </c>
      <c r="AI1154">
        <v>235950</v>
      </c>
      <c r="AJ1154">
        <v>205876</v>
      </c>
      <c r="AK1154">
        <v>267408</v>
      </c>
      <c r="AL1154">
        <v>226581</v>
      </c>
      <c r="AM1154">
        <v>149830</v>
      </c>
      <c r="AN1154">
        <v>296239</v>
      </c>
      <c r="AO1154">
        <v>211910</v>
      </c>
      <c r="AP1154">
        <v>0</v>
      </c>
      <c r="AQ1154">
        <v>218496</v>
      </c>
      <c r="AR1154">
        <v>368103</v>
      </c>
      <c r="AS1154">
        <v>189286</v>
      </c>
      <c r="AT1154">
        <v>360578</v>
      </c>
      <c r="AU1154">
        <v>395280</v>
      </c>
      <c r="AV1154">
        <v>330509</v>
      </c>
      <c r="AW1154">
        <v>442476</v>
      </c>
      <c r="AX1154">
        <v>194144</v>
      </c>
      <c r="AY1154">
        <v>252686</v>
      </c>
      <c r="AZ1154">
        <v>350598</v>
      </c>
      <c r="BA1154">
        <v>262305</v>
      </c>
      <c r="BB1154">
        <v>152496</v>
      </c>
      <c r="BC1154">
        <v>187060</v>
      </c>
      <c r="BD1154">
        <v>199623</v>
      </c>
      <c r="BE1154">
        <v>0</v>
      </c>
      <c r="BF1154">
        <v>0</v>
      </c>
      <c r="BG1154">
        <v>0</v>
      </c>
      <c r="BH1154">
        <v>13362</v>
      </c>
      <c r="BI1154">
        <v>42889</v>
      </c>
      <c r="BJ1154">
        <v>43318</v>
      </c>
      <c r="BK1154">
        <v>56561</v>
      </c>
      <c r="BL1154">
        <v>0</v>
      </c>
      <c r="BM1154">
        <v>17124</v>
      </c>
      <c r="BN1154">
        <v>47353</v>
      </c>
    </row>
    <row r="1155" spans="1:66" x14ac:dyDescent="0.25">
      <c r="A1155">
        <v>1074</v>
      </c>
      <c r="B1155">
        <v>11.72</v>
      </c>
      <c r="C1155">
        <v>240.1052</v>
      </c>
      <c r="D1155" t="s">
        <v>75</v>
      </c>
      <c r="E1155" t="s">
        <v>76</v>
      </c>
      <c r="G1155">
        <v>2.2727270000000001E-2</v>
      </c>
      <c r="H1155" t="b">
        <v>0</v>
      </c>
      <c r="I1155" t="s">
        <v>78</v>
      </c>
      <c r="J1155" t="s">
        <v>78</v>
      </c>
      <c r="K1155" t="s">
        <v>78</v>
      </c>
      <c r="L1155" t="s">
        <v>78</v>
      </c>
      <c r="N1155">
        <v>-1</v>
      </c>
      <c r="O1155">
        <v>-1</v>
      </c>
      <c r="P1155">
        <v>-1</v>
      </c>
      <c r="Q1155">
        <v>-1</v>
      </c>
      <c r="R1155">
        <v>-1</v>
      </c>
      <c r="S1155">
        <v>5.7105740000000003</v>
      </c>
      <c r="T1155" t="s">
        <v>36</v>
      </c>
      <c r="U1155" t="s">
        <v>2093</v>
      </c>
      <c r="V1155"/>
      <c r="W1155">
        <v>224922</v>
      </c>
      <c r="X1155">
        <v>242916</v>
      </c>
      <c r="Y1155">
        <v>207522</v>
      </c>
      <c r="Z1155">
        <v>220024</v>
      </c>
      <c r="AA1155">
        <v>226692</v>
      </c>
      <c r="AB1155">
        <v>264760</v>
      </c>
      <c r="AC1155">
        <v>245022</v>
      </c>
      <c r="AD1155">
        <v>245624</v>
      </c>
      <c r="AE1155">
        <v>223049</v>
      </c>
      <c r="AF1155">
        <v>250014</v>
      </c>
      <c r="AG1155">
        <v>216154</v>
      </c>
      <c r="AH1155">
        <v>218993</v>
      </c>
      <c r="AI1155">
        <v>230999</v>
      </c>
      <c r="AJ1155">
        <v>259775</v>
      </c>
      <c r="AK1155">
        <v>215806</v>
      </c>
      <c r="AL1155">
        <v>224233</v>
      </c>
      <c r="AM1155">
        <v>245265</v>
      </c>
      <c r="AN1155">
        <v>203515</v>
      </c>
      <c r="AO1155">
        <v>257994</v>
      </c>
      <c r="AP1155">
        <v>0</v>
      </c>
      <c r="AQ1155">
        <v>193795</v>
      </c>
      <c r="AR1155">
        <v>260056</v>
      </c>
      <c r="AS1155">
        <v>199701</v>
      </c>
      <c r="AT1155">
        <v>251174</v>
      </c>
      <c r="AU1155">
        <v>176025</v>
      </c>
      <c r="AV1155">
        <v>217204</v>
      </c>
      <c r="AW1155">
        <v>224473</v>
      </c>
      <c r="AX1155">
        <v>228752</v>
      </c>
      <c r="AY1155">
        <v>229711</v>
      </c>
      <c r="AZ1155">
        <v>245249</v>
      </c>
      <c r="BA1155">
        <v>218479</v>
      </c>
      <c r="BB1155">
        <v>0</v>
      </c>
      <c r="BC1155">
        <v>0</v>
      </c>
      <c r="BD1155">
        <v>214935</v>
      </c>
      <c r="BE1155">
        <v>72127</v>
      </c>
      <c r="BF1155">
        <v>0</v>
      </c>
      <c r="BG1155">
        <v>78681</v>
      </c>
      <c r="BH1155">
        <v>0</v>
      </c>
      <c r="BI1155">
        <v>226707</v>
      </c>
      <c r="BJ1155">
        <v>217775</v>
      </c>
      <c r="BK1155">
        <v>163010</v>
      </c>
      <c r="BL1155">
        <v>0</v>
      </c>
      <c r="BM1155">
        <v>135509</v>
      </c>
      <c r="BN1155">
        <v>212559</v>
      </c>
    </row>
    <row r="1156" spans="1:66" x14ac:dyDescent="0.25">
      <c r="A1156">
        <v>1075</v>
      </c>
      <c r="B1156">
        <v>0.38</v>
      </c>
      <c r="C1156">
        <v>240.12389999999999</v>
      </c>
      <c r="D1156" t="s">
        <v>75</v>
      </c>
      <c r="E1156" t="s">
        <v>76</v>
      </c>
      <c r="G1156">
        <v>4.5454550000000003E-2</v>
      </c>
      <c r="H1156" t="b">
        <v>0</v>
      </c>
      <c r="I1156" t="s">
        <v>78</v>
      </c>
      <c r="J1156" t="s">
        <v>78</v>
      </c>
      <c r="K1156" t="s">
        <v>78</v>
      </c>
      <c r="L1156" t="s">
        <v>78</v>
      </c>
      <c r="N1156">
        <v>-1</v>
      </c>
      <c r="O1156">
        <v>-1</v>
      </c>
      <c r="P1156">
        <v>-1</v>
      </c>
      <c r="Q1156">
        <v>-1</v>
      </c>
      <c r="R1156">
        <v>-1</v>
      </c>
      <c r="S1156">
        <v>7.4805510000000002</v>
      </c>
      <c r="T1156" t="s">
        <v>64</v>
      </c>
      <c r="U1156" t="s">
        <v>2094</v>
      </c>
      <c r="V1156"/>
      <c r="W1156">
        <v>110600</v>
      </c>
      <c r="X1156">
        <v>115701</v>
      </c>
      <c r="Y1156">
        <v>152252</v>
      </c>
      <c r="Z1156">
        <v>0</v>
      </c>
      <c r="AA1156">
        <v>72463</v>
      </c>
      <c r="AB1156">
        <v>58467</v>
      </c>
      <c r="AC1156">
        <v>85416</v>
      </c>
      <c r="AD1156">
        <v>1624</v>
      </c>
      <c r="AE1156">
        <v>127410</v>
      </c>
      <c r="AF1156">
        <v>0</v>
      </c>
      <c r="AG1156">
        <v>161908</v>
      </c>
      <c r="AH1156">
        <v>46909</v>
      </c>
      <c r="AI1156">
        <v>161739</v>
      </c>
      <c r="AJ1156">
        <v>31559</v>
      </c>
      <c r="AK1156">
        <v>0</v>
      </c>
      <c r="AL1156">
        <v>26237</v>
      </c>
      <c r="AM1156">
        <v>4277</v>
      </c>
      <c r="AN1156">
        <v>52793</v>
      </c>
      <c r="AO1156">
        <v>46091</v>
      </c>
      <c r="AP1156">
        <v>0</v>
      </c>
      <c r="AQ1156">
        <v>0</v>
      </c>
      <c r="AR1156">
        <v>14763</v>
      </c>
      <c r="AS1156">
        <v>0</v>
      </c>
      <c r="AT1156">
        <v>10393</v>
      </c>
      <c r="AU1156">
        <v>0</v>
      </c>
      <c r="AV1156">
        <v>0</v>
      </c>
      <c r="AW1156">
        <v>0</v>
      </c>
      <c r="AX1156">
        <v>141662</v>
      </c>
      <c r="AY1156">
        <v>175916</v>
      </c>
      <c r="AZ1156">
        <v>0</v>
      </c>
      <c r="BA1156">
        <v>0</v>
      </c>
      <c r="BB1156">
        <v>0</v>
      </c>
      <c r="BC1156">
        <v>52069</v>
      </c>
      <c r="BD1156">
        <v>299369</v>
      </c>
      <c r="BE1156">
        <v>0</v>
      </c>
      <c r="BF1156">
        <v>0</v>
      </c>
      <c r="BG1156">
        <v>0</v>
      </c>
      <c r="BH1156">
        <v>0</v>
      </c>
      <c r="BI1156">
        <v>8461</v>
      </c>
      <c r="BJ1156">
        <v>0</v>
      </c>
      <c r="BK1156">
        <v>0</v>
      </c>
      <c r="BL1156">
        <v>0</v>
      </c>
      <c r="BM1156">
        <v>0</v>
      </c>
      <c r="BN1156">
        <v>0</v>
      </c>
    </row>
    <row r="1157" spans="1:66" x14ac:dyDescent="0.25">
      <c r="A1157">
        <v>1076</v>
      </c>
      <c r="B1157">
        <v>0.44</v>
      </c>
      <c r="C1157">
        <v>240.16</v>
      </c>
      <c r="D1157" t="s">
        <v>75</v>
      </c>
      <c r="E1157" t="s">
        <v>76</v>
      </c>
      <c r="F1157" t="s">
        <v>2095</v>
      </c>
      <c r="G1157">
        <v>0.47727269999999999</v>
      </c>
      <c r="H1157" t="b">
        <v>0</v>
      </c>
      <c r="I1157" t="s">
        <v>78</v>
      </c>
      <c r="J1157" t="s">
        <v>78</v>
      </c>
      <c r="K1157" t="s">
        <v>78</v>
      </c>
      <c r="L1157" t="s">
        <v>78</v>
      </c>
      <c r="N1157">
        <v>-1</v>
      </c>
      <c r="O1157">
        <v>-1</v>
      </c>
      <c r="P1157">
        <v>-1</v>
      </c>
      <c r="Q1157">
        <v>-1</v>
      </c>
      <c r="R1157">
        <v>-1</v>
      </c>
      <c r="S1157">
        <v>9.1667939999999994</v>
      </c>
      <c r="T1157" t="s">
        <v>61</v>
      </c>
      <c r="U1157" t="s">
        <v>2096</v>
      </c>
      <c r="V1157"/>
      <c r="W1157">
        <v>168029</v>
      </c>
      <c r="X1157">
        <v>303983</v>
      </c>
      <c r="Y1157">
        <v>334628</v>
      </c>
      <c r="Z1157">
        <v>299082</v>
      </c>
      <c r="AA1157">
        <v>284679</v>
      </c>
      <c r="AB1157">
        <v>244546</v>
      </c>
      <c r="AC1157">
        <v>245682</v>
      </c>
      <c r="AD1157">
        <v>0</v>
      </c>
      <c r="AE1157">
        <v>305120</v>
      </c>
      <c r="AF1157">
        <v>301051</v>
      </c>
      <c r="AG1157">
        <v>460676</v>
      </c>
      <c r="AH1157">
        <v>315307</v>
      </c>
      <c r="AI1157">
        <v>403038</v>
      </c>
      <c r="AJ1157">
        <v>274625</v>
      </c>
      <c r="AK1157">
        <v>438719</v>
      </c>
      <c r="AL1157">
        <v>466608</v>
      </c>
      <c r="AM1157">
        <v>114018</v>
      </c>
      <c r="AN1157">
        <v>436128</v>
      </c>
      <c r="AO1157">
        <v>439885</v>
      </c>
      <c r="AP1157">
        <v>0</v>
      </c>
      <c r="AQ1157">
        <v>358559</v>
      </c>
      <c r="AR1157">
        <v>0</v>
      </c>
      <c r="AS1157">
        <v>0</v>
      </c>
      <c r="AT1157">
        <v>345629</v>
      </c>
      <c r="AU1157">
        <v>0</v>
      </c>
      <c r="AV1157">
        <v>0</v>
      </c>
      <c r="AW1157">
        <v>0</v>
      </c>
      <c r="AX1157">
        <v>409012</v>
      </c>
      <c r="AY1157">
        <v>398127</v>
      </c>
      <c r="AZ1157">
        <v>0</v>
      </c>
      <c r="BA1157">
        <v>509125</v>
      </c>
      <c r="BB1157">
        <v>251657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</row>
    <row r="1158" spans="1:66" x14ac:dyDescent="0.25">
      <c r="A1158">
        <v>1077</v>
      </c>
      <c r="B1158">
        <v>0.56999999999999995</v>
      </c>
      <c r="C1158">
        <v>240.1602</v>
      </c>
      <c r="D1158" t="s">
        <v>75</v>
      </c>
      <c r="E1158" t="s">
        <v>76</v>
      </c>
      <c r="F1158" t="s">
        <v>2097</v>
      </c>
      <c r="G1158">
        <v>4.5454550000000003E-2</v>
      </c>
      <c r="H1158" t="b">
        <v>0</v>
      </c>
      <c r="I1158" t="s">
        <v>78</v>
      </c>
      <c r="J1158" t="s">
        <v>78</v>
      </c>
      <c r="K1158" t="s">
        <v>78</v>
      </c>
      <c r="L1158" t="s">
        <v>78</v>
      </c>
      <c r="N1158">
        <v>-1</v>
      </c>
      <c r="O1158">
        <v>-1</v>
      </c>
      <c r="P1158">
        <v>-1</v>
      </c>
      <c r="Q1158">
        <v>-1</v>
      </c>
      <c r="R1158">
        <v>-1</v>
      </c>
      <c r="S1158">
        <v>45.81664</v>
      </c>
      <c r="T1158" t="s">
        <v>60</v>
      </c>
      <c r="U1158" t="s">
        <v>2098</v>
      </c>
      <c r="V1158"/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67495</v>
      </c>
      <c r="AN1158">
        <v>0</v>
      </c>
      <c r="AO1158">
        <v>0</v>
      </c>
      <c r="AP1158">
        <v>34396</v>
      </c>
      <c r="AQ1158">
        <v>0</v>
      </c>
      <c r="AR1158">
        <v>0</v>
      </c>
      <c r="AS1158">
        <v>37459</v>
      </c>
      <c r="AT1158">
        <v>0</v>
      </c>
      <c r="AU1158">
        <v>100192</v>
      </c>
      <c r="AV1158">
        <v>121629</v>
      </c>
      <c r="AW1158">
        <v>94101</v>
      </c>
      <c r="AX1158">
        <v>0</v>
      </c>
      <c r="AY1158">
        <v>0</v>
      </c>
      <c r="AZ1158">
        <v>131603</v>
      </c>
      <c r="BA1158">
        <v>0</v>
      </c>
      <c r="BB1158">
        <v>0</v>
      </c>
      <c r="BC1158">
        <v>118993</v>
      </c>
      <c r="BD1158">
        <v>50595</v>
      </c>
      <c r="BE1158">
        <v>0</v>
      </c>
      <c r="BF1158">
        <v>0</v>
      </c>
      <c r="BG1158">
        <v>0</v>
      </c>
      <c r="BH1158">
        <v>0</v>
      </c>
      <c r="BI1158">
        <v>5893</v>
      </c>
      <c r="BJ1158">
        <v>9775</v>
      </c>
      <c r="BK1158">
        <v>2768</v>
      </c>
      <c r="BL1158">
        <v>0</v>
      </c>
      <c r="BM1158">
        <v>7260</v>
      </c>
      <c r="BN1158">
        <v>7514</v>
      </c>
    </row>
    <row r="1159" spans="1:66" x14ac:dyDescent="0.25">
      <c r="A1159">
        <v>1078</v>
      </c>
      <c r="B1159">
        <v>0.4</v>
      </c>
      <c r="C1159">
        <v>240.9451</v>
      </c>
      <c r="D1159" t="s">
        <v>75</v>
      </c>
      <c r="E1159" t="s">
        <v>76</v>
      </c>
      <c r="F1159" t="s">
        <v>2099</v>
      </c>
      <c r="G1159">
        <v>2.2727270000000001E-2</v>
      </c>
      <c r="H1159" t="b">
        <v>0</v>
      </c>
      <c r="I1159" t="s">
        <v>78</v>
      </c>
      <c r="J1159" t="s">
        <v>78</v>
      </c>
      <c r="K1159" t="s">
        <v>78</v>
      </c>
      <c r="L1159" t="s">
        <v>78</v>
      </c>
      <c r="N1159">
        <v>-1</v>
      </c>
      <c r="O1159">
        <v>-1</v>
      </c>
      <c r="P1159">
        <v>-1</v>
      </c>
      <c r="Q1159">
        <v>-1</v>
      </c>
      <c r="R1159">
        <v>-1</v>
      </c>
      <c r="S1159">
        <v>29.289380000000001</v>
      </c>
      <c r="T1159" t="s">
        <v>72</v>
      </c>
      <c r="U1159" t="s">
        <v>2100</v>
      </c>
      <c r="V1159"/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31886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77282</v>
      </c>
      <c r="BF1159">
        <v>89130</v>
      </c>
      <c r="BG1159">
        <v>94589</v>
      </c>
      <c r="BH1159">
        <v>0</v>
      </c>
      <c r="BI1159">
        <v>0</v>
      </c>
      <c r="BJ1159">
        <v>0</v>
      </c>
      <c r="BK1159">
        <v>0</v>
      </c>
      <c r="BL1159">
        <v>198557</v>
      </c>
      <c r="BM1159">
        <v>0</v>
      </c>
      <c r="BN1159">
        <v>0</v>
      </c>
    </row>
    <row r="1160" spans="1:66" x14ac:dyDescent="0.25">
      <c r="A1160">
        <v>1079</v>
      </c>
      <c r="B1160">
        <v>12.71</v>
      </c>
      <c r="C1160">
        <v>240.96950000000001</v>
      </c>
      <c r="D1160" t="s">
        <v>75</v>
      </c>
      <c r="E1160" t="s">
        <v>76</v>
      </c>
      <c r="G1160">
        <v>4.5454550000000003E-2</v>
      </c>
      <c r="H1160" t="b">
        <v>0</v>
      </c>
      <c r="I1160" t="s">
        <v>78</v>
      </c>
      <c r="J1160" t="s">
        <v>78</v>
      </c>
      <c r="K1160" t="s">
        <v>78</v>
      </c>
      <c r="L1160" t="s">
        <v>78</v>
      </c>
      <c r="N1160">
        <v>-1</v>
      </c>
      <c r="O1160">
        <v>-1</v>
      </c>
      <c r="P1160">
        <v>-1</v>
      </c>
      <c r="Q1160">
        <v>-1</v>
      </c>
      <c r="R1160">
        <v>-1</v>
      </c>
      <c r="S1160">
        <v>23.301929999999999</v>
      </c>
      <c r="T1160" t="s">
        <v>71</v>
      </c>
      <c r="U1160" t="s">
        <v>2101</v>
      </c>
      <c r="V1160"/>
      <c r="W1160">
        <v>33614</v>
      </c>
      <c r="X1160">
        <v>67443</v>
      </c>
      <c r="Y1160">
        <v>85349</v>
      </c>
      <c r="Z1160">
        <v>51895</v>
      </c>
      <c r="AA1160">
        <v>38604</v>
      </c>
      <c r="AB1160">
        <v>33374</v>
      </c>
      <c r="AC1160">
        <v>60101</v>
      </c>
      <c r="AD1160">
        <v>49257</v>
      </c>
      <c r="AE1160">
        <v>59810</v>
      </c>
      <c r="AF1160">
        <v>60323</v>
      </c>
      <c r="AG1160">
        <v>77019</v>
      </c>
      <c r="AH1160">
        <v>75862</v>
      </c>
      <c r="AI1160">
        <v>55351</v>
      </c>
      <c r="AJ1160">
        <v>33446</v>
      </c>
      <c r="AK1160">
        <v>58018</v>
      </c>
      <c r="AL1160">
        <v>95851</v>
      </c>
      <c r="AM1160">
        <v>35477</v>
      </c>
      <c r="AN1160">
        <v>90630</v>
      </c>
      <c r="AO1160">
        <v>37270</v>
      </c>
      <c r="AP1160">
        <v>50877</v>
      </c>
      <c r="AQ1160">
        <v>56648</v>
      </c>
      <c r="AR1160">
        <v>43100</v>
      </c>
      <c r="AS1160">
        <v>35709</v>
      </c>
      <c r="AT1160">
        <v>64737</v>
      </c>
      <c r="AU1160">
        <v>52534</v>
      </c>
      <c r="AV1160">
        <v>56713</v>
      </c>
      <c r="AW1160">
        <v>46241</v>
      </c>
      <c r="AX1160">
        <v>52454</v>
      </c>
      <c r="AY1160">
        <v>67732</v>
      </c>
      <c r="AZ1160">
        <v>56036</v>
      </c>
      <c r="BA1160">
        <v>58400</v>
      </c>
      <c r="BB1160">
        <v>0</v>
      </c>
      <c r="BC1160">
        <v>49755</v>
      </c>
      <c r="BD1160">
        <v>75625</v>
      </c>
      <c r="BE1160">
        <v>64560</v>
      </c>
      <c r="BF1160">
        <v>62038</v>
      </c>
      <c r="BG1160">
        <v>107368</v>
      </c>
      <c r="BH1160">
        <v>76963</v>
      </c>
      <c r="BI1160">
        <v>64815</v>
      </c>
      <c r="BJ1160">
        <v>68928</v>
      </c>
      <c r="BK1160">
        <v>112884</v>
      </c>
      <c r="BL1160">
        <v>0</v>
      </c>
      <c r="BM1160">
        <v>0</v>
      </c>
      <c r="BN1160">
        <v>0</v>
      </c>
    </row>
    <row r="1161" spans="1:66" x14ac:dyDescent="0.25">
      <c r="A1161">
        <v>1080</v>
      </c>
      <c r="B1161">
        <v>12.68</v>
      </c>
      <c r="C1161">
        <v>240.97800000000001</v>
      </c>
      <c r="D1161" t="s">
        <v>75</v>
      </c>
      <c r="E1161" t="s">
        <v>1142</v>
      </c>
      <c r="F1161" t="s">
        <v>2102</v>
      </c>
      <c r="G1161">
        <v>0.52272730000000001</v>
      </c>
      <c r="H1161" t="b">
        <v>0</v>
      </c>
      <c r="I1161" t="s">
        <v>78</v>
      </c>
      <c r="J1161" t="s">
        <v>78</v>
      </c>
      <c r="K1161" t="s">
        <v>78</v>
      </c>
      <c r="L1161" t="s">
        <v>78</v>
      </c>
      <c r="N1161">
        <v>-1</v>
      </c>
      <c r="O1161">
        <v>-1</v>
      </c>
      <c r="P1161">
        <v>-1</v>
      </c>
      <c r="Q1161">
        <v>-1</v>
      </c>
      <c r="R1161">
        <v>-1</v>
      </c>
      <c r="S1161">
        <v>32.24004</v>
      </c>
      <c r="T1161" t="s">
        <v>73</v>
      </c>
      <c r="U1161" t="s">
        <v>2103</v>
      </c>
      <c r="V1161"/>
      <c r="W1161">
        <v>222273</v>
      </c>
      <c r="X1161">
        <v>119626</v>
      </c>
      <c r="Y1161">
        <v>137488</v>
      </c>
      <c r="Z1161">
        <v>200645</v>
      </c>
      <c r="AA1161">
        <v>168702</v>
      </c>
      <c r="AB1161">
        <v>0</v>
      </c>
      <c r="AC1161">
        <v>193389</v>
      </c>
      <c r="AD1161">
        <v>145145</v>
      </c>
      <c r="AE1161">
        <v>106353</v>
      </c>
      <c r="AF1161">
        <v>153069</v>
      </c>
      <c r="AG1161">
        <v>149867</v>
      </c>
      <c r="AH1161">
        <v>178933</v>
      </c>
      <c r="AI1161">
        <v>150504</v>
      </c>
      <c r="AJ1161">
        <v>253927</v>
      </c>
      <c r="AK1161">
        <v>122101</v>
      </c>
      <c r="AL1161">
        <v>136682</v>
      </c>
      <c r="AM1161">
        <v>263616</v>
      </c>
      <c r="AN1161">
        <v>150161</v>
      </c>
      <c r="AO1161">
        <v>186194</v>
      </c>
      <c r="AP1161">
        <v>238926</v>
      </c>
      <c r="AQ1161">
        <v>113769</v>
      </c>
      <c r="AR1161">
        <v>233881</v>
      </c>
      <c r="AS1161">
        <v>169266</v>
      </c>
      <c r="AT1161">
        <v>136807</v>
      </c>
      <c r="AU1161">
        <v>143102</v>
      </c>
      <c r="AV1161">
        <v>214786</v>
      </c>
      <c r="AW1161">
        <v>214450</v>
      </c>
      <c r="AX1161">
        <v>166040</v>
      </c>
      <c r="AY1161">
        <v>194847</v>
      </c>
      <c r="AZ1161">
        <v>205440</v>
      </c>
      <c r="BA1161">
        <v>149174</v>
      </c>
      <c r="BB1161">
        <v>272071</v>
      </c>
      <c r="BC1161">
        <v>100640</v>
      </c>
      <c r="BD1161">
        <v>199156</v>
      </c>
      <c r="BE1161">
        <v>202775</v>
      </c>
      <c r="BF1161">
        <v>187300</v>
      </c>
      <c r="BG1161">
        <v>131203</v>
      </c>
      <c r="BH1161">
        <v>116695</v>
      </c>
      <c r="BI1161">
        <v>188773</v>
      </c>
      <c r="BJ1161">
        <v>145835</v>
      </c>
      <c r="BK1161">
        <v>104901</v>
      </c>
      <c r="BL1161">
        <v>216853</v>
      </c>
      <c r="BM1161">
        <v>295290</v>
      </c>
      <c r="BN1161">
        <v>310641</v>
      </c>
    </row>
    <row r="1162" spans="1:66" x14ac:dyDescent="0.25">
      <c r="A1162">
        <v>1081</v>
      </c>
      <c r="B1162">
        <v>12.46</v>
      </c>
      <c r="C1162">
        <v>240.983</v>
      </c>
      <c r="D1162" t="s">
        <v>75</v>
      </c>
      <c r="E1162" t="s">
        <v>76</v>
      </c>
      <c r="G1162">
        <v>2.2727270000000001E-2</v>
      </c>
      <c r="H1162" t="b">
        <v>0</v>
      </c>
      <c r="I1162" t="s">
        <v>78</v>
      </c>
      <c r="J1162" t="s">
        <v>78</v>
      </c>
      <c r="K1162" t="s">
        <v>78</v>
      </c>
      <c r="L1162" t="s">
        <v>78</v>
      </c>
      <c r="N1162">
        <v>-1</v>
      </c>
      <c r="O1162">
        <v>-1</v>
      </c>
      <c r="P1162">
        <v>-1</v>
      </c>
      <c r="Q1162">
        <v>-1</v>
      </c>
      <c r="R1162">
        <v>-1</v>
      </c>
      <c r="S1162">
        <v>6.9663570000000004</v>
      </c>
      <c r="T1162" t="s">
        <v>64</v>
      </c>
      <c r="U1162" t="s">
        <v>2104</v>
      </c>
      <c r="V1162"/>
      <c r="W1162">
        <v>209762</v>
      </c>
      <c r="X1162">
        <v>51349</v>
      </c>
      <c r="Y1162">
        <v>0</v>
      </c>
      <c r="Z1162">
        <v>0</v>
      </c>
      <c r="AA1162">
        <v>134003</v>
      </c>
      <c r="AB1162">
        <v>0</v>
      </c>
      <c r="AC1162">
        <v>0</v>
      </c>
      <c r="AD1162">
        <v>0</v>
      </c>
      <c r="AE1162">
        <v>48090</v>
      </c>
      <c r="AF1162">
        <v>61192</v>
      </c>
      <c r="AG1162">
        <v>0</v>
      </c>
      <c r="AH1162">
        <v>0</v>
      </c>
      <c r="AI1162">
        <v>0</v>
      </c>
      <c r="AJ1162">
        <v>0</v>
      </c>
      <c r="AK1162">
        <v>50350</v>
      </c>
      <c r="AL1162">
        <v>0</v>
      </c>
      <c r="AM1162">
        <v>0</v>
      </c>
      <c r="AN1162">
        <v>0</v>
      </c>
      <c r="AO1162">
        <v>142445</v>
      </c>
      <c r="AP1162">
        <v>0</v>
      </c>
      <c r="AQ1162">
        <v>28166</v>
      </c>
      <c r="AR1162">
        <v>0</v>
      </c>
      <c r="AS1162">
        <v>0</v>
      </c>
      <c r="AT1162">
        <v>0</v>
      </c>
      <c r="AU1162">
        <v>38780</v>
      </c>
      <c r="AV1162">
        <v>0</v>
      </c>
      <c r="AW1162">
        <v>148627</v>
      </c>
      <c r="AX1162">
        <v>0</v>
      </c>
      <c r="AY1162">
        <v>120380</v>
      </c>
      <c r="AZ1162">
        <v>139311</v>
      </c>
      <c r="BA1162">
        <v>0</v>
      </c>
      <c r="BB1162">
        <v>0</v>
      </c>
      <c r="BC1162">
        <v>27928</v>
      </c>
      <c r="BD1162">
        <v>128695</v>
      </c>
      <c r="BE1162">
        <v>0</v>
      </c>
      <c r="BF1162">
        <v>0</v>
      </c>
      <c r="BG1162">
        <v>41996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</row>
    <row r="1163" spans="1:66" x14ac:dyDescent="0.25">
      <c r="A1163">
        <v>1082</v>
      </c>
      <c r="B1163">
        <v>12.49</v>
      </c>
      <c r="C1163">
        <v>241.01929999999999</v>
      </c>
      <c r="D1163" t="s">
        <v>75</v>
      </c>
      <c r="E1163" t="s">
        <v>76</v>
      </c>
      <c r="G1163">
        <v>0.22727269999999999</v>
      </c>
      <c r="H1163" t="b">
        <v>0</v>
      </c>
      <c r="I1163" t="s">
        <v>78</v>
      </c>
      <c r="J1163" t="s">
        <v>78</v>
      </c>
      <c r="K1163" t="s">
        <v>78</v>
      </c>
      <c r="L1163" t="s">
        <v>78</v>
      </c>
      <c r="N1163">
        <v>-1</v>
      </c>
      <c r="O1163">
        <v>-1</v>
      </c>
      <c r="P1163">
        <v>-1</v>
      </c>
      <c r="Q1163">
        <v>-1</v>
      </c>
      <c r="R1163">
        <v>-1</v>
      </c>
      <c r="S1163">
        <v>19.932680000000001</v>
      </c>
      <c r="T1163" t="s">
        <v>73</v>
      </c>
      <c r="U1163" t="s">
        <v>2105</v>
      </c>
      <c r="V1163"/>
      <c r="W1163">
        <v>291585</v>
      </c>
      <c r="X1163">
        <v>112183</v>
      </c>
      <c r="Y1163">
        <v>137494</v>
      </c>
      <c r="Z1163">
        <v>241634</v>
      </c>
      <c r="AA1163">
        <v>225424</v>
      </c>
      <c r="AB1163">
        <v>274072</v>
      </c>
      <c r="AC1163">
        <v>213020</v>
      </c>
      <c r="AD1163">
        <v>0</v>
      </c>
      <c r="AE1163">
        <v>103477</v>
      </c>
      <c r="AF1163">
        <v>0</v>
      </c>
      <c r="AG1163">
        <v>125293</v>
      </c>
      <c r="AH1163">
        <v>181525</v>
      </c>
      <c r="AI1163">
        <v>169330</v>
      </c>
      <c r="AJ1163">
        <v>299439</v>
      </c>
      <c r="AK1163">
        <v>119738</v>
      </c>
      <c r="AL1163">
        <v>118386</v>
      </c>
      <c r="AM1163">
        <v>330022</v>
      </c>
      <c r="AN1163">
        <v>130978</v>
      </c>
      <c r="AO1163">
        <v>227777</v>
      </c>
      <c r="AP1163">
        <v>302729</v>
      </c>
      <c r="AQ1163">
        <v>100130</v>
      </c>
      <c r="AR1163">
        <v>254756</v>
      </c>
      <c r="AS1163">
        <v>186491</v>
      </c>
      <c r="AT1163">
        <v>0</v>
      </c>
      <c r="AU1163">
        <v>99597</v>
      </c>
      <c r="AV1163">
        <v>244365</v>
      </c>
      <c r="AW1163">
        <v>238761</v>
      </c>
      <c r="AX1163">
        <v>193667</v>
      </c>
      <c r="AY1163">
        <v>220926</v>
      </c>
      <c r="AZ1163">
        <v>232839</v>
      </c>
      <c r="BA1163">
        <v>133780</v>
      </c>
      <c r="BB1163">
        <v>323407</v>
      </c>
      <c r="BC1163">
        <v>115649</v>
      </c>
      <c r="BD1163">
        <v>220256</v>
      </c>
      <c r="BE1163">
        <v>238110</v>
      </c>
      <c r="BF1163">
        <v>165424</v>
      </c>
      <c r="BG1163">
        <v>87653</v>
      </c>
      <c r="BH1163">
        <v>0</v>
      </c>
      <c r="BI1163">
        <v>216726</v>
      </c>
      <c r="BJ1163">
        <v>181603</v>
      </c>
      <c r="BK1163">
        <v>69297</v>
      </c>
      <c r="BL1163">
        <v>165553</v>
      </c>
      <c r="BM1163">
        <v>320458</v>
      </c>
      <c r="BN1163">
        <v>353623</v>
      </c>
    </row>
    <row r="1164" spans="1:66" x14ac:dyDescent="0.25">
      <c r="A1164">
        <v>1083</v>
      </c>
      <c r="B1164">
        <v>12.55</v>
      </c>
      <c r="C1164">
        <v>241.01939999999999</v>
      </c>
      <c r="D1164" t="s">
        <v>75</v>
      </c>
      <c r="E1164" t="s">
        <v>76</v>
      </c>
      <c r="G1164">
        <v>4.5454550000000003E-2</v>
      </c>
      <c r="H1164" t="b">
        <v>0</v>
      </c>
      <c r="I1164" t="s">
        <v>78</v>
      </c>
      <c r="J1164" t="s">
        <v>78</v>
      </c>
      <c r="K1164" t="s">
        <v>78</v>
      </c>
      <c r="L1164" t="s">
        <v>78</v>
      </c>
      <c r="N1164">
        <v>-1</v>
      </c>
      <c r="O1164">
        <v>-1</v>
      </c>
      <c r="P1164">
        <v>-1</v>
      </c>
      <c r="Q1164">
        <v>-1</v>
      </c>
      <c r="R1164">
        <v>-1</v>
      </c>
      <c r="S1164">
        <v>6.9618739999999999</v>
      </c>
      <c r="T1164" t="s">
        <v>57</v>
      </c>
      <c r="U1164" t="s">
        <v>2106</v>
      </c>
      <c r="V1164"/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176011</v>
      </c>
      <c r="AE1164">
        <v>0</v>
      </c>
      <c r="AF1164">
        <v>0</v>
      </c>
      <c r="AG1164">
        <v>125293</v>
      </c>
      <c r="AH1164">
        <v>181525</v>
      </c>
      <c r="AI1164">
        <v>0</v>
      </c>
      <c r="AJ1164">
        <v>0</v>
      </c>
      <c r="AK1164">
        <v>0</v>
      </c>
      <c r="AL1164">
        <v>0</v>
      </c>
      <c r="AM1164">
        <v>330022</v>
      </c>
      <c r="AN1164">
        <v>0</v>
      </c>
      <c r="AO1164">
        <v>0</v>
      </c>
      <c r="AP1164">
        <v>0</v>
      </c>
      <c r="AQ1164">
        <v>0</v>
      </c>
      <c r="AR1164">
        <v>254756</v>
      </c>
      <c r="AS1164">
        <v>186491</v>
      </c>
      <c r="AT1164">
        <v>0</v>
      </c>
      <c r="AU1164">
        <v>99597</v>
      </c>
      <c r="AV1164">
        <v>0</v>
      </c>
      <c r="AW1164">
        <v>238761</v>
      </c>
      <c r="AX1164">
        <v>0</v>
      </c>
      <c r="AY1164">
        <v>0</v>
      </c>
      <c r="AZ1164">
        <v>0</v>
      </c>
      <c r="BA1164">
        <v>133780</v>
      </c>
      <c r="BB1164">
        <v>0</v>
      </c>
      <c r="BC1164">
        <v>115649</v>
      </c>
      <c r="BD1164">
        <v>0</v>
      </c>
      <c r="BE1164">
        <v>0</v>
      </c>
      <c r="BF1164">
        <v>0</v>
      </c>
      <c r="BG1164">
        <v>0</v>
      </c>
      <c r="BH1164">
        <v>82760</v>
      </c>
      <c r="BI1164">
        <v>216726</v>
      </c>
      <c r="BJ1164">
        <v>0</v>
      </c>
      <c r="BK1164">
        <v>69297</v>
      </c>
      <c r="BL1164">
        <v>0</v>
      </c>
      <c r="BM1164">
        <v>0</v>
      </c>
      <c r="BN1164">
        <v>0</v>
      </c>
    </row>
    <row r="1165" spans="1:66" x14ac:dyDescent="0.25">
      <c r="A1165">
        <v>1084</v>
      </c>
      <c r="B1165">
        <v>0.39</v>
      </c>
      <c r="C1165">
        <v>241.02889999999999</v>
      </c>
      <c r="D1165" t="s">
        <v>75</v>
      </c>
      <c r="E1165" t="s">
        <v>76</v>
      </c>
      <c r="G1165">
        <v>2.2727270000000001E-2</v>
      </c>
      <c r="H1165" t="b">
        <v>0</v>
      </c>
      <c r="I1165" t="s">
        <v>78</v>
      </c>
      <c r="J1165" t="s">
        <v>78</v>
      </c>
      <c r="K1165" t="s">
        <v>78</v>
      </c>
      <c r="L1165" t="s">
        <v>78</v>
      </c>
      <c r="N1165">
        <v>-1</v>
      </c>
      <c r="O1165">
        <v>-1</v>
      </c>
      <c r="P1165">
        <v>-1</v>
      </c>
      <c r="Q1165">
        <v>-1</v>
      </c>
      <c r="R1165">
        <v>-1</v>
      </c>
      <c r="S1165">
        <v>15.500220000000001</v>
      </c>
      <c r="T1165" t="s">
        <v>74</v>
      </c>
      <c r="U1165" t="s">
        <v>2107</v>
      </c>
      <c r="V1165"/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374141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803619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79384</v>
      </c>
      <c r="BJ1165">
        <v>46469</v>
      </c>
      <c r="BK1165">
        <v>87766</v>
      </c>
      <c r="BL1165">
        <v>0</v>
      </c>
      <c r="BM1165">
        <v>0</v>
      </c>
      <c r="BN1165">
        <v>114735</v>
      </c>
    </row>
    <row r="1166" spans="1:66" x14ac:dyDescent="0.25">
      <c r="A1166">
        <v>1085</v>
      </c>
      <c r="B1166">
        <v>5.13</v>
      </c>
      <c r="C1166">
        <v>241.05590000000001</v>
      </c>
      <c r="D1166" t="s">
        <v>75</v>
      </c>
      <c r="E1166" t="s">
        <v>76</v>
      </c>
      <c r="G1166">
        <v>0.36363640000000003</v>
      </c>
      <c r="H1166" t="b">
        <v>0</v>
      </c>
      <c r="I1166" t="s">
        <v>78</v>
      </c>
      <c r="J1166" t="s">
        <v>78</v>
      </c>
      <c r="K1166" t="s">
        <v>78</v>
      </c>
      <c r="L1166" t="s">
        <v>78</v>
      </c>
      <c r="N1166">
        <v>-1</v>
      </c>
      <c r="O1166">
        <v>-1</v>
      </c>
      <c r="P1166">
        <v>-1</v>
      </c>
      <c r="Q1166">
        <v>-1</v>
      </c>
      <c r="R1166">
        <v>-1</v>
      </c>
      <c r="S1166">
        <v>5.507314</v>
      </c>
      <c r="T1166" t="s">
        <v>31</v>
      </c>
      <c r="U1166" t="s">
        <v>2108</v>
      </c>
      <c r="V1166"/>
      <c r="W1166">
        <v>299947</v>
      </c>
      <c r="X1166">
        <v>122239</v>
      </c>
      <c r="Y1166">
        <v>148884</v>
      </c>
      <c r="Z1166">
        <v>119996</v>
      </c>
      <c r="AA1166">
        <v>94099</v>
      </c>
      <c r="AB1166">
        <v>141820</v>
      </c>
      <c r="AC1166">
        <v>95918</v>
      </c>
      <c r="AD1166">
        <v>87417</v>
      </c>
      <c r="AE1166">
        <v>177380</v>
      </c>
      <c r="AF1166">
        <v>218395</v>
      </c>
      <c r="AG1166">
        <v>137839</v>
      </c>
      <c r="AH1166">
        <v>124372</v>
      </c>
      <c r="AI1166">
        <v>112904</v>
      </c>
      <c r="AJ1166">
        <v>185846</v>
      </c>
      <c r="AK1166">
        <v>229322</v>
      </c>
      <c r="AL1166">
        <v>118004</v>
      </c>
      <c r="AM1166">
        <v>116987</v>
      </c>
      <c r="AN1166">
        <v>212902</v>
      </c>
      <c r="AO1166">
        <v>85850</v>
      </c>
      <c r="AP1166">
        <v>108292</v>
      </c>
      <c r="AQ1166">
        <v>136952</v>
      </c>
      <c r="AR1166">
        <v>167220</v>
      </c>
      <c r="AS1166">
        <v>111668</v>
      </c>
      <c r="AT1166">
        <v>180219</v>
      </c>
      <c r="AU1166">
        <v>133658</v>
      </c>
      <c r="AV1166">
        <v>106529</v>
      </c>
      <c r="AW1166">
        <v>229480</v>
      </c>
      <c r="AX1166">
        <v>118667</v>
      </c>
      <c r="AY1166">
        <v>162496</v>
      </c>
      <c r="AZ1166">
        <v>241572</v>
      </c>
      <c r="BA1166">
        <v>144028</v>
      </c>
      <c r="BB1166">
        <v>213524</v>
      </c>
      <c r="BC1166">
        <v>124069</v>
      </c>
      <c r="BD1166">
        <v>51573</v>
      </c>
      <c r="BE1166">
        <v>0</v>
      </c>
      <c r="BF1166">
        <v>0</v>
      </c>
      <c r="BG1166">
        <v>0</v>
      </c>
      <c r="BH1166">
        <v>0</v>
      </c>
      <c r="BI1166">
        <v>7224</v>
      </c>
      <c r="BJ1166">
        <v>0</v>
      </c>
      <c r="BK1166">
        <v>0</v>
      </c>
      <c r="BL1166">
        <v>0</v>
      </c>
      <c r="BM1166">
        <v>0</v>
      </c>
      <c r="BN1166">
        <v>0</v>
      </c>
    </row>
    <row r="1167" spans="1:66" x14ac:dyDescent="0.25">
      <c r="A1167">
        <v>1086</v>
      </c>
      <c r="B1167">
        <v>3.73</v>
      </c>
      <c r="C1167">
        <v>241.05590000000001</v>
      </c>
      <c r="D1167" t="s">
        <v>75</v>
      </c>
      <c r="E1167" t="s">
        <v>76</v>
      </c>
      <c r="G1167">
        <v>0.1136364</v>
      </c>
      <c r="H1167" t="b">
        <v>0</v>
      </c>
      <c r="I1167" t="s">
        <v>78</v>
      </c>
      <c r="J1167" t="s">
        <v>78</v>
      </c>
      <c r="K1167" t="s">
        <v>78</v>
      </c>
      <c r="L1167" t="s">
        <v>78</v>
      </c>
      <c r="N1167">
        <v>-1</v>
      </c>
      <c r="O1167">
        <v>-1</v>
      </c>
      <c r="P1167">
        <v>-1</v>
      </c>
      <c r="Q1167">
        <v>-1</v>
      </c>
      <c r="R1167">
        <v>-1</v>
      </c>
      <c r="S1167">
        <v>4.7243729999999999</v>
      </c>
      <c r="T1167" t="s">
        <v>48</v>
      </c>
      <c r="U1167" t="s">
        <v>2109</v>
      </c>
      <c r="V1167"/>
      <c r="W1167">
        <v>95858</v>
      </c>
      <c r="X1167">
        <v>86584</v>
      </c>
      <c r="Y1167">
        <v>140796</v>
      </c>
      <c r="Z1167">
        <v>107168</v>
      </c>
      <c r="AA1167">
        <v>65855</v>
      </c>
      <c r="AB1167">
        <v>70043</v>
      </c>
      <c r="AC1167">
        <v>104347</v>
      </c>
      <c r="AD1167">
        <v>54425</v>
      </c>
      <c r="AE1167">
        <v>71486</v>
      </c>
      <c r="AF1167">
        <v>59030</v>
      </c>
      <c r="AG1167">
        <v>85525</v>
      </c>
      <c r="AH1167">
        <v>48358</v>
      </c>
      <c r="AI1167">
        <v>59912</v>
      </c>
      <c r="AJ1167">
        <v>79124</v>
      </c>
      <c r="AK1167">
        <v>136963</v>
      </c>
      <c r="AL1167">
        <v>71721</v>
      </c>
      <c r="AM1167">
        <v>11220</v>
      </c>
      <c r="AN1167">
        <v>148380</v>
      </c>
      <c r="AO1167">
        <v>22358</v>
      </c>
      <c r="AP1167">
        <v>61327</v>
      </c>
      <c r="AQ1167">
        <v>67355</v>
      </c>
      <c r="AR1167">
        <v>92739</v>
      </c>
      <c r="AS1167">
        <v>81356</v>
      </c>
      <c r="AT1167">
        <v>84288</v>
      </c>
      <c r="AU1167">
        <v>136386</v>
      </c>
      <c r="AV1167">
        <v>107935</v>
      </c>
      <c r="AW1167">
        <v>110398</v>
      </c>
      <c r="AX1167">
        <v>92686</v>
      </c>
      <c r="AY1167">
        <v>64060</v>
      </c>
      <c r="AZ1167">
        <v>84527</v>
      </c>
      <c r="BA1167">
        <v>97961</v>
      </c>
      <c r="BB1167">
        <v>57410</v>
      </c>
      <c r="BC1167">
        <v>126987</v>
      </c>
      <c r="BD1167">
        <v>97584</v>
      </c>
      <c r="BE1167">
        <v>0</v>
      </c>
      <c r="BF1167">
        <v>0</v>
      </c>
      <c r="BG1167">
        <v>0</v>
      </c>
      <c r="BH1167">
        <v>0</v>
      </c>
      <c r="BI1167">
        <v>3770</v>
      </c>
      <c r="BJ1167">
        <v>4425</v>
      </c>
      <c r="BK1167">
        <v>0</v>
      </c>
      <c r="BL1167">
        <v>2443</v>
      </c>
      <c r="BM1167">
        <v>2338</v>
      </c>
      <c r="BN1167">
        <v>3243</v>
      </c>
    </row>
    <row r="1168" spans="1:66" x14ac:dyDescent="0.25">
      <c r="A1168">
        <v>1087</v>
      </c>
      <c r="B1168">
        <v>5.08</v>
      </c>
      <c r="C1168">
        <v>241.05600000000001</v>
      </c>
      <c r="D1168" t="s">
        <v>75</v>
      </c>
      <c r="E1168" t="s">
        <v>76</v>
      </c>
      <c r="G1168">
        <v>0.15909090000000001</v>
      </c>
      <c r="H1168" t="b">
        <v>0</v>
      </c>
      <c r="I1168" t="s">
        <v>78</v>
      </c>
      <c r="J1168" t="s">
        <v>78</v>
      </c>
      <c r="K1168" t="s">
        <v>78</v>
      </c>
      <c r="L1168" t="s">
        <v>78</v>
      </c>
      <c r="N1168">
        <v>-1</v>
      </c>
      <c r="O1168">
        <v>-1</v>
      </c>
      <c r="P1168">
        <v>-1</v>
      </c>
      <c r="Q1168">
        <v>-1</v>
      </c>
      <c r="R1168">
        <v>-1</v>
      </c>
      <c r="S1168">
        <v>4.4314070000000001</v>
      </c>
      <c r="T1168" t="s">
        <v>45</v>
      </c>
      <c r="U1168" t="s">
        <v>2110</v>
      </c>
      <c r="V1168"/>
      <c r="W1168">
        <v>299947</v>
      </c>
      <c r="X1168">
        <v>122239</v>
      </c>
      <c r="Y1168">
        <v>148884</v>
      </c>
      <c r="Z1168">
        <v>119996</v>
      </c>
      <c r="AA1168">
        <v>94099</v>
      </c>
      <c r="AB1168">
        <v>141820</v>
      </c>
      <c r="AC1168">
        <v>95918</v>
      </c>
      <c r="AD1168">
        <v>87417</v>
      </c>
      <c r="AE1168">
        <v>177380</v>
      </c>
      <c r="AF1168">
        <v>218395</v>
      </c>
      <c r="AG1168">
        <v>137839</v>
      </c>
      <c r="AH1168">
        <v>124372</v>
      </c>
      <c r="AI1168">
        <v>112904</v>
      </c>
      <c r="AJ1168">
        <v>185846</v>
      </c>
      <c r="AK1168">
        <v>229322</v>
      </c>
      <c r="AL1168">
        <v>118004</v>
      </c>
      <c r="AM1168">
        <v>0</v>
      </c>
      <c r="AN1168">
        <v>212902</v>
      </c>
      <c r="AO1168">
        <v>85850</v>
      </c>
      <c r="AP1168">
        <v>0</v>
      </c>
      <c r="AQ1168">
        <v>136952</v>
      </c>
      <c r="AR1168">
        <v>0</v>
      </c>
      <c r="AS1168">
        <v>111668</v>
      </c>
      <c r="AT1168">
        <v>180219</v>
      </c>
      <c r="AU1168">
        <v>0</v>
      </c>
      <c r="AV1168">
        <v>0</v>
      </c>
      <c r="AW1168">
        <v>0</v>
      </c>
      <c r="AX1168">
        <v>118667</v>
      </c>
      <c r="AY1168">
        <v>162496</v>
      </c>
      <c r="AZ1168">
        <v>241572</v>
      </c>
      <c r="BA1168">
        <v>144028</v>
      </c>
      <c r="BB1168">
        <v>213524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7224</v>
      </c>
      <c r="BJ1168">
        <v>0</v>
      </c>
      <c r="BK1168">
        <v>0</v>
      </c>
      <c r="BL1168">
        <v>0</v>
      </c>
      <c r="BM1168">
        <v>0</v>
      </c>
      <c r="BN1168">
        <v>0</v>
      </c>
    </row>
    <row r="1169" spans="1:66" x14ac:dyDescent="0.25">
      <c r="A1169">
        <v>1088</v>
      </c>
      <c r="B1169">
        <v>0.63</v>
      </c>
      <c r="C1169">
        <v>241.05600000000001</v>
      </c>
      <c r="D1169" t="s">
        <v>75</v>
      </c>
      <c r="E1169" t="s">
        <v>76</v>
      </c>
      <c r="F1169" t="s">
        <v>2111</v>
      </c>
      <c r="G1169">
        <v>0.15909090000000001</v>
      </c>
      <c r="H1169" t="b">
        <v>0</v>
      </c>
      <c r="I1169" t="s">
        <v>78</v>
      </c>
      <c r="J1169" t="s">
        <v>78</v>
      </c>
      <c r="K1169" t="s">
        <v>78</v>
      </c>
      <c r="L1169" t="s">
        <v>78</v>
      </c>
      <c r="N1169">
        <v>-1</v>
      </c>
      <c r="O1169">
        <v>-1</v>
      </c>
      <c r="P1169">
        <v>-1</v>
      </c>
      <c r="Q1169">
        <v>-1</v>
      </c>
      <c r="R1169">
        <v>-1</v>
      </c>
      <c r="S1169">
        <v>10.20825</v>
      </c>
      <c r="T1169" t="s">
        <v>57</v>
      </c>
      <c r="U1169" t="s">
        <v>2112</v>
      </c>
      <c r="V1169"/>
      <c r="W1169">
        <v>525186</v>
      </c>
      <c r="X1169">
        <v>148647</v>
      </c>
      <c r="Y1169">
        <v>392676</v>
      </c>
      <c r="Z1169">
        <v>301019</v>
      </c>
      <c r="AA1169">
        <v>336830</v>
      </c>
      <c r="AB1169">
        <v>212616</v>
      </c>
      <c r="AC1169">
        <v>159919</v>
      </c>
      <c r="AD1169">
        <v>119773</v>
      </c>
      <c r="AE1169">
        <v>356599</v>
      </c>
      <c r="AF1169">
        <v>160920</v>
      </c>
      <c r="AG1169">
        <v>206021</v>
      </c>
      <c r="AH1169">
        <v>196739</v>
      </c>
      <c r="AI1169">
        <v>168531</v>
      </c>
      <c r="AJ1169">
        <v>145074</v>
      </c>
      <c r="AK1169">
        <v>222079</v>
      </c>
      <c r="AL1169">
        <v>187715</v>
      </c>
      <c r="AM1169">
        <v>124600</v>
      </c>
      <c r="AN1169">
        <v>218177</v>
      </c>
      <c r="AO1169">
        <v>163954</v>
      </c>
      <c r="AP1169">
        <v>127775</v>
      </c>
      <c r="AQ1169">
        <v>197896</v>
      </c>
      <c r="AR1169">
        <v>318083</v>
      </c>
      <c r="AS1169">
        <v>120540</v>
      </c>
      <c r="AT1169">
        <v>276922</v>
      </c>
      <c r="AU1169">
        <v>341232</v>
      </c>
      <c r="AV1169">
        <v>260305</v>
      </c>
      <c r="AW1169">
        <v>390485</v>
      </c>
      <c r="AX1169">
        <v>0</v>
      </c>
      <c r="AY1169">
        <v>211381</v>
      </c>
      <c r="AZ1169">
        <v>299230</v>
      </c>
      <c r="BA1169">
        <v>184586</v>
      </c>
      <c r="BB1169">
        <v>104430</v>
      </c>
      <c r="BC1169">
        <v>151805</v>
      </c>
      <c r="BD1169">
        <v>175281</v>
      </c>
      <c r="BE1169">
        <v>69803</v>
      </c>
      <c r="BF1169">
        <v>86838</v>
      </c>
      <c r="BG1169">
        <v>90842</v>
      </c>
      <c r="BH1169">
        <v>4966</v>
      </c>
      <c r="BI1169">
        <v>39211</v>
      </c>
      <c r="BJ1169">
        <v>37931</v>
      </c>
      <c r="BK1169">
        <v>51867</v>
      </c>
      <c r="BL1169">
        <v>0</v>
      </c>
      <c r="BM1169">
        <v>15461</v>
      </c>
      <c r="BN1169">
        <v>39364</v>
      </c>
    </row>
    <row r="1170" spans="1:66" x14ac:dyDescent="0.25">
      <c r="A1170">
        <v>1089</v>
      </c>
      <c r="B1170">
        <v>4.63</v>
      </c>
      <c r="C1170">
        <v>241.05609999999999</v>
      </c>
      <c r="D1170" t="s">
        <v>75</v>
      </c>
      <c r="E1170" t="s">
        <v>76</v>
      </c>
      <c r="F1170" t="s">
        <v>2113</v>
      </c>
      <c r="G1170">
        <v>0.68181820000000004</v>
      </c>
      <c r="H1170" t="b">
        <v>0</v>
      </c>
      <c r="I1170" t="s">
        <v>78</v>
      </c>
      <c r="J1170" t="s">
        <v>78</v>
      </c>
      <c r="K1170" t="s">
        <v>78</v>
      </c>
      <c r="L1170" t="s">
        <v>78</v>
      </c>
      <c r="N1170">
        <v>-1</v>
      </c>
      <c r="O1170">
        <v>-1</v>
      </c>
      <c r="P1170">
        <v>-1</v>
      </c>
      <c r="Q1170">
        <v>-1</v>
      </c>
      <c r="R1170">
        <v>-1</v>
      </c>
      <c r="S1170">
        <v>9.9137579999999996</v>
      </c>
      <c r="T1170" t="s">
        <v>39</v>
      </c>
      <c r="U1170" t="s">
        <v>2114</v>
      </c>
      <c r="V1170"/>
      <c r="W1170">
        <v>197447</v>
      </c>
      <c r="X1170">
        <v>397525</v>
      </c>
      <c r="Y1170">
        <v>530917</v>
      </c>
      <c r="Z1170">
        <v>457574</v>
      </c>
      <c r="AA1170">
        <v>407547</v>
      </c>
      <c r="AB1170">
        <v>330714</v>
      </c>
      <c r="AC1170">
        <v>281658</v>
      </c>
      <c r="AD1170">
        <v>118282</v>
      </c>
      <c r="AE1170">
        <v>587965</v>
      </c>
      <c r="AF1170">
        <v>351798</v>
      </c>
      <c r="AG1170">
        <v>411390</v>
      </c>
      <c r="AH1170">
        <v>420318</v>
      </c>
      <c r="AI1170">
        <v>385857</v>
      </c>
      <c r="AJ1170">
        <v>276686</v>
      </c>
      <c r="AK1170">
        <v>427836</v>
      </c>
      <c r="AL1170">
        <v>436373</v>
      </c>
      <c r="AM1170">
        <v>72264</v>
      </c>
      <c r="AN1170">
        <v>535138</v>
      </c>
      <c r="AO1170">
        <v>272404</v>
      </c>
      <c r="AP1170">
        <v>147563</v>
      </c>
      <c r="AQ1170">
        <v>363969</v>
      </c>
      <c r="AR1170">
        <v>139206</v>
      </c>
      <c r="AS1170">
        <v>124806</v>
      </c>
      <c r="AT1170">
        <v>480380</v>
      </c>
      <c r="AU1170">
        <v>224674</v>
      </c>
      <c r="AV1170">
        <v>130345</v>
      </c>
      <c r="AW1170">
        <v>224383</v>
      </c>
      <c r="AX1170">
        <v>323856</v>
      </c>
      <c r="AY1170">
        <v>406536</v>
      </c>
      <c r="AZ1170">
        <v>181517</v>
      </c>
      <c r="BA1170">
        <v>538299</v>
      </c>
      <c r="BB1170">
        <v>127175</v>
      </c>
      <c r="BC1170">
        <v>160518</v>
      </c>
      <c r="BD1170">
        <v>106560</v>
      </c>
      <c r="BE1170">
        <v>0</v>
      </c>
      <c r="BF1170">
        <v>0</v>
      </c>
      <c r="BG1170">
        <v>0</v>
      </c>
      <c r="BH1170">
        <v>0</v>
      </c>
      <c r="BI1170">
        <v>5859</v>
      </c>
      <c r="BJ1170">
        <v>7222</v>
      </c>
      <c r="BK1170">
        <v>3480</v>
      </c>
      <c r="BL1170">
        <v>0</v>
      </c>
      <c r="BM1170">
        <v>0</v>
      </c>
      <c r="BN1170">
        <v>2938</v>
      </c>
    </row>
    <row r="1171" spans="1:66" x14ac:dyDescent="0.25">
      <c r="A1171">
        <v>1090</v>
      </c>
      <c r="B1171">
        <v>4.16</v>
      </c>
      <c r="C1171">
        <v>241.05619999999999</v>
      </c>
      <c r="D1171" t="s">
        <v>75</v>
      </c>
      <c r="E1171" t="s">
        <v>76</v>
      </c>
      <c r="F1171" t="s">
        <v>2115</v>
      </c>
      <c r="G1171">
        <v>0.70454539999999999</v>
      </c>
      <c r="H1171" t="b">
        <v>0</v>
      </c>
      <c r="I1171" t="s">
        <v>78</v>
      </c>
      <c r="J1171" t="s">
        <v>78</v>
      </c>
      <c r="K1171" t="s">
        <v>78</v>
      </c>
      <c r="L1171" t="s">
        <v>78</v>
      </c>
      <c r="N1171">
        <v>-1</v>
      </c>
      <c r="O1171">
        <v>-1</v>
      </c>
      <c r="P1171">
        <v>-1</v>
      </c>
      <c r="Q1171">
        <v>-1</v>
      </c>
      <c r="R1171">
        <v>-1</v>
      </c>
      <c r="S1171">
        <v>6.6136340000000002</v>
      </c>
      <c r="T1171" t="s">
        <v>33</v>
      </c>
      <c r="U1171" t="s">
        <v>2116</v>
      </c>
      <c r="V1171"/>
      <c r="W1171">
        <v>214697</v>
      </c>
      <c r="X1171">
        <v>238724</v>
      </c>
      <c r="Y1171">
        <v>292376</v>
      </c>
      <c r="Z1171">
        <v>279210</v>
      </c>
      <c r="AA1171">
        <v>278158</v>
      </c>
      <c r="AB1171">
        <v>171908</v>
      </c>
      <c r="AC1171">
        <v>174752</v>
      </c>
      <c r="AD1171">
        <v>196890</v>
      </c>
      <c r="AE1171">
        <v>279572</v>
      </c>
      <c r="AF1171">
        <v>170064</v>
      </c>
      <c r="AG1171">
        <v>219401</v>
      </c>
      <c r="AH1171">
        <v>212226</v>
      </c>
      <c r="AI1171">
        <v>194098</v>
      </c>
      <c r="AJ1171">
        <v>219727</v>
      </c>
      <c r="AK1171">
        <v>210350</v>
      </c>
      <c r="AL1171">
        <v>194481</v>
      </c>
      <c r="AM1171">
        <v>147229</v>
      </c>
      <c r="AN1171">
        <v>218998</v>
      </c>
      <c r="AO1171">
        <v>163892</v>
      </c>
      <c r="AP1171">
        <v>163057</v>
      </c>
      <c r="AQ1171">
        <v>168334</v>
      </c>
      <c r="AR1171">
        <v>162780</v>
      </c>
      <c r="AS1171">
        <v>208628</v>
      </c>
      <c r="AT1171">
        <v>209461</v>
      </c>
      <c r="AU1171">
        <v>238771</v>
      </c>
      <c r="AV1171">
        <v>127885</v>
      </c>
      <c r="AW1171">
        <v>242211</v>
      </c>
      <c r="AX1171">
        <v>138721</v>
      </c>
      <c r="AY1171">
        <v>229903</v>
      </c>
      <c r="AZ1171">
        <v>182293</v>
      </c>
      <c r="BA1171">
        <v>275203</v>
      </c>
      <c r="BB1171">
        <v>125084</v>
      </c>
      <c r="BC1171">
        <v>162576</v>
      </c>
      <c r="BD1171">
        <v>126871</v>
      </c>
      <c r="BE1171">
        <v>0</v>
      </c>
      <c r="BF1171">
        <v>0</v>
      </c>
      <c r="BG1171">
        <v>2723</v>
      </c>
      <c r="BH1171">
        <v>0</v>
      </c>
      <c r="BI1171">
        <v>0</v>
      </c>
      <c r="BJ1171">
        <v>6132</v>
      </c>
      <c r="BK1171">
        <v>8915</v>
      </c>
      <c r="BL1171">
        <v>1038</v>
      </c>
      <c r="BM1171">
        <v>0</v>
      </c>
      <c r="BN1171">
        <v>2933</v>
      </c>
    </row>
    <row r="1172" spans="1:66" x14ac:dyDescent="0.25">
      <c r="A1172">
        <v>1091</v>
      </c>
      <c r="B1172">
        <v>2.91</v>
      </c>
      <c r="C1172">
        <v>241.05619999999999</v>
      </c>
      <c r="D1172" t="s">
        <v>75</v>
      </c>
      <c r="E1172" t="s">
        <v>76</v>
      </c>
      <c r="G1172">
        <v>0.34090910000000002</v>
      </c>
      <c r="H1172" t="b">
        <v>0</v>
      </c>
      <c r="I1172" t="s">
        <v>78</v>
      </c>
      <c r="J1172" t="s">
        <v>78</v>
      </c>
      <c r="K1172" t="s">
        <v>78</v>
      </c>
      <c r="L1172" t="s">
        <v>78</v>
      </c>
      <c r="N1172">
        <v>-1</v>
      </c>
      <c r="O1172">
        <v>-1</v>
      </c>
      <c r="P1172">
        <v>-1</v>
      </c>
      <c r="Q1172">
        <v>-1</v>
      </c>
      <c r="R1172">
        <v>-1</v>
      </c>
      <c r="S1172">
        <v>4.4683510000000002</v>
      </c>
      <c r="T1172" t="s">
        <v>39</v>
      </c>
      <c r="U1172" t="s">
        <v>2117</v>
      </c>
      <c r="V1172"/>
      <c r="W1172">
        <v>183228</v>
      </c>
      <c r="X1172">
        <v>85296</v>
      </c>
      <c r="Y1172">
        <v>238052</v>
      </c>
      <c r="Z1172">
        <v>205168</v>
      </c>
      <c r="AA1172">
        <v>191786</v>
      </c>
      <c r="AB1172">
        <v>115767</v>
      </c>
      <c r="AC1172">
        <v>59419</v>
      </c>
      <c r="AD1172">
        <v>68740</v>
      </c>
      <c r="AE1172">
        <v>274029</v>
      </c>
      <c r="AF1172">
        <v>100211</v>
      </c>
      <c r="AG1172">
        <v>133422</v>
      </c>
      <c r="AH1172">
        <v>120510</v>
      </c>
      <c r="AI1172">
        <v>143020</v>
      </c>
      <c r="AJ1172">
        <v>81401</v>
      </c>
      <c r="AK1172">
        <v>163979</v>
      </c>
      <c r="AL1172">
        <v>98451</v>
      </c>
      <c r="AM1172">
        <v>42987</v>
      </c>
      <c r="AN1172">
        <v>137043</v>
      </c>
      <c r="AO1172">
        <v>81687</v>
      </c>
      <c r="AP1172">
        <v>80266</v>
      </c>
      <c r="AQ1172">
        <v>65920</v>
      </c>
      <c r="AR1172">
        <v>19349</v>
      </c>
      <c r="AS1172">
        <v>81287</v>
      </c>
      <c r="AT1172">
        <v>117396</v>
      </c>
      <c r="AU1172">
        <v>127880</v>
      </c>
      <c r="AV1172">
        <v>39325</v>
      </c>
      <c r="AW1172">
        <v>84192</v>
      </c>
      <c r="AX1172">
        <v>111074</v>
      </c>
      <c r="AY1172">
        <v>143497</v>
      </c>
      <c r="AZ1172">
        <v>62421</v>
      </c>
      <c r="BA1172">
        <v>138668</v>
      </c>
      <c r="BB1172">
        <v>52631</v>
      </c>
      <c r="BC1172">
        <v>31920</v>
      </c>
      <c r="BD1172">
        <v>59423</v>
      </c>
      <c r="BE1172">
        <v>4921</v>
      </c>
      <c r="BF1172">
        <v>2924</v>
      </c>
      <c r="BG1172">
        <v>3483</v>
      </c>
      <c r="BH1172">
        <v>0</v>
      </c>
      <c r="BI1172">
        <v>6674</v>
      </c>
      <c r="BJ1172">
        <v>6179</v>
      </c>
      <c r="BK1172">
        <v>0</v>
      </c>
      <c r="BL1172">
        <v>2585</v>
      </c>
      <c r="BM1172">
        <v>0</v>
      </c>
      <c r="BN1172">
        <v>2837</v>
      </c>
    </row>
    <row r="1173" spans="1:66" x14ac:dyDescent="0.25">
      <c r="A1173">
        <v>1092</v>
      </c>
      <c r="B1173">
        <v>6.7</v>
      </c>
      <c r="C1173">
        <v>241.05619999999999</v>
      </c>
      <c r="D1173" t="s">
        <v>75</v>
      </c>
      <c r="E1173" t="s">
        <v>76</v>
      </c>
      <c r="F1173" t="s">
        <v>2118</v>
      </c>
      <c r="G1173">
        <v>4.5454550000000003E-2</v>
      </c>
      <c r="H1173" t="b">
        <v>0</v>
      </c>
      <c r="I1173" t="s">
        <v>78</v>
      </c>
      <c r="J1173" t="s">
        <v>78</v>
      </c>
      <c r="K1173" t="s">
        <v>78</v>
      </c>
      <c r="L1173" t="s">
        <v>78</v>
      </c>
      <c r="N1173">
        <v>-1</v>
      </c>
      <c r="O1173">
        <v>-1</v>
      </c>
      <c r="P1173">
        <v>-1</v>
      </c>
      <c r="Q1173">
        <v>-1</v>
      </c>
      <c r="R1173">
        <v>-1</v>
      </c>
      <c r="S1173">
        <v>3.5450889999999999</v>
      </c>
      <c r="T1173" t="s">
        <v>39</v>
      </c>
      <c r="U1173" t="s">
        <v>2119</v>
      </c>
      <c r="V1173"/>
      <c r="W1173">
        <v>118158</v>
      </c>
      <c r="X1173">
        <v>79776</v>
      </c>
      <c r="Y1173">
        <v>93920</v>
      </c>
      <c r="Z1173">
        <v>91174</v>
      </c>
      <c r="AA1173">
        <v>79828</v>
      </c>
      <c r="AB1173">
        <v>69199</v>
      </c>
      <c r="AC1173">
        <v>60906</v>
      </c>
      <c r="AD1173">
        <v>65801</v>
      </c>
      <c r="AE1173">
        <v>152998</v>
      </c>
      <c r="AF1173">
        <v>109889</v>
      </c>
      <c r="AG1173">
        <v>125022</v>
      </c>
      <c r="AH1173">
        <v>88174</v>
      </c>
      <c r="AI1173">
        <v>93392</v>
      </c>
      <c r="AJ1173">
        <v>64743</v>
      </c>
      <c r="AK1173">
        <v>129474</v>
      </c>
      <c r="AL1173">
        <v>81614</v>
      </c>
      <c r="AM1173">
        <v>53424</v>
      </c>
      <c r="AN1173">
        <v>137585</v>
      </c>
      <c r="AO1173">
        <v>57766</v>
      </c>
      <c r="AP1173">
        <v>54567</v>
      </c>
      <c r="AQ1173">
        <v>89752</v>
      </c>
      <c r="AR1173">
        <v>62859</v>
      </c>
      <c r="AS1173">
        <v>88030</v>
      </c>
      <c r="AT1173">
        <v>99264</v>
      </c>
      <c r="AU1173">
        <v>98211</v>
      </c>
      <c r="AV1173">
        <v>32418</v>
      </c>
      <c r="AW1173">
        <v>105404</v>
      </c>
      <c r="AX1173">
        <v>68202</v>
      </c>
      <c r="AY1173">
        <v>80704</v>
      </c>
      <c r="AZ1173">
        <v>104497</v>
      </c>
      <c r="BA1173">
        <v>118492</v>
      </c>
      <c r="BB1173">
        <v>91142</v>
      </c>
      <c r="BC1173">
        <v>80744</v>
      </c>
      <c r="BD1173">
        <v>36092</v>
      </c>
      <c r="BE1173">
        <v>0</v>
      </c>
      <c r="BF1173">
        <v>3791</v>
      </c>
      <c r="BG1173">
        <v>0</v>
      </c>
      <c r="BH1173">
        <v>0</v>
      </c>
      <c r="BI1173">
        <v>3432</v>
      </c>
      <c r="BJ1173">
        <v>0</v>
      </c>
      <c r="BK1173">
        <v>3725</v>
      </c>
      <c r="BL1173">
        <v>0</v>
      </c>
      <c r="BM1173">
        <v>0</v>
      </c>
      <c r="BN1173">
        <v>0</v>
      </c>
    </row>
    <row r="1174" spans="1:66" x14ac:dyDescent="0.25">
      <c r="A1174">
        <v>1093</v>
      </c>
      <c r="B1174">
        <v>6.2</v>
      </c>
      <c r="C1174">
        <v>241.05629999999999</v>
      </c>
      <c r="D1174" t="s">
        <v>75</v>
      </c>
      <c r="E1174" t="s">
        <v>76</v>
      </c>
      <c r="G1174">
        <v>0.63636360000000003</v>
      </c>
      <c r="H1174" t="b">
        <v>0</v>
      </c>
      <c r="I1174" t="s">
        <v>78</v>
      </c>
      <c r="J1174" t="s">
        <v>78</v>
      </c>
      <c r="K1174" t="s">
        <v>78</v>
      </c>
      <c r="L1174" t="s">
        <v>78</v>
      </c>
      <c r="N1174">
        <v>-1</v>
      </c>
      <c r="O1174">
        <v>-1</v>
      </c>
      <c r="P1174">
        <v>-1</v>
      </c>
      <c r="Q1174">
        <v>-1</v>
      </c>
      <c r="R1174">
        <v>-1</v>
      </c>
      <c r="S1174">
        <v>5.1827730000000001</v>
      </c>
      <c r="T1174" t="s">
        <v>39</v>
      </c>
      <c r="U1174" t="s">
        <v>2120</v>
      </c>
      <c r="V1174"/>
      <c r="W1174">
        <v>230410</v>
      </c>
      <c r="X1174">
        <v>177984</v>
      </c>
      <c r="Y1174">
        <v>215961</v>
      </c>
      <c r="Z1174">
        <v>183864</v>
      </c>
      <c r="AA1174">
        <v>159300</v>
      </c>
      <c r="AB1174">
        <v>185040</v>
      </c>
      <c r="AC1174">
        <v>134165</v>
      </c>
      <c r="AD1174">
        <v>126010</v>
      </c>
      <c r="AE1174">
        <v>282998</v>
      </c>
      <c r="AF1174">
        <v>179121</v>
      </c>
      <c r="AG1174">
        <v>209544</v>
      </c>
      <c r="AH1174">
        <v>165704</v>
      </c>
      <c r="AI1174">
        <v>157631</v>
      </c>
      <c r="AJ1174">
        <v>129934</v>
      </c>
      <c r="AK1174">
        <v>199331</v>
      </c>
      <c r="AL1174">
        <v>164471</v>
      </c>
      <c r="AM1174">
        <v>95629</v>
      </c>
      <c r="AN1174">
        <v>232631</v>
      </c>
      <c r="AO1174">
        <v>123198</v>
      </c>
      <c r="AP1174">
        <v>82831</v>
      </c>
      <c r="AQ1174">
        <v>164637</v>
      </c>
      <c r="AR1174">
        <v>90919</v>
      </c>
      <c r="AS1174">
        <v>168241</v>
      </c>
      <c r="AT1174">
        <v>217620</v>
      </c>
      <c r="AU1174">
        <v>132181</v>
      </c>
      <c r="AV1174">
        <v>58627</v>
      </c>
      <c r="AW1174">
        <v>162506</v>
      </c>
      <c r="AX1174">
        <v>147953</v>
      </c>
      <c r="AY1174">
        <v>171023</v>
      </c>
      <c r="AZ1174">
        <v>154057</v>
      </c>
      <c r="BA1174">
        <v>225715</v>
      </c>
      <c r="BB1174">
        <v>136465</v>
      </c>
      <c r="BC1174">
        <v>78878</v>
      </c>
      <c r="BD1174">
        <v>76885</v>
      </c>
      <c r="BE1174">
        <v>0</v>
      </c>
      <c r="BF1174">
        <v>2804</v>
      </c>
      <c r="BG1174">
        <v>0</v>
      </c>
      <c r="BH1174">
        <v>0</v>
      </c>
      <c r="BI1174">
        <v>5659</v>
      </c>
      <c r="BJ1174">
        <v>2971</v>
      </c>
      <c r="BK1174">
        <v>0</v>
      </c>
      <c r="BL1174">
        <v>0</v>
      </c>
      <c r="BM1174">
        <v>0</v>
      </c>
      <c r="BN1174">
        <v>0</v>
      </c>
    </row>
    <row r="1175" spans="1:66" x14ac:dyDescent="0.25">
      <c r="A1175">
        <v>1094</v>
      </c>
      <c r="B1175">
        <v>0.39</v>
      </c>
      <c r="C1175">
        <v>241.0718</v>
      </c>
      <c r="D1175" t="s">
        <v>75</v>
      </c>
      <c r="E1175" t="s">
        <v>76</v>
      </c>
      <c r="F1175" t="s">
        <v>2121</v>
      </c>
      <c r="G1175">
        <v>0.5</v>
      </c>
      <c r="H1175" t="b">
        <v>1</v>
      </c>
      <c r="I1175" t="s">
        <v>78</v>
      </c>
      <c r="J1175" t="s">
        <v>78</v>
      </c>
      <c r="K1175" t="s">
        <v>78</v>
      </c>
      <c r="L1175" t="s">
        <v>78</v>
      </c>
      <c r="N1175">
        <v>-1</v>
      </c>
      <c r="O1175">
        <v>-1</v>
      </c>
      <c r="P1175">
        <v>-1</v>
      </c>
      <c r="Q1175">
        <v>-1</v>
      </c>
      <c r="R1175">
        <v>-1</v>
      </c>
      <c r="S1175">
        <v>31.61561</v>
      </c>
      <c r="T1175" t="s">
        <v>36</v>
      </c>
      <c r="U1175" t="s">
        <v>2122</v>
      </c>
      <c r="V1175" t="s">
        <v>2123</v>
      </c>
      <c r="W1175">
        <v>1156977</v>
      </c>
      <c r="X1175">
        <v>1145417</v>
      </c>
      <c r="Y1175">
        <v>560123</v>
      </c>
      <c r="Z1175">
        <v>641193</v>
      </c>
      <c r="AA1175">
        <v>1273274</v>
      </c>
      <c r="AB1175">
        <v>1376826</v>
      </c>
      <c r="AC1175">
        <v>734247</v>
      </c>
      <c r="AD1175">
        <v>26987</v>
      </c>
      <c r="AE1175">
        <v>952766</v>
      </c>
      <c r="AF1175">
        <v>917136</v>
      </c>
      <c r="AG1175">
        <v>1263261</v>
      </c>
      <c r="AH1175">
        <v>1248614</v>
      </c>
      <c r="AI1175">
        <v>1206208</v>
      </c>
      <c r="AJ1175">
        <v>1037386</v>
      </c>
      <c r="AK1175">
        <v>1110682</v>
      </c>
      <c r="AL1175">
        <v>867412</v>
      </c>
      <c r="AM1175">
        <v>627330</v>
      </c>
      <c r="AN1175">
        <v>1149433</v>
      </c>
      <c r="AO1175">
        <v>1103365</v>
      </c>
      <c r="AP1175">
        <v>99300</v>
      </c>
      <c r="AQ1175">
        <v>834842</v>
      </c>
      <c r="AR1175">
        <v>286327</v>
      </c>
      <c r="AS1175">
        <v>34093</v>
      </c>
      <c r="AT1175">
        <v>754561</v>
      </c>
      <c r="AU1175">
        <v>15867</v>
      </c>
      <c r="AV1175">
        <v>251730</v>
      </c>
      <c r="AW1175">
        <v>157124</v>
      </c>
      <c r="AX1175">
        <v>844976</v>
      </c>
      <c r="AY1175">
        <v>1063761</v>
      </c>
      <c r="AZ1175">
        <v>199979</v>
      </c>
      <c r="BA1175">
        <v>924845</v>
      </c>
      <c r="BB1175">
        <v>781297</v>
      </c>
      <c r="BC1175">
        <v>354408</v>
      </c>
      <c r="BD1175">
        <v>172707</v>
      </c>
      <c r="BE1175">
        <v>0</v>
      </c>
      <c r="BF1175">
        <v>0</v>
      </c>
      <c r="BG1175">
        <v>0</v>
      </c>
      <c r="BH1175">
        <v>4426</v>
      </c>
      <c r="BI1175">
        <v>28168</v>
      </c>
      <c r="BJ1175">
        <v>14737</v>
      </c>
      <c r="BK1175">
        <v>21492</v>
      </c>
      <c r="BL1175">
        <v>0</v>
      </c>
      <c r="BM1175">
        <v>24098</v>
      </c>
      <c r="BN1175">
        <v>21645</v>
      </c>
    </row>
    <row r="1176" spans="1:66" x14ac:dyDescent="0.25">
      <c r="A1176">
        <v>1095</v>
      </c>
      <c r="B1176">
        <v>0.4</v>
      </c>
      <c r="C1176">
        <v>241.08670000000001</v>
      </c>
      <c r="D1176" t="s">
        <v>75</v>
      </c>
      <c r="E1176" t="s">
        <v>76</v>
      </c>
      <c r="G1176">
        <v>2.2727270000000001E-2</v>
      </c>
      <c r="H1176" t="b">
        <v>0</v>
      </c>
      <c r="I1176" t="s">
        <v>78</v>
      </c>
      <c r="J1176" t="s">
        <v>78</v>
      </c>
      <c r="K1176" t="s">
        <v>78</v>
      </c>
      <c r="L1176" t="s">
        <v>78</v>
      </c>
      <c r="N1176">
        <v>-1</v>
      </c>
      <c r="O1176">
        <v>-1</v>
      </c>
      <c r="P1176">
        <v>-1</v>
      </c>
      <c r="Q1176">
        <v>-1</v>
      </c>
      <c r="R1176">
        <v>-1</v>
      </c>
      <c r="S1176">
        <v>103.2401</v>
      </c>
      <c r="T1176" t="s">
        <v>51</v>
      </c>
      <c r="U1176" t="s">
        <v>2124</v>
      </c>
      <c r="V1176"/>
      <c r="W1176">
        <v>63533</v>
      </c>
      <c r="X1176">
        <v>0</v>
      </c>
      <c r="Y1176">
        <v>0</v>
      </c>
      <c r="Z1176">
        <v>0</v>
      </c>
      <c r="AA1176">
        <v>0</v>
      </c>
      <c r="AB1176">
        <v>1096540</v>
      </c>
      <c r="AC1176">
        <v>0</v>
      </c>
      <c r="AD1176">
        <v>0</v>
      </c>
      <c r="AE1176">
        <v>0</v>
      </c>
      <c r="AF1176">
        <v>18680</v>
      </c>
      <c r="AG1176">
        <v>11948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2412863</v>
      </c>
      <c r="AR1176">
        <v>3370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23999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</row>
    <row r="1177" spans="1:66" x14ac:dyDescent="0.25">
      <c r="A1177">
        <v>1096</v>
      </c>
      <c r="B1177">
        <v>12.6</v>
      </c>
      <c r="C1177">
        <v>241.10769999999999</v>
      </c>
      <c r="D1177" t="s">
        <v>75</v>
      </c>
      <c r="E1177" t="s">
        <v>76</v>
      </c>
      <c r="G1177">
        <v>2.2727270000000001E-2</v>
      </c>
      <c r="H1177" t="b">
        <v>0</v>
      </c>
      <c r="I1177" t="s">
        <v>78</v>
      </c>
      <c r="J1177" t="s">
        <v>78</v>
      </c>
      <c r="K1177" t="s">
        <v>78</v>
      </c>
      <c r="L1177" t="s">
        <v>78</v>
      </c>
      <c r="N1177">
        <v>-1</v>
      </c>
      <c r="O1177">
        <v>-1</v>
      </c>
      <c r="P1177">
        <v>-1</v>
      </c>
      <c r="Q1177">
        <v>-1</v>
      </c>
      <c r="R1177">
        <v>-1</v>
      </c>
      <c r="S1177">
        <v>3.7898489999999998</v>
      </c>
      <c r="T1177" t="s">
        <v>54</v>
      </c>
      <c r="U1177" t="s">
        <v>2125</v>
      </c>
      <c r="V1177"/>
      <c r="W1177">
        <v>0</v>
      </c>
      <c r="X1177">
        <v>0</v>
      </c>
      <c r="Y1177">
        <v>0</v>
      </c>
      <c r="Z1177">
        <v>114502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147114</v>
      </c>
      <c r="AO1177">
        <v>0</v>
      </c>
      <c r="AP1177">
        <v>0</v>
      </c>
      <c r="AQ1177">
        <v>155308</v>
      </c>
      <c r="AR1177">
        <v>0</v>
      </c>
      <c r="AS1177">
        <v>0</v>
      </c>
      <c r="AT1177">
        <v>171210</v>
      </c>
      <c r="AU1177">
        <v>134274</v>
      </c>
      <c r="AV1177">
        <v>0</v>
      </c>
      <c r="AW1177">
        <v>127418</v>
      </c>
      <c r="AX1177">
        <v>0</v>
      </c>
      <c r="AY1177">
        <v>136319</v>
      </c>
      <c r="AZ1177">
        <v>0</v>
      </c>
      <c r="BA1177">
        <v>172722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146411</v>
      </c>
      <c r="BH1177">
        <v>0</v>
      </c>
      <c r="BI1177">
        <v>0</v>
      </c>
      <c r="BJ1177">
        <v>138511</v>
      </c>
      <c r="BK1177">
        <v>0</v>
      </c>
      <c r="BL1177">
        <v>0</v>
      </c>
      <c r="BM1177">
        <v>0</v>
      </c>
      <c r="BN1177">
        <v>0</v>
      </c>
    </row>
    <row r="1178" spans="1:66" x14ac:dyDescent="0.25">
      <c r="A1178">
        <v>1097</v>
      </c>
      <c r="B1178">
        <v>0.44</v>
      </c>
      <c r="C1178">
        <v>241.1806</v>
      </c>
      <c r="D1178" t="s">
        <v>75</v>
      </c>
      <c r="E1178" t="s">
        <v>76</v>
      </c>
      <c r="F1178" t="s">
        <v>2126</v>
      </c>
      <c r="G1178">
        <v>0.52272730000000001</v>
      </c>
      <c r="H1178" t="b">
        <v>1</v>
      </c>
      <c r="I1178" t="s">
        <v>78</v>
      </c>
      <c r="J1178" t="s">
        <v>78</v>
      </c>
      <c r="K1178" t="s">
        <v>78</v>
      </c>
      <c r="L1178" t="s">
        <v>78</v>
      </c>
      <c r="N1178">
        <v>-1</v>
      </c>
      <c r="O1178">
        <v>-1</v>
      </c>
      <c r="P1178">
        <v>-1</v>
      </c>
      <c r="Q1178">
        <v>-1</v>
      </c>
      <c r="R1178">
        <v>-1</v>
      </c>
      <c r="S1178">
        <v>84.130390000000006</v>
      </c>
      <c r="T1178" t="s">
        <v>31</v>
      </c>
      <c r="U1178" t="s">
        <v>2127</v>
      </c>
      <c r="V1178" t="s">
        <v>2128</v>
      </c>
      <c r="W1178">
        <v>2078374</v>
      </c>
      <c r="X1178">
        <v>1680802</v>
      </c>
      <c r="Y1178">
        <v>1421491</v>
      </c>
      <c r="Z1178">
        <v>2001526</v>
      </c>
      <c r="AA1178">
        <v>1919788</v>
      </c>
      <c r="AB1178">
        <v>1111775</v>
      </c>
      <c r="AC1178">
        <v>2053988</v>
      </c>
      <c r="AD1178">
        <v>0</v>
      </c>
      <c r="AE1178">
        <v>1580946</v>
      </c>
      <c r="AF1178">
        <v>2034431</v>
      </c>
      <c r="AG1178">
        <v>3867439</v>
      </c>
      <c r="AH1178">
        <v>2337582</v>
      </c>
      <c r="AI1178">
        <v>2539828</v>
      </c>
      <c r="AJ1178">
        <v>2303266</v>
      </c>
      <c r="AK1178">
        <v>3780851</v>
      </c>
      <c r="AL1178">
        <v>6024145</v>
      </c>
      <c r="AM1178">
        <v>1497913</v>
      </c>
      <c r="AN1178">
        <v>3672385</v>
      </c>
      <c r="AO1178">
        <v>3191715</v>
      </c>
      <c r="AP1178">
        <v>0</v>
      </c>
      <c r="AQ1178">
        <v>1504360</v>
      </c>
      <c r="AR1178">
        <v>0</v>
      </c>
      <c r="AS1178">
        <v>0</v>
      </c>
      <c r="AT1178">
        <v>1726670</v>
      </c>
      <c r="AU1178">
        <v>0</v>
      </c>
      <c r="AV1178">
        <v>0</v>
      </c>
      <c r="AW1178">
        <v>0</v>
      </c>
      <c r="AX1178">
        <v>2998306</v>
      </c>
      <c r="AY1178">
        <v>3283733</v>
      </c>
      <c r="AZ1178">
        <v>0</v>
      </c>
      <c r="BA1178">
        <v>4060348</v>
      </c>
      <c r="BB1178">
        <v>6216188</v>
      </c>
      <c r="BC1178">
        <v>597453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</row>
    <row r="1179" spans="1:66" x14ac:dyDescent="0.25">
      <c r="A1179">
        <v>1098</v>
      </c>
      <c r="B1179">
        <v>0.6</v>
      </c>
      <c r="C1179">
        <v>241.1806</v>
      </c>
      <c r="D1179" t="s">
        <v>75</v>
      </c>
      <c r="E1179" t="s">
        <v>76</v>
      </c>
      <c r="G1179">
        <v>0.38636359999999997</v>
      </c>
      <c r="H1179" t="b">
        <v>1</v>
      </c>
      <c r="I1179" t="s">
        <v>78</v>
      </c>
      <c r="J1179" t="s">
        <v>78</v>
      </c>
      <c r="K1179" t="s">
        <v>78</v>
      </c>
      <c r="L1179" t="s">
        <v>78</v>
      </c>
      <c r="N1179">
        <v>-1</v>
      </c>
      <c r="O1179">
        <v>-1</v>
      </c>
      <c r="P1179">
        <v>-1</v>
      </c>
      <c r="Q1179">
        <v>-1</v>
      </c>
      <c r="R1179">
        <v>-1</v>
      </c>
      <c r="S1179">
        <v>17.659839999999999</v>
      </c>
      <c r="T1179" t="s">
        <v>31</v>
      </c>
      <c r="U1179" t="s">
        <v>2129</v>
      </c>
      <c r="V1179" t="s">
        <v>2130</v>
      </c>
      <c r="W1179">
        <v>388772</v>
      </c>
      <c r="X1179">
        <v>0</v>
      </c>
      <c r="Y1179">
        <v>0</v>
      </c>
      <c r="Z1179">
        <v>266137</v>
      </c>
      <c r="AA1179">
        <v>0</v>
      </c>
      <c r="AB1179">
        <v>197334</v>
      </c>
      <c r="AC1179">
        <v>362275</v>
      </c>
      <c r="AD1179">
        <v>228794</v>
      </c>
      <c r="AE1179">
        <v>0</v>
      </c>
      <c r="AF1179">
        <v>0</v>
      </c>
      <c r="AG1179">
        <v>561345</v>
      </c>
      <c r="AH1179">
        <v>0</v>
      </c>
      <c r="AI1179">
        <v>0</v>
      </c>
      <c r="AJ1179">
        <v>0</v>
      </c>
      <c r="AK1179">
        <v>361465</v>
      </c>
      <c r="AL1179">
        <v>747711</v>
      </c>
      <c r="AM1179">
        <v>384690</v>
      </c>
      <c r="AN1179">
        <v>0</v>
      </c>
      <c r="AO1179">
        <v>0</v>
      </c>
      <c r="AP1179">
        <v>91954</v>
      </c>
      <c r="AQ1179">
        <v>0</v>
      </c>
      <c r="AR1179">
        <v>457703</v>
      </c>
      <c r="AS1179">
        <v>457879</v>
      </c>
      <c r="AT1179">
        <v>0</v>
      </c>
      <c r="AU1179">
        <v>559109</v>
      </c>
      <c r="AV1179">
        <v>1117581</v>
      </c>
      <c r="AW1179">
        <v>2486568</v>
      </c>
      <c r="AX1179">
        <v>0</v>
      </c>
      <c r="AY1179">
        <v>0</v>
      </c>
      <c r="AZ1179">
        <v>244806</v>
      </c>
      <c r="BA1179">
        <v>373881</v>
      </c>
      <c r="BB1179">
        <v>715908</v>
      </c>
      <c r="BC1179">
        <v>0</v>
      </c>
      <c r="BD1179">
        <v>203049</v>
      </c>
      <c r="BE1179">
        <v>0</v>
      </c>
      <c r="BF1179">
        <v>0</v>
      </c>
      <c r="BG1179">
        <v>10695</v>
      </c>
      <c r="BH1179">
        <v>2303</v>
      </c>
      <c r="BI1179">
        <v>5407</v>
      </c>
      <c r="BJ1179">
        <v>13191</v>
      </c>
      <c r="BK1179">
        <v>12704</v>
      </c>
      <c r="BL1179">
        <v>0</v>
      </c>
      <c r="BM1179">
        <v>11135</v>
      </c>
      <c r="BN1179">
        <v>12845</v>
      </c>
    </row>
    <row r="1180" spans="1:66" x14ac:dyDescent="0.25">
      <c r="A1180">
        <v>1099</v>
      </c>
      <c r="B1180">
        <v>3.13</v>
      </c>
      <c r="C1180">
        <v>241.2165</v>
      </c>
      <c r="D1180" t="s">
        <v>75</v>
      </c>
      <c r="E1180" t="s">
        <v>76</v>
      </c>
      <c r="G1180">
        <v>2.2727270000000001E-2</v>
      </c>
      <c r="H1180" t="b">
        <v>0</v>
      </c>
      <c r="I1180" t="s">
        <v>78</v>
      </c>
      <c r="J1180" t="s">
        <v>78</v>
      </c>
      <c r="K1180" t="s">
        <v>78</v>
      </c>
      <c r="L1180" t="s">
        <v>78</v>
      </c>
      <c r="N1180">
        <v>-1</v>
      </c>
      <c r="O1180">
        <v>-1</v>
      </c>
      <c r="P1180">
        <v>-1</v>
      </c>
      <c r="Q1180">
        <v>-1</v>
      </c>
      <c r="R1180">
        <v>-1</v>
      </c>
      <c r="S1180">
        <v>10.18901</v>
      </c>
      <c r="T1180" t="s">
        <v>33</v>
      </c>
      <c r="U1180" t="s">
        <v>2131</v>
      </c>
      <c r="V1180"/>
      <c r="W1180">
        <v>0</v>
      </c>
      <c r="X1180">
        <v>297941</v>
      </c>
      <c r="Y1180">
        <v>360733</v>
      </c>
      <c r="Z1180">
        <v>319998</v>
      </c>
      <c r="AA1180">
        <v>291475</v>
      </c>
      <c r="AB1180">
        <v>267589</v>
      </c>
      <c r="AC1180">
        <v>292677</v>
      </c>
      <c r="AD1180">
        <v>290419</v>
      </c>
      <c r="AE1180">
        <v>365667</v>
      </c>
      <c r="AF1180">
        <v>270874</v>
      </c>
      <c r="AG1180">
        <v>322124</v>
      </c>
      <c r="AH1180">
        <v>300401</v>
      </c>
      <c r="AI1180">
        <v>336859</v>
      </c>
      <c r="AJ1180">
        <v>0</v>
      </c>
      <c r="AK1180">
        <v>0</v>
      </c>
      <c r="AL1180">
        <v>0</v>
      </c>
      <c r="AM1180">
        <v>229739</v>
      </c>
      <c r="AN1180">
        <v>383189</v>
      </c>
      <c r="AO1180">
        <v>298980</v>
      </c>
      <c r="AP1180">
        <v>0</v>
      </c>
      <c r="AQ1180">
        <v>368112</v>
      </c>
      <c r="AR1180">
        <v>329708</v>
      </c>
      <c r="AS1180">
        <v>264619</v>
      </c>
      <c r="AT1180">
        <v>328702</v>
      </c>
      <c r="AU1180">
        <v>404141</v>
      </c>
      <c r="AV1180">
        <v>262952</v>
      </c>
      <c r="AW1180">
        <v>284373</v>
      </c>
      <c r="AX1180">
        <v>310011</v>
      </c>
      <c r="AY1180">
        <v>0</v>
      </c>
      <c r="AZ1180">
        <v>307180</v>
      </c>
      <c r="BA1180">
        <v>351073</v>
      </c>
      <c r="BB1180">
        <v>184251</v>
      </c>
      <c r="BC1180">
        <v>311796</v>
      </c>
      <c r="BD1180">
        <v>0</v>
      </c>
      <c r="BE1180">
        <v>177106</v>
      </c>
      <c r="BF1180">
        <v>0</v>
      </c>
      <c r="BG1180">
        <v>0</v>
      </c>
      <c r="BH1180">
        <v>225507</v>
      </c>
      <c r="BI1180">
        <v>0</v>
      </c>
      <c r="BJ1180">
        <v>0</v>
      </c>
      <c r="BK1180">
        <v>0</v>
      </c>
      <c r="BL1180">
        <v>1550</v>
      </c>
      <c r="BM1180">
        <v>0</v>
      </c>
      <c r="BN1180">
        <v>0</v>
      </c>
    </row>
    <row r="1181" spans="1:66" x14ac:dyDescent="0.25">
      <c r="A1181">
        <v>1100</v>
      </c>
      <c r="B1181">
        <v>11.72</v>
      </c>
      <c r="C1181">
        <v>241.2167</v>
      </c>
      <c r="D1181" t="s">
        <v>75</v>
      </c>
      <c r="E1181" t="s">
        <v>76</v>
      </c>
      <c r="G1181">
        <v>4.5454550000000003E-2</v>
      </c>
      <c r="H1181" t="b">
        <v>0</v>
      </c>
      <c r="I1181" t="s">
        <v>78</v>
      </c>
      <c r="J1181" t="s">
        <v>78</v>
      </c>
      <c r="K1181" t="s">
        <v>78</v>
      </c>
      <c r="L1181" t="s">
        <v>78</v>
      </c>
      <c r="N1181">
        <v>-1</v>
      </c>
      <c r="O1181">
        <v>-1</v>
      </c>
      <c r="P1181">
        <v>-1</v>
      </c>
      <c r="Q1181">
        <v>-1</v>
      </c>
      <c r="R1181">
        <v>-1</v>
      </c>
      <c r="S1181">
        <v>14.282579999999999</v>
      </c>
      <c r="T1181" t="s">
        <v>55</v>
      </c>
      <c r="U1181" t="s">
        <v>2132</v>
      </c>
      <c r="V1181"/>
      <c r="W1181">
        <v>0</v>
      </c>
      <c r="X1181">
        <v>389744</v>
      </c>
      <c r="Y1181">
        <v>0</v>
      </c>
      <c r="Z1181">
        <v>314385</v>
      </c>
      <c r="AA1181">
        <v>0</v>
      </c>
      <c r="AB1181">
        <v>319194</v>
      </c>
      <c r="AC1181">
        <v>327005</v>
      </c>
      <c r="AD1181">
        <v>0</v>
      </c>
      <c r="AE1181">
        <v>0</v>
      </c>
      <c r="AF1181">
        <v>0</v>
      </c>
      <c r="AG1181">
        <v>414302</v>
      </c>
      <c r="AH1181">
        <v>0</v>
      </c>
      <c r="AI1181">
        <v>0</v>
      </c>
      <c r="AJ1181">
        <v>0</v>
      </c>
      <c r="AK1181">
        <v>0</v>
      </c>
      <c r="AL1181">
        <v>415349</v>
      </c>
      <c r="AM1181">
        <v>292303</v>
      </c>
      <c r="AN1181">
        <v>0</v>
      </c>
      <c r="AO1181">
        <v>309856</v>
      </c>
      <c r="AP1181">
        <v>0</v>
      </c>
      <c r="AQ1181">
        <v>0</v>
      </c>
      <c r="AR1181">
        <v>317699</v>
      </c>
      <c r="AS1181">
        <v>0</v>
      </c>
      <c r="AT1181">
        <v>0</v>
      </c>
      <c r="AU1181">
        <v>424245</v>
      </c>
      <c r="AV1181">
        <v>0</v>
      </c>
      <c r="AW1181">
        <v>311804</v>
      </c>
      <c r="AX1181">
        <v>0</v>
      </c>
      <c r="AY1181">
        <v>0</v>
      </c>
      <c r="AZ1181">
        <v>332169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203504</v>
      </c>
      <c r="BH1181">
        <v>0</v>
      </c>
      <c r="BI1181">
        <v>343158</v>
      </c>
      <c r="BJ1181">
        <v>390616</v>
      </c>
      <c r="BK1181">
        <v>450114</v>
      </c>
      <c r="BL1181">
        <v>0</v>
      </c>
      <c r="BM1181">
        <v>219377</v>
      </c>
      <c r="BN1181">
        <v>286328</v>
      </c>
    </row>
    <row r="1182" spans="1:66" x14ac:dyDescent="0.25">
      <c r="A1182">
        <v>1101</v>
      </c>
      <c r="B1182">
        <v>3.2</v>
      </c>
      <c r="C1182">
        <v>241.21690000000001</v>
      </c>
      <c r="D1182" t="s">
        <v>75</v>
      </c>
      <c r="E1182" t="s">
        <v>76</v>
      </c>
      <c r="G1182">
        <v>4.5454550000000003E-2</v>
      </c>
      <c r="H1182" t="b">
        <v>0</v>
      </c>
      <c r="I1182" t="s">
        <v>78</v>
      </c>
      <c r="J1182" t="s">
        <v>78</v>
      </c>
      <c r="K1182" t="s">
        <v>78</v>
      </c>
      <c r="L1182" t="s">
        <v>78</v>
      </c>
      <c r="N1182">
        <v>-1</v>
      </c>
      <c r="O1182">
        <v>-1</v>
      </c>
      <c r="P1182">
        <v>-1</v>
      </c>
      <c r="Q1182">
        <v>-1</v>
      </c>
      <c r="R1182">
        <v>-1</v>
      </c>
      <c r="S1182">
        <v>12.012180000000001</v>
      </c>
      <c r="T1182" t="s">
        <v>55</v>
      </c>
      <c r="U1182" t="s">
        <v>2133</v>
      </c>
      <c r="V1182"/>
      <c r="W1182">
        <v>0</v>
      </c>
      <c r="X1182">
        <v>297941</v>
      </c>
      <c r="Y1182">
        <v>360733</v>
      </c>
      <c r="Z1182">
        <v>319998</v>
      </c>
      <c r="AA1182">
        <v>291475</v>
      </c>
      <c r="AB1182">
        <v>267589</v>
      </c>
      <c r="AC1182">
        <v>292677</v>
      </c>
      <c r="AD1182">
        <v>0</v>
      </c>
      <c r="AE1182">
        <v>365667</v>
      </c>
      <c r="AF1182">
        <v>270874</v>
      </c>
      <c r="AG1182">
        <v>322124</v>
      </c>
      <c r="AH1182">
        <v>300401</v>
      </c>
      <c r="AI1182">
        <v>336859</v>
      </c>
      <c r="AJ1182">
        <v>253718</v>
      </c>
      <c r="AK1182">
        <v>368454</v>
      </c>
      <c r="AL1182">
        <v>342871</v>
      </c>
      <c r="AM1182">
        <v>0</v>
      </c>
      <c r="AN1182">
        <v>383189</v>
      </c>
      <c r="AO1182">
        <v>298980</v>
      </c>
      <c r="AP1182">
        <v>270309</v>
      </c>
      <c r="AQ1182">
        <v>368112</v>
      </c>
      <c r="AR1182">
        <v>329708</v>
      </c>
      <c r="AS1182">
        <v>0</v>
      </c>
      <c r="AT1182">
        <v>328702</v>
      </c>
      <c r="AU1182">
        <v>404141</v>
      </c>
      <c r="AV1182">
        <v>262952</v>
      </c>
      <c r="AW1182">
        <v>0</v>
      </c>
      <c r="AX1182">
        <v>310011</v>
      </c>
      <c r="AY1182">
        <v>256398</v>
      </c>
      <c r="AZ1182">
        <v>307180</v>
      </c>
      <c r="BA1182">
        <v>351073</v>
      </c>
      <c r="BB1182">
        <v>184251</v>
      </c>
      <c r="BC1182">
        <v>311796</v>
      </c>
      <c r="BD1182">
        <v>321641</v>
      </c>
      <c r="BE1182">
        <v>0</v>
      </c>
      <c r="BF1182">
        <v>197945</v>
      </c>
      <c r="BG1182">
        <v>0</v>
      </c>
      <c r="BH1182">
        <v>0</v>
      </c>
      <c r="BI1182">
        <v>230842</v>
      </c>
      <c r="BJ1182">
        <v>231324</v>
      </c>
      <c r="BK1182">
        <v>274235</v>
      </c>
      <c r="BL1182">
        <v>0</v>
      </c>
      <c r="BM1182">
        <v>148356</v>
      </c>
      <c r="BN1182">
        <v>158876</v>
      </c>
    </row>
    <row r="1183" spans="1:66" x14ac:dyDescent="0.25">
      <c r="A1183">
        <v>1102</v>
      </c>
      <c r="B1183">
        <v>1.62</v>
      </c>
      <c r="C1183">
        <v>241.21700000000001</v>
      </c>
      <c r="D1183" t="s">
        <v>75</v>
      </c>
      <c r="E1183" t="s">
        <v>76</v>
      </c>
      <c r="G1183">
        <v>0.18181820000000001</v>
      </c>
      <c r="H1183" t="b">
        <v>1</v>
      </c>
      <c r="I1183" t="s">
        <v>78</v>
      </c>
      <c r="J1183" t="s">
        <v>78</v>
      </c>
      <c r="K1183" t="s">
        <v>78</v>
      </c>
      <c r="L1183" t="s">
        <v>78</v>
      </c>
      <c r="N1183">
        <v>-1</v>
      </c>
      <c r="O1183">
        <v>-1</v>
      </c>
      <c r="P1183">
        <v>-1</v>
      </c>
      <c r="Q1183">
        <v>-1</v>
      </c>
      <c r="R1183">
        <v>-1</v>
      </c>
      <c r="S1183">
        <v>20.176829999999999</v>
      </c>
      <c r="T1183" t="s">
        <v>32</v>
      </c>
      <c r="U1183" t="s">
        <v>2134</v>
      </c>
      <c r="V1183" t="s">
        <v>2135</v>
      </c>
      <c r="W1183">
        <v>0</v>
      </c>
      <c r="X1183">
        <v>915173</v>
      </c>
      <c r="Y1183">
        <v>606220</v>
      </c>
      <c r="Z1183">
        <v>569387</v>
      </c>
      <c r="AA1183">
        <v>717980</v>
      </c>
      <c r="AB1183">
        <v>1218088</v>
      </c>
      <c r="AC1183">
        <v>693690</v>
      </c>
      <c r="AD1183">
        <v>0</v>
      </c>
      <c r="AE1183">
        <v>510778</v>
      </c>
      <c r="AF1183">
        <v>0</v>
      </c>
      <c r="AG1183">
        <v>665667</v>
      </c>
      <c r="AH1183">
        <v>595305</v>
      </c>
      <c r="AI1183">
        <v>550748</v>
      </c>
      <c r="AJ1183">
        <v>597803</v>
      </c>
      <c r="AK1183">
        <v>0</v>
      </c>
      <c r="AL1183">
        <v>612972</v>
      </c>
      <c r="AM1183">
        <v>0</v>
      </c>
      <c r="AN1183">
        <v>582556</v>
      </c>
      <c r="AO1183">
        <v>395462</v>
      </c>
      <c r="AP1183">
        <v>0</v>
      </c>
      <c r="AQ1183">
        <v>0</v>
      </c>
      <c r="AR1183">
        <v>0</v>
      </c>
      <c r="AS1183">
        <v>0</v>
      </c>
      <c r="AT1183">
        <v>772271</v>
      </c>
      <c r="AU1183">
        <v>0</v>
      </c>
      <c r="AV1183">
        <v>0</v>
      </c>
      <c r="AW1183">
        <v>0</v>
      </c>
      <c r="AX1183">
        <v>767690</v>
      </c>
      <c r="AY1183">
        <v>579131</v>
      </c>
      <c r="AZ1183">
        <v>0</v>
      </c>
      <c r="BA1183">
        <v>777246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92734</v>
      </c>
      <c r="BJ1183">
        <v>88375</v>
      </c>
      <c r="BK1183">
        <v>0</v>
      </c>
      <c r="BL1183">
        <v>0</v>
      </c>
      <c r="BM1183">
        <v>0</v>
      </c>
      <c r="BN1183">
        <v>74863</v>
      </c>
    </row>
    <row r="1184" spans="1:66" x14ac:dyDescent="0.25">
      <c r="A1184">
        <v>1103</v>
      </c>
      <c r="B1184">
        <v>12.34</v>
      </c>
      <c r="C1184">
        <v>241.21700000000001</v>
      </c>
      <c r="D1184" t="s">
        <v>75</v>
      </c>
      <c r="E1184" t="s">
        <v>76</v>
      </c>
      <c r="G1184">
        <v>4.5454550000000003E-2</v>
      </c>
      <c r="H1184" t="b">
        <v>0</v>
      </c>
      <c r="I1184" t="s">
        <v>78</v>
      </c>
      <c r="J1184" t="s">
        <v>78</v>
      </c>
      <c r="K1184" t="s">
        <v>78</v>
      </c>
      <c r="L1184" t="s">
        <v>78</v>
      </c>
      <c r="N1184">
        <v>-1</v>
      </c>
      <c r="O1184">
        <v>-1</v>
      </c>
      <c r="P1184">
        <v>-1</v>
      </c>
      <c r="Q1184">
        <v>-1</v>
      </c>
      <c r="R1184">
        <v>-1</v>
      </c>
      <c r="S1184">
        <v>13.85614</v>
      </c>
      <c r="T1184" t="s">
        <v>51</v>
      </c>
      <c r="U1184" t="s">
        <v>2136</v>
      </c>
      <c r="V1184"/>
      <c r="W1184">
        <v>362162</v>
      </c>
      <c r="X1184">
        <v>609583</v>
      </c>
      <c r="Y1184">
        <v>546426</v>
      </c>
      <c r="Z1184">
        <v>0</v>
      </c>
      <c r="AA1184">
        <v>424004</v>
      </c>
      <c r="AB1184">
        <v>367368</v>
      </c>
      <c r="AC1184">
        <v>0</v>
      </c>
      <c r="AD1184">
        <v>441289</v>
      </c>
      <c r="AE1184">
        <v>612282</v>
      </c>
      <c r="AF1184">
        <v>633152</v>
      </c>
      <c r="AG1184">
        <v>601366</v>
      </c>
      <c r="AH1184">
        <v>453319</v>
      </c>
      <c r="AI1184">
        <v>535077</v>
      </c>
      <c r="AJ1184">
        <v>0</v>
      </c>
      <c r="AK1184">
        <v>593284</v>
      </c>
      <c r="AL1184">
        <v>598979</v>
      </c>
      <c r="AM1184">
        <v>338045</v>
      </c>
      <c r="AN1184">
        <v>596794</v>
      </c>
      <c r="AO1184">
        <v>371411</v>
      </c>
      <c r="AP1184">
        <v>318373</v>
      </c>
      <c r="AQ1184">
        <v>623344</v>
      </c>
      <c r="AR1184">
        <v>357814</v>
      </c>
      <c r="AS1184">
        <v>399135</v>
      </c>
      <c r="AT1184">
        <v>614459</v>
      </c>
      <c r="AU1184">
        <v>0</v>
      </c>
      <c r="AV1184">
        <v>356859</v>
      </c>
      <c r="AW1184">
        <v>361478</v>
      </c>
      <c r="AX1184">
        <v>0</v>
      </c>
      <c r="AY1184">
        <v>378571</v>
      </c>
      <c r="AZ1184">
        <v>373917</v>
      </c>
      <c r="BA1184">
        <v>605359</v>
      </c>
      <c r="BB1184">
        <v>0</v>
      </c>
      <c r="BC1184">
        <v>0</v>
      </c>
      <c r="BD1184">
        <v>0</v>
      </c>
      <c r="BE1184">
        <v>336315</v>
      </c>
      <c r="BF1184">
        <v>0</v>
      </c>
      <c r="BG1184">
        <v>489979</v>
      </c>
      <c r="BH1184">
        <v>0</v>
      </c>
      <c r="BI1184">
        <v>0</v>
      </c>
      <c r="BJ1184">
        <v>419992</v>
      </c>
      <c r="BK1184">
        <v>530644</v>
      </c>
      <c r="BL1184">
        <v>0</v>
      </c>
      <c r="BM1184">
        <v>216395</v>
      </c>
      <c r="BN1184">
        <v>255874</v>
      </c>
    </row>
    <row r="1185" spans="1:66" x14ac:dyDescent="0.25">
      <c r="A1185">
        <v>1104</v>
      </c>
      <c r="B1185">
        <v>2.02</v>
      </c>
      <c r="C1185">
        <v>241.21700000000001</v>
      </c>
      <c r="D1185" t="s">
        <v>75</v>
      </c>
      <c r="E1185" t="s">
        <v>76</v>
      </c>
      <c r="G1185">
        <v>0.77272730000000001</v>
      </c>
      <c r="H1185" t="b">
        <v>1</v>
      </c>
      <c r="I1185" t="s">
        <v>78</v>
      </c>
      <c r="J1185" t="s">
        <v>78</v>
      </c>
      <c r="K1185" t="s">
        <v>78</v>
      </c>
      <c r="L1185" t="s">
        <v>78</v>
      </c>
      <c r="N1185">
        <v>-1</v>
      </c>
      <c r="O1185">
        <v>-1</v>
      </c>
      <c r="P1185">
        <v>-1</v>
      </c>
      <c r="Q1185">
        <v>-1</v>
      </c>
      <c r="R1185">
        <v>-1</v>
      </c>
      <c r="S1185">
        <v>47.010480000000001</v>
      </c>
      <c r="T1185" t="s">
        <v>31</v>
      </c>
      <c r="U1185" t="s">
        <v>2137</v>
      </c>
      <c r="V1185" t="s">
        <v>2138</v>
      </c>
      <c r="W1185">
        <v>1855030</v>
      </c>
      <c r="X1185">
        <v>2013545</v>
      </c>
      <c r="Y1185">
        <v>1321703</v>
      </c>
      <c r="Z1185">
        <v>1325258</v>
      </c>
      <c r="AA1185">
        <v>1420532</v>
      </c>
      <c r="AB1185">
        <v>2524359</v>
      </c>
      <c r="AC1185">
        <v>1445429</v>
      </c>
      <c r="AD1185">
        <v>0</v>
      </c>
      <c r="AE1185">
        <v>1069194</v>
      </c>
      <c r="AF1185">
        <v>938111</v>
      </c>
      <c r="AG1185">
        <v>1661492</v>
      </c>
      <c r="AH1185">
        <v>1324863</v>
      </c>
      <c r="AI1185">
        <v>1191429</v>
      </c>
      <c r="AJ1185">
        <v>1325098</v>
      </c>
      <c r="AK1185">
        <v>2317216</v>
      </c>
      <c r="AL1185">
        <v>1222175</v>
      </c>
      <c r="AM1185">
        <v>1236038</v>
      </c>
      <c r="AN1185">
        <v>1172502</v>
      </c>
      <c r="AO1185">
        <v>762642</v>
      </c>
      <c r="AP1185">
        <v>550866</v>
      </c>
      <c r="AQ1185">
        <v>1642782</v>
      </c>
      <c r="AR1185">
        <v>0</v>
      </c>
      <c r="AS1185">
        <v>0</v>
      </c>
      <c r="AT1185">
        <v>1663198</v>
      </c>
      <c r="AU1185">
        <v>4051876</v>
      </c>
      <c r="AV1185">
        <v>1783827</v>
      </c>
      <c r="AW1185">
        <v>1787853</v>
      </c>
      <c r="AX1185">
        <v>1607060</v>
      </c>
      <c r="AY1185">
        <v>1338508</v>
      </c>
      <c r="AZ1185">
        <v>0</v>
      </c>
      <c r="BA1185">
        <v>1646932</v>
      </c>
      <c r="BB1185">
        <v>967126</v>
      </c>
      <c r="BC1185">
        <v>1630754</v>
      </c>
      <c r="BD1185">
        <v>0</v>
      </c>
      <c r="BE1185">
        <v>145992</v>
      </c>
      <c r="BF1185">
        <v>143106</v>
      </c>
      <c r="BG1185">
        <v>168434</v>
      </c>
      <c r="BH1185">
        <v>130831</v>
      </c>
      <c r="BI1185">
        <v>447420</v>
      </c>
      <c r="BJ1185">
        <v>491763</v>
      </c>
      <c r="BK1185">
        <v>571259</v>
      </c>
      <c r="BL1185">
        <v>0</v>
      </c>
      <c r="BM1185">
        <v>231100</v>
      </c>
      <c r="BN1185">
        <v>377436</v>
      </c>
    </row>
    <row r="1186" spans="1:66" x14ac:dyDescent="0.25">
      <c r="A1186">
        <v>1105</v>
      </c>
      <c r="B1186">
        <v>1.9</v>
      </c>
      <c r="C1186">
        <v>241.21709999999999</v>
      </c>
      <c r="D1186" t="s">
        <v>75</v>
      </c>
      <c r="E1186" t="s">
        <v>76</v>
      </c>
      <c r="G1186">
        <v>0.15909090000000001</v>
      </c>
      <c r="H1186" t="b">
        <v>1</v>
      </c>
      <c r="I1186" t="s">
        <v>78</v>
      </c>
      <c r="J1186" t="s">
        <v>78</v>
      </c>
      <c r="K1186" t="s">
        <v>78</v>
      </c>
      <c r="L1186" t="s">
        <v>78</v>
      </c>
      <c r="N1186">
        <v>-1</v>
      </c>
      <c r="O1186">
        <v>-1</v>
      </c>
      <c r="P1186">
        <v>-1</v>
      </c>
      <c r="Q1186">
        <v>-1</v>
      </c>
      <c r="R1186">
        <v>-1</v>
      </c>
      <c r="S1186">
        <v>54.915379999999999</v>
      </c>
      <c r="T1186" t="s">
        <v>38</v>
      </c>
      <c r="U1186" t="s">
        <v>2139</v>
      </c>
      <c r="V1186" t="s">
        <v>2140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1199591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1477988</v>
      </c>
      <c r="AR1186">
        <v>1479775</v>
      </c>
      <c r="AS1186">
        <v>1234526</v>
      </c>
      <c r="AT1186">
        <v>0</v>
      </c>
      <c r="AU1186">
        <v>0</v>
      </c>
      <c r="AV1186">
        <v>0</v>
      </c>
      <c r="AW1186">
        <v>1808034</v>
      </c>
      <c r="AX1186">
        <v>0</v>
      </c>
      <c r="AY1186">
        <v>0</v>
      </c>
      <c r="AZ1186">
        <v>1562415</v>
      </c>
      <c r="BA1186">
        <v>0</v>
      </c>
      <c r="BB1186">
        <v>0</v>
      </c>
      <c r="BC1186">
        <v>1561656</v>
      </c>
      <c r="BD1186">
        <v>0</v>
      </c>
      <c r="BE1186">
        <v>0</v>
      </c>
      <c r="BF1186">
        <v>0</v>
      </c>
      <c r="BG1186">
        <v>149464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</row>
    <row r="1187" spans="1:66" x14ac:dyDescent="0.25">
      <c r="A1187">
        <v>1106</v>
      </c>
      <c r="B1187">
        <v>0.44</v>
      </c>
      <c r="C1187">
        <v>241.21719999999999</v>
      </c>
      <c r="D1187" t="s">
        <v>75</v>
      </c>
      <c r="E1187" t="s">
        <v>76</v>
      </c>
      <c r="F1187" t="s">
        <v>2141</v>
      </c>
      <c r="G1187">
        <v>0.38636359999999997</v>
      </c>
      <c r="H1187" t="b">
        <v>0</v>
      </c>
      <c r="I1187" t="s">
        <v>78</v>
      </c>
      <c r="J1187" t="s">
        <v>78</v>
      </c>
      <c r="K1187" t="s">
        <v>78</v>
      </c>
      <c r="L1187" t="s">
        <v>78</v>
      </c>
      <c r="N1187">
        <v>-1</v>
      </c>
      <c r="O1187">
        <v>-1</v>
      </c>
      <c r="P1187">
        <v>-1</v>
      </c>
      <c r="Q1187">
        <v>-1</v>
      </c>
      <c r="R1187">
        <v>-1</v>
      </c>
      <c r="S1187">
        <v>21.59046</v>
      </c>
      <c r="T1187" t="s">
        <v>43</v>
      </c>
      <c r="U1187" t="s">
        <v>2142</v>
      </c>
      <c r="V1187"/>
      <c r="W1187">
        <v>300507</v>
      </c>
      <c r="X1187">
        <v>567565</v>
      </c>
      <c r="Y1187">
        <v>468084</v>
      </c>
      <c r="Z1187">
        <v>449791</v>
      </c>
      <c r="AA1187">
        <v>414828</v>
      </c>
      <c r="AB1187">
        <v>294624</v>
      </c>
      <c r="AC1187">
        <v>369554</v>
      </c>
      <c r="AD1187">
        <v>0</v>
      </c>
      <c r="AE1187">
        <v>590906</v>
      </c>
      <c r="AF1187">
        <v>617046</v>
      </c>
      <c r="AG1187">
        <v>620714</v>
      </c>
      <c r="AH1187">
        <v>658927</v>
      </c>
      <c r="AI1187">
        <v>786674</v>
      </c>
      <c r="AJ1187">
        <v>539340</v>
      </c>
      <c r="AK1187">
        <v>734428</v>
      </c>
      <c r="AL1187">
        <v>708900</v>
      </c>
      <c r="AM1187">
        <v>78668</v>
      </c>
      <c r="AN1187">
        <v>716646</v>
      </c>
      <c r="AO1187">
        <v>680236</v>
      </c>
      <c r="AP1187">
        <v>79216</v>
      </c>
      <c r="AQ1187">
        <v>453050</v>
      </c>
      <c r="AR1187">
        <v>0</v>
      </c>
      <c r="AS1187">
        <v>0</v>
      </c>
      <c r="AT1187">
        <v>392256</v>
      </c>
      <c r="AU1187">
        <v>0</v>
      </c>
      <c r="AV1187">
        <v>78943</v>
      </c>
      <c r="AW1187">
        <v>0</v>
      </c>
      <c r="AX1187">
        <v>408531</v>
      </c>
      <c r="AY1187">
        <v>586280</v>
      </c>
      <c r="AZ1187">
        <v>0</v>
      </c>
      <c r="BA1187">
        <v>931606</v>
      </c>
      <c r="BB1187">
        <v>233736</v>
      </c>
      <c r="BC1187">
        <v>414589</v>
      </c>
      <c r="BD1187">
        <v>254438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</row>
    <row r="1188" spans="1:66" x14ac:dyDescent="0.25">
      <c r="A1188">
        <v>1107</v>
      </c>
      <c r="B1188">
        <v>0.11</v>
      </c>
      <c r="C1188">
        <v>241.89869999999999</v>
      </c>
      <c r="D1188" t="s">
        <v>75</v>
      </c>
      <c r="E1188" t="s">
        <v>76</v>
      </c>
      <c r="F1188" t="s">
        <v>2143</v>
      </c>
      <c r="G1188">
        <v>2.2727270000000001E-2</v>
      </c>
      <c r="H1188" t="b">
        <v>0</v>
      </c>
      <c r="I1188" t="s">
        <v>78</v>
      </c>
      <c r="J1188" t="s">
        <v>78</v>
      </c>
      <c r="K1188" t="s">
        <v>78</v>
      </c>
      <c r="L1188" t="s">
        <v>78</v>
      </c>
      <c r="N1188">
        <v>-1</v>
      </c>
      <c r="O1188">
        <v>-1</v>
      </c>
      <c r="P1188">
        <v>-1</v>
      </c>
      <c r="Q1188">
        <v>-1</v>
      </c>
      <c r="R1188">
        <v>-1</v>
      </c>
      <c r="S1188">
        <v>452.524</v>
      </c>
      <c r="T1188" t="s">
        <v>72</v>
      </c>
      <c r="U1188" t="s">
        <v>2144</v>
      </c>
      <c r="V1188"/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503073</v>
      </c>
      <c r="BM1188">
        <v>0</v>
      </c>
      <c r="BN1188">
        <v>0</v>
      </c>
    </row>
    <row r="1189" spans="1:66" x14ac:dyDescent="0.25">
      <c r="A1189">
        <v>1108</v>
      </c>
      <c r="B1189">
        <v>0.38</v>
      </c>
      <c r="C1189">
        <v>242.0515</v>
      </c>
      <c r="D1189" t="s">
        <v>75</v>
      </c>
      <c r="E1189" t="s">
        <v>1142</v>
      </c>
      <c r="F1189" t="s">
        <v>2145</v>
      </c>
      <c r="G1189">
        <v>2.2727270000000001E-2</v>
      </c>
      <c r="H1189" t="b">
        <v>0</v>
      </c>
      <c r="I1189" t="s">
        <v>78</v>
      </c>
      <c r="J1189" t="s">
        <v>78</v>
      </c>
      <c r="K1189" t="s">
        <v>78</v>
      </c>
      <c r="L1189" t="s">
        <v>78</v>
      </c>
      <c r="N1189">
        <v>-1</v>
      </c>
      <c r="O1189">
        <v>-1</v>
      </c>
      <c r="P1189">
        <v>-1</v>
      </c>
      <c r="Q1189">
        <v>-1</v>
      </c>
      <c r="R1189">
        <v>-1</v>
      </c>
      <c r="S1189">
        <v>123.9438</v>
      </c>
      <c r="T1189" t="s">
        <v>71</v>
      </c>
      <c r="U1189" t="s">
        <v>2146</v>
      </c>
      <c r="V1189"/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16778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779</v>
      </c>
      <c r="BG1189">
        <v>1510</v>
      </c>
      <c r="BH1189">
        <v>0</v>
      </c>
      <c r="BI1189">
        <v>366244</v>
      </c>
      <c r="BJ1189">
        <v>433293</v>
      </c>
      <c r="BK1189">
        <v>385623</v>
      </c>
      <c r="BL1189">
        <v>0</v>
      </c>
      <c r="BM1189">
        <v>0</v>
      </c>
      <c r="BN1189">
        <v>417344</v>
      </c>
    </row>
    <row r="1190" spans="1:66" x14ac:dyDescent="0.25">
      <c r="A1190">
        <v>1110</v>
      </c>
      <c r="B1190">
        <v>0.47</v>
      </c>
      <c r="C1190">
        <v>242.08150000000001</v>
      </c>
      <c r="D1190" t="s">
        <v>75</v>
      </c>
      <c r="E1190" t="s">
        <v>76</v>
      </c>
      <c r="G1190">
        <v>0.1136364</v>
      </c>
      <c r="H1190" t="b">
        <v>0</v>
      </c>
      <c r="I1190" t="s">
        <v>78</v>
      </c>
      <c r="J1190" t="s">
        <v>78</v>
      </c>
      <c r="K1190" t="s">
        <v>78</v>
      </c>
      <c r="L1190" t="s">
        <v>78</v>
      </c>
      <c r="N1190">
        <v>-1</v>
      </c>
      <c r="O1190">
        <v>-1</v>
      </c>
      <c r="P1190">
        <v>-1</v>
      </c>
      <c r="Q1190">
        <v>-1</v>
      </c>
      <c r="R1190">
        <v>-1</v>
      </c>
      <c r="S1190">
        <v>42.434730000000002</v>
      </c>
      <c r="T1190" t="s">
        <v>46</v>
      </c>
      <c r="U1190" t="s">
        <v>2153</v>
      </c>
      <c r="V1190"/>
      <c r="W1190">
        <v>52120</v>
      </c>
      <c r="X1190">
        <v>35295</v>
      </c>
      <c r="Y1190">
        <v>49503</v>
      </c>
      <c r="Z1190">
        <v>11305</v>
      </c>
      <c r="AA1190">
        <v>32205</v>
      </c>
      <c r="AB1190">
        <v>5614</v>
      </c>
      <c r="AC1190">
        <v>0</v>
      </c>
      <c r="AD1190">
        <v>0</v>
      </c>
      <c r="AE1190">
        <v>102468</v>
      </c>
      <c r="AF1190">
        <v>74096</v>
      </c>
      <c r="AG1190">
        <v>57006</v>
      </c>
      <c r="AH1190">
        <v>114231</v>
      </c>
      <c r="AI1190">
        <v>82117</v>
      </c>
      <c r="AJ1190">
        <v>43346</v>
      </c>
      <c r="AK1190">
        <v>109866</v>
      </c>
      <c r="AL1190">
        <v>197189</v>
      </c>
      <c r="AM1190">
        <v>0</v>
      </c>
      <c r="AN1190">
        <v>190386</v>
      </c>
      <c r="AO1190">
        <v>71386</v>
      </c>
      <c r="AP1190">
        <v>0</v>
      </c>
      <c r="AQ1190">
        <v>0</v>
      </c>
      <c r="AR1190">
        <v>8897</v>
      </c>
      <c r="AS1190">
        <v>0</v>
      </c>
      <c r="AT1190">
        <v>121997</v>
      </c>
      <c r="AU1190">
        <v>0</v>
      </c>
      <c r="AV1190">
        <v>20813</v>
      </c>
      <c r="AW1190">
        <v>0</v>
      </c>
      <c r="AX1190">
        <v>87358</v>
      </c>
      <c r="AY1190">
        <v>122771</v>
      </c>
      <c r="AZ1190">
        <v>0</v>
      </c>
      <c r="BA1190">
        <v>116951</v>
      </c>
      <c r="BB1190">
        <v>32224</v>
      </c>
      <c r="BC1190">
        <v>71004</v>
      </c>
      <c r="BD1190">
        <v>45680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</row>
    <row r="1191" spans="1:66" x14ac:dyDescent="0.25">
      <c r="A1191">
        <v>1111</v>
      </c>
      <c r="B1191">
        <v>10.42</v>
      </c>
      <c r="C1191">
        <v>242.17570000000001</v>
      </c>
      <c r="D1191" t="s">
        <v>75</v>
      </c>
      <c r="E1191" t="s">
        <v>76</v>
      </c>
      <c r="G1191">
        <v>2.2727270000000001E-2</v>
      </c>
      <c r="H1191" t="b">
        <v>1</v>
      </c>
      <c r="I1191" t="s">
        <v>78</v>
      </c>
      <c r="J1191" t="s">
        <v>78</v>
      </c>
      <c r="K1191" t="s">
        <v>78</v>
      </c>
      <c r="L1191" t="s">
        <v>78</v>
      </c>
      <c r="N1191">
        <v>-1</v>
      </c>
      <c r="O1191">
        <v>-1</v>
      </c>
      <c r="P1191">
        <v>-1</v>
      </c>
      <c r="Q1191">
        <v>-1</v>
      </c>
      <c r="R1191">
        <v>-1</v>
      </c>
      <c r="S1191">
        <v>8.1199999999999992</v>
      </c>
      <c r="T1191" t="s">
        <v>69</v>
      </c>
      <c r="U1191" t="s">
        <v>2154</v>
      </c>
      <c r="V1191" t="s">
        <v>2155</v>
      </c>
      <c r="W1191">
        <v>0</v>
      </c>
      <c r="X1191">
        <v>0</v>
      </c>
      <c r="Y1191">
        <v>378784</v>
      </c>
      <c r="Z1191">
        <v>0</v>
      </c>
      <c r="AA1191">
        <v>350773</v>
      </c>
      <c r="AB1191">
        <v>355856</v>
      </c>
      <c r="AC1191">
        <v>357820</v>
      </c>
      <c r="AD1191">
        <v>0</v>
      </c>
      <c r="AE1191">
        <v>0</v>
      </c>
      <c r="AF1191">
        <v>370324</v>
      </c>
      <c r="AG1191">
        <v>0</v>
      </c>
      <c r="AH1191">
        <v>367610</v>
      </c>
      <c r="AI1191">
        <v>355822</v>
      </c>
      <c r="AJ1191">
        <v>0</v>
      </c>
      <c r="AK1191">
        <v>0</v>
      </c>
      <c r="AL1191">
        <v>367838</v>
      </c>
      <c r="AM1191">
        <v>355647</v>
      </c>
      <c r="AN1191">
        <v>0</v>
      </c>
      <c r="AO1191">
        <v>0</v>
      </c>
      <c r="AP1191">
        <v>333751</v>
      </c>
      <c r="AQ1191">
        <v>393903</v>
      </c>
      <c r="AR1191">
        <v>0</v>
      </c>
      <c r="AS1191">
        <v>0</v>
      </c>
      <c r="AT1191">
        <v>379029</v>
      </c>
      <c r="AU1191">
        <v>0</v>
      </c>
      <c r="AV1191">
        <v>0</v>
      </c>
      <c r="AW1191">
        <v>333862</v>
      </c>
      <c r="AX1191">
        <v>0</v>
      </c>
      <c r="AY1191">
        <v>0</v>
      </c>
      <c r="AZ1191">
        <v>0</v>
      </c>
      <c r="BA1191">
        <v>0</v>
      </c>
      <c r="BB1191">
        <v>334811</v>
      </c>
      <c r="BC1191">
        <v>360604</v>
      </c>
      <c r="BD1191">
        <v>0</v>
      </c>
      <c r="BE1191">
        <v>0</v>
      </c>
      <c r="BF1191">
        <v>345481</v>
      </c>
      <c r="BG1191">
        <v>341840</v>
      </c>
      <c r="BH1191">
        <v>359900</v>
      </c>
      <c r="BI1191">
        <v>607614</v>
      </c>
      <c r="BJ1191">
        <v>604591</v>
      </c>
      <c r="BK1191">
        <v>628180</v>
      </c>
      <c r="BL1191">
        <v>0</v>
      </c>
      <c r="BM1191">
        <v>306932</v>
      </c>
      <c r="BN1191">
        <v>496546</v>
      </c>
    </row>
    <row r="1192" spans="1:66" x14ac:dyDescent="0.25">
      <c r="A1192">
        <v>1112</v>
      </c>
      <c r="B1192">
        <v>11.76</v>
      </c>
      <c r="C1192">
        <v>242.17580000000001</v>
      </c>
      <c r="D1192" t="s">
        <v>75</v>
      </c>
      <c r="E1192" t="s">
        <v>76</v>
      </c>
      <c r="G1192">
        <v>4.5454550000000003E-2</v>
      </c>
      <c r="H1192" t="b">
        <v>1</v>
      </c>
      <c r="I1192" t="s">
        <v>78</v>
      </c>
      <c r="J1192" t="s">
        <v>78</v>
      </c>
      <c r="K1192" t="s">
        <v>78</v>
      </c>
      <c r="L1192" t="s">
        <v>78</v>
      </c>
      <c r="N1192">
        <v>-1</v>
      </c>
      <c r="O1192">
        <v>-1</v>
      </c>
      <c r="P1192">
        <v>-1</v>
      </c>
      <c r="Q1192">
        <v>-1</v>
      </c>
      <c r="R1192">
        <v>-1</v>
      </c>
      <c r="S1192">
        <v>12.148580000000001</v>
      </c>
      <c r="T1192" t="s">
        <v>48</v>
      </c>
      <c r="U1192" t="s">
        <v>2156</v>
      </c>
      <c r="V1192" t="s">
        <v>2157</v>
      </c>
      <c r="W1192">
        <v>719331</v>
      </c>
      <c r="X1192">
        <v>720326</v>
      </c>
      <c r="Y1192">
        <v>724708</v>
      </c>
      <c r="Z1192">
        <v>650444</v>
      </c>
      <c r="AA1192">
        <v>689313</v>
      </c>
      <c r="AB1192">
        <v>686093</v>
      </c>
      <c r="AC1192">
        <v>736903</v>
      </c>
      <c r="AD1192">
        <v>705310</v>
      </c>
      <c r="AE1192">
        <v>791031</v>
      </c>
      <c r="AF1192">
        <v>790699</v>
      </c>
      <c r="AG1192">
        <v>826219</v>
      </c>
      <c r="AH1192">
        <v>723581</v>
      </c>
      <c r="AI1192">
        <v>773217</v>
      </c>
      <c r="AJ1192">
        <v>716941</v>
      </c>
      <c r="AK1192">
        <v>746722</v>
      </c>
      <c r="AL1192">
        <v>770965</v>
      </c>
      <c r="AM1192">
        <v>755254</v>
      </c>
      <c r="AN1192">
        <v>812861</v>
      </c>
      <c r="AO1192">
        <v>680719</v>
      </c>
      <c r="AP1192">
        <v>733540</v>
      </c>
      <c r="AQ1192">
        <v>772624</v>
      </c>
      <c r="AR1192">
        <v>714360</v>
      </c>
      <c r="AS1192">
        <v>733998</v>
      </c>
      <c r="AT1192">
        <v>816906</v>
      </c>
      <c r="AU1192">
        <v>740454</v>
      </c>
      <c r="AV1192">
        <v>770868</v>
      </c>
      <c r="AW1192">
        <v>760325</v>
      </c>
      <c r="AX1192">
        <v>769597</v>
      </c>
      <c r="AY1192">
        <v>0</v>
      </c>
      <c r="AZ1192">
        <v>735745</v>
      </c>
      <c r="BA1192">
        <v>749737</v>
      </c>
      <c r="BB1192">
        <v>740755</v>
      </c>
      <c r="BC1192">
        <v>0</v>
      </c>
      <c r="BD1192">
        <v>738161</v>
      </c>
      <c r="BE1192">
        <v>0</v>
      </c>
      <c r="BF1192">
        <v>0</v>
      </c>
      <c r="BG1192">
        <v>0</v>
      </c>
      <c r="BH1192">
        <v>0</v>
      </c>
      <c r="BI1192">
        <v>640463</v>
      </c>
      <c r="BJ1192">
        <v>688197</v>
      </c>
      <c r="BK1192">
        <v>695189</v>
      </c>
      <c r="BL1192">
        <v>0</v>
      </c>
      <c r="BM1192">
        <v>528075</v>
      </c>
      <c r="BN1192">
        <v>582569</v>
      </c>
    </row>
    <row r="1193" spans="1:66" x14ac:dyDescent="0.25">
      <c r="A1193">
        <v>1113</v>
      </c>
      <c r="B1193">
        <v>6.26</v>
      </c>
      <c r="C1193">
        <v>242.17580000000001</v>
      </c>
      <c r="D1193" t="s">
        <v>75</v>
      </c>
      <c r="E1193" t="s">
        <v>76</v>
      </c>
      <c r="F1193" t="s">
        <v>2158</v>
      </c>
      <c r="G1193">
        <v>0.18181820000000001</v>
      </c>
      <c r="H1193" t="b">
        <v>0</v>
      </c>
      <c r="I1193" t="s">
        <v>78</v>
      </c>
      <c r="J1193" t="s">
        <v>78</v>
      </c>
      <c r="K1193" t="s">
        <v>78</v>
      </c>
      <c r="L1193" t="s">
        <v>78</v>
      </c>
      <c r="N1193">
        <v>-1</v>
      </c>
      <c r="O1193">
        <v>-1</v>
      </c>
      <c r="P1193">
        <v>-1</v>
      </c>
      <c r="Q1193">
        <v>-1</v>
      </c>
      <c r="R1193">
        <v>-1</v>
      </c>
      <c r="S1193">
        <v>5.8339759999999998</v>
      </c>
      <c r="T1193" t="s">
        <v>53</v>
      </c>
      <c r="U1193" t="s">
        <v>2159</v>
      </c>
      <c r="V1193"/>
      <c r="W1193">
        <v>388911</v>
      </c>
      <c r="X1193">
        <v>365127</v>
      </c>
      <c r="Y1193">
        <v>370477</v>
      </c>
      <c r="Z1193">
        <v>357233</v>
      </c>
      <c r="AA1193">
        <v>385355</v>
      </c>
      <c r="AB1193">
        <v>376517</v>
      </c>
      <c r="AC1193">
        <v>388420</v>
      </c>
      <c r="AD1193">
        <v>366536</v>
      </c>
      <c r="AE1193">
        <v>369212</v>
      </c>
      <c r="AF1193">
        <v>336940</v>
      </c>
      <c r="AG1193">
        <v>384349</v>
      </c>
      <c r="AH1193">
        <v>393428</v>
      </c>
      <c r="AI1193">
        <v>378923</v>
      </c>
      <c r="AJ1193">
        <v>354604</v>
      </c>
      <c r="AK1193">
        <v>379618</v>
      </c>
      <c r="AL1193">
        <v>336268</v>
      </c>
      <c r="AM1193">
        <v>365430</v>
      </c>
      <c r="AN1193">
        <v>392016</v>
      </c>
      <c r="AO1193">
        <v>372705</v>
      </c>
      <c r="AP1193">
        <v>236436</v>
      </c>
      <c r="AQ1193">
        <v>400113</v>
      </c>
      <c r="AR1193">
        <v>367044</v>
      </c>
      <c r="AS1193">
        <v>415350</v>
      </c>
      <c r="AT1193">
        <v>374436</v>
      </c>
      <c r="AU1193">
        <v>317249</v>
      </c>
      <c r="AV1193">
        <v>306626</v>
      </c>
      <c r="AW1193">
        <v>342701</v>
      </c>
      <c r="AX1193">
        <v>364552</v>
      </c>
      <c r="AY1193">
        <v>351929</v>
      </c>
      <c r="AZ1193">
        <v>374844</v>
      </c>
      <c r="BA1193">
        <v>386985</v>
      </c>
      <c r="BB1193">
        <v>344890</v>
      </c>
      <c r="BC1193">
        <v>365536</v>
      </c>
      <c r="BD1193">
        <v>340602</v>
      </c>
      <c r="BE1193">
        <v>0</v>
      </c>
      <c r="BF1193">
        <v>0</v>
      </c>
      <c r="BG1193">
        <v>0</v>
      </c>
      <c r="BH1193">
        <v>196890</v>
      </c>
      <c r="BI1193">
        <v>241735</v>
      </c>
      <c r="BJ1193">
        <v>236604</v>
      </c>
      <c r="BK1193">
        <v>0</v>
      </c>
      <c r="BL1193">
        <v>0</v>
      </c>
      <c r="BM1193">
        <v>190270</v>
      </c>
      <c r="BN1193">
        <v>0</v>
      </c>
    </row>
    <row r="1194" spans="1:66" x14ac:dyDescent="0.25">
      <c r="A1194">
        <v>1114</v>
      </c>
      <c r="B1194">
        <v>4.8</v>
      </c>
      <c r="C1194">
        <v>242.17580000000001</v>
      </c>
      <c r="D1194" t="s">
        <v>75</v>
      </c>
      <c r="E1194" t="s">
        <v>76</v>
      </c>
      <c r="G1194">
        <v>0.27272730000000001</v>
      </c>
      <c r="H1194" t="b">
        <v>1</v>
      </c>
      <c r="I1194" t="s">
        <v>78</v>
      </c>
      <c r="J1194" t="s">
        <v>78</v>
      </c>
      <c r="K1194" t="s">
        <v>78</v>
      </c>
      <c r="L1194" t="s">
        <v>78</v>
      </c>
      <c r="N1194">
        <v>-1</v>
      </c>
      <c r="O1194">
        <v>-1</v>
      </c>
      <c r="P1194">
        <v>-1</v>
      </c>
      <c r="Q1194">
        <v>-1</v>
      </c>
      <c r="R1194">
        <v>-1</v>
      </c>
      <c r="S1194">
        <v>7.4524229999999996</v>
      </c>
      <c r="T1194" t="s">
        <v>36</v>
      </c>
      <c r="U1194" t="s">
        <v>2160</v>
      </c>
      <c r="V1194" t="s">
        <v>2161</v>
      </c>
      <c r="W1194">
        <v>473767</v>
      </c>
      <c r="X1194">
        <v>410385</v>
      </c>
      <c r="Y1194">
        <v>449597</v>
      </c>
      <c r="Z1194">
        <v>453905</v>
      </c>
      <c r="AA1194">
        <v>442233</v>
      </c>
      <c r="AB1194">
        <v>524577</v>
      </c>
      <c r="AC1194">
        <v>481757</v>
      </c>
      <c r="AD1194">
        <v>436997</v>
      </c>
      <c r="AE1194">
        <v>460621</v>
      </c>
      <c r="AF1194">
        <v>472151</v>
      </c>
      <c r="AG1194">
        <v>0</v>
      </c>
      <c r="AH1194">
        <v>474237</v>
      </c>
      <c r="AI1194">
        <v>455998</v>
      </c>
      <c r="AJ1194">
        <v>458583</v>
      </c>
      <c r="AK1194">
        <v>525567</v>
      </c>
      <c r="AL1194">
        <v>473598</v>
      </c>
      <c r="AM1194">
        <v>370028</v>
      </c>
      <c r="AN1194">
        <v>514168</v>
      </c>
      <c r="AO1194">
        <v>455241</v>
      </c>
      <c r="AP1194">
        <v>310680</v>
      </c>
      <c r="AQ1194">
        <v>487716</v>
      </c>
      <c r="AR1194">
        <v>374958</v>
      </c>
      <c r="AS1194">
        <v>411625</v>
      </c>
      <c r="AT1194">
        <v>480844</v>
      </c>
      <c r="AU1194">
        <v>372797</v>
      </c>
      <c r="AV1194">
        <v>349326</v>
      </c>
      <c r="AW1194">
        <v>379355</v>
      </c>
      <c r="AX1194">
        <v>554205</v>
      </c>
      <c r="AY1194">
        <v>442830</v>
      </c>
      <c r="AZ1194">
        <v>385612</v>
      </c>
      <c r="BA1194">
        <v>438491</v>
      </c>
      <c r="BB1194">
        <v>463959</v>
      </c>
      <c r="BC1194">
        <v>381734</v>
      </c>
      <c r="BD1194">
        <v>336784</v>
      </c>
      <c r="BE1194">
        <v>0</v>
      </c>
      <c r="BF1194">
        <v>206766</v>
      </c>
      <c r="BG1194">
        <v>201372</v>
      </c>
      <c r="BH1194">
        <v>205382</v>
      </c>
      <c r="BI1194">
        <v>406411</v>
      </c>
      <c r="BJ1194">
        <v>375435</v>
      </c>
      <c r="BK1194">
        <v>419918</v>
      </c>
      <c r="BL1194">
        <v>126168</v>
      </c>
      <c r="BM1194">
        <v>0</v>
      </c>
      <c r="BN1194">
        <v>337957</v>
      </c>
    </row>
    <row r="1195" spans="1:66" x14ac:dyDescent="0.25">
      <c r="A1195">
        <v>1115</v>
      </c>
      <c r="B1195">
        <v>2.89</v>
      </c>
      <c r="C1195">
        <v>242.17580000000001</v>
      </c>
      <c r="D1195" t="s">
        <v>75</v>
      </c>
      <c r="E1195" t="s">
        <v>76</v>
      </c>
      <c r="G1195">
        <v>0.72727269999999999</v>
      </c>
      <c r="H1195" t="b">
        <v>1</v>
      </c>
      <c r="I1195" t="s">
        <v>78</v>
      </c>
      <c r="J1195" t="s">
        <v>78</v>
      </c>
      <c r="K1195" t="s">
        <v>78</v>
      </c>
      <c r="L1195" t="s">
        <v>78</v>
      </c>
      <c r="N1195">
        <v>-1</v>
      </c>
      <c r="O1195">
        <v>-1</v>
      </c>
      <c r="P1195">
        <v>-1</v>
      </c>
      <c r="Q1195">
        <v>-1</v>
      </c>
      <c r="R1195">
        <v>-1</v>
      </c>
      <c r="S1195">
        <v>92.993089999999995</v>
      </c>
      <c r="T1195" t="s">
        <v>31</v>
      </c>
      <c r="U1195" t="s">
        <v>2162</v>
      </c>
      <c r="V1195" t="s">
        <v>2163</v>
      </c>
      <c r="W1195">
        <v>2310140</v>
      </c>
      <c r="X1195">
        <v>3343562</v>
      </c>
      <c r="Y1195">
        <v>2817778</v>
      </c>
      <c r="Z1195">
        <v>13500773</v>
      </c>
      <c r="AA1195">
        <v>1997744</v>
      </c>
      <c r="AB1195">
        <v>2976290</v>
      </c>
      <c r="AC1195">
        <v>2795001</v>
      </c>
      <c r="AD1195">
        <v>2198952</v>
      </c>
      <c r="AE1195">
        <v>1588548</v>
      </c>
      <c r="AF1195">
        <v>1907071</v>
      </c>
      <c r="AG1195">
        <v>5139198</v>
      </c>
      <c r="AH1195">
        <v>4064546</v>
      </c>
      <c r="AI1195">
        <v>3232363</v>
      </c>
      <c r="AJ1195">
        <v>2521438</v>
      </c>
      <c r="AK1195">
        <v>3629273</v>
      </c>
      <c r="AL1195">
        <v>4060987</v>
      </c>
      <c r="AM1195">
        <v>4321702</v>
      </c>
      <c r="AN1195">
        <v>2915554</v>
      </c>
      <c r="AO1195">
        <v>1478319</v>
      </c>
      <c r="AP1195">
        <v>0</v>
      </c>
      <c r="AQ1195">
        <v>4804660</v>
      </c>
      <c r="AR1195">
        <v>1777520</v>
      </c>
      <c r="AS1195">
        <v>1918515</v>
      </c>
      <c r="AT1195">
        <v>2446764</v>
      </c>
      <c r="AU1195">
        <v>10068232</v>
      </c>
      <c r="AV1195">
        <v>1023500</v>
      </c>
      <c r="AW1195">
        <v>2724604</v>
      </c>
      <c r="AX1195">
        <v>4333508</v>
      </c>
      <c r="AY1195">
        <v>2228909</v>
      </c>
      <c r="AZ1195">
        <v>0</v>
      </c>
      <c r="BA1195">
        <v>3269103</v>
      </c>
      <c r="BB1195">
        <v>1288832</v>
      </c>
      <c r="BC1195">
        <v>1922670</v>
      </c>
      <c r="BD1195">
        <v>1597311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562543</v>
      </c>
      <c r="BL1195">
        <v>0</v>
      </c>
      <c r="BM1195">
        <v>388874</v>
      </c>
      <c r="BN1195">
        <v>0</v>
      </c>
    </row>
    <row r="1196" spans="1:66" x14ac:dyDescent="0.25">
      <c r="A1196">
        <v>1116</v>
      </c>
      <c r="B1196">
        <v>5.05</v>
      </c>
      <c r="C1196">
        <v>242.17580000000001</v>
      </c>
      <c r="D1196" t="s">
        <v>75</v>
      </c>
      <c r="E1196" t="s">
        <v>76</v>
      </c>
      <c r="F1196" t="s">
        <v>2164</v>
      </c>
      <c r="G1196">
        <v>0.25</v>
      </c>
      <c r="H1196" t="b">
        <v>1</v>
      </c>
      <c r="I1196" t="s">
        <v>78</v>
      </c>
      <c r="J1196" t="s">
        <v>78</v>
      </c>
      <c r="K1196" t="s">
        <v>78</v>
      </c>
      <c r="L1196" t="s">
        <v>78</v>
      </c>
      <c r="N1196">
        <v>-1</v>
      </c>
      <c r="O1196">
        <v>-1</v>
      </c>
      <c r="P1196">
        <v>-1</v>
      </c>
      <c r="Q1196">
        <v>-1</v>
      </c>
      <c r="R1196">
        <v>-1</v>
      </c>
      <c r="S1196">
        <v>8.1758980000000001</v>
      </c>
      <c r="T1196" t="s">
        <v>43</v>
      </c>
      <c r="U1196" t="s">
        <v>2165</v>
      </c>
      <c r="V1196" t="s">
        <v>2166</v>
      </c>
      <c r="W1196">
        <v>434329</v>
      </c>
      <c r="X1196">
        <v>450081</v>
      </c>
      <c r="Y1196">
        <v>435054</v>
      </c>
      <c r="Z1196">
        <v>461045</v>
      </c>
      <c r="AA1196">
        <v>469708</v>
      </c>
      <c r="AB1196">
        <v>444612</v>
      </c>
      <c r="AC1196">
        <v>436731</v>
      </c>
      <c r="AD1196">
        <v>497634</v>
      </c>
      <c r="AE1196">
        <v>428890</v>
      </c>
      <c r="AF1196">
        <v>409916</v>
      </c>
      <c r="AG1196">
        <v>490468</v>
      </c>
      <c r="AH1196">
        <v>422313</v>
      </c>
      <c r="AI1196">
        <v>443027</v>
      </c>
      <c r="AJ1196">
        <v>385901</v>
      </c>
      <c r="AK1196">
        <v>409078</v>
      </c>
      <c r="AL1196">
        <v>494177</v>
      </c>
      <c r="AM1196">
        <v>393757</v>
      </c>
      <c r="AN1196">
        <v>480560</v>
      </c>
      <c r="AO1196">
        <v>426321</v>
      </c>
      <c r="AP1196">
        <v>0</v>
      </c>
      <c r="AQ1196">
        <v>435923</v>
      </c>
      <c r="AR1196">
        <v>417761</v>
      </c>
      <c r="AS1196">
        <v>450286</v>
      </c>
      <c r="AT1196">
        <v>422938</v>
      </c>
      <c r="AU1196">
        <v>453403</v>
      </c>
      <c r="AV1196">
        <v>435327</v>
      </c>
      <c r="AW1196">
        <v>387616</v>
      </c>
      <c r="AX1196">
        <v>443401</v>
      </c>
      <c r="AY1196">
        <v>399787</v>
      </c>
      <c r="AZ1196">
        <v>426556</v>
      </c>
      <c r="BA1196">
        <v>412526</v>
      </c>
      <c r="BB1196">
        <v>0</v>
      </c>
      <c r="BC1196">
        <v>497054</v>
      </c>
      <c r="BD1196">
        <v>425390</v>
      </c>
      <c r="BE1196">
        <v>0</v>
      </c>
      <c r="BF1196">
        <v>223024</v>
      </c>
      <c r="BG1196">
        <v>0</v>
      </c>
      <c r="BH1196">
        <v>0</v>
      </c>
      <c r="BI1196">
        <v>369761</v>
      </c>
      <c r="BJ1196">
        <v>360728</v>
      </c>
      <c r="BK1196">
        <v>433432</v>
      </c>
      <c r="BL1196">
        <v>0</v>
      </c>
      <c r="BM1196">
        <v>0</v>
      </c>
      <c r="BN1196">
        <v>315364</v>
      </c>
    </row>
    <row r="1197" spans="1:66" x14ac:dyDescent="0.25">
      <c r="A1197">
        <v>1117</v>
      </c>
      <c r="B1197">
        <v>0.43</v>
      </c>
      <c r="C1197">
        <v>242.17580000000001</v>
      </c>
      <c r="D1197" t="s">
        <v>75</v>
      </c>
      <c r="E1197" t="s">
        <v>76</v>
      </c>
      <c r="F1197" t="s">
        <v>2167</v>
      </c>
      <c r="G1197">
        <v>0.88636360000000003</v>
      </c>
      <c r="H1197" t="b">
        <v>1</v>
      </c>
      <c r="I1197" t="s">
        <v>78</v>
      </c>
      <c r="J1197" t="s">
        <v>78</v>
      </c>
      <c r="K1197" t="s">
        <v>78</v>
      </c>
      <c r="L1197" t="s">
        <v>78</v>
      </c>
      <c r="N1197">
        <v>-1</v>
      </c>
      <c r="O1197">
        <v>-1</v>
      </c>
      <c r="P1197">
        <v>-1</v>
      </c>
      <c r="Q1197">
        <v>-1</v>
      </c>
      <c r="R1197">
        <v>-1</v>
      </c>
      <c r="S1197">
        <v>772.79349999999999</v>
      </c>
      <c r="T1197" t="s">
        <v>31</v>
      </c>
      <c r="U1197" t="s">
        <v>2168</v>
      </c>
      <c r="V1197" t="s">
        <v>2169</v>
      </c>
      <c r="W1197">
        <v>36072992</v>
      </c>
      <c r="X1197">
        <v>14580629</v>
      </c>
      <c r="Y1197">
        <v>12579264</v>
      </c>
      <c r="Z1197">
        <v>26095886</v>
      </c>
      <c r="AA1197">
        <v>36315752</v>
      </c>
      <c r="AB1197">
        <v>30060692</v>
      </c>
      <c r="AC1197">
        <v>27259446</v>
      </c>
      <c r="AD1197">
        <v>1627747</v>
      </c>
      <c r="AE1197">
        <v>31242586</v>
      </c>
      <c r="AF1197">
        <v>30048698</v>
      </c>
      <c r="AG1197">
        <v>27015242</v>
      </c>
      <c r="AH1197">
        <v>58719444</v>
      </c>
      <c r="AI1197">
        <v>56535188</v>
      </c>
      <c r="AJ1197">
        <v>21604870</v>
      </c>
      <c r="AK1197">
        <v>54573548</v>
      </c>
      <c r="AL1197">
        <v>34702076</v>
      </c>
      <c r="AM1197">
        <v>27847586</v>
      </c>
      <c r="AN1197">
        <v>34780460</v>
      </c>
      <c r="AO1197">
        <v>30485508</v>
      </c>
      <c r="AP1197">
        <v>1388389</v>
      </c>
      <c r="AQ1197">
        <v>63951536</v>
      </c>
      <c r="AR1197">
        <v>3731417</v>
      </c>
      <c r="AS1197">
        <v>1247856</v>
      </c>
      <c r="AT1197">
        <v>23248588</v>
      </c>
      <c r="AU1197">
        <v>1709151</v>
      </c>
      <c r="AV1197">
        <v>23378952</v>
      </c>
      <c r="AW1197">
        <v>26014594</v>
      </c>
      <c r="AX1197">
        <v>33199024</v>
      </c>
      <c r="AY1197">
        <v>29761430</v>
      </c>
      <c r="AZ1197">
        <v>23064090</v>
      </c>
      <c r="BA1197">
        <v>44571128</v>
      </c>
      <c r="BB1197">
        <v>26702052</v>
      </c>
      <c r="BC1197">
        <v>31808474</v>
      </c>
      <c r="BD1197">
        <v>39854728</v>
      </c>
      <c r="BE1197">
        <v>0</v>
      </c>
      <c r="BF1197">
        <v>0</v>
      </c>
      <c r="BG1197">
        <v>0</v>
      </c>
      <c r="BH1197">
        <v>0</v>
      </c>
      <c r="BI1197">
        <v>653804</v>
      </c>
      <c r="BJ1197">
        <v>681606</v>
      </c>
      <c r="BK1197">
        <v>850574</v>
      </c>
      <c r="BL1197">
        <v>13575</v>
      </c>
      <c r="BM1197">
        <v>1144224</v>
      </c>
      <c r="BN1197">
        <v>654702</v>
      </c>
    </row>
    <row r="1198" spans="1:66" x14ac:dyDescent="0.25">
      <c r="A1198">
        <v>1118</v>
      </c>
      <c r="B1198">
        <v>3.01</v>
      </c>
      <c r="C1198">
        <v>242.17580000000001</v>
      </c>
      <c r="D1198" t="s">
        <v>75</v>
      </c>
      <c r="E1198" t="s">
        <v>76</v>
      </c>
      <c r="G1198">
        <v>0.72727269999999999</v>
      </c>
      <c r="H1198" t="b">
        <v>1</v>
      </c>
      <c r="I1198" t="s">
        <v>78</v>
      </c>
      <c r="J1198" t="s">
        <v>78</v>
      </c>
      <c r="K1198" t="s">
        <v>78</v>
      </c>
      <c r="L1198" t="s">
        <v>78</v>
      </c>
      <c r="N1198">
        <v>-1</v>
      </c>
      <c r="O1198">
        <v>-1</v>
      </c>
      <c r="P1198">
        <v>-1</v>
      </c>
      <c r="Q1198">
        <v>-1</v>
      </c>
      <c r="R1198">
        <v>-1</v>
      </c>
      <c r="S1198">
        <v>74.082470000000001</v>
      </c>
      <c r="T1198" t="s">
        <v>31</v>
      </c>
      <c r="U1198" t="s">
        <v>2170</v>
      </c>
      <c r="V1198" t="s">
        <v>2171</v>
      </c>
      <c r="W1198">
        <v>2239626</v>
      </c>
      <c r="X1198">
        <v>2698466</v>
      </c>
      <c r="Y1198">
        <v>2165409</v>
      </c>
      <c r="Z1198">
        <v>10770565</v>
      </c>
      <c r="AA1198">
        <v>1709924</v>
      </c>
      <c r="AB1198">
        <v>2461444</v>
      </c>
      <c r="AC1198">
        <v>2527722</v>
      </c>
      <c r="AD1198">
        <v>1870126</v>
      </c>
      <c r="AE1198">
        <v>1417158</v>
      </c>
      <c r="AF1198">
        <v>0</v>
      </c>
      <c r="AG1198">
        <v>4078283</v>
      </c>
      <c r="AH1198">
        <v>3363866</v>
      </c>
      <c r="AI1198">
        <v>2564371</v>
      </c>
      <c r="AJ1198">
        <v>2169077</v>
      </c>
      <c r="AK1198">
        <v>3020773</v>
      </c>
      <c r="AL1198">
        <v>3142849</v>
      </c>
      <c r="AM1198">
        <v>3428723</v>
      </c>
      <c r="AN1198">
        <v>2309098</v>
      </c>
      <c r="AO1198">
        <v>1327772</v>
      </c>
      <c r="AP1198">
        <v>1095424</v>
      </c>
      <c r="AQ1198">
        <v>4324838</v>
      </c>
      <c r="AR1198">
        <v>2409380</v>
      </c>
      <c r="AS1198">
        <v>1546472</v>
      </c>
      <c r="AT1198">
        <v>1944413</v>
      </c>
      <c r="AU1198">
        <v>10990701</v>
      </c>
      <c r="AV1198">
        <v>1426359</v>
      </c>
      <c r="AW1198">
        <v>3744650</v>
      </c>
      <c r="AX1198">
        <v>3663596</v>
      </c>
      <c r="AY1198">
        <v>1899834</v>
      </c>
      <c r="AZ1198">
        <v>1675847</v>
      </c>
      <c r="BA1198">
        <v>2550211</v>
      </c>
      <c r="BB1198">
        <v>0</v>
      </c>
      <c r="BC1198">
        <v>2561396</v>
      </c>
      <c r="BD1198">
        <v>1951449</v>
      </c>
      <c r="BE1198">
        <v>0</v>
      </c>
      <c r="BF1198">
        <v>0</v>
      </c>
      <c r="BG1198">
        <v>0</v>
      </c>
      <c r="BH1198">
        <v>0</v>
      </c>
      <c r="BI1198">
        <v>507953</v>
      </c>
      <c r="BJ1198">
        <v>540568</v>
      </c>
      <c r="BK1198">
        <v>596294</v>
      </c>
      <c r="BL1198">
        <v>0</v>
      </c>
      <c r="BM1198">
        <v>415594</v>
      </c>
      <c r="BN1198">
        <v>456960</v>
      </c>
    </row>
    <row r="1199" spans="1:66" x14ac:dyDescent="0.25">
      <c r="A1199">
        <v>1119</v>
      </c>
      <c r="B1199">
        <v>1.38</v>
      </c>
      <c r="C1199">
        <v>242.17590000000001</v>
      </c>
      <c r="D1199" t="s">
        <v>75</v>
      </c>
      <c r="E1199" t="s">
        <v>76</v>
      </c>
      <c r="G1199">
        <v>2.2727270000000001E-2</v>
      </c>
      <c r="H1199" t="b">
        <v>1</v>
      </c>
      <c r="I1199" t="s">
        <v>78</v>
      </c>
      <c r="J1199" t="s">
        <v>78</v>
      </c>
      <c r="K1199" t="s">
        <v>78</v>
      </c>
      <c r="L1199" t="s">
        <v>78</v>
      </c>
      <c r="N1199">
        <v>-1</v>
      </c>
      <c r="O1199">
        <v>-1</v>
      </c>
      <c r="P1199">
        <v>-1</v>
      </c>
      <c r="Q1199">
        <v>-1</v>
      </c>
      <c r="R1199">
        <v>-1</v>
      </c>
      <c r="S1199">
        <v>4.6752269999999996</v>
      </c>
      <c r="T1199" t="s">
        <v>55</v>
      </c>
      <c r="U1199" t="s">
        <v>2172</v>
      </c>
      <c r="V1199" t="s">
        <v>2173</v>
      </c>
      <c r="W1199">
        <v>0</v>
      </c>
      <c r="X1199">
        <v>0</v>
      </c>
      <c r="Y1199">
        <v>253077</v>
      </c>
      <c r="Z1199">
        <v>0</v>
      </c>
      <c r="AA1199">
        <v>286672</v>
      </c>
      <c r="AB1199">
        <v>0</v>
      </c>
      <c r="AC1199">
        <v>0</v>
      </c>
      <c r="AD1199">
        <v>246439</v>
      </c>
      <c r="AE1199">
        <v>258245</v>
      </c>
      <c r="AF1199">
        <v>266575</v>
      </c>
      <c r="AG1199">
        <v>295657</v>
      </c>
      <c r="AH1199">
        <v>0</v>
      </c>
      <c r="AI1199">
        <v>340981</v>
      </c>
      <c r="AJ1199">
        <v>0</v>
      </c>
      <c r="AK1199">
        <v>0</v>
      </c>
      <c r="AL1199">
        <v>308167</v>
      </c>
      <c r="AM1199">
        <v>0</v>
      </c>
      <c r="AN1199">
        <v>352008</v>
      </c>
      <c r="AO1199">
        <v>221344</v>
      </c>
      <c r="AP1199">
        <v>208243</v>
      </c>
      <c r="AQ1199">
        <v>356079</v>
      </c>
      <c r="AR1199">
        <v>0</v>
      </c>
      <c r="AS1199">
        <v>265582</v>
      </c>
      <c r="AT1199">
        <v>327230</v>
      </c>
      <c r="AU1199">
        <v>425561</v>
      </c>
      <c r="AV1199">
        <v>223926</v>
      </c>
      <c r="AW1199">
        <v>0</v>
      </c>
      <c r="AX1199">
        <v>0</v>
      </c>
      <c r="AY1199">
        <v>0</v>
      </c>
      <c r="AZ1199">
        <v>0</v>
      </c>
      <c r="BA1199">
        <v>281853</v>
      </c>
      <c r="BB1199">
        <v>0</v>
      </c>
      <c r="BC1199">
        <v>252364</v>
      </c>
      <c r="BD1199">
        <v>227005</v>
      </c>
      <c r="BE1199">
        <v>160026</v>
      </c>
      <c r="BF1199">
        <v>161599</v>
      </c>
      <c r="BG1199">
        <v>174269</v>
      </c>
      <c r="BH1199">
        <v>0</v>
      </c>
      <c r="BI1199">
        <v>195229</v>
      </c>
      <c r="BJ1199">
        <v>0</v>
      </c>
      <c r="BK1199">
        <v>0</v>
      </c>
      <c r="BL1199">
        <v>0</v>
      </c>
      <c r="BM1199">
        <v>155960</v>
      </c>
      <c r="BN1199">
        <v>0</v>
      </c>
    </row>
    <row r="1200" spans="1:66" x14ac:dyDescent="0.25">
      <c r="A1200">
        <v>1120</v>
      </c>
      <c r="B1200">
        <v>2.46</v>
      </c>
      <c r="C1200">
        <v>242.17590000000001</v>
      </c>
      <c r="D1200" t="s">
        <v>75</v>
      </c>
      <c r="E1200" t="s">
        <v>76</v>
      </c>
      <c r="G1200">
        <v>2.2727270000000001E-2</v>
      </c>
      <c r="H1200" t="b">
        <v>0</v>
      </c>
      <c r="I1200" t="s">
        <v>78</v>
      </c>
      <c r="J1200" t="s">
        <v>78</v>
      </c>
      <c r="K1200" t="s">
        <v>78</v>
      </c>
      <c r="L1200" t="s">
        <v>78</v>
      </c>
      <c r="N1200">
        <v>-1</v>
      </c>
      <c r="O1200">
        <v>-1</v>
      </c>
      <c r="P1200">
        <v>-1</v>
      </c>
      <c r="Q1200">
        <v>-1</v>
      </c>
      <c r="R1200">
        <v>-1</v>
      </c>
      <c r="S1200">
        <v>5.3728410000000002</v>
      </c>
      <c r="T1200" t="s">
        <v>64</v>
      </c>
      <c r="U1200" t="s">
        <v>2174</v>
      </c>
      <c r="V1200"/>
      <c r="W1200">
        <v>357088</v>
      </c>
      <c r="X1200">
        <v>361022</v>
      </c>
      <c r="Y1200">
        <v>343788</v>
      </c>
      <c r="Z1200">
        <v>0</v>
      </c>
      <c r="AA1200">
        <v>353108</v>
      </c>
      <c r="AB1200">
        <v>312675</v>
      </c>
      <c r="AC1200">
        <v>337697</v>
      </c>
      <c r="AD1200">
        <v>359883</v>
      </c>
      <c r="AE1200">
        <v>331479</v>
      </c>
      <c r="AF1200">
        <v>390834</v>
      </c>
      <c r="AG1200">
        <v>322598</v>
      </c>
      <c r="AH1200">
        <v>391147</v>
      </c>
      <c r="AI1200">
        <v>352185</v>
      </c>
      <c r="AJ1200">
        <v>364734</v>
      </c>
      <c r="AK1200">
        <v>375674</v>
      </c>
      <c r="AL1200">
        <v>391047</v>
      </c>
      <c r="AM1200">
        <v>0</v>
      </c>
      <c r="AN1200">
        <v>407636</v>
      </c>
      <c r="AO1200">
        <v>336498</v>
      </c>
      <c r="AP1200">
        <v>268092</v>
      </c>
      <c r="AQ1200">
        <v>317994</v>
      </c>
      <c r="AR1200">
        <v>348879</v>
      </c>
      <c r="AS1200">
        <v>366331</v>
      </c>
      <c r="AT1200">
        <v>336565</v>
      </c>
      <c r="AU1200">
        <v>326764</v>
      </c>
      <c r="AV1200">
        <v>348102</v>
      </c>
      <c r="AW1200">
        <v>290848</v>
      </c>
      <c r="AX1200">
        <v>381199</v>
      </c>
      <c r="AY1200">
        <v>369973</v>
      </c>
      <c r="AZ1200">
        <v>302943</v>
      </c>
      <c r="BA1200">
        <v>344094</v>
      </c>
      <c r="BB1200">
        <v>345242</v>
      </c>
      <c r="BC1200">
        <v>321999</v>
      </c>
      <c r="BD1200">
        <v>355820</v>
      </c>
      <c r="BE1200">
        <v>0</v>
      </c>
      <c r="BF1200">
        <v>0</v>
      </c>
      <c r="BG1200">
        <v>0</v>
      </c>
      <c r="BH1200">
        <v>0</v>
      </c>
      <c r="BI1200">
        <v>250407</v>
      </c>
      <c r="BJ1200">
        <v>237612</v>
      </c>
      <c r="BK1200">
        <v>273743</v>
      </c>
      <c r="BL1200">
        <v>0</v>
      </c>
      <c r="BM1200">
        <v>0</v>
      </c>
      <c r="BN1200">
        <v>238716</v>
      </c>
    </row>
    <row r="1201" spans="1:66" x14ac:dyDescent="0.25">
      <c r="A1201">
        <v>1121</v>
      </c>
      <c r="B1201">
        <v>4.28</v>
      </c>
      <c r="C1201">
        <v>242.17590000000001</v>
      </c>
      <c r="D1201" t="s">
        <v>75</v>
      </c>
      <c r="E1201" t="s">
        <v>76</v>
      </c>
      <c r="G1201">
        <v>9.0909089999999998E-2</v>
      </c>
      <c r="H1201" t="b">
        <v>0</v>
      </c>
      <c r="I1201" t="s">
        <v>78</v>
      </c>
      <c r="J1201" t="s">
        <v>78</v>
      </c>
      <c r="K1201" t="s">
        <v>78</v>
      </c>
      <c r="L1201" t="s">
        <v>78</v>
      </c>
      <c r="N1201">
        <v>-1</v>
      </c>
      <c r="O1201">
        <v>-1</v>
      </c>
      <c r="P1201">
        <v>-1</v>
      </c>
      <c r="Q1201">
        <v>-1</v>
      </c>
      <c r="R1201">
        <v>-1</v>
      </c>
      <c r="S1201">
        <v>6.7656359999999998</v>
      </c>
      <c r="T1201" t="s">
        <v>45</v>
      </c>
      <c r="U1201" t="s">
        <v>2175</v>
      </c>
      <c r="V1201"/>
      <c r="W1201">
        <v>349191</v>
      </c>
      <c r="X1201">
        <v>331293</v>
      </c>
      <c r="Y1201">
        <v>383344</v>
      </c>
      <c r="Z1201">
        <v>364823</v>
      </c>
      <c r="AA1201">
        <v>344476</v>
      </c>
      <c r="AB1201">
        <v>372805</v>
      </c>
      <c r="AC1201">
        <v>318107</v>
      </c>
      <c r="AD1201">
        <v>340306</v>
      </c>
      <c r="AE1201">
        <v>368143</v>
      </c>
      <c r="AF1201">
        <v>345125</v>
      </c>
      <c r="AG1201">
        <v>352040</v>
      </c>
      <c r="AH1201">
        <v>380560</v>
      </c>
      <c r="AI1201">
        <v>365088</v>
      </c>
      <c r="AJ1201">
        <v>341458</v>
      </c>
      <c r="AK1201">
        <v>387442</v>
      </c>
      <c r="AL1201">
        <v>377208</v>
      </c>
      <c r="AM1201">
        <v>321410</v>
      </c>
      <c r="AN1201">
        <v>387419</v>
      </c>
      <c r="AO1201">
        <v>339459</v>
      </c>
      <c r="AP1201">
        <v>277295</v>
      </c>
      <c r="AQ1201">
        <v>373990</v>
      </c>
      <c r="AR1201">
        <v>325623</v>
      </c>
      <c r="AS1201">
        <v>344392</v>
      </c>
      <c r="AT1201">
        <v>347334</v>
      </c>
      <c r="AU1201">
        <v>343594</v>
      </c>
      <c r="AV1201">
        <v>306088</v>
      </c>
      <c r="AW1201">
        <v>330645</v>
      </c>
      <c r="AX1201">
        <v>324606</v>
      </c>
      <c r="AY1201">
        <v>345832</v>
      </c>
      <c r="AZ1201">
        <v>343931</v>
      </c>
      <c r="BA1201">
        <v>346182</v>
      </c>
      <c r="BB1201">
        <v>345424</v>
      </c>
      <c r="BC1201">
        <v>381265</v>
      </c>
      <c r="BD1201">
        <v>306340</v>
      </c>
      <c r="BE1201">
        <v>0</v>
      </c>
      <c r="BF1201">
        <v>0</v>
      </c>
      <c r="BG1201">
        <v>206429</v>
      </c>
      <c r="BH1201">
        <v>0</v>
      </c>
      <c r="BI1201">
        <v>246967</v>
      </c>
      <c r="BJ1201">
        <v>255093</v>
      </c>
      <c r="BK1201">
        <v>251683</v>
      </c>
      <c r="BL1201">
        <v>0</v>
      </c>
      <c r="BM1201">
        <v>211829</v>
      </c>
      <c r="BN1201">
        <v>215716</v>
      </c>
    </row>
    <row r="1202" spans="1:66" x14ac:dyDescent="0.25">
      <c r="A1202">
        <v>1122</v>
      </c>
      <c r="B1202">
        <v>11.72</v>
      </c>
      <c r="C1202">
        <v>242.17590000000001</v>
      </c>
      <c r="D1202" t="s">
        <v>75</v>
      </c>
      <c r="E1202" t="s">
        <v>76</v>
      </c>
      <c r="G1202">
        <v>0.43181819999999999</v>
      </c>
      <c r="H1202" t="b">
        <v>1</v>
      </c>
      <c r="I1202" t="s">
        <v>78</v>
      </c>
      <c r="J1202" t="s">
        <v>78</v>
      </c>
      <c r="K1202" t="s">
        <v>78</v>
      </c>
      <c r="L1202" t="s">
        <v>78</v>
      </c>
      <c r="N1202">
        <v>-1</v>
      </c>
      <c r="O1202">
        <v>-1</v>
      </c>
      <c r="P1202">
        <v>-1</v>
      </c>
      <c r="Q1202">
        <v>-1</v>
      </c>
      <c r="R1202">
        <v>-1</v>
      </c>
      <c r="S1202">
        <v>10.289529999999999</v>
      </c>
      <c r="T1202" t="s">
        <v>31</v>
      </c>
      <c r="U1202" t="s">
        <v>2176</v>
      </c>
      <c r="V1202" t="s">
        <v>2177</v>
      </c>
      <c r="W1202">
        <v>719331</v>
      </c>
      <c r="X1202">
        <v>720326</v>
      </c>
      <c r="Y1202">
        <v>724708</v>
      </c>
      <c r="Z1202">
        <v>650444</v>
      </c>
      <c r="AA1202">
        <v>689313</v>
      </c>
      <c r="AB1202">
        <v>686093</v>
      </c>
      <c r="AC1202">
        <v>736903</v>
      </c>
      <c r="AD1202">
        <v>705310</v>
      </c>
      <c r="AE1202">
        <v>791031</v>
      </c>
      <c r="AF1202">
        <v>790699</v>
      </c>
      <c r="AG1202">
        <v>826219</v>
      </c>
      <c r="AH1202">
        <v>723581</v>
      </c>
      <c r="AI1202">
        <v>773217</v>
      </c>
      <c r="AJ1202">
        <v>716941</v>
      </c>
      <c r="AK1202">
        <v>0</v>
      </c>
      <c r="AL1202">
        <v>770965</v>
      </c>
      <c r="AM1202">
        <v>755254</v>
      </c>
      <c r="AN1202">
        <v>0</v>
      </c>
      <c r="AO1202">
        <v>680719</v>
      </c>
      <c r="AP1202">
        <v>0</v>
      </c>
      <c r="AQ1202">
        <v>772624</v>
      </c>
      <c r="AR1202">
        <v>714360</v>
      </c>
      <c r="AS1202">
        <v>733998</v>
      </c>
      <c r="AT1202">
        <v>816906</v>
      </c>
      <c r="AU1202">
        <v>740454</v>
      </c>
      <c r="AV1202">
        <v>770868</v>
      </c>
      <c r="AW1202">
        <v>760325</v>
      </c>
      <c r="AX1202">
        <v>0</v>
      </c>
      <c r="AY1202">
        <v>755115</v>
      </c>
      <c r="AZ1202">
        <v>735745</v>
      </c>
      <c r="BA1202">
        <v>749737</v>
      </c>
      <c r="BB1202">
        <v>740755</v>
      </c>
      <c r="BC1202">
        <v>0</v>
      </c>
      <c r="BD1202">
        <v>738161</v>
      </c>
      <c r="BE1202">
        <v>0</v>
      </c>
      <c r="BF1202">
        <v>0</v>
      </c>
      <c r="BG1202">
        <v>0</v>
      </c>
      <c r="BH1202">
        <v>0</v>
      </c>
      <c r="BI1202">
        <v>640463</v>
      </c>
      <c r="BJ1202">
        <v>688197</v>
      </c>
      <c r="BK1202">
        <v>695189</v>
      </c>
      <c r="BL1202">
        <v>0</v>
      </c>
      <c r="BM1202">
        <v>528075</v>
      </c>
      <c r="BN1202">
        <v>582569</v>
      </c>
    </row>
    <row r="1203" spans="1:66" x14ac:dyDescent="0.25">
      <c r="A1203">
        <v>1123</v>
      </c>
      <c r="B1203">
        <v>5.08</v>
      </c>
      <c r="C1203">
        <v>242.17599999999999</v>
      </c>
      <c r="D1203" t="s">
        <v>75</v>
      </c>
      <c r="E1203" t="s">
        <v>76</v>
      </c>
      <c r="G1203">
        <v>0.22727269999999999</v>
      </c>
      <c r="H1203" t="b">
        <v>0</v>
      </c>
      <c r="I1203" t="s">
        <v>78</v>
      </c>
      <c r="J1203" t="s">
        <v>78</v>
      </c>
      <c r="K1203" t="s">
        <v>78</v>
      </c>
      <c r="L1203" t="s">
        <v>78</v>
      </c>
      <c r="N1203">
        <v>-1</v>
      </c>
      <c r="O1203">
        <v>-1</v>
      </c>
      <c r="P1203">
        <v>-1</v>
      </c>
      <c r="Q1203">
        <v>-1</v>
      </c>
      <c r="R1203">
        <v>-1</v>
      </c>
      <c r="S1203">
        <v>6.2124930000000003</v>
      </c>
      <c r="T1203" t="s">
        <v>35</v>
      </c>
      <c r="U1203" t="s">
        <v>2178</v>
      </c>
      <c r="V1203"/>
      <c r="W1203">
        <v>434329</v>
      </c>
      <c r="X1203">
        <v>450081</v>
      </c>
      <c r="Y1203">
        <v>435054</v>
      </c>
      <c r="Z1203">
        <v>461045</v>
      </c>
      <c r="AA1203">
        <v>469708</v>
      </c>
      <c r="AB1203">
        <v>444612</v>
      </c>
      <c r="AC1203">
        <v>436731</v>
      </c>
      <c r="AD1203">
        <v>0</v>
      </c>
      <c r="AE1203">
        <v>428890</v>
      </c>
      <c r="AF1203">
        <v>409916</v>
      </c>
      <c r="AG1203">
        <v>490468</v>
      </c>
      <c r="AH1203">
        <v>422313</v>
      </c>
      <c r="AI1203">
        <v>443027</v>
      </c>
      <c r="AJ1203">
        <v>385901</v>
      </c>
      <c r="AK1203">
        <v>409078</v>
      </c>
      <c r="AL1203">
        <v>494177</v>
      </c>
      <c r="AM1203">
        <v>393757</v>
      </c>
      <c r="AN1203">
        <v>480560</v>
      </c>
      <c r="AO1203">
        <v>426321</v>
      </c>
      <c r="AP1203">
        <v>367273</v>
      </c>
      <c r="AQ1203">
        <v>435923</v>
      </c>
      <c r="AR1203">
        <v>417761</v>
      </c>
      <c r="AS1203">
        <v>450286</v>
      </c>
      <c r="AT1203">
        <v>422938</v>
      </c>
      <c r="AU1203">
        <v>453403</v>
      </c>
      <c r="AV1203">
        <v>435327</v>
      </c>
      <c r="AW1203">
        <v>387616</v>
      </c>
      <c r="AX1203">
        <v>443401</v>
      </c>
      <c r="AY1203">
        <v>399787</v>
      </c>
      <c r="AZ1203">
        <v>426556</v>
      </c>
      <c r="BA1203">
        <v>412526</v>
      </c>
      <c r="BB1203">
        <v>384099</v>
      </c>
      <c r="BC1203">
        <v>0</v>
      </c>
      <c r="BD1203">
        <v>425390</v>
      </c>
      <c r="BE1203">
        <v>0</v>
      </c>
      <c r="BF1203">
        <v>223024</v>
      </c>
      <c r="BG1203">
        <v>0</v>
      </c>
      <c r="BH1203">
        <v>0</v>
      </c>
      <c r="BI1203">
        <v>369761</v>
      </c>
      <c r="BJ1203">
        <v>360728</v>
      </c>
      <c r="BK1203">
        <v>433432</v>
      </c>
      <c r="BL1203">
        <v>141426</v>
      </c>
      <c r="BM1203">
        <v>0</v>
      </c>
      <c r="BN1203">
        <v>315364</v>
      </c>
    </row>
    <row r="1204" spans="1:66" x14ac:dyDescent="0.25">
      <c r="A1204">
        <v>1124</v>
      </c>
      <c r="B1204">
        <v>0.43</v>
      </c>
      <c r="C1204">
        <v>242.24639999999999</v>
      </c>
      <c r="D1204" t="s">
        <v>75</v>
      </c>
      <c r="E1204" t="s">
        <v>76</v>
      </c>
      <c r="G1204">
        <v>4.5454550000000003E-2</v>
      </c>
      <c r="H1204" t="b">
        <v>0</v>
      </c>
      <c r="I1204" t="s">
        <v>78</v>
      </c>
      <c r="J1204" t="s">
        <v>78</v>
      </c>
      <c r="K1204" t="s">
        <v>78</v>
      </c>
      <c r="L1204" t="s">
        <v>78</v>
      </c>
      <c r="N1204">
        <v>-1</v>
      </c>
      <c r="O1204">
        <v>-1</v>
      </c>
      <c r="P1204">
        <v>-1</v>
      </c>
      <c r="Q1204">
        <v>-1</v>
      </c>
      <c r="R1204">
        <v>-1</v>
      </c>
      <c r="S1204">
        <v>58.084449999999997</v>
      </c>
      <c r="T1204" t="s">
        <v>51</v>
      </c>
      <c r="U1204" t="s">
        <v>2179</v>
      </c>
      <c r="V1204"/>
      <c r="W1204">
        <v>63304</v>
      </c>
      <c r="X1204">
        <v>0</v>
      </c>
      <c r="Y1204">
        <v>0</v>
      </c>
      <c r="Z1204">
        <v>52899</v>
      </c>
      <c r="AA1204">
        <v>63605</v>
      </c>
      <c r="AB1204">
        <v>66924</v>
      </c>
      <c r="AC1204">
        <v>23740</v>
      </c>
      <c r="AD1204">
        <v>0</v>
      </c>
      <c r="AE1204">
        <v>49140</v>
      </c>
      <c r="AF1204">
        <v>77870</v>
      </c>
      <c r="AG1204">
        <v>16582</v>
      </c>
      <c r="AH1204">
        <v>90895</v>
      </c>
      <c r="AI1204">
        <v>0</v>
      </c>
      <c r="AJ1204">
        <v>0</v>
      </c>
      <c r="AK1204">
        <v>99714</v>
      </c>
      <c r="AL1204">
        <v>22702</v>
      </c>
      <c r="AM1204">
        <v>91533</v>
      </c>
      <c r="AN1204">
        <v>26731</v>
      </c>
      <c r="AO1204">
        <v>0</v>
      </c>
      <c r="AP1204">
        <v>0</v>
      </c>
      <c r="AQ1204">
        <v>215115</v>
      </c>
      <c r="AR1204">
        <v>58462</v>
      </c>
      <c r="AS1204">
        <v>0</v>
      </c>
      <c r="AT1204">
        <v>0</v>
      </c>
      <c r="AU1204">
        <v>0</v>
      </c>
      <c r="AV1204">
        <v>36707</v>
      </c>
      <c r="AW1204">
        <v>0</v>
      </c>
      <c r="AX1204">
        <v>0</v>
      </c>
      <c r="AY1204">
        <v>0</v>
      </c>
      <c r="AZ1204">
        <v>85790</v>
      </c>
      <c r="BA1204">
        <v>70055</v>
      </c>
      <c r="BB1204">
        <v>0</v>
      </c>
      <c r="BC1204">
        <v>131616</v>
      </c>
      <c r="BD1204">
        <v>210008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</row>
    <row r="1205" spans="1:66" x14ac:dyDescent="0.25">
      <c r="A1205">
        <v>1125</v>
      </c>
      <c r="B1205">
        <v>0.43</v>
      </c>
      <c r="C1205">
        <v>242.94319999999999</v>
      </c>
      <c r="D1205" t="s">
        <v>75</v>
      </c>
      <c r="E1205" t="s">
        <v>76</v>
      </c>
      <c r="F1205" t="s">
        <v>2180</v>
      </c>
      <c r="G1205">
        <v>9.0909089999999998E-2</v>
      </c>
      <c r="H1205" t="b">
        <v>1</v>
      </c>
      <c r="I1205" t="s">
        <v>78</v>
      </c>
      <c r="J1205" t="s">
        <v>78</v>
      </c>
      <c r="K1205" t="s">
        <v>78</v>
      </c>
      <c r="L1205" t="s">
        <v>78</v>
      </c>
      <c r="N1205">
        <v>-1</v>
      </c>
      <c r="O1205">
        <v>-1</v>
      </c>
      <c r="P1205">
        <v>-1</v>
      </c>
      <c r="Q1205">
        <v>-1</v>
      </c>
      <c r="R1205">
        <v>-1</v>
      </c>
      <c r="S1205">
        <v>161.4836</v>
      </c>
      <c r="T1205" t="s">
        <v>65</v>
      </c>
      <c r="U1205" t="s">
        <v>2181</v>
      </c>
      <c r="V1205" t="s">
        <v>2182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1624334</v>
      </c>
      <c r="BF1205">
        <v>1957828</v>
      </c>
      <c r="BG1205">
        <v>2912349</v>
      </c>
      <c r="BH1205">
        <v>0</v>
      </c>
      <c r="BI1205">
        <v>0</v>
      </c>
      <c r="BJ1205">
        <v>0</v>
      </c>
      <c r="BK1205">
        <v>0</v>
      </c>
      <c r="BL1205">
        <v>667856</v>
      </c>
      <c r="BM1205">
        <v>0</v>
      </c>
      <c r="BN1205">
        <v>0</v>
      </c>
    </row>
    <row r="1206" spans="1:66" x14ac:dyDescent="0.25">
      <c r="A1206">
        <v>1126</v>
      </c>
      <c r="B1206">
        <v>0.44</v>
      </c>
      <c r="C1206">
        <v>242.98159999999999</v>
      </c>
      <c r="D1206" t="s">
        <v>75</v>
      </c>
      <c r="E1206" t="s">
        <v>76</v>
      </c>
      <c r="F1206" t="s">
        <v>2183</v>
      </c>
      <c r="G1206">
        <v>2.2727270000000001E-2</v>
      </c>
      <c r="H1206" t="b">
        <v>0</v>
      </c>
      <c r="I1206" t="s">
        <v>78</v>
      </c>
      <c r="J1206" t="s">
        <v>78</v>
      </c>
      <c r="K1206" t="s">
        <v>78</v>
      </c>
      <c r="L1206" t="s">
        <v>78</v>
      </c>
      <c r="N1206">
        <v>-1</v>
      </c>
      <c r="O1206">
        <v>-1</v>
      </c>
      <c r="P1206">
        <v>-1</v>
      </c>
      <c r="Q1206">
        <v>-1</v>
      </c>
      <c r="R1206">
        <v>-1</v>
      </c>
      <c r="S1206">
        <v>11.74273</v>
      </c>
      <c r="T1206" t="s">
        <v>33</v>
      </c>
      <c r="U1206" t="s">
        <v>2184</v>
      </c>
      <c r="V1206"/>
      <c r="W1206">
        <v>77420</v>
      </c>
      <c r="X1206">
        <v>0</v>
      </c>
      <c r="Y1206">
        <v>164097</v>
      </c>
      <c r="Z1206">
        <v>57273</v>
      </c>
      <c r="AA1206">
        <v>73761</v>
      </c>
      <c r="AB1206">
        <v>0</v>
      </c>
      <c r="AC1206">
        <v>0</v>
      </c>
      <c r="AD1206">
        <v>0</v>
      </c>
      <c r="AE1206">
        <v>122141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</row>
    <row r="1207" spans="1:66" x14ac:dyDescent="0.25">
      <c r="A1207">
        <v>1127</v>
      </c>
      <c r="B1207">
        <v>0.39</v>
      </c>
      <c r="C1207">
        <v>243.06200000000001</v>
      </c>
      <c r="D1207" t="s">
        <v>75</v>
      </c>
      <c r="E1207" t="s">
        <v>76</v>
      </c>
      <c r="F1207" t="s">
        <v>2185</v>
      </c>
      <c r="G1207">
        <v>9.0909089999999998E-2</v>
      </c>
      <c r="H1207" t="b">
        <v>0</v>
      </c>
      <c r="I1207" t="s">
        <v>78</v>
      </c>
      <c r="J1207" t="s">
        <v>78</v>
      </c>
      <c r="K1207" t="s">
        <v>78</v>
      </c>
      <c r="L1207" t="s">
        <v>78</v>
      </c>
      <c r="N1207">
        <v>-1</v>
      </c>
      <c r="O1207">
        <v>-1</v>
      </c>
      <c r="P1207">
        <v>-1</v>
      </c>
      <c r="Q1207">
        <v>-1</v>
      </c>
      <c r="R1207">
        <v>-1</v>
      </c>
      <c r="S1207">
        <v>45.351649999999999</v>
      </c>
      <c r="T1207" t="s">
        <v>71</v>
      </c>
      <c r="U1207" t="s">
        <v>2186</v>
      </c>
      <c r="V1207"/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4167</v>
      </c>
      <c r="AM1207">
        <v>0</v>
      </c>
      <c r="AN1207">
        <v>0</v>
      </c>
      <c r="AO1207">
        <v>0</v>
      </c>
      <c r="AP1207">
        <v>6789</v>
      </c>
      <c r="AQ1207">
        <v>0</v>
      </c>
      <c r="AR1207">
        <v>4420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5207</v>
      </c>
      <c r="BE1207">
        <v>0</v>
      </c>
      <c r="BF1207">
        <v>0</v>
      </c>
      <c r="BG1207">
        <v>0</v>
      </c>
      <c r="BH1207">
        <v>0</v>
      </c>
      <c r="BI1207">
        <v>393933</v>
      </c>
      <c r="BJ1207">
        <v>375109</v>
      </c>
      <c r="BK1207">
        <v>515334</v>
      </c>
      <c r="BL1207">
        <v>0</v>
      </c>
      <c r="BM1207">
        <v>0</v>
      </c>
      <c r="BN1207">
        <v>322244</v>
      </c>
    </row>
    <row r="1208" spans="1:66" x14ac:dyDescent="0.25">
      <c r="A1208">
        <v>1128</v>
      </c>
      <c r="B1208">
        <v>0.44</v>
      </c>
      <c r="C1208">
        <v>243.1234</v>
      </c>
      <c r="D1208" t="s">
        <v>75</v>
      </c>
      <c r="E1208" t="s">
        <v>76</v>
      </c>
      <c r="F1208" t="s">
        <v>2187</v>
      </c>
      <c r="G1208">
        <v>4.5454550000000003E-2</v>
      </c>
      <c r="H1208" t="b">
        <v>0</v>
      </c>
      <c r="I1208" t="s">
        <v>78</v>
      </c>
      <c r="J1208" t="s">
        <v>78</v>
      </c>
      <c r="K1208" t="s">
        <v>78</v>
      </c>
      <c r="L1208" t="s">
        <v>78</v>
      </c>
      <c r="N1208">
        <v>-1</v>
      </c>
      <c r="O1208">
        <v>-1</v>
      </c>
      <c r="P1208">
        <v>-1</v>
      </c>
      <c r="Q1208">
        <v>-1</v>
      </c>
      <c r="R1208">
        <v>-1</v>
      </c>
      <c r="S1208">
        <v>28.818490000000001</v>
      </c>
      <c r="T1208" t="s">
        <v>61</v>
      </c>
      <c r="U1208" t="s">
        <v>2188</v>
      </c>
      <c r="V1208"/>
      <c r="W1208">
        <v>517598</v>
      </c>
      <c r="X1208">
        <v>176397</v>
      </c>
      <c r="Y1208">
        <v>158169</v>
      </c>
      <c r="Z1208">
        <v>256448</v>
      </c>
      <c r="AA1208">
        <v>284095</v>
      </c>
      <c r="AB1208">
        <v>489032</v>
      </c>
      <c r="AC1208">
        <v>269197</v>
      </c>
      <c r="AD1208">
        <v>0</v>
      </c>
      <c r="AE1208">
        <v>308898</v>
      </c>
      <c r="AF1208">
        <v>216546</v>
      </c>
      <c r="AG1208">
        <v>285349</v>
      </c>
      <c r="AH1208">
        <v>302362</v>
      </c>
      <c r="AI1208">
        <v>4011022</v>
      </c>
      <c r="AJ1208">
        <v>257761</v>
      </c>
      <c r="AK1208">
        <v>268407</v>
      </c>
      <c r="AL1208">
        <v>160579</v>
      </c>
      <c r="AM1208">
        <v>102911</v>
      </c>
      <c r="AN1208">
        <v>268341</v>
      </c>
      <c r="AO1208">
        <v>294586</v>
      </c>
      <c r="AP1208">
        <v>49208</v>
      </c>
      <c r="AQ1208">
        <v>508941</v>
      </c>
      <c r="AR1208">
        <v>209054</v>
      </c>
      <c r="AS1208">
        <v>12798</v>
      </c>
      <c r="AT1208">
        <v>205423</v>
      </c>
      <c r="AU1208">
        <v>26261</v>
      </c>
      <c r="AV1208">
        <v>139565</v>
      </c>
      <c r="AW1208">
        <v>333589</v>
      </c>
      <c r="AX1208">
        <v>519704</v>
      </c>
      <c r="AY1208">
        <v>289176</v>
      </c>
      <c r="AZ1208">
        <v>379052</v>
      </c>
      <c r="BA1208">
        <v>498681</v>
      </c>
      <c r="BB1208">
        <v>365370</v>
      </c>
      <c r="BC1208">
        <v>237148</v>
      </c>
      <c r="BD1208">
        <v>365238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</row>
    <row r="1209" spans="1:66" x14ac:dyDescent="0.25">
      <c r="A1209">
        <v>1129</v>
      </c>
      <c r="B1209">
        <v>0.57999999999999996</v>
      </c>
      <c r="C1209">
        <v>243.15979999999999</v>
      </c>
      <c r="D1209" t="s">
        <v>75</v>
      </c>
      <c r="E1209" t="s">
        <v>76</v>
      </c>
      <c r="F1209" t="s">
        <v>2189</v>
      </c>
      <c r="G1209">
        <v>2.2727270000000001E-2</v>
      </c>
      <c r="H1209" t="b">
        <v>0</v>
      </c>
      <c r="I1209" t="s">
        <v>78</v>
      </c>
      <c r="J1209" t="s">
        <v>78</v>
      </c>
      <c r="K1209" t="s">
        <v>78</v>
      </c>
      <c r="L1209" t="s">
        <v>78</v>
      </c>
      <c r="N1209">
        <v>-1</v>
      </c>
      <c r="O1209">
        <v>-1</v>
      </c>
      <c r="P1209">
        <v>-1</v>
      </c>
      <c r="Q1209">
        <v>-1</v>
      </c>
      <c r="R1209">
        <v>-1</v>
      </c>
      <c r="S1209">
        <v>28.604040000000001</v>
      </c>
      <c r="T1209" t="s">
        <v>53</v>
      </c>
      <c r="U1209" t="s">
        <v>2190</v>
      </c>
      <c r="V1209"/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6778</v>
      </c>
      <c r="AQ1209">
        <v>0</v>
      </c>
      <c r="AR1209">
        <v>0</v>
      </c>
      <c r="AS1209">
        <v>412123</v>
      </c>
      <c r="AT1209">
        <v>0</v>
      </c>
      <c r="AU1209">
        <v>22835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14280</v>
      </c>
      <c r="BF1209">
        <v>0</v>
      </c>
      <c r="BG1209">
        <v>0</v>
      </c>
      <c r="BH1209">
        <v>0</v>
      </c>
      <c r="BI1209">
        <v>0</v>
      </c>
      <c r="BJ1209">
        <v>7082</v>
      </c>
      <c r="BK1209">
        <v>4113</v>
      </c>
      <c r="BL1209">
        <v>0</v>
      </c>
      <c r="BM1209">
        <v>0</v>
      </c>
      <c r="BN1209">
        <v>5627</v>
      </c>
    </row>
    <row r="1210" spans="1:66" x14ac:dyDescent="0.25">
      <c r="A1210">
        <v>1130</v>
      </c>
      <c r="B1210">
        <v>12.42</v>
      </c>
      <c r="C1210">
        <v>243.15979999999999</v>
      </c>
      <c r="D1210" t="s">
        <v>75</v>
      </c>
      <c r="E1210" t="s">
        <v>76</v>
      </c>
      <c r="G1210">
        <v>2.2727270000000001E-2</v>
      </c>
      <c r="H1210" t="b">
        <v>0</v>
      </c>
      <c r="I1210" t="s">
        <v>78</v>
      </c>
      <c r="J1210" t="s">
        <v>78</v>
      </c>
      <c r="K1210" t="s">
        <v>78</v>
      </c>
      <c r="L1210" t="s">
        <v>78</v>
      </c>
      <c r="N1210">
        <v>-1</v>
      </c>
      <c r="O1210">
        <v>-1</v>
      </c>
      <c r="P1210">
        <v>-1</v>
      </c>
      <c r="Q1210">
        <v>-1</v>
      </c>
      <c r="R1210">
        <v>-1</v>
      </c>
      <c r="S1210">
        <v>14.843769999999999</v>
      </c>
      <c r="T1210" t="s">
        <v>31</v>
      </c>
      <c r="U1210" t="s">
        <v>2191</v>
      </c>
      <c r="V1210"/>
      <c r="W1210">
        <v>160053</v>
      </c>
      <c r="X1210">
        <v>0</v>
      </c>
      <c r="Y1210">
        <v>0</v>
      </c>
      <c r="Z1210">
        <v>183857</v>
      </c>
      <c r="AA1210">
        <v>0</v>
      </c>
      <c r="AB1210">
        <v>164172</v>
      </c>
      <c r="AC1210">
        <v>156381</v>
      </c>
      <c r="AD1210">
        <v>0</v>
      </c>
      <c r="AE1210">
        <v>177682</v>
      </c>
      <c r="AF1210">
        <v>177462</v>
      </c>
      <c r="AG1210">
        <v>203055</v>
      </c>
      <c r="AH1210">
        <v>167933</v>
      </c>
      <c r="AI1210">
        <v>0</v>
      </c>
      <c r="AJ1210">
        <v>0</v>
      </c>
      <c r="AK1210">
        <v>0</v>
      </c>
      <c r="AL1210">
        <v>172067</v>
      </c>
      <c r="AM1210">
        <v>154822</v>
      </c>
      <c r="AN1210">
        <v>197336</v>
      </c>
      <c r="AO1210">
        <v>0</v>
      </c>
      <c r="AP1210">
        <v>142007</v>
      </c>
      <c r="AQ1210">
        <v>179212</v>
      </c>
      <c r="AR1210">
        <v>151560</v>
      </c>
      <c r="AS1210">
        <v>0</v>
      </c>
      <c r="AT1210">
        <v>176165</v>
      </c>
      <c r="AU1210">
        <v>0</v>
      </c>
      <c r="AV1210">
        <v>154165</v>
      </c>
      <c r="AW1210">
        <v>157541</v>
      </c>
      <c r="AX1210">
        <v>180691</v>
      </c>
      <c r="AY1210">
        <v>169228</v>
      </c>
      <c r="AZ1210">
        <v>0</v>
      </c>
      <c r="BA1210">
        <v>183166</v>
      </c>
      <c r="BB1210">
        <v>152281</v>
      </c>
      <c r="BC1210">
        <v>174178</v>
      </c>
      <c r="BD1210">
        <v>159260</v>
      </c>
      <c r="BE1210">
        <v>0</v>
      </c>
      <c r="BF1210">
        <v>151492</v>
      </c>
      <c r="BG1210">
        <v>155034</v>
      </c>
      <c r="BH1210">
        <v>0</v>
      </c>
      <c r="BI1210">
        <v>144380</v>
      </c>
      <c r="BJ1210">
        <v>134742</v>
      </c>
      <c r="BK1210">
        <v>0</v>
      </c>
      <c r="BL1210">
        <v>0</v>
      </c>
      <c r="BM1210">
        <v>0</v>
      </c>
      <c r="BN1210">
        <v>124581</v>
      </c>
    </row>
    <row r="1211" spans="1:66" x14ac:dyDescent="0.25">
      <c r="A1211">
        <v>1131</v>
      </c>
      <c r="B1211">
        <v>0.44</v>
      </c>
      <c r="C1211">
        <v>243.15979999999999</v>
      </c>
      <c r="D1211" t="s">
        <v>75</v>
      </c>
      <c r="E1211" t="s">
        <v>76</v>
      </c>
      <c r="G1211">
        <v>4.5454550000000003E-2</v>
      </c>
      <c r="H1211" t="b">
        <v>1</v>
      </c>
      <c r="I1211" t="s">
        <v>78</v>
      </c>
      <c r="J1211" t="s">
        <v>78</v>
      </c>
      <c r="K1211" t="s">
        <v>78</v>
      </c>
      <c r="L1211" t="s">
        <v>78</v>
      </c>
      <c r="N1211">
        <v>-1</v>
      </c>
      <c r="O1211">
        <v>-1</v>
      </c>
      <c r="P1211">
        <v>-1</v>
      </c>
      <c r="Q1211">
        <v>-1</v>
      </c>
      <c r="R1211">
        <v>-1</v>
      </c>
      <c r="S1211">
        <v>224.51140000000001</v>
      </c>
      <c r="T1211" t="s">
        <v>62</v>
      </c>
      <c r="U1211" t="s">
        <v>2192</v>
      </c>
      <c r="V1211" t="s">
        <v>2193</v>
      </c>
      <c r="W1211">
        <v>856698</v>
      </c>
      <c r="X1211">
        <v>655068</v>
      </c>
      <c r="Y1211">
        <v>429327</v>
      </c>
      <c r="Z1211">
        <v>748465</v>
      </c>
      <c r="AA1211">
        <v>744872</v>
      </c>
      <c r="AB1211">
        <v>606695</v>
      </c>
      <c r="AC1211">
        <v>826288</v>
      </c>
      <c r="AD1211">
        <v>0</v>
      </c>
      <c r="AE1211">
        <v>1132766</v>
      </c>
      <c r="AF1211">
        <v>914199</v>
      </c>
      <c r="AG1211">
        <v>1414295</v>
      </c>
      <c r="AH1211">
        <v>1161046</v>
      </c>
      <c r="AI1211">
        <v>4582238</v>
      </c>
      <c r="AJ1211">
        <v>775177</v>
      </c>
      <c r="AK1211">
        <v>1983572</v>
      </c>
      <c r="AL1211">
        <v>3053464</v>
      </c>
      <c r="AM1211">
        <v>524226</v>
      </c>
      <c r="AN1211">
        <v>2342864</v>
      </c>
      <c r="AO1211">
        <v>1414290</v>
      </c>
      <c r="AP1211">
        <v>15730</v>
      </c>
      <c r="AQ1211">
        <v>2942776</v>
      </c>
      <c r="AR1211">
        <v>115261</v>
      </c>
      <c r="AS1211">
        <v>0</v>
      </c>
      <c r="AT1211">
        <v>593081</v>
      </c>
      <c r="AU1211">
        <v>0</v>
      </c>
      <c r="AV1211">
        <v>654509</v>
      </c>
      <c r="AW1211">
        <v>1641618</v>
      </c>
      <c r="AX1211">
        <v>2290971</v>
      </c>
      <c r="AY1211">
        <v>2054190</v>
      </c>
      <c r="AZ1211">
        <v>361312</v>
      </c>
      <c r="BA1211">
        <v>2053590</v>
      </c>
      <c r="BB1211">
        <v>2604414</v>
      </c>
      <c r="BC1211">
        <v>770795</v>
      </c>
      <c r="BD1211">
        <v>327451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22268</v>
      </c>
      <c r="BN1211">
        <v>0</v>
      </c>
    </row>
    <row r="1212" spans="1:66" x14ac:dyDescent="0.25">
      <c r="A1212">
        <v>1132</v>
      </c>
      <c r="B1212">
        <v>12.63</v>
      </c>
      <c r="C1212">
        <v>243.15989999999999</v>
      </c>
      <c r="D1212" t="s">
        <v>75</v>
      </c>
      <c r="E1212" t="s">
        <v>76</v>
      </c>
      <c r="G1212">
        <v>4.5454550000000003E-2</v>
      </c>
      <c r="H1212" t="b">
        <v>0</v>
      </c>
      <c r="I1212" t="s">
        <v>78</v>
      </c>
      <c r="J1212" t="s">
        <v>78</v>
      </c>
      <c r="K1212" t="s">
        <v>78</v>
      </c>
      <c r="L1212" t="s">
        <v>78</v>
      </c>
      <c r="N1212">
        <v>-1</v>
      </c>
      <c r="O1212">
        <v>-1</v>
      </c>
      <c r="P1212">
        <v>-1</v>
      </c>
      <c r="Q1212">
        <v>-1</v>
      </c>
      <c r="R1212">
        <v>-1</v>
      </c>
      <c r="S1212">
        <v>19.899080000000001</v>
      </c>
      <c r="T1212" t="s">
        <v>54</v>
      </c>
      <c r="U1212" t="s">
        <v>2194</v>
      </c>
      <c r="V1212"/>
      <c r="W1212">
        <v>0</v>
      </c>
      <c r="X1212">
        <v>182003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181065</v>
      </c>
      <c r="AE1212">
        <v>181812</v>
      </c>
      <c r="AF1212">
        <v>189426</v>
      </c>
      <c r="AG1212">
        <v>0</v>
      </c>
      <c r="AH1212">
        <v>0</v>
      </c>
      <c r="AI1212">
        <v>167187</v>
      </c>
      <c r="AJ1212">
        <v>0</v>
      </c>
      <c r="AK1212">
        <v>0</v>
      </c>
      <c r="AL1212">
        <v>165874</v>
      </c>
      <c r="AM1212">
        <v>156221</v>
      </c>
      <c r="AN1212">
        <v>0</v>
      </c>
      <c r="AO1212">
        <v>0</v>
      </c>
      <c r="AP1212">
        <v>0</v>
      </c>
      <c r="AQ1212">
        <v>168002</v>
      </c>
      <c r="AR1212">
        <v>0</v>
      </c>
      <c r="AS1212">
        <v>0</v>
      </c>
      <c r="AT1212">
        <v>210188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153266</v>
      </c>
      <c r="BD1212">
        <v>174251</v>
      </c>
      <c r="BE1212">
        <v>0</v>
      </c>
      <c r="BF1212">
        <v>153362</v>
      </c>
      <c r="BG1212">
        <v>0</v>
      </c>
      <c r="BH1212">
        <v>188248</v>
      </c>
      <c r="BI1212">
        <v>156367</v>
      </c>
      <c r="BJ1212">
        <v>175620</v>
      </c>
      <c r="BK1212">
        <v>173128</v>
      </c>
      <c r="BL1212">
        <v>0</v>
      </c>
      <c r="BM1212">
        <v>0</v>
      </c>
      <c r="BN1212">
        <v>125828</v>
      </c>
    </row>
    <row r="1213" spans="1:66" x14ac:dyDescent="0.25">
      <c r="A1213">
        <v>1133</v>
      </c>
      <c r="B1213">
        <v>0.44</v>
      </c>
      <c r="C1213">
        <v>243.1962</v>
      </c>
      <c r="D1213" t="s">
        <v>75</v>
      </c>
      <c r="E1213" t="s">
        <v>76</v>
      </c>
      <c r="G1213">
        <v>2.2727270000000001E-2</v>
      </c>
      <c r="H1213" t="b">
        <v>0</v>
      </c>
      <c r="I1213" t="s">
        <v>78</v>
      </c>
      <c r="J1213" t="s">
        <v>78</v>
      </c>
      <c r="K1213" t="s">
        <v>78</v>
      </c>
      <c r="L1213" t="s">
        <v>78</v>
      </c>
      <c r="N1213">
        <v>-1</v>
      </c>
      <c r="O1213">
        <v>-1</v>
      </c>
      <c r="P1213">
        <v>-1</v>
      </c>
      <c r="Q1213">
        <v>-1</v>
      </c>
      <c r="R1213">
        <v>-1</v>
      </c>
      <c r="S1213">
        <v>136.51220000000001</v>
      </c>
      <c r="T1213" t="s">
        <v>33</v>
      </c>
      <c r="U1213" t="s">
        <v>2195</v>
      </c>
      <c r="V1213"/>
      <c r="W1213">
        <v>1133236</v>
      </c>
      <c r="X1213">
        <v>1137791</v>
      </c>
      <c r="Y1213">
        <v>1216467</v>
      </c>
      <c r="Z1213">
        <v>1028271</v>
      </c>
      <c r="AA1213">
        <v>928650</v>
      </c>
      <c r="AB1213">
        <v>582114</v>
      </c>
      <c r="AC1213">
        <v>772087</v>
      </c>
      <c r="AD1213">
        <v>0</v>
      </c>
      <c r="AE1213">
        <v>681447</v>
      </c>
      <c r="AF1213">
        <v>930058</v>
      </c>
      <c r="AG1213">
        <v>939995</v>
      </c>
      <c r="AH1213">
        <v>1443640</v>
      </c>
      <c r="AI1213">
        <v>1090836</v>
      </c>
      <c r="AJ1213">
        <v>1088821</v>
      </c>
      <c r="AK1213">
        <v>2269395</v>
      </c>
      <c r="AL1213">
        <v>2257727</v>
      </c>
      <c r="AM1213">
        <v>379258</v>
      </c>
      <c r="AN1213">
        <v>1825468</v>
      </c>
      <c r="AO1213">
        <v>1501550</v>
      </c>
      <c r="AP1213">
        <v>0</v>
      </c>
      <c r="AQ1213">
        <v>1090528</v>
      </c>
      <c r="AR1213">
        <v>0</v>
      </c>
      <c r="AS1213">
        <v>0</v>
      </c>
      <c r="AT1213">
        <v>1018019</v>
      </c>
      <c r="AU1213">
        <v>0</v>
      </c>
      <c r="AV1213">
        <v>0</v>
      </c>
      <c r="AW1213">
        <v>0</v>
      </c>
      <c r="AX1213">
        <v>1525923</v>
      </c>
      <c r="AY1213">
        <v>2057266</v>
      </c>
      <c r="AZ1213">
        <v>67159</v>
      </c>
      <c r="BA1213">
        <v>1627683</v>
      </c>
      <c r="BB1213">
        <v>1323331</v>
      </c>
      <c r="BC1213">
        <v>144082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</row>
    <row r="1214" spans="1:66" x14ac:dyDescent="0.25">
      <c r="A1214">
        <v>1134</v>
      </c>
      <c r="B1214">
        <v>0.64</v>
      </c>
      <c r="C1214">
        <v>243.19630000000001</v>
      </c>
      <c r="D1214" t="s">
        <v>75</v>
      </c>
      <c r="E1214" t="s">
        <v>76</v>
      </c>
      <c r="G1214">
        <v>9.0909089999999998E-2</v>
      </c>
      <c r="H1214" t="b">
        <v>0</v>
      </c>
      <c r="I1214" t="s">
        <v>78</v>
      </c>
      <c r="J1214" t="s">
        <v>78</v>
      </c>
      <c r="K1214" t="s">
        <v>78</v>
      </c>
      <c r="L1214" t="s">
        <v>78</v>
      </c>
      <c r="N1214">
        <v>-1</v>
      </c>
      <c r="O1214">
        <v>-1</v>
      </c>
      <c r="P1214">
        <v>-1</v>
      </c>
      <c r="Q1214">
        <v>-1</v>
      </c>
      <c r="R1214">
        <v>-1</v>
      </c>
      <c r="S1214">
        <v>25.036169999999998</v>
      </c>
      <c r="T1214" t="s">
        <v>57</v>
      </c>
      <c r="U1214" t="s">
        <v>2196</v>
      </c>
      <c r="V1214"/>
      <c r="W1214">
        <v>167578</v>
      </c>
      <c r="X1214">
        <v>88259</v>
      </c>
      <c r="Y1214">
        <v>0</v>
      </c>
      <c r="Z1214">
        <v>102536</v>
      </c>
      <c r="AA1214">
        <v>0</v>
      </c>
      <c r="AB1214">
        <v>0</v>
      </c>
      <c r="AC1214">
        <v>101644</v>
      </c>
      <c r="AD1214">
        <v>112928</v>
      </c>
      <c r="AE1214">
        <v>0</v>
      </c>
      <c r="AF1214">
        <v>77064</v>
      </c>
      <c r="AG1214">
        <v>83032</v>
      </c>
      <c r="AH1214">
        <v>102066</v>
      </c>
      <c r="AI1214">
        <v>0</v>
      </c>
      <c r="AJ1214">
        <v>83006</v>
      </c>
      <c r="AK1214">
        <v>159052</v>
      </c>
      <c r="AL1214">
        <v>189016</v>
      </c>
      <c r="AM1214">
        <v>76427</v>
      </c>
      <c r="AN1214">
        <v>132248</v>
      </c>
      <c r="AO1214">
        <v>0</v>
      </c>
      <c r="AP1214">
        <v>89167</v>
      </c>
      <c r="AQ1214">
        <v>174708</v>
      </c>
      <c r="AR1214">
        <v>269317</v>
      </c>
      <c r="AS1214">
        <v>354712</v>
      </c>
      <c r="AT1214">
        <v>140341</v>
      </c>
      <c r="AU1214">
        <v>153697</v>
      </c>
      <c r="AV1214">
        <v>213825</v>
      </c>
      <c r="AW1214">
        <v>481806</v>
      </c>
      <c r="AX1214">
        <v>0</v>
      </c>
      <c r="AY1214">
        <v>150163</v>
      </c>
      <c r="AZ1214">
        <v>141571</v>
      </c>
      <c r="BA1214">
        <v>0</v>
      </c>
      <c r="BB1214">
        <v>105913</v>
      </c>
      <c r="BC1214">
        <v>87230</v>
      </c>
      <c r="BD1214">
        <v>70703</v>
      </c>
      <c r="BE1214">
        <v>3615</v>
      </c>
      <c r="BF1214">
        <v>2602</v>
      </c>
      <c r="BG1214">
        <v>0</v>
      </c>
      <c r="BH1214">
        <v>0</v>
      </c>
      <c r="BI1214">
        <v>2257</v>
      </c>
      <c r="BJ1214">
        <v>4973</v>
      </c>
      <c r="BK1214">
        <v>2688</v>
      </c>
      <c r="BL1214">
        <v>0</v>
      </c>
      <c r="BM1214">
        <v>1610</v>
      </c>
      <c r="BN1214">
        <v>3563</v>
      </c>
    </row>
    <row r="1215" spans="1:66" x14ac:dyDescent="0.25">
      <c r="A1215">
        <v>1135</v>
      </c>
      <c r="B1215">
        <v>0.37</v>
      </c>
      <c r="C1215">
        <v>243.899</v>
      </c>
      <c r="D1215" t="s">
        <v>75</v>
      </c>
      <c r="E1215" t="s">
        <v>76</v>
      </c>
      <c r="G1215">
        <v>0.54545460000000001</v>
      </c>
      <c r="H1215" t="b">
        <v>1</v>
      </c>
      <c r="I1215" t="s">
        <v>78</v>
      </c>
      <c r="J1215" t="s">
        <v>78</v>
      </c>
      <c r="K1215" t="s">
        <v>78</v>
      </c>
      <c r="L1215" t="s">
        <v>78</v>
      </c>
      <c r="N1215">
        <v>-1</v>
      </c>
      <c r="O1215">
        <v>-1</v>
      </c>
      <c r="P1215">
        <v>-1</v>
      </c>
      <c r="Q1215">
        <v>-1</v>
      </c>
      <c r="R1215">
        <v>-1</v>
      </c>
      <c r="S1215">
        <v>3373.2370000000001</v>
      </c>
      <c r="T1215" t="s">
        <v>32</v>
      </c>
      <c r="U1215" t="s">
        <v>2197</v>
      </c>
      <c r="V1215" t="s">
        <v>2198</v>
      </c>
      <c r="W1215">
        <v>450391</v>
      </c>
      <c r="X1215">
        <v>1971296</v>
      </c>
      <c r="Y1215">
        <v>1483355</v>
      </c>
      <c r="Z1215">
        <v>970528</v>
      </c>
      <c r="AA1215">
        <v>2060952</v>
      </c>
      <c r="AB1215">
        <v>143150</v>
      </c>
      <c r="AC1215">
        <v>120956</v>
      </c>
      <c r="AD1215">
        <v>0</v>
      </c>
      <c r="AE1215">
        <v>2037368</v>
      </c>
      <c r="AF1215">
        <v>3631182</v>
      </c>
      <c r="AG1215">
        <v>3726049</v>
      </c>
      <c r="AH1215">
        <v>3605199</v>
      </c>
      <c r="AI1215">
        <v>470992</v>
      </c>
      <c r="AJ1215">
        <v>921012</v>
      </c>
      <c r="AK1215">
        <v>2596348</v>
      </c>
      <c r="AL1215">
        <v>972273</v>
      </c>
      <c r="AM1215">
        <v>0</v>
      </c>
      <c r="AN1215">
        <v>2903405</v>
      </c>
      <c r="AO1215">
        <v>1631157</v>
      </c>
      <c r="AP1215">
        <v>0</v>
      </c>
      <c r="AQ1215">
        <v>102775</v>
      </c>
      <c r="AR1215">
        <v>0</v>
      </c>
      <c r="AS1215">
        <v>0</v>
      </c>
      <c r="AT1215">
        <v>3137727</v>
      </c>
      <c r="AU1215">
        <v>0</v>
      </c>
      <c r="AV1215">
        <v>888019</v>
      </c>
      <c r="AW1215">
        <v>0</v>
      </c>
      <c r="AX1215">
        <v>788610</v>
      </c>
      <c r="AY1215">
        <v>2492134</v>
      </c>
      <c r="AZ1215">
        <v>0</v>
      </c>
      <c r="BA1215">
        <v>1183588</v>
      </c>
      <c r="BB1215">
        <v>0</v>
      </c>
      <c r="BC1215">
        <v>1391299</v>
      </c>
      <c r="BD1215">
        <v>498571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580334</v>
      </c>
      <c r="BN1215">
        <v>0</v>
      </c>
    </row>
    <row r="1216" spans="1:66" x14ac:dyDescent="0.25">
      <c r="A1216">
        <v>1136</v>
      </c>
      <c r="B1216">
        <v>12.66</v>
      </c>
      <c r="C1216">
        <v>243.9528</v>
      </c>
      <c r="D1216" t="s">
        <v>75</v>
      </c>
      <c r="E1216" t="s">
        <v>76</v>
      </c>
      <c r="G1216">
        <v>1</v>
      </c>
      <c r="H1216" t="b">
        <v>1</v>
      </c>
      <c r="I1216" t="s">
        <v>78</v>
      </c>
      <c r="J1216" t="s">
        <v>78</v>
      </c>
      <c r="K1216" t="s">
        <v>78</v>
      </c>
      <c r="L1216" t="s">
        <v>78</v>
      </c>
      <c r="N1216">
        <v>-1</v>
      </c>
      <c r="O1216">
        <v>-1</v>
      </c>
      <c r="P1216">
        <v>-1</v>
      </c>
      <c r="Q1216">
        <v>-1</v>
      </c>
      <c r="R1216">
        <v>-1</v>
      </c>
      <c r="S1216">
        <v>100.9389</v>
      </c>
      <c r="T1216" t="s">
        <v>31</v>
      </c>
      <c r="U1216" t="s">
        <v>2199</v>
      </c>
      <c r="V1216" t="s">
        <v>2200</v>
      </c>
      <c r="W1216">
        <v>953260</v>
      </c>
      <c r="X1216">
        <v>653589</v>
      </c>
      <c r="Y1216">
        <v>691246</v>
      </c>
      <c r="Z1216">
        <v>762962</v>
      </c>
      <c r="AA1216">
        <v>739832</v>
      </c>
      <c r="AB1216">
        <v>864885</v>
      </c>
      <c r="AC1216">
        <v>792159</v>
      </c>
      <c r="AD1216">
        <v>794766</v>
      </c>
      <c r="AE1216">
        <v>655379</v>
      </c>
      <c r="AF1216">
        <v>642247</v>
      </c>
      <c r="AG1216">
        <v>695767</v>
      </c>
      <c r="AH1216">
        <v>728630</v>
      </c>
      <c r="AI1216">
        <v>689255</v>
      </c>
      <c r="AJ1216">
        <v>971185</v>
      </c>
      <c r="AK1216">
        <v>683373</v>
      </c>
      <c r="AL1216">
        <v>661741</v>
      </c>
      <c r="AM1216">
        <v>1037301</v>
      </c>
      <c r="AN1216">
        <v>697430</v>
      </c>
      <c r="AO1216">
        <v>758797</v>
      </c>
      <c r="AP1216">
        <v>938412</v>
      </c>
      <c r="AQ1216">
        <v>617195</v>
      </c>
      <c r="AR1216">
        <v>884564</v>
      </c>
      <c r="AS1216">
        <v>743921</v>
      </c>
      <c r="AT1216">
        <v>673982</v>
      </c>
      <c r="AU1216">
        <v>739040</v>
      </c>
      <c r="AV1216">
        <v>867939</v>
      </c>
      <c r="AW1216">
        <v>821108</v>
      </c>
      <c r="AX1216">
        <v>773218</v>
      </c>
      <c r="AY1216">
        <v>729912</v>
      </c>
      <c r="AZ1216">
        <v>827521</v>
      </c>
      <c r="BA1216">
        <v>692107</v>
      </c>
      <c r="BB1216">
        <v>1106750</v>
      </c>
      <c r="BC1216">
        <v>696909</v>
      </c>
      <c r="BD1216">
        <v>767986</v>
      </c>
      <c r="BE1216">
        <v>840711</v>
      </c>
      <c r="BF1216">
        <v>782365</v>
      </c>
      <c r="BG1216">
        <v>711840</v>
      </c>
      <c r="BH1216">
        <v>691940</v>
      </c>
      <c r="BI1216">
        <v>888402</v>
      </c>
      <c r="BJ1216">
        <v>809244</v>
      </c>
      <c r="BK1216">
        <v>658220</v>
      </c>
      <c r="BL1216">
        <v>1877318</v>
      </c>
      <c r="BM1216">
        <v>1645492</v>
      </c>
      <c r="BN1216">
        <v>1405283</v>
      </c>
    </row>
    <row r="1217" spans="1:66" x14ac:dyDescent="0.25">
      <c r="A1217">
        <v>1137</v>
      </c>
      <c r="B1217">
        <v>0.37</v>
      </c>
      <c r="C1217">
        <v>243.96780000000001</v>
      </c>
      <c r="D1217" t="s">
        <v>75</v>
      </c>
      <c r="E1217" t="s">
        <v>76</v>
      </c>
      <c r="G1217">
        <v>4.5454550000000003E-2</v>
      </c>
      <c r="H1217" t="b">
        <v>0</v>
      </c>
      <c r="I1217" t="s">
        <v>78</v>
      </c>
      <c r="J1217" t="s">
        <v>78</v>
      </c>
      <c r="K1217" t="s">
        <v>78</v>
      </c>
      <c r="L1217" t="s">
        <v>78</v>
      </c>
      <c r="N1217">
        <v>-1</v>
      </c>
      <c r="O1217">
        <v>-1</v>
      </c>
      <c r="P1217">
        <v>-1</v>
      </c>
      <c r="Q1217">
        <v>-1</v>
      </c>
      <c r="R1217">
        <v>-1</v>
      </c>
      <c r="S1217">
        <v>16.385190000000001</v>
      </c>
      <c r="T1217" t="s">
        <v>74</v>
      </c>
      <c r="U1217" t="s">
        <v>2201</v>
      </c>
      <c r="V1217"/>
      <c r="W1217">
        <v>70592</v>
      </c>
      <c r="X1217">
        <v>56736</v>
      </c>
      <c r="Y1217">
        <v>98918</v>
      </c>
      <c r="Z1217">
        <v>31336</v>
      </c>
      <c r="AA1217">
        <v>31822</v>
      </c>
      <c r="AB1217">
        <v>73764</v>
      </c>
      <c r="AC1217">
        <v>29176</v>
      </c>
      <c r="AD1217">
        <v>4981</v>
      </c>
      <c r="AE1217">
        <v>69917</v>
      </c>
      <c r="AF1217">
        <v>58582</v>
      </c>
      <c r="AG1217">
        <v>0</v>
      </c>
      <c r="AH1217">
        <v>32369</v>
      </c>
      <c r="AI1217">
        <v>29700</v>
      </c>
      <c r="AJ1217">
        <v>86640</v>
      </c>
      <c r="AK1217">
        <v>57196</v>
      </c>
      <c r="AL1217">
        <v>35102</v>
      </c>
      <c r="AM1217">
        <v>9130</v>
      </c>
      <c r="AN1217">
        <v>24672</v>
      </c>
      <c r="AO1217">
        <v>53152</v>
      </c>
      <c r="AP1217">
        <v>0</v>
      </c>
      <c r="AQ1217">
        <v>146673</v>
      </c>
      <c r="AR1217">
        <v>9786</v>
      </c>
      <c r="AS1217">
        <v>15254</v>
      </c>
      <c r="AT1217">
        <v>24363</v>
      </c>
      <c r="AU1217">
        <v>14186</v>
      </c>
      <c r="AV1217">
        <v>66834</v>
      </c>
      <c r="AW1217">
        <v>0</v>
      </c>
      <c r="AX1217">
        <v>49511</v>
      </c>
      <c r="AY1217">
        <v>22849</v>
      </c>
      <c r="AZ1217">
        <v>5131</v>
      </c>
      <c r="BA1217">
        <v>70913</v>
      </c>
      <c r="BB1217">
        <v>31204</v>
      </c>
      <c r="BC1217">
        <v>20417</v>
      </c>
      <c r="BD1217">
        <v>114643</v>
      </c>
      <c r="BE1217">
        <v>0</v>
      </c>
      <c r="BF1217">
        <v>0</v>
      </c>
      <c r="BG1217">
        <v>0</v>
      </c>
      <c r="BH1217">
        <v>0</v>
      </c>
      <c r="BI1217">
        <v>54589</v>
      </c>
      <c r="BJ1217">
        <v>44912</v>
      </c>
      <c r="BK1217">
        <v>75646</v>
      </c>
      <c r="BL1217">
        <v>0</v>
      </c>
      <c r="BM1217">
        <v>0</v>
      </c>
      <c r="BN1217">
        <v>148115</v>
      </c>
    </row>
    <row r="1218" spans="1:66" x14ac:dyDescent="0.25">
      <c r="A1218">
        <v>1138</v>
      </c>
      <c r="B1218">
        <v>0.43</v>
      </c>
      <c r="C1218">
        <v>244.0333</v>
      </c>
      <c r="D1218" t="s">
        <v>75</v>
      </c>
      <c r="E1218" t="s">
        <v>76</v>
      </c>
      <c r="F1218" t="s">
        <v>2202</v>
      </c>
      <c r="G1218">
        <v>2.2727270000000001E-2</v>
      </c>
      <c r="H1218" t="b">
        <v>0</v>
      </c>
      <c r="I1218" t="s">
        <v>78</v>
      </c>
      <c r="J1218" t="s">
        <v>78</v>
      </c>
      <c r="K1218" t="s">
        <v>78</v>
      </c>
      <c r="L1218" t="s">
        <v>78</v>
      </c>
      <c r="N1218">
        <v>-1</v>
      </c>
      <c r="O1218">
        <v>-1</v>
      </c>
      <c r="P1218">
        <v>-1</v>
      </c>
      <c r="Q1218">
        <v>-1</v>
      </c>
      <c r="R1218">
        <v>-1</v>
      </c>
      <c r="S1218">
        <v>6.7956240000000001</v>
      </c>
      <c r="T1218" t="s">
        <v>72</v>
      </c>
      <c r="U1218" t="s">
        <v>2203</v>
      </c>
      <c r="V1218"/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97089</v>
      </c>
      <c r="BF1218">
        <v>81820</v>
      </c>
      <c r="BG1218">
        <v>96651</v>
      </c>
      <c r="BH1218">
        <v>0</v>
      </c>
      <c r="BI1218">
        <v>0</v>
      </c>
      <c r="BJ1218">
        <v>0</v>
      </c>
      <c r="BK1218">
        <v>0</v>
      </c>
      <c r="BL1218">
        <v>115858</v>
      </c>
      <c r="BM1218">
        <v>0</v>
      </c>
      <c r="BN1218">
        <v>3801</v>
      </c>
    </row>
    <row r="1219" spans="1:66" x14ac:dyDescent="0.25">
      <c r="A1219">
        <v>1139</v>
      </c>
      <c r="B1219">
        <v>3.18</v>
      </c>
      <c r="C1219">
        <v>244.0642</v>
      </c>
      <c r="D1219" t="s">
        <v>75</v>
      </c>
      <c r="E1219" t="s">
        <v>76</v>
      </c>
      <c r="G1219">
        <v>0.1363636</v>
      </c>
      <c r="H1219" t="b">
        <v>0</v>
      </c>
      <c r="I1219" t="s">
        <v>78</v>
      </c>
      <c r="J1219" t="s">
        <v>78</v>
      </c>
      <c r="K1219" t="s">
        <v>78</v>
      </c>
      <c r="L1219" t="s">
        <v>78</v>
      </c>
      <c r="N1219">
        <v>-1</v>
      </c>
      <c r="O1219">
        <v>-1</v>
      </c>
      <c r="P1219">
        <v>-1</v>
      </c>
      <c r="Q1219">
        <v>-1</v>
      </c>
      <c r="R1219">
        <v>-1</v>
      </c>
      <c r="S1219">
        <v>7.5023530000000003</v>
      </c>
      <c r="T1219" t="s">
        <v>47</v>
      </c>
      <c r="U1219" t="s">
        <v>2204</v>
      </c>
      <c r="V1219"/>
      <c r="W1219">
        <v>543304</v>
      </c>
      <c r="X1219">
        <v>258044</v>
      </c>
      <c r="Y1219">
        <v>380828</v>
      </c>
      <c r="Z1219">
        <v>406218</v>
      </c>
      <c r="AA1219">
        <v>434104</v>
      </c>
      <c r="AB1219">
        <v>526911</v>
      </c>
      <c r="AC1219">
        <v>503416</v>
      </c>
      <c r="AD1219">
        <v>0</v>
      </c>
      <c r="AE1219">
        <v>348231</v>
      </c>
      <c r="AF1219">
        <v>273084</v>
      </c>
      <c r="AG1219">
        <v>305014</v>
      </c>
      <c r="AH1219">
        <v>424439</v>
      </c>
      <c r="AI1219">
        <v>378229</v>
      </c>
      <c r="AJ1219">
        <v>496549</v>
      </c>
      <c r="AK1219">
        <v>341604</v>
      </c>
      <c r="AL1219">
        <v>265954</v>
      </c>
      <c r="AM1219">
        <v>552722</v>
      </c>
      <c r="AN1219">
        <v>312042</v>
      </c>
      <c r="AO1219">
        <v>448112</v>
      </c>
      <c r="AP1219">
        <v>390199</v>
      </c>
      <c r="AQ1219">
        <v>316537</v>
      </c>
      <c r="AR1219">
        <v>463833</v>
      </c>
      <c r="AS1219">
        <v>385626</v>
      </c>
      <c r="AT1219">
        <v>332722</v>
      </c>
      <c r="AU1219">
        <v>270598</v>
      </c>
      <c r="AV1219">
        <v>514745</v>
      </c>
      <c r="AW1219">
        <v>475494</v>
      </c>
      <c r="AX1219">
        <v>451560</v>
      </c>
      <c r="AY1219">
        <v>412734</v>
      </c>
      <c r="AZ1219">
        <v>420430</v>
      </c>
      <c r="BA1219">
        <v>381016</v>
      </c>
      <c r="BB1219">
        <v>502565</v>
      </c>
      <c r="BC1219">
        <v>280756</v>
      </c>
      <c r="BD1219">
        <v>368233</v>
      </c>
      <c r="BE1219">
        <v>0</v>
      </c>
      <c r="BF1219">
        <v>0</v>
      </c>
      <c r="BG1219">
        <v>0</v>
      </c>
      <c r="BH1219">
        <v>168966</v>
      </c>
      <c r="BI1219">
        <v>317373</v>
      </c>
      <c r="BJ1219">
        <v>290103</v>
      </c>
      <c r="BK1219">
        <v>227029</v>
      </c>
      <c r="BL1219">
        <v>0</v>
      </c>
      <c r="BM1219">
        <v>0</v>
      </c>
      <c r="BN1219">
        <v>0</v>
      </c>
    </row>
    <row r="1220" spans="1:66" x14ac:dyDescent="0.25">
      <c r="A1220">
        <v>1140</v>
      </c>
      <c r="B1220">
        <v>6.79</v>
      </c>
      <c r="C1220">
        <v>244.0642</v>
      </c>
      <c r="D1220" t="s">
        <v>75</v>
      </c>
      <c r="E1220" t="s">
        <v>1142</v>
      </c>
      <c r="F1220" t="s">
        <v>2205</v>
      </c>
      <c r="G1220">
        <v>0.27272730000000001</v>
      </c>
      <c r="H1220" t="b">
        <v>0</v>
      </c>
      <c r="I1220" t="s">
        <v>78</v>
      </c>
      <c r="J1220" t="s">
        <v>78</v>
      </c>
      <c r="K1220" t="s">
        <v>78</v>
      </c>
      <c r="L1220" t="s">
        <v>78</v>
      </c>
      <c r="N1220">
        <v>-1</v>
      </c>
      <c r="O1220">
        <v>-1</v>
      </c>
      <c r="P1220">
        <v>-1</v>
      </c>
      <c r="Q1220">
        <v>-1</v>
      </c>
      <c r="R1220">
        <v>-1</v>
      </c>
      <c r="S1220">
        <v>7.956639</v>
      </c>
      <c r="T1220" t="s">
        <v>44</v>
      </c>
      <c r="U1220" t="s">
        <v>2206</v>
      </c>
      <c r="V1220"/>
      <c r="W1220">
        <v>765000</v>
      </c>
      <c r="X1220">
        <v>499825</v>
      </c>
      <c r="Y1220">
        <v>517156</v>
      </c>
      <c r="Z1220">
        <v>680546</v>
      </c>
      <c r="AA1220">
        <v>650306</v>
      </c>
      <c r="AB1220">
        <v>766444</v>
      </c>
      <c r="AC1220">
        <v>692360</v>
      </c>
      <c r="AD1220">
        <v>598791</v>
      </c>
      <c r="AE1220">
        <v>561958</v>
      </c>
      <c r="AF1220">
        <v>513410</v>
      </c>
      <c r="AG1220">
        <v>529893</v>
      </c>
      <c r="AH1220">
        <v>677915</v>
      </c>
      <c r="AI1220">
        <v>510674</v>
      </c>
      <c r="AJ1220">
        <v>779939</v>
      </c>
      <c r="AK1220">
        <v>518417</v>
      </c>
      <c r="AL1220">
        <v>512627</v>
      </c>
      <c r="AM1220">
        <v>762531</v>
      </c>
      <c r="AN1220">
        <v>496806</v>
      </c>
      <c r="AO1220">
        <v>686433</v>
      </c>
      <c r="AP1220">
        <v>607499</v>
      </c>
      <c r="AQ1220">
        <v>529936</v>
      </c>
      <c r="AR1220">
        <v>709235</v>
      </c>
      <c r="AS1220">
        <v>660194</v>
      </c>
      <c r="AT1220">
        <v>501407</v>
      </c>
      <c r="AU1220">
        <v>487674</v>
      </c>
      <c r="AV1220">
        <v>674597</v>
      </c>
      <c r="AW1220">
        <v>712537</v>
      </c>
      <c r="AX1220">
        <v>659811</v>
      </c>
      <c r="AY1220">
        <v>726820</v>
      </c>
      <c r="AZ1220">
        <v>728006</v>
      </c>
      <c r="BA1220">
        <v>477080</v>
      </c>
      <c r="BB1220">
        <v>726103</v>
      </c>
      <c r="BC1220">
        <v>449807</v>
      </c>
      <c r="BD1220">
        <v>597220</v>
      </c>
      <c r="BE1220">
        <v>0</v>
      </c>
      <c r="BF1220">
        <v>0</v>
      </c>
      <c r="BG1220">
        <v>0</v>
      </c>
      <c r="BH1220">
        <v>0</v>
      </c>
      <c r="BI1220">
        <v>590013</v>
      </c>
      <c r="BJ1220">
        <v>490539</v>
      </c>
      <c r="BK1220">
        <v>418067</v>
      </c>
      <c r="BL1220">
        <v>186983</v>
      </c>
      <c r="BM1220">
        <v>0</v>
      </c>
      <c r="BN1220">
        <v>598526</v>
      </c>
    </row>
    <row r="1221" spans="1:66" x14ac:dyDescent="0.25">
      <c r="A1221">
        <v>1141</v>
      </c>
      <c r="B1221">
        <v>0.47</v>
      </c>
      <c r="C1221">
        <v>244.0643</v>
      </c>
      <c r="D1221" t="s">
        <v>75</v>
      </c>
      <c r="E1221" t="s">
        <v>1142</v>
      </c>
      <c r="F1221" t="s">
        <v>2207</v>
      </c>
      <c r="G1221">
        <v>0.20454549999999999</v>
      </c>
      <c r="H1221" t="b">
        <v>0</v>
      </c>
      <c r="I1221" t="s">
        <v>78</v>
      </c>
      <c r="J1221" t="s">
        <v>78</v>
      </c>
      <c r="K1221" t="s">
        <v>78</v>
      </c>
      <c r="L1221" t="s">
        <v>78</v>
      </c>
      <c r="N1221">
        <v>-1</v>
      </c>
      <c r="O1221">
        <v>-1</v>
      </c>
      <c r="P1221">
        <v>-1</v>
      </c>
      <c r="Q1221">
        <v>-1</v>
      </c>
      <c r="R1221">
        <v>-1</v>
      </c>
      <c r="S1221">
        <v>8.0232899999999994</v>
      </c>
      <c r="T1221" t="s">
        <v>69</v>
      </c>
      <c r="U1221" t="s">
        <v>2208</v>
      </c>
      <c r="V1221"/>
      <c r="W1221">
        <v>192575</v>
      </c>
      <c r="X1221">
        <v>0</v>
      </c>
      <c r="Y1221">
        <v>147917</v>
      </c>
      <c r="Z1221">
        <v>171616</v>
      </c>
      <c r="AA1221">
        <v>150642</v>
      </c>
      <c r="AB1221">
        <v>232944</v>
      </c>
      <c r="AC1221">
        <v>0</v>
      </c>
      <c r="AD1221">
        <v>0</v>
      </c>
      <c r="AE1221">
        <v>0</v>
      </c>
      <c r="AF1221">
        <v>113560</v>
      </c>
      <c r="AG1221">
        <v>171902</v>
      </c>
      <c r="AH1221">
        <v>0</v>
      </c>
      <c r="AI1221">
        <v>182043</v>
      </c>
      <c r="AJ1221">
        <v>200777</v>
      </c>
      <c r="AK1221">
        <v>145996</v>
      </c>
      <c r="AL1221">
        <v>149067</v>
      </c>
      <c r="AM1221">
        <v>0</v>
      </c>
      <c r="AN1221">
        <v>169322</v>
      </c>
      <c r="AO1221">
        <v>267828</v>
      </c>
      <c r="AP1221">
        <v>423707</v>
      </c>
      <c r="AQ1221">
        <v>0</v>
      </c>
      <c r="AR1221">
        <v>0</v>
      </c>
      <c r="AS1221">
        <v>0</v>
      </c>
      <c r="AT1221">
        <v>170711</v>
      </c>
      <c r="AU1221">
        <v>0</v>
      </c>
      <c r="AV1221">
        <v>231775</v>
      </c>
      <c r="AW1221">
        <v>0</v>
      </c>
      <c r="AX1221">
        <v>191967</v>
      </c>
      <c r="AY1221">
        <v>211823</v>
      </c>
      <c r="AZ1221">
        <v>0</v>
      </c>
      <c r="BA1221">
        <v>138858</v>
      </c>
      <c r="BB1221">
        <v>253631</v>
      </c>
      <c r="BC1221">
        <v>246373</v>
      </c>
      <c r="BD1221">
        <v>231212</v>
      </c>
      <c r="BE1221">
        <v>0</v>
      </c>
      <c r="BF1221">
        <v>0</v>
      </c>
      <c r="BG1221">
        <v>0</v>
      </c>
      <c r="BH1221">
        <v>0</v>
      </c>
      <c r="BI1221">
        <v>525881</v>
      </c>
      <c r="BJ1221">
        <v>493091</v>
      </c>
      <c r="BK1221">
        <v>449349</v>
      </c>
      <c r="BL1221">
        <v>0</v>
      </c>
      <c r="BM1221">
        <v>0</v>
      </c>
      <c r="BN1221">
        <v>307668</v>
      </c>
    </row>
    <row r="1222" spans="1:66" x14ac:dyDescent="0.25">
      <c r="A1222">
        <v>1142</v>
      </c>
      <c r="B1222">
        <v>6.26</v>
      </c>
      <c r="C1222">
        <v>244.0643</v>
      </c>
      <c r="D1222" t="s">
        <v>75</v>
      </c>
      <c r="E1222" t="s">
        <v>76</v>
      </c>
      <c r="G1222">
        <v>2.2727270000000001E-2</v>
      </c>
      <c r="H1222" t="b">
        <v>0</v>
      </c>
      <c r="I1222" t="s">
        <v>78</v>
      </c>
      <c r="J1222" t="s">
        <v>78</v>
      </c>
      <c r="K1222" t="s">
        <v>78</v>
      </c>
      <c r="L1222" t="s">
        <v>78</v>
      </c>
      <c r="N1222">
        <v>-1</v>
      </c>
      <c r="O1222">
        <v>-1</v>
      </c>
      <c r="P1222">
        <v>-1</v>
      </c>
      <c r="Q1222">
        <v>-1</v>
      </c>
      <c r="R1222">
        <v>-1</v>
      </c>
      <c r="S1222">
        <v>6.0818190000000003</v>
      </c>
      <c r="T1222" t="s">
        <v>53</v>
      </c>
      <c r="U1222" t="s">
        <v>2209</v>
      </c>
      <c r="V1222"/>
      <c r="W1222">
        <v>629110</v>
      </c>
      <c r="X1222">
        <v>434551</v>
      </c>
      <c r="Y1222">
        <v>494298</v>
      </c>
      <c r="Z1222">
        <v>603259</v>
      </c>
      <c r="AA1222">
        <v>640210</v>
      </c>
      <c r="AB1222">
        <v>638933</v>
      </c>
      <c r="AC1222">
        <v>649513</v>
      </c>
      <c r="AD1222">
        <v>529524</v>
      </c>
      <c r="AE1222">
        <v>435970</v>
      </c>
      <c r="AF1222">
        <v>421752</v>
      </c>
      <c r="AG1222">
        <v>448174</v>
      </c>
      <c r="AH1222">
        <v>584227</v>
      </c>
      <c r="AI1222">
        <v>503779</v>
      </c>
      <c r="AJ1222">
        <v>639483</v>
      </c>
      <c r="AK1222">
        <v>441809</v>
      </c>
      <c r="AL1222">
        <v>452189</v>
      </c>
      <c r="AM1222">
        <v>596146</v>
      </c>
      <c r="AN1222">
        <v>453412</v>
      </c>
      <c r="AO1222">
        <v>611602</v>
      </c>
      <c r="AP1222">
        <v>551478</v>
      </c>
      <c r="AQ1222">
        <v>447922</v>
      </c>
      <c r="AR1222">
        <v>592406</v>
      </c>
      <c r="AS1222">
        <v>600869</v>
      </c>
      <c r="AT1222">
        <v>474166</v>
      </c>
      <c r="AU1222">
        <v>411246</v>
      </c>
      <c r="AV1222">
        <v>570807</v>
      </c>
      <c r="AW1222">
        <v>600122</v>
      </c>
      <c r="AX1222">
        <v>566527</v>
      </c>
      <c r="AY1222">
        <v>581449</v>
      </c>
      <c r="AZ1222">
        <v>610718</v>
      </c>
      <c r="BA1222">
        <v>464926</v>
      </c>
      <c r="BB1222">
        <v>598297</v>
      </c>
      <c r="BC1222">
        <v>411862</v>
      </c>
      <c r="BD1222">
        <v>523440</v>
      </c>
      <c r="BE1222">
        <v>0</v>
      </c>
      <c r="BF1222">
        <v>0</v>
      </c>
      <c r="BG1222">
        <v>0</v>
      </c>
      <c r="BH1222">
        <v>290974</v>
      </c>
      <c r="BI1222">
        <v>0</v>
      </c>
      <c r="BJ1222">
        <v>447668</v>
      </c>
      <c r="BK1222">
        <v>0</v>
      </c>
      <c r="BL1222">
        <v>150844</v>
      </c>
      <c r="BM1222">
        <v>405920</v>
      </c>
      <c r="BN1222">
        <v>0</v>
      </c>
    </row>
    <row r="1223" spans="1:66" x14ac:dyDescent="0.25">
      <c r="A1223">
        <v>1143</v>
      </c>
      <c r="B1223">
        <v>11.02</v>
      </c>
      <c r="C1223">
        <v>244.0643</v>
      </c>
      <c r="D1223" t="s">
        <v>75</v>
      </c>
      <c r="E1223" t="s">
        <v>76</v>
      </c>
      <c r="G1223">
        <v>2.2727270000000001E-2</v>
      </c>
      <c r="H1223" t="b">
        <v>0</v>
      </c>
      <c r="I1223" t="s">
        <v>78</v>
      </c>
      <c r="J1223" t="s">
        <v>78</v>
      </c>
      <c r="K1223" t="s">
        <v>78</v>
      </c>
      <c r="L1223" t="s">
        <v>78</v>
      </c>
      <c r="N1223">
        <v>-1</v>
      </c>
      <c r="O1223">
        <v>-1</v>
      </c>
      <c r="P1223">
        <v>-1</v>
      </c>
      <c r="Q1223">
        <v>-1</v>
      </c>
      <c r="R1223">
        <v>-1</v>
      </c>
      <c r="S1223">
        <v>12.3957</v>
      </c>
      <c r="T1223" t="s">
        <v>58</v>
      </c>
      <c r="U1223" t="s">
        <v>2210</v>
      </c>
      <c r="V1223"/>
      <c r="W1223">
        <v>1956367</v>
      </c>
      <c r="X1223">
        <v>1488694</v>
      </c>
      <c r="Y1223">
        <v>1585682</v>
      </c>
      <c r="Z1223">
        <v>1853546</v>
      </c>
      <c r="AA1223">
        <v>1910518</v>
      </c>
      <c r="AB1223">
        <v>1953897</v>
      </c>
      <c r="AC1223">
        <v>1892123</v>
      </c>
      <c r="AD1223">
        <v>1821876</v>
      </c>
      <c r="AE1223">
        <v>1658318</v>
      </c>
      <c r="AF1223">
        <v>1545944</v>
      </c>
      <c r="AG1223">
        <v>1669714</v>
      </c>
      <c r="AH1223">
        <v>1920256</v>
      </c>
      <c r="AI1223">
        <v>1758265</v>
      </c>
      <c r="AJ1223">
        <v>2083162</v>
      </c>
      <c r="AK1223">
        <v>1624400</v>
      </c>
      <c r="AL1223">
        <v>1541706</v>
      </c>
      <c r="AM1223">
        <v>1994805</v>
      </c>
      <c r="AN1223">
        <v>0</v>
      </c>
      <c r="AO1223">
        <v>1925757</v>
      </c>
      <c r="AP1223">
        <v>1759778</v>
      </c>
      <c r="AQ1223">
        <v>1522724</v>
      </c>
      <c r="AR1223">
        <v>2044285</v>
      </c>
      <c r="AS1223">
        <v>1767658</v>
      </c>
      <c r="AT1223">
        <v>1691720</v>
      </c>
      <c r="AU1223">
        <v>1478050</v>
      </c>
      <c r="AV1223">
        <v>1953871</v>
      </c>
      <c r="AW1223">
        <v>1951851</v>
      </c>
      <c r="AX1223">
        <v>1958958</v>
      </c>
      <c r="AY1223">
        <v>1921768</v>
      </c>
      <c r="AZ1223">
        <v>1942101</v>
      </c>
      <c r="BA1223">
        <v>1697690</v>
      </c>
      <c r="BB1223">
        <v>2053498</v>
      </c>
      <c r="BC1223">
        <v>1514071</v>
      </c>
      <c r="BD1223">
        <v>1742570</v>
      </c>
      <c r="BE1223">
        <v>0</v>
      </c>
      <c r="BF1223">
        <v>0</v>
      </c>
      <c r="BG1223">
        <v>0</v>
      </c>
      <c r="BH1223">
        <v>1187143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</row>
    <row r="1224" spans="1:66" x14ac:dyDescent="0.25">
      <c r="A1224">
        <v>1144</v>
      </c>
      <c r="B1224">
        <v>11.72</v>
      </c>
      <c r="C1224">
        <v>244.0643</v>
      </c>
      <c r="D1224" t="s">
        <v>75</v>
      </c>
      <c r="E1224" t="s">
        <v>1142</v>
      </c>
      <c r="F1224" t="s">
        <v>2211</v>
      </c>
      <c r="G1224">
        <v>0.86363639999999997</v>
      </c>
      <c r="H1224" t="b">
        <v>0</v>
      </c>
      <c r="I1224" t="s">
        <v>78</v>
      </c>
      <c r="J1224" t="s">
        <v>78</v>
      </c>
      <c r="K1224" t="s">
        <v>78</v>
      </c>
      <c r="L1224" t="s">
        <v>78</v>
      </c>
      <c r="N1224">
        <v>-1</v>
      </c>
      <c r="O1224">
        <v>-1</v>
      </c>
      <c r="P1224">
        <v>-1</v>
      </c>
      <c r="Q1224">
        <v>-1</v>
      </c>
      <c r="R1224">
        <v>-1</v>
      </c>
      <c r="S1224">
        <v>64.845349999999996</v>
      </c>
      <c r="T1224" t="s">
        <v>44</v>
      </c>
      <c r="U1224" t="s">
        <v>2212</v>
      </c>
      <c r="V1224"/>
      <c r="W1224">
        <v>4175719</v>
      </c>
      <c r="X1224">
        <v>3058940</v>
      </c>
      <c r="Y1224">
        <v>3380435</v>
      </c>
      <c r="Z1224">
        <v>3738155</v>
      </c>
      <c r="AA1224">
        <v>4041822</v>
      </c>
      <c r="AB1224">
        <v>3612534</v>
      </c>
      <c r="AC1224">
        <v>3926680</v>
      </c>
      <c r="AD1224">
        <v>3589454</v>
      </c>
      <c r="AE1224">
        <v>3347230</v>
      </c>
      <c r="AF1224">
        <v>3336706</v>
      </c>
      <c r="AG1224">
        <v>3363197</v>
      </c>
      <c r="AH1224">
        <v>3723247</v>
      </c>
      <c r="AI1224">
        <v>3580762</v>
      </c>
      <c r="AJ1224">
        <v>4409505</v>
      </c>
      <c r="AK1224">
        <v>3209197</v>
      </c>
      <c r="AL1224">
        <v>3104483</v>
      </c>
      <c r="AM1224">
        <v>4323846</v>
      </c>
      <c r="AN1224">
        <v>3381093</v>
      </c>
      <c r="AO1224">
        <v>3829358</v>
      </c>
      <c r="AP1224">
        <v>3541620</v>
      </c>
      <c r="AQ1224">
        <v>2916837</v>
      </c>
      <c r="AR1224">
        <v>3292896</v>
      </c>
      <c r="AS1224">
        <v>3816604</v>
      </c>
      <c r="AT1224">
        <v>3453031</v>
      </c>
      <c r="AU1224">
        <v>1986422</v>
      </c>
      <c r="AV1224">
        <v>3207113</v>
      </c>
      <c r="AW1224">
        <v>3134627</v>
      </c>
      <c r="AX1224">
        <v>3810180</v>
      </c>
      <c r="AY1224">
        <v>3759666</v>
      </c>
      <c r="AZ1224">
        <v>3581224</v>
      </c>
      <c r="BA1224">
        <v>3373712</v>
      </c>
      <c r="BB1224">
        <v>4069668</v>
      </c>
      <c r="BC1224">
        <v>3260244</v>
      </c>
      <c r="BD1224">
        <v>3388391</v>
      </c>
      <c r="BE1224">
        <v>0</v>
      </c>
      <c r="BF1224">
        <v>0</v>
      </c>
      <c r="BG1224">
        <v>0</v>
      </c>
      <c r="BH1224">
        <v>1355751</v>
      </c>
      <c r="BI1224">
        <v>2528093</v>
      </c>
      <c r="BJ1224">
        <v>2132076</v>
      </c>
      <c r="BK1224">
        <v>1824830</v>
      </c>
      <c r="BL1224">
        <v>0</v>
      </c>
      <c r="BM1224">
        <v>1930203</v>
      </c>
      <c r="BN1224">
        <v>2382766</v>
      </c>
    </row>
    <row r="1225" spans="1:66" x14ac:dyDescent="0.25">
      <c r="A1225">
        <v>1145</v>
      </c>
      <c r="B1225">
        <v>0.55000000000000004</v>
      </c>
      <c r="C1225">
        <v>244.0643</v>
      </c>
      <c r="D1225" t="s">
        <v>75</v>
      </c>
      <c r="E1225" t="s">
        <v>76</v>
      </c>
      <c r="F1225" t="s">
        <v>2213</v>
      </c>
      <c r="G1225">
        <v>0.1363636</v>
      </c>
      <c r="H1225" t="b">
        <v>0</v>
      </c>
      <c r="I1225" t="s">
        <v>78</v>
      </c>
      <c r="J1225" t="s">
        <v>78</v>
      </c>
      <c r="K1225" t="s">
        <v>78</v>
      </c>
      <c r="L1225" t="s">
        <v>78</v>
      </c>
      <c r="N1225">
        <v>-1</v>
      </c>
      <c r="O1225">
        <v>-1</v>
      </c>
      <c r="P1225">
        <v>-1</v>
      </c>
      <c r="Q1225">
        <v>-1</v>
      </c>
      <c r="R1225">
        <v>-1</v>
      </c>
      <c r="S1225">
        <v>7.7999989999999997</v>
      </c>
      <c r="T1225" t="s">
        <v>52</v>
      </c>
      <c r="U1225" t="s">
        <v>2214</v>
      </c>
      <c r="V1225"/>
      <c r="W1225">
        <v>192575</v>
      </c>
      <c r="X1225">
        <v>121196</v>
      </c>
      <c r="Y1225">
        <v>0</v>
      </c>
      <c r="Z1225">
        <v>0</v>
      </c>
      <c r="AA1225">
        <v>150642</v>
      </c>
      <c r="AB1225">
        <v>232944</v>
      </c>
      <c r="AC1225">
        <v>167668</v>
      </c>
      <c r="AD1225">
        <v>287823</v>
      </c>
      <c r="AE1225">
        <v>110325</v>
      </c>
      <c r="AF1225">
        <v>113560</v>
      </c>
      <c r="AG1225">
        <v>0</v>
      </c>
      <c r="AH1225">
        <v>165691</v>
      </c>
      <c r="AI1225">
        <v>182043</v>
      </c>
      <c r="AJ1225">
        <v>200777</v>
      </c>
      <c r="AK1225">
        <v>145996</v>
      </c>
      <c r="AL1225">
        <v>149067</v>
      </c>
      <c r="AM1225">
        <v>241550</v>
      </c>
      <c r="AN1225">
        <v>0</v>
      </c>
      <c r="AO1225">
        <v>0</v>
      </c>
      <c r="AP1225">
        <v>0</v>
      </c>
      <c r="AQ1225">
        <v>131190</v>
      </c>
      <c r="AR1225">
        <v>340195</v>
      </c>
      <c r="AS1225">
        <v>185561</v>
      </c>
      <c r="AT1225">
        <v>170711</v>
      </c>
      <c r="AU1225">
        <v>283931</v>
      </c>
      <c r="AV1225">
        <v>0</v>
      </c>
      <c r="AW1225">
        <v>245888</v>
      </c>
      <c r="AX1225">
        <v>191967</v>
      </c>
      <c r="AY1225">
        <v>211823</v>
      </c>
      <c r="AZ1225">
        <v>323347</v>
      </c>
      <c r="BA1225">
        <v>138858</v>
      </c>
      <c r="BB1225">
        <v>253631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90790</v>
      </c>
      <c r="BN1225">
        <v>0</v>
      </c>
    </row>
    <row r="1226" spans="1:66" x14ac:dyDescent="0.25">
      <c r="A1226">
        <v>1146</v>
      </c>
      <c r="B1226">
        <v>4.8</v>
      </c>
      <c r="C1226">
        <v>244.0643</v>
      </c>
      <c r="D1226" t="s">
        <v>75</v>
      </c>
      <c r="E1226" t="s">
        <v>76</v>
      </c>
      <c r="G1226">
        <v>0.18181820000000001</v>
      </c>
      <c r="H1226" t="b">
        <v>0</v>
      </c>
      <c r="I1226" t="s">
        <v>78</v>
      </c>
      <c r="J1226" t="s">
        <v>78</v>
      </c>
      <c r="K1226" t="s">
        <v>78</v>
      </c>
      <c r="L1226" t="s">
        <v>78</v>
      </c>
      <c r="N1226">
        <v>-1</v>
      </c>
      <c r="O1226">
        <v>-1</v>
      </c>
      <c r="P1226">
        <v>-1</v>
      </c>
      <c r="Q1226">
        <v>-1</v>
      </c>
      <c r="R1226">
        <v>-1</v>
      </c>
      <c r="S1226">
        <v>7.92903</v>
      </c>
      <c r="T1226" t="s">
        <v>31</v>
      </c>
      <c r="U1226" t="s">
        <v>2215</v>
      </c>
      <c r="V1226"/>
      <c r="W1226">
        <v>659899</v>
      </c>
      <c r="X1226">
        <v>421839</v>
      </c>
      <c r="Y1226">
        <v>474577</v>
      </c>
      <c r="Z1226">
        <v>584340</v>
      </c>
      <c r="AA1226">
        <v>626902</v>
      </c>
      <c r="AB1226">
        <v>612711</v>
      </c>
      <c r="AC1226">
        <v>599893</v>
      </c>
      <c r="AD1226">
        <v>519536</v>
      </c>
      <c r="AE1226">
        <v>454495</v>
      </c>
      <c r="AF1226">
        <v>411647</v>
      </c>
      <c r="AG1226">
        <v>455580</v>
      </c>
      <c r="AH1226">
        <v>578909</v>
      </c>
      <c r="AI1226">
        <v>508103</v>
      </c>
      <c r="AJ1226">
        <v>637610</v>
      </c>
      <c r="AK1226">
        <v>440523</v>
      </c>
      <c r="AL1226">
        <v>456806</v>
      </c>
      <c r="AM1226">
        <v>590758</v>
      </c>
      <c r="AN1226">
        <v>413338</v>
      </c>
      <c r="AO1226">
        <v>596334</v>
      </c>
      <c r="AP1226">
        <v>506939</v>
      </c>
      <c r="AQ1226">
        <v>446448</v>
      </c>
      <c r="AR1226">
        <v>551434</v>
      </c>
      <c r="AS1226">
        <v>506474</v>
      </c>
      <c r="AT1226">
        <v>475642</v>
      </c>
      <c r="AU1226">
        <v>357817</v>
      </c>
      <c r="AV1226">
        <v>536391</v>
      </c>
      <c r="AW1226">
        <v>560977</v>
      </c>
      <c r="AX1226">
        <v>590992</v>
      </c>
      <c r="AY1226">
        <v>553151</v>
      </c>
      <c r="AZ1226">
        <v>567330</v>
      </c>
      <c r="BA1226">
        <v>442428</v>
      </c>
      <c r="BB1226">
        <v>583732</v>
      </c>
      <c r="BC1226">
        <v>365598</v>
      </c>
      <c r="BD1226">
        <v>484578</v>
      </c>
      <c r="BE1226">
        <v>0</v>
      </c>
      <c r="BF1226">
        <v>289270</v>
      </c>
      <c r="BG1226">
        <v>231374</v>
      </c>
      <c r="BH1226">
        <v>231851</v>
      </c>
      <c r="BI1226">
        <v>595858</v>
      </c>
      <c r="BJ1226">
        <v>501751</v>
      </c>
      <c r="BK1226">
        <v>0</v>
      </c>
      <c r="BL1226">
        <v>0</v>
      </c>
      <c r="BM1226">
        <v>321517</v>
      </c>
      <c r="BN1226">
        <v>541160</v>
      </c>
    </row>
    <row r="1227" spans="1:66" x14ac:dyDescent="0.25">
      <c r="A1227">
        <v>1147</v>
      </c>
      <c r="B1227">
        <v>10.87</v>
      </c>
      <c r="C1227">
        <v>244.06440000000001</v>
      </c>
      <c r="D1227" t="s">
        <v>75</v>
      </c>
      <c r="E1227" t="s">
        <v>1142</v>
      </c>
      <c r="F1227" t="s">
        <v>2216</v>
      </c>
      <c r="G1227">
        <v>4.5454550000000003E-2</v>
      </c>
      <c r="H1227" t="b">
        <v>0</v>
      </c>
      <c r="I1227" t="s">
        <v>78</v>
      </c>
      <c r="J1227" t="s">
        <v>78</v>
      </c>
      <c r="K1227" t="s">
        <v>78</v>
      </c>
      <c r="L1227" t="s">
        <v>78</v>
      </c>
      <c r="N1227">
        <v>-1</v>
      </c>
      <c r="O1227">
        <v>-1</v>
      </c>
      <c r="P1227">
        <v>-1</v>
      </c>
      <c r="Q1227">
        <v>-1</v>
      </c>
      <c r="R1227">
        <v>-1</v>
      </c>
      <c r="S1227">
        <v>14.45227</v>
      </c>
      <c r="T1227" t="s">
        <v>69</v>
      </c>
      <c r="U1227" t="s">
        <v>2217</v>
      </c>
      <c r="V1227"/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1333300</v>
      </c>
      <c r="BG1227">
        <v>0</v>
      </c>
      <c r="BH1227">
        <v>0</v>
      </c>
      <c r="BI1227">
        <v>2047167</v>
      </c>
      <c r="BJ1227">
        <v>1851101</v>
      </c>
      <c r="BK1227">
        <v>1543922</v>
      </c>
      <c r="BL1227">
        <v>0</v>
      </c>
      <c r="BM1227">
        <v>1347538</v>
      </c>
      <c r="BN1227">
        <v>1952116</v>
      </c>
    </row>
    <row r="1228" spans="1:66" x14ac:dyDescent="0.25">
      <c r="A1228">
        <v>1148</v>
      </c>
      <c r="B1228">
        <v>10.41</v>
      </c>
      <c r="C1228">
        <v>244.06440000000001</v>
      </c>
      <c r="D1228" t="s">
        <v>75</v>
      </c>
      <c r="E1228" t="s">
        <v>1142</v>
      </c>
      <c r="F1228" t="s">
        <v>2218</v>
      </c>
      <c r="G1228">
        <v>6.8181820000000004E-2</v>
      </c>
      <c r="H1228" t="b">
        <v>0</v>
      </c>
      <c r="I1228" t="s">
        <v>78</v>
      </c>
      <c r="J1228" t="s">
        <v>78</v>
      </c>
      <c r="K1228" t="s">
        <v>78</v>
      </c>
      <c r="L1228" t="s">
        <v>78</v>
      </c>
      <c r="N1228">
        <v>-1</v>
      </c>
      <c r="O1228">
        <v>-1</v>
      </c>
      <c r="P1228">
        <v>-1</v>
      </c>
      <c r="Q1228">
        <v>-1</v>
      </c>
      <c r="R1228">
        <v>-1</v>
      </c>
      <c r="S1228">
        <v>17.022849999999998</v>
      </c>
      <c r="T1228" t="s">
        <v>69</v>
      </c>
      <c r="U1228" t="s">
        <v>2219</v>
      </c>
      <c r="V1228"/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1253437</v>
      </c>
      <c r="AF1228">
        <v>1138946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1552428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1459501</v>
      </c>
      <c r="BA1228">
        <v>0</v>
      </c>
      <c r="BB1228">
        <v>0</v>
      </c>
      <c r="BC1228">
        <v>0</v>
      </c>
      <c r="BD1228">
        <v>1319837</v>
      </c>
      <c r="BE1228">
        <v>0</v>
      </c>
      <c r="BF1228">
        <v>0</v>
      </c>
      <c r="BG1228">
        <v>0</v>
      </c>
      <c r="BH1228">
        <v>1129888</v>
      </c>
      <c r="BI1228">
        <v>2105998</v>
      </c>
      <c r="BJ1228">
        <v>1873529</v>
      </c>
      <c r="BK1228">
        <v>1623678</v>
      </c>
      <c r="BL1228">
        <v>0</v>
      </c>
      <c r="BM1228">
        <v>0</v>
      </c>
      <c r="BN1228">
        <v>1991263</v>
      </c>
    </row>
    <row r="1229" spans="1:66" x14ac:dyDescent="0.25">
      <c r="A1229">
        <v>1149</v>
      </c>
      <c r="B1229">
        <v>11.94</v>
      </c>
      <c r="C1229">
        <v>244.06440000000001</v>
      </c>
      <c r="D1229" t="s">
        <v>75</v>
      </c>
      <c r="E1229" t="s">
        <v>76</v>
      </c>
      <c r="G1229">
        <v>2.2727270000000001E-2</v>
      </c>
      <c r="H1229" t="b">
        <v>0</v>
      </c>
      <c r="I1229" t="s">
        <v>78</v>
      </c>
      <c r="J1229" t="s">
        <v>78</v>
      </c>
      <c r="K1229" t="s">
        <v>78</v>
      </c>
      <c r="L1229" t="s">
        <v>78</v>
      </c>
      <c r="N1229">
        <v>-1</v>
      </c>
      <c r="O1229">
        <v>-1</v>
      </c>
      <c r="P1229">
        <v>-1</v>
      </c>
      <c r="Q1229">
        <v>-1</v>
      </c>
      <c r="R1229">
        <v>-1</v>
      </c>
      <c r="S1229">
        <v>55.353560000000002</v>
      </c>
      <c r="T1229" t="s">
        <v>68</v>
      </c>
      <c r="U1229" t="s">
        <v>2220</v>
      </c>
      <c r="V1229"/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1643297</v>
      </c>
      <c r="BF1229">
        <v>1531828</v>
      </c>
      <c r="BG1229">
        <v>1389571</v>
      </c>
      <c r="BH1229">
        <v>1444762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</row>
    <row r="1230" spans="1:66" x14ac:dyDescent="0.25">
      <c r="A1230">
        <v>1150</v>
      </c>
      <c r="B1230">
        <v>12.7</v>
      </c>
      <c r="C1230">
        <v>244.06450000000001</v>
      </c>
      <c r="D1230" t="s">
        <v>75</v>
      </c>
      <c r="E1230" t="s">
        <v>1142</v>
      </c>
      <c r="F1230" t="s">
        <v>2221</v>
      </c>
      <c r="G1230">
        <v>1</v>
      </c>
      <c r="H1230" t="b">
        <v>0</v>
      </c>
      <c r="I1230" t="s">
        <v>78</v>
      </c>
      <c r="J1230" t="s">
        <v>78</v>
      </c>
      <c r="K1230" t="s">
        <v>78</v>
      </c>
      <c r="L1230" t="s">
        <v>78</v>
      </c>
      <c r="N1230">
        <v>-1</v>
      </c>
      <c r="O1230">
        <v>-1</v>
      </c>
      <c r="P1230">
        <v>-1</v>
      </c>
      <c r="Q1230">
        <v>-1</v>
      </c>
      <c r="R1230">
        <v>-1</v>
      </c>
      <c r="S1230">
        <v>114.6559</v>
      </c>
      <c r="T1230" t="s">
        <v>44</v>
      </c>
      <c r="U1230" t="s">
        <v>2222</v>
      </c>
      <c r="V1230"/>
      <c r="W1230">
        <v>3852054</v>
      </c>
      <c r="X1230">
        <v>3257015</v>
      </c>
      <c r="Y1230">
        <v>3308402</v>
      </c>
      <c r="Z1230">
        <v>3937468</v>
      </c>
      <c r="AA1230">
        <v>3802909</v>
      </c>
      <c r="AB1230">
        <v>3912173</v>
      </c>
      <c r="AC1230">
        <v>3866384</v>
      </c>
      <c r="AD1230">
        <v>3688368</v>
      </c>
      <c r="AE1230">
        <v>3125808</v>
      </c>
      <c r="AF1230">
        <v>3262632</v>
      </c>
      <c r="AG1230">
        <v>3554266</v>
      </c>
      <c r="AH1230">
        <v>3633024</v>
      </c>
      <c r="AI1230">
        <v>3512250</v>
      </c>
      <c r="AJ1230">
        <v>4125820</v>
      </c>
      <c r="AK1230">
        <v>3255622</v>
      </c>
      <c r="AL1230">
        <v>3216491</v>
      </c>
      <c r="AM1230">
        <v>3921459</v>
      </c>
      <c r="AN1230">
        <v>3288388</v>
      </c>
      <c r="AO1230">
        <v>3926647</v>
      </c>
      <c r="AP1230">
        <v>3986815</v>
      </c>
      <c r="AQ1230">
        <v>3161348</v>
      </c>
      <c r="AR1230">
        <v>4063847</v>
      </c>
      <c r="AS1230">
        <v>3744192</v>
      </c>
      <c r="AT1230">
        <v>3294728</v>
      </c>
      <c r="AU1230">
        <v>3292047</v>
      </c>
      <c r="AV1230">
        <v>3832141</v>
      </c>
      <c r="AW1230">
        <v>4002667</v>
      </c>
      <c r="AX1230">
        <v>3638445</v>
      </c>
      <c r="AY1230">
        <v>3923145</v>
      </c>
      <c r="AZ1230">
        <v>3938370</v>
      </c>
      <c r="BA1230">
        <v>3445542</v>
      </c>
      <c r="BB1230">
        <v>3686333</v>
      </c>
      <c r="BC1230">
        <v>2924332</v>
      </c>
      <c r="BD1230">
        <v>3958469</v>
      </c>
      <c r="BE1230">
        <v>3879138</v>
      </c>
      <c r="BF1230">
        <v>3941800</v>
      </c>
      <c r="BG1230">
        <v>3123932</v>
      </c>
      <c r="BH1230">
        <v>3024833</v>
      </c>
      <c r="BI1230">
        <v>4005234</v>
      </c>
      <c r="BJ1230">
        <v>3534371</v>
      </c>
      <c r="BK1230">
        <v>2994110</v>
      </c>
      <c r="BL1230">
        <v>2210879</v>
      </c>
      <c r="BM1230">
        <v>3244704</v>
      </c>
      <c r="BN1230">
        <v>3525099</v>
      </c>
    </row>
    <row r="1231" spans="1:66" x14ac:dyDescent="0.25">
      <c r="A1231">
        <v>1151</v>
      </c>
      <c r="B1231">
        <v>4.2699999999999996</v>
      </c>
      <c r="C1231">
        <v>244.06450000000001</v>
      </c>
      <c r="D1231" t="s">
        <v>75</v>
      </c>
      <c r="E1231" t="s">
        <v>1142</v>
      </c>
      <c r="F1231" t="s">
        <v>2223</v>
      </c>
      <c r="G1231">
        <v>0.38636359999999997</v>
      </c>
      <c r="H1231" t="b">
        <v>0</v>
      </c>
      <c r="I1231" t="s">
        <v>78</v>
      </c>
      <c r="J1231" t="s">
        <v>78</v>
      </c>
      <c r="K1231" t="s">
        <v>78</v>
      </c>
      <c r="L1231" t="s">
        <v>78</v>
      </c>
      <c r="N1231">
        <v>-1</v>
      </c>
      <c r="O1231">
        <v>-1</v>
      </c>
      <c r="P1231">
        <v>-1</v>
      </c>
      <c r="Q1231">
        <v>-1</v>
      </c>
      <c r="R1231">
        <v>-1</v>
      </c>
      <c r="S1231">
        <v>7.0203329999999999</v>
      </c>
      <c r="T1231" t="s">
        <v>42</v>
      </c>
      <c r="U1231" t="s">
        <v>2224</v>
      </c>
      <c r="V1231"/>
      <c r="W1231">
        <v>542558</v>
      </c>
      <c r="X1231">
        <v>368162</v>
      </c>
      <c r="Y1231">
        <v>439209</v>
      </c>
      <c r="Z1231">
        <v>557902</v>
      </c>
      <c r="AA1231">
        <v>524130</v>
      </c>
      <c r="AB1231">
        <v>560330</v>
      </c>
      <c r="AC1231">
        <v>564647</v>
      </c>
      <c r="AD1231">
        <v>516602</v>
      </c>
      <c r="AE1231">
        <v>387260</v>
      </c>
      <c r="AF1231">
        <v>354119</v>
      </c>
      <c r="AG1231">
        <v>391101</v>
      </c>
      <c r="AH1231">
        <v>565946</v>
      </c>
      <c r="AI1231">
        <v>455365</v>
      </c>
      <c r="AJ1231">
        <v>561537</v>
      </c>
      <c r="AK1231">
        <v>390167</v>
      </c>
      <c r="AL1231">
        <v>382045</v>
      </c>
      <c r="AM1231">
        <v>558681</v>
      </c>
      <c r="AN1231">
        <v>386558</v>
      </c>
      <c r="AO1231">
        <v>551010</v>
      </c>
      <c r="AP1231">
        <v>477794</v>
      </c>
      <c r="AQ1231">
        <v>397915</v>
      </c>
      <c r="AR1231">
        <v>564089</v>
      </c>
      <c r="AS1231">
        <v>466335</v>
      </c>
      <c r="AT1231">
        <v>409973</v>
      </c>
      <c r="AU1231">
        <v>346064</v>
      </c>
      <c r="AV1231">
        <v>491678</v>
      </c>
      <c r="AW1231">
        <v>545767</v>
      </c>
      <c r="AX1231">
        <v>500359</v>
      </c>
      <c r="AY1231">
        <v>517385</v>
      </c>
      <c r="AZ1231">
        <v>546653</v>
      </c>
      <c r="BA1231">
        <v>379505</v>
      </c>
      <c r="BB1231">
        <v>535223</v>
      </c>
      <c r="BC1231">
        <v>355399</v>
      </c>
      <c r="BD1231">
        <v>427818</v>
      </c>
      <c r="BE1231">
        <v>0</v>
      </c>
      <c r="BF1231">
        <v>270731</v>
      </c>
      <c r="BG1231">
        <v>0</v>
      </c>
      <c r="BH1231">
        <v>0</v>
      </c>
      <c r="BI1231">
        <v>397651</v>
      </c>
      <c r="BJ1231">
        <v>341216</v>
      </c>
      <c r="BK1231">
        <v>274948</v>
      </c>
      <c r="BL1231">
        <v>0</v>
      </c>
      <c r="BM1231">
        <v>328092</v>
      </c>
      <c r="BN1231">
        <v>379150</v>
      </c>
    </row>
    <row r="1232" spans="1:66" x14ac:dyDescent="0.25">
      <c r="A1232">
        <v>1152</v>
      </c>
      <c r="B1232">
        <v>0.43</v>
      </c>
      <c r="C1232">
        <v>244.9153</v>
      </c>
      <c r="D1232" t="s">
        <v>75</v>
      </c>
      <c r="E1232" t="s">
        <v>76</v>
      </c>
      <c r="G1232">
        <v>4.5454550000000003E-2</v>
      </c>
      <c r="H1232" t="b">
        <v>0</v>
      </c>
      <c r="I1232" t="s">
        <v>78</v>
      </c>
      <c r="J1232" t="s">
        <v>78</v>
      </c>
      <c r="K1232" t="s">
        <v>78</v>
      </c>
      <c r="L1232" t="s">
        <v>78</v>
      </c>
      <c r="N1232">
        <v>-1</v>
      </c>
      <c r="O1232">
        <v>-1</v>
      </c>
      <c r="P1232">
        <v>-1</v>
      </c>
      <c r="Q1232">
        <v>-1</v>
      </c>
      <c r="R1232">
        <v>-1</v>
      </c>
      <c r="S1232">
        <v>19.714860000000002</v>
      </c>
      <c r="T1232" t="s">
        <v>38</v>
      </c>
      <c r="U1232" t="s">
        <v>2225</v>
      </c>
      <c r="V1232"/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16638</v>
      </c>
      <c r="AD1232">
        <v>271761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57223</v>
      </c>
      <c r="AS1232">
        <v>237820</v>
      </c>
      <c r="AT1232">
        <v>0</v>
      </c>
      <c r="AU1232">
        <v>237650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77424</v>
      </c>
      <c r="BJ1232">
        <v>87790</v>
      </c>
      <c r="BK1232">
        <v>75416</v>
      </c>
      <c r="BL1232">
        <v>1054</v>
      </c>
      <c r="BM1232">
        <v>0</v>
      </c>
      <c r="BN1232">
        <v>107679</v>
      </c>
    </row>
    <row r="1233" spans="1:66" x14ac:dyDescent="0.25">
      <c r="A1233">
        <v>1153</v>
      </c>
      <c r="B1233">
        <v>0.43</v>
      </c>
      <c r="C1233">
        <v>245.02950000000001</v>
      </c>
      <c r="D1233" t="s">
        <v>75</v>
      </c>
      <c r="E1233" t="s">
        <v>76</v>
      </c>
      <c r="F1233" t="s">
        <v>2226</v>
      </c>
      <c r="G1233">
        <v>9.0909089999999998E-2</v>
      </c>
      <c r="H1233" t="b">
        <v>0</v>
      </c>
      <c r="I1233" t="s">
        <v>78</v>
      </c>
      <c r="J1233" t="s">
        <v>78</v>
      </c>
      <c r="K1233" t="s">
        <v>78</v>
      </c>
      <c r="L1233" t="s">
        <v>78</v>
      </c>
      <c r="N1233">
        <v>-1</v>
      </c>
      <c r="O1233">
        <v>-1</v>
      </c>
      <c r="P1233">
        <v>-1</v>
      </c>
      <c r="Q1233">
        <v>-1</v>
      </c>
      <c r="R1233">
        <v>-1</v>
      </c>
      <c r="S1233">
        <v>45.58558</v>
      </c>
      <c r="T1233" t="s">
        <v>72</v>
      </c>
      <c r="U1233" t="s">
        <v>2227</v>
      </c>
      <c r="V1233"/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369056</v>
      </c>
      <c r="BF1233">
        <v>362234</v>
      </c>
      <c r="BG1233">
        <v>437406</v>
      </c>
      <c r="BH1233">
        <v>0</v>
      </c>
      <c r="BI1233">
        <v>0</v>
      </c>
      <c r="BJ1233">
        <v>0</v>
      </c>
      <c r="BK1233">
        <v>0</v>
      </c>
      <c r="BL1233">
        <v>470150</v>
      </c>
      <c r="BM1233">
        <v>0</v>
      </c>
      <c r="BN1233">
        <v>0</v>
      </c>
    </row>
    <row r="1234" spans="1:66" x14ac:dyDescent="0.25">
      <c r="A1234">
        <v>1154</v>
      </c>
      <c r="B1234">
        <v>0.39</v>
      </c>
      <c r="C1234">
        <v>245.0487</v>
      </c>
      <c r="D1234" t="s">
        <v>75</v>
      </c>
      <c r="E1234" t="s">
        <v>76</v>
      </c>
      <c r="F1234" t="s">
        <v>2228</v>
      </c>
      <c r="G1234">
        <v>9.0909089999999998E-2</v>
      </c>
      <c r="H1234" t="b">
        <v>0</v>
      </c>
      <c r="I1234" t="s">
        <v>78</v>
      </c>
      <c r="J1234" t="s">
        <v>78</v>
      </c>
      <c r="K1234" t="s">
        <v>78</v>
      </c>
      <c r="L1234" t="s">
        <v>78</v>
      </c>
      <c r="N1234">
        <v>-1</v>
      </c>
      <c r="O1234">
        <v>-1</v>
      </c>
      <c r="P1234">
        <v>-1</v>
      </c>
      <c r="Q1234">
        <v>-1</v>
      </c>
      <c r="R1234">
        <v>-1</v>
      </c>
      <c r="S1234">
        <v>57.675849999999997</v>
      </c>
      <c r="T1234" t="s">
        <v>71</v>
      </c>
      <c r="U1234" t="s">
        <v>2229</v>
      </c>
      <c r="V1234"/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20804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5010</v>
      </c>
      <c r="AN1234">
        <v>0</v>
      </c>
      <c r="AO1234">
        <v>0</v>
      </c>
      <c r="AP1234">
        <v>3578</v>
      </c>
      <c r="AQ1234">
        <v>5348</v>
      </c>
      <c r="AR1234">
        <v>62445</v>
      </c>
      <c r="AS1234">
        <v>55327</v>
      </c>
      <c r="AT1234">
        <v>0</v>
      </c>
      <c r="AU1234">
        <v>11033</v>
      </c>
      <c r="AV1234">
        <v>0</v>
      </c>
      <c r="AW1234">
        <v>33707</v>
      </c>
      <c r="AX1234">
        <v>0</v>
      </c>
      <c r="AY1234">
        <v>0</v>
      </c>
      <c r="AZ1234">
        <v>14121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572452</v>
      </c>
      <c r="BJ1234">
        <v>630359</v>
      </c>
      <c r="BK1234">
        <v>820197</v>
      </c>
      <c r="BL1234">
        <v>0</v>
      </c>
      <c r="BM1234">
        <v>0</v>
      </c>
      <c r="BN1234">
        <v>486497</v>
      </c>
    </row>
    <row r="1235" spans="1:66" x14ac:dyDescent="0.25">
      <c r="A1235">
        <v>1155</v>
      </c>
      <c r="B1235">
        <v>0.72</v>
      </c>
      <c r="C1235">
        <v>245.072</v>
      </c>
      <c r="D1235" t="s">
        <v>75</v>
      </c>
      <c r="E1235" t="s">
        <v>76</v>
      </c>
      <c r="F1235" t="s">
        <v>2230</v>
      </c>
      <c r="G1235">
        <v>2.2727270000000001E-2</v>
      </c>
      <c r="H1235" t="b">
        <v>0</v>
      </c>
      <c r="I1235" t="s">
        <v>78</v>
      </c>
      <c r="J1235" t="s">
        <v>78</v>
      </c>
      <c r="K1235" t="s">
        <v>78</v>
      </c>
      <c r="L1235" t="s">
        <v>78</v>
      </c>
      <c r="N1235">
        <v>-1</v>
      </c>
      <c r="O1235">
        <v>-1</v>
      </c>
      <c r="P1235">
        <v>-1</v>
      </c>
      <c r="Q1235">
        <v>-1</v>
      </c>
      <c r="R1235">
        <v>-1</v>
      </c>
      <c r="S1235">
        <v>12.10684</v>
      </c>
      <c r="T1235" t="s">
        <v>55</v>
      </c>
      <c r="U1235" t="s">
        <v>2231</v>
      </c>
      <c r="V1235"/>
      <c r="W1235">
        <v>2737</v>
      </c>
      <c r="X1235">
        <v>0</v>
      </c>
      <c r="Y1235">
        <v>0</v>
      </c>
      <c r="Z1235">
        <v>94219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4832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11359</v>
      </c>
      <c r="AS1235">
        <v>0</v>
      </c>
      <c r="AT1235">
        <v>0</v>
      </c>
      <c r="AU1235">
        <v>150903</v>
      </c>
      <c r="AV1235">
        <v>0</v>
      </c>
      <c r="AW1235">
        <v>0</v>
      </c>
      <c r="AX1235">
        <v>0</v>
      </c>
      <c r="AY1235">
        <v>0</v>
      </c>
      <c r="AZ1235">
        <v>21022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</row>
    <row r="1236" spans="1:66" x14ac:dyDescent="0.25">
      <c r="A1236">
        <v>1157</v>
      </c>
      <c r="B1236">
        <v>0.37</v>
      </c>
      <c r="C1236">
        <v>245.89449999999999</v>
      </c>
      <c r="D1236" t="s">
        <v>75</v>
      </c>
      <c r="E1236" t="s">
        <v>76</v>
      </c>
      <c r="G1236">
        <v>0.47727269999999999</v>
      </c>
      <c r="H1236" t="b">
        <v>0</v>
      </c>
      <c r="I1236" t="s">
        <v>78</v>
      </c>
      <c r="J1236" t="s">
        <v>78</v>
      </c>
      <c r="K1236" t="s">
        <v>78</v>
      </c>
      <c r="L1236" t="s">
        <v>78</v>
      </c>
      <c r="N1236">
        <v>-1</v>
      </c>
      <c r="O1236">
        <v>-1</v>
      </c>
      <c r="P1236">
        <v>-1</v>
      </c>
      <c r="Q1236">
        <v>-1</v>
      </c>
      <c r="R1236">
        <v>-1</v>
      </c>
      <c r="S1236">
        <v>10771.82</v>
      </c>
      <c r="T1236" t="s">
        <v>41</v>
      </c>
      <c r="U1236" t="s">
        <v>2237</v>
      </c>
      <c r="V1236"/>
      <c r="W1236">
        <v>222923</v>
      </c>
      <c r="X1236">
        <v>769065</v>
      </c>
      <c r="Y1236">
        <v>599432</v>
      </c>
      <c r="Z1236">
        <v>402546</v>
      </c>
      <c r="AA1236">
        <v>820246</v>
      </c>
      <c r="AB1236">
        <v>56954</v>
      </c>
      <c r="AC1236">
        <v>10099</v>
      </c>
      <c r="AD1236">
        <v>0</v>
      </c>
      <c r="AE1236">
        <v>816365</v>
      </c>
      <c r="AF1236">
        <v>1379735</v>
      </c>
      <c r="AG1236">
        <v>1422697</v>
      </c>
      <c r="AH1236">
        <v>1307393</v>
      </c>
      <c r="AI1236">
        <v>164539</v>
      </c>
      <c r="AJ1236">
        <v>327605</v>
      </c>
      <c r="AK1236">
        <v>1007718</v>
      </c>
      <c r="AL1236">
        <v>366965</v>
      </c>
      <c r="AM1236">
        <v>0</v>
      </c>
      <c r="AN1236">
        <v>1050018</v>
      </c>
      <c r="AO1236">
        <v>650986</v>
      </c>
      <c r="AP1236">
        <v>0</v>
      </c>
      <c r="AQ1236">
        <v>12166</v>
      </c>
      <c r="AR1236">
        <v>0</v>
      </c>
      <c r="AS1236">
        <v>0</v>
      </c>
      <c r="AT1236">
        <v>1216339</v>
      </c>
      <c r="AU1236">
        <v>0</v>
      </c>
      <c r="AV1236">
        <v>310418</v>
      </c>
      <c r="AW1236">
        <v>0</v>
      </c>
      <c r="AX1236">
        <v>304818</v>
      </c>
      <c r="AY1236">
        <v>978552</v>
      </c>
      <c r="AZ1236">
        <v>0</v>
      </c>
      <c r="BA1236">
        <v>467671</v>
      </c>
      <c r="BB1236">
        <v>0</v>
      </c>
      <c r="BC1236">
        <v>547313</v>
      </c>
      <c r="BD1236">
        <v>177181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852</v>
      </c>
      <c r="BM1236">
        <v>240860</v>
      </c>
      <c r="BN1236">
        <v>0</v>
      </c>
    </row>
    <row r="1237" spans="1:66" x14ac:dyDescent="0.25">
      <c r="A1237">
        <v>1158</v>
      </c>
      <c r="B1237">
        <v>0.43</v>
      </c>
      <c r="C1237">
        <v>246.0258</v>
      </c>
      <c r="D1237" t="s">
        <v>75</v>
      </c>
      <c r="E1237" t="s">
        <v>1142</v>
      </c>
      <c r="F1237" t="s">
        <v>2238</v>
      </c>
      <c r="G1237">
        <v>9.0909089999999998E-2</v>
      </c>
      <c r="H1237" t="b">
        <v>1</v>
      </c>
      <c r="I1237" t="s">
        <v>78</v>
      </c>
      <c r="J1237" t="s">
        <v>78</v>
      </c>
      <c r="K1237" t="s">
        <v>78</v>
      </c>
      <c r="L1237" t="s">
        <v>78</v>
      </c>
      <c r="N1237">
        <v>-1</v>
      </c>
      <c r="O1237">
        <v>-1</v>
      </c>
      <c r="P1237">
        <v>-1</v>
      </c>
      <c r="Q1237">
        <v>-1</v>
      </c>
      <c r="R1237">
        <v>-1</v>
      </c>
      <c r="S1237">
        <v>293.1746</v>
      </c>
      <c r="T1237" t="s">
        <v>72</v>
      </c>
      <c r="U1237" t="s">
        <v>2239</v>
      </c>
      <c r="V1237" t="s">
        <v>2240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778430</v>
      </c>
      <c r="BF1237">
        <v>782098</v>
      </c>
      <c r="BG1237">
        <v>832931</v>
      </c>
      <c r="BH1237">
        <v>1670</v>
      </c>
      <c r="BI1237">
        <v>0</v>
      </c>
      <c r="BJ1237">
        <v>0</v>
      </c>
      <c r="BK1237">
        <v>0</v>
      </c>
      <c r="BL1237">
        <v>946726</v>
      </c>
      <c r="BM1237">
        <v>0</v>
      </c>
      <c r="BN1237">
        <v>0</v>
      </c>
    </row>
    <row r="1238" spans="1:66" x14ac:dyDescent="0.25">
      <c r="A1238">
        <v>1159</v>
      </c>
      <c r="B1238">
        <v>11.72</v>
      </c>
      <c r="C1238">
        <v>246.0608</v>
      </c>
      <c r="D1238" t="s">
        <v>75</v>
      </c>
      <c r="E1238" t="s">
        <v>1142</v>
      </c>
      <c r="F1238" t="s">
        <v>2241</v>
      </c>
      <c r="G1238">
        <v>0.1363636</v>
      </c>
      <c r="H1238" t="b">
        <v>0</v>
      </c>
      <c r="I1238" t="s">
        <v>78</v>
      </c>
      <c r="J1238" t="s">
        <v>78</v>
      </c>
      <c r="K1238" t="s">
        <v>78</v>
      </c>
      <c r="L1238" t="s">
        <v>78</v>
      </c>
      <c r="N1238">
        <v>-1</v>
      </c>
      <c r="O1238">
        <v>-1</v>
      </c>
      <c r="P1238">
        <v>-1</v>
      </c>
      <c r="Q1238">
        <v>-1</v>
      </c>
      <c r="R1238">
        <v>-1</v>
      </c>
      <c r="S1238">
        <v>30.450970000000002</v>
      </c>
      <c r="T1238" t="s">
        <v>47</v>
      </c>
      <c r="U1238" t="s">
        <v>2242</v>
      </c>
      <c r="V1238"/>
      <c r="W1238">
        <v>134618</v>
      </c>
      <c r="X1238">
        <v>63651</v>
      </c>
      <c r="Y1238">
        <v>67950</v>
      </c>
      <c r="Z1238">
        <v>117224</v>
      </c>
      <c r="AA1238">
        <v>128994</v>
      </c>
      <c r="AB1238">
        <v>116751</v>
      </c>
      <c r="AC1238">
        <v>143894</v>
      </c>
      <c r="AD1238">
        <v>107534</v>
      </c>
      <c r="AE1238">
        <v>53824</v>
      </c>
      <c r="AF1238">
        <v>54085</v>
      </c>
      <c r="AG1238">
        <v>90869</v>
      </c>
      <c r="AH1238">
        <v>106809</v>
      </c>
      <c r="AI1238">
        <v>94673</v>
      </c>
      <c r="AJ1238">
        <v>140061</v>
      </c>
      <c r="AK1238">
        <v>75873</v>
      </c>
      <c r="AL1238">
        <v>55555</v>
      </c>
      <c r="AM1238">
        <v>171169</v>
      </c>
      <c r="AN1238">
        <v>71103</v>
      </c>
      <c r="AO1238">
        <v>130435</v>
      </c>
      <c r="AP1238">
        <v>123222</v>
      </c>
      <c r="AQ1238">
        <v>54682</v>
      </c>
      <c r="AR1238">
        <v>104873</v>
      </c>
      <c r="AS1238">
        <v>130237</v>
      </c>
      <c r="AT1238">
        <v>63196</v>
      </c>
      <c r="AU1238">
        <v>0</v>
      </c>
      <c r="AV1238">
        <v>67163</v>
      </c>
      <c r="AW1238">
        <v>103323</v>
      </c>
      <c r="AX1238">
        <v>107264</v>
      </c>
      <c r="AY1238">
        <v>102652</v>
      </c>
      <c r="AZ1238">
        <v>101353</v>
      </c>
      <c r="BA1238">
        <v>103103</v>
      </c>
      <c r="BB1238">
        <v>129530</v>
      </c>
      <c r="BC1238">
        <v>59393</v>
      </c>
      <c r="BD1238">
        <v>96953</v>
      </c>
      <c r="BE1238">
        <v>0</v>
      </c>
      <c r="BF1238">
        <v>0</v>
      </c>
      <c r="BG1238">
        <v>20617</v>
      </c>
      <c r="BH1238">
        <v>0</v>
      </c>
      <c r="BI1238">
        <v>0</v>
      </c>
      <c r="BJ1238">
        <v>0</v>
      </c>
      <c r="BK1238">
        <v>20872</v>
      </c>
      <c r="BL1238">
        <v>0</v>
      </c>
      <c r="BM1238">
        <v>0</v>
      </c>
      <c r="BN1238">
        <v>45057</v>
      </c>
    </row>
    <row r="1239" spans="1:66" x14ac:dyDescent="0.25">
      <c r="A1239">
        <v>1160</v>
      </c>
      <c r="B1239">
        <v>12.7</v>
      </c>
      <c r="C1239">
        <v>246.06100000000001</v>
      </c>
      <c r="D1239" t="s">
        <v>75</v>
      </c>
      <c r="E1239" t="s">
        <v>76</v>
      </c>
      <c r="G1239">
        <v>0.59090909999999996</v>
      </c>
      <c r="H1239" t="b">
        <v>0</v>
      </c>
      <c r="I1239" t="s">
        <v>78</v>
      </c>
      <c r="J1239" t="s">
        <v>78</v>
      </c>
      <c r="K1239" t="s">
        <v>78</v>
      </c>
      <c r="L1239" t="s">
        <v>78</v>
      </c>
      <c r="N1239">
        <v>-1</v>
      </c>
      <c r="O1239">
        <v>-1</v>
      </c>
      <c r="P1239">
        <v>-1</v>
      </c>
      <c r="Q1239">
        <v>-1</v>
      </c>
      <c r="R1239">
        <v>-1</v>
      </c>
      <c r="S1239">
        <v>33.80603</v>
      </c>
      <c r="T1239" t="s">
        <v>50</v>
      </c>
      <c r="U1239" t="s">
        <v>2243</v>
      </c>
      <c r="V1239"/>
      <c r="W1239">
        <v>129345</v>
      </c>
      <c r="X1239">
        <v>92039</v>
      </c>
      <c r="Y1239">
        <v>82297</v>
      </c>
      <c r="Z1239">
        <v>149870</v>
      </c>
      <c r="AA1239">
        <v>130301</v>
      </c>
      <c r="AB1239">
        <v>141409</v>
      </c>
      <c r="AC1239">
        <v>146141</v>
      </c>
      <c r="AD1239">
        <v>135798</v>
      </c>
      <c r="AE1239">
        <v>58555</v>
      </c>
      <c r="AF1239">
        <v>85196</v>
      </c>
      <c r="AG1239">
        <v>125053</v>
      </c>
      <c r="AH1239">
        <v>129784</v>
      </c>
      <c r="AI1239">
        <v>119241</v>
      </c>
      <c r="AJ1239">
        <v>142892</v>
      </c>
      <c r="AK1239">
        <v>87879</v>
      </c>
      <c r="AL1239">
        <v>86739</v>
      </c>
      <c r="AM1239">
        <v>138343</v>
      </c>
      <c r="AN1239">
        <v>78117</v>
      </c>
      <c r="AO1239">
        <v>116503</v>
      </c>
      <c r="AP1239">
        <v>170847</v>
      </c>
      <c r="AQ1239">
        <v>111306</v>
      </c>
      <c r="AR1239">
        <v>132156</v>
      </c>
      <c r="AS1239">
        <v>129331</v>
      </c>
      <c r="AT1239">
        <v>101597</v>
      </c>
      <c r="AU1239">
        <v>122300</v>
      </c>
      <c r="AV1239">
        <v>157277</v>
      </c>
      <c r="AW1239">
        <v>137140</v>
      </c>
      <c r="AX1239">
        <v>133846</v>
      </c>
      <c r="AY1239">
        <v>138058</v>
      </c>
      <c r="AZ1239">
        <v>161534</v>
      </c>
      <c r="BA1239">
        <v>86930</v>
      </c>
      <c r="BB1239">
        <v>126013</v>
      </c>
      <c r="BC1239">
        <v>99382</v>
      </c>
      <c r="BD1239">
        <v>118679</v>
      </c>
      <c r="BE1239">
        <v>138029</v>
      </c>
      <c r="BF1239">
        <v>154236</v>
      </c>
      <c r="BG1239">
        <v>73837</v>
      </c>
      <c r="BH1239">
        <v>66695</v>
      </c>
      <c r="BI1239">
        <v>150975</v>
      </c>
      <c r="BJ1239">
        <v>111859</v>
      </c>
      <c r="BK1239">
        <v>91876</v>
      </c>
      <c r="BL1239">
        <v>88480</v>
      </c>
      <c r="BM1239">
        <v>128508</v>
      </c>
      <c r="BN1239">
        <v>138562</v>
      </c>
    </row>
    <row r="1240" spans="1:66" x14ac:dyDescent="0.25">
      <c r="A1240">
        <v>1161</v>
      </c>
      <c r="B1240">
        <v>0.52</v>
      </c>
      <c r="C1240">
        <v>246.17070000000001</v>
      </c>
      <c r="D1240" t="s">
        <v>75</v>
      </c>
      <c r="E1240" t="s">
        <v>76</v>
      </c>
      <c r="G1240">
        <v>4.5454550000000003E-2</v>
      </c>
      <c r="H1240" t="b">
        <v>0</v>
      </c>
      <c r="I1240" t="s">
        <v>78</v>
      </c>
      <c r="J1240" t="s">
        <v>78</v>
      </c>
      <c r="K1240" t="s">
        <v>78</v>
      </c>
      <c r="L1240" t="s">
        <v>78</v>
      </c>
      <c r="N1240">
        <v>-1</v>
      </c>
      <c r="O1240">
        <v>-1</v>
      </c>
      <c r="P1240">
        <v>-1</v>
      </c>
      <c r="Q1240">
        <v>-1</v>
      </c>
      <c r="R1240">
        <v>-1</v>
      </c>
      <c r="S1240">
        <v>39.799889999999998</v>
      </c>
      <c r="T1240" t="s">
        <v>52</v>
      </c>
      <c r="U1240" t="s">
        <v>2244</v>
      </c>
      <c r="V1240"/>
      <c r="W1240">
        <v>15096</v>
      </c>
      <c r="X1240">
        <v>9042</v>
      </c>
      <c r="Y1240">
        <v>0</v>
      </c>
      <c r="Z1240">
        <v>30311</v>
      </c>
      <c r="AA1240">
        <v>21413</v>
      </c>
      <c r="AB1240">
        <v>24951</v>
      </c>
      <c r="AC1240">
        <v>29230</v>
      </c>
      <c r="AD1240">
        <v>12170</v>
      </c>
      <c r="AE1240">
        <v>37052</v>
      </c>
      <c r="AF1240">
        <v>9018</v>
      </c>
      <c r="AG1240">
        <v>0</v>
      </c>
      <c r="AH1240">
        <v>49766</v>
      </c>
      <c r="AI1240">
        <v>106369</v>
      </c>
      <c r="AJ1240">
        <v>17923</v>
      </c>
      <c r="AK1240">
        <v>26067</v>
      </c>
      <c r="AL1240">
        <v>28844</v>
      </c>
      <c r="AM1240">
        <v>98636</v>
      </c>
      <c r="AN1240">
        <v>44349</v>
      </c>
      <c r="AO1240">
        <v>51237</v>
      </c>
      <c r="AP1240">
        <v>16307</v>
      </c>
      <c r="AQ1240">
        <v>121286</v>
      </c>
      <c r="AR1240">
        <v>199166</v>
      </c>
      <c r="AS1240">
        <v>16623</v>
      </c>
      <c r="AT1240">
        <v>31116</v>
      </c>
      <c r="AU1240">
        <v>75534</v>
      </c>
      <c r="AV1240">
        <v>31883</v>
      </c>
      <c r="AW1240">
        <v>81332</v>
      </c>
      <c r="AX1240">
        <v>51123</v>
      </c>
      <c r="AY1240">
        <v>91511</v>
      </c>
      <c r="AZ1240">
        <v>73716</v>
      </c>
      <c r="BA1240">
        <v>60428</v>
      </c>
      <c r="BB1240">
        <v>44921</v>
      </c>
      <c r="BC1240">
        <v>27487</v>
      </c>
      <c r="BD1240">
        <v>15307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</row>
    <row r="1241" spans="1:66" x14ac:dyDescent="0.25">
      <c r="A1241">
        <v>1162</v>
      </c>
      <c r="B1241">
        <v>0.37</v>
      </c>
      <c r="C1241">
        <v>246.88200000000001</v>
      </c>
      <c r="D1241" t="s">
        <v>75</v>
      </c>
      <c r="E1241" t="s">
        <v>76</v>
      </c>
      <c r="F1241" t="s">
        <v>2245</v>
      </c>
      <c r="G1241">
        <v>6.8181820000000004E-2</v>
      </c>
      <c r="H1241" t="b">
        <v>0</v>
      </c>
      <c r="I1241" t="s">
        <v>78</v>
      </c>
      <c r="J1241" t="s">
        <v>78</v>
      </c>
      <c r="K1241" t="s">
        <v>78</v>
      </c>
      <c r="L1241" t="s">
        <v>78</v>
      </c>
      <c r="N1241">
        <v>-1</v>
      </c>
      <c r="O1241">
        <v>-1</v>
      </c>
      <c r="P1241">
        <v>-1</v>
      </c>
      <c r="Q1241">
        <v>-1</v>
      </c>
      <c r="R1241">
        <v>-1</v>
      </c>
      <c r="S1241">
        <v>899.47069999999997</v>
      </c>
      <c r="T1241" t="s">
        <v>51</v>
      </c>
      <c r="U1241" t="s">
        <v>2246</v>
      </c>
      <c r="V1241"/>
      <c r="W1241">
        <v>49989</v>
      </c>
      <c r="X1241">
        <v>11673</v>
      </c>
      <c r="Y1241">
        <v>10265</v>
      </c>
      <c r="Z1241">
        <v>24770</v>
      </c>
      <c r="AA1241">
        <v>26473</v>
      </c>
      <c r="AB1241">
        <v>8672</v>
      </c>
      <c r="AC1241">
        <v>88550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10191</v>
      </c>
      <c r="AJ1241">
        <v>4331</v>
      </c>
      <c r="AK1241">
        <v>13423</v>
      </c>
      <c r="AL1241">
        <v>14735</v>
      </c>
      <c r="AM1241">
        <v>5384</v>
      </c>
      <c r="AN1241">
        <v>4925</v>
      </c>
      <c r="AO1241">
        <v>10405</v>
      </c>
      <c r="AP1241">
        <v>33687</v>
      </c>
      <c r="AQ1241">
        <v>147166</v>
      </c>
      <c r="AR1241">
        <v>2514</v>
      </c>
      <c r="AS1241">
        <v>0</v>
      </c>
      <c r="AT1241">
        <v>0</v>
      </c>
      <c r="AU1241">
        <v>0</v>
      </c>
      <c r="AV1241">
        <v>3599</v>
      </c>
      <c r="AW1241">
        <v>9823</v>
      </c>
      <c r="AX1241">
        <v>2952</v>
      </c>
      <c r="AY1241">
        <v>18741</v>
      </c>
      <c r="AZ1241">
        <v>20442</v>
      </c>
      <c r="BA1241">
        <v>18386</v>
      </c>
      <c r="BB1241">
        <v>0</v>
      </c>
      <c r="BC1241">
        <v>4512</v>
      </c>
      <c r="BD1241">
        <v>15040</v>
      </c>
      <c r="BE1241">
        <v>0</v>
      </c>
      <c r="BF1241">
        <v>0</v>
      </c>
      <c r="BG1241">
        <v>0</v>
      </c>
      <c r="BH1241">
        <v>0</v>
      </c>
      <c r="BI1241">
        <v>104463</v>
      </c>
      <c r="BJ1241">
        <v>108138</v>
      </c>
      <c r="BK1241">
        <v>131760</v>
      </c>
      <c r="BL1241">
        <v>0</v>
      </c>
      <c r="BM1241">
        <v>0</v>
      </c>
      <c r="BN1241">
        <v>62704</v>
      </c>
    </row>
    <row r="1242" spans="1:66" x14ac:dyDescent="0.25">
      <c r="A1242">
        <v>1163</v>
      </c>
      <c r="B1242">
        <v>0.43</v>
      </c>
      <c r="C1242">
        <v>247.02209999999999</v>
      </c>
      <c r="D1242" t="s">
        <v>75</v>
      </c>
      <c r="E1242" t="s">
        <v>1142</v>
      </c>
      <c r="F1242" t="s">
        <v>2247</v>
      </c>
      <c r="G1242">
        <v>9.0909089999999998E-2</v>
      </c>
      <c r="H1242" t="b">
        <v>0</v>
      </c>
      <c r="I1242" t="s">
        <v>78</v>
      </c>
      <c r="J1242" t="s">
        <v>78</v>
      </c>
      <c r="K1242" t="s">
        <v>78</v>
      </c>
      <c r="L1242" t="s">
        <v>78</v>
      </c>
      <c r="N1242">
        <v>-1</v>
      </c>
      <c r="O1242">
        <v>-1</v>
      </c>
      <c r="P1242">
        <v>-1</v>
      </c>
      <c r="Q1242">
        <v>-1</v>
      </c>
      <c r="R1242">
        <v>-1</v>
      </c>
      <c r="S1242">
        <v>179.51929999999999</v>
      </c>
      <c r="T1242" t="s">
        <v>72</v>
      </c>
      <c r="U1242" t="s">
        <v>2248</v>
      </c>
      <c r="V1242"/>
      <c r="W1242">
        <v>0</v>
      </c>
      <c r="X1242">
        <v>106416</v>
      </c>
      <c r="Y1242">
        <v>17278</v>
      </c>
      <c r="Z1242">
        <v>0</v>
      </c>
      <c r="AA1242">
        <v>0</v>
      </c>
      <c r="AB1242">
        <v>185190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1033674</v>
      </c>
      <c r="BF1242">
        <v>953638</v>
      </c>
      <c r="BG1242">
        <v>1048096</v>
      </c>
      <c r="BH1242">
        <v>0</v>
      </c>
      <c r="BI1242">
        <v>0</v>
      </c>
      <c r="BJ1242">
        <v>0</v>
      </c>
      <c r="BK1242">
        <v>0</v>
      </c>
      <c r="BL1242">
        <v>1266566</v>
      </c>
      <c r="BM1242">
        <v>0</v>
      </c>
      <c r="BN1242">
        <v>0</v>
      </c>
    </row>
    <row r="1243" spans="1:66" x14ac:dyDescent="0.25">
      <c r="A1243">
        <v>1164</v>
      </c>
      <c r="B1243">
        <v>0.41</v>
      </c>
      <c r="C1243">
        <v>247.1181</v>
      </c>
      <c r="D1243" t="s">
        <v>75</v>
      </c>
      <c r="E1243" t="s">
        <v>76</v>
      </c>
      <c r="G1243">
        <v>6.8181820000000004E-2</v>
      </c>
      <c r="H1243" t="b">
        <v>0</v>
      </c>
      <c r="I1243" t="s">
        <v>78</v>
      </c>
      <c r="J1243" t="s">
        <v>78</v>
      </c>
      <c r="K1243" t="s">
        <v>78</v>
      </c>
      <c r="L1243" t="s">
        <v>78</v>
      </c>
      <c r="N1243">
        <v>-1</v>
      </c>
      <c r="O1243">
        <v>-1</v>
      </c>
      <c r="P1243">
        <v>-1</v>
      </c>
      <c r="Q1243">
        <v>-1</v>
      </c>
      <c r="R1243">
        <v>-1</v>
      </c>
      <c r="S1243">
        <v>35.850859999999997</v>
      </c>
      <c r="T1243" t="s">
        <v>60</v>
      </c>
      <c r="U1243" t="s">
        <v>2249</v>
      </c>
      <c r="V1243"/>
      <c r="W1243">
        <v>89518</v>
      </c>
      <c r="X1243">
        <v>55650</v>
      </c>
      <c r="Y1243">
        <v>0</v>
      </c>
      <c r="Z1243">
        <v>48897</v>
      </c>
      <c r="AA1243">
        <v>18825</v>
      </c>
      <c r="AB1243">
        <v>19482</v>
      </c>
      <c r="AC1243">
        <v>145228</v>
      </c>
      <c r="AD1243">
        <v>12386</v>
      </c>
      <c r="AE1243">
        <v>23797</v>
      </c>
      <c r="AF1243">
        <v>28565</v>
      </c>
      <c r="AG1243">
        <v>63773</v>
      </c>
      <c r="AH1243">
        <v>7394</v>
      </c>
      <c r="AI1243">
        <v>382862</v>
      </c>
      <c r="AJ1243">
        <v>55678</v>
      </c>
      <c r="AK1243">
        <v>51626</v>
      </c>
      <c r="AL1243">
        <v>22221</v>
      </c>
      <c r="AM1243">
        <v>20761</v>
      </c>
      <c r="AN1243">
        <v>21096</v>
      </c>
      <c r="AO1243">
        <v>63996</v>
      </c>
      <c r="AP1243">
        <v>22604</v>
      </c>
      <c r="AQ1243">
        <v>78044</v>
      </c>
      <c r="AR1243">
        <v>75438</v>
      </c>
      <c r="AS1243">
        <v>0</v>
      </c>
      <c r="AT1243">
        <v>68672</v>
      </c>
      <c r="AU1243">
        <v>22512</v>
      </c>
      <c r="AV1243">
        <v>0</v>
      </c>
      <c r="AW1243">
        <v>193553</v>
      </c>
      <c r="AX1243">
        <v>42312</v>
      </c>
      <c r="AY1243">
        <v>55735</v>
      </c>
      <c r="AZ1243">
        <v>268361</v>
      </c>
      <c r="BA1243">
        <v>39092</v>
      </c>
      <c r="BB1243">
        <v>90815</v>
      </c>
      <c r="BC1243">
        <v>35045</v>
      </c>
      <c r="BD1243">
        <v>51538</v>
      </c>
      <c r="BE1243">
        <v>0</v>
      </c>
      <c r="BF1243">
        <v>0</v>
      </c>
      <c r="BG1243">
        <v>0</v>
      </c>
      <c r="BH1243">
        <v>0</v>
      </c>
      <c r="BI1243">
        <v>8851</v>
      </c>
      <c r="BJ1243">
        <v>12725</v>
      </c>
      <c r="BK1243">
        <v>0</v>
      </c>
      <c r="BL1243">
        <v>0</v>
      </c>
      <c r="BM1243">
        <v>0</v>
      </c>
      <c r="BN1243">
        <v>0</v>
      </c>
    </row>
    <row r="1244" spans="1:66" x14ac:dyDescent="0.25">
      <c r="A1244">
        <v>1165</v>
      </c>
      <c r="B1244">
        <v>0.56000000000000005</v>
      </c>
      <c r="C1244">
        <v>247.1336</v>
      </c>
      <c r="D1244" t="s">
        <v>75</v>
      </c>
      <c r="E1244" t="s">
        <v>76</v>
      </c>
      <c r="F1244" t="s">
        <v>2250</v>
      </c>
      <c r="G1244">
        <v>2.2727270000000001E-2</v>
      </c>
      <c r="H1244" t="b">
        <v>0</v>
      </c>
      <c r="I1244" t="s">
        <v>78</v>
      </c>
      <c r="J1244" t="s">
        <v>78</v>
      </c>
      <c r="K1244" t="s">
        <v>78</v>
      </c>
      <c r="L1244" t="s">
        <v>78</v>
      </c>
      <c r="N1244">
        <v>-1</v>
      </c>
      <c r="O1244">
        <v>-1</v>
      </c>
      <c r="P1244">
        <v>-1</v>
      </c>
      <c r="Q1244">
        <v>-1</v>
      </c>
      <c r="R1244">
        <v>-1</v>
      </c>
      <c r="S1244">
        <v>42.685929999999999</v>
      </c>
      <c r="T1244" t="s">
        <v>53</v>
      </c>
      <c r="U1244" t="s">
        <v>2251</v>
      </c>
      <c r="V1244"/>
      <c r="W1244">
        <v>39501</v>
      </c>
      <c r="X1244">
        <v>2891</v>
      </c>
      <c r="Y1244">
        <v>0</v>
      </c>
      <c r="Z1244">
        <v>11051</v>
      </c>
      <c r="AA1244">
        <v>6635</v>
      </c>
      <c r="AB1244">
        <v>0</v>
      </c>
      <c r="AC1244">
        <v>0</v>
      </c>
      <c r="AD1244">
        <v>0</v>
      </c>
      <c r="AE1244">
        <v>10265</v>
      </c>
      <c r="AF1244">
        <v>9295</v>
      </c>
      <c r="AG1244">
        <v>0</v>
      </c>
      <c r="AH1244">
        <v>8652</v>
      </c>
      <c r="AI1244">
        <v>8433</v>
      </c>
      <c r="AJ1244">
        <v>2313</v>
      </c>
      <c r="AK1244">
        <v>3001</v>
      </c>
      <c r="AL1244">
        <v>0</v>
      </c>
      <c r="AM1244">
        <v>3409</v>
      </c>
      <c r="AN1244">
        <v>4026</v>
      </c>
      <c r="AO1244">
        <v>2267</v>
      </c>
      <c r="AP1244">
        <v>1954</v>
      </c>
      <c r="AQ1244">
        <v>5873</v>
      </c>
      <c r="AR1244">
        <v>12493</v>
      </c>
      <c r="AS1244">
        <v>317560</v>
      </c>
      <c r="AT1244">
        <v>10422</v>
      </c>
      <c r="AU1244">
        <v>18991</v>
      </c>
      <c r="AV1244">
        <v>0</v>
      </c>
      <c r="AW1244">
        <v>0</v>
      </c>
      <c r="AX1244">
        <v>8074</v>
      </c>
      <c r="AY1244">
        <v>7727</v>
      </c>
      <c r="AZ1244">
        <v>17649</v>
      </c>
      <c r="BA1244">
        <v>0</v>
      </c>
      <c r="BB1244">
        <v>2829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</row>
    <row r="1245" spans="1:66" x14ac:dyDescent="0.25">
      <c r="A1245">
        <v>1167</v>
      </c>
      <c r="B1245">
        <v>0.52</v>
      </c>
      <c r="C1245">
        <v>247.9821</v>
      </c>
      <c r="D1245" t="s">
        <v>75</v>
      </c>
      <c r="E1245" t="s">
        <v>76</v>
      </c>
      <c r="G1245">
        <v>0.15909090000000001</v>
      </c>
      <c r="H1245" t="b">
        <v>0</v>
      </c>
      <c r="I1245" t="s">
        <v>78</v>
      </c>
      <c r="J1245" t="s">
        <v>78</v>
      </c>
      <c r="K1245" t="s">
        <v>78</v>
      </c>
      <c r="L1245" t="s">
        <v>78</v>
      </c>
      <c r="N1245">
        <v>-1</v>
      </c>
      <c r="O1245">
        <v>-1</v>
      </c>
      <c r="P1245">
        <v>-1</v>
      </c>
      <c r="Q1245">
        <v>-1</v>
      </c>
      <c r="R1245">
        <v>-1</v>
      </c>
      <c r="S1245">
        <v>657.53030000000001</v>
      </c>
      <c r="T1245" t="s">
        <v>60</v>
      </c>
      <c r="U1245" t="s">
        <v>2257</v>
      </c>
      <c r="V1245"/>
      <c r="W1245">
        <v>4115</v>
      </c>
      <c r="X1245">
        <v>3355</v>
      </c>
      <c r="Y1245">
        <v>0</v>
      </c>
      <c r="Z1245">
        <v>0</v>
      </c>
      <c r="AA1245">
        <v>0</v>
      </c>
      <c r="AB1245">
        <v>0</v>
      </c>
      <c r="AC1245">
        <v>51838</v>
      </c>
      <c r="AD1245">
        <v>278253</v>
      </c>
      <c r="AE1245">
        <v>0</v>
      </c>
      <c r="AF1245">
        <v>0</v>
      </c>
      <c r="AG1245">
        <v>0</v>
      </c>
      <c r="AH1245">
        <v>0</v>
      </c>
      <c r="AI1245">
        <v>9191</v>
      </c>
      <c r="AJ1245">
        <v>2709</v>
      </c>
      <c r="AK1245">
        <v>0</v>
      </c>
      <c r="AL1245">
        <v>0</v>
      </c>
      <c r="AM1245">
        <v>217456</v>
      </c>
      <c r="AN1245">
        <v>0</v>
      </c>
      <c r="AO1245">
        <v>0</v>
      </c>
      <c r="AP1245">
        <v>0</v>
      </c>
      <c r="AQ1245">
        <v>0</v>
      </c>
      <c r="AR1245">
        <v>319546</v>
      </c>
      <c r="AS1245">
        <v>352479</v>
      </c>
      <c r="AT1245">
        <v>2960</v>
      </c>
      <c r="AU1245">
        <v>191933</v>
      </c>
      <c r="AV1245">
        <v>0</v>
      </c>
      <c r="AW1245">
        <v>335258</v>
      </c>
      <c r="AX1245">
        <v>26871</v>
      </c>
      <c r="AY1245">
        <v>0</v>
      </c>
      <c r="AZ1245">
        <v>401861</v>
      </c>
      <c r="BA1245">
        <v>0</v>
      </c>
      <c r="BB1245">
        <v>0</v>
      </c>
      <c r="BC1245">
        <v>3150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13593</v>
      </c>
      <c r="BM1245">
        <v>0</v>
      </c>
      <c r="BN1245">
        <v>0</v>
      </c>
    </row>
    <row r="1246" spans="1:66" x14ac:dyDescent="0.25">
      <c r="A1246">
        <v>1168</v>
      </c>
      <c r="B1246">
        <v>0.43</v>
      </c>
      <c r="C1246">
        <v>248.02440000000001</v>
      </c>
      <c r="D1246" t="s">
        <v>75</v>
      </c>
      <c r="E1246" t="s">
        <v>76</v>
      </c>
      <c r="F1246" t="s">
        <v>2258</v>
      </c>
      <c r="G1246">
        <v>9.0909089999999998E-2</v>
      </c>
      <c r="H1246" t="b">
        <v>1</v>
      </c>
      <c r="I1246" t="s">
        <v>78</v>
      </c>
      <c r="J1246" t="s">
        <v>78</v>
      </c>
      <c r="K1246" t="s">
        <v>78</v>
      </c>
      <c r="L1246" t="s">
        <v>78</v>
      </c>
      <c r="N1246">
        <v>-1</v>
      </c>
      <c r="O1246">
        <v>-1</v>
      </c>
      <c r="P1246">
        <v>-1</v>
      </c>
      <c r="Q1246">
        <v>-1</v>
      </c>
      <c r="R1246">
        <v>-1</v>
      </c>
      <c r="S1246">
        <v>262.75380000000001</v>
      </c>
      <c r="T1246" t="s">
        <v>65</v>
      </c>
      <c r="U1246" t="s">
        <v>2259</v>
      </c>
      <c r="V1246" t="s">
        <v>2260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3775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1472026</v>
      </c>
      <c r="BF1246">
        <v>1525906</v>
      </c>
      <c r="BG1246">
        <v>1441134</v>
      </c>
      <c r="BH1246">
        <v>3245</v>
      </c>
      <c r="BI1246">
        <v>0</v>
      </c>
      <c r="BJ1246">
        <v>0</v>
      </c>
      <c r="BK1246">
        <v>0</v>
      </c>
      <c r="BL1246">
        <v>1867004</v>
      </c>
      <c r="BM1246">
        <v>0</v>
      </c>
      <c r="BN1246">
        <v>0</v>
      </c>
    </row>
    <row r="1247" spans="1:66" x14ac:dyDescent="0.25">
      <c r="A1247">
        <v>1169</v>
      </c>
      <c r="B1247">
        <v>0.4</v>
      </c>
      <c r="C1247">
        <v>248.0797</v>
      </c>
      <c r="D1247" t="s">
        <v>75</v>
      </c>
      <c r="E1247" t="s">
        <v>76</v>
      </c>
      <c r="G1247">
        <v>0.77272730000000001</v>
      </c>
      <c r="H1247" t="b">
        <v>1</v>
      </c>
      <c r="I1247" t="s">
        <v>78</v>
      </c>
      <c r="J1247" t="s">
        <v>78</v>
      </c>
      <c r="K1247" t="s">
        <v>78</v>
      </c>
      <c r="L1247" t="s">
        <v>78</v>
      </c>
      <c r="N1247">
        <v>-1</v>
      </c>
      <c r="O1247">
        <v>-1</v>
      </c>
      <c r="P1247">
        <v>-1</v>
      </c>
      <c r="Q1247">
        <v>-1</v>
      </c>
      <c r="R1247">
        <v>-1</v>
      </c>
      <c r="S1247">
        <v>475.5917</v>
      </c>
      <c r="T1247" t="s">
        <v>31</v>
      </c>
      <c r="U1247" t="s">
        <v>2261</v>
      </c>
      <c r="V1247" t="s">
        <v>2262</v>
      </c>
      <c r="W1247">
        <v>5778909</v>
      </c>
      <c r="X1247">
        <v>5637424</v>
      </c>
      <c r="Y1247">
        <v>2947955</v>
      </c>
      <c r="Z1247">
        <v>3569088</v>
      </c>
      <c r="AA1247">
        <v>6716766</v>
      </c>
      <c r="AB1247">
        <v>6153404</v>
      </c>
      <c r="AC1247">
        <v>3557614</v>
      </c>
      <c r="AD1247">
        <v>336147</v>
      </c>
      <c r="AE1247">
        <v>4725064</v>
      </c>
      <c r="AF1247">
        <v>4225732</v>
      </c>
      <c r="AG1247">
        <v>6428280</v>
      </c>
      <c r="AH1247">
        <v>6431854</v>
      </c>
      <c r="AI1247">
        <v>6964566</v>
      </c>
      <c r="AJ1247">
        <v>5006308</v>
      </c>
      <c r="AK1247">
        <v>6232222</v>
      </c>
      <c r="AL1247">
        <v>4342853</v>
      </c>
      <c r="AM1247">
        <v>3633582</v>
      </c>
      <c r="AN1247">
        <v>5940108</v>
      </c>
      <c r="AO1247">
        <v>6543772</v>
      </c>
      <c r="AP1247">
        <v>511863</v>
      </c>
      <c r="AQ1247">
        <v>4016519</v>
      </c>
      <c r="AR1247">
        <v>1215380</v>
      </c>
      <c r="AS1247">
        <v>275946</v>
      </c>
      <c r="AT1247">
        <v>5816322</v>
      </c>
      <c r="AU1247">
        <v>0</v>
      </c>
      <c r="AV1247">
        <v>1931191</v>
      </c>
      <c r="AW1247">
        <v>1256779</v>
      </c>
      <c r="AX1247">
        <v>3492884</v>
      </c>
      <c r="AY1247">
        <v>7205982</v>
      </c>
      <c r="AZ1247">
        <v>1144216</v>
      </c>
      <c r="BA1247">
        <v>4234322</v>
      </c>
      <c r="BB1247">
        <v>3055759</v>
      </c>
      <c r="BC1247">
        <v>1968975</v>
      </c>
      <c r="BD1247">
        <v>789139</v>
      </c>
      <c r="BE1247">
        <v>0</v>
      </c>
      <c r="BF1247">
        <v>0</v>
      </c>
      <c r="BG1247">
        <v>0</v>
      </c>
      <c r="BH1247">
        <v>71270</v>
      </c>
      <c r="BI1247">
        <v>116967</v>
      </c>
      <c r="BJ1247">
        <v>141150</v>
      </c>
      <c r="BK1247">
        <v>141169</v>
      </c>
      <c r="BL1247">
        <v>0</v>
      </c>
      <c r="BM1247">
        <v>162584</v>
      </c>
      <c r="BN1247">
        <v>111820</v>
      </c>
    </row>
    <row r="1248" spans="1:66" x14ac:dyDescent="0.25">
      <c r="A1248">
        <v>1170</v>
      </c>
      <c r="B1248">
        <v>0.47</v>
      </c>
      <c r="C1248">
        <v>248.12960000000001</v>
      </c>
      <c r="D1248" t="s">
        <v>75</v>
      </c>
      <c r="E1248" t="s">
        <v>76</v>
      </c>
      <c r="F1248" t="s">
        <v>2263</v>
      </c>
      <c r="G1248">
        <v>0.38636359999999997</v>
      </c>
      <c r="H1248" t="b">
        <v>0</v>
      </c>
      <c r="I1248" t="s">
        <v>78</v>
      </c>
      <c r="J1248" t="s">
        <v>78</v>
      </c>
      <c r="K1248" t="s">
        <v>78</v>
      </c>
      <c r="L1248" t="s">
        <v>78</v>
      </c>
      <c r="N1248">
        <v>-1</v>
      </c>
      <c r="O1248">
        <v>-1</v>
      </c>
      <c r="P1248">
        <v>-1</v>
      </c>
      <c r="Q1248">
        <v>-1</v>
      </c>
      <c r="R1248">
        <v>-1</v>
      </c>
      <c r="S1248">
        <v>1014.871</v>
      </c>
      <c r="T1248" t="s">
        <v>53</v>
      </c>
      <c r="U1248" t="s">
        <v>2264</v>
      </c>
      <c r="V1248"/>
      <c r="W1248">
        <v>91187</v>
      </c>
      <c r="X1248">
        <v>44942</v>
      </c>
      <c r="Y1248">
        <v>84238</v>
      </c>
      <c r="Z1248">
        <v>34519</v>
      </c>
      <c r="AA1248">
        <v>11705</v>
      </c>
      <c r="AB1248">
        <v>59183</v>
      </c>
      <c r="AC1248">
        <v>28494</v>
      </c>
      <c r="AD1248">
        <v>796729</v>
      </c>
      <c r="AE1248">
        <v>109160</v>
      </c>
      <c r="AF1248">
        <v>39271</v>
      </c>
      <c r="AG1248">
        <v>97306</v>
      </c>
      <c r="AH1248">
        <v>112023</v>
      </c>
      <c r="AI1248">
        <v>35509</v>
      </c>
      <c r="AJ1248">
        <v>68576</v>
      </c>
      <c r="AK1248">
        <v>85161</v>
      </c>
      <c r="AL1248">
        <v>140537</v>
      </c>
      <c r="AM1248">
        <v>765869</v>
      </c>
      <c r="AN1248">
        <v>235731</v>
      </c>
      <c r="AO1248">
        <v>86404</v>
      </c>
      <c r="AP1248">
        <v>242980</v>
      </c>
      <c r="AQ1248">
        <v>101792</v>
      </c>
      <c r="AR1248">
        <v>1010918</v>
      </c>
      <c r="AS1248">
        <v>1771574</v>
      </c>
      <c r="AT1248">
        <v>191578</v>
      </c>
      <c r="AU1248">
        <v>1177143</v>
      </c>
      <c r="AV1248">
        <v>9479</v>
      </c>
      <c r="AW1248">
        <v>708116</v>
      </c>
      <c r="AX1248">
        <v>119588</v>
      </c>
      <c r="AY1248">
        <v>153885</v>
      </c>
      <c r="AZ1248">
        <v>622691</v>
      </c>
      <c r="BA1248">
        <v>134046</v>
      </c>
      <c r="BB1248">
        <v>69294</v>
      </c>
      <c r="BC1248">
        <v>55914</v>
      </c>
      <c r="BD1248">
        <v>12771</v>
      </c>
      <c r="BE1248">
        <v>0</v>
      </c>
      <c r="BF1248">
        <v>0</v>
      </c>
      <c r="BG1248">
        <v>0</v>
      </c>
      <c r="BH1248">
        <v>0</v>
      </c>
      <c r="BI1248">
        <v>9518</v>
      </c>
      <c r="BJ1248">
        <v>0</v>
      </c>
      <c r="BK1248">
        <v>0</v>
      </c>
      <c r="BL1248">
        <v>0</v>
      </c>
      <c r="BM1248">
        <v>0</v>
      </c>
      <c r="BN1248">
        <v>0</v>
      </c>
    </row>
    <row r="1249" spans="1:66" x14ac:dyDescent="0.25">
      <c r="A1249">
        <v>1171</v>
      </c>
      <c r="B1249">
        <v>0.37</v>
      </c>
      <c r="C1249">
        <v>248.9453</v>
      </c>
      <c r="D1249" t="s">
        <v>75</v>
      </c>
      <c r="E1249" t="s">
        <v>76</v>
      </c>
      <c r="G1249">
        <v>2.2727270000000001E-2</v>
      </c>
      <c r="H1249" t="b">
        <v>0</v>
      </c>
      <c r="I1249" t="s">
        <v>78</v>
      </c>
      <c r="J1249" t="s">
        <v>78</v>
      </c>
      <c r="K1249" t="s">
        <v>78</v>
      </c>
      <c r="L1249" t="s">
        <v>78</v>
      </c>
      <c r="N1249">
        <v>-1</v>
      </c>
      <c r="O1249">
        <v>-1</v>
      </c>
      <c r="P1249">
        <v>-1</v>
      </c>
      <c r="Q1249">
        <v>-1</v>
      </c>
      <c r="R1249">
        <v>-1</v>
      </c>
      <c r="S1249">
        <v>12.994820000000001</v>
      </c>
      <c r="T1249" t="s">
        <v>74</v>
      </c>
      <c r="U1249" t="s">
        <v>2265</v>
      </c>
      <c r="V1249"/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4854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3612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61641</v>
      </c>
      <c r="BJ1249">
        <v>11377</v>
      </c>
      <c r="BK1249">
        <v>0</v>
      </c>
      <c r="BL1249">
        <v>0</v>
      </c>
      <c r="BM1249">
        <v>0</v>
      </c>
      <c r="BN1249">
        <v>117637</v>
      </c>
    </row>
    <row r="1250" spans="1:66" x14ac:dyDescent="0.25">
      <c r="A1250">
        <v>1172</v>
      </c>
      <c r="B1250">
        <v>3.6</v>
      </c>
      <c r="C1250">
        <v>248.96019999999999</v>
      </c>
      <c r="D1250" t="s">
        <v>75</v>
      </c>
      <c r="E1250" t="s">
        <v>76</v>
      </c>
      <c r="F1250" t="s">
        <v>2266</v>
      </c>
      <c r="G1250">
        <v>2.2727270000000001E-2</v>
      </c>
      <c r="H1250" t="b">
        <v>1</v>
      </c>
      <c r="I1250" t="s">
        <v>78</v>
      </c>
      <c r="J1250" t="s">
        <v>78</v>
      </c>
      <c r="K1250" t="s">
        <v>78</v>
      </c>
      <c r="L1250" t="s">
        <v>78</v>
      </c>
      <c r="N1250">
        <v>-1</v>
      </c>
      <c r="O1250">
        <v>-1</v>
      </c>
      <c r="P1250">
        <v>-1</v>
      </c>
      <c r="Q1250">
        <v>-1</v>
      </c>
      <c r="R1250">
        <v>-1</v>
      </c>
      <c r="S1250">
        <v>13.824529999999999</v>
      </c>
      <c r="T1250" t="s">
        <v>72</v>
      </c>
      <c r="U1250" t="s">
        <v>2267</v>
      </c>
      <c r="V1250" t="s">
        <v>2268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3104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3581</v>
      </c>
      <c r="AW1250">
        <v>0</v>
      </c>
      <c r="AX1250">
        <v>0</v>
      </c>
      <c r="AY1250">
        <v>3690</v>
      </c>
      <c r="AZ1250">
        <v>3507</v>
      </c>
      <c r="BA1250">
        <v>0</v>
      </c>
      <c r="BB1250">
        <v>0</v>
      </c>
      <c r="BC1250">
        <v>3102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652384</v>
      </c>
      <c r="BM1250">
        <v>0</v>
      </c>
      <c r="BN1250">
        <v>3368</v>
      </c>
    </row>
    <row r="1251" spans="1:66" x14ac:dyDescent="0.25">
      <c r="A1251">
        <v>1173</v>
      </c>
      <c r="B1251">
        <v>12.71</v>
      </c>
      <c r="C1251">
        <v>248.96019999999999</v>
      </c>
      <c r="D1251" t="s">
        <v>75</v>
      </c>
      <c r="E1251" t="s">
        <v>76</v>
      </c>
      <c r="G1251">
        <v>6.8181820000000004E-2</v>
      </c>
      <c r="H1251" t="b">
        <v>0</v>
      </c>
      <c r="I1251" t="s">
        <v>78</v>
      </c>
      <c r="J1251" t="s">
        <v>78</v>
      </c>
      <c r="K1251" t="s">
        <v>78</v>
      </c>
      <c r="L1251" t="s">
        <v>78</v>
      </c>
      <c r="N1251">
        <v>-1</v>
      </c>
      <c r="O1251">
        <v>-1</v>
      </c>
      <c r="P1251">
        <v>-1</v>
      </c>
      <c r="Q1251">
        <v>-1</v>
      </c>
      <c r="R1251">
        <v>-1</v>
      </c>
      <c r="S1251">
        <v>15.582850000000001</v>
      </c>
      <c r="T1251" t="s">
        <v>72</v>
      </c>
      <c r="U1251" t="s">
        <v>2269</v>
      </c>
      <c r="V1251"/>
      <c r="W1251">
        <v>43967</v>
      </c>
      <c r="X1251">
        <v>70420</v>
      </c>
      <c r="Y1251">
        <v>60892</v>
      </c>
      <c r="Z1251">
        <v>36288</v>
      </c>
      <c r="AA1251">
        <v>39603</v>
      </c>
      <c r="AB1251">
        <v>41944</v>
      </c>
      <c r="AC1251">
        <v>37551</v>
      </c>
      <c r="AD1251">
        <v>43864</v>
      </c>
      <c r="AE1251">
        <v>85227</v>
      </c>
      <c r="AF1251">
        <v>57363</v>
      </c>
      <c r="AG1251">
        <v>48587</v>
      </c>
      <c r="AH1251">
        <v>31529</v>
      </c>
      <c r="AI1251">
        <v>50784</v>
      </c>
      <c r="AJ1251">
        <v>38619</v>
      </c>
      <c r="AK1251">
        <v>57461</v>
      </c>
      <c r="AL1251">
        <v>57369</v>
      </c>
      <c r="AM1251">
        <v>67180</v>
      </c>
      <c r="AN1251">
        <v>78588</v>
      </c>
      <c r="AO1251">
        <v>34867</v>
      </c>
      <c r="AP1251">
        <v>53404</v>
      </c>
      <c r="AQ1251">
        <v>78705</v>
      </c>
      <c r="AR1251">
        <v>38403</v>
      </c>
      <c r="AS1251">
        <v>31487</v>
      </c>
      <c r="AT1251">
        <v>50911</v>
      </c>
      <c r="AU1251">
        <v>74782</v>
      </c>
      <c r="AV1251">
        <v>34197</v>
      </c>
      <c r="AW1251">
        <v>31388</v>
      </c>
      <c r="AX1251">
        <v>54910</v>
      </c>
      <c r="AY1251">
        <v>41746</v>
      </c>
      <c r="AZ1251">
        <v>35930</v>
      </c>
      <c r="BA1251">
        <v>72346</v>
      </c>
      <c r="BB1251">
        <v>60815</v>
      </c>
      <c r="BC1251">
        <v>79854</v>
      </c>
      <c r="BD1251">
        <v>29453</v>
      </c>
      <c r="BE1251">
        <v>53726</v>
      </c>
      <c r="BF1251">
        <v>29194</v>
      </c>
      <c r="BG1251">
        <v>85342</v>
      </c>
      <c r="BH1251">
        <v>91435</v>
      </c>
      <c r="BI1251">
        <v>35972</v>
      </c>
      <c r="BJ1251">
        <v>49439</v>
      </c>
      <c r="BK1251">
        <v>77049</v>
      </c>
      <c r="BL1251">
        <v>301496</v>
      </c>
      <c r="BM1251">
        <v>180329</v>
      </c>
      <c r="BN1251">
        <v>105602</v>
      </c>
    </row>
    <row r="1252" spans="1:66" x14ac:dyDescent="0.25">
      <c r="A1252">
        <v>1174</v>
      </c>
      <c r="B1252">
        <v>0.4</v>
      </c>
      <c r="C1252">
        <v>248.96019999999999</v>
      </c>
      <c r="D1252" t="s">
        <v>75</v>
      </c>
      <c r="E1252" t="s">
        <v>76</v>
      </c>
      <c r="F1252" t="s">
        <v>2270</v>
      </c>
      <c r="G1252">
        <v>0.1136364</v>
      </c>
      <c r="H1252" t="b">
        <v>1</v>
      </c>
      <c r="I1252" t="s">
        <v>78</v>
      </c>
      <c r="J1252" t="s">
        <v>78</v>
      </c>
      <c r="K1252" t="s">
        <v>78</v>
      </c>
      <c r="L1252" t="s">
        <v>78</v>
      </c>
      <c r="N1252">
        <v>-1</v>
      </c>
      <c r="O1252">
        <v>-1</v>
      </c>
      <c r="P1252">
        <v>-1</v>
      </c>
      <c r="Q1252">
        <v>-1</v>
      </c>
      <c r="R1252">
        <v>-1</v>
      </c>
      <c r="S1252">
        <v>350.45030000000003</v>
      </c>
      <c r="T1252" t="s">
        <v>65</v>
      </c>
      <c r="U1252" t="s">
        <v>2271</v>
      </c>
      <c r="V1252" t="s">
        <v>2272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2680593</v>
      </c>
      <c r="BF1252">
        <v>3187898</v>
      </c>
      <c r="BG1252">
        <v>4170678</v>
      </c>
      <c r="BH1252">
        <v>106808</v>
      </c>
      <c r="BI1252">
        <v>0</v>
      </c>
      <c r="BJ1252">
        <v>0</v>
      </c>
      <c r="BK1252">
        <v>0</v>
      </c>
      <c r="BL1252">
        <v>4413329</v>
      </c>
      <c r="BM1252">
        <v>12195</v>
      </c>
      <c r="BN1252">
        <v>0</v>
      </c>
    </row>
    <row r="1253" spans="1:66" x14ac:dyDescent="0.25">
      <c r="A1253">
        <v>1175</v>
      </c>
      <c r="B1253">
        <v>0.4</v>
      </c>
      <c r="C1253">
        <v>248.97280000000001</v>
      </c>
      <c r="D1253" t="s">
        <v>75</v>
      </c>
      <c r="E1253" t="s">
        <v>76</v>
      </c>
      <c r="G1253">
        <v>4.5454550000000003E-2</v>
      </c>
      <c r="H1253" t="b">
        <v>0</v>
      </c>
      <c r="I1253" t="s">
        <v>78</v>
      </c>
      <c r="J1253" t="s">
        <v>78</v>
      </c>
      <c r="K1253" t="s">
        <v>78</v>
      </c>
      <c r="L1253" t="s">
        <v>78</v>
      </c>
      <c r="N1253">
        <v>-1</v>
      </c>
      <c r="O1253">
        <v>-1</v>
      </c>
      <c r="P1253">
        <v>-1</v>
      </c>
      <c r="Q1253">
        <v>-1</v>
      </c>
      <c r="R1253">
        <v>-1</v>
      </c>
      <c r="S1253">
        <v>31.884899999999998</v>
      </c>
      <c r="T1253" t="s">
        <v>51</v>
      </c>
      <c r="U1253" t="s">
        <v>2273</v>
      </c>
      <c r="V1253"/>
      <c r="W1253">
        <v>52281</v>
      </c>
      <c r="X1253">
        <v>94105</v>
      </c>
      <c r="Y1253">
        <v>22171</v>
      </c>
      <c r="Z1253">
        <v>12127</v>
      </c>
      <c r="AA1253">
        <v>29156</v>
      </c>
      <c r="AB1253">
        <v>0</v>
      </c>
      <c r="AC1253">
        <v>0</v>
      </c>
      <c r="AD1253">
        <v>0</v>
      </c>
      <c r="AE1253">
        <v>14675</v>
      </c>
      <c r="AF1253">
        <v>9589</v>
      </c>
      <c r="AG1253">
        <v>0</v>
      </c>
      <c r="AH1253">
        <v>29314</v>
      </c>
      <c r="AI1253">
        <v>13399</v>
      </c>
      <c r="AJ1253">
        <v>0</v>
      </c>
      <c r="AK1253">
        <v>12406</v>
      </c>
      <c r="AL1253">
        <v>13456</v>
      </c>
      <c r="AM1253">
        <v>0</v>
      </c>
      <c r="AN1253">
        <v>204458</v>
      </c>
      <c r="AO1253">
        <v>102854</v>
      </c>
      <c r="AP1253">
        <v>115116</v>
      </c>
      <c r="AQ1253">
        <v>367439</v>
      </c>
      <c r="AR1253">
        <v>0</v>
      </c>
      <c r="AS1253">
        <v>0</v>
      </c>
      <c r="AT1253">
        <v>90709</v>
      </c>
      <c r="AU1253">
        <v>0</v>
      </c>
      <c r="AV1253">
        <v>35939</v>
      </c>
      <c r="AW1253">
        <v>0</v>
      </c>
      <c r="AX1253">
        <v>0</v>
      </c>
      <c r="AY1253">
        <v>0</v>
      </c>
      <c r="AZ1253">
        <v>0</v>
      </c>
      <c r="BA1253">
        <v>25991</v>
      </c>
      <c r="BB1253">
        <v>0</v>
      </c>
      <c r="BC1253">
        <v>0</v>
      </c>
      <c r="BD1253">
        <v>60279</v>
      </c>
      <c r="BE1253">
        <v>0</v>
      </c>
      <c r="BF1253">
        <v>0</v>
      </c>
      <c r="BG1253">
        <v>0</v>
      </c>
      <c r="BH1253">
        <v>9430</v>
      </c>
      <c r="BI1253">
        <v>0</v>
      </c>
      <c r="BJ1253">
        <v>9211</v>
      </c>
      <c r="BK1253">
        <v>10170</v>
      </c>
      <c r="BL1253">
        <v>0</v>
      </c>
      <c r="BM1253">
        <v>0</v>
      </c>
      <c r="BN1253">
        <v>0</v>
      </c>
    </row>
    <row r="1254" spans="1:66" x14ac:dyDescent="0.25">
      <c r="A1254">
        <v>1177</v>
      </c>
      <c r="B1254">
        <v>0.46</v>
      </c>
      <c r="C1254">
        <v>249.126</v>
      </c>
      <c r="D1254" t="s">
        <v>75</v>
      </c>
      <c r="E1254" t="s">
        <v>76</v>
      </c>
      <c r="F1254" t="s">
        <v>2277</v>
      </c>
      <c r="G1254">
        <v>0.1363636</v>
      </c>
      <c r="H1254" t="b">
        <v>1</v>
      </c>
      <c r="I1254" t="s">
        <v>78</v>
      </c>
      <c r="J1254" t="s">
        <v>78</v>
      </c>
      <c r="K1254" t="s">
        <v>78</v>
      </c>
      <c r="L1254" t="s">
        <v>78</v>
      </c>
      <c r="N1254">
        <v>-1</v>
      </c>
      <c r="O1254">
        <v>-1</v>
      </c>
      <c r="P1254">
        <v>-1</v>
      </c>
      <c r="Q1254">
        <v>-1</v>
      </c>
      <c r="R1254">
        <v>-1</v>
      </c>
      <c r="S1254">
        <v>1181.2829999999999</v>
      </c>
      <c r="T1254" t="s">
        <v>47</v>
      </c>
      <c r="U1254" t="s">
        <v>2278</v>
      </c>
      <c r="V1254" t="s">
        <v>2279</v>
      </c>
      <c r="W1254">
        <v>418392</v>
      </c>
      <c r="X1254">
        <v>280711</v>
      </c>
      <c r="Y1254">
        <v>263008</v>
      </c>
      <c r="Z1254">
        <v>214116</v>
      </c>
      <c r="AA1254">
        <v>242204</v>
      </c>
      <c r="AB1254">
        <v>284512</v>
      </c>
      <c r="AC1254">
        <v>1591892</v>
      </c>
      <c r="AD1254">
        <v>3432539</v>
      </c>
      <c r="AE1254">
        <v>552505</v>
      </c>
      <c r="AF1254">
        <v>323939</v>
      </c>
      <c r="AG1254">
        <v>559412</v>
      </c>
      <c r="AH1254">
        <v>478722</v>
      </c>
      <c r="AI1254">
        <v>218331</v>
      </c>
      <c r="AJ1254">
        <v>344123</v>
      </c>
      <c r="AK1254">
        <v>394300</v>
      </c>
      <c r="AL1254">
        <v>1857323</v>
      </c>
      <c r="AM1254">
        <v>4710146</v>
      </c>
      <c r="AN1254">
        <v>1104511</v>
      </c>
      <c r="AO1254">
        <v>476938</v>
      </c>
      <c r="AP1254">
        <v>850267</v>
      </c>
      <c r="AQ1254">
        <v>729589</v>
      </c>
      <c r="AR1254">
        <v>4419416</v>
      </c>
      <c r="AS1254">
        <v>7805586</v>
      </c>
      <c r="AT1254">
        <v>710264</v>
      </c>
      <c r="AU1254">
        <v>5080382</v>
      </c>
      <c r="AV1254">
        <v>237695</v>
      </c>
      <c r="AW1254">
        <v>6829871</v>
      </c>
      <c r="AX1254">
        <v>555874</v>
      </c>
      <c r="AY1254">
        <v>527230</v>
      </c>
      <c r="AZ1254">
        <v>3011539</v>
      </c>
      <c r="BA1254">
        <v>517711</v>
      </c>
      <c r="BB1254">
        <v>490653</v>
      </c>
      <c r="BC1254">
        <v>365317</v>
      </c>
      <c r="BD1254">
        <v>173790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</row>
    <row r="1255" spans="1:66" x14ac:dyDescent="0.25">
      <c r="A1255">
        <v>1178</v>
      </c>
      <c r="B1255">
        <v>0.4</v>
      </c>
      <c r="C1255">
        <v>249.14920000000001</v>
      </c>
      <c r="D1255" t="s">
        <v>75</v>
      </c>
      <c r="E1255" t="s">
        <v>76</v>
      </c>
      <c r="F1255" t="s">
        <v>2280</v>
      </c>
      <c r="G1255">
        <v>0.59090909999999996</v>
      </c>
      <c r="H1255" t="b">
        <v>1</v>
      </c>
      <c r="I1255" t="s">
        <v>78</v>
      </c>
      <c r="J1255" t="s">
        <v>78</v>
      </c>
      <c r="K1255" t="s">
        <v>78</v>
      </c>
      <c r="L1255" t="s">
        <v>78</v>
      </c>
      <c r="N1255">
        <v>-1</v>
      </c>
      <c r="O1255">
        <v>-1</v>
      </c>
      <c r="P1255">
        <v>-1</v>
      </c>
      <c r="Q1255">
        <v>-1</v>
      </c>
      <c r="R1255">
        <v>-1</v>
      </c>
      <c r="S1255">
        <v>1154.9079999999999</v>
      </c>
      <c r="T1255" t="s">
        <v>31</v>
      </c>
      <c r="U1255" t="s">
        <v>2281</v>
      </c>
      <c r="V1255" t="s">
        <v>2282</v>
      </c>
      <c r="W1255">
        <v>3143591</v>
      </c>
      <c r="X1255">
        <v>1767484</v>
      </c>
      <c r="Y1255">
        <v>2113171</v>
      </c>
      <c r="Z1255">
        <v>3815178</v>
      </c>
      <c r="AA1255">
        <v>3938242</v>
      </c>
      <c r="AB1255">
        <v>1833196</v>
      </c>
      <c r="AC1255">
        <v>2483691</v>
      </c>
      <c r="AD1255">
        <v>0</v>
      </c>
      <c r="AE1255">
        <v>4302630</v>
      </c>
      <c r="AF1255">
        <v>4149228</v>
      </c>
      <c r="AG1255">
        <v>4326458</v>
      </c>
      <c r="AH1255">
        <v>4424660</v>
      </c>
      <c r="AI1255">
        <v>2085282</v>
      </c>
      <c r="AJ1255">
        <v>3497944</v>
      </c>
      <c r="AK1255">
        <v>4155849</v>
      </c>
      <c r="AL1255">
        <v>6556285</v>
      </c>
      <c r="AM1255">
        <v>1038287</v>
      </c>
      <c r="AN1255">
        <v>8799896</v>
      </c>
      <c r="AO1255">
        <v>3849756</v>
      </c>
      <c r="AP1255">
        <v>0</v>
      </c>
      <c r="AQ1255">
        <v>8451509</v>
      </c>
      <c r="AR1255">
        <v>0</v>
      </c>
      <c r="AS1255">
        <v>0</v>
      </c>
      <c r="AT1255">
        <v>8348509</v>
      </c>
      <c r="AU1255">
        <v>0</v>
      </c>
      <c r="AV1255">
        <v>2810858</v>
      </c>
      <c r="AW1255">
        <v>687540</v>
      </c>
      <c r="AX1255">
        <v>7203610</v>
      </c>
      <c r="AY1255">
        <v>7431358</v>
      </c>
      <c r="AZ1255">
        <v>697808</v>
      </c>
      <c r="BA1255">
        <v>12214804</v>
      </c>
      <c r="BB1255">
        <v>7504126</v>
      </c>
      <c r="BC1255">
        <v>2969315</v>
      </c>
      <c r="BD1255">
        <v>2049063</v>
      </c>
      <c r="BE1255">
        <v>0</v>
      </c>
      <c r="BF1255">
        <v>0</v>
      </c>
      <c r="BG1255">
        <v>0</v>
      </c>
      <c r="BH1255">
        <v>2996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</row>
    <row r="1256" spans="1:66" x14ac:dyDescent="0.25">
      <c r="A1256">
        <v>1179</v>
      </c>
      <c r="B1256">
        <v>0.55000000000000004</v>
      </c>
      <c r="C1256">
        <v>249.14930000000001</v>
      </c>
      <c r="D1256" t="s">
        <v>75</v>
      </c>
      <c r="E1256" t="s">
        <v>76</v>
      </c>
      <c r="G1256">
        <v>0.65909090000000004</v>
      </c>
      <c r="H1256" t="b">
        <v>1</v>
      </c>
      <c r="I1256" t="s">
        <v>78</v>
      </c>
      <c r="J1256" t="s">
        <v>78</v>
      </c>
      <c r="K1256" t="s">
        <v>78</v>
      </c>
      <c r="L1256" t="s">
        <v>78</v>
      </c>
      <c r="N1256">
        <v>-1</v>
      </c>
      <c r="O1256">
        <v>-1</v>
      </c>
      <c r="P1256">
        <v>-1</v>
      </c>
      <c r="Q1256">
        <v>-1</v>
      </c>
      <c r="R1256">
        <v>-1</v>
      </c>
      <c r="S1256">
        <v>426.41399999999999</v>
      </c>
      <c r="T1256" t="s">
        <v>31</v>
      </c>
      <c r="U1256" t="s">
        <v>2283</v>
      </c>
      <c r="V1256" t="s">
        <v>2284</v>
      </c>
      <c r="W1256">
        <v>1055004</v>
      </c>
      <c r="X1256">
        <v>0</v>
      </c>
      <c r="Y1256">
        <v>547110</v>
      </c>
      <c r="Z1256">
        <v>947499</v>
      </c>
      <c r="AA1256">
        <v>1047438</v>
      </c>
      <c r="AB1256">
        <v>597339</v>
      </c>
      <c r="AC1256">
        <v>782914</v>
      </c>
      <c r="AD1256">
        <v>1075292</v>
      </c>
      <c r="AE1256">
        <v>1112376</v>
      </c>
      <c r="AF1256">
        <v>0</v>
      </c>
      <c r="AG1256">
        <v>1072409</v>
      </c>
      <c r="AH1256">
        <v>1195740</v>
      </c>
      <c r="AI1256">
        <v>0</v>
      </c>
      <c r="AJ1256">
        <v>0</v>
      </c>
      <c r="AK1256">
        <v>1333332</v>
      </c>
      <c r="AL1256">
        <v>1753512</v>
      </c>
      <c r="AM1256">
        <v>1254024</v>
      </c>
      <c r="AN1256">
        <v>2334072</v>
      </c>
      <c r="AO1256">
        <v>0</v>
      </c>
      <c r="AP1256">
        <v>1438225</v>
      </c>
      <c r="AQ1256">
        <v>3023147</v>
      </c>
      <c r="AR1256">
        <v>4441348</v>
      </c>
      <c r="AS1256">
        <v>2281582</v>
      </c>
      <c r="AT1256">
        <v>2681083</v>
      </c>
      <c r="AU1256">
        <v>7319100</v>
      </c>
      <c r="AV1256">
        <v>1711604</v>
      </c>
      <c r="AW1256">
        <v>1472842</v>
      </c>
      <c r="AX1256">
        <v>2435482</v>
      </c>
      <c r="AY1256">
        <v>2015872</v>
      </c>
      <c r="AZ1256">
        <v>1414480</v>
      </c>
      <c r="BA1256">
        <v>2817791</v>
      </c>
      <c r="BB1256">
        <v>2307274</v>
      </c>
      <c r="BC1256">
        <v>1135303</v>
      </c>
      <c r="BD1256">
        <v>1281648</v>
      </c>
      <c r="BE1256">
        <v>44831</v>
      </c>
      <c r="BF1256">
        <v>37484</v>
      </c>
      <c r="BG1256">
        <v>43592</v>
      </c>
      <c r="BH1256">
        <v>2901</v>
      </c>
      <c r="BI1256">
        <v>738964</v>
      </c>
      <c r="BJ1256">
        <v>804146</v>
      </c>
      <c r="BK1256">
        <v>990033</v>
      </c>
      <c r="BL1256">
        <v>0</v>
      </c>
      <c r="BM1256">
        <v>551135</v>
      </c>
      <c r="BN1256">
        <v>654633</v>
      </c>
    </row>
    <row r="1257" spans="1:66" x14ac:dyDescent="0.25">
      <c r="A1257">
        <v>1181</v>
      </c>
      <c r="B1257">
        <v>0.37</v>
      </c>
      <c r="C1257">
        <v>249.8809</v>
      </c>
      <c r="D1257" t="s">
        <v>75</v>
      </c>
      <c r="E1257" t="s">
        <v>1142</v>
      </c>
      <c r="F1257" t="s">
        <v>2291</v>
      </c>
      <c r="G1257">
        <v>6.8181820000000004E-2</v>
      </c>
      <c r="H1257" t="b">
        <v>0</v>
      </c>
      <c r="I1257" t="s">
        <v>78</v>
      </c>
      <c r="J1257" t="s">
        <v>78</v>
      </c>
      <c r="K1257" t="s">
        <v>78</v>
      </c>
      <c r="L1257" t="s">
        <v>78</v>
      </c>
      <c r="N1257">
        <v>-1</v>
      </c>
      <c r="O1257">
        <v>-1</v>
      </c>
      <c r="P1257">
        <v>-1</v>
      </c>
      <c r="Q1257">
        <v>-1</v>
      </c>
      <c r="R1257">
        <v>-1</v>
      </c>
      <c r="S1257">
        <v>784.37599999999998</v>
      </c>
      <c r="T1257" t="s">
        <v>71</v>
      </c>
      <c r="U1257" t="s">
        <v>2292</v>
      </c>
      <c r="V1257"/>
      <c r="W1257">
        <v>37957</v>
      </c>
      <c r="X1257">
        <v>18300</v>
      </c>
      <c r="Y1257">
        <v>19515</v>
      </c>
      <c r="Z1257">
        <v>13473</v>
      </c>
      <c r="AA1257">
        <v>11940</v>
      </c>
      <c r="AB1257">
        <v>16982</v>
      </c>
      <c r="AC1257">
        <v>52950</v>
      </c>
      <c r="AD1257">
        <v>0</v>
      </c>
      <c r="AE1257">
        <v>0</v>
      </c>
      <c r="AF1257">
        <v>0</v>
      </c>
      <c r="AG1257">
        <v>10347</v>
      </c>
      <c r="AH1257">
        <v>0</v>
      </c>
      <c r="AI1257">
        <v>12848</v>
      </c>
      <c r="AJ1257">
        <v>9402</v>
      </c>
      <c r="AK1257">
        <v>8612</v>
      </c>
      <c r="AL1257">
        <v>27950</v>
      </c>
      <c r="AM1257">
        <v>41454</v>
      </c>
      <c r="AN1257">
        <v>0</v>
      </c>
      <c r="AO1257">
        <v>6285</v>
      </c>
      <c r="AP1257">
        <v>23756</v>
      </c>
      <c r="AQ1257">
        <v>111796</v>
      </c>
      <c r="AR1257">
        <v>0</v>
      </c>
      <c r="AS1257">
        <v>0</v>
      </c>
      <c r="AT1257">
        <v>6449</v>
      </c>
      <c r="AU1257">
        <v>0</v>
      </c>
      <c r="AV1257">
        <v>0</v>
      </c>
      <c r="AW1257">
        <v>7113</v>
      </c>
      <c r="AX1257">
        <v>15609</v>
      </c>
      <c r="AY1257">
        <v>3725</v>
      </c>
      <c r="AZ1257">
        <v>44130</v>
      </c>
      <c r="BA1257">
        <v>8984</v>
      </c>
      <c r="BB1257">
        <v>0</v>
      </c>
      <c r="BC1257">
        <v>3440</v>
      </c>
      <c r="BD1257">
        <v>17606</v>
      </c>
      <c r="BE1257">
        <v>0</v>
      </c>
      <c r="BF1257">
        <v>0</v>
      </c>
      <c r="BG1257">
        <v>0</v>
      </c>
      <c r="BH1257">
        <v>0</v>
      </c>
      <c r="BI1257">
        <v>83594</v>
      </c>
      <c r="BJ1257">
        <v>113459</v>
      </c>
      <c r="BK1257">
        <v>161792</v>
      </c>
      <c r="BL1257">
        <v>0</v>
      </c>
      <c r="BM1257">
        <v>0</v>
      </c>
      <c r="BN1257">
        <v>91995</v>
      </c>
    </row>
    <row r="1258" spans="1:66" x14ac:dyDescent="0.25">
      <c r="A1258">
        <v>1182</v>
      </c>
      <c r="B1258">
        <v>0.48</v>
      </c>
      <c r="C1258">
        <v>250.04750000000001</v>
      </c>
      <c r="D1258" t="s">
        <v>75</v>
      </c>
      <c r="E1258" t="s">
        <v>76</v>
      </c>
      <c r="G1258">
        <v>0.5</v>
      </c>
      <c r="H1258" t="b">
        <v>1</v>
      </c>
      <c r="I1258" t="s">
        <v>78</v>
      </c>
      <c r="J1258" t="s">
        <v>78</v>
      </c>
      <c r="K1258" t="s">
        <v>78</v>
      </c>
      <c r="L1258" t="s">
        <v>78</v>
      </c>
      <c r="N1258">
        <v>-1</v>
      </c>
      <c r="O1258">
        <v>-1</v>
      </c>
      <c r="P1258">
        <v>-1</v>
      </c>
      <c r="Q1258">
        <v>-1</v>
      </c>
      <c r="R1258">
        <v>-1</v>
      </c>
      <c r="S1258">
        <v>145.38589999999999</v>
      </c>
      <c r="T1258" t="s">
        <v>37</v>
      </c>
      <c r="U1258" t="s">
        <v>2293</v>
      </c>
      <c r="V1258" t="s">
        <v>2294</v>
      </c>
      <c r="W1258">
        <v>236447</v>
      </c>
      <c r="X1258">
        <v>425088</v>
      </c>
      <c r="Y1258">
        <v>316397</v>
      </c>
      <c r="Z1258">
        <v>417734</v>
      </c>
      <c r="AA1258">
        <v>577598</v>
      </c>
      <c r="AB1258">
        <v>659404</v>
      </c>
      <c r="AC1258">
        <v>960465</v>
      </c>
      <c r="AD1258">
        <v>0</v>
      </c>
      <c r="AE1258">
        <v>335463</v>
      </c>
      <c r="AF1258">
        <v>331084</v>
      </c>
      <c r="AG1258">
        <v>397532</v>
      </c>
      <c r="AH1258">
        <v>508582</v>
      </c>
      <c r="AI1258">
        <v>567761</v>
      </c>
      <c r="AJ1258">
        <v>635627</v>
      </c>
      <c r="AK1258">
        <v>539672</v>
      </c>
      <c r="AL1258">
        <v>622425</v>
      </c>
      <c r="AM1258">
        <v>1365849</v>
      </c>
      <c r="AN1258">
        <v>469585</v>
      </c>
      <c r="AO1258">
        <v>609750</v>
      </c>
      <c r="AP1258">
        <v>0</v>
      </c>
      <c r="AQ1258">
        <v>1496072</v>
      </c>
      <c r="AR1258">
        <v>0</v>
      </c>
      <c r="AS1258">
        <v>0</v>
      </c>
      <c r="AT1258">
        <v>597140</v>
      </c>
      <c r="AU1258">
        <v>0</v>
      </c>
      <c r="AV1258">
        <v>0</v>
      </c>
      <c r="AW1258">
        <v>0</v>
      </c>
      <c r="AX1258">
        <v>782365</v>
      </c>
      <c r="AY1258">
        <v>638894</v>
      </c>
      <c r="AZ1258">
        <v>1801153</v>
      </c>
      <c r="BA1258">
        <v>614322</v>
      </c>
      <c r="BB1258">
        <v>291593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11104</v>
      </c>
      <c r="BJ1258">
        <v>0</v>
      </c>
      <c r="BK1258">
        <v>9320</v>
      </c>
      <c r="BL1258">
        <v>2172</v>
      </c>
      <c r="BM1258">
        <v>3903</v>
      </c>
      <c r="BN1258">
        <v>0</v>
      </c>
    </row>
    <row r="1259" spans="1:66" x14ac:dyDescent="0.25">
      <c r="A1259">
        <v>1183</v>
      </c>
      <c r="B1259">
        <v>0.53</v>
      </c>
      <c r="C1259">
        <v>250.04769999999999</v>
      </c>
      <c r="D1259" t="s">
        <v>75</v>
      </c>
      <c r="E1259" t="s">
        <v>76</v>
      </c>
      <c r="G1259">
        <v>0.22727269999999999</v>
      </c>
      <c r="H1259" t="b">
        <v>1</v>
      </c>
      <c r="I1259" t="s">
        <v>78</v>
      </c>
      <c r="J1259" t="s">
        <v>78</v>
      </c>
      <c r="K1259" t="s">
        <v>78</v>
      </c>
      <c r="L1259" t="s">
        <v>78</v>
      </c>
      <c r="N1259">
        <v>-1</v>
      </c>
      <c r="O1259">
        <v>-1</v>
      </c>
      <c r="P1259">
        <v>-1</v>
      </c>
      <c r="Q1259">
        <v>-1</v>
      </c>
      <c r="R1259">
        <v>-1</v>
      </c>
      <c r="S1259">
        <v>187.80600000000001</v>
      </c>
      <c r="T1259" t="s">
        <v>38</v>
      </c>
      <c r="U1259" t="s">
        <v>2295</v>
      </c>
      <c r="V1259" t="s">
        <v>2296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960465</v>
      </c>
      <c r="AD1259">
        <v>1250477</v>
      </c>
      <c r="AE1259">
        <v>335463</v>
      </c>
      <c r="AF1259">
        <v>331084</v>
      </c>
      <c r="AG1259">
        <v>0</v>
      </c>
      <c r="AH1259">
        <v>508582</v>
      </c>
      <c r="AI1259">
        <v>567761</v>
      </c>
      <c r="AJ1259">
        <v>0</v>
      </c>
      <c r="AK1259">
        <v>539672</v>
      </c>
      <c r="AL1259">
        <v>0</v>
      </c>
      <c r="AM1259">
        <v>1365849</v>
      </c>
      <c r="AN1259">
        <v>469585</v>
      </c>
      <c r="AO1259">
        <v>0</v>
      </c>
      <c r="AP1259">
        <v>285254</v>
      </c>
      <c r="AQ1259">
        <v>1496072</v>
      </c>
      <c r="AR1259">
        <v>2250833</v>
      </c>
      <c r="AS1259">
        <v>1621049</v>
      </c>
      <c r="AT1259">
        <v>0</v>
      </c>
      <c r="AU1259">
        <v>1931694</v>
      </c>
      <c r="AV1259">
        <v>168327</v>
      </c>
      <c r="AW1259">
        <v>1902057</v>
      </c>
      <c r="AX1259">
        <v>782365</v>
      </c>
      <c r="AY1259">
        <v>0</v>
      </c>
      <c r="AZ1259">
        <v>1801153</v>
      </c>
      <c r="BA1259">
        <v>0</v>
      </c>
      <c r="BB1259">
        <v>291593</v>
      </c>
      <c r="BC1259">
        <v>218564</v>
      </c>
      <c r="BD1259">
        <v>152395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3985</v>
      </c>
      <c r="BK1259">
        <v>9320</v>
      </c>
      <c r="BL1259">
        <v>0</v>
      </c>
      <c r="BM1259">
        <v>3903</v>
      </c>
      <c r="BN1259">
        <v>0</v>
      </c>
    </row>
    <row r="1260" spans="1:66" x14ac:dyDescent="0.25">
      <c r="A1260">
        <v>1184</v>
      </c>
      <c r="B1260">
        <v>0.43</v>
      </c>
      <c r="C1260">
        <v>250.12129999999999</v>
      </c>
      <c r="D1260" t="s">
        <v>75</v>
      </c>
      <c r="E1260" t="s">
        <v>76</v>
      </c>
      <c r="G1260">
        <v>2.2727270000000001E-2</v>
      </c>
      <c r="H1260" t="b">
        <v>0</v>
      </c>
      <c r="I1260" t="s">
        <v>78</v>
      </c>
      <c r="J1260" t="s">
        <v>78</v>
      </c>
      <c r="K1260" t="s">
        <v>78</v>
      </c>
      <c r="L1260" t="s">
        <v>78</v>
      </c>
      <c r="N1260">
        <v>-1</v>
      </c>
      <c r="O1260">
        <v>-1</v>
      </c>
      <c r="P1260">
        <v>-1</v>
      </c>
      <c r="Q1260">
        <v>-1</v>
      </c>
      <c r="R1260">
        <v>-1</v>
      </c>
      <c r="S1260">
        <v>57.270310000000002</v>
      </c>
      <c r="T1260" t="s">
        <v>60</v>
      </c>
      <c r="U1260" t="s">
        <v>2297</v>
      </c>
      <c r="V1260"/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64583</v>
      </c>
      <c r="AD1260">
        <v>27853</v>
      </c>
      <c r="AE1260">
        <v>0</v>
      </c>
      <c r="AF1260">
        <v>10816</v>
      </c>
      <c r="AG1260">
        <v>14261</v>
      </c>
      <c r="AH1260">
        <v>0</v>
      </c>
      <c r="AI1260">
        <v>0</v>
      </c>
      <c r="AJ1260">
        <v>0</v>
      </c>
      <c r="AK1260">
        <v>0</v>
      </c>
      <c r="AL1260">
        <v>18084</v>
      </c>
      <c r="AM1260">
        <v>270299</v>
      </c>
      <c r="AN1260">
        <v>0</v>
      </c>
      <c r="AO1260">
        <v>0</v>
      </c>
      <c r="AP1260">
        <v>18660</v>
      </c>
      <c r="AQ1260">
        <v>12628</v>
      </c>
      <c r="AR1260">
        <v>89805</v>
      </c>
      <c r="AS1260">
        <v>0</v>
      </c>
      <c r="AT1260">
        <v>0</v>
      </c>
      <c r="AU1260">
        <v>0</v>
      </c>
      <c r="AV1260">
        <v>0</v>
      </c>
      <c r="AW1260">
        <v>666986</v>
      </c>
      <c r="AX1260">
        <v>10724</v>
      </c>
      <c r="AY1260">
        <v>0</v>
      </c>
      <c r="AZ1260">
        <v>342643</v>
      </c>
      <c r="BA1260">
        <v>7392</v>
      </c>
      <c r="BB1260">
        <v>0</v>
      </c>
      <c r="BC1260">
        <v>0</v>
      </c>
      <c r="BD1260">
        <v>108792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</row>
    <row r="1261" spans="1:66" x14ac:dyDescent="0.25">
      <c r="A1261">
        <v>1185</v>
      </c>
      <c r="B1261">
        <v>3.27</v>
      </c>
      <c r="C1261">
        <v>250.1447</v>
      </c>
      <c r="D1261" t="s">
        <v>75</v>
      </c>
      <c r="E1261" t="s">
        <v>76</v>
      </c>
      <c r="G1261">
        <v>2.2727270000000001E-2</v>
      </c>
      <c r="H1261" t="b">
        <v>0</v>
      </c>
      <c r="I1261" t="s">
        <v>78</v>
      </c>
      <c r="J1261" t="s">
        <v>78</v>
      </c>
      <c r="K1261" t="s">
        <v>78</v>
      </c>
      <c r="L1261" t="s">
        <v>78</v>
      </c>
      <c r="N1261">
        <v>-1</v>
      </c>
      <c r="O1261">
        <v>-1</v>
      </c>
      <c r="P1261">
        <v>-1</v>
      </c>
      <c r="Q1261">
        <v>-1</v>
      </c>
      <c r="R1261">
        <v>-1</v>
      </c>
      <c r="S1261">
        <v>17.148900000000001</v>
      </c>
      <c r="T1261" t="s">
        <v>72</v>
      </c>
      <c r="U1261" t="s">
        <v>2298</v>
      </c>
      <c r="V1261"/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34625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29677</v>
      </c>
      <c r="BE1261">
        <v>0</v>
      </c>
      <c r="BF1261">
        <v>0</v>
      </c>
      <c r="BG1261">
        <v>0</v>
      </c>
      <c r="BH1261">
        <v>41937</v>
      </c>
      <c r="BI1261">
        <v>0</v>
      </c>
      <c r="BJ1261">
        <v>0</v>
      </c>
      <c r="BK1261">
        <v>0</v>
      </c>
      <c r="BL1261">
        <v>179824</v>
      </c>
      <c r="BM1261">
        <v>0</v>
      </c>
      <c r="BN1261">
        <v>0</v>
      </c>
    </row>
    <row r="1262" spans="1:66" x14ac:dyDescent="0.25">
      <c r="A1262">
        <v>1186</v>
      </c>
      <c r="B1262">
        <v>1.2</v>
      </c>
      <c r="C1262">
        <v>250.1448</v>
      </c>
      <c r="D1262" t="s">
        <v>75</v>
      </c>
      <c r="E1262" t="s">
        <v>76</v>
      </c>
      <c r="F1262" t="s">
        <v>2299</v>
      </c>
      <c r="G1262">
        <v>0.70454539999999999</v>
      </c>
      <c r="H1262" t="b">
        <v>1</v>
      </c>
      <c r="I1262" t="s">
        <v>78</v>
      </c>
      <c r="J1262" t="s">
        <v>78</v>
      </c>
      <c r="K1262" t="s">
        <v>78</v>
      </c>
      <c r="L1262" t="s">
        <v>78</v>
      </c>
      <c r="N1262">
        <v>-1</v>
      </c>
      <c r="O1262">
        <v>-1</v>
      </c>
      <c r="P1262">
        <v>-1</v>
      </c>
      <c r="Q1262">
        <v>-1</v>
      </c>
      <c r="R1262">
        <v>-1</v>
      </c>
      <c r="S1262">
        <v>48.289819999999999</v>
      </c>
      <c r="T1262" t="s">
        <v>32</v>
      </c>
      <c r="U1262" t="s">
        <v>2300</v>
      </c>
      <c r="V1262" t="s">
        <v>2301</v>
      </c>
      <c r="W1262">
        <v>396889</v>
      </c>
      <c r="X1262">
        <v>473437</v>
      </c>
      <c r="Y1262">
        <v>330273</v>
      </c>
      <c r="Z1262">
        <v>332988</v>
      </c>
      <c r="AA1262">
        <v>328289</v>
      </c>
      <c r="AB1262">
        <v>360084</v>
      </c>
      <c r="AC1262">
        <v>305528</v>
      </c>
      <c r="AD1262">
        <v>368860</v>
      </c>
      <c r="AE1262">
        <v>259363</v>
      </c>
      <c r="AF1262">
        <v>251163</v>
      </c>
      <c r="AG1262">
        <v>504859</v>
      </c>
      <c r="AH1262">
        <v>308534</v>
      </c>
      <c r="AI1262">
        <v>486063</v>
      </c>
      <c r="AJ1262">
        <v>420282</v>
      </c>
      <c r="AK1262">
        <v>327588</v>
      </c>
      <c r="AL1262">
        <v>556169</v>
      </c>
      <c r="AM1262">
        <v>322864</v>
      </c>
      <c r="AN1262">
        <v>511271</v>
      </c>
      <c r="AO1262">
        <v>411651</v>
      </c>
      <c r="AP1262">
        <v>277923</v>
      </c>
      <c r="AQ1262">
        <v>247917</v>
      </c>
      <c r="AR1262">
        <v>260585</v>
      </c>
      <c r="AS1262">
        <v>389743</v>
      </c>
      <c r="AT1262">
        <v>340435</v>
      </c>
      <c r="AU1262">
        <v>427269</v>
      </c>
      <c r="AV1262">
        <v>545685</v>
      </c>
      <c r="AW1262">
        <v>388841</v>
      </c>
      <c r="AX1262">
        <v>386592</v>
      </c>
      <c r="AY1262">
        <v>245250</v>
      </c>
      <c r="AZ1262">
        <v>438834</v>
      </c>
      <c r="BA1262">
        <v>218781</v>
      </c>
      <c r="BB1262">
        <v>440714</v>
      </c>
      <c r="BC1262">
        <v>563895</v>
      </c>
      <c r="BD1262">
        <v>175962</v>
      </c>
      <c r="BE1262">
        <v>0</v>
      </c>
      <c r="BF1262">
        <v>0</v>
      </c>
      <c r="BG1262">
        <v>11364</v>
      </c>
      <c r="BH1262">
        <v>13633</v>
      </c>
      <c r="BI1262">
        <v>169315</v>
      </c>
      <c r="BJ1262">
        <v>201011</v>
      </c>
      <c r="BK1262">
        <v>173522</v>
      </c>
      <c r="BL1262">
        <v>719</v>
      </c>
      <c r="BM1262">
        <v>171141</v>
      </c>
      <c r="BN1262">
        <v>176061</v>
      </c>
    </row>
    <row r="1263" spans="1:66" x14ac:dyDescent="0.25">
      <c r="A1263">
        <v>1187</v>
      </c>
      <c r="B1263">
        <v>2.48</v>
      </c>
      <c r="C1263">
        <v>250.32660000000001</v>
      </c>
      <c r="D1263" t="s">
        <v>75</v>
      </c>
      <c r="E1263" t="s">
        <v>76</v>
      </c>
      <c r="F1263" t="s">
        <v>2302</v>
      </c>
      <c r="G1263">
        <v>0.70454539999999999</v>
      </c>
      <c r="H1263" t="b">
        <v>0</v>
      </c>
      <c r="I1263" t="s">
        <v>78</v>
      </c>
      <c r="J1263" t="s">
        <v>78</v>
      </c>
      <c r="K1263" t="s">
        <v>78</v>
      </c>
      <c r="L1263" t="s">
        <v>78</v>
      </c>
      <c r="N1263">
        <v>-1</v>
      </c>
      <c r="O1263">
        <v>-1</v>
      </c>
      <c r="P1263">
        <v>-1</v>
      </c>
      <c r="Q1263">
        <v>-1</v>
      </c>
      <c r="R1263">
        <v>-1</v>
      </c>
      <c r="S1263">
        <v>2669.1619999999998</v>
      </c>
      <c r="T1263" t="s">
        <v>55</v>
      </c>
      <c r="U1263" t="s">
        <v>2303</v>
      </c>
      <c r="V1263"/>
      <c r="W1263">
        <v>470411</v>
      </c>
      <c r="X1263">
        <v>386415</v>
      </c>
      <c r="Y1263">
        <v>236763</v>
      </c>
      <c r="Z1263">
        <v>207643</v>
      </c>
      <c r="AA1263">
        <v>305193</v>
      </c>
      <c r="AB1263">
        <v>265269</v>
      </c>
      <c r="AC1263">
        <v>204408</v>
      </c>
      <c r="AD1263">
        <v>297983</v>
      </c>
      <c r="AE1263">
        <v>175973</v>
      </c>
      <c r="AF1263">
        <v>242408</v>
      </c>
      <c r="AG1263">
        <v>265061</v>
      </c>
      <c r="AH1263">
        <v>248622</v>
      </c>
      <c r="AI1263">
        <v>282990</v>
      </c>
      <c r="AJ1263">
        <v>275312</v>
      </c>
      <c r="AK1263">
        <v>369403</v>
      </c>
      <c r="AL1263">
        <v>279610</v>
      </c>
      <c r="AM1263">
        <v>271859</v>
      </c>
      <c r="AN1263">
        <v>316480</v>
      </c>
      <c r="AO1263">
        <v>209802</v>
      </c>
      <c r="AP1263">
        <v>155569</v>
      </c>
      <c r="AQ1263">
        <v>226944</v>
      </c>
      <c r="AR1263">
        <v>325125</v>
      </c>
      <c r="AS1263">
        <v>232782</v>
      </c>
      <c r="AT1263">
        <v>208239</v>
      </c>
      <c r="AU1263">
        <v>536722</v>
      </c>
      <c r="AV1263">
        <v>497841</v>
      </c>
      <c r="AW1263">
        <v>475302</v>
      </c>
      <c r="AX1263">
        <v>326696</v>
      </c>
      <c r="AY1263">
        <v>440052</v>
      </c>
      <c r="AZ1263">
        <v>199144</v>
      </c>
      <c r="BA1263">
        <v>252084</v>
      </c>
      <c r="BB1263">
        <v>236350</v>
      </c>
      <c r="BC1263">
        <v>254136</v>
      </c>
      <c r="BD1263">
        <v>140218</v>
      </c>
      <c r="BE1263">
        <v>0</v>
      </c>
      <c r="BF1263">
        <v>0</v>
      </c>
      <c r="BG1263">
        <v>2654</v>
      </c>
      <c r="BH1263">
        <v>0</v>
      </c>
      <c r="BI1263">
        <v>44527</v>
      </c>
      <c r="BJ1263">
        <v>57055</v>
      </c>
      <c r="BK1263">
        <v>87237</v>
      </c>
      <c r="BL1263">
        <v>0</v>
      </c>
      <c r="BM1263">
        <v>0</v>
      </c>
      <c r="BN1263">
        <v>0</v>
      </c>
    </row>
    <row r="1264" spans="1:66" x14ac:dyDescent="0.25">
      <c r="A1264">
        <v>1188</v>
      </c>
      <c r="B1264">
        <v>0.38</v>
      </c>
      <c r="C1264">
        <v>250.87970000000001</v>
      </c>
      <c r="D1264" t="s">
        <v>75</v>
      </c>
      <c r="E1264" t="s">
        <v>76</v>
      </c>
      <c r="F1264" t="s">
        <v>2304</v>
      </c>
      <c r="G1264">
        <v>6.8181820000000004E-2</v>
      </c>
      <c r="H1264" t="b">
        <v>0</v>
      </c>
      <c r="I1264" t="s">
        <v>78</v>
      </c>
      <c r="J1264" t="s">
        <v>78</v>
      </c>
      <c r="K1264" t="s">
        <v>78</v>
      </c>
      <c r="L1264" t="s">
        <v>78</v>
      </c>
      <c r="N1264">
        <v>-1</v>
      </c>
      <c r="O1264">
        <v>-1</v>
      </c>
      <c r="P1264">
        <v>-1</v>
      </c>
      <c r="Q1264">
        <v>-1</v>
      </c>
      <c r="R1264">
        <v>-1</v>
      </c>
      <c r="S1264">
        <v>50.051439999999999</v>
      </c>
      <c r="T1264" t="s">
        <v>51</v>
      </c>
      <c r="U1264" t="s">
        <v>2305</v>
      </c>
      <c r="V1264"/>
      <c r="W1264">
        <v>43178</v>
      </c>
      <c r="X1264">
        <v>8546</v>
      </c>
      <c r="Y1264">
        <v>7706</v>
      </c>
      <c r="Z1264">
        <v>16485</v>
      </c>
      <c r="AA1264">
        <v>18400</v>
      </c>
      <c r="AB1264">
        <v>10184</v>
      </c>
      <c r="AC1264">
        <v>107841</v>
      </c>
      <c r="AD1264">
        <v>0</v>
      </c>
      <c r="AE1264">
        <v>4520</v>
      </c>
      <c r="AF1264">
        <v>4593</v>
      </c>
      <c r="AG1264">
        <v>0</v>
      </c>
      <c r="AH1264">
        <v>7636</v>
      </c>
      <c r="AI1264">
        <v>10600</v>
      </c>
      <c r="AJ1264">
        <v>9540</v>
      </c>
      <c r="AK1264">
        <v>15969</v>
      </c>
      <c r="AL1264">
        <v>14230</v>
      </c>
      <c r="AM1264">
        <v>4476</v>
      </c>
      <c r="AN1264">
        <v>3690</v>
      </c>
      <c r="AO1264">
        <v>16500</v>
      </c>
      <c r="AP1264">
        <v>20069</v>
      </c>
      <c r="AQ1264">
        <v>178683</v>
      </c>
      <c r="AR1264">
        <v>0</v>
      </c>
      <c r="AS1264">
        <v>0</v>
      </c>
      <c r="AT1264">
        <v>7122</v>
      </c>
      <c r="AU1264">
        <v>0</v>
      </c>
      <c r="AV1264">
        <v>4085</v>
      </c>
      <c r="AW1264">
        <v>10672</v>
      </c>
      <c r="AX1264">
        <v>5035</v>
      </c>
      <c r="AY1264">
        <v>4421</v>
      </c>
      <c r="AZ1264">
        <v>26796</v>
      </c>
      <c r="BA1264">
        <v>17754</v>
      </c>
      <c r="BB1264">
        <v>0</v>
      </c>
      <c r="BC1264">
        <v>3976</v>
      </c>
      <c r="BD1264">
        <v>20886</v>
      </c>
      <c r="BE1264">
        <v>0</v>
      </c>
      <c r="BF1264">
        <v>0</v>
      </c>
      <c r="BG1264">
        <v>0</v>
      </c>
      <c r="BH1264">
        <v>0</v>
      </c>
      <c r="BI1264">
        <v>129756</v>
      </c>
      <c r="BJ1264">
        <v>71160</v>
      </c>
      <c r="BK1264">
        <v>137966</v>
      </c>
      <c r="BL1264">
        <v>1814</v>
      </c>
      <c r="BM1264">
        <v>0</v>
      </c>
      <c r="BN1264">
        <v>78866</v>
      </c>
    </row>
    <row r="1265" spans="1:66" x14ac:dyDescent="0.25">
      <c r="A1265">
        <v>1189</v>
      </c>
      <c r="B1265">
        <v>0.37</v>
      </c>
      <c r="C1265">
        <v>251.05930000000001</v>
      </c>
      <c r="D1265" t="s">
        <v>75</v>
      </c>
      <c r="E1265" t="s">
        <v>76</v>
      </c>
      <c r="F1265" t="s">
        <v>2306</v>
      </c>
      <c r="G1265">
        <v>2.2727270000000001E-2</v>
      </c>
      <c r="H1265" t="b">
        <v>1</v>
      </c>
      <c r="I1265" t="s">
        <v>78</v>
      </c>
      <c r="J1265" t="s">
        <v>78</v>
      </c>
      <c r="K1265" t="s">
        <v>78</v>
      </c>
      <c r="L1265" t="s">
        <v>78</v>
      </c>
      <c r="N1265">
        <v>-1</v>
      </c>
      <c r="O1265">
        <v>-1</v>
      </c>
      <c r="P1265">
        <v>-1</v>
      </c>
      <c r="Q1265">
        <v>-1</v>
      </c>
      <c r="R1265">
        <v>-1</v>
      </c>
      <c r="S1265">
        <v>807.83749999999998</v>
      </c>
      <c r="T1265" t="s">
        <v>51</v>
      </c>
      <c r="U1265" t="s">
        <v>2307</v>
      </c>
      <c r="V1265" t="s">
        <v>2308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2639582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4385</v>
      </c>
      <c r="BJ1265">
        <v>0</v>
      </c>
      <c r="BK1265">
        <v>0</v>
      </c>
      <c r="BL1265">
        <v>0</v>
      </c>
      <c r="BM1265">
        <v>0</v>
      </c>
      <c r="BN1265">
        <v>0</v>
      </c>
    </row>
    <row r="1266" spans="1:66" x14ac:dyDescent="0.25">
      <c r="A1266">
        <v>1190</v>
      </c>
      <c r="B1266">
        <v>0.46</v>
      </c>
      <c r="C1266">
        <v>251.06469999999999</v>
      </c>
      <c r="D1266" t="s">
        <v>75</v>
      </c>
      <c r="E1266" t="s">
        <v>1142</v>
      </c>
      <c r="F1266" t="s">
        <v>2309</v>
      </c>
      <c r="G1266">
        <v>0.61363639999999997</v>
      </c>
      <c r="H1266" t="b">
        <v>1</v>
      </c>
      <c r="I1266" t="s">
        <v>78</v>
      </c>
      <c r="J1266" t="s">
        <v>78</v>
      </c>
      <c r="K1266" t="s">
        <v>78</v>
      </c>
      <c r="L1266" t="s">
        <v>78</v>
      </c>
      <c r="N1266">
        <v>-1</v>
      </c>
      <c r="O1266">
        <v>-1</v>
      </c>
      <c r="P1266">
        <v>-1</v>
      </c>
      <c r="Q1266">
        <v>-1</v>
      </c>
      <c r="R1266">
        <v>-1</v>
      </c>
      <c r="S1266">
        <v>1085.519</v>
      </c>
      <c r="T1266" t="s">
        <v>31</v>
      </c>
      <c r="U1266" t="s">
        <v>2310</v>
      </c>
      <c r="V1266" t="s">
        <v>2311</v>
      </c>
      <c r="W1266">
        <v>2672296</v>
      </c>
      <c r="X1266">
        <v>1962501</v>
      </c>
      <c r="Y1266">
        <v>1128776</v>
      </c>
      <c r="Z1266">
        <v>2351987</v>
      </c>
      <c r="AA1266">
        <v>3656599</v>
      </c>
      <c r="AB1266">
        <v>4084244</v>
      </c>
      <c r="AC1266">
        <v>4661546</v>
      </c>
      <c r="AD1266">
        <v>134324</v>
      </c>
      <c r="AE1266">
        <v>4698298</v>
      </c>
      <c r="AF1266">
        <v>2353403</v>
      </c>
      <c r="AG1266">
        <v>3516917</v>
      </c>
      <c r="AH1266">
        <v>4777790</v>
      </c>
      <c r="AI1266">
        <v>3531408</v>
      </c>
      <c r="AJ1266">
        <v>3060312</v>
      </c>
      <c r="AK1266">
        <v>5181067</v>
      </c>
      <c r="AL1266">
        <v>4803152</v>
      </c>
      <c r="AM1266">
        <v>1404141</v>
      </c>
      <c r="AN1266">
        <v>568445</v>
      </c>
      <c r="AO1266">
        <v>678620</v>
      </c>
      <c r="AP1266">
        <v>81182</v>
      </c>
      <c r="AQ1266">
        <v>2156399</v>
      </c>
      <c r="AR1266">
        <v>751856</v>
      </c>
      <c r="AS1266">
        <v>135180</v>
      </c>
      <c r="AT1266">
        <v>1407175</v>
      </c>
      <c r="AU1266">
        <v>87836</v>
      </c>
      <c r="AV1266">
        <v>2562795</v>
      </c>
      <c r="AW1266">
        <v>2137941</v>
      </c>
      <c r="AX1266">
        <v>8117509</v>
      </c>
      <c r="AY1266">
        <v>7348227</v>
      </c>
      <c r="AZ1266">
        <v>1555456</v>
      </c>
      <c r="BA1266">
        <v>1432189</v>
      </c>
      <c r="BB1266">
        <v>2193014</v>
      </c>
      <c r="BC1266">
        <v>163094</v>
      </c>
      <c r="BD1266">
        <v>456624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</row>
    <row r="1267" spans="1:66" x14ac:dyDescent="0.25">
      <c r="A1267">
        <v>1191</v>
      </c>
      <c r="B1267">
        <v>0.7</v>
      </c>
      <c r="C1267">
        <v>251.06809999999999</v>
      </c>
      <c r="D1267" t="s">
        <v>75</v>
      </c>
      <c r="E1267" t="s">
        <v>76</v>
      </c>
      <c r="F1267" t="s">
        <v>2312</v>
      </c>
      <c r="G1267">
        <v>0.22727269999999999</v>
      </c>
      <c r="H1267" t="b">
        <v>0</v>
      </c>
      <c r="I1267" t="s">
        <v>78</v>
      </c>
      <c r="J1267" t="s">
        <v>78</v>
      </c>
      <c r="K1267" t="s">
        <v>78</v>
      </c>
      <c r="L1267" t="s">
        <v>78</v>
      </c>
      <c r="N1267">
        <v>-1</v>
      </c>
      <c r="O1267">
        <v>-1</v>
      </c>
      <c r="P1267">
        <v>-1</v>
      </c>
      <c r="Q1267">
        <v>-1</v>
      </c>
      <c r="R1267">
        <v>-1</v>
      </c>
      <c r="S1267">
        <v>84.210880000000003</v>
      </c>
      <c r="T1267" t="s">
        <v>42</v>
      </c>
      <c r="U1267" t="s">
        <v>2313</v>
      </c>
      <c r="V1267"/>
      <c r="W1267">
        <v>0</v>
      </c>
      <c r="X1267">
        <v>151671</v>
      </c>
      <c r="Y1267">
        <v>64275</v>
      </c>
      <c r="Z1267">
        <v>0</v>
      </c>
      <c r="AA1267">
        <v>0</v>
      </c>
      <c r="AB1267">
        <v>0</v>
      </c>
      <c r="AC1267">
        <v>128051</v>
      </c>
      <c r="AD1267">
        <v>82265</v>
      </c>
      <c r="AE1267">
        <v>0</v>
      </c>
      <c r="AF1267">
        <v>229273</v>
      </c>
      <c r="AG1267">
        <v>0</v>
      </c>
      <c r="AH1267">
        <v>376167</v>
      </c>
      <c r="AI1267">
        <v>0</v>
      </c>
      <c r="AJ1267">
        <v>303809</v>
      </c>
      <c r="AK1267">
        <v>192419</v>
      </c>
      <c r="AL1267">
        <v>26497</v>
      </c>
      <c r="AM1267">
        <v>115105</v>
      </c>
      <c r="AN1267">
        <v>2850</v>
      </c>
      <c r="AO1267">
        <v>0</v>
      </c>
      <c r="AP1267">
        <v>16458</v>
      </c>
      <c r="AQ1267">
        <v>119406</v>
      </c>
      <c r="AR1267">
        <v>248670</v>
      </c>
      <c r="AS1267">
        <v>192629</v>
      </c>
      <c r="AT1267">
        <v>0</v>
      </c>
      <c r="AU1267">
        <v>204578</v>
      </c>
      <c r="AV1267">
        <v>25834</v>
      </c>
      <c r="AW1267">
        <v>383018</v>
      </c>
      <c r="AX1267">
        <v>0</v>
      </c>
      <c r="AY1267">
        <v>350377</v>
      </c>
      <c r="AZ1267">
        <v>298257</v>
      </c>
      <c r="BA1267">
        <v>362474</v>
      </c>
      <c r="BB1267">
        <v>0</v>
      </c>
      <c r="BC1267">
        <v>197696</v>
      </c>
      <c r="BD1267">
        <v>0</v>
      </c>
      <c r="BE1267">
        <v>0</v>
      </c>
      <c r="BF1267">
        <v>1883</v>
      </c>
      <c r="BG1267">
        <v>0</v>
      </c>
      <c r="BH1267">
        <v>0</v>
      </c>
      <c r="BI1267">
        <v>20817</v>
      </c>
      <c r="BJ1267">
        <v>17774</v>
      </c>
      <c r="BK1267">
        <v>24268</v>
      </c>
      <c r="BL1267">
        <v>0</v>
      </c>
      <c r="BM1267">
        <v>0</v>
      </c>
      <c r="BN1267">
        <v>27637</v>
      </c>
    </row>
    <row r="1268" spans="1:66" x14ac:dyDescent="0.25">
      <c r="A1268">
        <v>1192</v>
      </c>
      <c r="B1268">
        <v>0.43</v>
      </c>
      <c r="C1268">
        <v>251.12280000000001</v>
      </c>
      <c r="D1268" t="s">
        <v>75</v>
      </c>
      <c r="E1268" t="s">
        <v>76</v>
      </c>
      <c r="G1268">
        <v>4.5454550000000003E-2</v>
      </c>
      <c r="H1268" t="b">
        <v>0</v>
      </c>
      <c r="I1268" t="s">
        <v>78</v>
      </c>
      <c r="J1268" t="s">
        <v>78</v>
      </c>
      <c r="K1268" t="s">
        <v>78</v>
      </c>
      <c r="L1268" t="s">
        <v>78</v>
      </c>
      <c r="N1268">
        <v>-1</v>
      </c>
      <c r="O1268">
        <v>-1</v>
      </c>
      <c r="P1268">
        <v>-1</v>
      </c>
      <c r="Q1268">
        <v>-1</v>
      </c>
      <c r="R1268">
        <v>-1</v>
      </c>
      <c r="S1268">
        <v>545.97850000000005</v>
      </c>
      <c r="T1268" t="s">
        <v>57</v>
      </c>
      <c r="U1268" t="s">
        <v>2314</v>
      </c>
      <c r="V1268"/>
      <c r="W1268">
        <v>26299</v>
      </c>
      <c r="X1268">
        <v>0</v>
      </c>
      <c r="Y1268">
        <v>28833</v>
      </c>
      <c r="Z1268">
        <v>39888</v>
      </c>
      <c r="AA1268">
        <v>27306</v>
      </c>
      <c r="AB1268">
        <v>31954</v>
      </c>
      <c r="AC1268">
        <v>424277</v>
      </c>
      <c r="AD1268">
        <v>0</v>
      </c>
      <c r="AE1268">
        <v>0</v>
      </c>
      <c r="AF1268">
        <v>18179</v>
      </c>
      <c r="AG1268">
        <v>13952</v>
      </c>
      <c r="AH1268">
        <v>0</v>
      </c>
      <c r="AI1268">
        <v>46821</v>
      </c>
      <c r="AJ1268">
        <v>0</v>
      </c>
      <c r="AK1268">
        <v>40159</v>
      </c>
      <c r="AL1268">
        <v>600011</v>
      </c>
      <c r="AM1268">
        <v>1168083</v>
      </c>
      <c r="AN1268">
        <v>73332</v>
      </c>
      <c r="AO1268">
        <v>32493</v>
      </c>
      <c r="AP1268">
        <v>4585</v>
      </c>
      <c r="AQ1268">
        <v>20514</v>
      </c>
      <c r="AR1268">
        <v>7949</v>
      </c>
      <c r="AS1268">
        <v>0</v>
      </c>
      <c r="AT1268">
        <v>18690</v>
      </c>
      <c r="AU1268">
        <v>0</v>
      </c>
      <c r="AV1268">
        <v>0</v>
      </c>
      <c r="AW1268">
        <v>1521702</v>
      </c>
      <c r="AX1268">
        <v>0</v>
      </c>
      <c r="AY1268">
        <v>15081</v>
      </c>
      <c r="AZ1268">
        <v>254253</v>
      </c>
      <c r="BA1268">
        <v>0</v>
      </c>
      <c r="BB1268">
        <v>77278</v>
      </c>
      <c r="BC1268">
        <v>35632</v>
      </c>
      <c r="BD1268">
        <v>20394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</row>
    <row r="1269" spans="1:66" x14ac:dyDescent="0.25">
      <c r="A1269">
        <v>1193</v>
      </c>
      <c r="B1269">
        <v>0.41</v>
      </c>
      <c r="C1269">
        <v>251.13210000000001</v>
      </c>
      <c r="D1269" t="s">
        <v>75</v>
      </c>
      <c r="E1269" t="s">
        <v>76</v>
      </c>
      <c r="F1269" t="s">
        <v>2315</v>
      </c>
      <c r="G1269">
        <v>0.63636360000000003</v>
      </c>
      <c r="H1269" t="b">
        <v>1</v>
      </c>
      <c r="I1269" t="s">
        <v>78</v>
      </c>
      <c r="J1269" t="s">
        <v>78</v>
      </c>
      <c r="K1269" t="s">
        <v>78</v>
      </c>
      <c r="L1269" t="s">
        <v>78</v>
      </c>
      <c r="N1269">
        <v>-1</v>
      </c>
      <c r="O1269">
        <v>-1</v>
      </c>
      <c r="P1269">
        <v>-1</v>
      </c>
      <c r="Q1269">
        <v>-1</v>
      </c>
      <c r="R1269">
        <v>-1</v>
      </c>
      <c r="S1269">
        <v>583.93960000000004</v>
      </c>
      <c r="T1269" t="s">
        <v>31</v>
      </c>
      <c r="U1269" t="s">
        <v>2316</v>
      </c>
      <c r="V1269" t="s">
        <v>2317</v>
      </c>
      <c r="W1269">
        <v>2314700</v>
      </c>
      <c r="X1269">
        <v>2099589</v>
      </c>
      <c r="Y1269">
        <v>528441</v>
      </c>
      <c r="Z1269">
        <v>1102464</v>
      </c>
      <c r="AA1269">
        <v>627553</v>
      </c>
      <c r="AB1269">
        <v>876152</v>
      </c>
      <c r="AC1269">
        <v>995158</v>
      </c>
      <c r="AD1269">
        <v>0</v>
      </c>
      <c r="AE1269">
        <v>1311437</v>
      </c>
      <c r="AF1269">
        <v>1383416</v>
      </c>
      <c r="AG1269">
        <v>1546042</v>
      </c>
      <c r="AH1269">
        <v>1835775</v>
      </c>
      <c r="AI1269">
        <v>4400487</v>
      </c>
      <c r="AJ1269">
        <v>2009885</v>
      </c>
      <c r="AK1269">
        <v>2556925</v>
      </c>
      <c r="AL1269">
        <v>2993072</v>
      </c>
      <c r="AM1269">
        <v>642293</v>
      </c>
      <c r="AN1269">
        <v>2871869</v>
      </c>
      <c r="AO1269">
        <v>2978849</v>
      </c>
      <c r="AP1269">
        <v>0</v>
      </c>
      <c r="AQ1269">
        <v>2638400</v>
      </c>
      <c r="AR1269">
        <v>211694</v>
      </c>
      <c r="AS1269">
        <v>0</v>
      </c>
      <c r="AT1269">
        <v>1645426</v>
      </c>
      <c r="AU1269">
        <v>0</v>
      </c>
      <c r="AV1269">
        <v>972356</v>
      </c>
      <c r="AW1269">
        <v>847763</v>
      </c>
      <c r="AX1269">
        <v>2865056</v>
      </c>
      <c r="AY1269">
        <v>2452502</v>
      </c>
      <c r="AZ1269">
        <v>452867</v>
      </c>
      <c r="BA1269">
        <v>1891090</v>
      </c>
      <c r="BB1269">
        <v>1408604</v>
      </c>
      <c r="BC1269">
        <v>1463104</v>
      </c>
      <c r="BD1269">
        <v>545969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</row>
    <row r="1270" spans="1:66" x14ac:dyDescent="0.25">
      <c r="A1270">
        <v>1194</v>
      </c>
      <c r="B1270">
        <v>0.56999999999999995</v>
      </c>
      <c r="C1270">
        <v>251.13229999999999</v>
      </c>
      <c r="D1270" t="s">
        <v>75</v>
      </c>
      <c r="E1270" t="s">
        <v>76</v>
      </c>
      <c r="G1270">
        <v>0.36363640000000003</v>
      </c>
      <c r="H1270" t="b">
        <v>0</v>
      </c>
      <c r="I1270" t="s">
        <v>78</v>
      </c>
      <c r="J1270" t="s">
        <v>78</v>
      </c>
      <c r="K1270" t="s">
        <v>78</v>
      </c>
      <c r="L1270" t="s">
        <v>78</v>
      </c>
      <c r="N1270">
        <v>-1</v>
      </c>
      <c r="O1270">
        <v>-1</v>
      </c>
      <c r="P1270">
        <v>-1</v>
      </c>
      <c r="Q1270">
        <v>-1</v>
      </c>
      <c r="R1270">
        <v>-1</v>
      </c>
      <c r="S1270">
        <v>84.945239999999998</v>
      </c>
      <c r="T1270" t="s">
        <v>55</v>
      </c>
      <c r="U1270" t="s">
        <v>2318</v>
      </c>
      <c r="V1270"/>
      <c r="W1270">
        <v>238733</v>
      </c>
      <c r="X1270">
        <v>173047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28367</v>
      </c>
      <c r="AE1270">
        <v>0</v>
      </c>
      <c r="AF1270">
        <v>0</v>
      </c>
      <c r="AG1270">
        <v>0</v>
      </c>
      <c r="AH1270">
        <v>158064</v>
      </c>
      <c r="AI1270">
        <v>282816</v>
      </c>
      <c r="AJ1270">
        <v>0</v>
      </c>
      <c r="AK1270">
        <v>177485</v>
      </c>
      <c r="AL1270">
        <v>174970</v>
      </c>
      <c r="AM1270">
        <v>0</v>
      </c>
      <c r="AN1270">
        <v>215497</v>
      </c>
      <c r="AO1270">
        <v>0</v>
      </c>
      <c r="AP1270">
        <v>82883</v>
      </c>
      <c r="AQ1270">
        <v>232941</v>
      </c>
      <c r="AR1270">
        <v>256802</v>
      </c>
      <c r="AS1270">
        <v>341373</v>
      </c>
      <c r="AT1270">
        <v>226460</v>
      </c>
      <c r="AU1270">
        <v>749275</v>
      </c>
      <c r="AV1270">
        <v>193337</v>
      </c>
      <c r="AW1270">
        <v>273216</v>
      </c>
      <c r="AX1270">
        <v>273133</v>
      </c>
      <c r="AY1270">
        <v>148607</v>
      </c>
      <c r="AZ1270">
        <v>99386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1929</v>
      </c>
    </row>
    <row r="1271" spans="1:66" x14ac:dyDescent="0.25">
      <c r="A1271">
        <v>1195</v>
      </c>
      <c r="B1271">
        <v>0.54</v>
      </c>
      <c r="C1271">
        <v>252.04349999999999</v>
      </c>
      <c r="D1271" t="s">
        <v>75</v>
      </c>
      <c r="E1271" t="s">
        <v>76</v>
      </c>
      <c r="G1271">
        <v>6.8181820000000004E-2</v>
      </c>
      <c r="H1271" t="b">
        <v>0</v>
      </c>
      <c r="I1271" t="s">
        <v>78</v>
      </c>
      <c r="J1271" t="s">
        <v>78</v>
      </c>
      <c r="K1271" t="s">
        <v>78</v>
      </c>
      <c r="L1271" t="s">
        <v>78</v>
      </c>
      <c r="N1271">
        <v>-1</v>
      </c>
      <c r="O1271">
        <v>-1</v>
      </c>
      <c r="P1271">
        <v>-1</v>
      </c>
      <c r="Q1271">
        <v>-1</v>
      </c>
      <c r="R1271">
        <v>-1</v>
      </c>
      <c r="S1271">
        <v>1125.6500000000001</v>
      </c>
      <c r="T1271" t="s">
        <v>57</v>
      </c>
      <c r="U1271" t="s">
        <v>2319</v>
      </c>
      <c r="V1271"/>
      <c r="W1271">
        <v>0</v>
      </c>
      <c r="X1271">
        <v>13863</v>
      </c>
      <c r="Y1271">
        <v>0</v>
      </c>
      <c r="Z1271">
        <v>8793</v>
      </c>
      <c r="AA1271">
        <v>14400</v>
      </c>
      <c r="AB1271">
        <v>19448</v>
      </c>
      <c r="AC1271">
        <v>30840</v>
      </c>
      <c r="AD1271">
        <v>27617</v>
      </c>
      <c r="AE1271">
        <v>3124</v>
      </c>
      <c r="AF1271">
        <v>11159</v>
      </c>
      <c r="AG1271">
        <v>4276</v>
      </c>
      <c r="AH1271">
        <v>14552</v>
      </c>
      <c r="AI1271">
        <v>32921</v>
      </c>
      <c r="AJ1271">
        <v>6086</v>
      </c>
      <c r="AK1271">
        <v>22549</v>
      </c>
      <c r="AL1271">
        <v>15602</v>
      </c>
      <c r="AM1271">
        <v>77862</v>
      </c>
      <c r="AN1271">
        <v>0</v>
      </c>
      <c r="AO1271">
        <v>0</v>
      </c>
      <c r="AP1271">
        <v>14229</v>
      </c>
      <c r="AQ1271">
        <v>120446</v>
      </c>
      <c r="AR1271">
        <v>111070</v>
      </c>
      <c r="AS1271">
        <v>60276</v>
      </c>
      <c r="AT1271">
        <v>0</v>
      </c>
      <c r="AU1271">
        <v>164564</v>
      </c>
      <c r="AV1271">
        <v>9378</v>
      </c>
      <c r="AW1271">
        <v>167362</v>
      </c>
      <c r="AX1271">
        <v>14839</v>
      </c>
      <c r="AY1271">
        <v>14709</v>
      </c>
      <c r="AZ1271">
        <v>83658</v>
      </c>
      <c r="BA1271">
        <v>0</v>
      </c>
      <c r="BB1271">
        <v>14518</v>
      </c>
      <c r="BC1271">
        <v>11911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</row>
    <row r="1272" spans="1:66" x14ac:dyDescent="0.25">
      <c r="A1272">
        <v>1196</v>
      </c>
      <c r="B1272">
        <v>0.37</v>
      </c>
      <c r="C1272">
        <v>252.881</v>
      </c>
      <c r="D1272" t="s">
        <v>75</v>
      </c>
      <c r="E1272" t="s">
        <v>76</v>
      </c>
      <c r="F1272" t="s">
        <v>2320</v>
      </c>
      <c r="G1272">
        <v>0.1363636</v>
      </c>
      <c r="H1272" t="b">
        <v>0</v>
      </c>
      <c r="I1272" t="s">
        <v>78</v>
      </c>
      <c r="J1272" t="s">
        <v>78</v>
      </c>
      <c r="K1272" t="s">
        <v>78</v>
      </c>
      <c r="L1272" t="s">
        <v>78</v>
      </c>
      <c r="N1272">
        <v>-1</v>
      </c>
      <c r="O1272">
        <v>-1</v>
      </c>
      <c r="P1272">
        <v>-1</v>
      </c>
      <c r="Q1272">
        <v>-1</v>
      </c>
      <c r="R1272">
        <v>-1</v>
      </c>
      <c r="S1272">
        <v>18.71508</v>
      </c>
      <c r="T1272" t="s">
        <v>71</v>
      </c>
      <c r="U1272" t="s">
        <v>2321</v>
      </c>
      <c r="V1272"/>
      <c r="W1272">
        <v>53088</v>
      </c>
      <c r="X1272">
        <v>13182</v>
      </c>
      <c r="Y1272">
        <v>39537</v>
      </c>
      <c r="Z1272">
        <v>22582</v>
      </c>
      <c r="AA1272">
        <v>36778</v>
      </c>
      <c r="AB1272">
        <v>14951</v>
      </c>
      <c r="AC1272">
        <v>114797</v>
      </c>
      <c r="AD1272">
        <v>0</v>
      </c>
      <c r="AE1272">
        <v>0</v>
      </c>
      <c r="AF1272">
        <v>0</v>
      </c>
      <c r="AG1272">
        <v>0</v>
      </c>
      <c r="AH1272">
        <v>5133</v>
      </c>
      <c r="AI1272">
        <v>7003</v>
      </c>
      <c r="AJ1272">
        <v>14159</v>
      </c>
      <c r="AK1272">
        <v>19054</v>
      </c>
      <c r="AL1272">
        <v>29302</v>
      </c>
      <c r="AM1272">
        <v>14951</v>
      </c>
      <c r="AN1272">
        <v>0</v>
      </c>
      <c r="AO1272">
        <v>27277</v>
      </c>
      <c r="AP1272">
        <v>47054</v>
      </c>
      <c r="AQ1272">
        <v>154730</v>
      </c>
      <c r="AR1272">
        <v>2300</v>
      </c>
      <c r="AS1272">
        <v>0</v>
      </c>
      <c r="AT1272">
        <v>4679</v>
      </c>
      <c r="AU1272">
        <v>0</v>
      </c>
      <c r="AV1272">
        <v>0</v>
      </c>
      <c r="AW1272">
        <v>9695</v>
      </c>
      <c r="AX1272">
        <v>17000</v>
      </c>
      <c r="AY1272">
        <v>19831</v>
      </c>
      <c r="AZ1272">
        <v>63737</v>
      </c>
      <c r="BA1272">
        <v>26584</v>
      </c>
      <c r="BB1272">
        <v>7497</v>
      </c>
      <c r="BC1272">
        <v>4132</v>
      </c>
      <c r="BD1272">
        <v>53304</v>
      </c>
      <c r="BE1272">
        <v>0</v>
      </c>
      <c r="BF1272">
        <v>2066</v>
      </c>
      <c r="BG1272">
        <v>0</v>
      </c>
      <c r="BH1272">
        <v>0</v>
      </c>
      <c r="BI1272">
        <v>171081</v>
      </c>
      <c r="BJ1272">
        <v>170951</v>
      </c>
      <c r="BK1272">
        <v>276172</v>
      </c>
      <c r="BL1272">
        <v>0</v>
      </c>
      <c r="BM1272">
        <v>0</v>
      </c>
      <c r="BN1272">
        <v>151541</v>
      </c>
    </row>
    <row r="1273" spans="1:66" x14ac:dyDescent="0.25">
      <c r="A1273">
        <v>1197</v>
      </c>
      <c r="B1273">
        <v>0.37</v>
      </c>
      <c r="C1273">
        <v>252.94130000000001</v>
      </c>
      <c r="D1273" t="s">
        <v>75</v>
      </c>
      <c r="E1273" t="s">
        <v>76</v>
      </c>
      <c r="F1273" t="s">
        <v>2322</v>
      </c>
      <c r="G1273">
        <v>0.15909090000000001</v>
      </c>
      <c r="H1273" t="b">
        <v>0</v>
      </c>
      <c r="I1273" t="s">
        <v>78</v>
      </c>
      <c r="J1273" t="s">
        <v>78</v>
      </c>
      <c r="K1273" t="s">
        <v>78</v>
      </c>
      <c r="L1273" t="s">
        <v>78</v>
      </c>
      <c r="N1273">
        <v>-1</v>
      </c>
      <c r="O1273">
        <v>-1</v>
      </c>
      <c r="P1273">
        <v>-1</v>
      </c>
      <c r="Q1273">
        <v>-1</v>
      </c>
      <c r="R1273">
        <v>-1</v>
      </c>
      <c r="S1273">
        <v>16.725770000000001</v>
      </c>
      <c r="T1273" t="s">
        <v>55</v>
      </c>
      <c r="U1273" t="s">
        <v>2323</v>
      </c>
      <c r="V1273"/>
      <c r="W1273">
        <v>9448</v>
      </c>
      <c r="X1273">
        <v>4903</v>
      </c>
      <c r="Y1273">
        <v>0</v>
      </c>
      <c r="Z1273">
        <v>0</v>
      </c>
      <c r="AA1273">
        <v>2036</v>
      </c>
      <c r="AB1273">
        <v>0</v>
      </c>
      <c r="AC1273">
        <v>38514</v>
      </c>
      <c r="AD1273">
        <v>187634</v>
      </c>
      <c r="AE1273">
        <v>0</v>
      </c>
      <c r="AF1273">
        <v>0</v>
      </c>
      <c r="AG1273">
        <v>0</v>
      </c>
      <c r="AH1273">
        <v>5610</v>
      </c>
      <c r="AI1273">
        <v>0</v>
      </c>
      <c r="AJ1273">
        <v>0</v>
      </c>
      <c r="AK1273">
        <v>0</v>
      </c>
      <c r="AL1273">
        <v>5036</v>
      </c>
      <c r="AM1273">
        <v>138658</v>
      </c>
      <c r="AN1273">
        <v>0</v>
      </c>
      <c r="AO1273">
        <v>4251</v>
      </c>
      <c r="AP1273">
        <v>104704</v>
      </c>
      <c r="AQ1273">
        <v>21545</v>
      </c>
      <c r="AR1273">
        <v>202336</v>
      </c>
      <c r="AS1273">
        <v>189030</v>
      </c>
      <c r="AT1273">
        <v>0</v>
      </c>
      <c r="AU1273">
        <v>266777</v>
      </c>
      <c r="AV1273">
        <v>0</v>
      </c>
      <c r="AW1273">
        <v>152206</v>
      </c>
      <c r="AX1273">
        <v>2848</v>
      </c>
      <c r="AY1273">
        <v>0</v>
      </c>
      <c r="AZ1273">
        <v>150643</v>
      </c>
      <c r="BA1273">
        <v>0</v>
      </c>
      <c r="BB1273">
        <v>0</v>
      </c>
      <c r="BC1273">
        <v>2850</v>
      </c>
      <c r="BD1273">
        <v>17009</v>
      </c>
      <c r="BE1273">
        <v>21732</v>
      </c>
      <c r="BF1273">
        <v>23207</v>
      </c>
      <c r="BG1273">
        <v>15440</v>
      </c>
      <c r="BH1273">
        <v>2440</v>
      </c>
      <c r="BI1273">
        <v>67781</v>
      </c>
      <c r="BJ1273">
        <v>82109</v>
      </c>
      <c r="BK1273">
        <v>120919</v>
      </c>
      <c r="BL1273">
        <v>0</v>
      </c>
      <c r="BM1273">
        <v>0</v>
      </c>
      <c r="BN1273">
        <v>65393</v>
      </c>
    </row>
    <row r="1274" spans="1:66" x14ac:dyDescent="0.25">
      <c r="A1274">
        <v>1198</v>
      </c>
      <c r="B1274">
        <v>12.71</v>
      </c>
      <c r="C1274">
        <v>252.94720000000001</v>
      </c>
      <c r="D1274" t="s">
        <v>75</v>
      </c>
      <c r="E1274" t="s">
        <v>76</v>
      </c>
      <c r="G1274">
        <v>0.70454539999999999</v>
      </c>
      <c r="H1274" t="b">
        <v>0</v>
      </c>
      <c r="I1274" t="s">
        <v>78</v>
      </c>
      <c r="J1274" t="s">
        <v>78</v>
      </c>
      <c r="K1274" t="s">
        <v>78</v>
      </c>
      <c r="L1274" t="s">
        <v>78</v>
      </c>
      <c r="N1274">
        <v>-1</v>
      </c>
      <c r="O1274">
        <v>-1</v>
      </c>
      <c r="P1274">
        <v>-1</v>
      </c>
      <c r="Q1274">
        <v>-1</v>
      </c>
      <c r="R1274">
        <v>-1</v>
      </c>
      <c r="S1274">
        <v>11.32399</v>
      </c>
      <c r="T1274" t="s">
        <v>74</v>
      </c>
      <c r="U1274" t="s">
        <v>2324</v>
      </c>
      <c r="V1274"/>
      <c r="W1274">
        <v>131455</v>
      </c>
      <c r="X1274">
        <v>109478</v>
      </c>
      <c r="Y1274">
        <v>132686</v>
      </c>
      <c r="Z1274">
        <v>90143</v>
      </c>
      <c r="AA1274">
        <v>109031</v>
      </c>
      <c r="AB1274">
        <v>115262</v>
      </c>
      <c r="AC1274">
        <v>122752</v>
      </c>
      <c r="AD1274">
        <v>105199</v>
      </c>
      <c r="AE1274">
        <v>121559</v>
      </c>
      <c r="AF1274">
        <v>105606</v>
      </c>
      <c r="AG1274">
        <v>102255</v>
      </c>
      <c r="AH1274">
        <v>104093</v>
      </c>
      <c r="AI1274">
        <v>99331</v>
      </c>
      <c r="AJ1274">
        <v>122552</v>
      </c>
      <c r="AK1274">
        <v>116139</v>
      </c>
      <c r="AL1274">
        <v>103885</v>
      </c>
      <c r="AM1274">
        <v>141687</v>
      </c>
      <c r="AN1274">
        <v>115821</v>
      </c>
      <c r="AO1274">
        <v>99584</v>
      </c>
      <c r="AP1274">
        <v>108157</v>
      </c>
      <c r="AQ1274">
        <v>85878</v>
      </c>
      <c r="AR1274">
        <v>114563</v>
      </c>
      <c r="AS1274">
        <v>99211</v>
      </c>
      <c r="AT1274">
        <v>118676</v>
      </c>
      <c r="AU1274">
        <v>128928</v>
      </c>
      <c r="AV1274">
        <v>106873</v>
      </c>
      <c r="AW1274">
        <v>118356</v>
      </c>
      <c r="AX1274">
        <v>106250</v>
      </c>
      <c r="AY1274">
        <v>98818</v>
      </c>
      <c r="AZ1274">
        <v>103389</v>
      </c>
      <c r="BA1274">
        <v>87999</v>
      </c>
      <c r="BB1274">
        <v>137687</v>
      </c>
      <c r="BC1274">
        <v>115096</v>
      </c>
      <c r="BD1274">
        <v>96107</v>
      </c>
      <c r="BE1274">
        <v>88381</v>
      </c>
      <c r="BF1274">
        <v>93397</v>
      </c>
      <c r="BG1274">
        <v>117281</v>
      </c>
      <c r="BH1274">
        <v>97635</v>
      </c>
      <c r="BI1274">
        <v>117711</v>
      </c>
      <c r="BJ1274">
        <v>107354</v>
      </c>
      <c r="BK1274">
        <v>121714</v>
      </c>
      <c r="BL1274">
        <v>210143</v>
      </c>
      <c r="BM1274">
        <v>184874</v>
      </c>
      <c r="BN1274">
        <v>168680</v>
      </c>
    </row>
    <row r="1275" spans="1:66" x14ac:dyDescent="0.25">
      <c r="A1275">
        <v>1199</v>
      </c>
      <c r="B1275">
        <v>12.65</v>
      </c>
      <c r="C1275">
        <v>253.005</v>
      </c>
      <c r="D1275" t="s">
        <v>75</v>
      </c>
      <c r="E1275" t="s">
        <v>76</v>
      </c>
      <c r="F1275" t="s">
        <v>2325</v>
      </c>
      <c r="G1275">
        <v>4.5454550000000003E-2</v>
      </c>
      <c r="H1275" t="b">
        <v>0</v>
      </c>
      <c r="I1275" t="s">
        <v>78</v>
      </c>
      <c r="J1275" t="s">
        <v>78</v>
      </c>
      <c r="K1275" t="s">
        <v>78</v>
      </c>
      <c r="L1275" t="s">
        <v>78</v>
      </c>
      <c r="N1275">
        <v>-1</v>
      </c>
      <c r="O1275">
        <v>-1</v>
      </c>
      <c r="P1275">
        <v>-1</v>
      </c>
      <c r="Q1275">
        <v>-1</v>
      </c>
      <c r="R1275">
        <v>-1</v>
      </c>
      <c r="S1275">
        <v>27.387260000000001</v>
      </c>
      <c r="T1275" t="s">
        <v>72</v>
      </c>
      <c r="U1275" t="s">
        <v>2326</v>
      </c>
      <c r="V1275"/>
      <c r="W1275">
        <v>53698</v>
      </c>
      <c r="X1275">
        <v>0</v>
      </c>
      <c r="Y1275">
        <v>10563</v>
      </c>
      <c r="Z1275">
        <v>26462</v>
      </c>
      <c r="AA1275">
        <v>7423</v>
      </c>
      <c r="AB1275">
        <v>36395</v>
      </c>
      <c r="AC1275">
        <v>31541</v>
      </c>
      <c r="AD1275">
        <v>30702</v>
      </c>
      <c r="AE1275">
        <v>7705</v>
      </c>
      <c r="AF1275">
        <v>8894</v>
      </c>
      <c r="AG1275">
        <v>11069</v>
      </c>
      <c r="AH1275">
        <v>20384</v>
      </c>
      <c r="AI1275">
        <v>18762</v>
      </c>
      <c r="AJ1275">
        <v>49300</v>
      </c>
      <c r="AK1275">
        <v>11559</v>
      </c>
      <c r="AL1275">
        <v>0</v>
      </c>
      <c r="AM1275">
        <v>74049</v>
      </c>
      <c r="AN1275">
        <v>4883</v>
      </c>
      <c r="AO1275">
        <v>16667</v>
      </c>
      <c r="AP1275">
        <v>50144</v>
      </c>
      <c r="AQ1275">
        <v>5181</v>
      </c>
      <c r="AR1275">
        <v>31820</v>
      </c>
      <c r="AS1275">
        <v>29225</v>
      </c>
      <c r="AT1275">
        <v>0</v>
      </c>
      <c r="AU1275">
        <v>8633</v>
      </c>
      <c r="AV1275">
        <v>45976</v>
      </c>
      <c r="AW1275">
        <v>18197</v>
      </c>
      <c r="AX1275">
        <v>13704</v>
      </c>
      <c r="AY1275">
        <v>22253</v>
      </c>
      <c r="AZ1275">
        <v>27659</v>
      </c>
      <c r="BA1275">
        <v>5453</v>
      </c>
      <c r="BB1275">
        <v>111069</v>
      </c>
      <c r="BC1275">
        <v>9154</v>
      </c>
      <c r="BD1275">
        <v>26609</v>
      </c>
      <c r="BE1275">
        <v>38851</v>
      </c>
      <c r="BF1275">
        <v>17585</v>
      </c>
      <c r="BG1275">
        <v>9322</v>
      </c>
      <c r="BH1275">
        <v>0</v>
      </c>
      <c r="BI1275">
        <v>35987</v>
      </c>
      <c r="BJ1275">
        <v>16565</v>
      </c>
      <c r="BK1275">
        <v>4015</v>
      </c>
      <c r="BL1275">
        <v>204125</v>
      </c>
      <c r="BM1275">
        <v>163094</v>
      </c>
      <c r="BN1275">
        <v>108140</v>
      </c>
    </row>
    <row r="1276" spans="1:66" x14ac:dyDescent="0.25">
      <c r="A1276">
        <v>1200</v>
      </c>
      <c r="B1276">
        <v>0.45</v>
      </c>
      <c r="C1276">
        <v>253.10769999999999</v>
      </c>
      <c r="D1276" t="s">
        <v>75</v>
      </c>
      <c r="E1276" t="s">
        <v>76</v>
      </c>
      <c r="G1276">
        <v>0.18181820000000001</v>
      </c>
      <c r="H1276" t="b">
        <v>0</v>
      </c>
      <c r="I1276" t="s">
        <v>78</v>
      </c>
      <c r="J1276" t="s">
        <v>78</v>
      </c>
      <c r="K1276" t="s">
        <v>78</v>
      </c>
      <c r="L1276" t="s">
        <v>78</v>
      </c>
      <c r="N1276">
        <v>-1</v>
      </c>
      <c r="O1276">
        <v>-1</v>
      </c>
      <c r="P1276">
        <v>-1</v>
      </c>
      <c r="Q1276">
        <v>-1</v>
      </c>
      <c r="R1276">
        <v>-1</v>
      </c>
      <c r="S1276">
        <v>36.946739999999998</v>
      </c>
      <c r="T1276" t="s">
        <v>62</v>
      </c>
      <c r="U1276" t="s">
        <v>2327</v>
      </c>
      <c r="V1276"/>
      <c r="W1276">
        <v>265722</v>
      </c>
      <c r="X1276">
        <v>157287</v>
      </c>
      <c r="Y1276">
        <v>52104</v>
      </c>
      <c r="Z1276">
        <v>111272</v>
      </c>
      <c r="AA1276">
        <v>164612</v>
      </c>
      <c r="AB1276">
        <v>315265</v>
      </c>
      <c r="AC1276">
        <v>78977</v>
      </c>
      <c r="AD1276">
        <v>65159</v>
      </c>
      <c r="AE1276">
        <v>227910</v>
      </c>
      <c r="AF1276">
        <v>102005</v>
      </c>
      <c r="AG1276">
        <v>177637</v>
      </c>
      <c r="AH1276">
        <v>237190</v>
      </c>
      <c r="AI1276">
        <v>458458</v>
      </c>
      <c r="AJ1276">
        <v>248808</v>
      </c>
      <c r="AK1276">
        <v>145483</v>
      </c>
      <c r="AL1276">
        <v>132133</v>
      </c>
      <c r="AM1276">
        <v>80413</v>
      </c>
      <c r="AN1276">
        <v>206636</v>
      </c>
      <c r="AO1276">
        <v>234598</v>
      </c>
      <c r="AP1276">
        <v>32405</v>
      </c>
      <c r="AQ1276">
        <v>405648</v>
      </c>
      <c r="AR1276">
        <v>339176</v>
      </c>
      <c r="AS1276">
        <v>25857</v>
      </c>
      <c r="AT1276">
        <v>204744</v>
      </c>
      <c r="AU1276">
        <v>0</v>
      </c>
      <c r="AV1276">
        <v>106418</v>
      </c>
      <c r="AW1276">
        <v>50568</v>
      </c>
      <c r="AX1276">
        <v>212671</v>
      </c>
      <c r="AY1276">
        <v>95383</v>
      </c>
      <c r="AZ1276">
        <v>230652</v>
      </c>
      <c r="BA1276">
        <v>257148</v>
      </c>
      <c r="BB1276">
        <v>420760</v>
      </c>
      <c r="BC1276">
        <v>105751</v>
      </c>
      <c r="BD1276">
        <v>242659</v>
      </c>
      <c r="BE1276">
        <v>813</v>
      </c>
      <c r="BF1276">
        <v>0</v>
      </c>
      <c r="BG1276">
        <v>0</v>
      </c>
      <c r="BH1276">
        <v>0</v>
      </c>
      <c r="BI1276">
        <v>51143</v>
      </c>
      <c r="BJ1276">
        <v>55680</v>
      </c>
      <c r="BK1276">
        <v>37634</v>
      </c>
      <c r="BL1276">
        <v>0</v>
      </c>
      <c r="BM1276">
        <v>2058</v>
      </c>
      <c r="BN1276">
        <v>19018</v>
      </c>
    </row>
    <row r="1277" spans="1:66" x14ac:dyDescent="0.25">
      <c r="A1277">
        <v>1201</v>
      </c>
      <c r="B1277">
        <v>0.44</v>
      </c>
      <c r="C1277">
        <v>253.21700000000001</v>
      </c>
      <c r="D1277" t="s">
        <v>75</v>
      </c>
      <c r="E1277" t="s">
        <v>76</v>
      </c>
      <c r="G1277">
        <v>0.34090910000000002</v>
      </c>
      <c r="H1277" t="b">
        <v>0</v>
      </c>
      <c r="I1277" t="s">
        <v>78</v>
      </c>
      <c r="J1277" t="s">
        <v>78</v>
      </c>
      <c r="K1277" t="s">
        <v>78</v>
      </c>
      <c r="L1277" t="s">
        <v>78</v>
      </c>
      <c r="N1277">
        <v>-1</v>
      </c>
      <c r="O1277">
        <v>-1</v>
      </c>
      <c r="P1277">
        <v>-1</v>
      </c>
      <c r="Q1277">
        <v>-1</v>
      </c>
      <c r="R1277">
        <v>-1</v>
      </c>
      <c r="S1277">
        <v>15.270160000000001</v>
      </c>
      <c r="T1277" t="s">
        <v>49</v>
      </c>
      <c r="U1277" t="s">
        <v>2328</v>
      </c>
      <c r="V1277"/>
      <c r="W1277">
        <v>104067</v>
      </c>
      <c r="X1277">
        <v>254111</v>
      </c>
      <c r="Y1277">
        <v>336431</v>
      </c>
      <c r="Z1277">
        <v>231331</v>
      </c>
      <c r="AA1277">
        <v>216287</v>
      </c>
      <c r="AB1277">
        <v>185855</v>
      </c>
      <c r="AC1277">
        <v>141252</v>
      </c>
      <c r="AD1277">
        <v>0</v>
      </c>
      <c r="AE1277">
        <v>186967</v>
      </c>
      <c r="AF1277">
        <v>322854</v>
      </c>
      <c r="AG1277">
        <v>332708</v>
      </c>
      <c r="AH1277">
        <v>287063</v>
      </c>
      <c r="AI1277">
        <v>380682</v>
      </c>
      <c r="AJ1277">
        <v>177333</v>
      </c>
      <c r="AK1277">
        <v>337752</v>
      </c>
      <c r="AL1277">
        <v>334099</v>
      </c>
      <c r="AM1277">
        <v>51591</v>
      </c>
      <c r="AN1277">
        <v>394108</v>
      </c>
      <c r="AO1277">
        <v>429614</v>
      </c>
      <c r="AP1277">
        <v>0</v>
      </c>
      <c r="AQ1277">
        <v>157672</v>
      </c>
      <c r="AR1277">
        <v>0</v>
      </c>
      <c r="AS1277">
        <v>0</v>
      </c>
      <c r="AT1277">
        <v>168270</v>
      </c>
      <c r="AU1277">
        <v>0</v>
      </c>
      <c r="AV1277">
        <v>0</v>
      </c>
      <c r="AW1277">
        <v>0</v>
      </c>
      <c r="AX1277">
        <v>255294</v>
      </c>
      <c r="AY1277">
        <v>461828</v>
      </c>
      <c r="AZ1277">
        <v>33958</v>
      </c>
      <c r="BA1277">
        <v>502176</v>
      </c>
      <c r="BB1277">
        <v>174400</v>
      </c>
      <c r="BC1277">
        <v>228405</v>
      </c>
      <c r="BD1277">
        <v>121591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</row>
    <row r="1278" spans="1:66" x14ac:dyDescent="0.25">
      <c r="A1278">
        <v>1202</v>
      </c>
      <c r="B1278">
        <v>1.27</v>
      </c>
      <c r="C1278">
        <v>253.21709999999999</v>
      </c>
      <c r="D1278" t="s">
        <v>75</v>
      </c>
      <c r="E1278" t="s">
        <v>76</v>
      </c>
      <c r="G1278">
        <v>4.5454550000000003E-2</v>
      </c>
      <c r="H1278" t="b">
        <v>1</v>
      </c>
      <c r="I1278" t="s">
        <v>78</v>
      </c>
      <c r="J1278" t="s">
        <v>78</v>
      </c>
      <c r="K1278" t="s">
        <v>78</v>
      </c>
      <c r="L1278" t="s">
        <v>78</v>
      </c>
      <c r="N1278">
        <v>-1</v>
      </c>
      <c r="O1278">
        <v>-1</v>
      </c>
      <c r="P1278">
        <v>-1</v>
      </c>
      <c r="Q1278">
        <v>-1</v>
      </c>
      <c r="R1278">
        <v>1000</v>
      </c>
      <c r="S1278">
        <v>32.259129999999999</v>
      </c>
      <c r="T1278" t="s">
        <v>41</v>
      </c>
      <c r="U1278" t="s">
        <v>2329</v>
      </c>
      <c r="V1278" t="s">
        <v>2330</v>
      </c>
      <c r="W1278">
        <v>0</v>
      </c>
      <c r="X1278">
        <v>0</v>
      </c>
      <c r="Y1278">
        <v>507955</v>
      </c>
      <c r="Z1278">
        <v>671972</v>
      </c>
      <c r="AA1278">
        <v>837482</v>
      </c>
      <c r="AB1278">
        <v>0</v>
      </c>
      <c r="AC1278">
        <v>0</v>
      </c>
      <c r="AD1278">
        <v>0</v>
      </c>
      <c r="AE1278">
        <v>312610</v>
      </c>
      <c r="AF1278">
        <v>0</v>
      </c>
      <c r="AG1278">
        <v>532905</v>
      </c>
      <c r="AH1278">
        <v>741070</v>
      </c>
      <c r="AI1278">
        <v>315776</v>
      </c>
      <c r="AJ1278">
        <v>410123</v>
      </c>
      <c r="AK1278">
        <v>0</v>
      </c>
      <c r="AL1278">
        <v>567411</v>
      </c>
      <c r="AM1278">
        <v>0</v>
      </c>
      <c r="AN1278">
        <v>0</v>
      </c>
      <c r="AO1278">
        <v>259027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53901</v>
      </c>
      <c r="AX1278">
        <v>0</v>
      </c>
      <c r="AY1278">
        <v>0</v>
      </c>
      <c r="AZ1278">
        <v>0</v>
      </c>
      <c r="BA1278">
        <v>697654</v>
      </c>
      <c r="BB1278">
        <v>0</v>
      </c>
      <c r="BC1278">
        <v>0</v>
      </c>
      <c r="BD1278">
        <v>0</v>
      </c>
      <c r="BE1278">
        <v>48369</v>
      </c>
      <c r="BF1278">
        <v>56956</v>
      </c>
      <c r="BG1278">
        <v>0</v>
      </c>
      <c r="BH1278">
        <v>0</v>
      </c>
      <c r="BI1278">
        <v>44607</v>
      </c>
      <c r="BJ1278">
        <v>55744</v>
      </c>
      <c r="BK1278">
        <v>0</v>
      </c>
      <c r="BL1278">
        <v>0</v>
      </c>
      <c r="BM1278">
        <v>0</v>
      </c>
      <c r="BN1278">
        <v>0</v>
      </c>
    </row>
    <row r="1279" spans="1:66" x14ac:dyDescent="0.25">
      <c r="A1279">
        <v>1203</v>
      </c>
      <c r="B1279">
        <v>1.82</v>
      </c>
      <c r="C1279">
        <v>253.21709999999999</v>
      </c>
      <c r="D1279" t="s">
        <v>75</v>
      </c>
      <c r="E1279" t="s">
        <v>76</v>
      </c>
      <c r="F1279" t="s">
        <v>2331</v>
      </c>
      <c r="G1279">
        <v>0.86363639999999997</v>
      </c>
      <c r="H1279" t="b">
        <v>1</v>
      </c>
      <c r="I1279" t="s">
        <v>78</v>
      </c>
      <c r="J1279" t="s">
        <v>78</v>
      </c>
      <c r="K1279" t="s">
        <v>78</v>
      </c>
      <c r="L1279" t="s">
        <v>78</v>
      </c>
      <c r="N1279">
        <v>-1</v>
      </c>
      <c r="O1279">
        <v>-1</v>
      </c>
      <c r="P1279">
        <v>-1</v>
      </c>
      <c r="Q1279">
        <v>-1</v>
      </c>
      <c r="R1279">
        <v>1000</v>
      </c>
      <c r="S1279">
        <v>139.76679999999999</v>
      </c>
      <c r="T1279" t="s">
        <v>64</v>
      </c>
      <c r="U1279" t="s">
        <v>2332</v>
      </c>
      <c r="V1279" t="s">
        <v>2333</v>
      </c>
      <c r="W1279">
        <v>2943615</v>
      </c>
      <c r="X1279">
        <v>3467700</v>
      </c>
      <c r="Y1279">
        <v>1224338</v>
      </c>
      <c r="Z1279">
        <v>1675616</v>
      </c>
      <c r="AA1279">
        <v>2249095</v>
      </c>
      <c r="AB1279">
        <v>1806442</v>
      </c>
      <c r="AC1279">
        <v>1479314</v>
      </c>
      <c r="AD1279">
        <v>1386437</v>
      </c>
      <c r="AE1279">
        <v>639575</v>
      </c>
      <c r="AF1279">
        <v>1027610</v>
      </c>
      <c r="AG1279">
        <v>1244461</v>
      </c>
      <c r="AH1279">
        <v>1952805</v>
      </c>
      <c r="AI1279">
        <v>698021</v>
      </c>
      <c r="AJ1279">
        <v>1100765</v>
      </c>
      <c r="AK1279">
        <v>2783422</v>
      </c>
      <c r="AL1279">
        <v>1540844</v>
      </c>
      <c r="AM1279">
        <v>2045187</v>
      </c>
      <c r="AN1279">
        <v>2017366</v>
      </c>
      <c r="AO1279">
        <v>690458</v>
      </c>
      <c r="AP1279">
        <v>1398616</v>
      </c>
      <c r="AQ1279">
        <v>2847965</v>
      </c>
      <c r="AR1279">
        <v>2981238</v>
      </c>
      <c r="AS1279">
        <v>3190404</v>
      </c>
      <c r="AT1279">
        <v>2652009</v>
      </c>
      <c r="AU1279">
        <v>6309018</v>
      </c>
      <c r="AV1279">
        <v>3125744</v>
      </c>
      <c r="AW1279">
        <v>3731699</v>
      </c>
      <c r="AX1279">
        <v>2152458</v>
      </c>
      <c r="AY1279">
        <v>1848295</v>
      </c>
      <c r="AZ1279">
        <v>1592714</v>
      </c>
      <c r="BA1279">
        <v>1817194</v>
      </c>
      <c r="BB1279">
        <v>1365194</v>
      </c>
      <c r="BC1279">
        <v>2454474</v>
      </c>
      <c r="BD1279">
        <v>744161</v>
      </c>
      <c r="BE1279">
        <v>0</v>
      </c>
      <c r="BF1279">
        <v>0</v>
      </c>
      <c r="BG1279">
        <v>0</v>
      </c>
      <c r="BH1279">
        <v>0</v>
      </c>
      <c r="BI1279">
        <v>2353813</v>
      </c>
      <c r="BJ1279">
        <v>2446486</v>
      </c>
      <c r="BK1279">
        <v>2928786</v>
      </c>
      <c r="BL1279">
        <v>0</v>
      </c>
      <c r="BM1279">
        <v>0</v>
      </c>
      <c r="BN1279">
        <v>1978819</v>
      </c>
    </row>
    <row r="1280" spans="1:66" x14ac:dyDescent="0.25">
      <c r="A1280">
        <v>1204</v>
      </c>
      <c r="B1280">
        <v>1.42</v>
      </c>
      <c r="C1280">
        <v>253.21709999999999</v>
      </c>
      <c r="D1280" t="s">
        <v>75</v>
      </c>
      <c r="E1280" t="s">
        <v>76</v>
      </c>
      <c r="G1280">
        <v>2.2727270000000001E-2</v>
      </c>
      <c r="H1280" t="b">
        <v>1</v>
      </c>
      <c r="I1280" t="s">
        <v>78</v>
      </c>
      <c r="J1280" t="s">
        <v>78</v>
      </c>
      <c r="K1280" t="s">
        <v>78</v>
      </c>
      <c r="L1280" t="s">
        <v>78</v>
      </c>
      <c r="N1280">
        <v>-1</v>
      </c>
      <c r="O1280">
        <v>-1</v>
      </c>
      <c r="P1280">
        <v>-1</v>
      </c>
      <c r="Q1280">
        <v>-1</v>
      </c>
      <c r="R1280">
        <v>1000</v>
      </c>
      <c r="S1280">
        <v>37.940809999999999</v>
      </c>
      <c r="T1280" t="s">
        <v>59</v>
      </c>
      <c r="U1280" t="s">
        <v>2334</v>
      </c>
      <c r="V1280" t="s">
        <v>2335</v>
      </c>
      <c r="W1280">
        <v>0</v>
      </c>
      <c r="X1280">
        <v>1195069</v>
      </c>
      <c r="Y1280">
        <v>0</v>
      </c>
      <c r="Z1280">
        <v>0</v>
      </c>
      <c r="AA1280">
        <v>0</v>
      </c>
      <c r="AB1280">
        <v>677987</v>
      </c>
      <c r="AC1280">
        <v>595980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399840</v>
      </c>
      <c r="AK1280">
        <v>0</v>
      </c>
      <c r="AL1280">
        <v>0</v>
      </c>
      <c r="AM1280">
        <v>0</v>
      </c>
      <c r="AN1280">
        <v>679784</v>
      </c>
      <c r="AO1280">
        <v>287431</v>
      </c>
      <c r="AP1280">
        <v>0</v>
      </c>
      <c r="AQ1280">
        <v>0</v>
      </c>
      <c r="AR1280">
        <v>59826</v>
      </c>
      <c r="AS1280">
        <v>0</v>
      </c>
      <c r="AT1280">
        <v>952518</v>
      </c>
      <c r="AU1280">
        <v>0</v>
      </c>
      <c r="AV1280">
        <v>48673</v>
      </c>
      <c r="AW1280">
        <v>0</v>
      </c>
      <c r="AX1280">
        <v>720136</v>
      </c>
      <c r="AY1280">
        <v>671644</v>
      </c>
      <c r="AZ1280">
        <v>0</v>
      </c>
      <c r="BA1280">
        <v>686468</v>
      </c>
      <c r="BB1280">
        <v>0</v>
      </c>
      <c r="BC1280">
        <v>0</v>
      </c>
      <c r="BD1280">
        <v>62115</v>
      </c>
      <c r="BE1280">
        <v>0</v>
      </c>
      <c r="BF1280">
        <v>0</v>
      </c>
      <c r="BG1280">
        <v>56523</v>
      </c>
      <c r="BH1280">
        <v>64798</v>
      </c>
      <c r="BI1280">
        <v>0</v>
      </c>
      <c r="BJ1280">
        <v>0</v>
      </c>
      <c r="BK1280">
        <v>75700</v>
      </c>
      <c r="BL1280">
        <v>0</v>
      </c>
      <c r="BM1280">
        <v>0</v>
      </c>
      <c r="BN1280">
        <v>0</v>
      </c>
    </row>
    <row r="1281" spans="1:66" x14ac:dyDescent="0.25">
      <c r="A1281">
        <v>1206</v>
      </c>
      <c r="B1281">
        <v>1.49</v>
      </c>
      <c r="C1281">
        <v>253.21719999999999</v>
      </c>
      <c r="D1281" t="s">
        <v>75</v>
      </c>
      <c r="E1281" t="s">
        <v>76</v>
      </c>
      <c r="G1281">
        <v>0.1363636</v>
      </c>
      <c r="H1281" t="b">
        <v>1</v>
      </c>
      <c r="I1281" t="s">
        <v>78</v>
      </c>
      <c r="J1281" t="s">
        <v>78</v>
      </c>
      <c r="K1281" t="s">
        <v>78</v>
      </c>
      <c r="L1281" t="s">
        <v>78</v>
      </c>
      <c r="N1281">
        <v>-1</v>
      </c>
      <c r="O1281">
        <v>-1</v>
      </c>
      <c r="P1281">
        <v>-1</v>
      </c>
      <c r="Q1281">
        <v>-1</v>
      </c>
      <c r="R1281">
        <v>1000</v>
      </c>
      <c r="S1281">
        <v>45.014809999999997</v>
      </c>
      <c r="T1281" t="s">
        <v>31</v>
      </c>
      <c r="U1281" t="s">
        <v>2341</v>
      </c>
      <c r="V1281" t="s">
        <v>2342</v>
      </c>
      <c r="W1281">
        <v>1066185</v>
      </c>
      <c r="X1281">
        <v>0</v>
      </c>
      <c r="Y1281">
        <v>0</v>
      </c>
      <c r="Z1281">
        <v>0</v>
      </c>
      <c r="AA1281">
        <v>0</v>
      </c>
      <c r="AB1281">
        <v>677987</v>
      </c>
      <c r="AC1281">
        <v>595980</v>
      </c>
      <c r="AD1281">
        <v>0</v>
      </c>
      <c r="AE1281">
        <v>0</v>
      </c>
      <c r="AF1281">
        <v>482912</v>
      </c>
      <c r="AG1281">
        <v>0</v>
      </c>
      <c r="AH1281">
        <v>0</v>
      </c>
      <c r="AI1281">
        <v>0</v>
      </c>
      <c r="AJ1281">
        <v>0</v>
      </c>
      <c r="AK1281">
        <v>1196200</v>
      </c>
      <c r="AL1281">
        <v>0</v>
      </c>
      <c r="AM1281">
        <v>0</v>
      </c>
      <c r="AN1281">
        <v>0</v>
      </c>
      <c r="AO1281">
        <v>287431</v>
      </c>
      <c r="AP1281">
        <v>52666</v>
      </c>
      <c r="AQ1281">
        <v>1083633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589236</v>
      </c>
      <c r="BC1281">
        <v>0</v>
      </c>
      <c r="BD1281">
        <v>0</v>
      </c>
      <c r="BE1281">
        <v>0</v>
      </c>
      <c r="BF1281">
        <v>67560</v>
      </c>
      <c r="BG1281">
        <v>0</v>
      </c>
      <c r="BH1281">
        <v>0</v>
      </c>
      <c r="BI1281">
        <v>0</v>
      </c>
      <c r="BJ1281">
        <v>0</v>
      </c>
      <c r="BK1281">
        <v>75700</v>
      </c>
      <c r="BL1281">
        <v>0</v>
      </c>
      <c r="BM1281">
        <v>0</v>
      </c>
      <c r="BN1281">
        <v>0</v>
      </c>
    </row>
    <row r="1282" spans="1:66" x14ac:dyDescent="0.25">
      <c r="A1282">
        <v>1207</v>
      </c>
      <c r="B1282">
        <v>2.48</v>
      </c>
      <c r="C1282">
        <v>254.1112</v>
      </c>
      <c r="D1282" t="s">
        <v>75</v>
      </c>
      <c r="E1282" t="s">
        <v>76</v>
      </c>
      <c r="F1282" t="s">
        <v>2343</v>
      </c>
      <c r="G1282">
        <v>0.43181819999999999</v>
      </c>
      <c r="H1282" t="b">
        <v>0</v>
      </c>
      <c r="I1282" t="s">
        <v>78</v>
      </c>
      <c r="J1282" t="s">
        <v>78</v>
      </c>
      <c r="K1282" t="s">
        <v>78</v>
      </c>
      <c r="L1282" t="s">
        <v>78</v>
      </c>
      <c r="N1282">
        <v>-1</v>
      </c>
      <c r="O1282">
        <v>-1</v>
      </c>
      <c r="P1282">
        <v>-1</v>
      </c>
      <c r="Q1282">
        <v>-1</v>
      </c>
      <c r="R1282">
        <v>-1</v>
      </c>
      <c r="S1282">
        <v>217.87979999999999</v>
      </c>
      <c r="T1282" t="s">
        <v>55</v>
      </c>
      <c r="U1282" t="s">
        <v>2344</v>
      </c>
      <c r="V1282"/>
      <c r="W1282">
        <v>233310</v>
      </c>
      <c r="X1282">
        <v>161692</v>
      </c>
      <c r="Y1282">
        <v>134744</v>
      </c>
      <c r="Z1282">
        <v>61078</v>
      </c>
      <c r="AA1282">
        <v>126595</v>
      </c>
      <c r="AB1282">
        <v>124627</v>
      </c>
      <c r="AC1282">
        <v>125598</v>
      </c>
      <c r="AD1282">
        <v>89149</v>
      </c>
      <c r="AE1282">
        <v>34760</v>
      </c>
      <c r="AF1282">
        <v>84752</v>
      </c>
      <c r="AG1282">
        <v>129562</v>
      </c>
      <c r="AH1282">
        <v>83328</v>
      </c>
      <c r="AI1282">
        <v>107856</v>
      </c>
      <c r="AJ1282">
        <v>107975</v>
      </c>
      <c r="AK1282">
        <v>156773</v>
      </c>
      <c r="AL1282">
        <v>107792</v>
      </c>
      <c r="AM1282">
        <v>151195</v>
      </c>
      <c r="AN1282">
        <v>177153</v>
      </c>
      <c r="AO1282">
        <v>106202</v>
      </c>
      <c r="AP1282">
        <v>32458</v>
      </c>
      <c r="AQ1282">
        <v>102222</v>
      </c>
      <c r="AR1282">
        <v>142711</v>
      </c>
      <c r="AS1282">
        <v>99143</v>
      </c>
      <c r="AT1282">
        <v>36657</v>
      </c>
      <c r="AU1282">
        <v>251475</v>
      </c>
      <c r="AV1282">
        <v>241488</v>
      </c>
      <c r="AW1282">
        <v>187672</v>
      </c>
      <c r="AX1282">
        <v>150301</v>
      </c>
      <c r="AY1282">
        <v>246503</v>
      </c>
      <c r="AZ1282">
        <v>66874</v>
      </c>
      <c r="BA1282">
        <v>119875</v>
      </c>
      <c r="BB1282">
        <v>116191</v>
      </c>
      <c r="BC1282">
        <v>138820</v>
      </c>
      <c r="BD1282">
        <v>82905</v>
      </c>
      <c r="BE1282">
        <v>0</v>
      </c>
      <c r="BF1282">
        <v>0</v>
      </c>
      <c r="BG1282">
        <v>0</v>
      </c>
      <c r="BH1282">
        <v>0</v>
      </c>
      <c r="BI1282">
        <v>34520</v>
      </c>
      <c r="BJ1282">
        <v>25741</v>
      </c>
      <c r="BK1282">
        <v>22944</v>
      </c>
      <c r="BL1282">
        <v>0</v>
      </c>
      <c r="BM1282">
        <v>0</v>
      </c>
      <c r="BN1282">
        <v>3769</v>
      </c>
    </row>
    <row r="1283" spans="1:66" x14ac:dyDescent="0.25">
      <c r="A1283">
        <v>1208</v>
      </c>
      <c r="B1283">
        <v>0.52</v>
      </c>
      <c r="C1283">
        <v>254.91149999999999</v>
      </c>
      <c r="D1283" t="s">
        <v>75</v>
      </c>
      <c r="E1283" t="s">
        <v>76</v>
      </c>
      <c r="G1283">
        <v>0.72727269999999999</v>
      </c>
      <c r="H1283" t="b">
        <v>1</v>
      </c>
      <c r="I1283" t="s">
        <v>78</v>
      </c>
      <c r="J1283" t="s">
        <v>78</v>
      </c>
      <c r="K1283" t="s">
        <v>78</v>
      </c>
      <c r="L1283" t="s">
        <v>78</v>
      </c>
      <c r="N1283">
        <v>-1</v>
      </c>
      <c r="O1283">
        <v>-1</v>
      </c>
      <c r="P1283">
        <v>-1</v>
      </c>
      <c r="Q1283">
        <v>-1</v>
      </c>
      <c r="R1283">
        <v>-1</v>
      </c>
      <c r="S1283">
        <v>121.7861</v>
      </c>
      <c r="T1283" t="s">
        <v>37</v>
      </c>
      <c r="U1283" t="s">
        <v>2345</v>
      </c>
      <c r="V1283" t="s">
        <v>2346</v>
      </c>
      <c r="W1283">
        <v>318817</v>
      </c>
      <c r="X1283">
        <v>300202</v>
      </c>
      <c r="Y1283">
        <v>274508</v>
      </c>
      <c r="Z1283">
        <v>302020</v>
      </c>
      <c r="AA1283">
        <v>313653</v>
      </c>
      <c r="AB1283">
        <v>365855</v>
      </c>
      <c r="AC1283">
        <v>649161</v>
      </c>
      <c r="AD1283">
        <v>88200</v>
      </c>
      <c r="AE1283">
        <v>158024</v>
      </c>
      <c r="AF1283">
        <v>262266</v>
      </c>
      <c r="AG1283">
        <v>291689</v>
      </c>
      <c r="AH1283">
        <v>252602</v>
      </c>
      <c r="AI1283">
        <v>640609</v>
      </c>
      <c r="AJ1283">
        <v>398584</v>
      </c>
      <c r="AK1283">
        <v>405086</v>
      </c>
      <c r="AL1283">
        <v>287403</v>
      </c>
      <c r="AM1283">
        <v>778719</v>
      </c>
      <c r="AN1283">
        <v>398710</v>
      </c>
      <c r="AO1283">
        <v>414734</v>
      </c>
      <c r="AP1283">
        <v>110813</v>
      </c>
      <c r="AQ1283">
        <v>583908</v>
      </c>
      <c r="AR1283">
        <v>418966</v>
      </c>
      <c r="AS1283">
        <v>355611</v>
      </c>
      <c r="AT1283">
        <v>318821</v>
      </c>
      <c r="AU1283">
        <v>50057</v>
      </c>
      <c r="AV1283">
        <v>275133</v>
      </c>
      <c r="AW1283">
        <v>721244</v>
      </c>
      <c r="AX1283">
        <v>656864</v>
      </c>
      <c r="AY1283">
        <v>373840</v>
      </c>
      <c r="AZ1283">
        <v>714763</v>
      </c>
      <c r="BA1283">
        <v>342308</v>
      </c>
      <c r="BB1283">
        <v>469970</v>
      </c>
      <c r="BC1283">
        <v>237051</v>
      </c>
      <c r="BD1283">
        <v>189942</v>
      </c>
      <c r="BE1283">
        <v>8686</v>
      </c>
      <c r="BF1283">
        <v>6266</v>
      </c>
      <c r="BG1283">
        <v>1595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5385</v>
      </c>
      <c r="BN1283">
        <v>0</v>
      </c>
    </row>
    <row r="1284" spans="1:66" x14ac:dyDescent="0.25">
      <c r="A1284">
        <v>1209</v>
      </c>
      <c r="B1284">
        <v>4.8099999999999996</v>
      </c>
      <c r="C1284">
        <v>255.07220000000001</v>
      </c>
      <c r="D1284" t="s">
        <v>75</v>
      </c>
      <c r="E1284" t="s">
        <v>76</v>
      </c>
      <c r="G1284">
        <v>2.2727270000000001E-2</v>
      </c>
      <c r="H1284" t="b">
        <v>0</v>
      </c>
      <c r="I1284" t="s">
        <v>78</v>
      </c>
      <c r="J1284" t="s">
        <v>78</v>
      </c>
      <c r="K1284" t="s">
        <v>78</v>
      </c>
      <c r="L1284" t="s">
        <v>78</v>
      </c>
      <c r="N1284">
        <v>-1</v>
      </c>
      <c r="O1284">
        <v>-1</v>
      </c>
      <c r="P1284">
        <v>-1</v>
      </c>
      <c r="Q1284">
        <v>-1</v>
      </c>
      <c r="R1284">
        <v>-1</v>
      </c>
      <c r="S1284">
        <v>7.7477270000000003</v>
      </c>
      <c r="T1284" t="s">
        <v>31</v>
      </c>
      <c r="U1284" t="s">
        <v>2347</v>
      </c>
      <c r="V1284"/>
      <c r="W1284">
        <v>125104</v>
      </c>
      <c r="X1284">
        <v>49921</v>
      </c>
      <c r="Y1284">
        <v>79078</v>
      </c>
      <c r="Z1284">
        <v>92889</v>
      </c>
      <c r="AA1284">
        <v>87016</v>
      </c>
      <c r="AB1284">
        <v>94248</v>
      </c>
      <c r="AC1284">
        <v>93558</v>
      </c>
      <c r="AD1284">
        <v>57409</v>
      </c>
      <c r="AE1284">
        <v>49881</v>
      </c>
      <c r="AF1284">
        <v>57512</v>
      </c>
      <c r="AG1284">
        <v>64296</v>
      </c>
      <c r="AH1284">
        <v>89065</v>
      </c>
      <c r="AI1284">
        <v>62570</v>
      </c>
      <c r="AJ1284">
        <v>120274</v>
      </c>
      <c r="AK1284">
        <v>69494</v>
      </c>
      <c r="AL1284">
        <v>64368</v>
      </c>
      <c r="AM1284">
        <v>99205</v>
      </c>
      <c r="AN1284">
        <v>77796</v>
      </c>
      <c r="AO1284">
        <v>91337</v>
      </c>
      <c r="AP1284">
        <v>57608</v>
      </c>
      <c r="AQ1284">
        <v>66880</v>
      </c>
      <c r="AR1284">
        <v>74204</v>
      </c>
      <c r="AS1284">
        <v>79218</v>
      </c>
      <c r="AT1284">
        <v>98443</v>
      </c>
      <c r="AU1284">
        <v>64798</v>
      </c>
      <c r="AV1284">
        <v>59388</v>
      </c>
      <c r="AW1284">
        <v>82763</v>
      </c>
      <c r="AX1284">
        <v>99207</v>
      </c>
      <c r="AY1284">
        <v>81396</v>
      </c>
      <c r="AZ1284">
        <v>58193</v>
      </c>
      <c r="BA1284">
        <v>56253</v>
      </c>
      <c r="BB1284">
        <v>131432</v>
      </c>
      <c r="BC1284">
        <v>40708</v>
      </c>
      <c r="BD1284">
        <v>46720</v>
      </c>
      <c r="BE1284">
        <v>6369</v>
      </c>
      <c r="BF1284">
        <v>0</v>
      </c>
      <c r="BG1284">
        <v>3130</v>
      </c>
      <c r="BH1284">
        <v>6121</v>
      </c>
      <c r="BI1284">
        <v>80422</v>
      </c>
      <c r="BJ1284">
        <v>38669</v>
      </c>
      <c r="BK1284">
        <v>40109</v>
      </c>
      <c r="BL1284">
        <v>9928</v>
      </c>
      <c r="BM1284">
        <v>0</v>
      </c>
      <c r="BN1284">
        <v>72552</v>
      </c>
    </row>
    <row r="1285" spans="1:66" x14ac:dyDescent="0.25">
      <c r="A1285">
        <v>1210</v>
      </c>
      <c r="B1285">
        <v>11.72</v>
      </c>
      <c r="C1285">
        <v>255.07239999999999</v>
      </c>
      <c r="D1285" t="s">
        <v>75</v>
      </c>
      <c r="E1285" t="s">
        <v>76</v>
      </c>
      <c r="G1285">
        <v>0.38636359999999997</v>
      </c>
      <c r="H1285" t="b">
        <v>0</v>
      </c>
      <c r="I1285" t="s">
        <v>78</v>
      </c>
      <c r="J1285" t="s">
        <v>78</v>
      </c>
      <c r="K1285" t="s">
        <v>78</v>
      </c>
      <c r="L1285" t="s">
        <v>78</v>
      </c>
      <c r="N1285">
        <v>-1</v>
      </c>
      <c r="O1285">
        <v>-1</v>
      </c>
      <c r="P1285">
        <v>-1</v>
      </c>
      <c r="Q1285">
        <v>-1</v>
      </c>
      <c r="R1285">
        <v>-1</v>
      </c>
      <c r="S1285">
        <v>15.347989999999999</v>
      </c>
      <c r="T1285" t="s">
        <v>44</v>
      </c>
      <c r="U1285" t="s">
        <v>2348</v>
      </c>
      <c r="V1285"/>
      <c r="W1285">
        <v>255136</v>
      </c>
      <c r="X1285">
        <v>140304</v>
      </c>
      <c r="Y1285">
        <v>181197</v>
      </c>
      <c r="Z1285">
        <v>215347</v>
      </c>
      <c r="AA1285">
        <v>240847</v>
      </c>
      <c r="AB1285">
        <v>256804</v>
      </c>
      <c r="AC1285">
        <v>222862</v>
      </c>
      <c r="AD1285">
        <v>182513</v>
      </c>
      <c r="AE1285">
        <v>153894</v>
      </c>
      <c r="AF1285">
        <v>201316</v>
      </c>
      <c r="AG1285">
        <v>188590</v>
      </c>
      <c r="AH1285">
        <v>224130</v>
      </c>
      <c r="AI1285">
        <v>186160</v>
      </c>
      <c r="AJ1285">
        <v>295494</v>
      </c>
      <c r="AK1285">
        <v>171662</v>
      </c>
      <c r="AL1285">
        <v>187572</v>
      </c>
      <c r="AM1285">
        <v>271110</v>
      </c>
      <c r="AN1285">
        <v>173764</v>
      </c>
      <c r="AO1285">
        <v>218535</v>
      </c>
      <c r="AP1285">
        <v>238695</v>
      </c>
      <c r="AQ1285">
        <v>179922</v>
      </c>
      <c r="AR1285">
        <v>193827</v>
      </c>
      <c r="AS1285">
        <v>218794</v>
      </c>
      <c r="AT1285">
        <v>178754</v>
      </c>
      <c r="AU1285">
        <v>62598</v>
      </c>
      <c r="AV1285">
        <v>172379</v>
      </c>
      <c r="AW1285">
        <v>161401</v>
      </c>
      <c r="AX1285">
        <v>215177</v>
      </c>
      <c r="AY1285">
        <v>207148</v>
      </c>
      <c r="AZ1285">
        <v>226346</v>
      </c>
      <c r="BA1285">
        <v>179241</v>
      </c>
      <c r="BB1285">
        <v>279506</v>
      </c>
      <c r="BC1285">
        <v>166145</v>
      </c>
      <c r="BD1285">
        <v>184775</v>
      </c>
      <c r="BE1285">
        <v>0</v>
      </c>
      <c r="BF1285">
        <v>39009</v>
      </c>
      <c r="BG1285">
        <v>0</v>
      </c>
      <c r="BH1285">
        <v>0</v>
      </c>
      <c r="BI1285">
        <v>116563</v>
      </c>
      <c r="BJ1285">
        <v>48234</v>
      </c>
      <c r="BK1285">
        <v>61932</v>
      </c>
      <c r="BL1285">
        <v>0</v>
      </c>
      <c r="BM1285">
        <v>161543</v>
      </c>
      <c r="BN1285">
        <v>143437</v>
      </c>
    </row>
    <row r="1286" spans="1:66" x14ac:dyDescent="0.25">
      <c r="A1286">
        <v>1211</v>
      </c>
      <c r="B1286">
        <v>12.71</v>
      </c>
      <c r="C1286">
        <v>255.07259999999999</v>
      </c>
      <c r="D1286" t="s">
        <v>75</v>
      </c>
      <c r="E1286" t="s">
        <v>76</v>
      </c>
      <c r="G1286">
        <v>0.1363636</v>
      </c>
      <c r="H1286" t="b">
        <v>0</v>
      </c>
      <c r="I1286" t="s">
        <v>78</v>
      </c>
      <c r="J1286" t="s">
        <v>78</v>
      </c>
      <c r="K1286" t="s">
        <v>78</v>
      </c>
      <c r="L1286" t="s">
        <v>78</v>
      </c>
      <c r="N1286">
        <v>-1</v>
      </c>
      <c r="O1286">
        <v>-1</v>
      </c>
      <c r="P1286">
        <v>-1</v>
      </c>
      <c r="Q1286">
        <v>-1</v>
      </c>
      <c r="R1286">
        <v>-1</v>
      </c>
      <c r="S1286">
        <v>8.488467</v>
      </c>
      <c r="T1286" t="s">
        <v>49</v>
      </c>
      <c r="U1286" t="s">
        <v>2349</v>
      </c>
      <c r="V1286"/>
      <c r="W1286">
        <v>102768</v>
      </c>
      <c r="X1286">
        <v>87724</v>
      </c>
      <c r="Y1286">
        <v>98930</v>
      </c>
      <c r="Z1286">
        <v>87745</v>
      </c>
      <c r="AA1286">
        <v>73894</v>
      </c>
      <c r="AB1286">
        <v>90627</v>
      </c>
      <c r="AC1286">
        <v>108482</v>
      </c>
      <c r="AD1286">
        <v>87809</v>
      </c>
      <c r="AE1286">
        <v>70974</v>
      </c>
      <c r="AF1286">
        <v>98841</v>
      </c>
      <c r="AG1286">
        <v>77908</v>
      </c>
      <c r="AH1286">
        <v>92637</v>
      </c>
      <c r="AI1286">
        <v>90100</v>
      </c>
      <c r="AJ1286">
        <v>101614</v>
      </c>
      <c r="AK1286">
        <v>88857</v>
      </c>
      <c r="AL1286">
        <v>85363</v>
      </c>
      <c r="AM1286">
        <v>97326</v>
      </c>
      <c r="AN1286">
        <v>84961</v>
      </c>
      <c r="AO1286">
        <v>114513</v>
      </c>
      <c r="AP1286">
        <v>108966</v>
      </c>
      <c r="AQ1286">
        <v>73120</v>
      </c>
      <c r="AR1286">
        <v>110634</v>
      </c>
      <c r="AS1286">
        <v>75293</v>
      </c>
      <c r="AT1286">
        <v>94231</v>
      </c>
      <c r="AU1286">
        <v>74235</v>
      </c>
      <c r="AV1286">
        <v>79500</v>
      </c>
      <c r="AW1286">
        <v>78467</v>
      </c>
      <c r="AX1286">
        <v>104805</v>
      </c>
      <c r="AY1286">
        <v>67301</v>
      </c>
      <c r="AZ1286">
        <v>97502</v>
      </c>
      <c r="BA1286">
        <v>86603</v>
      </c>
      <c r="BB1286">
        <v>101657</v>
      </c>
      <c r="BC1286">
        <v>86455</v>
      </c>
      <c r="BD1286">
        <v>73217</v>
      </c>
      <c r="BE1286">
        <v>82317</v>
      </c>
      <c r="BF1286">
        <v>81553</v>
      </c>
      <c r="BG1286">
        <v>74632</v>
      </c>
      <c r="BH1286">
        <v>81196</v>
      </c>
      <c r="BI1286">
        <v>84228</v>
      </c>
      <c r="BJ1286">
        <v>66619</v>
      </c>
      <c r="BK1286">
        <v>86255</v>
      </c>
      <c r="BL1286">
        <v>112258</v>
      </c>
      <c r="BM1286">
        <v>93004</v>
      </c>
      <c r="BN1286">
        <v>89469</v>
      </c>
    </row>
    <row r="1287" spans="1:66" x14ac:dyDescent="0.25">
      <c r="A1287">
        <v>1212</v>
      </c>
      <c r="B1287">
        <v>0.4</v>
      </c>
      <c r="C1287">
        <v>255.0873</v>
      </c>
      <c r="D1287" t="s">
        <v>75</v>
      </c>
      <c r="E1287" t="s">
        <v>76</v>
      </c>
      <c r="G1287">
        <v>0.52272730000000001</v>
      </c>
      <c r="H1287" t="b">
        <v>0</v>
      </c>
      <c r="I1287" t="s">
        <v>78</v>
      </c>
      <c r="J1287" t="s">
        <v>78</v>
      </c>
      <c r="K1287" t="s">
        <v>78</v>
      </c>
      <c r="L1287" t="s">
        <v>78</v>
      </c>
      <c r="N1287">
        <v>-1</v>
      </c>
      <c r="O1287">
        <v>-1</v>
      </c>
      <c r="P1287">
        <v>-1</v>
      </c>
      <c r="Q1287">
        <v>-1</v>
      </c>
      <c r="R1287">
        <v>-1</v>
      </c>
      <c r="S1287">
        <v>41.677439999999997</v>
      </c>
      <c r="T1287" t="s">
        <v>43</v>
      </c>
      <c r="U1287" t="s">
        <v>2350</v>
      </c>
      <c r="V1287"/>
      <c r="W1287">
        <v>560797</v>
      </c>
      <c r="X1287">
        <v>593140</v>
      </c>
      <c r="Y1287">
        <v>303970</v>
      </c>
      <c r="Z1287">
        <v>316622</v>
      </c>
      <c r="AA1287">
        <v>500160</v>
      </c>
      <c r="AB1287">
        <v>620374</v>
      </c>
      <c r="AC1287">
        <v>316641</v>
      </c>
      <c r="AD1287">
        <v>5498</v>
      </c>
      <c r="AE1287">
        <v>564616</v>
      </c>
      <c r="AF1287">
        <v>391526</v>
      </c>
      <c r="AG1287">
        <v>598592</v>
      </c>
      <c r="AH1287">
        <v>548735</v>
      </c>
      <c r="AI1287">
        <v>960776</v>
      </c>
      <c r="AJ1287">
        <v>440955</v>
      </c>
      <c r="AK1287">
        <v>545437</v>
      </c>
      <c r="AL1287">
        <v>381849</v>
      </c>
      <c r="AM1287">
        <v>142290</v>
      </c>
      <c r="AN1287">
        <v>539995</v>
      </c>
      <c r="AO1287">
        <v>588142</v>
      </c>
      <c r="AP1287">
        <v>32264</v>
      </c>
      <c r="AQ1287">
        <v>374469</v>
      </c>
      <c r="AR1287">
        <v>132952</v>
      </c>
      <c r="AS1287">
        <v>0</v>
      </c>
      <c r="AT1287">
        <v>136744</v>
      </c>
      <c r="AU1287">
        <v>3582</v>
      </c>
      <c r="AV1287">
        <v>115920</v>
      </c>
      <c r="AW1287">
        <v>13879</v>
      </c>
      <c r="AX1287">
        <v>188143</v>
      </c>
      <c r="AY1287">
        <v>621015</v>
      </c>
      <c r="AZ1287">
        <v>186807</v>
      </c>
      <c r="BA1287">
        <v>289224</v>
      </c>
      <c r="BB1287">
        <v>327228</v>
      </c>
      <c r="BC1287">
        <v>141163</v>
      </c>
      <c r="BD1287">
        <v>136431</v>
      </c>
      <c r="BE1287">
        <v>1246</v>
      </c>
      <c r="BF1287">
        <v>0</v>
      </c>
      <c r="BG1287">
        <v>0</v>
      </c>
      <c r="BH1287">
        <v>0</v>
      </c>
      <c r="BI1287">
        <v>19411</v>
      </c>
      <c r="BJ1287">
        <v>17302</v>
      </c>
      <c r="BK1287">
        <v>65123</v>
      </c>
      <c r="BL1287">
        <v>0</v>
      </c>
      <c r="BM1287">
        <v>4087</v>
      </c>
      <c r="BN1287">
        <v>0</v>
      </c>
    </row>
    <row r="1288" spans="1:66" x14ac:dyDescent="0.25">
      <c r="A1288">
        <v>1213</v>
      </c>
      <c r="B1288">
        <v>0.46</v>
      </c>
      <c r="C1288">
        <v>255.12119999999999</v>
      </c>
      <c r="D1288" t="s">
        <v>75</v>
      </c>
      <c r="E1288" t="s">
        <v>76</v>
      </c>
      <c r="F1288" t="s">
        <v>2351</v>
      </c>
      <c r="G1288">
        <v>4.5454550000000003E-2</v>
      </c>
      <c r="H1288" t="b">
        <v>0</v>
      </c>
      <c r="I1288" t="s">
        <v>78</v>
      </c>
      <c r="J1288" t="s">
        <v>78</v>
      </c>
      <c r="K1288" t="s">
        <v>78</v>
      </c>
      <c r="L1288" t="s">
        <v>78</v>
      </c>
      <c r="N1288">
        <v>-1</v>
      </c>
      <c r="O1288">
        <v>-1</v>
      </c>
      <c r="P1288">
        <v>-1</v>
      </c>
      <c r="Q1288">
        <v>-1</v>
      </c>
      <c r="R1288">
        <v>-1</v>
      </c>
      <c r="S1288">
        <v>19.333189999999998</v>
      </c>
      <c r="T1288" t="s">
        <v>57</v>
      </c>
      <c r="U1288" t="s">
        <v>2352</v>
      </c>
      <c r="V1288"/>
      <c r="W1288">
        <v>213607</v>
      </c>
      <c r="X1288">
        <v>113500</v>
      </c>
      <c r="Y1288">
        <v>85777</v>
      </c>
      <c r="Z1288">
        <v>92017</v>
      </c>
      <c r="AA1288">
        <v>0</v>
      </c>
      <c r="AB1288">
        <v>88092</v>
      </c>
      <c r="AC1288">
        <v>132205</v>
      </c>
      <c r="AD1288">
        <v>0</v>
      </c>
      <c r="AE1288">
        <v>207159</v>
      </c>
      <c r="AF1288">
        <v>114917</v>
      </c>
      <c r="AG1288">
        <v>62136</v>
      </c>
      <c r="AH1288">
        <v>93027</v>
      </c>
      <c r="AI1288">
        <v>1962908</v>
      </c>
      <c r="AJ1288">
        <v>125178</v>
      </c>
      <c r="AK1288">
        <v>164885</v>
      </c>
      <c r="AL1288">
        <v>446541</v>
      </c>
      <c r="AM1288">
        <v>41779</v>
      </c>
      <c r="AN1288">
        <v>212991</v>
      </c>
      <c r="AO1288">
        <v>203732</v>
      </c>
      <c r="AP1288">
        <v>6299</v>
      </c>
      <c r="AQ1288">
        <v>156566</v>
      </c>
      <c r="AR1288">
        <v>269129</v>
      </c>
      <c r="AS1288">
        <v>0</v>
      </c>
      <c r="AT1288">
        <v>115774</v>
      </c>
      <c r="AU1288">
        <v>0</v>
      </c>
      <c r="AV1288">
        <v>200475</v>
      </c>
      <c r="AW1288">
        <v>382927</v>
      </c>
      <c r="AX1288">
        <v>199647</v>
      </c>
      <c r="AY1288">
        <v>131953</v>
      </c>
      <c r="AZ1288">
        <v>178056</v>
      </c>
      <c r="BA1288">
        <v>208281</v>
      </c>
      <c r="BB1288">
        <v>507651</v>
      </c>
      <c r="BC1288">
        <v>122016</v>
      </c>
      <c r="BD1288">
        <v>207679</v>
      </c>
      <c r="BE1288">
        <v>2234</v>
      </c>
      <c r="BF1288">
        <v>4006</v>
      </c>
      <c r="BG1288">
        <v>989</v>
      </c>
      <c r="BH1288">
        <v>0</v>
      </c>
      <c r="BI1288">
        <v>5568</v>
      </c>
      <c r="BJ1288">
        <v>0</v>
      </c>
      <c r="BK1288">
        <v>0</v>
      </c>
      <c r="BL1288">
        <v>0</v>
      </c>
      <c r="BM1288">
        <v>0</v>
      </c>
      <c r="BN1288">
        <v>0</v>
      </c>
    </row>
    <row r="1289" spans="1:66" x14ac:dyDescent="0.25">
      <c r="A1289">
        <v>1214</v>
      </c>
      <c r="B1289">
        <v>2.0699999999999998</v>
      </c>
      <c r="C1289">
        <v>255.15459999999999</v>
      </c>
      <c r="D1289" t="s">
        <v>75</v>
      </c>
      <c r="E1289" t="s">
        <v>76</v>
      </c>
      <c r="F1289" t="s">
        <v>2353</v>
      </c>
      <c r="G1289">
        <v>0.1363636</v>
      </c>
      <c r="H1289" t="b">
        <v>1</v>
      </c>
      <c r="I1289" t="s">
        <v>78</v>
      </c>
      <c r="J1289" t="s">
        <v>78</v>
      </c>
      <c r="K1289" t="s">
        <v>78</v>
      </c>
      <c r="L1289" t="s">
        <v>78</v>
      </c>
      <c r="N1289">
        <v>-1</v>
      </c>
      <c r="O1289">
        <v>-1</v>
      </c>
      <c r="P1289">
        <v>-1</v>
      </c>
      <c r="Q1289">
        <v>-1</v>
      </c>
      <c r="R1289">
        <v>-1</v>
      </c>
      <c r="S1289">
        <v>24.966550000000002</v>
      </c>
      <c r="T1289" t="s">
        <v>32</v>
      </c>
      <c r="U1289" t="s">
        <v>2354</v>
      </c>
      <c r="V1289" t="s">
        <v>2355</v>
      </c>
      <c r="W1289">
        <v>0</v>
      </c>
      <c r="X1289">
        <v>646239</v>
      </c>
      <c r="Y1289">
        <v>421378</v>
      </c>
      <c r="Z1289">
        <v>369424</v>
      </c>
      <c r="AA1289">
        <v>414336</v>
      </c>
      <c r="AB1289">
        <v>0</v>
      </c>
      <c r="AC1289">
        <v>445996</v>
      </c>
      <c r="AD1289">
        <v>0</v>
      </c>
      <c r="AE1289">
        <v>437510</v>
      </c>
      <c r="AF1289">
        <v>0</v>
      </c>
      <c r="AG1289">
        <v>525530</v>
      </c>
      <c r="AH1289">
        <v>450310</v>
      </c>
      <c r="AI1289">
        <v>469397</v>
      </c>
      <c r="AJ1289">
        <v>374212</v>
      </c>
      <c r="AK1289">
        <v>0</v>
      </c>
      <c r="AL1289">
        <v>479241</v>
      </c>
      <c r="AM1289">
        <v>0</v>
      </c>
      <c r="AN1289">
        <v>529351</v>
      </c>
      <c r="AO1289">
        <v>346414</v>
      </c>
      <c r="AP1289">
        <v>0</v>
      </c>
      <c r="AQ1289">
        <v>0</v>
      </c>
      <c r="AR1289">
        <v>0</v>
      </c>
      <c r="AS1289">
        <v>0</v>
      </c>
      <c r="AT1289">
        <v>441483</v>
      </c>
      <c r="AU1289">
        <v>0</v>
      </c>
      <c r="AV1289">
        <v>0</v>
      </c>
      <c r="AW1289">
        <v>0</v>
      </c>
      <c r="AX1289">
        <v>486874</v>
      </c>
      <c r="AY1289">
        <v>642031</v>
      </c>
      <c r="AZ1289">
        <v>0</v>
      </c>
      <c r="BA1289">
        <v>406670</v>
      </c>
      <c r="BB1289">
        <v>0</v>
      </c>
      <c r="BC1289">
        <v>0</v>
      </c>
      <c r="BD1289">
        <v>49741</v>
      </c>
      <c r="BE1289">
        <v>0</v>
      </c>
      <c r="BF1289">
        <v>36840</v>
      </c>
      <c r="BG1289">
        <v>0</v>
      </c>
      <c r="BH1289">
        <v>0</v>
      </c>
      <c r="BI1289">
        <v>34949</v>
      </c>
      <c r="BJ1289">
        <v>0</v>
      </c>
      <c r="BK1289">
        <v>0</v>
      </c>
      <c r="BL1289">
        <v>711</v>
      </c>
      <c r="BM1289">
        <v>23889</v>
      </c>
      <c r="BN1289">
        <v>28709</v>
      </c>
    </row>
    <row r="1290" spans="1:66" x14ac:dyDescent="0.25">
      <c r="A1290">
        <v>1215</v>
      </c>
      <c r="B1290">
        <v>3.18</v>
      </c>
      <c r="C1290">
        <v>255.15819999999999</v>
      </c>
      <c r="D1290" t="s">
        <v>75</v>
      </c>
      <c r="E1290" t="s">
        <v>76</v>
      </c>
      <c r="F1290" t="s">
        <v>2356</v>
      </c>
      <c r="G1290">
        <v>9.0909089999999998E-2</v>
      </c>
      <c r="H1290" t="b">
        <v>0</v>
      </c>
      <c r="I1290" t="s">
        <v>78</v>
      </c>
      <c r="J1290" t="s">
        <v>78</v>
      </c>
      <c r="K1290" t="s">
        <v>78</v>
      </c>
      <c r="L1290" t="s">
        <v>78</v>
      </c>
      <c r="N1290">
        <v>-1</v>
      </c>
      <c r="O1290">
        <v>-1</v>
      </c>
      <c r="P1290">
        <v>-1</v>
      </c>
      <c r="Q1290">
        <v>-1</v>
      </c>
      <c r="R1290">
        <v>-1</v>
      </c>
      <c r="S1290">
        <v>10.911960000000001</v>
      </c>
      <c r="T1290" t="s">
        <v>55</v>
      </c>
      <c r="U1290" t="s">
        <v>2357</v>
      </c>
      <c r="V1290"/>
      <c r="W1290">
        <v>0</v>
      </c>
      <c r="X1290">
        <v>142035</v>
      </c>
      <c r="Y1290">
        <v>163286</v>
      </c>
      <c r="Z1290">
        <v>172416</v>
      </c>
      <c r="AA1290">
        <v>132580</v>
      </c>
      <c r="AB1290">
        <v>108091</v>
      </c>
      <c r="AC1290">
        <v>133331</v>
      </c>
      <c r="AD1290">
        <v>0</v>
      </c>
      <c r="AE1290">
        <v>150873</v>
      </c>
      <c r="AF1290">
        <v>112821</v>
      </c>
      <c r="AG1290">
        <v>193567</v>
      </c>
      <c r="AH1290">
        <v>152313</v>
      </c>
      <c r="AI1290">
        <v>145860</v>
      </c>
      <c r="AJ1290">
        <v>140869</v>
      </c>
      <c r="AK1290">
        <v>136517</v>
      </c>
      <c r="AL1290">
        <v>138127</v>
      </c>
      <c r="AM1290">
        <v>0</v>
      </c>
      <c r="AN1290">
        <v>148268</v>
      </c>
      <c r="AO1290">
        <v>163116</v>
      </c>
      <c r="AP1290">
        <v>136530</v>
      </c>
      <c r="AQ1290">
        <v>183176</v>
      </c>
      <c r="AR1290">
        <v>184059</v>
      </c>
      <c r="AS1290">
        <v>0</v>
      </c>
      <c r="AT1290">
        <v>157536</v>
      </c>
      <c r="AU1290">
        <v>231018</v>
      </c>
      <c r="AV1290">
        <v>173536</v>
      </c>
      <c r="AW1290">
        <v>216646</v>
      </c>
      <c r="AX1290">
        <v>158653</v>
      </c>
      <c r="AY1290">
        <v>122457</v>
      </c>
      <c r="AZ1290">
        <v>151272</v>
      </c>
      <c r="BA1290">
        <v>180306</v>
      </c>
      <c r="BB1290">
        <v>82880</v>
      </c>
      <c r="BC1290">
        <v>169495</v>
      </c>
      <c r="BD1290">
        <v>198260</v>
      </c>
      <c r="BE1290">
        <v>117422</v>
      </c>
      <c r="BF1290">
        <v>0</v>
      </c>
      <c r="BG1290">
        <v>125344</v>
      </c>
      <c r="BH1290">
        <v>0</v>
      </c>
      <c r="BI1290">
        <v>115728</v>
      </c>
      <c r="BJ1290">
        <v>147123</v>
      </c>
      <c r="BK1290">
        <v>163832</v>
      </c>
      <c r="BL1290">
        <v>0</v>
      </c>
      <c r="BM1290">
        <v>78889</v>
      </c>
      <c r="BN1290">
        <v>97284</v>
      </c>
    </row>
    <row r="1291" spans="1:66" x14ac:dyDescent="0.25">
      <c r="A1291">
        <v>1216</v>
      </c>
      <c r="B1291">
        <v>2.48</v>
      </c>
      <c r="C1291">
        <v>255.15860000000001</v>
      </c>
      <c r="D1291" t="s">
        <v>75</v>
      </c>
      <c r="E1291" t="s">
        <v>76</v>
      </c>
      <c r="F1291" t="s">
        <v>2358</v>
      </c>
      <c r="G1291">
        <v>0.61363639999999997</v>
      </c>
      <c r="H1291" t="b">
        <v>1</v>
      </c>
      <c r="I1291" t="s">
        <v>78</v>
      </c>
      <c r="J1291" t="s">
        <v>78</v>
      </c>
      <c r="K1291" t="s">
        <v>78</v>
      </c>
      <c r="L1291" t="s">
        <v>78</v>
      </c>
      <c r="N1291">
        <v>-1</v>
      </c>
      <c r="O1291">
        <v>-1</v>
      </c>
      <c r="P1291">
        <v>-1</v>
      </c>
      <c r="Q1291">
        <v>-1</v>
      </c>
      <c r="R1291">
        <v>-1</v>
      </c>
      <c r="S1291">
        <v>75.694410000000005</v>
      </c>
      <c r="T1291" t="s">
        <v>31</v>
      </c>
      <c r="U1291" t="s">
        <v>2359</v>
      </c>
      <c r="V1291" t="s">
        <v>2360</v>
      </c>
      <c r="W1291">
        <v>2123999</v>
      </c>
      <c r="X1291">
        <v>2345706</v>
      </c>
      <c r="Y1291">
        <v>1218086</v>
      </c>
      <c r="Z1291">
        <v>1174444</v>
      </c>
      <c r="AA1291">
        <v>1532974</v>
      </c>
      <c r="AB1291">
        <v>1594400</v>
      </c>
      <c r="AC1291">
        <v>1472255</v>
      </c>
      <c r="AD1291">
        <v>1707658</v>
      </c>
      <c r="AE1291">
        <v>1486023</v>
      </c>
      <c r="AF1291">
        <v>1391612</v>
      </c>
      <c r="AG1291">
        <v>1682730</v>
      </c>
      <c r="AH1291">
        <v>1342868</v>
      </c>
      <c r="AI1291">
        <v>1435882</v>
      </c>
      <c r="AJ1291">
        <v>1283964</v>
      </c>
      <c r="AK1291">
        <v>1757101</v>
      </c>
      <c r="AL1291">
        <v>1252550</v>
      </c>
      <c r="AM1291">
        <v>1363872</v>
      </c>
      <c r="AN1291">
        <v>1583793</v>
      </c>
      <c r="AO1291">
        <v>1065213</v>
      </c>
      <c r="AP1291">
        <v>857365</v>
      </c>
      <c r="AQ1291">
        <v>1285180</v>
      </c>
      <c r="AR1291">
        <v>1597062</v>
      </c>
      <c r="AS1291">
        <v>1195468</v>
      </c>
      <c r="AT1291">
        <v>1330366</v>
      </c>
      <c r="AU1291">
        <v>2771125</v>
      </c>
      <c r="AV1291">
        <v>2566941</v>
      </c>
      <c r="AW1291">
        <v>2436298</v>
      </c>
      <c r="AX1291">
        <v>1630074</v>
      </c>
      <c r="AY1291">
        <v>2194941</v>
      </c>
      <c r="AZ1291">
        <v>1062903</v>
      </c>
      <c r="BA1291">
        <v>1445667</v>
      </c>
      <c r="BB1291">
        <v>1253673</v>
      </c>
      <c r="BC1291">
        <v>1484110</v>
      </c>
      <c r="BD1291">
        <v>1185710</v>
      </c>
      <c r="BE1291">
        <v>74566</v>
      </c>
      <c r="BF1291">
        <v>83103</v>
      </c>
      <c r="BG1291">
        <v>86886</v>
      </c>
      <c r="BH1291">
        <v>71743</v>
      </c>
      <c r="BI1291">
        <v>368716</v>
      </c>
      <c r="BJ1291">
        <v>419575</v>
      </c>
      <c r="BK1291">
        <v>520383</v>
      </c>
      <c r="BL1291">
        <v>0</v>
      </c>
      <c r="BM1291">
        <v>216181</v>
      </c>
      <c r="BN1291">
        <v>295326</v>
      </c>
    </row>
    <row r="1292" spans="1:66" x14ac:dyDescent="0.25">
      <c r="A1292">
        <v>1217</v>
      </c>
      <c r="B1292">
        <v>0.44</v>
      </c>
      <c r="C1292">
        <v>255.15960000000001</v>
      </c>
      <c r="D1292" t="s">
        <v>75</v>
      </c>
      <c r="E1292" t="s">
        <v>76</v>
      </c>
      <c r="G1292">
        <v>9.0909089999999998E-2</v>
      </c>
      <c r="H1292" t="b">
        <v>0</v>
      </c>
      <c r="I1292" t="s">
        <v>78</v>
      </c>
      <c r="J1292" t="s">
        <v>78</v>
      </c>
      <c r="K1292" t="s">
        <v>78</v>
      </c>
      <c r="L1292" t="s">
        <v>78</v>
      </c>
      <c r="N1292">
        <v>-1</v>
      </c>
      <c r="O1292">
        <v>-1</v>
      </c>
      <c r="P1292">
        <v>-1</v>
      </c>
      <c r="Q1292">
        <v>-1</v>
      </c>
      <c r="R1292">
        <v>-1</v>
      </c>
      <c r="S1292">
        <v>42.164610000000003</v>
      </c>
      <c r="T1292" t="s">
        <v>43</v>
      </c>
      <c r="U1292" t="s">
        <v>2361</v>
      </c>
      <c r="V1292"/>
      <c r="W1292">
        <v>445019</v>
      </c>
      <c r="X1292">
        <v>464064</v>
      </c>
      <c r="Y1292">
        <v>424802</v>
      </c>
      <c r="Z1292">
        <v>326087</v>
      </c>
      <c r="AA1292">
        <v>278121</v>
      </c>
      <c r="AB1292">
        <v>297669</v>
      </c>
      <c r="AC1292">
        <v>365567</v>
      </c>
      <c r="AD1292">
        <v>0</v>
      </c>
      <c r="AE1292">
        <v>523601</v>
      </c>
      <c r="AF1292">
        <v>443439</v>
      </c>
      <c r="AG1292">
        <v>521637</v>
      </c>
      <c r="AH1292">
        <v>657739</v>
      </c>
      <c r="AI1292">
        <v>1512248</v>
      </c>
      <c r="AJ1292">
        <v>611160</v>
      </c>
      <c r="AK1292">
        <v>655734</v>
      </c>
      <c r="AL1292">
        <v>679722</v>
      </c>
      <c r="AM1292">
        <v>186422</v>
      </c>
      <c r="AN1292">
        <v>669939</v>
      </c>
      <c r="AO1292">
        <v>650119</v>
      </c>
      <c r="AP1292">
        <v>23673</v>
      </c>
      <c r="AQ1292">
        <v>488616</v>
      </c>
      <c r="AR1292">
        <v>0</v>
      </c>
      <c r="AS1292">
        <v>0</v>
      </c>
      <c r="AT1292">
        <v>500519</v>
      </c>
      <c r="AU1292">
        <v>0</v>
      </c>
      <c r="AV1292">
        <v>236806</v>
      </c>
      <c r="AW1292">
        <v>0</v>
      </c>
      <c r="AX1292">
        <v>527622</v>
      </c>
      <c r="AY1292">
        <v>672466</v>
      </c>
      <c r="AZ1292">
        <v>213341</v>
      </c>
      <c r="BA1292">
        <v>685012</v>
      </c>
      <c r="BB1292">
        <v>571376</v>
      </c>
      <c r="BC1292">
        <v>243884</v>
      </c>
      <c r="BD1292">
        <v>310847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8650</v>
      </c>
      <c r="BN1292">
        <v>0</v>
      </c>
    </row>
    <row r="1293" spans="1:66" x14ac:dyDescent="0.25">
      <c r="A1293">
        <v>1218</v>
      </c>
      <c r="B1293">
        <v>2.17</v>
      </c>
      <c r="C1293">
        <v>255.16120000000001</v>
      </c>
      <c r="D1293" t="s">
        <v>75</v>
      </c>
      <c r="E1293" t="s">
        <v>76</v>
      </c>
      <c r="F1293" t="s">
        <v>2362</v>
      </c>
      <c r="G1293">
        <v>6.8181820000000004E-2</v>
      </c>
      <c r="H1293" t="b">
        <v>1</v>
      </c>
      <c r="I1293" t="s">
        <v>78</v>
      </c>
      <c r="J1293" t="s">
        <v>78</v>
      </c>
      <c r="K1293" t="s">
        <v>78</v>
      </c>
      <c r="L1293" t="s">
        <v>78</v>
      </c>
      <c r="N1293">
        <v>-1</v>
      </c>
      <c r="O1293">
        <v>-1</v>
      </c>
      <c r="P1293">
        <v>-1</v>
      </c>
      <c r="Q1293">
        <v>-1</v>
      </c>
      <c r="R1293">
        <v>-1</v>
      </c>
      <c r="S1293">
        <v>29.422070000000001</v>
      </c>
      <c r="T1293" t="s">
        <v>40</v>
      </c>
      <c r="U1293" t="s">
        <v>2363</v>
      </c>
      <c r="V1293" t="s">
        <v>2364</v>
      </c>
      <c r="W1293">
        <v>671756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533837</v>
      </c>
      <c r="AG1293">
        <v>0</v>
      </c>
      <c r="AH1293">
        <v>0</v>
      </c>
      <c r="AI1293">
        <v>0</v>
      </c>
      <c r="AJ1293">
        <v>0</v>
      </c>
      <c r="AK1293">
        <v>726212</v>
      </c>
      <c r="AL1293">
        <v>0</v>
      </c>
      <c r="AM1293">
        <v>0</v>
      </c>
      <c r="AN1293">
        <v>0</v>
      </c>
      <c r="AO1293">
        <v>0</v>
      </c>
      <c r="AP1293">
        <v>39744</v>
      </c>
      <c r="AQ1293">
        <v>416596</v>
      </c>
      <c r="AR1293">
        <v>0</v>
      </c>
      <c r="AS1293">
        <v>0</v>
      </c>
      <c r="AT1293">
        <v>0</v>
      </c>
      <c r="AU1293">
        <v>0</v>
      </c>
      <c r="AV1293">
        <v>46580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452537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690</v>
      </c>
      <c r="BM1293">
        <v>25015</v>
      </c>
      <c r="BN1293">
        <v>0</v>
      </c>
    </row>
    <row r="1294" spans="1:66" x14ac:dyDescent="0.25">
      <c r="A1294">
        <v>1219</v>
      </c>
      <c r="B1294">
        <v>2.08</v>
      </c>
      <c r="C1294">
        <v>255.16120000000001</v>
      </c>
      <c r="D1294" t="s">
        <v>75</v>
      </c>
      <c r="E1294" t="s">
        <v>76</v>
      </c>
      <c r="F1294" t="s">
        <v>2365</v>
      </c>
      <c r="G1294">
        <v>0.27272730000000001</v>
      </c>
      <c r="H1294" t="b">
        <v>1</v>
      </c>
      <c r="I1294" t="s">
        <v>78</v>
      </c>
      <c r="J1294" t="s">
        <v>78</v>
      </c>
      <c r="K1294" t="s">
        <v>78</v>
      </c>
      <c r="L1294" t="s">
        <v>78</v>
      </c>
      <c r="N1294">
        <v>-1</v>
      </c>
      <c r="O1294">
        <v>-1</v>
      </c>
      <c r="P1294">
        <v>-1</v>
      </c>
      <c r="Q1294">
        <v>-1</v>
      </c>
      <c r="R1294">
        <v>-1</v>
      </c>
      <c r="S1294">
        <v>19.40644</v>
      </c>
      <c r="T1294" t="s">
        <v>33</v>
      </c>
      <c r="U1294" t="s">
        <v>2366</v>
      </c>
      <c r="V1294" t="s">
        <v>2367</v>
      </c>
      <c r="W1294">
        <v>0</v>
      </c>
      <c r="X1294">
        <v>774706</v>
      </c>
      <c r="Y1294">
        <v>468652</v>
      </c>
      <c r="Z1294">
        <v>366408</v>
      </c>
      <c r="AA1294">
        <v>480436</v>
      </c>
      <c r="AB1294">
        <v>495355</v>
      </c>
      <c r="AC1294">
        <v>495703</v>
      </c>
      <c r="AD1294">
        <v>0</v>
      </c>
      <c r="AE1294">
        <v>485123</v>
      </c>
      <c r="AF1294">
        <v>0</v>
      </c>
      <c r="AG1294">
        <v>536814</v>
      </c>
      <c r="AH1294">
        <v>497827</v>
      </c>
      <c r="AI1294">
        <v>495769</v>
      </c>
      <c r="AJ1294">
        <v>452656</v>
      </c>
      <c r="AK1294">
        <v>0</v>
      </c>
      <c r="AL1294">
        <v>442763</v>
      </c>
      <c r="AM1294">
        <v>0</v>
      </c>
      <c r="AN1294">
        <v>530142</v>
      </c>
      <c r="AO1294">
        <v>371394</v>
      </c>
      <c r="AP1294">
        <v>0</v>
      </c>
      <c r="AQ1294">
        <v>0</v>
      </c>
      <c r="AR1294">
        <v>0</v>
      </c>
      <c r="AS1294">
        <v>0</v>
      </c>
      <c r="AT1294">
        <v>476752</v>
      </c>
      <c r="AU1294">
        <v>0</v>
      </c>
      <c r="AV1294">
        <v>0</v>
      </c>
      <c r="AW1294">
        <v>0</v>
      </c>
      <c r="AX1294">
        <v>514192</v>
      </c>
      <c r="AY1294">
        <v>653725</v>
      </c>
      <c r="AZ1294">
        <v>0</v>
      </c>
      <c r="BA1294">
        <v>457122</v>
      </c>
      <c r="BB1294">
        <v>0</v>
      </c>
      <c r="BC1294">
        <v>58044</v>
      </c>
      <c r="BD1294">
        <v>50275</v>
      </c>
      <c r="BE1294">
        <v>0</v>
      </c>
      <c r="BF1294">
        <v>36840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711</v>
      </c>
      <c r="BM1294">
        <v>0</v>
      </c>
      <c r="BN1294">
        <v>28709</v>
      </c>
    </row>
    <row r="1295" spans="1:66" x14ac:dyDescent="0.25">
      <c r="A1295">
        <v>1220</v>
      </c>
      <c r="B1295">
        <v>0.65</v>
      </c>
      <c r="C1295">
        <v>255.19630000000001</v>
      </c>
      <c r="D1295" t="s">
        <v>75</v>
      </c>
      <c r="E1295" t="s">
        <v>76</v>
      </c>
      <c r="G1295">
        <v>0.22727269999999999</v>
      </c>
      <c r="H1295" t="b">
        <v>0</v>
      </c>
      <c r="I1295" t="s">
        <v>78</v>
      </c>
      <c r="J1295" t="s">
        <v>78</v>
      </c>
      <c r="K1295" t="s">
        <v>78</v>
      </c>
      <c r="L1295" t="s">
        <v>78</v>
      </c>
      <c r="N1295">
        <v>-1</v>
      </c>
      <c r="O1295">
        <v>-1</v>
      </c>
      <c r="P1295">
        <v>-1</v>
      </c>
      <c r="Q1295">
        <v>-1</v>
      </c>
      <c r="R1295">
        <v>-1</v>
      </c>
      <c r="S1295">
        <v>14.43127</v>
      </c>
      <c r="T1295" t="s">
        <v>57</v>
      </c>
      <c r="U1295" t="s">
        <v>2368</v>
      </c>
      <c r="V1295"/>
      <c r="W1295">
        <v>338684</v>
      </c>
      <c r="X1295">
        <v>240239</v>
      </c>
      <c r="Y1295">
        <v>170861</v>
      </c>
      <c r="Z1295">
        <v>185546</v>
      </c>
      <c r="AA1295">
        <v>220416</v>
      </c>
      <c r="AB1295">
        <v>194663</v>
      </c>
      <c r="AC1295">
        <v>182503</v>
      </c>
      <c r="AD1295">
        <v>234814</v>
      </c>
      <c r="AE1295">
        <v>219724</v>
      </c>
      <c r="AF1295">
        <v>187414</v>
      </c>
      <c r="AG1295">
        <v>222941</v>
      </c>
      <c r="AH1295">
        <v>224480</v>
      </c>
      <c r="AI1295">
        <v>227498</v>
      </c>
      <c r="AJ1295">
        <v>189130</v>
      </c>
      <c r="AK1295">
        <v>321743</v>
      </c>
      <c r="AL1295">
        <v>237892</v>
      </c>
      <c r="AM1295">
        <v>281337</v>
      </c>
      <c r="AN1295">
        <v>289654</v>
      </c>
      <c r="AO1295">
        <v>218869</v>
      </c>
      <c r="AP1295">
        <v>88518</v>
      </c>
      <c r="AQ1295">
        <v>229664</v>
      </c>
      <c r="AR1295">
        <v>361122</v>
      </c>
      <c r="AS1295">
        <v>345668</v>
      </c>
      <c r="AT1295">
        <v>274920</v>
      </c>
      <c r="AU1295">
        <v>308151</v>
      </c>
      <c r="AV1295">
        <v>310484</v>
      </c>
      <c r="AW1295">
        <v>398427</v>
      </c>
      <c r="AX1295">
        <v>245626</v>
      </c>
      <c r="AY1295">
        <v>195608</v>
      </c>
      <c r="AZ1295">
        <v>269180</v>
      </c>
      <c r="BA1295">
        <v>192916</v>
      </c>
      <c r="BB1295">
        <v>662640</v>
      </c>
      <c r="BC1295">
        <v>221055</v>
      </c>
      <c r="BD1295">
        <v>246844</v>
      </c>
      <c r="BE1295">
        <v>0</v>
      </c>
      <c r="BF1295">
        <v>0</v>
      </c>
      <c r="BG1295">
        <v>0</v>
      </c>
      <c r="BH1295">
        <v>0</v>
      </c>
      <c r="BI1295">
        <v>10705</v>
      </c>
      <c r="BJ1295">
        <v>4752</v>
      </c>
      <c r="BK1295">
        <v>15486</v>
      </c>
      <c r="BL1295">
        <v>0</v>
      </c>
      <c r="BM1295">
        <v>13780</v>
      </c>
      <c r="BN1295">
        <v>8513</v>
      </c>
    </row>
    <row r="1296" spans="1:66" x14ac:dyDescent="0.25">
      <c r="A1296">
        <v>1221</v>
      </c>
      <c r="B1296">
        <v>2.4900000000000002</v>
      </c>
      <c r="C1296">
        <v>255.23259999999999</v>
      </c>
      <c r="D1296" t="s">
        <v>75</v>
      </c>
      <c r="E1296" t="s">
        <v>76</v>
      </c>
      <c r="F1296" t="s">
        <v>2369</v>
      </c>
      <c r="G1296">
        <v>0.97727269999999999</v>
      </c>
      <c r="H1296" t="b">
        <v>0</v>
      </c>
      <c r="I1296" t="s">
        <v>78</v>
      </c>
      <c r="J1296" t="s">
        <v>78</v>
      </c>
      <c r="K1296" t="s">
        <v>78</v>
      </c>
      <c r="L1296" t="s">
        <v>78</v>
      </c>
      <c r="N1296">
        <v>-1</v>
      </c>
      <c r="O1296">
        <v>-1</v>
      </c>
      <c r="P1296">
        <v>-1</v>
      </c>
      <c r="Q1296">
        <v>-1</v>
      </c>
      <c r="R1296">
        <v>-1</v>
      </c>
      <c r="S1296">
        <v>134.24379999999999</v>
      </c>
      <c r="T1296" t="s">
        <v>55</v>
      </c>
      <c r="U1296" t="s">
        <v>2370</v>
      </c>
      <c r="V1296"/>
      <c r="W1296">
        <v>363144384</v>
      </c>
      <c r="X1296">
        <v>404016576</v>
      </c>
      <c r="Y1296">
        <v>236946016</v>
      </c>
      <c r="Z1296">
        <v>195113056</v>
      </c>
      <c r="AA1296">
        <v>249152640</v>
      </c>
      <c r="AB1296">
        <v>272271328</v>
      </c>
      <c r="AC1296">
        <v>248177440</v>
      </c>
      <c r="AD1296">
        <v>286081632</v>
      </c>
      <c r="AE1296">
        <v>252671488</v>
      </c>
      <c r="AF1296">
        <v>248943616</v>
      </c>
      <c r="AG1296">
        <v>291110720</v>
      </c>
      <c r="AH1296">
        <v>265552256</v>
      </c>
      <c r="AI1296">
        <v>256421552</v>
      </c>
      <c r="AJ1296">
        <v>225538432</v>
      </c>
      <c r="AK1296">
        <v>357072000</v>
      </c>
      <c r="AL1296">
        <v>266035024</v>
      </c>
      <c r="AM1296">
        <v>227193472</v>
      </c>
      <c r="AN1296">
        <v>284083200</v>
      </c>
      <c r="AO1296">
        <v>178341968</v>
      </c>
      <c r="AP1296">
        <v>142916048</v>
      </c>
      <c r="AQ1296">
        <v>220715840</v>
      </c>
      <c r="AR1296">
        <v>278309600</v>
      </c>
      <c r="AS1296">
        <v>201759008</v>
      </c>
      <c r="AT1296">
        <v>230828048</v>
      </c>
      <c r="AU1296">
        <v>483369472</v>
      </c>
      <c r="AV1296">
        <v>431668064</v>
      </c>
      <c r="AW1296">
        <v>392984736</v>
      </c>
      <c r="AX1296">
        <v>267873312</v>
      </c>
      <c r="AY1296">
        <v>360690176</v>
      </c>
      <c r="AZ1296">
        <v>173502704</v>
      </c>
      <c r="BA1296">
        <v>242145232</v>
      </c>
      <c r="BB1296">
        <v>204755184</v>
      </c>
      <c r="BC1296">
        <v>254504256</v>
      </c>
      <c r="BD1296">
        <v>192587040</v>
      </c>
      <c r="BE1296">
        <v>14625998</v>
      </c>
      <c r="BF1296">
        <v>16617015</v>
      </c>
      <c r="BG1296">
        <v>18859914</v>
      </c>
      <c r="BH1296">
        <v>15647122</v>
      </c>
      <c r="BI1296">
        <v>69668144</v>
      </c>
      <c r="BJ1296">
        <v>73393336</v>
      </c>
      <c r="BK1296">
        <v>92726416</v>
      </c>
      <c r="BL1296">
        <v>0</v>
      </c>
      <c r="BM1296">
        <v>36704020</v>
      </c>
      <c r="BN1296">
        <v>57546496</v>
      </c>
    </row>
    <row r="1297" spans="1:66" x14ac:dyDescent="0.25">
      <c r="A1297">
        <v>1222</v>
      </c>
      <c r="B1297">
        <v>5.0999999999999996</v>
      </c>
      <c r="C1297">
        <v>255.23259999999999</v>
      </c>
      <c r="D1297" t="s">
        <v>75</v>
      </c>
      <c r="E1297" t="s">
        <v>76</v>
      </c>
      <c r="G1297">
        <v>6.8181820000000004E-2</v>
      </c>
      <c r="H1297" t="b">
        <v>0</v>
      </c>
      <c r="I1297" t="s">
        <v>78</v>
      </c>
      <c r="J1297" t="s">
        <v>78</v>
      </c>
      <c r="K1297" t="s">
        <v>78</v>
      </c>
      <c r="L1297" t="s">
        <v>78</v>
      </c>
      <c r="N1297">
        <v>-1</v>
      </c>
      <c r="O1297">
        <v>-1</v>
      </c>
      <c r="P1297">
        <v>-1</v>
      </c>
      <c r="Q1297">
        <v>-1</v>
      </c>
      <c r="R1297">
        <v>-1</v>
      </c>
      <c r="S1297">
        <v>3.5976189999999999</v>
      </c>
      <c r="T1297" t="s">
        <v>52</v>
      </c>
      <c r="U1297" t="s">
        <v>2371</v>
      </c>
      <c r="V1297"/>
      <c r="W1297">
        <v>11617878</v>
      </c>
      <c r="X1297">
        <v>14706537</v>
      </c>
      <c r="Y1297">
        <v>13599856</v>
      </c>
      <c r="Z1297">
        <v>12577960</v>
      </c>
      <c r="AA1297">
        <v>12685313</v>
      </c>
      <c r="AB1297">
        <v>11841105</v>
      </c>
      <c r="AC1297">
        <v>12441324</v>
      </c>
      <c r="AD1297">
        <v>0</v>
      </c>
      <c r="AE1297">
        <v>13864492</v>
      </c>
      <c r="AF1297">
        <v>14409206</v>
      </c>
      <c r="AG1297">
        <v>13996725</v>
      </c>
      <c r="AH1297">
        <v>13704375</v>
      </c>
      <c r="AI1297">
        <v>13620847</v>
      </c>
      <c r="AJ1297">
        <v>11134809</v>
      </c>
      <c r="AK1297">
        <v>14217456</v>
      </c>
      <c r="AL1297">
        <v>14353554</v>
      </c>
      <c r="AM1297">
        <v>11084893</v>
      </c>
      <c r="AN1297">
        <v>14288979</v>
      </c>
      <c r="AO1297">
        <v>11899582</v>
      </c>
      <c r="AP1297">
        <v>10371264</v>
      </c>
      <c r="AQ1297">
        <v>0</v>
      </c>
      <c r="AR1297">
        <v>11993810</v>
      </c>
      <c r="AS1297">
        <v>0</v>
      </c>
      <c r="AT1297">
        <v>14144577</v>
      </c>
      <c r="AU1297">
        <v>14502160</v>
      </c>
      <c r="AV1297">
        <v>11481128</v>
      </c>
      <c r="AW1297">
        <v>12535850</v>
      </c>
      <c r="AX1297">
        <v>13525830</v>
      </c>
      <c r="AY1297">
        <v>13028809</v>
      </c>
      <c r="AZ1297">
        <v>12199906</v>
      </c>
      <c r="BA1297">
        <v>14059246</v>
      </c>
      <c r="BB1297">
        <v>9945829</v>
      </c>
      <c r="BC1297">
        <v>0</v>
      </c>
      <c r="BD1297">
        <v>12559384</v>
      </c>
      <c r="BE1297">
        <v>0</v>
      </c>
      <c r="BF1297">
        <v>0</v>
      </c>
      <c r="BG1297">
        <v>9627592</v>
      </c>
      <c r="BH1297">
        <v>0</v>
      </c>
      <c r="BI1297">
        <v>10483398</v>
      </c>
      <c r="BJ1297">
        <v>11756526</v>
      </c>
      <c r="BK1297">
        <v>12951013</v>
      </c>
      <c r="BL1297">
        <v>886420</v>
      </c>
      <c r="BM1297">
        <v>0</v>
      </c>
      <c r="BN1297">
        <v>7428598</v>
      </c>
    </row>
    <row r="1298" spans="1:66" x14ac:dyDescent="0.25">
      <c r="A1298">
        <v>1223</v>
      </c>
      <c r="B1298">
        <v>11.73</v>
      </c>
      <c r="C1298">
        <v>255.23259999999999</v>
      </c>
      <c r="D1298" t="s">
        <v>75</v>
      </c>
      <c r="E1298" t="s">
        <v>76</v>
      </c>
      <c r="F1298" t="s">
        <v>2372</v>
      </c>
      <c r="G1298">
        <v>0.18181820000000001</v>
      </c>
      <c r="H1298" t="b">
        <v>0</v>
      </c>
      <c r="I1298" t="s">
        <v>78</v>
      </c>
      <c r="J1298" t="s">
        <v>78</v>
      </c>
      <c r="K1298" t="s">
        <v>78</v>
      </c>
      <c r="L1298" t="s">
        <v>78</v>
      </c>
      <c r="N1298">
        <v>-1</v>
      </c>
      <c r="O1298">
        <v>-1</v>
      </c>
      <c r="P1298">
        <v>-1</v>
      </c>
      <c r="Q1298">
        <v>-1</v>
      </c>
      <c r="R1298">
        <v>-1</v>
      </c>
      <c r="S1298">
        <v>22.640149999999998</v>
      </c>
      <c r="T1298" t="s">
        <v>55</v>
      </c>
      <c r="U1298" t="s">
        <v>2373</v>
      </c>
      <c r="V1298"/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27830930</v>
      </c>
      <c r="AM1298">
        <v>19850980</v>
      </c>
      <c r="AN1298">
        <v>0</v>
      </c>
      <c r="AO1298">
        <v>0</v>
      </c>
      <c r="AP1298">
        <v>0</v>
      </c>
      <c r="AQ1298">
        <v>0</v>
      </c>
      <c r="AR1298">
        <v>21978166</v>
      </c>
      <c r="AS1298">
        <v>0</v>
      </c>
      <c r="AT1298">
        <v>28000420</v>
      </c>
      <c r="AU1298">
        <v>30387216</v>
      </c>
      <c r="AV1298">
        <v>0</v>
      </c>
      <c r="AW1298">
        <v>22000214</v>
      </c>
      <c r="AX1298">
        <v>0</v>
      </c>
      <c r="AY1298">
        <v>0</v>
      </c>
      <c r="AZ1298">
        <v>21629464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24163284</v>
      </c>
      <c r="BJ1298">
        <v>28120714</v>
      </c>
      <c r="BK1298">
        <v>30377560</v>
      </c>
      <c r="BL1298">
        <v>0</v>
      </c>
      <c r="BM1298">
        <v>15769161</v>
      </c>
      <c r="BN1298">
        <v>19645176</v>
      </c>
    </row>
    <row r="1299" spans="1:66" x14ac:dyDescent="0.25">
      <c r="A1299">
        <v>1224</v>
      </c>
      <c r="B1299">
        <v>6.25</v>
      </c>
      <c r="C1299">
        <v>255.23269999999999</v>
      </c>
      <c r="D1299" t="s">
        <v>75</v>
      </c>
      <c r="E1299" t="s">
        <v>76</v>
      </c>
      <c r="G1299">
        <v>2.2727270000000001E-2</v>
      </c>
      <c r="H1299" t="b">
        <v>0</v>
      </c>
      <c r="I1299" t="s">
        <v>78</v>
      </c>
      <c r="J1299" t="s">
        <v>78</v>
      </c>
      <c r="K1299" t="s">
        <v>78</v>
      </c>
      <c r="L1299" t="s">
        <v>78</v>
      </c>
      <c r="N1299">
        <v>-1</v>
      </c>
      <c r="O1299">
        <v>-1</v>
      </c>
      <c r="P1299">
        <v>-1</v>
      </c>
      <c r="Q1299">
        <v>-1</v>
      </c>
      <c r="R1299">
        <v>-1</v>
      </c>
      <c r="S1299">
        <v>4.3720270000000001</v>
      </c>
      <c r="T1299" t="s">
        <v>72</v>
      </c>
      <c r="U1299" t="s">
        <v>2374</v>
      </c>
      <c r="V1299"/>
      <c r="W1299">
        <v>9581852</v>
      </c>
      <c r="X1299">
        <v>12878589</v>
      </c>
      <c r="Y1299">
        <v>11976623</v>
      </c>
      <c r="Z1299">
        <v>10718375</v>
      </c>
      <c r="AA1299">
        <v>11095098</v>
      </c>
      <c r="AB1299">
        <v>10042196</v>
      </c>
      <c r="AC1299">
        <v>10632629</v>
      </c>
      <c r="AD1299">
        <v>11293498</v>
      </c>
      <c r="AE1299">
        <v>12291706</v>
      </c>
      <c r="AF1299">
        <v>12343912</v>
      </c>
      <c r="AG1299">
        <v>12367264</v>
      </c>
      <c r="AH1299">
        <v>11466408</v>
      </c>
      <c r="AI1299">
        <v>11917022</v>
      </c>
      <c r="AJ1299">
        <v>9429725</v>
      </c>
      <c r="AK1299">
        <v>12501399</v>
      </c>
      <c r="AL1299">
        <v>12495725</v>
      </c>
      <c r="AM1299">
        <v>9126244</v>
      </c>
      <c r="AN1299">
        <v>12866733</v>
      </c>
      <c r="AO1299">
        <v>10160393</v>
      </c>
      <c r="AP1299">
        <v>8757574</v>
      </c>
      <c r="AQ1299">
        <v>12680590</v>
      </c>
      <c r="AR1299">
        <v>9957841</v>
      </c>
      <c r="AS1299">
        <v>11842597</v>
      </c>
      <c r="AT1299">
        <v>12410933</v>
      </c>
      <c r="AU1299">
        <v>11722760</v>
      </c>
      <c r="AV1299">
        <v>9487125</v>
      </c>
      <c r="AW1299">
        <v>10200442</v>
      </c>
      <c r="AX1299">
        <v>11615792</v>
      </c>
      <c r="AY1299">
        <v>11171015</v>
      </c>
      <c r="AZ1299">
        <v>9982888</v>
      </c>
      <c r="BA1299">
        <v>12627820</v>
      </c>
      <c r="BB1299">
        <v>8166788</v>
      </c>
      <c r="BC1299">
        <v>12090276</v>
      </c>
      <c r="BD1299">
        <v>10487361</v>
      </c>
      <c r="BE1299">
        <v>7524120</v>
      </c>
      <c r="BF1299">
        <v>0</v>
      </c>
      <c r="BG1299">
        <v>9441728</v>
      </c>
      <c r="BH1299">
        <v>0</v>
      </c>
      <c r="BI1299">
        <v>0</v>
      </c>
      <c r="BJ1299">
        <v>0</v>
      </c>
      <c r="BK1299">
        <v>10173677</v>
      </c>
      <c r="BL1299">
        <v>1764012</v>
      </c>
      <c r="BM1299">
        <v>5064150</v>
      </c>
      <c r="BN1299">
        <v>0</v>
      </c>
    </row>
    <row r="1300" spans="1:66" x14ac:dyDescent="0.25">
      <c r="A1300">
        <v>1225</v>
      </c>
      <c r="B1300">
        <v>2.2400000000000002</v>
      </c>
      <c r="C1300">
        <v>255.23269999999999</v>
      </c>
      <c r="D1300" t="s">
        <v>75</v>
      </c>
      <c r="E1300" t="s">
        <v>76</v>
      </c>
      <c r="F1300" t="s">
        <v>2375</v>
      </c>
      <c r="G1300">
        <v>2.2727270000000001E-2</v>
      </c>
      <c r="H1300" t="b">
        <v>0</v>
      </c>
      <c r="I1300" t="s">
        <v>78</v>
      </c>
      <c r="J1300" t="s">
        <v>78</v>
      </c>
      <c r="K1300" t="s">
        <v>78</v>
      </c>
      <c r="L1300" t="s">
        <v>78</v>
      </c>
      <c r="N1300">
        <v>-1</v>
      </c>
      <c r="O1300">
        <v>-1</v>
      </c>
      <c r="P1300">
        <v>-1</v>
      </c>
      <c r="Q1300">
        <v>-1</v>
      </c>
      <c r="R1300">
        <v>-1</v>
      </c>
      <c r="S1300">
        <v>76.618189999999998</v>
      </c>
      <c r="T1300" t="s">
        <v>47</v>
      </c>
      <c r="U1300" t="s">
        <v>2376</v>
      </c>
      <c r="V1300"/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105963096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</row>
    <row r="1301" spans="1:66" x14ac:dyDescent="0.25">
      <c r="A1301">
        <v>1226</v>
      </c>
      <c r="B1301">
        <v>5.0599999999999996</v>
      </c>
      <c r="C1301">
        <v>255.23269999999999</v>
      </c>
      <c r="D1301" t="s">
        <v>75</v>
      </c>
      <c r="E1301" t="s">
        <v>76</v>
      </c>
      <c r="G1301">
        <v>9.0909089999999998E-2</v>
      </c>
      <c r="H1301" t="b">
        <v>0</v>
      </c>
      <c r="I1301" t="s">
        <v>78</v>
      </c>
      <c r="J1301" t="s">
        <v>78</v>
      </c>
      <c r="K1301" t="s">
        <v>78</v>
      </c>
      <c r="L1301" t="s">
        <v>78</v>
      </c>
      <c r="N1301">
        <v>-1</v>
      </c>
      <c r="O1301">
        <v>-1</v>
      </c>
      <c r="P1301">
        <v>-1</v>
      </c>
      <c r="Q1301">
        <v>-1</v>
      </c>
      <c r="R1301">
        <v>-1</v>
      </c>
      <c r="S1301">
        <v>3.6529020000000001</v>
      </c>
      <c r="T1301" t="s">
        <v>55</v>
      </c>
      <c r="U1301" t="s">
        <v>2377</v>
      </c>
      <c r="V1301"/>
      <c r="W1301">
        <v>11617878</v>
      </c>
      <c r="X1301">
        <v>14706537</v>
      </c>
      <c r="Y1301">
        <v>13599856</v>
      </c>
      <c r="Z1301">
        <v>12577960</v>
      </c>
      <c r="AA1301">
        <v>12685313</v>
      </c>
      <c r="AB1301">
        <v>11841105</v>
      </c>
      <c r="AC1301">
        <v>12441324</v>
      </c>
      <c r="AD1301">
        <v>14144170</v>
      </c>
      <c r="AE1301">
        <v>13864492</v>
      </c>
      <c r="AF1301">
        <v>14409206</v>
      </c>
      <c r="AG1301">
        <v>13996725</v>
      </c>
      <c r="AH1301">
        <v>13704375</v>
      </c>
      <c r="AI1301">
        <v>13620847</v>
      </c>
      <c r="AJ1301">
        <v>11134809</v>
      </c>
      <c r="AK1301">
        <v>14217456</v>
      </c>
      <c r="AL1301">
        <v>14353554</v>
      </c>
      <c r="AM1301">
        <v>11084893</v>
      </c>
      <c r="AN1301">
        <v>14288979</v>
      </c>
      <c r="AO1301">
        <v>11899582</v>
      </c>
      <c r="AP1301">
        <v>0</v>
      </c>
      <c r="AQ1301">
        <v>14685235</v>
      </c>
      <c r="AR1301">
        <v>11993810</v>
      </c>
      <c r="AS1301">
        <v>13549548</v>
      </c>
      <c r="AT1301">
        <v>14144577</v>
      </c>
      <c r="AU1301">
        <v>14502160</v>
      </c>
      <c r="AV1301">
        <v>11481128</v>
      </c>
      <c r="AW1301">
        <v>12535850</v>
      </c>
      <c r="AX1301">
        <v>13525830</v>
      </c>
      <c r="AY1301">
        <v>13028809</v>
      </c>
      <c r="AZ1301">
        <v>12199906</v>
      </c>
      <c r="BA1301">
        <v>14059246</v>
      </c>
      <c r="BB1301">
        <v>0</v>
      </c>
      <c r="BC1301">
        <v>14533858</v>
      </c>
      <c r="BD1301">
        <v>12559384</v>
      </c>
      <c r="BE1301">
        <v>0</v>
      </c>
      <c r="BF1301">
        <v>0</v>
      </c>
      <c r="BG1301">
        <v>9627592</v>
      </c>
      <c r="BH1301">
        <v>0</v>
      </c>
      <c r="BI1301">
        <v>10483398</v>
      </c>
      <c r="BJ1301">
        <v>11756526</v>
      </c>
      <c r="BK1301">
        <v>12951013</v>
      </c>
      <c r="BL1301">
        <v>0</v>
      </c>
      <c r="BM1301">
        <v>0</v>
      </c>
      <c r="BN1301">
        <v>7428598</v>
      </c>
    </row>
    <row r="1302" spans="1:66" x14ac:dyDescent="0.25">
      <c r="A1302">
        <v>1227</v>
      </c>
      <c r="B1302">
        <v>12.47</v>
      </c>
      <c r="C1302">
        <v>255.23269999999999</v>
      </c>
      <c r="D1302" t="s">
        <v>75</v>
      </c>
      <c r="E1302" t="s">
        <v>76</v>
      </c>
      <c r="G1302">
        <v>2.2727270000000001E-2</v>
      </c>
      <c r="H1302" t="b">
        <v>0</v>
      </c>
      <c r="I1302" t="s">
        <v>78</v>
      </c>
      <c r="J1302" t="s">
        <v>78</v>
      </c>
      <c r="K1302" t="s">
        <v>78</v>
      </c>
      <c r="L1302" t="s">
        <v>78</v>
      </c>
      <c r="N1302">
        <v>-1</v>
      </c>
      <c r="O1302">
        <v>-1</v>
      </c>
      <c r="P1302">
        <v>-1</v>
      </c>
      <c r="Q1302">
        <v>-1</v>
      </c>
      <c r="R1302">
        <v>-1</v>
      </c>
      <c r="S1302">
        <v>115.2162</v>
      </c>
      <c r="T1302" t="s">
        <v>65</v>
      </c>
      <c r="U1302" t="s">
        <v>2378</v>
      </c>
      <c r="V1302"/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16073056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5487986</v>
      </c>
      <c r="BM1302">
        <v>0</v>
      </c>
      <c r="BN1302">
        <v>0</v>
      </c>
    </row>
    <row r="1303" spans="1:66" x14ac:dyDescent="0.25">
      <c r="A1303">
        <v>1228</v>
      </c>
      <c r="B1303">
        <v>4.83</v>
      </c>
      <c r="C1303">
        <v>255.23269999999999</v>
      </c>
      <c r="D1303" t="s">
        <v>75</v>
      </c>
      <c r="E1303" t="s">
        <v>76</v>
      </c>
      <c r="F1303" t="s">
        <v>2379</v>
      </c>
      <c r="G1303">
        <v>0.18181820000000001</v>
      </c>
      <c r="H1303" t="b">
        <v>0</v>
      </c>
      <c r="I1303" t="s">
        <v>78</v>
      </c>
      <c r="J1303" t="s">
        <v>78</v>
      </c>
      <c r="K1303" t="s">
        <v>78</v>
      </c>
      <c r="L1303" t="s">
        <v>78</v>
      </c>
      <c r="N1303">
        <v>-1</v>
      </c>
      <c r="O1303">
        <v>-1</v>
      </c>
      <c r="P1303">
        <v>-1</v>
      </c>
      <c r="Q1303">
        <v>-1</v>
      </c>
      <c r="R1303">
        <v>-1</v>
      </c>
      <c r="S1303">
        <v>4.232888</v>
      </c>
      <c r="T1303" t="s">
        <v>40</v>
      </c>
      <c r="U1303" t="s">
        <v>2380</v>
      </c>
      <c r="V1303"/>
      <c r="W1303">
        <v>13281946</v>
      </c>
      <c r="X1303">
        <v>15433268</v>
      </c>
      <c r="Y1303">
        <v>14516249</v>
      </c>
      <c r="Z1303">
        <v>13220154</v>
      </c>
      <c r="AA1303">
        <v>13285013</v>
      </c>
      <c r="AB1303">
        <v>13755819</v>
      </c>
      <c r="AC1303">
        <v>13763467</v>
      </c>
      <c r="AD1303">
        <v>13073088</v>
      </c>
      <c r="AE1303">
        <v>15086327</v>
      </c>
      <c r="AF1303">
        <v>16712399</v>
      </c>
      <c r="AG1303">
        <v>14710386</v>
      </c>
      <c r="AH1303">
        <v>0</v>
      </c>
      <c r="AI1303">
        <v>14452307</v>
      </c>
      <c r="AJ1303">
        <v>12450134</v>
      </c>
      <c r="AK1303">
        <v>16491994</v>
      </c>
      <c r="AL1303">
        <v>15868836</v>
      </c>
      <c r="AM1303">
        <v>10586088</v>
      </c>
      <c r="AN1303">
        <v>16685016</v>
      </c>
      <c r="AO1303">
        <v>12996803</v>
      </c>
      <c r="AP1303">
        <v>10355466</v>
      </c>
      <c r="AQ1303">
        <v>16634227</v>
      </c>
      <c r="AR1303">
        <v>11118606</v>
      </c>
      <c r="AS1303">
        <v>12948859</v>
      </c>
      <c r="AT1303">
        <v>15665233</v>
      </c>
      <c r="AU1303">
        <v>13835115</v>
      </c>
      <c r="AV1303">
        <v>10863352</v>
      </c>
      <c r="AW1303">
        <v>11519266</v>
      </c>
      <c r="AX1303">
        <v>14949998</v>
      </c>
      <c r="AY1303">
        <v>13890858</v>
      </c>
      <c r="AZ1303">
        <v>11205488</v>
      </c>
      <c r="BA1303">
        <v>15027347</v>
      </c>
      <c r="BB1303">
        <v>11085024</v>
      </c>
      <c r="BC1303">
        <v>13617970</v>
      </c>
      <c r="BD1303">
        <v>11368445</v>
      </c>
      <c r="BE1303">
        <v>0</v>
      </c>
      <c r="BF1303">
        <v>0</v>
      </c>
      <c r="BG1303">
        <v>0</v>
      </c>
      <c r="BH1303">
        <v>0</v>
      </c>
      <c r="BI1303">
        <v>11438048</v>
      </c>
      <c r="BJ1303">
        <v>12901129</v>
      </c>
      <c r="BK1303">
        <v>13916937</v>
      </c>
      <c r="BL1303">
        <v>0</v>
      </c>
      <c r="BM1303">
        <v>5255996</v>
      </c>
      <c r="BN1303">
        <v>8245651</v>
      </c>
    </row>
    <row r="1304" spans="1:66" x14ac:dyDescent="0.25">
      <c r="A1304">
        <v>1229</v>
      </c>
      <c r="B1304">
        <v>0.43</v>
      </c>
      <c r="C1304">
        <v>255.23269999999999</v>
      </c>
      <c r="D1304" t="s">
        <v>75</v>
      </c>
      <c r="E1304" t="s">
        <v>76</v>
      </c>
      <c r="G1304">
        <v>0.79545460000000001</v>
      </c>
      <c r="H1304" t="b">
        <v>0</v>
      </c>
      <c r="I1304" t="s">
        <v>78</v>
      </c>
      <c r="J1304" t="s">
        <v>78</v>
      </c>
      <c r="K1304" t="s">
        <v>78</v>
      </c>
      <c r="L1304" t="s">
        <v>78</v>
      </c>
      <c r="N1304">
        <v>-1</v>
      </c>
      <c r="O1304">
        <v>-1</v>
      </c>
      <c r="P1304">
        <v>-1</v>
      </c>
      <c r="Q1304">
        <v>-1</v>
      </c>
      <c r="R1304">
        <v>-1</v>
      </c>
      <c r="S1304">
        <v>23.53642</v>
      </c>
      <c r="T1304" t="s">
        <v>43</v>
      </c>
      <c r="U1304" t="s">
        <v>2381</v>
      </c>
      <c r="V1304"/>
      <c r="W1304">
        <v>43368484</v>
      </c>
      <c r="X1304">
        <v>68017640</v>
      </c>
      <c r="Y1304">
        <v>61914408</v>
      </c>
      <c r="Z1304">
        <v>58081164</v>
      </c>
      <c r="AA1304">
        <v>58600704</v>
      </c>
      <c r="AB1304">
        <v>44057672</v>
      </c>
      <c r="AC1304">
        <v>43720176</v>
      </c>
      <c r="AD1304">
        <v>0</v>
      </c>
      <c r="AE1304">
        <v>71427304</v>
      </c>
      <c r="AF1304">
        <v>72380576</v>
      </c>
      <c r="AG1304">
        <v>73904456</v>
      </c>
      <c r="AH1304">
        <v>70811728</v>
      </c>
      <c r="AI1304">
        <v>112464000</v>
      </c>
      <c r="AJ1304">
        <v>65752876</v>
      </c>
      <c r="AK1304">
        <v>86124480</v>
      </c>
      <c r="AL1304">
        <v>90284280</v>
      </c>
      <c r="AM1304">
        <v>22888552</v>
      </c>
      <c r="AN1304">
        <v>89053064</v>
      </c>
      <c r="AO1304">
        <v>91167168</v>
      </c>
      <c r="AP1304">
        <v>8500133</v>
      </c>
      <c r="AQ1304">
        <v>55383032</v>
      </c>
      <c r="AR1304">
        <v>0</v>
      </c>
      <c r="AS1304">
        <v>0</v>
      </c>
      <c r="AT1304">
        <v>71014864</v>
      </c>
      <c r="AU1304">
        <v>0</v>
      </c>
      <c r="AV1304">
        <v>27955102</v>
      </c>
      <c r="AW1304">
        <v>13962299</v>
      </c>
      <c r="AX1304">
        <v>71430592</v>
      </c>
      <c r="AY1304">
        <v>89769392</v>
      </c>
      <c r="AZ1304">
        <v>15039282</v>
      </c>
      <c r="BA1304">
        <v>102992120</v>
      </c>
      <c r="BB1304">
        <v>50787368</v>
      </c>
      <c r="BC1304">
        <v>53858064</v>
      </c>
      <c r="BD1304">
        <v>27858816</v>
      </c>
      <c r="BE1304">
        <v>0</v>
      </c>
      <c r="BF1304">
        <v>0</v>
      </c>
      <c r="BG1304">
        <v>0</v>
      </c>
      <c r="BH1304">
        <v>0</v>
      </c>
      <c r="BI1304">
        <v>5492342</v>
      </c>
      <c r="BJ1304">
        <v>5967186</v>
      </c>
      <c r="BK1304">
        <v>7513545</v>
      </c>
      <c r="BL1304">
        <v>0</v>
      </c>
      <c r="BM1304">
        <v>2903681</v>
      </c>
      <c r="BN1304">
        <v>4420357</v>
      </c>
    </row>
    <row r="1305" spans="1:66" x14ac:dyDescent="0.25">
      <c r="A1305">
        <v>1230</v>
      </c>
      <c r="B1305">
        <v>3.18</v>
      </c>
      <c r="C1305">
        <v>255.23269999999999</v>
      </c>
      <c r="D1305" t="s">
        <v>75</v>
      </c>
      <c r="E1305" t="s">
        <v>76</v>
      </c>
      <c r="F1305" t="s">
        <v>2382</v>
      </c>
      <c r="G1305">
        <v>0.88636360000000003</v>
      </c>
      <c r="H1305" t="b">
        <v>0</v>
      </c>
      <c r="I1305" t="s">
        <v>78</v>
      </c>
      <c r="J1305" t="s">
        <v>78</v>
      </c>
      <c r="K1305" t="s">
        <v>78</v>
      </c>
      <c r="L1305" t="s">
        <v>78</v>
      </c>
      <c r="N1305">
        <v>-1</v>
      </c>
      <c r="O1305">
        <v>-1</v>
      </c>
      <c r="P1305">
        <v>-1</v>
      </c>
      <c r="Q1305">
        <v>-1</v>
      </c>
      <c r="R1305">
        <v>-1</v>
      </c>
      <c r="S1305">
        <v>13.49855</v>
      </c>
      <c r="T1305" t="s">
        <v>55</v>
      </c>
      <c r="U1305" t="s">
        <v>2383</v>
      </c>
      <c r="V1305"/>
      <c r="W1305">
        <v>33798040</v>
      </c>
      <c r="X1305">
        <v>42133924</v>
      </c>
      <c r="Y1305">
        <v>41262228</v>
      </c>
      <c r="Z1305">
        <v>37604524</v>
      </c>
      <c r="AA1305">
        <v>36670888</v>
      </c>
      <c r="AB1305">
        <v>34940332</v>
      </c>
      <c r="AC1305">
        <v>35280664</v>
      </c>
      <c r="AD1305">
        <v>35955028</v>
      </c>
      <c r="AE1305">
        <v>43409944</v>
      </c>
      <c r="AF1305">
        <v>42283084</v>
      </c>
      <c r="AG1305">
        <v>41414620</v>
      </c>
      <c r="AH1305">
        <v>38563200</v>
      </c>
      <c r="AI1305">
        <v>39178204</v>
      </c>
      <c r="AJ1305">
        <v>33306040</v>
      </c>
      <c r="AK1305">
        <v>41720240</v>
      </c>
      <c r="AL1305">
        <v>42908120</v>
      </c>
      <c r="AM1305">
        <v>31560160</v>
      </c>
      <c r="AN1305">
        <v>44610636</v>
      </c>
      <c r="AO1305">
        <v>36162636</v>
      </c>
      <c r="AP1305">
        <v>29451824</v>
      </c>
      <c r="AQ1305">
        <v>44284332</v>
      </c>
      <c r="AR1305">
        <v>40125892</v>
      </c>
      <c r="AS1305">
        <v>37617360</v>
      </c>
      <c r="AT1305">
        <v>43447684</v>
      </c>
      <c r="AU1305">
        <v>45221748</v>
      </c>
      <c r="AV1305">
        <v>37174968</v>
      </c>
      <c r="AW1305">
        <v>39062868</v>
      </c>
      <c r="AX1305">
        <v>37816448</v>
      </c>
      <c r="AY1305">
        <v>37689256</v>
      </c>
      <c r="AZ1305">
        <v>36371940</v>
      </c>
      <c r="BA1305">
        <v>42172476</v>
      </c>
      <c r="BB1305">
        <v>30783174</v>
      </c>
      <c r="BC1305">
        <v>43274536</v>
      </c>
      <c r="BD1305">
        <v>37971560</v>
      </c>
      <c r="BE1305">
        <v>0</v>
      </c>
      <c r="BF1305">
        <v>0</v>
      </c>
      <c r="BG1305">
        <v>0</v>
      </c>
      <c r="BH1305">
        <v>0</v>
      </c>
      <c r="BI1305">
        <v>24711368</v>
      </c>
      <c r="BJ1305">
        <v>27356762</v>
      </c>
      <c r="BK1305">
        <v>31852434</v>
      </c>
      <c r="BL1305">
        <v>0</v>
      </c>
      <c r="BM1305">
        <v>16866836</v>
      </c>
      <c r="BN1305">
        <v>20147734</v>
      </c>
    </row>
    <row r="1306" spans="1:66" x14ac:dyDescent="0.25">
      <c r="A1306">
        <v>1231</v>
      </c>
      <c r="B1306">
        <v>3.06</v>
      </c>
      <c r="C1306">
        <v>255.23269999999999</v>
      </c>
      <c r="D1306" t="s">
        <v>75</v>
      </c>
      <c r="E1306" t="s">
        <v>76</v>
      </c>
      <c r="F1306" t="s">
        <v>2384</v>
      </c>
      <c r="G1306">
        <v>9.0909089999999998E-2</v>
      </c>
      <c r="H1306" t="b">
        <v>0</v>
      </c>
      <c r="I1306" t="s">
        <v>78</v>
      </c>
      <c r="J1306" t="s">
        <v>78</v>
      </c>
      <c r="K1306" t="s">
        <v>78</v>
      </c>
      <c r="L1306" t="s">
        <v>78</v>
      </c>
      <c r="N1306">
        <v>-1</v>
      </c>
      <c r="O1306">
        <v>-1</v>
      </c>
      <c r="P1306">
        <v>-1</v>
      </c>
      <c r="Q1306">
        <v>-1</v>
      </c>
      <c r="R1306">
        <v>-1</v>
      </c>
      <c r="S1306">
        <v>10.0723</v>
      </c>
      <c r="T1306" t="s">
        <v>55</v>
      </c>
      <c r="U1306" t="s">
        <v>2385</v>
      </c>
      <c r="V1306"/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22314156</v>
      </c>
      <c r="AQ1306">
        <v>0</v>
      </c>
      <c r="AR1306">
        <v>0</v>
      </c>
      <c r="AS1306">
        <v>0</v>
      </c>
      <c r="AT1306">
        <v>0</v>
      </c>
      <c r="AU1306">
        <v>29978090</v>
      </c>
      <c r="AV1306">
        <v>24656426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26194934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</row>
    <row r="1307" spans="1:66" x14ac:dyDescent="0.25">
      <c r="A1307">
        <v>1232</v>
      </c>
      <c r="B1307">
        <v>1.83</v>
      </c>
      <c r="C1307">
        <v>255.23269999999999</v>
      </c>
      <c r="D1307" t="s">
        <v>75</v>
      </c>
      <c r="E1307" t="s">
        <v>76</v>
      </c>
      <c r="G1307">
        <v>6.8181820000000004E-2</v>
      </c>
      <c r="H1307" t="b">
        <v>0</v>
      </c>
      <c r="I1307" t="s">
        <v>78</v>
      </c>
      <c r="J1307" t="s">
        <v>78</v>
      </c>
      <c r="K1307" t="s">
        <v>78</v>
      </c>
      <c r="L1307" t="s">
        <v>78</v>
      </c>
      <c r="N1307">
        <v>-1</v>
      </c>
      <c r="O1307">
        <v>-1</v>
      </c>
      <c r="P1307">
        <v>-1</v>
      </c>
      <c r="Q1307">
        <v>-1</v>
      </c>
      <c r="R1307">
        <v>-1</v>
      </c>
      <c r="S1307">
        <v>5.6931430000000001</v>
      </c>
      <c r="T1307" t="s">
        <v>36</v>
      </c>
      <c r="U1307" t="s">
        <v>2386</v>
      </c>
      <c r="V1307"/>
      <c r="W1307">
        <v>0</v>
      </c>
      <c r="X1307">
        <v>0</v>
      </c>
      <c r="Y1307">
        <v>0</v>
      </c>
      <c r="Z1307">
        <v>0</v>
      </c>
      <c r="AA1307">
        <v>0</v>
      </c>
      <c r="AB1307">
        <v>22378766</v>
      </c>
      <c r="AC1307">
        <v>19745310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9029559</v>
      </c>
      <c r="AN1307">
        <v>0</v>
      </c>
      <c r="AO1307">
        <v>0</v>
      </c>
      <c r="AP1307">
        <v>0</v>
      </c>
      <c r="AQ1307">
        <v>19613764</v>
      </c>
      <c r="AR1307">
        <v>8908653</v>
      </c>
      <c r="AS1307">
        <v>0</v>
      </c>
      <c r="AT1307">
        <v>0</v>
      </c>
      <c r="AU1307">
        <v>11299231</v>
      </c>
      <c r="AV1307">
        <v>9172376</v>
      </c>
      <c r="AW1307">
        <v>9635176</v>
      </c>
      <c r="AX1307">
        <v>0</v>
      </c>
      <c r="AY1307">
        <v>0</v>
      </c>
      <c r="AZ1307">
        <v>9578084</v>
      </c>
      <c r="BA1307">
        <v>0</v>
      </c>
      <c r="BB1307">
        <v>0</v>
      </c>
      <c r="BC1307">
        <v>12055635</v>
      </c>
      <c r="BD1307">
        <v>9965343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16295</v>
      </c>
      <c r="BM1307">
        <v>6405486</v>
      </c>
      <c r="BN1307">
        <v>0</v>
      </c>
    </row>
    <row r="1308" spans="1:66" x14ac:dyDescent="0.25">
      <c r="A1308">
        <v>1233</v>
      </c>
      <c r="B1308">
        <v>5.7</v>
      </c>
      <c r="C1308">
        <v>255.23269999999999</v>
      </c>
      <c r="D1308" t="s">
        <v>75</v>
      </c>
      <c r="E1308" t="s">
        <v>76</v>
      </c>
      <c r="G1308">
        <v>4.5454550000000003E-2</v>
      </c>
      <c r="H1308" t="b">
        <v>0</v>
      </c>
      <c r="I1308" t="s">
        <v>78</v>
      </c>
      <c r="J1308" t="s">
        <v>78</v>
      </c>
      <c r="K1308" t="s">
        <v>78</v>
      </c>
      <c r="L1308" t="s">
        <v>78</v>
      </c>
      <c r="N1308">
        <v>-1</v>
      </c>
      <c r="O1308">
        <v>-1</v>
      </c>
      <c r="P1308">
        <v>-1</v>
      </c>
      <c r="Q1308">
        <v>-1</v>
      </c>
      <c r="R1308">
        <v>-1</v>
      </c>
      <c r="S1308">
        <v>4.5628679999999999</v>
      </c>
      <c r="T1308" t="s">
        <v>70</v>
      </c>
      <c r="U1308" t="s">
        <v>2387</v>
      </c>
      <c r="V1308"/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10006284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9330791</v>
      </c>
      <c r="BI1308">
        <v>9583304</v>
      </c>
      <c r="BJ1308">
        <v>10762476</v>
      </c>
      <c r="BK1308">
        <v>11827761</v>
      </c>
      <c r="BL1308">
        <v>1544571</v>
      </c>
      <c r="BM1308">
        <v>0</v>
      </c>
      <c r="BN1308">
        <v>7287826</v>
      </c>
    </row>
    <row r="1309" spans="1:66" x14ac:dyDescent="0.25">
      <c r="A1309">
        <v>1234</v>
      </c>
      <c r="B1309">
        <v>12.18</v>
      </c>
      <c r="C1309">
        <v>255.23269999999999</v>
      </c>
      <c r="D1309" t="s">
        <v>75</v>
      </c>
      <c r="E1309" t="s">
        <v>76</v>
      </c>
      <c r="G1309">
        <v>6.8181820000000004E-2</v>
      </c>
      <c r="H1309" t="b">
        <v>0</v>
      </c>
      <c r="I1309" t="s">
        <v>78</v>
      </c>
      <c r="J1309" t="s">
        <v>78</v>
      </c>
      <c r="K1309" t="s">
        <v>78</v>
      </c>
      <c r="L1309" t="s">
        <v>78</v>
      </c>
      <c r="N1309">
        <v>-1</v>
      </c>
      <c r="O1309">
        <v>-1</v>
      </c>
      <c r="P1309">
        <v>-1</v>
      </c>
      <c r="Q1309">
        <v>-1</v>
      </c>
      <c r="R1309">
        <v>-1</v>
      </c>
      <c r="S1309">
        <v>30.67942</v>
      </c>
      <c r="T1309" t="s">
        <v>65</v>
      </c>
      <c r="U1309" t="s">
        <v>2388</v>
      </c>
      <c r="V1309"/>
      <c r="W1309">
        <v>20549658</v>
      </c>
      <c r="X1309">
        <v>0</v>
      </c>
      <c r="Y1309">
        <v>0</v>
      </c>
      <c r="Z1309">
        <v>23431346</v>
      </c>
      <c r="AA1309">
        <v>24216252</v>
      </c>
      <c r="AB1309">
        <v>20025552</v>
      </c>
      <c r="AC1309">
        <v>22664542</v>
      </c>
      <c r="AD1309">
        <v>25483202</v>
      </c>
      <c r="AE1309">
        <v>0</v>
      </c>
      <c r="AF1309">
        <v>0</v>
      </c>
      <c r="AG1309">
        <v>0</v>
      </c>
      <c r="AH1309">
        <v>25607424</v>
      </c>
      <c r="AI1309">
        <v>0</v>
      </c>
      <c r="AJ1309">
        <v>20869338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19949798</v>
      </c>
      <c r="AS1309">
        <v>24675540</v>
      </c>
      <c r="AT1309">
        <v>0</v>
      </c>
      <c r="AU1309">
        <v>0</v>
      </c>
      <c r="AV1309">
        <v>0</v>
      </c>
      <c r="AW1309">
        <v>21469638</v>
      </c>
      <c r="AX1309">
        <v>26652302</v>
      </c>
      <c r="AY1309">
        <v>24398500</v>
      </c>
      <c r="AZ1309">
        <v>20402652</v>
      </c>
      <c r="BA1309">
        <v>0</v>
      </c>
      <c r="BB1309">
        <v>19521784</v>
      </c>
      <c r="BC1309">
        <v>0</v>
      </c>
      <c r="BD1309">
        <v>0</v>
      </c>
      <c r="BE1309">
        <v>18383232</v>
      </c>
      <c r="BF1309">
        <v>0</v>
      </c>
      <c r="BG1309">
        <v>0</v>
      </c>
      <c r="BH1309">
        <v>0</v>
      </c>
      <c r="BI1309">
        <v>17860740</v>
      </c>
      <c r="BJ1309">
        <v>0</v>
      </c>
      <c r="BK1309">
        <v>0</v>
      </c>
      <c r="BL1309">
        <v>5832700</v>
      </c>
      <c r="BM1309">
        <v>0</v>
      </c>
      <c r="BN1309">
        <v>14705924</v>
      </c>
    </row>
    <row r="1310" spans="1:66" x14ac:dyDescent="0.25">
      <c r="A1310">
        <v>1235</v>
      </c>
      <c r="B1310">
        <v>4.2699999999999996</v>
      </c>
      <c r="C1310">
        <v>255.23269999999999</v>
      </c>
      <c r="D1310" t="s">
        <v>75</v>
      </c>
      <c r="E1310" t="s">
        <v>76</v>
      </c>
      <c r="F1310" t="s">
        <v>2389</v>
      </c>
      <c r="G1310">
        <v>0.77272730000000001</v>
      </c>
      <c r="H1310" t="b">
        <v>0</v>
      </c>
      <c r="I1310" t="s">
        <v>78</v>
      </c>
      <c r="J1310" t="s">
        <v>78</v>
      </c>
      <c r="K1310" t="s">
        <v>78</v>
      </c>
      <c r="L1310" t="s">
        <v>78</v>
      </c>
      <c r="N1310">
        <v>-1</v>
      </c>
      <c r="O1310">
        <v>-1</v>
      </c>
      <c r="P1310">
        <v>-1</v>
      </c>
      <c r="Q1310">
        <v>-1</v>
      </c>
      <c r="R1310">
        <v>-1</v>
      </c>
      <c r="S1310">
        <v>5.1665080000000003</v>
      </c>
      <c r="T1310" t="s">
        <v>48</v>
      </c>
      <c r="U1310" t="s">
        <v>2390</v>
      </c>
      <c r="V1310"/>
      <c r="W1310">
        <v>17196108</v>
      </c>
      <c r="X1310">
        <v>21213076</v>
      </c>
      <c r="Y1310">
        <v>20708220</v>
      </c>
      <c r="Z1310">
        <v>18513362</v>
      </c>
      <c r="AA1310">
        <v>17523146</v>
      </c>
      <c r="AB1310">
        <v>17481698</v>
      </c>
      <c r="AC1310">
        <v>17587648</v>
      </c>
      <c r="AD1310">
        <v>18837124</v>
      </c>
      <c r="AE1310">
        <v>21588796</v>
      </c>
      <c r="AF1310">
        <v>20822896</v>
      </c>
      <c r="AG1310">
        <v>21302974</v>
      </c>
      <c r="AH1310">
        <v>19317004</v>
      </c>
      <c r="AI1310">
        <v>19393248</v>
      </c>
      <c r="AJ1310">
        <v>16069300</v>
      </c>
      <c r="AK1310">
        <v>23376802</v>
      </c>
      <c r="AL1310">
        <v>22369400</v>
      </c>
      <c r="AM1310">
        <v>15180104</v>
      </c>
      <c r="AN1310">
        <v>24181758</v>
      </c>
      <c r="AO1310">
        <v>16993388</v>
      </c>
      <c r="AP1310">
        <v>11644357</v>
      </c>
      <c r="AQ1310">
        <v>22767130</v>
      </c>
      <c r="AR1310">
        <v>17829140</v>
      </c>
      <c r="AS1310">
        <v>19291430</v>
      </c>
      <c r="AT1310">
        <v>22329900</v>
      </c>
      <c r="AU1310">
        <v>19977610</v>
      </c>
      <c r="AV1310">
        <v>15535873</v>
      </c>
      <c r="AW1310">
        <v>17144936</v>
      </c>
      <c r="AX1310">
        <v>19494332</v>
      </c>
      <c r="AY1310">
        <v>17318032</v>
      </c>
      <c r="AZ1310">
        <v>17353792</v>
      </c>
      <c r="BA1310">
        <v>20970124</v>
      </c>
      <c r="BB1310">
        <v>15515835</v>
      </c>
      <c r="BC1310">
        <v>21514004</v>
      </c>
      <c r="BD1310">
        <v>15666823</v>
      </c>
      <c r="BE1310">
        <v>0</v>
      </c>
      <c r="BF1310">
        <v>8583630</v>
      </c>
      <c r="BG1310">
        <v>9838287</v>
      </c>
      <c r="BH1310">
        <v>9736024</v>
      </c>
      <c r="BI1310">
        <v>9083100</v>
      </c>
      <c r="BJ1310">
        <v>10346425</v>
      </c>
      <c r="BK1310">
        <v>11237832</v>
      </c>
      <c r="BL1310">
        <v>0</v>
      </c>
      <c r="BM1310">
        <v>5574570</v>
      </c>
      <c r="BN1310">
        <v>7008549</v>
      </c>
    </row>
    <row r="1311" spans="1:66" x14ac:dyDescent="0.25">
      <c r="A1311">
        <v>1236</v>
      </c>
      <c r="B1311">
        <v>11.34</v>
      </c>
      <c r="C1311">
        <v>255.23269999999999</v>
      </c>
      <c r="D1311" t="s">
        <v>75</v>
      </c>
      <c r="E1311" t="s">
        <v>76</v>
      </c>
      <c r="F1311" t="s">
        <v>2391</v>
      </c>
      <c r="G1311">
        <v>0.75</v>
      </c>
      <c r="H1311" t="b">
        <v>0</v>
      </c>
      <c r="I1311" t="s">
        <v>78</v>
      </c>
      <c r="J1311" t="s">
        <v>78</v>
      </c>
      <c r="K1311" t="s">
        <v>78</v>
      </c>
      <c r="L1311" t="s">
        <v>78</v>
      </c>
      <c r="N1311">
        <v>-1</v>
      </c>
      <c r="O1311">
        <v>-1</v>
      </c>
      <c r="P1311">
        <v>-1</v>
      </c>
      <c r="Q1311">
        <v>-1</v>
      </c>
      <c r="R1311">
        <v>-1</v>
      </c>
      <c r="S1311">
        <v>5.4745970000000002</v>
      </c>
      <c r="T1311" t="s">
        <v>51</v>
      </c>
      <c r="U1311" t="s">
        <v>2392</v>
      </c>
      <c r="V1311"/>
      <c r="W1311">
        <v>18566776</v>
      </c>
      <c r="X1311">
        <v>27300644</v>
      </c>
      <c r="Y1311">
        <v>25866904</v>
      </c>
      <c r="Z1311">
        <v>22536852</v>
      </c>
      <c r="AA1311">
        <v>22338092</v>
      </c>
      <c r="AB1311">
        <v>19490320</v>
      </c>
      <c r="AC1311">
        <v>21097094</v>
      </c>
      <c r="AD1311">
        <v>23776142</v>
      </c>
      <c r="AE1311">
        <v>26978282</v>
      </c>
      <c r="AF1311">
        <v>27203564</v>
      </c>
      <c r="AG1311">
        <v>25913026</v>
      </c>
      <c r="AH1311">
        <v>22780714</v>
      </c>
      <c r="AI1311">
        <v>25384034</v>
      </c>
      <c r="AJ1311">
        <v>19433348</v>
      </c>
      <c r="AK1311">
        <v>26235912</v>
      </c>
      <c r="AL1311">
        <v>26671350</v>
      </c>
      <c r="AM1311">
        <v>18591532</v>
      </c>
      <c r="AN1311">
        <v>27150372</v>
      </c>
      <c r="AO1311">
        <v>21613856</v>
      </c>
      <c r="AP1311">
        <v>14986068</v>
      </c>
      <c r="AQ1311">
        <v>27421236</v>
      </c>
      <c r="AR1311">
        <v>17716566</v>
      </c>
      <c r="AS1311">
        <v>22715860</v>
      </c>
      <c r="AT1311">
        <v>26061924</v>
      </c>
      <c r="AU1311">
        <v>18481904</v>
      </c>
      <c r="AV1311">
        <v>17266300</v>
      </c>
      <c r="AW1311">
        <v>19580328</v>
      </c>
      <c r="AX1311">
        <v>22854346</v>
      </c>
      <c r="AY1311">
        <v>23012884</v>
      </c>
      <c r="AZ1311">
        <v>18572588</v>
      </c>
      <c r="BA1311">
        <v>26820536</v>
      </c>
      <c r="BB1311">
        <v>17229648</v>
      </c>
      <c r="BC1311">
        <v>26960360</v>
      </c>
      <c r="BD1311">
        <v>19485310</v>
      </c>
      <c r="BE1311">
        <v>0</v>
      </c>
      <c r="BF1311">
        <v>0</v>
      </c>
      <c r="BG1311">
        <v>0</v>
      </c>
      <c r="BH1311">
        <v>0</v>
      </c>
      <c r="BI1311">
        <v>11555876</v>
      </c>
      <c r="BJ1311">
        <v>13758237</v>
      </c>
      <c r="BK1311">
        <v>14777784</v>
      </c>
      <c r="BL1311">
        <v>0</v>
      </c>
      <c r="BM1311">
        <v>6576522</v>
      </c>
      <c r="BN1311">
        <v>8619519</v>
      </c>
    </row>
    <row r="1312" spans="1:66" x14ac:dyDescent="0.25">
      <c r="A1312">
        <v>1237</v>
      </c>
      <c r="B1312">
        <v>2.0699999999999998</v>
      </c>
      <c r="C1312">
        <v>255.23269999999999</v>
      </c>
      <c r="D1312" t="s">
        <v>75</v>
      </c>
      <c r="E1312" t="s">
        <v>76</v>
      </c>
      <c r="F1312" t="s">
        <v>2393</v>
      </c>
      <c r="G1312">
        <v>0.40909089999999998</v>
      </c>
      <c r="H1312" t="b">
        <v>0</v>
      </c>
      <c r="I1312" t="s">
        <v>78</v>
      </c>
      <c r="J1312" t="s">
        <v>78</v>
      </c>
      <c r="K1312" t="s">
        <v>78</v>
      </c>
      <c r="L1312" t="s">
        <v>78</v>
      </c>
      <c r="N1312">
        <v>-1</v>
      </c>
      <c r="O1312">
        <v>-1</v>
      </c>
      <c r="P1312">
        <v>-1</v>
      </c>
      <c r="Q1312">
        <v>-1</v>
      </c>
      <c r="R1312">
        <v>-1</v>
      </c>
      <c r="S1312">
        <v>33.95758</v>
      </c>
      <c r="T1312" t="s">
        <v>32</v>
      </c>
      <c r="U1312" t="s">
        <v>2394</v>
      </c>
      <c r="V1312"/>
      <c r="W1312">
        <v>0</v>
      </c>
      <c r="X1312">
        <v>140235520</v>
      </c>
      <c r="Y1312">
        <v>81866680</v>
      </c>
      <c r="Z1312">
        <v>65523572</v>
      </c>
      <c r="AA1312">
        <v>85506048</v>
      </c>
      <c r="AB1312">
        <v>84589696</v>
      </c>
      <c r="AC1312">
        <v>82182568</v>
      </c>
      <c r="AD1312">
        <v>0</v>
      </c>
      <c r="AE1312">
        <v>82981040</v>
      </c>
      <c r="AF1312">
        <v>0</v>
      </c>
      <c r="AG1312">
        <v>94138488</v>
      </c>
      <c r="AH1312">
        <v>85527760</v>
      </c>
      <c r="AI1312">
        <v>88626608</v>
      </c>
      <c r="AJ1312">
        <v>74641896</v>
      </c>
      <c r="AK1312">
        <v>0</v>
      </c>
      <c r="AL1312">
        <v>87553032</v>
      </c>
      <c r="AM1312">
        <v>0</v>
      </c>
      <c r="AN1312">
        <v>94672168</v>
      </c>
      <c r="AO1312">
        <v>61643660</v>
      </c>
      <c r="AP1312">
        <v>0</v>
      </c>
      <c r="AQ1312">
        <v>0</v>
      </c>
      <c r="AR1312">
        <v>0</v>
      </c>
      <c r="AS1312">
        <v>0</v>
      </c>
      <c r="AT1312">
        <v>83797760</v>
      </c>
      <c r="AU1312">
        <v>0</v>
      </c>
      <c r="AV1312">
        <v>0</v>
      </c>
      <c r="AW1312">
        <v>0</v>
      </c>
      <c r="AX1312">
        <v>83420312</v>
      </c>
      <c r="AY1312">
        <v>113024280</v>
      </c>
      <c r="AZ1312">
        <v>0</v>
      </c>
      <c r="BA1312">
        <v>83850968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17068</v>
      </c>
      <c r="BM1312">
        <v>0</v>
      </c>
      <c r="BN1312">
        <v>0</v>
      </c>
    </row>
    <row r="1313" spans="1:66" x14ac:dyDescent="0.25">
      <c r="A1313">
        <v>1238</v>
      </c>
      <c r="B1313">
        <v>11.03</v>
      </c>
      <c r="C1313">
        <v>255.23269999999999</v>
      </c>
      <c r="D1313" t="s">
        <v>75</v>
      </c>
      <c r="E1313" t="s">
        <v>76</v>
      </c>
      <c r="F1313" t="s">
        <v>2395</v>
      </c>
      <c r="G1313">
        <v>0.77272730000000001</v>
      </c>
      <c r="H1313" t="b">
        <v>0</v>
      </c>
      <c r="I1313" t="s">
        <v>78</v>
      </c>
      <c r="J1313" t="s">
        <v>78</v>
      </c>
      <c r="K1313" t="s">
        <v>78</v>
      </c>
      <c r="L1313" t="s">
        <v>78</v>
      </c>
      <c r="N1313">
        <v>-1</v>
      </c>
      <c r="O1313">
        <v>-1</v>
      </c>
      <c r="P1313">
        <v>-1</v>
      </c>
      <c r="Q1313">
        <v>-1</v>
      </c>
      <c r="R1313">
        <v>-1</v>
      </c>
      <c r="S1313">
        <v>4.8344509999999996</v>
      </c>
      <c r="T1313" t="s">
        <v>51</v>
      </c>
      <c r="U1313" t="s">
        <v>2396</v>
      </c>
      <c r="V1313"/>
      <c r="W1313">
        <v>17218374</v>
      </c>
      <c r="X1313">
        <v>23820358</v>
      </c>
      <c r="Y1313">
        <v>23122192</v>
      </c>
      <c r="Z1313">
        <v>20157018</v>
      </c>
      <c r="AA1313">
        <v>20090052</v>
      </c>
      <c r="AB1313">
        <v>18231910</v>
      </c>
      <c r="AC1313">
        <v>18974190</v>
      </c>
      <c r="AD1313">
        <v>20797038</v>
      </c>
      <c r="AE1313">
        <v>24184034</v>
      </c>
      <c r="AF1313">
        <v>23438774</v>
      </c>
      <c r="AG1313">
        <v>23083608</v>
      </c>
      <c r="AH1313">
        <v>21197134</v>
      </c>
      <c r="AI1313">
        <v>22333196</v>
      </c>
      <c r="AJ1313">
        <v>17081320</v>
      </c>
      <c r="AK1313">
        <v>24005832</v>
      </c>
      <c r="AL1313">
        <v>23905900</v>
      </c>
      <c r="AM1313">
        <v>16792444</v>
      </c>
      <c r="AN1313">
        <v>24819568</v>
      </c>
      <c r="AO1313">
        <v>19096918</v>
      </c>
      <c r="AP1313">
        <v>11319002</v>
      </c>
      <c r="AQ1313">
        <v>25006914</v>
      </c>
      <c r="AR1313">
        <v>16956910</v>
      </c>
      <c r="AS1313">
        <v>21513722</v>
      </c>
      <c r="AT1313">
        <v>23812056</v>
      </c>
      <c r="AU1313">
        <v>18878138</v>
      </c>
      <c r="AV1313">
        <v>15952129</v>
      </c>
      <c r="AW1313">
        <v>18361652</v>
      </c>
      <c r="AX1313">
        <v>21149108</v>
      </c>
      <c r="AY1313">
        <v>20379724</v>
      </c>
      <c r="AZ1313">
        <v>17606640</v>
      </c>
      <c r="BA1313">
        <v>23896250</v>
      </c>
      <c r="BB1313">
        <v>15278374</v>
      </c>
      <c r="BC1313">
        <v>21974664</v>
      </c>
      <c r="BD1313">
        <v>16822122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2568676</v>
      </c>
      <c r="BM1313">
        <v>0</v>
      </c>
      <c r="BN1313">
        <v>0</v>
      </c>
    </row>
    <row r="1314" spans="1:66" x14ac:dyDescent="0.25">
      <c r="A1314">
        <v>1239</v>
      </c>
      <c r="B1314">
        <v>12.37</v>
      </c>
      <c r="C1314">
        <v>255.23269999999999</v>
      </c>
      <c r="D1314" t="s">
        <v>75</v>
      </c>
      <c r="E1314" t="s">
        <v>76</v>
      </c>
      <c r="G1314">
        <v>0.31818180000000001</v>
      </c>
      <c r="H1314" t="b">
        <v>0</v>
      </c>
      <c r="I1314" t="s">
        <v>78</v>
      </c>
      <c r="J1314" t="s">
        <v>78</v>
      </c>
      <c r="K1314" t="s">
        <v>78</v>
      </c>
      <c r="L1314" t="s">
        <v>78</v>
      </c>
      <c r="N1314">
        <v>-1</v>
      </c>
      <c r="O1314">
        <v>-1</v>
      </c>
      <c r="P1314">
        <v>-1</v>
      </c>
      <c r="Q1314">
        <v>-1</v>
      </c>
      <c r="R1314">
        <v>-1</v>
      </c>
      <c r="S1314">
        <v>48.76294</v>
      </c>
      <c r="T1314" t="s">
        <v>51</v>
      </c>
      <c r="U1314" t="s">
        <v>2397</v>
      </c>
      <c r="V1314"/>
      <c r="W1314">
        <v>0</v>
      </c>
      <c r="X1314">
        <v>36110116</v>
      </c>
      <c r="Y1314">
        <v>32634652</v>
      </c>
      <c r="Z1314">
        <v>0</v>
      </c>
      <c r="AA1314">
        <v>0</v>
      </c>
      <c r="AB1314">
        <v>0</v>
      </c>
      <c r="AC1314">
        <v>0</v>
      </c>
      <c r="AD1314">
        <v>26103584</v>
      </c>
      <c r="AE1314">
        <v>35152696</v>
      </c>
      <c r="AF1314">
        <v>37382132</v>
      </c>
      <c r="AG1314">
        <v>34375140</v>
      </c>
      <c r="AH1314">
        <v>26288998</v>
      </c>
      <c r="AI1314">
        <v>31258736</v>
      </c>
      <c r="AJ1314">
        <v>0</v>
      </c>
      <c r="AK1314">
        <v>35412404</v>
      </c>
      <c r="AL1314">
        <v>36927296</v>
      </c>
      <c r="AM1314">
        <v>19368132</v>
      </c>
      <c r="AN1314">
        <v>35956432</v>
      </c>
      <c r="AO1314">
        <v>0</v>
      </c>
      <c r="AP1314">
        <v>18625232</v>
      </c>
      <c r="AQ1314">
        <v>36815012</v>
      </c>
      <c r="AR1314">
        <v>0</v>
      </c>
      <c r="AS1314">
        <v>0</v>
      </c>
      <c r="AT1314">
        <v>35516772</v>
      </c>
      <c r="AU1314">
        <v>32585994</v>
      </c>
      <c r="AV1314">
        <v>0</v>
      </c>
      <c r="AW1314">
        <v>21161768</v>
      </c>
      <c r="AX1314">
        <v>0</v>
      </c>
      <c r="AY1314">
        <v>23931114</v>
      </c>
      <c r="AZ1314">
        <v>20701140</v>
      </c>
      <c r="BA1314">
        <v>35396468</v>
      </c>
      <c r="BB1314">
        <v>0</v>
      </c>
      <c r="BC1314">
        <v>0</v>
      </c>
      <c r="BD1314">
        <v>23715516</v>
      </c>
      <c r="BE1314">
        <v>0</v>
      </c>
      <c r="BF1314">
        <v>0</v>
      </c>
      <c r="BG1314">
        <v>29815768</v>
      </c>
      <c r="BH1314">
        <v>29493568</v>
      </c>
      <c r="BI1314">
        <v>0</v>
      </c>
      <c r="BJ1314">
        <v>25690560</v>
      </c>
      <c r="BK1314">
        <v>30677094</v>
      </c>
      <c r="BL1314">
        <v>0</v>
      </c>
      <c r="BM1314">
        <v>0</v>
      </c>
      <c r="BN1314">
        <v>14531843</v>
      </c>
    </row>
    <row r="1315" spans="1:66" x14ac:dyDescent="0.25">
      <c r="A1315">
        <v>1240</v>
      </c>
      <c r="B1315">
        <v>2.17</v>
      </c>
      <c r="C1315">
        <v>255.23269999999999</v>
      </c>
      <c r="D1315" t="s">
        <v>75</v>
      </c>
      <c r="E1315" t="s">
        <v>76</v>
      </c>
      <c r="F1315" t="s">
        <v>2398</v>
      </c>
      <c r="G1315">
        <v>0.1136364</v>
      </c>
      <c r="H1315" t="b">
        <v>0</v>
      </c>
      <c r="I1315" t="s">
        <v>78</v>
      </c>
      <c r="J1315" t="s">
        <v>78</v>
      </c>
      <c r="K1315" t="s">
        <v>78</v>
      </c>
      <c r="L1315" t="s">
        <v>78</v>
      </c>
      <c r="N1315">
        <v>-1</v>
      </c>
      <c r="O1315">
        <v>-1</v>
      </c>
      <c r="P1315">
        <v>-1</v>
      </c>
      <c r="Q1315">
        <v>-1</v>
      </c>
      <c r="R1315">
        <v>-1</v>
      </c>
      <c r="S1315">
        <v>41.22954</v>
      </c>
      <c r="T1315" t="s">
        <v>45</v>
      </c>
      <c r="U1315" t="s">
        <v>2399</v>
      </c>
      <c r="V1315"/>
      <c r="W1315">
        <v>111754464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93839392</v>
      </c>
      <c r="AG1315">
        <v>0</v>
      </c>
      <c r="AH1315">
        <v>0</v>
      </c>
      <c r="AI1315">
        <v>0</v>
      </c>
      <c r="AJ1315">
        <v>0</v>
      </c>
      <c r="AK1315">
        <v>129460960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80293816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74611512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17057</v>
      </c>
      <c r="BM1315">
        <v>0</v>
      </c>
      <c r="BN1315">
        <v>0</v>
      </c>
    </row>
    <row r="1316" spans="1:66" x14ac:dyDescent="0.25">
      <c r="A1316">
        <v>1241</v>
      </c>
      <c r="B1316">
        <v>6.79</v>
      </c>
      <c r="C1316">
        <v>255.23269999999999</v>
      </c>
      <c r="D1316" t="s">
        <v>75</v>
      </c>
      <c r="E1316" t="s">
        <v>76</v>
      </c>
      <c r="F1316" t="s">
        <v>2400</v>
      </c>
      <c r="G1316">
        <v>0.77272730000000001</v>
      </c>
      <c r="H1316" t="b">
        <v>0</v>
      </c>
      <c r="I1316" t="s">
        <v>78</v>
      </c>
      <c r="J1316" t="s">
        <v>78</v>
      </c>
      <c r="K1316" t="s">
        <v>78</v>
      </c>
      <c r="L1316" t="s">
        <v>78</v>
      </c>
      <c r="N1316">
        <v>-1</v>
      </c>
      <c r="O1316">
        <v>-1</v>
      </c>
      <c r="P1316">
        <v>-1</v>
      </c>
      <c r="Q1316">
        <v>-1</v>
      </c>
      <c r="R1316">
        <v>-1</v>
      </c>
      <c r="S1316">
        <v>4.7966819999999997</v>
      </c>
      <c r="T1316" t="s">
        <v>51</v>
      </c>
      <c r="U1316" t="s">
        <v>2401</v>
      </c>
      <c r="V1316"/>
      <c r="W1316">
        <v>15459141</v>
      </c>
      <c r="X1316">
        <v>20039484</v>
      </c>
      <c r="Y1316">
        <v>19327144</v>
      </c>
      <c r="Z1316">
        <v>17503370</v>
      </c>
      <c r="AA1316">
        <v>17327376</v>
      </c>
      <c r="AB1316">
        <v>16276590</v>
      </c>
      <c r="AC1316">
        <v>16781890</v>
      </c>
      <c r="AD1316">
        <v>17656580</v>
      </c>
      <c r="AE1316">
        <v>19993268</v>
      </c>
      <c r="AF1316">
        <v>19841150</v>
      </c>
      <c r="AG1316">
        <v>19303958</v>
      </c>
      <c r="AH1316">
        <v>18554608</v>
      </c>
      <c r="AI1316">
        <v>19089116</v>
      </c>
      <c r="AJ1316">
        <v>14951372</v>
      </c>
      <c r="AK1316">
        <v>20016078</v>
      </c>
      <c r="AL1316">
        <v>20553470</v>
      </c>
      <c r="AM1316">
        <v>14631035</v>
      </c>
      <c r="AN1316">
        <v>20724868</v>
      </c>
      <c r="AO1316">
        <v>16143178</v>
      </c>
      <c r="AP1316">
        <v>10532191</v>
      </c>
      <c r="AQ1316">
        <v>20891756</v>
      </c>
      <c r="AR1316">
        <v>15602668</v>
      </c>
      <c r="AS1316">
        <v>18015672</v>
      </c>
      <c r="AT1316">
        <v>20369004</v>
      </c>
      <c r="AU1316">
        <v>17142826</v>
      </c>
      <c r="AV1316">
        <v>13921746</v>
      </c>
      <c r="AW1316">
        <v>15888129</v>
      </c>
      <c r="AX1316">
        <v>18381828</v>
      </c>
      <c r="AY1316">
        <v>17569642</v>
      </c>
      <c r="AZ1316">
        <v>15618407</v>
      </c>
      <c r="BA1316">
        <v>19984366</v>
      </c>
      <c r="BB1316">
        <v>13118625</v>
      </c>
      <c r="BC1316">
        <v>18347546</v>
      </c>
      <c r="BD1316">
        <v>14984878</v>
      </c>
      <c r="BE1316">
        <v>0</v>
      </c>
      <c r="BF1316">
        <v>8264326</v>
      </c>
      <c r="BG1316">
        <v>0</v>
      </c>
      <c r="BH1316">
        <v>9138935</v>
      </c>
      <c r="BI1316">
        <v>8328664</v>
      </c>
      <c r="BJ1316">
        <v>9246888</v>
      </c>
      <c r="BK1316">
        <v>10120055</v>
      </c>
      <c r="BL1316">
        <v>1792457</v>
      </c>
      <c r="BM1316">
        <v>4738978</v>
      </c>
      <c r="BN1316">
        <v>6318400</v>
      </c>
    </row>
    <row r="1317" spans="1:66" x14ac:dyDescent="0.25">
      <c r="A1317">
        <v>1242</v>
      </c>
      <c r="B1317">
        <v>11.64</v>
      </c>
      <c r="C1317">
        <v>255.23269999999999</v>
      </c>
      <c r="D1317" t="s">
        <v>75</v>
      </c>
      <c r="E1317" t="s">
        <v>76</v>
      </c>
      <c r="G1317">
        <v>0.65909090000000004</v>
      </c>
      <c r="H1317" t="b">
        <v>0</v>
      </c>
      <c r="I1317" t="s">
        <v>78</v>
      </c>
      <c r="J1317" t="s">
        <v>78</v>
      </c>
      <c r="K1317" t="s">
        <v>78</v>
      </c>
      <c r="L1317" t="s">
        <v>78</v>
      </c>
      <c r="N1317">
        <v>-1</v>
      </c>
      <c r="O1317">
        <v>-1</v>
      </c>
      <c r="P1317">
        <v>-1</v>
      </c>
      <c r="Q1317">
        <v>-1</v>
      </c>
      <c r="R1317">
        <v>-1</v>
      </c>
      <c r="S1317">
        <v>5.6035159999999999</v>
      </c>
      <c r="T1317" t="s">
        <v>48</v>
      </c>
      <c r="U1317" t="s">
        <v>2402</v>
      </c>
      <c r="V1317"/>
      <c r="W1317">
        <v>19687434</v>
      </c>
      <c r="X1317">
        <v>28519600</v>
      </c>
      <c r="Y1317">
        <v>26235364</v>
      </c>
      <c r="Z1317">
        <v>22969642</v>
      </c>
      <c r="AA1317">
        <v>22803852</v>
      </c>
      <c r="AB1317">
        <v>20974390</v>
      </c>
      <c r="AC1317">
        <v>22515276</v>
      </c>
      <c r="AD1317">
        <v>23962696</v>
      </c>
      <c r="AE1317">
        <v>28019396</v>
      </c>
      <c r="AF1317">
        <v>28133466</v>
      </c>
      <c r="AG1317">
        <v>27125352</v>
      </c>
      <c r="AH1317">
        <v>24606660</v>
      </c>
      <c r="AI1317">
        <v>25792414</v>
      </c>
      <c r="AJ1317">
        <v>20535432</v>
      </c>
      <c r="AK1317">
        <v>27563108</v>
      </c>
      <c r="AL1317">
        <v>27830930</v>
      </c>
      <c r="AM1317">
        <v>19850980</v>
      </c>
      <c r="AN1317">
        <v>28750662</v>
      </c>
      <c r="AO1317">
        <v>22287938</v>
      </c>
      <c r="AP1317">
        <v>0</v>
      </c>
      <c r="AQ1317">
        <v>28616304</v>
      </c>
      <c r="AR1317">
        <v>0</v>
      </c>
      <c r="AS1317">
        <v>24089506</v>
      </c>
      <c r="AT1317">
        <v>28000420</v>
      </c>
      <c r="AU1317">
        <v>0</v>
      </c>
      <c r="AV1317">
        <v>0</v>
      </c>
      <c r="AW1317">
        <v>0</v>
      </c>
      <c r="AX1317">
        <v>24958536</v>
      </c>
      <c r="AY1317">
        <v>23838088</v>
      </c>
      <c r="AZ1317">
        <v>21622488</v>
      </c>
      <c r="BA1317">
        <v>27469690</v>
      </c>
      <c r="BB1317">
        <v>18762660</v>
      </c>
      <c r="BC1317">
        <v>27373538</v>
      </c>
      <c r="BD1317">
        <v>22510354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</row>
    <row r="1318" spans="1:66" x14ac:dyDescent="0.25">
      <c r="A1318">
        <v>1243</v>
      </c>
      <c r="B1318">
        <v>11.87</v>
      </c>
      <c r="C1318">
        <v>255.23269999999999</v>
      </c>
      <c r="D1318" t="s">
        <v>75</v>
      </c>
      <c r="E1318" t="s">
        <v>76</v>
      </c>
      <c r="G1318">
        <v>0.1136364</v>
      </c>
      <c r="H1318" t="b">
        <v>0</v>
      </c>
      <c r="I1318" t="s">
        <v>78</v>
      </c>
      <c r="J1318" t="s">
        <v>78</v>
      </c>
      <c r="K1318" t="s">
        <v>78</v>
      </c>
      <c r="L1318" t="s">
        <v>78</v>
      </c>
      <c r="N1318">
        <v>-1</v>
      </c>
      <c r="O1318">
        <v>-1</v>
      </c>
      <c r="P1318">
        <v>-1</v>
      </c>
      <c r="Q1318">
        <v>-1</v>
      </c>
      <c r="R1318">
        <v>-1</v>
      </c>
      <c r="S1318">
        <v>7.8474750000000002</v>
      </c>
      <c r="T1318" t="s">
        <v>48</v>
      </c>
      <c r="U1318" t="s">
        <v>2403</v>
      </c>
      <c r="V1318"/>
      <c r="W1318">
        <v>21302480</v>
      </c>
      <c r="X1318">
        <v>0</v>
      </c>
      <c r="Y1318">
        <v>28946778</v>
      </c>
      <c r="Z1318">
        <v>25828880</v>
      </c>
      <c r="AA1318">
        <v>25211886</v>
      </c>
      <c r="AB1318">
        <v>0</v>
      </c>
      <c r="AC1318">
        <v>22642084</v>
      </c>
      <c r="AD1318">
        <v>27538520</v>
      </c>
      <c r="AE1318">
        <v>0</v>
      </c>
      <c r="AF1318">
        <v>36089548</v>
      </c>
      <c r="AG1318">
        <v>28558324</v>
      </c>
      <c r="AH1318">
        <v>25018974</v>
      </c>
      <c r="AI1318">
        <v>27199754</v>
      </c>
      <c r="AJ1318">
        <v>25849632</v>
      </c>
      <c r="AK1318">
        <v>0</v>
      </c>
      <c r="AL1318">
        <v>30317294</v>
      </c>
      <c r="AM1318">
        <v>21530656</v>
      </c>
      <c r="AN1318">
        <v>37237112</v>
      </c>
      <c r="AO1318">
        <v>25353436</v>
      </c>
      <c r="AP1318">
        <v>26326508</v>
      </c>
      <c r="AQ1318">
        <v>0</v>
      </c>
      <c r="AR1318">
        <v>0</v>
      </c>
      <c r="AS1318">
        <v>25077982</v>
      </c>
      <c r="AT1318">
        <v>28991650</v>
      </c>
      <c r="AU1318">
        <v>0</v>
      </c>
      <c r="AV1318">
        <v>0</v>
      </c>
      <c r="AW1318">
        <v>0</v>
      </c>
      <c r="AX1318">
        <v>31227942</v>
      </c>
      <c r="AY1318">
        <v>26367104</v>
      </c>
      <c r="AZ1318">
        <v>0</v>
      </c>
      <c r="BA1318">
        <v>0</v>
      </c>
      <c r="BB1318">
        <v>23819518</v>
      </c>
      <c r="BC1318">
        <v>0</v>
      </c>
      <c r="BD1318">
        <v>31346008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</row>
    <row r="1319" spans="1:66" x14ac:dyDescent="0.25">
      <c r="A1319">
        <v>1244</v>
      </c>
      <c r="B1319">
        <v>3.45</v>
      </c>
      <c r="C1319">
        <v>255.2328</v>
      </c>
      <c r="D1319" t="s">
        <v>75</v>
      </c>
      <c r="E1319" t="s">
        <v>76</v>
      </c>
      <c r="G1319">
        <v>0.84090909999999996</v>
      </c>
      <c r="H1319" t="b">
        <v>0</v>
      </c>
      <c r="I1319" t="s">
        <v>78</v>
      </c>
      <c r="J1319" t="s">
        <v>78</v>
      </c>
      <c r="K1319" t="s">
        <v>78</v>
      </c>
      <c r="L1319" t="s">
        <v>78</v>
      </c>
      <c r="N1319">
        <v>-1</v>
      </c>
      <c r="O1319">
        <v>-1</v>
      </c>
      <c r="P1319">
        <v>-1</v>
      </c>
      <c r="Q1319">
        <v>-1</v>
      </c>
      <c r="R1319">
        <v>-1</v>
      </c>
      <c r="S1319">
        <v>11.221310000000001</v>
      </c>
      <c r="T1319" t="s">
        <v>48</v>
      </c>
      <c r="U1319" t="s">
        <v>2404</v>
      </c>
      <c r="V1319"/>
      <c r="W1319">
        <v>24376384</v>
      </c>
      <c r="X1319">
        <v>31239232</v>
      </c>
      <c r="Y1319">
        <v>29758640</v>
      </c>
      <c r="Z1319">
        <v>26134158</v>
      </c>
      <c r="AA1319">
        <v>26466936</v>
      </c>
      <c r="AB1319">
        <v>24993502</v>
      </c>
      <c r="AC1319">
        <v>25729248</v>
      </c>
      <c r="AD1319">
        <v>26751648</v>
      </c>
      <c r="AE1319">
        <v>31211994</v>
      </c>
      <c r="AF1319">
        <v>30483384</v>
      </c>
      <c r="AG1319">
        <v>30052736</v>
      </c>
      <c r="AH1319">
        <v>27745622</v>
      </c>
      <c r="AI1319">
        <v>28739426</v>
      </c>
      <c r="AJ1319">
        <v>23514726</v>
      </c>
      <c r="AK1319">
        <v>30844488</v>
      </c>
      <c r="AL1319">
        <v>31276838</v>
      </c>
      <c r="AM1319">
        <v>22589078</v>
      </c>
      <c r="AN1319">
        <v>31947316</v>
      </c>
      <c r="AO1319">
        <v>25388236</v>
      </c>
      <c r="AP1319">
        <v>0</v>
      </c>
      <c r="AQ1319">
        <v>31896082</v>
      </c>
      <c r="AR1319">
        <v>24708892</v>
      </c>
      <c r="AS1319">
        <v>27150526</v>
      </c>
      <c r="AT1319">
        <v>31072874</v>
      </c>
      <c r="AU1319">
        <v>28292672</v>
      </c>
      <c r="AV1319">
        <v>23485748</v>
      </c>
      <c r="AW1319">
        <v>24814670</v>
      </c>
      <c r="AX1319">
        <v>27873544</v>
      </c>
      <c r="AY1319">
        <v>28148424</v>
      </c>
      <c r="AZ1319">
        <v>24724128</v>
      </c>
      <c r="BA1319">
        <v>30567602</v>
      </c>
      <c r="BB1319">
        <v>21525056</v>
      </c>
      <c r="BC1319">
        <v>29574708</v>
      </c>
      <c r="BD1319">
        <v>24279618</v>
      </c>
      <c r="BE1319">
        <v>0</v>
      </c>
      <c r="BF1319">
        <v>0</v>
      </c>
      <c r="BG1319">
        <v>0</v>
      </c>
      <c r="BH1319">
        <v>0</v>
      </c>
      <c r="BI1319">
        <v>23722610</v>
      </c>
      <c r="BJ1319">
        <v>25710914</v>
      </c>
      <c r="BK1319">
        <v>28985608</v>
      </c>
      <c r="BL1319">
        <v>0</v>
      </c>
      <c r="BM1319">
        <v>0</v>
      </c>
      <c r="BN1319">
        <v>17819638</v>
      </c>
    </row>
    <row r="1320" spans="1:66" x14ac:dyDescent="0.25">
      <c r="A1320">
        <v>1245</v>
      </c>
      <c r="B1320">
        <v>10.42</v>
      </c>
      <c r="C1320">
        <v>255.2328</v>
      </c>
      <c r="D1320" t="s">
        <v>75</v>
      </c>
      <c r="E1320" t="s">
        <v>76</v>
      </c>
      <c r="F1320" t="s">
        <v>2405</v>
      </c>
      <c r="G1320">
        <v>9.0909089999999998E-2</v>
      </c>
      <c r="H1320" t="b">
        <v>0</v>
      </c>
      <c r="I1320" t="s">
        <v>78</v>
      </c>
      <c r="J1320" t="s">
        <v>78</v>
      </c>
      <c r="K1320" t="s">
        <v>78</v>
      </c>
      <c r="L1320" t="s">
        <v>78</v>
      </c>
      <c r="N1320">
        <v>-1</v>
      </c>
      <c r="O1320">
        <v>-1</v>
      </c>
      <c r="P1320">
        <v>-1</v>
      </c>
      <c r="Q1320">
        <v>-1</v>
      </c>
      <c r="R1320">
        <v>-1</v>
      </c>
      <c r="S1320">
        <v>22.612660000000002</v>
      </c>
      <c r="T1320" t="s">
        <v>71</v>
      </c>
      <c r="U1320" t="s">
        <v>2406</v>
      </c>
      <c r="V1320"/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12821981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9601446</v>
      </c>
      <c r="AQ1320">
        <v>0</v>
      </c>
      <c r="AR1320">
        <v>0</v>
      </c>
      <c r="AS1320">
        <v>12221018</v>
      </c>
      <c r="AT1320">
        <v>0</v>
      </c>
      <c r="AU1320">
        <v>0</v>
      </c>
      <c r="AV1320">
        <v>9314733</v>
      </c>
      <c r="AW1320">
        <v>0</v>
      </c>
      <c r="AX1320">
        <v>11410519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9745885</v>
      </c>
      <c r="BG1320">
        <v>0</v>
      </c>
      <c r="BH1320">
        <v>0</v>
      </c>
      <c r="BI1320">
        <v>22529436</v>
      </c>
      <c r="BJ1320">
        <v>25832580</v>
      </c>
      <c r="BK1320">
        <v>28930638</v>
      </c>
      <c r="BL1320">
        <v>0</v>
      </c>
      <c r="BM1320">
        <v>0</v>
      </c>
      <c r="BN1320">
        <v>17602064</v>
      </c>
    </row>
    <row r="1321" spans="1:66" x14ac:dyDescent="0.25">
      <c r="A1321">
        <v>1246</v>
      </c>
      <c r="B1321">
        <v>11.83</v>
      </c>
      <c r="C1321">
        <v>255.2328</v>
      </c>
      <c r="D1321" t="s">
        <v>75</v>
      </c>
      <c r="E1321" t="s">
        <v>76</v>
      </c>
      <c r="G1321">
        <v>0.27272730000000001</v>
      </c>
      <c r="H1321" t="b">
        <v>0</v>
      </c>
      <c r="I1321" t="s">
        <v>78</v>
      </c>
      <c r="J1321" t="s">
        <v>78</v>
      </c>
      <c r="K1321" t="s">
        <v>78</v>
      </c>
      <c r="L1321" t="s">
        <v>78</v>
      </c>
      <c r="N1321">
        <v>-1</v>
      </c>
      <c r="O1321">
        <v>-1</v>
      </c>
      <c r="P1321">
        <v>-1</v>
      </c>
      <c r="Q1321">
        <v>-1</v>
      </c>
      <c r="R1321">
        <v>-1</v>
      </c>
      <c r="S1321">
        <v>4.3335660000000003</v>
      </c>
      <c r="T1321" t="s">
        <v>64</v>
      </c>
      <c r="U1321" t="s">
        <v>2407</v>
      </c>
      <c r="V1321"/>
      <c r="W1321">
        <v>21302480</v>
      </c>
      <c r="X1321">
        <v>30478338</v>
      </c>
      <c r="Y1321">
        <v>28946778</v>
      </c>
      <c r="Z1321">
        <v>25828880</v>
      </c>
      <c r="AA1321">
        <v>25211886</v>
      </c>
      <c r="AB1321">
        <v>21068672</v>
      </c>
      <c r="AC1321">
        <v>22642084</v>
      </c>
      <c r="AD1321">
        <v>27538520</v>
      </c>
      <c r="AE1321">
        <v>0</v>
      </c>
      <c r="AF1321">
        <v>0</v>
      </c>
      <c r="AG1321">
        <v>28558324</v>
      </c>
      <c r="AH1321">
        <v>25018974</v>
      </c>
      <c r="AI1321">
        <v>0</v>
      </c>
      <c r="AJ1321">
        <v>25849632</v>
      </c>
      <c r="AK1321">
        <v>0</v>
      </c>
      <c r="AL1321">
        <v>30317294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25077982</v>
      </c>
      <c r="AT1321">
        <v>28991650</v>
      </c>
      <c r="AU1321">
        <v>0</v>
      </c>
      <c r="AV1321">
        <v>25822194</v>
      </c>
      <c r="AW1321">
        <v>0</v>
      </c>
      <c r="AX1321">
        <v>0</v>
      </c>
      <c r="AY1321">
        <v>26367104</v>
      </c>
      <c r="AZ1321">
        <v>0</v>
      </c>
      <c r="BA1321">
        <v>30213842</v>
      </c>
      <c r="BB1321">
        <v>23819518</v>
      </c>
      <c r="BC1321">
        <v>0</v>
      </c>
      <c r="BD1321">
        <v>31346008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</row>
    <row r="1322" spans="1:66" x14ac:dyDescent="0.25">
      <c r="A1322">
        <v>1247</v>
      </c>
      <c r="B1322">
        <v>0.66</v>
      </c>
      <c r="C1322">
        <v>255.2328</v>
      </c>
      <c r="D1322" t="s">
        <v>75</v>
      </c>
      <c r="E1322" t="s">
        <v>76</v>
      </c>
      <c r="G1322">
        <v>2.2727270000000001E-2</v>
      </c>
      <c r="H1322" t="b">
        <v>0</v>
      </c>
      <c r="I1322" t="s">
        <v>78</v>
      </c>
      <c r="J1322" t="s">
        <v>78</v>
      </c>
      <c r="K1322" t="s">
        <v>78</v>
      </c>
      <c r="L1322" t="s">
        <v>78</v>
      </c>
      <c r="N1322">
        <v>-1</v>
      </c>
      <c r="O1322">
        <v>-1</v>
      </c>
      <c r="P1322">
        <v>-1</v>
      </c>
      <c r="Q1322">
        <v>-1</v>
      </c>
      <c r="R1322">
        <v>-1</v>
      </c>
      <c r="S1322">
        <v>3.8405279999999999</v>
      </c>
      <c r="T1322" t="s">
        <v>55</v>
      </c>
      <c r="U1322" t="s">
        <v>2408</v>
      </c>
      <c r="V1322"/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7477402</v>
      </c>
      <c r="AV1322">
        <v>5873281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</row>
    <row r="1323" spans="1:66" x14ac:dyDescent="0.25">
      <c r="A1323">
        <v>1248</v>
      </c>
      <c r="B1323">
        <v>10.86</v>
      </c>
      <c r="C1323">
        <v>255.2328</v>
      </c>
      <c r="D1323" t="s">
        <v>75</v>
      </c>
      <c r="E1323" t="s">
        <v>76</v>
      </c>
      <c r="F1323" t="s">
        <v>2409</v>
      </c>
      <c r="G1323">
        <v>9.0909089999999998E-2</v>
      </c>
      <c r="H1323" t="b">
        <v>0</v>
      </c>
      <c r="I1323" t="s">
        <v>78</v>
      </c>
      <c r="J1323" t="s">
        <v>78</v>
      </c>
      <c r="K1323" t="s">
        <v>78</v>
      </c>
      <c r="L1323" t="s">
        <v>78</v>
      </c>
      <c r="N1323">
        <v>-1</v>
      </c>
      <c r="O1323">
        <v>-1</v>
      </c>
      <c r="P1323">
        <v>-1</v>
      </c>
      <c r="Q1323">
        <v>-1</v>
      </c>
      <c r="R1323">
        <v>-1</v>
      </c>
      <c r="S1323">
        <v>21.855350000000001</v>
      </c>
      <c r="T1323" t="s">
        <v>71</v>
      </c>
      <c r="U1323" t="s">
        <v>2410</v>
      </c>
      <c r="V1323"/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22025550</v>
      </c>
      <c r="BJ1323">
        <v>25944414</v>
      </c>
      <c r="BK1323">
        <v>27759668</v>
      </c>
      <c r="BL1323">
        <v>0</v>
      </c>
      <c r="BM1323">
        <v>0</v>
      </c>
      <c r="BN1323">
        <v>17161540</v>
      </c>
    </row>
    <row r="1324" spans="1:66" x14ac:dyDescent="0.25">
      <c r="A1324">
        <v>1249</v>
      </c>
      <c r="B1324">
        <v>3.27</v>
      </c>
      <c r="C1324">
        <v>255.2328</v>
      </c>
      <c r="D1324" t="s">
        <v>75</v>
      </c>
      <c r="E1324" t="s">
        <v>76</v>
      </c>
      <c r="G1324">
        <v>9.0909089999999998E-2</v>
      </c>
      <c r="H1324" t="b">
        <v>0</v>
      </c>
      <c r="I1324" t="s">
        <v>78</v>
      </c>
      <c r="J1324" t="s">
        <v>78</v>
      </c>
      <c r="K1324" t="s">
        <v>78</v>
      </c>
      <c r="L1324" t="s">
        <v>78</v>
      </c>
      <c r="N1324">
        <v>-1</v>
      </c>
      <c r="O1324">
        <v>-1</v>
      </c>
      <c r="P1324">
        <v>-1</v>
      </c>
      <c r="Q1324">
        <v>-1</v>
      </c>
      <c r="R1324">
        <v>-1</v>
      </c>
      <c r="S1324">
        <v>128.22</v>
      </c>
      <c r="T1324" t="s">
        <v>68</v>
      </c>
      <c r="U1324" t="s">
        <v>2411</v>
      </c>
      <c r="V1324"/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22568718</v>
      </c>
      <c r="BF1324">
        <v>23578070</v>
      </c>
      <c r="BG1324">
        <v>27592316</v>
      </c>
      <c r="BH1324">
        <v>27650430</v>
      </c>
      <c r="BI1324">
        <v>0</v>
      </c>
      <c r="BJ1324">
        <v>0</v>
      </c>
      <c r="BK1324">
        <v>0</v>
      </c>
      <c r="BL1324">
        <v>0</v>
      </c>
      <c r="BM1324">
        <v>16866836</v>
      </c>
      <c r="BN1324">
        <v>0</v>
      </c>
    </row>
    <row r="1325" spans="1:66" x14ac:dyDescent="0.25">
      <c r="A1325">
        <v>1250</v>
      </c>
      <c r="B1325">
        <v>0.31</v>
      </c>
      <c r="C1325">
        <v>255.2328</v>
      </c>
      <c r="D1325" t="s">
        <v>75</v>
      </c>
      <c r="E1325" t="s">
        <v>76</v>
      </c>
      <c r="G1325">
        <v>0.1136364</v>
      </c>
      <c r="H1325" t="b">
        <v>0</v>
      </c>
      <c r="I1325" t="s">
        <v>78</v>
      </c>
      <c r="J1325" t="s">
        <v>78</v>
      </c>
      <c r="K1325" t="s">
        <v>78</v>
      </c>
      <c r="L1325" t="s">
        <v>78</v>
      </c>
      <c r="N1325">
        <v>-1</v>
      </c>
      <c r="O1325">
        <v>-1</v>
      </c>
      <c r="P1325">
        <v>-1</v>
      </c>
      <c r="Q1325">
        <v>-1</v>
      </c>
      <c r="R1325">
        <v>-1</v>
      </c>
      <c r="S1325">
        <v>29.090440000000001</v>
      </c>
      <c r="T1325" t="s">
        <v>67</v>
      </c>
      <c r="U1325" t="s">
        <v>2412</v>
      </c>
      <c r="V1325"/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5366734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4849447</v>
      </c>
      <c r="AS1325">
        <v>5337850</v>
      </c>
      <c r="AT1325">
        <v>0</v>
      </c>
      <c r="AU1325">
        <v>6188620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4820642</v>
      </c>
      <c r="BF1325">
        <v>5372282</v>
      </c>
      <c r="BG1325">
        <v>6207891</v>
      </c>
      <c r="BH1325">
        <v>4896426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</row>
    <row r="1326" spans="1:66" x14ac:dyDescent="0.25">
      <c r="A1326">
        <v>1251</v>
      </c>
      <c r="B1326">
        <v>10.57</v>
      </c>
      <c r="C1326">
        <v>255.2328</v>
      </c>
      <c r="D1326" t="s">
        <v>75</v>
      </c>
      <c r="E1326" t="s">
        <v>76</v>
      </c>
      <c r="G1326">
        <v>2.2727270000000001E-2</v>
      </c>
      <c r="H1326" t="b">
        <v>0</v>
      </c>
      <c r="I1326" t="s">
        <v>78</v>
      </c>
      <c r="J1326" t="s">
        <v>78</v>
      </c>
      <c r="K1326" t="s">
        <v>78</v>
      </c>
      <c r="L1326" t="s">
        <v>78</v>
      </c>
      <c r="N1326">
        <v>-1</v>
      </c>
      <c r="O1326">
        <v>-1</v>
      </c>
      <c r="P1326">
        <v>-1</v>
      </c>
      <c r="Q1326">
        <v>-1</v>
      </c>
      <c r="R1326">
        <v>-1</v>
      </c>
      <c r="S1326">
        <v>3.4581019999999998</v>
      </c>
      <c r="T1326" t="s">
        <v>72</v>
      </c>
      <c r="U1326" t="s">
        <v>2413</v>
      </c>
      <c r="V1326"/>
      <c r="W1326">
        <v>9818007</v>
      </c>
      <c r="X1326">
        <v>0</v>
      </c>
      <c r="Y1326">
        <v>0</v>
      </c>
      <c r="Z1326">
        <v>0</v>
      </c>
      <c r="AA1326">
        <v>0</v>
      </c>
      <c r="AB1326">
        <v>9723695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9359653</v>
      </c>
      <c r="AK1326">
        <v>0</v>
      </c>
      <c r="AL1326">
        <v>0</v>
      </c>
      <c r="AM1326">
        <v>9338006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2504371</v>
      </c>
      <c r="BM1326">
        <v>5276486</v>
      </c>
      <c r="BN1326">
        <v>0</v>
      </c>
    </row>
    <row r="1327" spans="1:66" x14ac:dyDescent="0.25">
      <c r="A1327">
        <v>1252</v>
      </c>
      <c r="B1327">
        <v>10.14</v>
      </c>
      <c r="C1327">
        <v>255.2328</v>
      </c>
      <c r="D1327" t="s">
        <v>75</v>
      </c>
      <c r="E1327" t="s">
        <v>76</v>
      </c>
      <c r="F1327" t="s">
        <v>2414</v>
      </c>
      <c r="G1327">
        <v>9.0909089999999998E-2</v>
      </c>
      <c r="H1327" t="b">
        <v>0</v>
      </c>
      <c r="I1327" t="s">
        <v>78</v>
      </c>
      <c r="J1327" t="s">
        <v>78</v>
      </c>
      <c r="K1327" t="s">
        <v>78</v>
      </c>
      <c r="L1327" t="s">
        <v>78</v>
      </c>
      <c r="N1327">
        <v>-1</v>
      </c>
      <c r="O1327">
        <v>-1</v>
      </c>
      <c r="P1327">
        <v>-1</v>
      </c>
      <c r="Q1327">
        <v>-1</v>
      </c>
      <c r="R1327">
        <v>-1</v>
      </c>
      <c r="S1327">
        <v>14.714259999999999</v>
      </c>
      <c r="T1327" t="s">
        <v>71</v>
      </c>
      <c r="U1327" t="s">
        <v>2415</v>
      </c>
      <c r="V1327"/>
      <c r="W1327">
        <v>0</v>
      </c>
      <c r="X1327">
        <v>12289727</v>
      </c>
      <c r="Y1327">
        <v>11709382</v>
      </c>
      <c r="Z1327">
        <v>0</v>
      </c>
      <c r="AA1327">
        <v>0</v>
      </c>
      <c r="AB1327">
        <v>0</v>
      </c>
      <c r="AC1327">
        <v>9433199</v>
      </c>
      <c r="AD1327">
        <v>0</v>
      </c>
      <c r="AE1327">
        <v>0</v>
      </c>
      <c r="AF1327">
        <v>0</v>
      </c>
      <c r="AG1327">
        <v>11682451</v>
      </c>
      <c r="AH1327">
        <v>0</v>
      </c>
      <c r="AI1327">
        <v>0</v>
      </c>
      <c r="AJ1327">
        <v>8556799</v>
      </c>
      <c r="AK1327">
        <v>11934054</v>
      </c>
      <c r="AL1327">
        <v>0</v>
      </c>
      <c r="AM1327">
        <v>8541129</v>
      </c>
      <c r="AN1327">
        <v>0</v>
      </c>
      <c r="AO1327">
        <v>0</v>
      </c>
      <c r="AP1327">
        <v>8465524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9207591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11875196</v>
      </c>
      <c r="BD1327">
        <v>9926609</v>
      </c>
      <c r="BE1327">
        <v>8779491</v>
      </c>
      <c r="BF1327">
        <v>0</v>
      </c>
      <c r="BG1327">
        <v>11326526</v>
      </c>
      <c r="BH1327">
        <v>11508374</v>
      </c>
      <c r="BI1327">
        <v>17492608</v>
      </c>
      <c r="BJ1327">
        <v>20470182</v>
      </c>
      <c r="BK1327">
        <v>23164528</v>
      </c>
      <c r="BL1327">
        <v>2264788</v>
      </c>
      <c r="BM1327">
        <v>0</v>
      </c>
      <c r="BN1327">
        <v>12101916</v>
      </c>
    </row>
    <row r="1328" spans="1:66" x14ac:dyDescent="0.25">
      <c r="A1328">
        <v>1254</v>
      </c>
      <c r="B1328">
        <v>12.27</v>
      </c>
      <c r="C1328">
        <v>255.2328</v>
      </c>
      <c r="D1328" t="s">
        <v>75</v>
      </c>
      <c r="E1328" t="s">
        <v>76</v>
      </c>
      <c r="G1328">
        <v>2.2727270000000001E-2</v>
      </c>
      <c r="H1328" t="b">
        <v>0</v>
      </c>
      <c r="I1328" t="s">
        <v>78</v>
      </c>
      <c r="J1328" t="s">
        <v>78</v>
      </c>
      <c r="K1328" t="s">
        <v>78</v>
      </c>
      <c r="L1328" t="s">
        <v>78</v>
      </c>
      <c r="N1328">
        <v>-1</v>
      </c>
      <c r="O1328">
        <v>-1</v>
      </c>
      <c r="P1328">
        <v>-1</v>
      </c>
      <c r="Q1328">
        <v>-1</v>
      </c>
      <c r="R1328">
        <v>-1</v>
      </c>
      <c r="S1328">
        <v>159.15539999999999</v>
      </c>
      <c r="T1328" t="s">
        <v>66</v>
      </c>
      <c r="U1328" t="s">
        <v>2421</v>
      </c>
      <c r="V1328"/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19809706</v>
      </c>
      <c r="AW1328">
        <v>21161768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20970130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12556491</v>
      </c>
      <c r="BN1328">
        <v>0</v>
      </c>
    </row>
    <row r="1329" spans="1:66" x14ac:dyDescent="0.25">
      <c r="A1329">
        <v>1255</v>
      </c>
      <c r="B1329">
        <v>0.77</v>
      </c>
      <c r="C1329">
        <v>255.2328</v>
      </c>
      <c r="D1329" t="s">
        <v>75</v>
      </c>
      <c r="E1329" t="s">
        <v>76</v>
      </c>
      <c r="G1329">
        <v>9.0909089999999998E-2</v>
      </c>
      <c r="H1329" t="b">
        <v>0</v>
      </c>
      <c r="I1329" t="s">
        <v>78</v>
      </c>
      <c r="J1329" t="s">
        <v>78</v>
      </c>
      <c r="K1329" t="s">
        <v>78</v>
      </c>
      <c r="L1329" t="s">
        <v>78</v>
      </c>
      <c r="N1329">
        <v>-1</v>
      </c>
      <c r="O1329">
        <v>-1</v>
      </c>
      <c r="P1329">
        <v>-1</v>
      </c>
      <c r="Q1329">
        <v>-1</v>
      </c>
      <c r="R1329">
        <v>-1</v>
      </c>
      <c r="S1329">
        <v>4.2523429999999998</v>
      </c>
      <c r="T1329" t="s">
        <v>53</v>
      </c>
      <c r="U1329" t="s">
        <v>2422</v>
      </c>
      <c r="V1329"/>
      <c r="W1329">
        <v>6148356</v>
      </c>
      <c r="X1329">
        <v>9288121</v>
      </c>
      <c r="Y1329">
        <v>8290942</v>
      </c>
      <c r="Z1329">
        <v>7215993</v>
      </c>
      <c r="AA1329">
        <v>7586770</v>
      </c>
      <c r="AB1329">
        <v>6306130</v>
      </c>
      <c r="AC1329">
        <v>6815156</v>
      </c>
      <c r="AD1329">
        <v>6883346</v>
      </c>
      <c r="AE1329">
        <v>8513430</v>
      </c>
      <c r="AF1329">
        <v>8582058</v>
      </c>
      <c r="AG1329">
        <v>8182957</v>
      </c>
      <c r="AH1329">
        <v>7791498</v>
      </c>
      <c r="AI1329">
        <v>8046510</v>
      </c>
      <c r="AJ1329">
        <v>6377168</v>
      </c>
      <c r="AK1329">
        <v>10016492</v>
      </c>
      <c r="AL1329">
        <v>8681076</v>
      </c>
      <c r="AM1329">
        <v>6713338</v>
      </c>
      <c r="AN1329">
        <v>9250796</v>
      </c>
      <c r="AO1329">
        <v>7020756</v>
      </c>
      <c r="AP1329">
        <v>0</v>
      </c>
      <c r="AQ1329">
        <v>8720047</v>
      </c>
      <c r="AR1329">
        <v>6469651</v>
      </c>
      <c r="AS1329">
        <v>8107000</v>
      </c>
      <c r="AT1329">
        <v>8832755</v>
      </c>
      <c r="AU1329">
        <v>0</v>
      </c>
      <c r="AV1329">
        <v>0</v>
      </c>
      <c r="AW1329">
        <v>6759496</v>
      </c>
      <c r="AX1329">
        <v>8768602</v>
      </c>
      <c r="AY1329">
        <v>7628096</v>
      </c>
      <c r="AZ1329">
        <v>6106470</v>
      </c>
      <c r="BA1329">
        <v>9199532</v>
      </c>
      <c r="BB1329">
        <v>5698281</v>
      </c>
      <c r="BC1329">
        <v>8124047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4553175</v>
      </c>
      <c r="BN1329">
        <v>4402517</v>
      </c>
    </row>
    <row r="1330" spans="1:66" x14ac:dyDescent="0.25">
      <c r="A1330">
        <v>1256</v>
      </c>
      <c r="B1330">
        <v>2.48</v>
      </c>
      <c r="C1330">
        <v>255.3082</v>
      </c>
      <c r="D1330" t="s">
        <v>75</v>
      </c>
      <c r="E1330" t="s">
        <v>76</v>
      </c>
      <c r="F1330" t="s">
        <v>2423</v>
      </c>
      <c r="G1330">
        <v>0.1363636</v>
      </c>
      <c r="H1330" t="b">
        <v>1</v>
      </c>
      <c r="I1330" t="s">
        <v>78</v>
      </c>
      <c r="J1330" t="s">
        <v>78</v>
      </c>
      <c r="K1330" t="s">
        <v>78</v>
      </c>
      <c r="L1330" t="s">
        <v>78</v>
      </c>
      <c r="N1330">
        <v>-1</v>
      </c>
      <c r="O1330">
        <v>-1</v>
      </c>
      <c r="P1330">
        <v>-1</v>
      </c>
      <c r="Q1330">
        <v>-1</v>
      </c>
      <c r="R1330">
        <v>-1</v>
      </c>
      <c r="S1330">
        <v>224.95500000000001</v>
      </c>
      <c r="T1330" t="s">
        <v>32</v>
      </c>
      <c r="U1330" t="s">
        <v>2424</v>
      </c>
      <c r="V1330" t="s">
        <v>2425</v>
      </c>
      <c r="W1330">
        <v>2169601</v>
      </c>
      <c r="X1330">
        <v>2266939</v>
      </c>
      <c r="Y1330">
        <v>1408423</v>
      </c>
      <c r="Z1330">
        <v>1169082</v>
      </c>
      <c r="AA1330">
        <v>1538289</v>
      </c>
      <c r="AB1330">
        <v>1615399</v>
      </c>
      <c r="AC1330">
        <v>1497184</v>
      </c>
      <c r="AD1330">
        <v>1742814</v>
      </c>
      <c r="AE1330">
        <v>1316966</v>
      </c>
      <c r="AF1330">
        <v>1416596</v>
      </c>
      <c r="AG1330">
        <v>1734030</v>
      </c>
      <c r="AH1330">
        <v>1580111</v>
      </c>
      <c r="AI1330">
        <v>1520532</v>
      </c>
      <c r="AJ1330">
        <v>1391150</v>
      </c>
      <c r="AK1330">
        <v>2109896</v>
      </c>
      <c r="AL1330">
        <v>1522970</v>
      </c>
      <c r="AM1330">
        <v>1385006</v>
      </c>
      <c r="AN1330">
        <v>1561028</v>
      </c>
      <c r="AO1330">
        <v>1067631</v>
      </c>
      <c r="AP1330">
        <v>872210</v>
      </c>
      <c r="AQ1330">
        <v>1281948</v>
      </c>
      <c r="AR1330">
        <v>1735183</v>
      </c>
      <c r="AS1330">
        <v>1208559</v>
      </c>
      <c r="AT1330">
        <v>1321805</v>
      </c>
      <c r="AU1330">
        <v>2697127</v>
      </c>
      <c r="AV1330">
        <v>2677958</v>
      </c>
      <c r="AW1330">
        <v>2380792</v>
      </c>
      <c r="AX1330">
        <v>1422681</v>
      </c>
      <c r="AY1330">
        <v>2239764</v>
      </c>
      <c r="AZ1330">
        <v>1059178</v>
      </c>
      <c r="BA1330">
        <v>1392765</v>
      </c>
      <c r="BB1330">
        <v>1297159</v>
      </c>
      <c r="BC1330">
        <v>1442782</v>
      </c>
      <c r="BD1330">
        <v>1138654</v>
      </c>
      <c r="BE1330">
        <v>69653</v>
      </c>
      <c r="BF1330">
        <v>65180</v>
      </c>
      <c r="BG1330">
        <v>90200</v>
      </c>
      <c r="BH1330">
        <v>67787</v>
      </c>
      <c r="BI1330">
        <v>412513</v>
      </c>
      <c r="BJ1330">
        <v>434563</v>
      </c>
      <c r="BK1330">
        <v>502267</v>
      </c>
      <c r="BL1330">
        <v>0</v>
      </c>
      <c r="BM1330">
        <v>200412</v>
      </c>
      <c r="BN1330">
        <v>350702</v>
      </c>
    </row>
    <row r="1331" spans="1:66" x14ac:dyDescent="0.25">
      <c r="A1331">
        <v>1257</v>
      </c>
      <c r="B1331">
        <v>0.37</v>
      </c>
      <c r="C1331">
        <v>255.8219</v>
      </c>
      <c r="D1331" t="s">
        <v>75</v>
      </c>
      <c r="E1331" t="s">
        <v>1142</v>
      </c>
      <c r="F1331" t="s">
        <v>2426</v>
      </c>
      <c r="G1331">
        <v>0.63636360000000003</v>
      </c>
      <c r="H1331" t="b">
        <v>1</v>
      </c>
      <c r="I1331" t="s">
        <v>78</v>
      </c>
      <c r="J1331" t="s">
        <v>78</v>
      </c>
      <c r="K1331" t="s">
        <v>78</v>
      </c>
      <c r="L1331" t="s">
        <v>78</v>
      </c>
      <c r="N1331">
        <v>-1</v>
      </c>
      <c r="O1331">
        <v>-1</v>
      </c>
      <c r="P1331">
        <v>-1</v>
      </c>
      <c r="Q1331">
        <v>-1</v>
      </c>
      <c r="R1331">
        <v>-1</v>
      </c>
      <c r="S1331">
        <v>5994.5969999999998</v>
      </c>
      <c r="T1331" t="s">
        <v>32</v>
      </c>
      <c r="U1331" t="s">
        <v>2427</v>
      </c>
      <c r="V1331" t="s">
        <v>2428</v>
      </c>
      <c r="W1331">
        <v>225949</v>
      </c>
      <c r="X1331">
        <v>725373</v>
      </c>
      <c r="Y1331">
        <v>650383</v>
      </c>
      <c r="Z1331">
        <v>706204</v>
      </c>
      <c r="AA1331">
        <v>286168</v>
      </c>
      <c r="AB1331">
        <v>201468</v>
      </c>
      <c r="AC1331">
        <v>415962</v>
      </c>
      <c r="AD1331">
        <v>311590</v>
      </c>
      <c r="AE1331">
        <v>1010565</v>
      </c>
      <c r="AF1331">
        <v>1034806</v>
      </c>
      <c r="AG1331">
        <v>647795</v>
      </c>
      <c r="AH1331">
        <v>525328</v>
      </c>
      <c r="AI1331">
        <v>627872</v>
      </c>
      <c r="AJ1331">
        <v>678340</v>
      </c>
      <c r="AK1331">
        <v>342024</v>
      </c>
      <c r="AL1331">
        <v>317690</v>
      </c>
      <c r="AM1331">
        <v>481803</v>
      </c>
      <c r="AN1331">
        <v>602862</v>
      </c>
      <c r="AO1331">
        <v>518072</v>
      </c>
      <c r="AP1331">
        <v>894081</v>
      </c>
      <c r="AQ1331">
        <v>817187</v>
      </c>
      <c r="AR1331">
        <v>382255</v>
      </c>
      <c r="AS1331">
        <v>187107</v>
      </c>
      <c r="AT1331">
        <v>875567</v>
      </c>
      <c r="AU1331">
        <v>345586</v>
      </c>
      <c r="AV1331">
        <v>1132532</v>
      </c>
      <c r="AW1331">
        <v>697454</v>
      </c>
      <c r="AX1331">
        <v>496168</v>
      </c>
      <c r="AY1331">
        <v>524649</v>
      </c>
      <c r="AZ1331">
        <v>265761</v>
      </c>
      <c r="BA1331">
        <v>415672</v>
      </c>
      <c r="BB1331">
        <v>34023</v>
      </c>
      <c r="BC1331">
        <v>1167688</v>
      </c>
      <c r="BD1331">
        <v>769206</v>
      </c>
      <c r="BE1331">
        <v>16744</v>
      </c>
      <c r="BF1331">
        <v>59682</v>
      </c>
      <c r="BG1331">
        <v>45645</v>
      </c>
      <c r="BH1331">
        <v>12091</v>
      </c>
      <c r="BI1331">
        <v>756042</v>
      </c>
      <c r="BJ1331">
        <v>648081</v>
      </c>
      <c r="BK1331">
        <v>890031</v>
      </c>
      <c r="BL1331">
        <v>0</v>
      </c>
      <c r="BM1331">
        <v>832688</v>
      </c>
      <c r="BN1331">
        <v>989985</v>
      </c>
    </row>
    <row r="1332" spans="1:66" x14ac:dyDescent="0.25">
      <c r="A1332">
        <v>1258</v>
      </c>
      <c r="B1332">
        <v>0.43</v>
      </c>
      <c r="C1332">
        <v>255.822</v>
      </c>
      <c r="D1332" t="s">
        <v>75</v>
      </c>
      <c r="E1332" t="s">
        <v>76</v>
      </c>
      <c r="G1332">
        <v>2.2727270000000001E-2</v>
      </c>
      <c r="H1332" t="b">
        <v>0</v>
      </c>
      <c r="I1332" t="s">
        <v>78</v>
      </c>
      <c r="J1332" t="s">
        <v>78</v>
      </c>
      <c r="K1332" t="s">
        <v>78</v>
      </c>
      <c r="L1332" t="s">
        <v>78</v>
      </c>
      <c r="N1332">
        <v>-1</v>
      </c>
      <c r="O1332">
        <v>-1</v>
      </c>
      <c r="P1332">
        <v>-1</v>
      </c>
      <c r="Q1332">
        <v>-1</v>
      </c>
      <c r="R1332">
        <v>-1</v>
      </c>
      <c r="S1332">
        <v>95.396860000000004</v>
      </c>
      <c r="T1332" t="s">
        <v>36</v>
      </c>
      <c r="U1332" t="s">
        <v>2429</v>
      </c>
      <c r="V1332"/>
      <c r="W1332">
        <v>0</v>
      </c>
      <c r="X1332">
        <v>0</v>
      </c>
      <c r="Y1332">
        <v>650383</v>
      </c>
      <c r="Z1332">
        <v>0</v>
      </c>
      <c r="AA1332">
        <v>286168</v>
      </c>
      <c r="AB1332">
        <v>201468</v>
      </c>
      <c r="AC1332">
        <v>0</v>
      </c>
      <c r="AD1332">
        <v>0</v>
      </c>
      <c r="AE1332">
        <v>0</v>
      </c>
      <c r="AF1332">
        <v>1034806</v>
      </c>
      <c r="AG1332">
        <v>0</v>
      </c>
      <c r="AH1332">
        <v>0</v>
      </c>
      <c r="AI1332">
        <v>0</v>
      </c>
      <c r="AJ1332">
        <v>678340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894081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1132532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1167688</v>
      </c>
      <c r="BD1332">
        <v>769206</v>
      </c>
      <c r="BE1332">
        <v>0</v>
      </c>
      <c r="BF1332">
        <v>0</v>
      </c>
      <c r="BG1332">
        <v>0</v>
      </c>
      <c r="BH1332">
        <v>12091</v>
      </c>
      <c r="BI1332">
        <v>0</v>
      </c>
      <c r="BJ1332">
        <v>0</v>
      </c>
      <c r="BK1332">
        <v>0</v>
      </c>
      <c r="BL1332">
        <v>0</v>
      </c>
      <c r="BM1332">
        <v>832688</v>
      </c>
      <c r="BN1332">
        <v>0</v>
      </c>
    </row>
    <row r="1333" spans="1:66" x14ac:dyDescent="0.25">
      <c r="A1333">
        <v>1260</v>
      </c>
      <c r="B1333">
        <v>4.2699999999999996</v>
      </c>
      <c r="C1333">
        <v>256.08260000000001</v>
      </c>
      <c r="D1333" t="s">
        <v>75</v>
      </c>
      <c r="E1333" t="s">
        <v>76</v>
      </c>
      <c r="F1333" t="s">
        <v>2435</v>
      </c>
      <c r="G1333">
        <v>0.65909090000000004</v>
      </c>
      <c r="H1333" t="b">
        <v>0</v>
      </c>
      <c r="I1333" t="s">
        <v>78</v>
      </c>
      <c r="J1333" t="s">
        <v>78</v>
      </c>
      <c r="K1333" t="s">
        <v>78</v>
      </c>
      <c r="L1333" t="s">
        <v>78</v>
      </c>
      <c r="N1333">
        <v>-1</v>
      </c>
      <c r="O1333">
        <v>-1</v>
      </c>
      <c r="P1333">
        <v>-1</v>
      </c>
      <c r="Q1333">
        <v>-1</v>
      </c>
      <c r="R1333">
        <v>-1</v>
      </c>
      <c r="S1333">
        <v>10.454560000000001</v>
      </c>
      <c r="T1333" t="s">
        <v>31</v>
      </c>
      <c r="U1333" t="s">
        <v>2436</v>
      </c>
      <c r="V1333"/>
      <c r="W1333">
        <v>350527</v>
      </c>
      <c r="X1333">
        <v>269769</v>
      </c>
      <c r="Y1333">
        <v>271772</v>
      </c>
      <c r="Z1333">
        <v>341127</v>
      </c>
      <c r="AA1333">
        <v>303726</v>
      </c>
      <c r="AB1333">
        <v>347335</v>
      </c>
      <c r="AC1333">
        <v>330070</v>
      </c>
      <c r="AD1333">
        <v>303725</v>
      </c>
      <c r="AE1333">
        <v>319962</v>
      </c>
      <c r="AF1333">
        <v>289020</v>
      </c>
      <c r="AG1333">
        <v>264994</v>
      </c>
      <c r="AH1333">
        <v>338450</v>
      </c>
      <c r="AI1333">
        <v>298016</v>
      </c>
      <c r="AJ1333">
        <v>333932</v>
      </c>
      <c r="AK1333">
        <v>255172</v>
      </c>
      <c r="AL1333">
        <v>273620</v>
      </c>
      <c r="AM1333">
        <v>342999</v>
      </c>
      <c r="AN1333">
        <v>276372</v>
      </c>
      <c r="AO1333">
        <v>328622</v>
      </c>
      <c r="AP1333">
        <v>253741</v>
      </c>
      <c r="AQ1333">
        <v>248402</v>
      </c>
      <c r="AR1333">
        <v>306237</v>
      </c>
      <c r="AS1333">
        <v>290303</v>
      </c>
      <c r="AT1333">
        <v>282783</v>
      </c>
      <c r="AU1333">
        <v>230006</v>
      </c>
      <c r="AV1333">
        <v>264158</v>
      </c>
      <c r="AW1333">
        <v>302261</v>
      </c>
      <c r="AX1333">
        <v>318225</v>
      </c>
      <c r="AY1333">
        <v>321310</v>
      </c>
      <c r="AZ1333">
        <v>296301</v>
      </c>
      <c r="BA1333">
        <v>258460</v>
      </c>
      <c r="BB1333">
        <v>316040</v>
      </c>
      <c r="BC1333">
        <v>257101</v>
      </c>
      <c r="BD1333">
        <v>251672</v>
      </c>
      <c r="BE1333">
        <v>0</v>
      </c>
      <c r="BF1333">
        <v>85452</v>
      </c>
      <c r="BG1333">
        <v>0</v>
      </c>
      <c r="BH1333">
        <v>0</v>
      </c>
      <c r="BI1333">
        <v>136570</v>
      </c>
      <c r="BJ1333">
        <v>131764</v>
      </c>
      <c r="BK1333">
        <v>109414</v>
      </c>
      <c r="BL1333">
        <v>1070</v>
      </c>
      <c r="BM1333">
        <v>110484</v>
      </c>
      <c r="BN1333">
        <v>134233</v>
      </c>
    </row>
    <row r="1334" spans="1:66" x14ac:dyDescent="0.25">
      <c r="A1334">
        <v>1261</v>
      </c>
      <c r="B1334">
        <v>6.25</v>
      </c>
      <c r="C1334">
        <v>256.08260000000001</v>
      </c>
      <c r="D1334" t="s">
        <v>75</v>
      </c>
      <c r="E1334" t="s">
        <v>76</v>
      </c>
      <c r="G1334">
        <v>6.8181820000000004E-2</v>
      </c>
      <c r="H1334" t="b">
        <v>0</v>
      </c>
      <c r="I1334" t="s">
        <v>78</v>
      </c>
      <c r="J1334" t="s">
        <v>78</v>
      </c>
      <c r="K1334" t="s">
        <v>78</v>
      </c>
      <c r="L1334" t="s">
        <v>78</v>
      </c>
      <c r="N1334">
        <v>-1</v>
      </c>
      <c r="O1334">
        <v>-1</v>
      </c>
      <c r="P1334">
        <v>-1</v>
      </c>
      <c r="Q1334">
        <v>-1</v>
      </c>
      <c r="R1334">
        <v>-1</v>
      </c>
      <c r="S1334">
        <v>7.8111540000000002</v>
      </c>
      <c r="T1334" t="s">
        <v>53</v>
      </c>
      <c r="U1334" t="s">
        <v>2437</v>
      </c>
      <c r="V1334"/>
      <c r="W1334">
        <v>320057</v>
      </c>
      <c r="X1334">
        <v>253468</v>
      </c>
      <c r="Y1334">
        <v>245474</v>
      </c>
      <c r="Z1334">
        <v>274142</v>
      </c>
      <c r="AA1334">
        <v>290522</v>
      </c>
      <c r="AB1334">
        <v>303403</v>
      </c>
      <c r="AC1334">
        <v>273535</v>
      </c>
      <c r="AD1334">
        <v>240165</v>
      </c>
      <c r="AE1334">
        <v>244991</v>
      </c>
      <c r="AF1334">
        <v>227943</v>
      </c>
      <c r="AG1334">
        <v>254269</v>
      </c>
      <c r="AH1334">
        <v>300625</v>
      </c>
      <c r="AI1334">
        <v>278573</v>
      </c>
      <c r="AJ1334">
        <v>311786</v>
      </c>
      <c r="AK1334">
        <v>217939</v>
      </c>
      <c r="AL1334">
        <v>238463</v>
      </c>
      <c r="AM1334">
        <v>296006</v>
      </c>
      <c r="AN1334">
        <v>251735</v>
      </c>
      <c r="AO1334">
        <v>278296</v>
      </c>
      <c r="AP1334">
        <v>205726</v>
      </c>
      <c r="AQ1334">
        <v>267263</v>
      </c>
      <c r="AR1334">
        <v>320647</v>
      </c>
      <c r="AS1334">
        <v>314630</v>
      </c>
      <c r="AT1334">
        <v>251047</v>
      </c>
      <c r="AU1334">
        <v>194301</v>
      </c>
      <c r="AV1334">
        <v>269994</v>
      </c>
      <c r="AW1334">
        <v>277778</v>
      </c>
      <c r="AX1334">
        <v>256635</v>
      </c>
      <c r="AY1334">
        <v>261833</v>
      </c>
      <c r="AZ1334">
        <v>266094</v>
      </c>
      <c r="BA1334">
        <v>252247</v>
      </c>
      <c r="BB1334">
        <v>267539</v>
      </c>
      <c r="BC1334">
        <v>204170</v>
      </c>
      <c r="BD1334">
        <v>216145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135708</v>
      </c>
      <c r="BL1334">
        <v>0</v>
      </c>
      <c r="BM1334">
        <v>0</v>
      </c>
      <c r="BN1334">
        <v>168477</v>
      </c>
    </row>
    <row r="1335" spans="1:66" x14ac:dyDescent="0.25">
      <c r="A1335">
        <v>1262</v>
      </c>
      <c r="B1335">
        <v>4.8</v>
      </c>
      <c r="C1335">
        <v>256.08260000000001</v>
      </c>
      <c r="D1335" t="s">
        <v>75</v>
      </c>
      <c r="E1335" t="s">
        <v>76</v>
      </c>
      <c r="F1335" t="s">
        <v>2438</v>
      </c>
      <c r="G1335">
        <v>0.34090910000000002</v>
      </c>
      <c r="H1335" t="b">
        <v>0</v>
      </c>
      <c r="I1335" t="s">
        <v>78</v>
      </c>
      <c r="J1335" t="s">
        <v>78</v>
      </c>
      <c r="K1335" t="s">
        <v>78</v>
      </c>
      <c r="L1335" t="s">
        <v>78</v>
      </c>
      <c r="N1335">
        <v>-1</v>
      </c>
      <c r="O1335">
        <v>-1</v>
      </c>
      <c r="P1335">
        <v>-1</v>
      </c>
      <c r="Q1335">
        <v>-1</v>
      </c>
      <c r="R1335">
        <v>-1</v>
      </c>
      <c r="S1335">
        <v>9.9031660000000006</v>
      </c>
      <c r="T1335" t="s">
        <v>36</v>
      </c>
      <c r="U1335" t="s">
        <v>2439</v>
      </c>
      <c r="V1335"/>
      <c r="W1335">
        <v>382300</v>
      </c>
      <c r="X1335">
        <v>251089</v>
      </c>
      <c r="Y1335">
        <v>287655</v>
      </c>
      <c r="Z1335">
        <v>326150</v>
      </c>
      <c r="AA1335">
        <v>332979</v>
      </c>
      <c r="AB1335">
        <v>401393</v>
      </c>
      <c r="AC1335">
        <v>351939</v>
      </c>
      <c r="AD1335">
        <v>268852</v>
      </c>
      <c r="AE1335">
        <v>302634</v>
      </c>
      <c r="AF1335">
        <v>286634</v>
      </c>
      <c r="AG1335">
        <v>273832</v>
      </c>
      <c r="AH1335">
        <v>354812</v>
      </c>
      <c r="AI1335">
        <v>293024</v>
      </c>
      <c r="AJ1335">
        <v>379590</v>
      </c>
      <c r="AK1335">
        <v>326260</v>
      </c>
      <c r="AL1335">
        <v>307957</v>
      </c>
      <c r="AM1335">
        <v>314400</v>
      </c>
      <c r="AN1335">
        <v>335963</v>
      </c>
      <c r="AO1335">
        <v>338847</v>
      </c>
      <c r="AP1335">
        <v>219476</v>
      </c>
      <c r="AQ1335">
        <v>310452</v>
      </c>
      <c r="AR1335">
        <v>305302</v>
      </c>
      <c r="AS1335">
        <v>304013</v>
      </c>
      <c r="AT1335">
        <v>311772</v>
      </c>
      <c r="AU1335">
        <v>243872</v>
      </c>
      <c r="AV1335">
        <v>262071</v>
      </c>
      <c r="AW1335">
        <v>298984</v>
      </c>
      <c r="AX1335">
        <v>387110</v>
      </c>
      <c r="AY1335">
        <v>319916</v>
      </c>
      <c r="AZ1335">
        <v>298289</v>
      </c>
      <c r="BA1335">
        <v>284141</v>
      </c>
      <c r="BB1335">
        <v>375770</v>
      </c>
      <c r="BC1335">
        <v>199772</v>
      </c>
      <c r="BD1335">
        <v>225059</v>
      </c>
      <c r="BE1335">
        <v>0</v>
      </c>
      <c r="BF1335">
        <v>0</v>
      </c>
      <c r="BG1335">
        <v>75606</v>
      </c>
      <c r="BH1335">
        <v>0</v>
      </c>
      <c r="BI1335">
        <v>274899</v>
      </c>
      <c r="BJ1335">
        <v>258684</v>
      </c>
      <c r="BK1335">
        <v>211938</v>
      </c>
      <c r="BL1335">
        <v>0</v>
      </c>
      <c r="BM1335">
        <v>95461</v>
      </c>
      <c r="BN1335">
        <v>234327</v>
      </c>
    </row>
    <row r="1336" spans="1:66" x14ac:dyDescent="0.25">
      <c r="A1336">
        <v>1263</v>
      </c>
      <c r="B1336">
        <v>6.79</v>
      </c>
      <c r="C1336">
        <v>256.08269999999999</v>
      </c>
      <c r="D1336" t="s">
        <v>75</v>
      </c>
      <c r="E1336" t="s">
        <v>76</v>
      </c>
      <c r="F1336" t="s">
        <v>2440</v>
      </c>
      <c r="G1336">
        <v>0.15909090000000001</v>
      </c>
      <c r="H1336" t="b">
        <v>0</v>
      </c>
      <c r="I1336" t="s">
        <v>78</v>
      </c>
      <c r="J1336" t="s">
        <v>78</v>
      </c>
      <c r="K1336" t="s">
        <v>78</v>
      </c>
      <c r="L1336" t="s">
        <v>78</v>
      </c>
      <c r="N1336">
        <v>-1</v>
      </c>
      <c r="O1336">
        <v>-1</v>
      </c>
      <c r="P1336">
        <v>-1</v>
      </c>
      <c r="Q1336">
        <v>-1</v>
      </c>
      <c r="R1336">
        <v>-1</v>
      </c>
      <c r="S1336">
        <v>7.2323060000000003</v>
      </c>
      <c r="T1336" t="s">
        <v>44</v>
      </c>
      <c r="U1336" t="s">
        <v>2441</v>
      </c>
      <c r="V1336"/>
      <c r="W1336">
        <v>279133</v>
      </c>
      <c r="X1336">
        <v>179836</v>
      </c>
      <c r="Y1336">
        <v>172975</v>
      </c>
      <c r="Z1336">
        <v>220954</v>
      </c>
      <c r="AA1336">
        <v>264506</v>
      </c>
      <c r="AB1336">
        <v>220218</v>
      </c>
      <c r="AC1336">
        <v>240594</v>
      </c>
      <c r="AD1336">
        <v>213599</v>
      </c>
      <c r="AE1336">
        <v>216559</v>
      </c>
      <c r="AF1336">
        <v>138067</v>
      </c>
      <c r="AG1336">
        <v>166542</v>
      </c>
      <c r="AH1336">
        <v>265841</v>
      </c>
      <c r="AI1336">
        <v>185204</v>
      </c>
      <c r="AJ1336">
        <v>305808</v>
      </c>
      <c r="AK1336">
        <v>183034</v>
      </c>
      <c r="AL1336">
        <v>191055</v>
      </c>
      <c r="AM1336">
        <v>291955</v>
      </c>
      <c r="AN1336">
        <v>165416</v>
      </c>
      <c r="AO1336">
        <v>302109</v>
      </c>
      <c r="AP1336">
        <v>225681</v>
      </c>
      <c r="AQ1336">
        <v>181215</v>
      </c>
      <c r="AR1336">
        <v>228042</v>
      </c>
      <c r="AS1336">
        <v>243474</v>
      </c>
      <c r="AT1336">
        <v>150843</v>
      </c>
      <c r="AU1336">
        <v>149843</v>
      </c>
      <c r="AV1336">
        <v>252924</v>
      </c>
      <c r="AW1336">
        <v>273436</v>
      </c>
      <c r="AX1336">
        <v>189795</v>
      </c>
      <c r="AY1336">
        <v>257509</v>
      </c>
      <c r="AZ1336">
        <v>244821</v>
      </c>
      <c r="BA1336">
        <v>171973</v>
      </c>
      <c r="BB1336">
        <v>269332</v>
      </c>
      <c r="BC1336">
        <v>118860</v>
      </c>
      <c r="BD1336">
        <v>250422</v>
      </c>
      <c r="BE1336">
        <v>144499</v>
      </c>
      <c r="BF1336">
        <v>0</v>
      </c>
      <c r="BG1336">
        <v>0</v>
      </c>
      <c r="BH1336">
        <v>0</v>
      </c>
      <c r="BI1336">
        <v>188662</v>
      </c>
      <c r="BJ1336">
        <v>157052</v>
      </c>
      <c r="BK1336">
        <v>136393</v>
      </c>
      <c r="BL1336">
        <v>0</v>
      </c>
      <c r="BM1336">
        <v>114424</v>
      </c>
      <c r="BN1336">
        <v>159868</v>
      </c>
    </row>
    <row r="1337" spans="1:66" x14ac:dyDescent="0.25">
      <c r="A1337">
        <v>1264</v>
      </c>
      <c r="B1337">
        <v>5.05</v>
      </c>
      <c r="C1337">
        <v>256.08269999999999</v>
      </c>
      <c r="D1337" t="s">
        <v>75</v>
      </c>
      <c r="E1337" t="s">
        <v>76</v>
      </c>
      <c r="G1337">
        <v>0.15909090000000001</v>
      </c>
      <c r="H1337" t="b">
        <v>0</v>
      </c>
      <c r="I1337" t="s">
        <v>78</v>
      </c>
      <c r="J1337" t="s">
        <v>78</v>
      </c>
      <c r="K1337" t="s">
        <v>78</v>
      </c>
      <c r="L1337" t="s">
        <v>78</v>
      </c>
      <c r="N1337">
        <v>-1</v>
      </c>
      <c r="O1337">
        <v>-1</v>
      </c>
      <c r="P1337">
        <v>-1</v>
      </c>
      <c r="Q1337">
        <v>-1</v>
      </c>
      <c r="R1337">
        <v>-1</v>
      </c>
      <c r="S1337">
        <v>12.1868</v>
      </c>
      <c r="T1337" t="s">
        <v>64</v>
      </c>
      <c r="U1337" t="s">
        <v>2442</v>
      </c>
      <c r="V1337"/>
      <c r="W1337">
        <v>373584</v>
      </c>
      <c r="X1337">
        <v>226463</v>
      </c>
      <c r="Y1337">
        <v>276683</v>
      </c>
      <c r="Z1337">
        <v>322098</v>
      </c>
      <c r="AA1337">
        <v>341908</v>
      </c>
      <c r="AB1337">
        <v>349675</v>
      </c>
      <c r="AC1337">
        <v>322428</v>
      </c>
      <c r="AD1337">
        <v>319161</v>
      </c>
      <c r="AE1337">
        <v>274062</v>
      </c>
      <c r="AF1337">
        <v>271045</v>
      </c>
      <c r="AG1337">
        <v>288958</v>
      </c>
      <c r="AH1337">
        <v>321199</v>
      </c>
      <c r="AI1337">
        <v>289538</v>
      </c>
      <c r="AJ1337">
        <v>0</v>
      </c>
      <c r="AK1337">
        <v>259570</v>
      </c>
      <c r="AL1337">
        <v>274705</v>
      </c>
      <c r="AM1337">
        <v>432570</v>
      </c>
      <c r="AN1337">
        <v>257532</v>
      </c>
      <c r="AO1337">
        <v>303870</v>
      </c>
      <c r="AP1337">
        <v>0</v>
      </c>
      <c r="AQ1337">
        <v>251703</v>
      </c>
      <c r="AR1337">
        <v>353841</v>
      </c>
      <c r="AS1337">
        <v>333136</v>
      </c>
      <c r="AT1337">
        <v>297198</v>
      </c>
      <c r="AU1337">
        <v>274097</v>
      </c>
      <c r="AV1337">
        <v>351612</v>
      </c>
      <c r="AW1337">
        <v>378939</v>
      </c>
      <c r="AX1337">
        <v>357298</v>
      </c>
      <c r="AY1337">
        <v>298194</v>
      </c>
      <c r="AZ1337">
        <v>350792</v>
      </c>
      <c r="BA1337">
        <v>242201</v>
      </c>
      <c r="BB1337">
        <v>0</v>
      </c>
      <c r="BC1337">
        <v>306195</v>
      </c>
      <c r="BD1337">
        <v>342710</v>
      </c>
      <c r="BE1337">
        <v>0</v>
      </c>
      <c r="BF1337">
        <v>93304</v>
      </c>
      <c r="BG1337">
        <v>0</v>
      </c>
      <c r="BH1337">
        <v>86176</v>
      </c>
      <c r="BI1337">
        <v>284094</v>
      </c>
      <c r="BJ1337">
        <v>244028</v>
      </c>
      <c r="BK1337">
        <v>201836</v>
      </c>
      <c r="BL1337">
        <v>0</v>
      </c>
      <c r="BM1337">
        <v>0</v>
      </c>
      <c r="BN1337">
        <v>226876</v>
      </c>
    </row>
    <row r="1338" spans="1:66" x14ac:dyDescent="0.25">
      <c r="A1338">
        <v>1265</v>
      </c>
      <c r="B1338">
        <v>5.09</v>
      </c>
      <c r="C1338">
        <v>256.08280000000002</v>
      </c>
      <c r="D1338" t="s">
        <v>75</v>
      </c>
      <c r="E1338" t="s">
        <v>76</v>
      </c>
      <c r="F1338" t="s">
        <v>2443</v>
      </c>
      <c r="G1338">
        <v>0.31818180000000001</v>
      </c>
      <c r="H1338" t="b">
        <v>0</v>
      </c>
      <c r="I1338" t="s">
        <v>78</v>
      </c>
      <c r="J1338" t="s">
        <v>78</v>
      </c>
      <c r="K1338" t="s">
        <v>78</v>
      </c>
      <c r="L1338" t="s">
        <v>78</v>
      </c>
      <c r="N1338">
        <v>-1</v>
      </c>
      <c r="O1338">
        <v>-1</v>
      </c>
      <c r="P1338">
        <v>-1</v>
      </c>
      <c r="Q1338">
        <v>-1</v>
      </c>
      <c r="R1338">
        <v>-1</v>
      </c>
      <c r="S1338">
        <v>10.05434</v>
      </c>
      <c r="T1338" t="s">
        <v>47</v>
      </c>
      <c r="U1338" t="s">
        <v>2444</v>
      </c>
      <c r="V1338"/>
      <c r="W1338">
        <v>373584</v>
      </c>
      <c r="X1338">
        <v>226463</v>
      </c>
      <c r="Y1338">
        <v>276683</v>
      </c>
      <c r="Z1338">
        <v>322098</v>
      </c>
      <c r="AA1338">
        <v>341908</v>
      </c>
      <c r="AB1338">
        <v>349675</v>
      </c>
      <c r="AC1338">
        <v>322428</v>
      </c>
      <c r="AD1338">
        <v>319161</v>
      </c>
      <c r="AE1338">
        <v>274062</v>
      </c>
      <c r="AF1338">
        <v>271045</v>
      </c>
      <c r="AG1338">
        <v>288958</v>
      </c>
      <c r="AH1338">
        <v>321199</v>
      </c>
      <c r="AI1338">
        <v>289538</v>
      </c>
      <c r="AJ1338">
        <v>344254</v>
      </c>
      <c r="AK1338">
        <v>259570</v>
      </c>
      <c r="AL1338">
        <v>274705</v>
      </c>
      <c r="AM1338">
        <v>432570</v>
      </c>
      <c r="AN1338">
        <v>257532</v>
      </c>
      <c r="AO1338">
        <v>303870</v>
      </c>
      <c r="AP1338">
        <v>272584</v>
      </c>
      <c r="AQ1338">
        <v>251703</v>
      </c>
      <c r="AR1338">
        <v>353841</v>
      </c>
      <c r="AS1338">
        <v>333136</v>
      </c>
      <c r="AT1338">
        <v>297198</v>
      </c>
      <c r="AU1338">
        <v>274097</v>
      </c>
      <c r="AV1338">
        <v>351612</v>
      </c>
      <c r="AW1338">
        <v>378939</v>
      </c>
      <c r="AX1338">
        <v>357298</v>
      </c>
      <c r="AY1338">
        <v>298194</v>
      </c>
      <c r="AZ1338">
        <v>350792</v>
      </c>
      <c r="BA1338">
        <v>242201</v>
      </c>
      <c r="BB1338">
        <v>351318</v>
      </c>
      <c r="BC1338">
        <v>0</v>
      </c>
      <c r="BD1338">
        <v>342710</v>
      </c>
      <c r="BE1338">
        <v>0</v>
      </c>
      <c r="BF1338">
        <v>93304</v>
      </c>
      <c r="BG1338">
        <v>0</v>
      </c>
      <c r="BH1338">
        <v>86176</v>
      </c>
      <c r="BI1338">
        <v>284094</v>
      </c>
      <c r="BJ1338">
        <v>244028</v>
      </c>
      <c r="BK1338">
        <v>201836</v>
      </c>
      <c r="BL1338">
        <v>0</v>
      </c>
      <c r="BM1338">
        <v>0</v>
      </c>
      <c r="BN1338">
        <v>226876</v>
      </c>
    </row>
    <row r="1339" spans="1:66" x14ac:dyDescent="0.25">
      <c r="A1339">
        <v>1266</v>
      </c>
      <c r="B1339">
        <v>11.72</v>
      </c>
      <c r="C1339">
        <v>256.08280000000002</v>
      </c>
      <c r="D1339" t="s">
        <v>75</v>
      </c>
      <c r="E1339" t="s">
        <v>76</v>
      </c>
      <c r="F1339" t="s">
        <v>2445</v>
      </c>
      <c r="G1339">
        <v>0.84090909999999996</v>
      </c>
      <c r="H1339" t="b">
        <v>0</v>
      </c>
      <c r="I1339" t="s">
        <v>78</v>
      </c>
      <c r="J1339" t="s">
        <v>78</v>
      </c>
      <c r="K1339" t="s">
        <v>78</v>
      </c>
      <c r="L1339" t="s">
        <v>78</v>
      </c>
      <c r="N1339">
        <v>-1</v>
      </c>
      <c r="O1339">
        <v>-1</v>
      </c>
      <c r="P1339">
        <v>-1</v>
      </c>
      <c r="Q1339">
        <v>-1</v>
      </c>
      <c r="R1339">
        <v>-1</v>
      </c>
      <c r="S1339">
        <v>16.68984</v>
      </c>
      <c r="T1339" t="s">
        <v>47</v>
      </c>
      <c r="U1339" t="s">
        <v>2446</v>
      </c>
      <c r="V1339"/>
      <c r="W1339">
        <v>727067</v>
      </c>
      <c r="X1339">
        <v>566837</v>
      </c>
      <c r="Y1339">
        <v>607494</v>
      </c>
      <c r="Z1339">
        <v>715205</v>
      </c>
      <c r="AA1339">
        <v>660599</v>
      </c>
      <c r="AB1339">
        <v>708308</v>
      </c>
      <c r="AC1339">
        <v>679456</v>
      </c>
      <c r="AD1339">
        <v>657816</v>
      </c>
      <c r="AE1339">
        <v>601268</v>
      </c>
      <c r="AF1339">
        <v>602762</v>
      </c>
      <c r="AG1339">
        <v>667067</v>
      </c>
      <c r="AH1339">
        <v>746167</v>
      </c>
      <c r="AI1339">
        <v>684652</v>
      </c>
      <c r="AJ1339">
        <v>744753</v>
      </c>
      <c r="AK1339">
        <v>615264</v>
      </c>
      <c r="AL1339">
        <v>584724</v>
      </c>
      <c r="AM1339">
        <v>754575</v>
      </c>
      <c r="AN1339">
        <v>608484</v>
      </c>
      <c r="AO1339">
        <v>703016</v>
      </c>
      <c r="AP1339">
        <v>682068</v>
      </c>
      <c r="AQ1339">
        <v>548985</v>
      </c>
      <c r="AR1339">
        <v>689014</v>
      </c>
      <c r="AS1339">
        <v>627780</v>
      </c>
      <c r="AT1339">
        <v>645865</v>
      </c>
      <c r="AU1339">
        <v>506741</v>
      </c>
      <c r="AV1339">
        <v>713346</v>
      </c>
      <c r="AW1339">
        <v>646170</v>
      </c>
      <c r="AX1339">
        <v>736154</v>
      </c>
      <c r="AY1339">
        <v>709949</v>
      </c>
      <c r="AZ1339">
        <v>652839</v>
      </c>
      <c r="BA1339">
        <v>626760</v>
      </c>
      <c r="BB1339">
        <v>746439</v>
      </c>
      <c r="BC1339">
        <v>579873</v>
      </c>
      <c r="BD1339">
        <v>702625</v>
      </c>
      <c r="BE1339">
        <v>296243</v>
      </c>
      <c r="BF1339">
        <v>0</v>
      </c>
      <c r="BG1339">
        <v>232622</v>
      </c>
      <c r="BH1339">
        <v>0</v>
      </c>
      <c r="BI1339">
        <v>548906</v>
      </c>
      <c r="BJ1339">
        <v>530012</v>
      </c>
      <c r="BK1339">
        <v>470500</v>
      </c>
      <c r="BL1339">
        <v>0</v>
      </c>
      <c r="BM1339">
        <v>467107</v>
      </c>
      <c r="BN1339">
        <v>558900</v>
      </c>
    </row>
    <row r="1340" spans="1:66" x14ac:dyDescent="0.25">
      <c r="A1340">
        <v>1267</v>
      </c>
      <c r="B1340">
        <v>12.71</v>
      </c>
      <c r="C1340">
        <v>256.08280000000002</v>
      </c>
      <c r="D1340" t="s">
        <v>75</v>
      </c>
      <c r="E1340" t="s">
        <v>76</v>
      </c>
      <c r="F1340" t="s">
        <v>2447</v>
      </c>
      <c r="G1340">
        <v>1</v>
      </c>
      <c r="H1340" t="b">
        <v>0</v>
      </c>
      <c r="I1340" t="s">
        <v>78</v>
      </c>
      <c r="J1340" t="s">
        <v>78</v>
      </c>
      <c r="K1340" t="s">
        <v>78</v>
      </c>
      <c r="L1340" t="s">
        <v>78</v>
      </c>
      <c r="N1340">
        <v>-1</v>
      </c>
      <c r="O1340">
        <v>-1</v>
      </c>
      <c r="P1340">
        <v>-1</v>
      </c>
      <c r="Q1340">
        <v>-1</v>
      </c>
      <c r="R1340">
        <v>-1</v>
      </c>
      <c r="S1340">
        <v>26.421749999999999</v>
      </c>
      <c r="T1340" t="s">
        <v>35</v>
      </c>
      <c r="U1340" t="s">
        <v>2448</v>
      </c>
      <c r="V1340"/>
      <c r="W1340">
        <v>547246</v>
      </c>
      <c r="X1340">
        <v>550527</v>
      </c>
      <c r="Y1340">
        <v>543683</v>
      </c>
      <c r="Z1340">
        <v>581975</v>
      </c>
      <c r="AA1340">
        <v>651303</v>
      </c>
      <c r="AB1340">
        <v>615670</v>
      </c>
      <c r="AC1340">
        <v>596010</v>
      </c>
      <c r="AD1340">
        <v>602379</v>
      </c>
      <c r="AE1340">
        <v>529610</v>
      </c>
      <c r="AF1340">
        <v>546384</v>
      </c>
      <c r="AG1340">
        <v>597415</v>
      </c>
      <c r="AH1340">
        <v>591769</v>
      </c>
      <c r="AI1340">
        <v>625083</v>
      </c>
      <c r="AJ1340">
        <v>573857</v>
      </c>
      <c r="AK1340">
        <v>532886</v>
      </c>
      <c r="AL1340">
        <v>572490</v>
      </c>
      <c r="AM1340">
        <v>579935</v>
      </c>
      <c r="AN1340">
        <v>586915</v>
      </c>
      <c r="AO1340">
        <v>617704</v>
      </c>
      <c r="AP1340">
        <v>603259</v>
      </c>
      <c r="AQ1340">
        <v>530599</v>
      </c>
      <c r="AR1340">
        <v>565836</v>
      </c>
      <c r="AS1340">
        <v>613441</v>
      </c>
      <c r="AT1340">
        <v>576225</v>
      </c>
      <c r="AU1340">
        <v>542044</v>
      </c>
      <c r="AV1340">
        <v>542061</v>
      </c>
      <c r="AW1340">
        <v>612344</v>
      </c>
      <c r="AX1340">
        <v>551486</v>
      </c>
      <c r="AY1340">
        <v>637853</v>
      </c>
      <c r="AZ1340">
        <v>596403</v>
      </c>
      <c r="BA1340">
        <v>611671</v>
      </c>
      <c r="BB1340">
        <v>520255</v>
      </c>
      <c r="BC1340">
        <v>540890</v>
      </c>
      <c r="BD1340">
        <v>597772</v>
      </c>
      <c r="BE1340">
        <v>584262</v>
      </c>
      <c r="BF1340">
        <v>591080</v>
      </c>
      <c r="BG1340">
        <v>536704</v>
      </c>
      <c r="BH1340">
        <v>504884</v>
      </c>
      <c r="BI1340">
        <v>591782</v>
      </c>
      <c r="BJ1340">
        <v>570488</v>
      </c>
      <c r="BK1340">
        <v>489856</v>
      </c>
      <c r="BL1340">
        <v>267681</v>
      </c>
      <c r="BM1340">
        <v>415375</v>
      </c>
      <c r="BN1340">
        <v>488148</v>
      </c>
    </row>
    <row r="1341" spans="1:66" x14ac:dyDescent="0.25">
      <c r="A1341">
        <v>1268</v>
      </c>
      <c r="B1341">
        <v>10.42</v>
      </c>
      <c r="C1341">
        <v>256.0829</v>
      </c>
      <c r="D1341" t="s">
        <v>75</v>
      </c>
      <c r="E1341" t="s">
        <v>76</v>
      </c>
      <c r="F1341" t="s">
        <v>2449</v>
      </c>
      <c r="G1341">
        <v>9.0909089999999998E-2</v>
      </c>
      <c r="H1341" t="b">
        <v>0</v>
      </c>
      <c r="I1341" t="s">
        <v>78</v>
      </c>
      <c r="J1341" t="s">
        <v>78</v>
      </c>
      <c r="K1341" t="s">
        <v>78</v>
      </c>
      <c r="L1341" t="s">
        <v>78</v>
      </c>
      <c r="N1341">
        <v>-1</v>
      </c>
      <c r="O1341">
        <v>-1</v>
      </c>
      <c r="P1341">
        <v>-1</v>
      </c>
      <c r="Q1341">
        <v>-1</v>
      </c>
      <c r="R1341">
        <v>-1</v>
      </c>
      <c r="S1341">
        <v>13.6347</v>
      </c>
      <c r="T1341" t="s">
        <v>69</v>
      </c>
      <c r="U1341" t="s">
        <v>2450</v>
      </c>
      <c r="V1341"/>
      <c r="W1341">
        <v>0</v>
      </c>
      <c r="X1341">
        <v>235077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302097</v>
      </c>
      <c r="AI1341">
        <v>0</v>
      </c>
      <c r="AJ1341">
        <v>294527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291189</v>
      </c>
      <c r="AQ1341">
        <v>0</v>
      </c>
      <c r="AR1341">
        <v>0</v>
      </c>
      <c r="AS1341">
        <v>279499</v>
      </c>
      <c r="AT1341">
        <v>0</v>
      </c>
      <c r="AU1341">
        <v>223570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269417</v>
      </c>
      <c r="BC1341">
        <v>0</v>
      </c>
      <c r="BD1341">
        <v>251408</v>
      </c>
      <c r="BE1341">
        <v>0</v>
      </c>
      <c r="BF1341">
        <v>0</v>
      </c>
      <c r="BG1341">
        <v>0</v>
      </c>
      <c r="BH1341">
        <v>0</v>
      </c>
      <c r="BI1341">
        <v>533360</v>
      </c>
      <c r="BJ1341">
        <v>505682</v>
      </c>
      <c r="BK1341">
        <v>454932</v>
      </c>
      <c r="BL1341">
        <v>0</v>
      </c>
      <c r="BM1341">
        <v>196029</v>
      </c>
      <c r="BN1341">
        <v>500861</v>
      </c>
    </row>
    <row r="1342" spans="1:66" x14ac:dyDescent="0.25">
      <c r="A1342">
        <v>1269</v>
      </c>
      <c r="B1342">
        <v>11.91</v>
      </c>
      <c r="C1342">
        <v>256.23610000000002</v>
      </c>
      <c r="D1342" t="s">
        <v>75</v>
      </c>
      <c r="E1342" t="s">
        <v>76</v>
      </c>
      <c r="G1342">
        <v>2.2727270000000001E-2</v>
      </c>
      <c r="H1342" t="b">
        <v>0</v>
      </c>
      <c r="I1342" t="s">
        <v>78</v>
      </c>
      <c r="J1342" t="s">
        <v>78</v>
      </c>
      <c r="K1342" t="s">
        <v>78</v>
      </c>
      <c r="L1342" t="s">
        <v>78</v>
      </c>
      <c r="N1342">
        <v>-1</v>
      </c>
      <c r="O1342">
        <v>-1</v>
      </c>
      <c r="P1342">
        <v>-1</v>
      </c>
      <c r="Q1342">
        <v>-1</v>
      </c>
      <c r="R1342">
        <v>-1</v>
      </c>
      <c r="S1342">
        <v>5.0638719999999999</v>
      </c>
      <c r="T1342" t="s">
        <v>58</v>
      </c>
      <c r="U1342" t="s">
        <v>2451</v>
      </c>
      <c r="V1342"/>
      <c r="W1342">
        <v>0</v>
      </c>
      <c r="X1342">
        <v>0</v>
      </c>
      <c r="Y1342">
        <v>5032168</v>
      </c>
      <c r="Z1342">
        <v>0</v>
      </c>
      <c r="AA1342">
        <v>0</v>
      </c>
      <c r="AB1342">
        <v>0</v>
      </c>
      <c r="AC1342">
        <v>0</v>
      </c>
      <c r="AD1342">
        <v>4783929</v>
      </c>
      <c r="AE1342">
        <v>5018955</v>
      </c>
      <c r="AF1342">
        <v>6200051</v>
      </c>
      <c r="AG1342">
        <v>4931442</v>
      </c>
      <c r="AH1342">
        <v>0</v>
      </c>
      <c r="AI1342">
        <v>4846180</v>
      </c>
      <c r="AJ1342">
        <v>0</v>
      </c>
      <c r="AK1342">
        <v>6621394</v>
      </c>
      <c r="AL1342">
        <v>0</v>
      </c>
      <c r="AM1342">
        <v>3796154</v>
      </c>
      <c r="AN1342">
        <v>6486572</v>
      </c>
      <c r="AO1342">
        <v>4426100</v>
      </c>
      <c r="AP1342">
        <v>4565172</v>
      </c>
      <c r="AQ1342">
        <v>5525538</v>
      </c>
      <c r="AR1342">
        <v>3249526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5462582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</row>
    <row r="1343" spans="1:66" x14ac:dyDescent="0.25">
      <c r="A1343">
        <v>1270</v>
      </c>
      <c r="B1343">
        <v>3.23</v>
      </c>
      <c r="C1343">
        <v>256.23610000000002</v>
      </c>
      <c r="D1343" t="s">
        <v>75</v>
      </c>
      <c r="E1343" t="s">
        <v>76</v>
      </c>
      <c r="G1343">
        <v>2.2727270000000001E-2</v>
      </c>
      <c r="H1343" t="b">
        <v>0</v>
      </c>
      <c r="I1343" t="s">
        <v>78</v>
      </c>
      <c r="J1343" t="s">
        <v>78</v>
      </c>
      <c r="K1343" t="s">
        <v>78</v>
      </c>
      <c r="L1343" t="s">
        <v>78</v>
      </c>
      <c r="N1343">
        <v>-1</v>
      </c>
      <c r="O1343">
        <v>-1</v>
      </c>
      <c r="P1343">
        <v>-1</v>
      </c>
      <c r="Q1343">
        <v>-1</v>
      </c>
      <c r="R1343">
        <v>-1</v>
      </c>
      <c r="S1343">
        <v>48.878810000000001</v>
      </c>
      <c r="T1343" t="s">
        <v>66</v>
      </c>
      <c r="U1343" t="s">
        <v>2452</v>
      </c>
      <c r="V1343"/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5130789</v>
      </c>
      <c r="AQ1343">
        <v>0</v>
      </c>
      <c r="AR1343">
        <v>0</v>
      </c>
      <c r="AS1343">
        <v>0</v>
      </c>
      <c r="AT1343">
        <v>0</v>
      </c>
      <c r="AU1343">
        <v>7980466</v>
      </c>
      <c r="AV1343">
        <v>6283115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7447206</v>
      </c>
      <c r="BD1343">
        <v>6543462</v>
      </c>
      <c r="BE1343">
        <v>0</v>
      </c>
      <c r="BF1343">
        <v>4057263</v>
      </c>
      <c r="BG1343">
        <v>4677798</v>
      </c>
      <c r="BH1343">
        <v>4884930</v>
      </c>
      <c r="BI1343">
        <v>4228264</v>
      </c>
      <c r="BJ1343">
        <v>4713766</v>
      </c>
      <c r="BK1343">
        <v>5496527</v>
      </c>
      <c r="BL1343">
        <v>0</v>
      </c>
      <c r="BM1343">
        <v>2944947</v>
      </c>
      <c r="BN1343">
        <v>3441642</v>
      </c>
    </row>
    <row r="1344" spans="1:66" x14ac:dyDescent="0.25">
      <c r="A1344">
        <v>1271</v>
      </c>
      <c r="B1344">
        <v>12.66</v>
      </c>
      <c r="C1344">
        <v>256.90640000000002</v>
      </c>
      <c r="D1344" t="s">
        <v>75</v>
      </c>
      <c r="E1344" t="s">
        <v>76</v>
      </c>
      <c r="F1344" t="s">
        <v>2453</v>
      </c>
      <c r="G1344">
        <v>2.2727270000000001E-2</v>
      </c>
      <c r="H1344" t="b">
        <v>0</v>
      </c>
      <c r="I1344" t="s">
        <v>78</v>
      </c>
      <c r="J1344" t="s">
        <v>78</v>
      </c>
      <c r="K1344" t="s">
        <v>78</v>
      </c>
      <c r="L1344" t="s">
        <v>78</v>
      </c>
      <c r="N1344">
        <v>-1</v>
      </c>
      <c r="O1344">
        <v>-1</v>
      </c>
      <c r="P1344">
        <v>-1</v>
      </c>
      <c r="Q1344">
        <v>-1</v>
      </c>
      <c r="R1344">
        <v>-1</v>
      </c>
      <c r="S1344">
        <v>31.13757</v>
      </c>
      <c r="T1344" t="s">
        <v>72</v>
      </c>
      <c r="U1344" t="s">
        <v>2454</v>
      </c>
      <c r="V1344"/>
      <c r="W1344">
        <v>14359</v>
      </c>
      <c r="X1344">
        <v>0</v>
      </c>
      <c r="Y1344">
        <v>0</v>
      </c>
      <c r="Z1344">
        <v>5129</v>
      </c>
      <c r="AA1344">
        <v>3771</v>
      </c>
      <c r="AB1344">
        <v>0</v>
      </c>
      <c r="AC1344">
        <v>0</v>
      </c>
      <c r="AD1344">
        <v>0</v>
      </c>
      <c r="AE1344">
        <v>4542</v>
      </c>
      <c r="AF1344">
        <v>4893</v>
      </c>
      <c r="AG1344">
        <v>0</v>
      </c>
      <c r="AH1344">
        <v>0</v>
      </c>
      <c r="AI1344">
        <v>0</v>
      </c>
      <c r="AJ1344">
        <v>13060</v>
      </c>
      <c r="AK1344">
        <v>0</v>
      </c>
      <c r="AL1344">
        <v>0</v>
      </c>
      <c r="AM1344">
        <v>18394</v>
      </c>
      <c r="AN1344">
        <v>0</v>
      </c>
      <c r="AO1344">
        <v>0</v>
      </c>
      <c r="AP1344">
        <v>15601</v>
      </c>
      <c r="AQ1344">
        <v>0</v>
      </c>
      <c r="AR1344">
        <v>0</v>
      </c>
      <c r="AS1344">
        <v>4184</v>
      </c>
      <c r="AT1344">
        <v>0</v>
      </c>
      <c r="AU1344">
        <v>0</v>
      </c>
      <c r="AV1344">
        <v>7230</v>
      </c>
      <c r="AW1344">
        <v>6033</v>
      </c>
      <c r="AX1344">
        <v>0</v>
      </c>
      <c r="AY1344">
        <v>7251</v>
      </c>
      <c r="AZ1344">
        <v>14934</v>
      </c>
      <c r="BA1344">
        <v>0</v>
      </c>
      <c r="BB1344">
        <v>37783</v>
      </c>
      <c r="BC1344">
        <v>0</v>
      </c>
      <c r="BD1344">
        <v>0</v>
      </c>
      <c r="BE1344">
        <v>3922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129273</v>
      </c>
      <c r="BM1344">
        <v>75977</v>
      </c>
      <c r="BN1344">
        <v>58307</v>
      </c>
    </row>
    <row r="1345" spans="1:66" x14ac:dyDescent="0.25">
      <c r="A1345">
        <v>1272</v>
      </c>
      <c r="B1345">
        <v>0.43</v>
      </c>
      <c r="C1345">
        <v>256.93400000000003</v>
      </c>
      <c r="D1345" t="s">
        <v>75</v>
      </c>
      <c r="E1345" t="s">
        <v>76</v>
      </c>
      <c r="F1345" t="s">
        <v>2455</v>
      </c>
      <c r="G1345">
        <v>9.0909089999999998E-2</v>
      </c>
      <c r="H1345" t="b">
        <v>0</v>
      </c>
      <c r="I1345" t="s">
        <v>78</v>
      </c>
      <c r="J1345" t="s">
        <v>78</v>
      </c>
      <c r="K1345" t="s">
        <v>78</v>
      </c>
      <c r="L1345" t="s">
        <v>78</v>
      </c>
      <c r="N1345">
        <v>-1</v>
      </c>
      <c r="O1345">
        <v>-1</v>
      </c>
      <c r="P1345">
        <v>-1</v>
      </c>
      <c r="Q1345">
        <v>-1</v>
      </c>
      <c r="R1345">
        <v>-1</v>
      </c>
      <c r="S1345">
        <v>467.75850000000003</v>
      </c>
      <c r="T1345" t="s">
        <v>38</v>
      </c>
      <c r="U1345" t="s">
        <v>2456</v>
      </c>
      <c r="V1345"/>
      <c r="W1345">
        <v>0</v>
      </c>
      <c r="X1345">
        <v>0</v>
      </c>
      <c r="Y1345">
        <v>0</v>
      </c>
      <c r="Z1345">
        <v>0</v>
      </c>
      <c r="AA1345">
        <v>0</v>
      </c>
      <c r="AB1345">
        <v>4723</v>
      </c>
      <c r="AC1345">
        <v>0</v>
      </c>
      <c r="AD1345">
        <v>4978855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933678</v>
      </c>
      <c r="AS1345">
        <v>3761958</v>
      </c>
      <c r="AT1345">
        <v>0</v>
      </c>
      <c r="AU1345">
        <v>4540448</v>
      </c>
      <c r="AV1345">
        <v>0</v>
      </c>
      <c r="AW1345">
        <v>0</v>
      </c>
      <c r="AX1345">
        <v>0</v>
      </c>
      <c r="AY1345">
        <v>0</v>
      </c>
      <c r="AZ1345">
        <v>25745</v>
      </c>
      <c r="BA1345">
        <v>0</v>
      </c>
      <c r="BB1345">
        <v>0</v>
      </c>
      <c r="BC1345">
        <v>0</v>
      </c>
      <c r="BD1345">
        <v>0</v>
      </c>
      <c r="BE1345">
        <v>41273</v>
      </c>
      <c r="BF1345">
        <v>41621</v>
      </c>
      <c r="BG1345">
        <v>56061</v>
      </c>
      <c r="BH1345">
        <v>20941</v>
      </c>
      <c r="BI1345">
        <v>4565</v>
      </c>
      <c r="BJ1345">
        <v>0</v>
      </c>
      <c r="BK1345">
        <v>4975</v>
      </c>
      <c r="BL1345">
        <v>0</v>
      </c>
      <c r="BM1345">
        <v>0</v>
      </c>
      <c r="BN1345">
        <v>6747</v>
      </c>
    </row>
    <row r="1346" spans="1:66" x14ac:dyDescent="0.25">
      <c r="A1346">
        <v>1273</v>
      </c>
      <c r="B1346">
        <v>0.31</v>
      </c>
      <c r="C1346">
        <v>256.95510000000002</v>
      </c>
      <c r="D1346" t="s">
        <v>75</v>
      </c>
      <c r="E1346" t="s">
        <v>76</v>
      </c>
      <c r="F1346" t="s">
        <v>2457</v>
      </c>
      <c r="G1346">
        <v>2.2727270000000001E-2</v>
      </c>
      <c r="H1346" t="b">
        <v>1</v>
      </c>
      <c r="I1346" t="s">
        <v>78</v>
      </c>
      <c r="J1346" t="s">
        <v>78</v>
      </c>
      <c r="K1346" t="s">
        <v>78</v>
      </c>
      <c r="L1346" t="s">
        <v>78</v>
      </c>
      <c r="N1346">
        <v>-1</v>
      </c>
      <c r="O1346">
        <v>-1</v>
      </c>
      <c r="P1346">
        <v>-1</v>
      </c>
      <c r="Q1346">
        <v>-1</v>
      </c>
      <c r="R1346">
        <v>-1</v>
      </c>
      <c r="S1346">
        <v>167.37020000000001</v>
      </c>
      <c r="T1346" t="s">
        <v>72</v>
      </c>
      <c r="U1346" t="s">
        <v>2458</v>
      </c>
      <c r="V1346" t="s">
        <v>2459</v>
      </c>
      <c r="W1346">
        <v>0</v>
      </c>
      <c r="X1346">
        <v>0</v>
      </c>
      <c r="Y1346">
        <v>0</v>
      </c>
      <c r="Z1346">
        <v>8952</v>
      </c>
      <c r="AA1346">
        <v>0</v>
      </c>
      <c r="AB1346">
        <v>0</v>
      </c>
      <c r="AC1346">
        <v>5598</v>
      </c>
      <c r="AD1346">
        <v>0</v>
      </c>
      <c r="AE1346">
        <v>0</v>
      </c>
      <c r="AF1346">
        <v>0</v>
      </c>
      <c r="AG1346">
        <v>0</v>
      </c>
      <c r="AH1346">
        <v>11172</v>
      </c>
      <c r="AI1346">
        <v>0</v>
      </c>
      <c r="AJ1346">
        <v>2435</v>
      </c>
      <c r="AK1346">
        <v>0</v>
      </c>
      <c r="AL1346">
        <v>0</v>
      </c>
      <c r="AM1346">
        <v>0</v>
      </c>
      <c r="AN1346">
        <v>0</v>
      </c>
      <c r="AO1346">
        <v>8255</v>
      </c>
      <c r="AP1346">
        <v>5844</v>
      </c>
      <c r="AQ1346">
        <v>2423</v>
      </c>
      <c r="AR1346">
        <v>0</v>
      </c>
      <c r="AS1346">
        <v>4004</v>
      </c>
      <c r="AT1346">
        <v>1876</v>
      </c>
      <c r="AU1346">
        <v>0</v>
      </c>
      <c r="AV1346">
        <v>5428</v>
      </c>
      <c r="AW1346">
        <v>0</v>
      </c>
      <c r="AX1346">
        <v>0</v>
      </c>
      <c r="AY1346">
        <v>5939</v>
      </c>
      <c r="AZ1346">
        <v>7507</v>
      </c>
      <c r="BA1346">
        <v>3698</v>
      </c>
      <c r="BB1346">
        <v>0</v>
      </c>
      <c r="BC1346">
        <v>2254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1994</v>
      </c>
      <c r="BK1346">
        <v>0</v>
      </c>
      <c r="BL1346">
        <v>738613</v>
      </c>
      <c r="BM1346">
        <v>0</v>
      </c>
      <c r="BN1346">
        <v>1575</v>
      </c>
    </row>
    <row r="1347" spans="1:66" x14ac:dyDescent="0.25">
      <c r="A1347">
        <v>1274</v>
      </c>
      <c r="B1347">
        <v>0.6</v>
      </c>
      <c r="C1347">
        <v>256.95510000000002</v>
      </c>
      <c r="D1347" t="s">
        <v>75</v>
      </c>
      <c r="E1347" t="s">
        <v>76</v>
      </c>
      <c r="F1347" t="s">
        <v>2460</v>
      </c>
      <c r="G1347">
        <v>2.2727270000000001E-2</v>
      </c>
      <c r="H1347" t="b">
        <v>1</v>
      </c>
      <c r="I1347" t="s">
        <v>78</v>
      </c>
      <c r="J1347" t="s">
        <v>78</v>
      </c>
      <c r="K1347" t="s">
        <v>78</v>
      </c>
      <c r="L1347" t="s">
        <v>78</v>
      </c>
      <c r="N1347">
        <v>-1</v>
      </c>
      <c r="O1347">
        <v>-1</v>
      </c>
      <c r="P1347">
        <v>-1</v>
      </c>
      <c r="Q1347">
        <v>-1</v>
      </c>
      <c r="R1347">
        <v>-1</v>
      </c>
      <c r="S1347">
        <v>123.16079999999999</v>
      </c>
      <c r="T1347" t="s">
        <v>72</v>
      </c>
      <c r="U1347" t="s">
        <v>2461</v>
      </c>
      <c r="V1347" t="s">
        <v>2462</v>
      </c>
      <c r="W1347">
        <v>0</v>
      </c>
      <c r="X1347">
        <v>0</v>
      </c>
      <c r="Y1347">
        <v>0</v>
      </c>
      <c r="Z1347">
        <v>3509</v>
      </c>
      <c r="AA1347">
        <v>3081</v>
      </c>
      <c r="AB1347">
        <v>0</v>
      </c>
      <c r="AC1347">
        <v>0</v>
      </c>
      <c r="AD1347">
        <v>0</v>
      </c>
      <c r="AE1347">
        <v>3148</v>
      </c>
      <c r="AF1347">
        <v>0</v>
      </c>
      <c r="AG1347">
        <v>0</v>
      </c>
      <c r="AH1347">
        <v>0</v>
      </c>
      <c r="AI1347">
        <v>0</v>
      </c>
      <c r="AJ1347">
        <v>2762</v>
      </c>
      <c r="AK1347">
        <v>0</v>
      </c>
      <c r="AL1347">
        <v>0</v>
      </c>
      <c r="AM1347">
        <v>0</v>
      </c>
      <c r="AN1347">
        <v>0</v>
      </c>
      <c r="AO1347">
        <v>4636</v>
      </c>
      <c r="AP1347">
        <v>7582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2984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2282</v>
      </c>
      <c r="BI1347">
        <v>0</v>
      </c>
      <c r="BJ1347">
        <v>0</v>
      </c>
      <c r="BK1347">
        <v>2163</v>
      </c>
      <c r="BL1347">
        <v>555070</v>
      </c>
      <c r="BM1347">
        <v>0</v>
      </c>
      <c r="BN1347">
        <v>0</v>
      </c>
    </row>
    <row r="1348" spans="1:66" x14ac:dyDescent="0.25">
      <c r="A1348">
        <v>1275</v>
      </c>
      <c r="B1348">
        <v>0.43</v>
      </c>
      <c r="C1348">
        <v>256.959</v>
      </c>
      <c r="D1348" t="s">
        <v>75</v>
      </c>
      <c r="E1348" t="s">
        <v>76</v>
      </c>
      <c r="F1348" t="s">
        <v>2463</v>
      </c>
      <c r="G1348">
        <v>6.8181820000000004E-2</v>
      </c>
      <c r="H1348" t="b">
        <v>1</v>
      </c>
      <c r="I1348" t="s">
        <v>78</v>
      </c>
      <c r="J1348" t="s">
        <v>78</v>
      </c>
      <c r="K1348" t="s">
        <v>78</v>
      </c>
      <c r="L1348" t="s">
        <v>78</v>
      </c>
      <c r="N1348">
        <v>-1</v>
      </c>
      <c r="O1348">
        <v>-1</v>
      </c>
      <c r="P1348">
        <v>-1</v>
      </c>
      <c r="Q1348">
        <v>-1</v>
      </c>
      <c r="R1348">
        <v>-1</v>
      </c>
      <c r="S1348">
        <v>186.4375</v>
      </c>
      <c r="T1348" t="s">
        <v>66</v>
      </c>
      <c r="U1348" t="s">
        <v>2464</v>
      </c>
      <c r="V1348" t="s">
        <v>2465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863538</v>
      </c>
      <c r="BF1348">
        <v>1127278</v>
      </c>
      <c r="BG1348">
        <v>1553776</v>
      </c>
      <c r="BH1348">
        <v>23883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</row>
    <row r="1349" spans="1:66" x14ac:dyDescent="0.25">
      <c r="A1349">
        <v>1276</v>
      </c>
      <c r="B1349">
        <v>11.72</v>
      </c>
      <c r="C1349">
        <v>256.959</v>
      </c>
      <c r="D1349" t="s">
        <v>75</v>
      </c>
      <c r="E1349" t="s">
        <v>76</v>
      </c>
      <c r="F1349" t="s">
        <v>2466</v>
      </c>
      <c r="G1349">
        <v>0.18181820000000001</v>
      </c>
      <c r="H1349" t="b">
        <v>0</v>
      </c>
      <c r="I1349" t="s">
        <v>78</v>
      </c>
      <c r="J1349" t="s">
        <v>78</v>
      </c>
      <c r="K1349" t="s">
        <v>78</v>
      </c>
      <c r="L1349" t="s">
        <v>78</v>
      </c>
      <c r="N1349">
        <v>-1</v>
      </c>
      <c r="O1349">
        <v>-1</v>
      </c>
      <c r="P1349">
        <v>-1</v>
      </c>
      <c r="Q1349">
        <v>-1</v>
      </c>
      <c r="R1349">
        <v>-1</v>
      </c>
      <c r="S1349">
        <v>14.865729999999999</v>
      </c>
      <c r="T1349" t="s">
        <v>33</v>
      </c>
      <c r="U1349" t="s">
        <v>2467</v>
      </c>
      <c r="V1349"/>
      <c r="W1349">
        <v>65945</v>
      </c>
      <c r="X1349">
        <v>120631</v>
      </c>
      <c r="Y1349">
        <v>147316</v>
      </c>
      <c r="Z1349">
        <v>73430</v>
      </c>
      <c r="AA1349">
        <v>88006</v>
      </c>
      <c r="AB1349">
        <v>64088</v>
      </c>
      <c r="AC1349">
        <v>85088</v>
      </c>
      <c r="AD1349">
        <v>122415</v>
      </c>
      <c r="AE1349">
        <v>131553</v>
      </c>
      <c r="AF1349">
        <v>138505</v>
      </c>
      <c r="AG1349">
        <v>108227</v>
      </c>
      <c r="AH1349">
        <v>72749</v>
      </c>
      <c r="AI1349">
        <v>99486</v>
      </c>
      <c r="AJ1349">
        <v>23613</v>
      </c>
      <c r="AK1349">
        <v>145704</v>
      </c>
      <c r="AL1349">
        <v>140682</v>
      </c>
      <c r="AM1349">
        <v>31146</v>
      </c>
      <c r="AN1349">
        <v>132510</v>
      </c>
      <c r="AO1349">
        <v>99588</v>
      </c>
      <c r="AP1349">
        <v>39140</v>
      </c>
      <c r="AQ1349">
        <v>136718</v>
      </c>
      <c r="AR1349">
        <v>50037</v>
      </c>
      <c r="AS1349">
        <v>120114</v>
      </c>
      <c r="AT1349">
        <v>143922</v>
      </c>
      <c r="AU1349">
        <v>58185</v>
      </c>
      <c r="AV1349">
        <v>45062</v>
      </c>
      <c r="AW1349">
        <v>57297</v>
      </c>
      <c r="AX1349">
        <v>70834</v>
      </c>
      <c r="AY1349">
        <v>106618</v>
      </c>
      <c r="AZ1349">
        <v>93743</v>
      </c>
      <c r="BA1349">
        <v>105074</v>
      </c>
      <c r="BB1349">
        <v>20049</v>
      </c>
      <c r="BC1349">
        <v>120621</v>
      </c>
      <c r="BD1349">
        <v>110380</v>
      </c>
      <c r="BE1349">
        <v>0</v>
      </c>
      <c r="BF1349">
        <v>0</v>
      </c>
      <c r="BG1349">
        <v>0</v>
      </c>
      <c r="BH1349">
        <v>0</v>
      </c>
      <c r="BI1349">
        <v>36007</v>
      </c>
      <c r="BJ1349">
        <v>88782</v>
      </c>
      <c r="BK1349">
        <v>55013</v>
      </c>
      <c r="BL1349">
        <v>0</v>
      </c>
      <c r="BM1349">
        <v>4287</v>
      </c>
      <c r="BN1349">
        <v>0</v>
      </c>
    </row>
    <row r="1350" spans="1:66" x14ac:dyDescent="0.25">
      <c r="A1350">
        <v>1277</v>
      </c>
      <c r="B1350">
        <v>0.39</v>
      </c>
      <c r="C1350">
        <v>257.05439999999999</v>
      </c>
      <c r="D1350" t="s">
        <v>75</v>
      </c>
      <c r="E1350" t="s">
        <v>76</v>
      </c>
      <c r="F1350" t="s">
        <v>2468</v>
      </c>
      <c r="G1350">
        <v>2.2727270000000001E-2</v>
      </c>
      <c r="H1350" t="b">
        <v>0</v>
      </c>
      <c r="I1350" t="s">
        <v>78</v>
      </c>
      <c r="J1350" t="s">
        <v>78</v>
      </c>
      <c r="K1350" t="s">
        <v>78</v>
      </c>
      <c r="L1350" t="s">
        <v>78</v>
      </c>
      <c r="N1350">
        <v>-1</v>
      </c>
      <c r="O1350">
        <v>-1</v>
      </c>
      <c r="P1350">
        <v>-1</v>
      </c>
      <c r="Q1350">
        <v>-1</v>
      </c>
      <c r="R1350">
        <v>-1</v>
      </c>
      <c r="S1350">
        <v>24.448509999999999</v>
      </c>
      <c r="T1350" t="s">
        <v>71</v>
      </c>
      <c r="U1350" t="s">
        <v>2469</v>
      </c>
      <c r="V1350"/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6539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3186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75138</v>
      </c>
      <c r="BJ1350">
        <v>93218</v>
      </c>
      <c r="BK1350">
        <v>149992</v>
      </c>
      <c r="BL1350">
        <v>0</v>
      </c>
      <c r="BM1350">
        <v>0</v>
      </c>
      <c r="BN1350">
        <v>77948</v>
      </c>
    </row>
    <row r="1351" spans="1:66" x14ac:dyDescent="0.25">
      <c r="A1351">
        <v>1278</v>
      </c>
      <c r="B1351">
        <v>0.45</v>
      </c>
      <c r="C1351">
        <v>257.10270000000003</v>
      </c>
      <c r="D1351" t="s">
        <v>75</v>
      </c>
      <c r="E1351" t="s">
        <v>76</v>
      </c>
      <c r="F1351" t="s">
        <v>2470</v>
      </c>
      <c r="G1351">
        <v>0.45454549999999999</v>
      </c>
      <c r="H1351" t="b">
        <v>0</v>
      </c>
      <c r="I1351" t="s">
        <v>78</v>
      </c>
      <c r="J1351" t="s">
        <v>78</v>
      </c>
      <c r="K1351" t="s">
        <v>78</v>
      </c>
      <c r="L1351" t="s">
        <v>78</v>
      </c>
      <c r="N1351">
        <v>-1</v>
      </c>
      <c r="O1351">
        <v>-1</v>
      </c>
      <c r="P1351">
        <v>-1</v>
      </c>
      <c r="Q1351">
        <v>-1</v>
      </c>
      <c r="R1351">
        <v>-1</v>
      </c>
      <c r="S1351">
        <v>35.117339999999999</v>
      </c>
      <c r="T1351" t="s">
        <v>62</v>
      </c>
      <c r="U1351" t="s">
        <v>2471</v>
      </c>
      <c r="V1351"/>
      <c r="W1351">
        <v>474631</v>
      </c>
      <c r="X1351">
        <v>137621</v>
      </c>
      <c r="Y1351">
        <v>176858</v>
      </c>
      <c r="Z1351">
        <v>165546</v>
      </c>
      <c r="AA1351">
        <v>91168</v>
      </c>
      <c r="AB1351">
        <v>186032</v>
      </c>
      <c r="AC1351">
        <v>93505</v>
      </c>
      <c r="AD1351">
        <v>23969</v>
      </c>
      <c r="AE1351">
        <v>290919</v>
      </c>
      <c r="AF1351">
        <v>123700</v>
      </c>
      <c r="AG1351">
        <v>221249</v>
      </c>
      <c r="AH1351">
        <v>200293</v>
      </c>
      <c r="AI1351">
        <v>1281088</v>
      </c>
      <c r="AJ1351">
        <v>286624</v>
      </c>
      <c r="AK1351">
        <v>242230</v>
      </c>
      <c r="AL1351">
        <v>231958</v>
      </c>
      <c r="AM1351">
        <v>74495</v>
      </c>
      <c r="AN1351">
        <v>306579</v>
      </c>
      <c r="AO1351">
        <v>376027</v>
      </c>
      <c r="AP1351">
        <v>35686</v>
      </c>
      <c r="AQ1351">
        <v>289525</v>
      </c>
      <c r="AR1351">
        <v>55269</v>
      </c>
      <c r="AS1351">
        <v>0</v>
      </c>
      <c r="AT1351">
        <v>279638</v>
      </c>
      <c r="AU1351">
        <v>6730</v>
      </c>
      <c r="AV1351">
        <v>117330</v>
      </c>
      <c r="AW1351">
        <v>0</v>
      </c>
      <c r="AX1351">
        <v>317997</v>
      </c>
      <c r="AY1351">
        <v>280084</v>
      </c>
      <c r="AZ1351">
        <v>158501</v>
      </c>
      <c r="BA1351">
        <v>321777</v>
      </c>
      <c r="BB1351">
        <v>813923</v>
      </c>
      <c r="BC1351">
        <v>172922</v>
      </c>
      <c r="BD1351">
        <v>314692</v>
      </c>
      <c r="BE1351">
        <v>1563</v>
      </c>
      <c r="BF1351">
        <v>0</v>
      </c>
      <c r="BG1351">
        <v>1618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</row>
    <row r="1352" spans="1:66" x14ac:dyDescent="0.25">
      <c r="A1352">
        <v>1279</v>
      </c>
      <c r="B1352">
        <v>0.44</v>
      </c>
      <c r="C1352">
        <v>257.17559999999997</v>
      </c>
      <c r="D1352" t="s">
        <v>75</v>
      </c>
      <c r="E1352" t="s">
        <v>76</v>
      </c>
      <c r="F1352" t="s">
        <v>2472</v>
      </c>
      <c r="G1352">
        <v>0.31818180000000001</v>
      </c>
      <c r="H1352" t="b">
        <v>0</v>
      </c>
      <c r="I1352" t="s">
        <v>78</v>
      </c>
      <c r="J1352" t="s">
        <v>78</v>
      </c>
      <c r="K1352" t="s">
        <v>78</v>
      </c>
      <c r="L1352" t="s">
        <v>78</v>
      </c>
      <c r="N1352">
        <v>-1</v>
      </c>
      <c r="O1352">
        <v>-1</v>
      </c>
      <c r="P1352">
        <v>-1</v>
      </c>
      <c r="Q1352">
        <v>-1</v>
      </c>
      <c r="R1352">
        <v>-1</v>
      </c>
      <c r="S1352">
        <v>50.686549999999997</v>
      </c>
      <c r="T1352" t="s">
        <v>58</v>
      </c>
      <c r="U1352" t="s">
        <v>2473</v>
      </c>
      <c r="V1352"/>
      <c r="W1352">
        <v>819794</v>
      </c>
      <c r="X1352">
        <v>587914</v>
      </c>
      <c r="Y1352">
        <v>445125</v>
      </c>
      <c r="Z1352">
        <v>527353</v>
      </c>
      <c r="AA1352">
        <v>340056</v>
      </c>
      <c r="AB1352">
        <v>287702</v>
      </c>
      <c r="AC1352">
        <v>463568</v>
      </c>
      <c r="AD1352">
        <v>0</v>
      </c>
      <c r="AE1352">
        <v>607615</v>
      </c>
      <c r="AF1352">
        <v>413706</v>
      </c>
      <c r="AG1352">
        <v>587914</v>
      </c>
      <c r="AH1352">
        <v>834096</v>
      </c>
      <c r="AI1352">
        <v>1490448</v>
      </c>
      <c r="AJ1352">
        <v>569628</v>
      </c>
      <c r="AK1352">
        <v>1008621</v>
      </c>
      <c r="AL1352">
        <v>1071522</v>
      </c>
      <c r="AM1352">
        <v>136129</v>
      </c>
      <c r="AN1352">
        <v>1019289</v>
      </c>
      <c r="AO1352">
        <v>824440</v>
      </c>
      <c r="AP1352">
        <v>0</v>
      </c>
      <c r="AQ1352">
        <v>805723</v>
      </c>
      <c r="AR1352">
        <v>0</v>
      </c>
      <c r="AS1352">
        <v>0</v>
      </c>
      <c r="AT1352">
        <v>650280</v>
      </c>
      <c r="AU1352">
        <v>0</v>
      </c>
      <c r="AV1352">
        <v>143804</v>
      </c>
      <c r="AW1352">
        <v>454999</v>
      </c>
      <c r="AX1352">
        <v>1365960</v>
      </c>
      <c r="AY1352">
        <v>1275010</v>
      </c>
      <c r="AZ1352">
        <v>251350</v>
      </c>
      <c r="BA1352">
        <v>1081440</v>
      </c>
      <c r="BB1352">
        <v>944025</v>
      </c>
      <c r="BC1352">
        <v>309171</v>
      </c>
      <c r="BD1352">
        <v>79587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3928</v>
      </c>
      <c r="BN1352">
        <v>0</v>
      </c>
    </row>
    <row r="1353" spans="1:66" x14ac:dyDescent="0.25">
      <c r="A1353">
        <v>1280</v>
      </c>
      <c r="B1353">
        <v>0.44</v>
      </c>
      <c r="C1353">
        <v>257.21199999999999</v>
      </c>
      <c r="D1353" t="s">
        <v>75</v>
      </c>
      <c r="E1353" t="s">
        <v>76</v>
      </c>
      <c r="G1353">
        <v>0.25</v>
      </c>
      <c r="H1353" t="b">
        <v>0</v>
      </c>
      <c r="I1353" t="s">
        <v>78</v>
      </c>
      <c r="J1353" t="s">
        <v>78</v>
      </c>
      <c r="K1353" t="s">
        <v>78</v>
      </c>
      <c r="L1353" t="s">
        <v>78</v>
      </c>
      <c r="N1353">
        <v>-1</v>
      </c>
      <c r="O1353">
        <v>-1</v>
      </c>
      <c r="P1353">
        <v>-1</v>
      </c>
      <c r="Q1353">
        <v>-1</v>
      </c>
      <c r="R1353">
        <v>-1</v>
      </c>
      <c r="S1353">
        <v>21.222069999999999</v>
      </c>
      <c r="T1353" t="s">
        <v>49</v>
      </c>
      <c r="U1353" t="s">
        <v>2474</v>
      </c>
      <c r="V1353"/>
      <c r="W1353">
        <v>564863</v>
      </c>
      <c r="X1353">
        <v>441890</v>
      </c>
      <c r="Y1353">
        <v>543010</v>
      </c>
      <c r="Z1353">
        <v>394220</v>
      </c>
      <c r="AA1353">
        <v>473838</v>
      </c>
      <c r="AB1353">
        <v>382794</v>
      </c>
      <c r="AC1353">
        <v>330175</v>
      </c>
      <c r="AD1353">
        <v>0</v>
      </c>
      <c r="AE1353">
        <v>436496</v>
      </c>
      <c r="AF1353">
        <v>330167</v>
      </c>
      <c r="AG1353">
        <v>494722</v>
      </c>
      <c r="AH1353">
        <v>512833</v>
      </c>
      <c r="AI1353">
        <v>647040</v>
      </c>
      <c r="AJ1353">
        <v>631263</v>
      </c>
      <c r="AK1353">
        <v>730552</v>
      </c>
      <c r="AL1353">
        <v>834039</v>
      </c>
      <c r="AM1353">
        <v>145616</v>
      </c>
      <c r="AN1353">
        <v>918384</v>
      </c>
      <c r="AO1353">
        <v>1125123</v>
      </c>
      <c r="AP1353">
        <v>0</v>
      </c>
      <c r="AQ1353">
        <v>487007</v>
      </c>
      <c r="AR1353">
        <v>0</v>
      </c>
      <c r="AS1353">
        <v>0</v>
      </c>
      <c r="AT1353">
        <v>928846</v>
      </c>
      <c r="AU1353">
        <v>0</v>
      </c>
      <c r="AV1353">
        <v>0</v>
      </c>
      <c r="AW1353">
        <v>0</v>
      </c>
      <c r="AX1353">
        <v>902935</v>
      </c>
      <c r="AY1353">
        <v>951578</v>
      </c>
      <c r="AZ1353">
        <v>14895</v>
      </c>
      <c r="BA1353">
        <v>985371</v>
      </c>
      <c r="BB1353">
        <v>486927</v>
      </c>
      <c r="BC1353">
        <v>35956</v>
      </c>
      <c r="BD1353">
        <v>9242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</row>
    <row r="1354" spans="1:66" x14ac:dyDescent="0.25">
      <c r="A1354">
        <v>1281</v>
      </c>
      <c r="B1354">
        <v>0.69</v>
      </c>
      <c r="C1354">
        <v>257.21210000000002</v>
      </c>
      <c r="D1354" t="s">
        <v>75</v>
      </c>
      <c r="E1354" t="s">
        <v>76</v>
      </c>
      <c r="G1354">
        <v>2.2727270000000001E-2</v>
      </c>
      <c r="H1354" t="b">
        <v>0</v>
      </c>
      <c r="I1354" t="s">
        <v>78</v>
      </c>
      <c r="J1354" t="s">
        <v>78</v>
      </c>
      <c r="K1354" t="s">
        <v>78</v>
      </c>
      <c r="L1354" t="s">
        <v>78</v>
      </c>
      <c r="N1354">
        <v>-1</v>
      </c>
      <c r="O1354">
        <v>-1</v>
      </c>
      <c r="P1354">
        <v>-1</v>
      </c>
      <c r="Q1354">
        <v>-1</v>
      </c>
      <c r="R1354">
        <v>-1</v>
      </c>
      <c r="S1354">
        <v>6.5566940000000002</v>
      </c>
      <c r="T1354" t="s">
        <v>53</v>
      </c>
      <c r="U1354" t="s">
        <v>2475</v>
      </c>
      <c r="V1354"/>
      <c r="W1354">
        <v>59574</v>
      </c>
      <c r="X1354">
        <v>36842</v>
      </c>
      <c r="Y1354">
        <v>50677</v>
      </c>
      <c r="Z1354">
        <v>45334</v>
      </c>
      <c r="AA1354">
        <v>30899</v>
      </c>
      <c r="AB1354">
        <v>21924</v>
      </c>
      <c r="AC1354">
        <v>42441</v>
      </c>
      <c r="AD1354">
        <v>44723</v>
      </c>
      <c r="AE1354">
        <v>26781</v>
      </c>
      <c r="AF1354">
        <v>34672</v>
      </c>
      <c r="AG1354">
        <v>34904</v>
      </c>
      <c r="AH1354">
        <v>44851</v>
      </c>
      <c r="AI1354">
        <v>22976</v>
      </c>
      <c r="AJ1354">
        <v>30917</v>
      </c>
      <c r="AK1354">
        <v>30521</v>
      </c>
      <c r="AL1354">
        <v>28886</v>
      </c>
      <c r="AM1354">
        <v>16575</v>
      </c>
      <c r="AN1354">
        <v>62629</v>
      </c>
      <c r="AO1354">
        <v>47657</v>
      </c>
      <c r="AP1354">
        <v>0</v>
      </c>
      <c r="AQ1354">
        <v>39233</v>
      </c>
      <c r="AR1354">
        <v>97682</v>
      </c>
      <c r="AS1354">
        <v>188812</v>
      </c>
      <c r="AT1354">
        <v>60699</v>
      </c>
      <c r="AU1354">
        <v>88452</v>
      </c>
      <c r="AV1354">
        <v>66137</v>
      </c>
      <c r="AW1354">
        <v>101323</v>
      </c>
      <c r="AX1354">
        <v>0</v>
      </c>
      <c r="AY1354">
        <v>42496</v>
      </c>
      <c r="AZ1354">
        <v>70989</v>
      </c>
      <c r="BA1354">
        <v>36513</v>
      </c>
      <c r="BB1354">
        <v>81950</v>
      </c>
      <c r="BC1354">
        <v>39982</v>
      </c>
      <c r="BD1354">
        <v>40450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1876</v>
      </c>
    </row>
    <row r="1355" spans="1:66" x14ac:dyDescent="0.25">
      <c r="A1355">
        <v>1282</v>
      </c>
      <c r="B1355">
        <v>3.13</v>
      </c>
      <c r="C1355">
        <v>257.23950000000002</v>
      </c>
      <c r="D1355" t="s">
        <v>75</v>
      </c>
      <c r="E1355" t="s">
        <v>76</v>
      </c>
      <c r="G1355">
        <v>4.5454550000000003E-2</v>
      </c>
      <c r="H1355" t="b">
        <v>0</v>
      </c>
      <c r="I1355" t="s">
        <v>78</v>
      </c>
      <c r="J1355" t="s">
        <v>78</v>
      </c>
      <c r="K1355" t="s">
        <v>78</v>
      </c>
      <c r="L1355" t="s">
        <v>78</v>
      </c>
      <c r="N1355">
        <v>-1</v>
      </c>
      <c r="O1355">
        <v>-1</v>
      </c>
      <c r="P1355">
        <v>-1</v>
      </c>
      <c r="Q1355">
        <v>-1</v>
      </c>
      <c r="R1355">
        <v>-1</v>
      </c>
      <c r="S1355">
        <v>9.774267</v>
      </c>
      <c r="T1355" t="s">
        <v>51</v>
      </c>
      <c r="U1355" t="s">
        <v>2476</v>
      </c>
      <c r="V1355"/>
      <c r="W1355">
        <v>491911</v>
      </c>
      <c r="X1355">
        <v>637018</v>
      </c>
      <c r="Y1355">
        <v>607286</v>
      </c>
      <c r="Z1355">
        <v>581821</v>
      </c>
      <c r="AA1355">
        <v>563352</v>
      </c>
      <c r="AB1355">
        <v>499993</v>
      </c>
      <c r="AC1355">
        <v>525262</v>
      </c>
      <c r="AD1355">
        <v>517877</v>
      </c>
      <c r="AE1355">
        <v>619518</v>
      </c>
      <c r="AF1355">
        <v>596747</v>
      </c>
      <c r="AG1355">
        <v>634517</v>
      </c>
      <c r="AH1355">
        <v>574684</v>
      </c>
      <c r="AI1355">
        <v>573428</v>
      </c>
      <c r="AJ1355">
        <v>474941</v>
      </c>
      <c r="AK1355">
        <v>620023</v>
      </c>
      <c r="AL1355">
        <v>620413</v>
      </c>
      <c r="AM1355">
        <v>408721</v>
      </c>
      <c r="AN1355">
        <v>643011</v>
      </c>
      <c r="AO1355">
        <v>513070</v>
      </c>
      <c r="AP1355">
        <v>0</v>
      </c>
      <c r="AQ1355">
        <v>672337</v>
      </c>
      <c r="AR1355">
        <v>597822</v>
      </c>
      <c r="AS1355">
        <v>501185</v>
      </c>
      <c r="AT1355">
        <v>602989</v>
      </c>
      <c r="AU1355">
        <v>662868</v>
      </c>
      <c r="AV1355">
        <v>0</v>
      </c>
      <c r="AW1355">
        <v>536881</v>
      </c>
      <c r="AX1355">
        <v>531356</v>
      </c>
      <c r="AY1355">
        <v>547492</v>
      </c>
      <c r="AZ1355">
        <v>496920</v>
      </c>
      <c r="BA1355">
        <v>587230</v>
      </c>
      <c r="BB1355">
        <v>405062</v>
      </c>
      <c r="BC1355">
        <v>613425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</row>
    <row r="1356" spans="1:66" x14ac:dyDescent="0.25">
      <c r="A1356">
        <v>1283</v>
      </c>
      <c r="B1356">
        <v>12.62</v>
      </c>
      <c r="C1356">
        <v>257.947</v>
      </c>
      <c r="D1356" t="s">
        <v>75</v>
      </c>
      <c r="E1356" t="s">
        <v>76</v>
      </c>
      <c r="G1356">
        <v>0.1363636</v>
      </c>
      <c r="H1356" t="b">
        <v>0</v>
      </c>
      <c r="I1356" t="s">
        <v>78</v>
      </c>
      <c r="J1356" t="s">
        <v>78</v>
      </c>
      <c r="K1356" t="s">
        <v>78</v>
      </c>
      <c r="L1356" t="s">
        <v>78</v>
      </c>
      <c r="N1356">
        <v>-1</v>
      </c>
      <c r="O1356">
        <v>-1</v>
      </c>
      <c r="P1356">
        <v>-1</v>
      </c>
      <c r="Q1356">
        <v>-1</v>
      </c>
      <c r="R1356">
        <v>-1</v>
      </c>
      <c r="S1356">
        <v>384.01979999999998</v>
      </c>
      <c r="T1356" t="s">
        <v>64</v>
      </c>
      <c r="U1356" t="s">
        <v>2477</v>
      </c>
      <c r="V1356"/>
      <c r="W1356">
        <v>0</v>
      </c>
      <c r="X1356">
        <v>110291</v>
      </c>
      <c r="Y1356">
        <v>87649</v>
      </c>
      <c r="Z1356">
        <v>117753</v>
      </c>
      <c r="AA1356">
        <v>0</v>
      </c>
      <c r="AB1356">
        <v>107631</v>
      </c>
      <c r="AC1356">
        <v>0</v>
      </c>
      <c r="AD1356">
        <v>0</v>
      </c>
      <c r="AE1356">
        <v>91383</v>
      </c>
      <c r="AF1356">
        <v>111542</v>
      </c>
      <c r="AG1356">
        <v>103490</v>
      </c>
      <c r="AH1356">
        <v>122964</v>
      </c>
      <c r="AI1356">
        <v>122938</v>
      </c>
      <c r="AJ1356">
        <v>0</v>
      </c>
      <c r="AK1356">
        <v>0</v>
      </c>
      <c r="AL1356">
        <v>110143</v>
      </c>
      <c r="AM1356">
        <v>87166</v>
      </c>
      <c r="AN1356">
        <v>119208</v>
      </c>
      <c r="AO1356">
        <v>108336</v>
      </c>
      <c r="AP1356">
        <v>85640</v>
      </c>
      <c r="AQ1356">
        <v>106845</v>
      </c>
      <c r="AR1356">
        <v>0</v>
      </c>
      <c r="AS1356">
        <v>89228</v>
      </c>
      <c r="AT1356">
        <v>102221</v>
      </c>
      <c r="AU1356">
        <v>96881</v>
      </c>
      <c r="AV1356">
        <v>100895</v>
      </c>
      <c r="AW1356">
        <v>90363</v>
      </c>
      <c r="AX1356">
        <v>113652</v>
      </c>
      <c r="AY1356">
        <v>0</v>
      </c>
      <c r="AZ1356">
        <v>106267</v>
      </c>
      <c r="BA1356">
        <v>134270</v>
      </c>
      <c r="BB1356">
        <v>0</v>
      </c>
      <c r="BC1356">
        <v>118768</v>
      </c>
      <c r="BD1356">
        <v>143134</v>
      </c>
      <c r="BE1356">
        <v>0</v>
      </c>
      <c r="BF1356">
        <v>0</v>
      </c>
      <c r="BG1356">
        <v>115389</v>
      </c>
      <c r="BH1356">
        <v>0</v>
      </c>
      <c r="BI1356">
        <v>96135</v>
      </c>
      <c r="BJ1356">
        <v>0</v>
      </c>
      <c r="BK1356">
        <v>115944</v>
      </c>
      <c r="BL1356">
        <v>0</v>
      </c>
      <c r="BM1356">
        <v>0</v>
      </c>
      <c r="BN1356">
        <v>47220</v>
      </c>
    </row>
    <row r="1357" spans="1:66" x14ac:dyDescent="0.25">
      <c r="A1357">
        <v>1284</v>
      </c>
      <c r="B1357">
        <v>12.55</v>
      </c>
      <c r="C1357">
        <v>257.94709999999998</v>
      </c>
      <c r="D1357" t="s">
        <v>75</v>
      </c>
      <c r="E1357" t="s">
        <v>76</v>
      </c>
      <c r="G1357">
        <v>2.2727270000000001E-2</v>
      </c>
      <c r="H1357" t="b">
        <v>0</v>
      </c>
      <c r="I1357" t="s">
        <v>78</v>
      </c>
      <c r="J1357" t="s">
        <v>78</v>
      </c>
      <c r="K1357" t="s">
        <v>78</v>
      </c>
      <c r="L1357" t="s">
        <v>78</v>
      </c>
      <c r="N1357">
        <v>-1</v>
      </c>
      <c r="O1357">
        <v>-1</v>
      </c>
      <c r="P1357">
        <v>-1</v>
      </c>
      <c r="Q1357">
        <v>-1</v>
      </c>
      <c r="R1357">
        <v>-1</v>
      </c>
      <c r="S1357">
        <v>38.954990000000002</v>
      </c>
      <c r="T1357" t="s">
        <v>43</v>
      </c>
      <c r="U1357" t="s">
        <v>2478</v>
      </c>
      <c r="V1357"/>
      <c r="W1357">
        <v>108897</v>
      </c>
      <c r="X1357">
        <v>0</v>
      </c>
      <c r="Y1357">
        <v>87649</v>
      </c>
      <c r="Z1357">
        <v>0</v>
      </c>
      <c r="AA1357">
        <v>109272</v>
      </c>
      <c r="AB1357">
        <v>107631</v>
      </c>
      <c r="AC1357">
        <v>100824</v>
      </c>
      <c r="AD1357">
        <v>73556</v>
      </c>
      <c r="AE1357">
        <v>91383</v>
      </c>
      <c r="AF1357">
        <v>111542</v>
      </c>
      <c r="AG1357">
        <v>103490</v>
      </c>
      <c r="AH1357">
        <v>122964</v>
      </c>
      <c r="AI1357">
        <v>122938</v>
      </c>
      <c r="AJ1357">
        <v>106474</v>
      </c>
      <c r="AK1357">
        <v>121020</v>
      </c>
      <c r="AL1357">
        <v>110143</v>
      </c>
      <c r="AM1357">
        <v>87166</v>
      </c>
      <c r="AN1357">
        <v>0</v>
      </c>
      <c r="AO1357">
        <v>108336</v>
      </c>
      <c r="AP1357">
        <v>85640</v>
      </c>
      <c r="AQ1357">
        <v>106845</v>
      </c>
      <c r="AR1357">
        <v>100244</v>
      </c>
      <c r="AS1357">
        <v>89228</v>
      </c>
      <c r="AT1357">
        <v>102221</v>
      </c>
      <c r="AU1357">
        <v>0</v>
      </c>
      <c r="AV1357">
        <v>100895</v>
      </c>
      <c r="AW1357">
        <v>90363</v>
      </c>
      <c r="AX1357">
        <v>113652</v>
      </c>
      <c r="AY1357">
        <v>117206</v>
      </c>
      <c r="AZ1357">
        <v>106267</v>
      </c>
      <c r="BA1357">
        <v>134270</v>
      </c>
      <c r="BB1357">
        <v>76513</v>
      </c>
      <c r="BC1357">
        <v>118768</v>
      </c>
      <c r="BD1357">
        <v>143577</v>
      </c>
      <c r="BE1357">
        <v>85202</v>
      </c>
      <c r="BF1357">
        <v>70469</v>
      </c>
      <c r="BG1357">
        <v>115389</v>
      </c>
      <c r="BH1357">
        <v>88116</v>
      </c>
      <c r="BI1357">
        <v>96135</v>
      </c>
      <c r="BJ1357">
        <v>75477</v>
      </c>
      <c r="BK1357">
        <v>115944</v>
      </c>
      <c r="BL1357">
        <v>0</v>
      </c>
      <c r="BM1357">
        <v>0</v>
      </c>
      <c r="BN1357">
        <v>47220</v>
      </c>
    </row>
    <row r="1358" spans="1:66" x14ac:dyDescent="0.25">
      <c r="A1358">
        <v>1285</v>
      </c>
      <c r="B1358">
        <v>0.46</v>
      </c>
      <c r="C1358">
        <v>258.0641</v>
      </c>
      <c r="D1358" t="s">
        <v>75</v>
      </c>
      <c r="E1358" t="s">
        <v>76</v>
      </c>
      <c r="G1358">
        <v>0.36363640000000003</v>
      </c>
      <c r="H1358" t="b">
        <v>0</v>
      </c>
      <c r="I1358" t="s">
        <v>78</v>
      </c>
      <c r="J1358" t="s">
        <v>78</v>
      </c>
      <c r="K1358" t="s">
        <v>78</v>
      </c>
      <c r="L1358" t="s">
        <v>78</v>
      </c>
      <c r="N1358">
        <v>-1</v>
      </c>
      <c r="O1358">
        <v>-1</v>
      </c>
      <c r="P1358">
        <v>-1</v>
      </c>
      <c r="Q1358">
        <v>-1</v>
      </c>
      <c r="R1358">
        <v>-1</v>
      </c>
      <c r="S1358">
        <v>27.31636</v>
      </c>
      <c r="T1358" t="s">
        <v>62</v>
      </c>
      <c r="U1358" t="s">
        <v>2479</v>
      </c>
      <c r="V1358"/>
      <c r="W1358">
        <v>80817</v>
      </c>
      <c r="X1358">
        <v>146837</v>
      </c>
      <c r="Y1358">
        <v>53249</v>
      </c>
      <c r="Z1358">
        <v>77005</v>
      </c>
      <c r="AA1358">
        <v>67410</v>
      </c>
      <c r="AB1358">
        <v>0</v>
      </c>
      <c r="AC1358">
        <v>0</v>
      </c>
      <c r="AD1358">
        <v>0</v>
      </c>
      <c r="AE1358">
        <v>67745</v>
      </c>
      <c r="AF1358">
        <v>223366</v>
      </c>
      <c r="AG1358">
        <v>90537</v>
      </c>
      <c r="AH1358">
        <v>166346</v>
      </c>
      <c r="AI1358">
        <v>290548</v>
      </c>
      <c r="AJ1358">
        <v>148624</v>
      </c>
      <c r="AK1358">
        <v>296374</v>
      </c>
      <c r="AL1358">
        <v>277051</v>
      </c>
      <c r="AM1358">
        <v>0</v>
      </c>
      <c r="AN1358">
        <v>283128</v>
      </c>
      <c r="AO1358">
        <v>303594</v>
      </c>
      <c r="AP1358">
        <v>6229</v>
      </c>
      <c r="AQ1358">
        <v>10016</v>
      </c>
      <c r="AR1358">
        <v>0</v>
      </c>
      <c r="AS1358">
        <v>0</v>
      </c>
      <c r="AT1358">
        <v>198123</v>
      </c>
      <c r="AU1358">
        <v>0</v>
      </c>
      <c r="AV1358">
        <v>153724</v>
      </c>
      <c r="AW1358">
        <v>13707</v>
      </c>
      <c r="AX1358">
        <v>62810</v>
      </c>
      <c r="AY1358">
        <v>265002</v>
      </c>
      <c r="AZ1358">
        <v>0</v>
      </c>
      <c r="BA1358">
        <v>347244</v>
      </c>
      <c r="BB1358">
        <v>349312</v>
      </c>
      <c r="BC1358">
        <v>208582</v>
      </c>
      <c r="BD1358">
        <v>235538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</row>
    <row r="1359" spans="1:66" x14ac:dyDescent="0.25">
      <c r="A1359">
        <v>1286</v>
      </c>
      <c r="B1359">
        <v>1.51</v>
      </c>
      <c r="C1359">
        <v>258.12860000000001</v>
      </c>
      <c r="D1359" t="s">
        <v>75</v>
      </c>
      <c r="E1359" t="s">
        <v>76</v>
      </c>
      <c r="G1359">
        <v>2.2727270000000001E-2</v>
      </c>
      <c r="H1359" t="b">
        <v>0</v>
      </c>
      <c r="I1359" t="s">
        <v>78</v>
      </c>
      <c r="J1359" t="s">
        <v>78</v>
      </c>
      <c r="K1359" t="s">
        <v>78</v>
      </c>
      <c r="L1359" t="s">
        <v>78</v>
      </c>
      <c r="N1359">
        <v>-1</v>
      </c>
      <c r="O1359">
        <v>-1</v>
      </c>
      <c r="P1359">
        <v>-1</v>
      </c>
      <c r="Q1359">
        <v>-1</v>
      </c>
      <c r="R1359">
        <v>-1</v>
      </c>
      <c r="S1359">
        <v>10.0168</v>
      </c>
      <c r="T1359" t="s">
        <v>47</v>
      </c>
      <c r="U1359" t="s">
        <v>2480</v>
      </c>
      <c r="V1359"/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150492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</row>
    <row r="1360" spans="1:66" x14ac:dyDescent="0.25">
      <c r="A1360">
        <v>1287</v>
      </c>
      <c r="B1360">
        <v>0.39</v>
      </c>
      <c r="C1360">
        <v>258.17099999999999</v>
      </c>
      <c r="D1360" t="s">
        <v>75</v>
      </c>
      <c r="E1360" t="s">
        <v>76</v>
      </c>
      <c r="G1360">
        <v>4.5454550000000003E-2</v>
      </c>
      <c r="H1360" t="b">
        <v>0</v>
      </c>
      <c r="I1360" t="s">
        <v>78</v>
      </c>
      <c r="J1360" t="s">
        <v>78</v>
      </c>
      <c r="K1360" t="s">
        <v>78</v>
      </c>
      <c r="L1360" t="s">
        <v>78</v>
      </c>
      <c r="N1360">
        <v>-1</v>
      </c>
      <c r="O1360">
        <v>-1</v>
      </c>
      <c r="P1360">
        <v>-1</v>
      </c>
      <c r="Q1360">
        <v>-1</v>
      </c>
      <c r="R1360">
        <v>-1</v>
      </c>
      <c r="S1360">
        <v>11.61664</v>
      </c>
      <c r="T1360" t="s">
        <v>51</v>
      </c>
      <c r="U1360" t="s">
        <v>2481</v>
      </c>
      <c r="V1360"/>
      <c r="W1360">
        <v>111480</v>
      </c>
      <c r="X1360">
        <v>91154</v>
      </c>
      <c r="Y1360">
        <v>0</v>
      </c>
      <c r="Z1360">
        <v>0</v>
      </c>
      <c r="AA1360">
        <v>0</v>
      </c>
      <c r="AB1360">
        <v>149394</v>
      </c>
      <c r="AC1360">
        <v>144466</v>
      </c>
      <c r="AD1360">
        <v>14754</v>
      </c>
      <c r="AE1360">
        <v>93946</v>
      </c>
      <c r="AF1360">
        <v>45013</v>
      </c>
      <c r="AG1360">
        <v>36199</v>
      </c>
      <c r="AH1360">
        <v>0</v>
      </c>
      <c r="AI1360">
        <v>0</v>
      </c>
      <c r="AJ1360">
        <v>93285</v>
      </c>
      <c r="AK1360">
        <v>55454</v>
      </c>
      <c r="AL1360">
        <v>152145</v>
      </c>
      <c r="AM1360">
        <v>35970</v>
      </c>
      <c r="AN1360">
        <v>87328</v>
      </c>
      <c r="AO1360">
        <v>139931</v>
      </c>
      <c r="AP1360">
        <v>31673</v>
      </c>
      <c r="AQ1360">
        <v>251354</v>
      </c>
      <c r="AR1360">
        <v>80330</v>
      </c>
      <c r="AS1360">
        <v>0</v>
      </c>
      <c r="AT1360">
        <v>0</v>
      </c>
      <c r="AU1360">
        <v>0</v>
      </c>
      <c r="AV1360">
        <v>18131</v>
      </c>
      <c r="AW1360">
        <v>38566</v>
      </c>
      <c r="AX1360">
        <v>27004</v>
      </c>
      <c r="AY1360">
        <v>34421</v>
      </c>
      <c r="AZ1360">
        <v>225720</v>
      </c>
      <c r="BA1360">
        <v>54552</v>
      </c>
      <c r="BB1360">
        <v>0</v>
      </c>
      <c r="BC1360">
        <v>0</v>
      </c>
      <c r="BD1360">
        <v>96730</v>
      </c>
      <c r="BE1360">
        <v>0</v>
      </c>
      <c r="BF1360">
        <v>0</v>
      </c>
      <c r="BG1360">
        <v>0</v>
      </c>
      <c r="BH1360">
        <v>0</v>
      </c>
      <c r="BI1360">
        <v>11672</v>
      </c>
      <c r="BJ1360">
        <v>0</v>
      </c>
      <c r="BK1360">
        <v>34683</v>
      </c>
      <c r="BL1360">
        <v>0</v>
      </c>
      <c r="BM1360">
        <v>0</v>
      </c>
      <c r="BN1360">
        <v>0</v>
      </c>
    </row>
    <row r="1361" spans="1:66" x14ac:dyDescent="0.25">
      <c r="A1361">
        <v>1288</v>
      </c>
      <c r="B1361">
        <v>2.4700000000000002</v>
      </c>
      <c r="C1361">
        <v>258.33030000000002</v>
      </c>
      <c r="D1361" t="s">
        <v>75</v>
      </c>
      <c r="E1361" t="s">
        <v>76</v>
      </c>
      <c r="G1361">
        <v>0.75</v>
      </c>
      <c r="H1361" t="b">
        <v>0</v>
      </c>
      <c r="I1361" t="s">
        <v>78</v>
      </c>
      <c r="J1361" t="s">
        <v>78</v>
      </c>
      <c r="K1361" t="s">
        <v>78</v>
      </c>
      <c r="L1361" t="s">
        <v>78</v>
      </c>
      <c r="N1361">
        <v>-1</v>
      </c>
      <c r="O1361">
        <v>-1</v>
      </c>
      <c r="P1361">
        <v>-1</v>
      </c>
      <c r="Q1361">
        <v>-1</v>
      </c>
      <c r="R1361">
        <v>-1</v>
      </c>
      <c r="S1361">
        <v>6947.0550000000003</v>
      </c>
      <c r="T1361" t="s">
        <v>55</v>
      </c>
      <c r="U1361" t="s">
        <v>2482</v>
      </c>
      <c r="V1361"/>
      <c r="W1361">
        <v>331812</v>
      </c>
      <c r="X1361">
        <v>322745</v>
      </c>
      <c r="Y1361">
        <v>334387</v>
      </c>
      <c r="Z1361">
        <v>325571</v>
      </c>
      <c r="AA1361">
        <v>346865</v>
      </c>
      <c r="AB1361">
        <v>399503</v>
      </c>
      <c r="AC1361">
        <v>357898</v>
      </c>
      <c r="AD1361">
        <v>354231</v>
      </c>
      <c r="AE1361">
        <v>374396</v>
      </c>
      <c r="AF1361">
        <v>395193</v>
      </c>
      <c r="AG1361">
        <v>423247</v>
      </c>
      <c r="AH1361">
        <v>398396</v>
      </c>
      <c r="AI1361">
        <v>357583</v>
      </c>
      <c r="AJ1361">
        <v>318758</v>
      </c>
      <c r="AK1361">
        <v>395155</v>
      </c>
      <c r="AL1361">
        <v>412871</v>
      </c>
      <c r="AM1361">
        <v>306601</v>
      </c>
      <c r="AN1361">
        <v>516990</v>
      </c>
      <c r="AO1361">
        <v>304592</v>
      </c>
      <c r="AP1361">
        <v>205851</v>
      </c>
      <c r="AQ1361">
        <v>432848</v>
      </c>
      <c r="AR1361">
        <v>490847</v>
      </c>
      <c r="AS1361">
        <v>371357</v>
      </c>
      <c r="AT1361">
        <v>427045</v>
      </c>
      <c r="AU1361">
        <v>545318</v>
      </c>
      <c r="AV1361">
        <v>465815</v>
      </c>
      <c r="AW1361">
        <v>419984</v>
      </c>
      <c r="AX1361">
        <v>416569</v>
      </c>
      <c r="AY1361">
        <v>309370</v>
      </c>
      <c r="AZ1361">
        <v>401769</v>
      </c>
      <c r="BA1361">
        <v>367950</v>
      </c>
      <c r="BB1361">
        <v>320502</v>
      </c>
      <c r="BC1361">
        <v>383459</v>
      </c>
      <c r="BD1361">
        <v>408916</v>
      </c>
      <c r="BE1361">
        <v>0</v>
      </c>
      <c r="BF1361">
        <v>0</v>
      </c>
      <c r="BG1361">
        <v>0</v>
      </c>
      <c r="BH1361">
        <v>0</v>
      </c>
      <c r="BI1361">
        <v>14556</v>
      </c>
      <c r="BJ1361">
        <v>34114</v>
      </c>
      <c r="BK1361">
        <v>20193</v>
      </c>
      <c r="BL1361">
        <v>0</v>
      </c>
      <c r="BM1361">
        <v>20362</v>
      </c>
      <c r="BN1361">
        <v>12155</v>
      </c>
    </row>
    <row r="1362" spans="1:66" x14ac:dyDescent="0.25">
      <c r="A1362">
        <v>1289</v>
      </c>
      <c r="B1362">
        <v>12.67</v>
      </c>
      <c r="C1362">
        <v>258.90050000000002</v>
      </c>
      <c r="D1362" t="s">
        <v>75</v>
      </c>
      <c r="E1362" t="s">
        <v>76</v>
      </c>
      <c r="F1362" t="s">
        <v>2483</v>
      </c>
      <c r="G1362">
        <v>0.95454539999999999</v>
      </c>
      <c r="H1362" t="b">
        <v>1</v>
      </c>
      <c r="I1362" t="s">
        <v>78</v>
      </c>
      <c r="J1362" t="s">
        <v>78</v>
      </c>
      <c r="K1362" t="s">
        <v>78</v>
      </c>
      <c r="L1362" t="s">
        <v>78</v>
      </c>
      <c r="N1362">
        <v>-1</v>
      </c>
      <c r="O1362">
        <v>-1</v>
      </c>
      <c r="P1362">
        <v>-1</v>
      </c>
      <c r="Q1362">
        <v>-1</v>
      </c>
      <c r="R1362">
        <v>-1</v>
      </c>
      <c r="S1362">
        <v>113.0635</v>
      </c>
      <c r="T1362" t="s">
        <v>47</v>
      </c>
      <c r="U1362" t="s">
        <v>2484</v>
      </c>
      <c r="V1362" t="s">
        <v>2485</v>
      </c>
      <c r="W1362">
        <v>389212</v>
      </c>
      <c r="X1362">
        <v>102566</v>
      </c>
      <c r="Y1362">
        <v>156930</v>
      </c>
      <c r="Z1362">
        <v>224746</v>
      </c>
      <c r="AA1362">
        <v>203184</v>
      </c>
      <c r="AB1362">
        <v>313787</v>
      </c>
      <c r="AC1362">
        <v>218712</v>
      </c>
      <c r="AD1362">
        <v>165009</v>
      </c>
      <c r="AE1362">
        <v>138723</v>
      </c>
      <c r="AF1362">
        <v>105007</v>
      </c>
      <c r="AG1362">
        <v>131027</v>
      </c>
      <c r="AH1362">
        <v>179850</v>
      </c>
      <c r="AI1362">
        <v>148969</v>
      </c>
      <c r="AJ1362">
        <v>434534</v>
      </c>
      <c r="AK1362">
        <v>142771</v>
      </c>
      <c r="AL1362">
        <v>132904</v>
      </c>
      <c r="AM1362">
        <v>492303</v>
      </c>
      <c r="AN1362">
        <v>133147</v>
      </c>
      <c r="AO1362">
        <v>221269</v>
      </c>
      <c r="AP1362">
        <v>365394</v>
      </c>
      <c r="AQ1362">
        <v>101088</v>
      </c>
      <c r="AR1362">
        <v>315374</v>
      </c>
      <c r="AS1362">
        <v>179458</v>
      </c>
      <c r="AT1362">
        <v>134359</v>
      </c>
      <c r="AU1362">
        <v>175808</v>
      </c>
      <c r="AV1362">
        <v>284601</v>
      </c>
      <c r="AW1362">
        <v>255835</v>
      </c>
      <c r="AX1362">
        <v>179675</v>
      </c>
      <c r="AY1362">
        <v>180123</v>
      </c>
      <c r="AZ1362">
        <v>259780</v>
      </c>
      <c r="BA1362">
        <v>129515</v>
      </c>
      <c r="BB1362">
        <v>640591</v>
      </c>
      <c r="BC1362">
        <v>120936</v>
      </c>
      <c r="BD1362">
        <v>204920</v>
      </c>
      <c r="BE1362">
        <v>250067</v>
      </c>
      <c r="BF1362">
        <v>183278</v>
      </c>
      <c r="BG1362">
        <v>122588</v>
      </c>
      <c r="BH1362">
        <v>127063</v>
      </c>
      <c r="BI1362">
        <v>237454</v>
      </c>
      <c r="BJ1362">
        <v>186635</v>
      </c>
      <c r="BK1362">
        <v>126061</v>
      </c>
      <c r="BL1362">
        <v>1463380</v>
      </c>
      <c r="BM1362">
        <v>1169444</v>
      </c>
      <c r="BN1362">
        <v>841958</v>
      </c>
    </row>
    <row r="1363" spans="1:66" x14ac:dyDescent="0.25">
      <c r="A1363">
        <v>1290</v>
      </c>
      <c r="B1363">
        <v>0.44</v>
      </c>
      <c r="C1363">
        <v>258.91550000000001</v>
      </c>
      <c r="D1363" t="s">
        <v>75</v>
      </c>
      <c r="E1363" t="s">
        <v>76</v>
      </c>
      <c r="F1363" t="s">
        <v>2486</v>
      </c>
      <c r="G1363">
        <v>2.2727270000000001E-2</v>
      </c>
      <c r="H1363" t="b">
        <v>0</v>
      </c>
      <c r="I1363" t="s">
        <v>78</v>
      </c>
      <c r="J1363" t="s">
        <v>78</v>
      </c>
      <c r="K1363" t="s">
        <v>78</v>
      </c>
      <c r="L1363" t="s">
        <v>78</v>
      </c>
      <c r="N1363">
        <v>-1</v>
      </c>
      <c r="O1363">
        <v>-1</v>
      </c>
      <c r="P1363">
        <v>-1</v>
      </c>
      <c r="Q1363">
        <v>-1</v>
      </c>
      <c r="R1363">
        <v>-1</v>
      </c>
      <c r="S1363">
        <v>40.74709</v>
      </c>
      <c r="T1363" t="s">
        <v>67</v>
      </c>
      <c r="U1363" t="s">
        <v>2487</v>
      </c>
      <c r="V1363"/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690518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122214</v>
      </c>
      <c r="AQ1363">
        <v>0</v>
      </c>
      <c r="AR1363">
        <v>0</v>
      </c>
      <c r="AS1363">
        <v>470608</v>
      </c>
      <c r="AT1363">
        <v>0</v>
      </c>
      <c r="AU1363">
        <v>327455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61613</v>
      </c>
      <c r="BF1363">
        <v>61982</v>
      </c>
      <c r="BG1363">
        <v>116215</v>
      </c>
      <c r="BH1363">
        <v>0</v>
      </c>
      <c r="BI1363">
        <v>0</v>
      </c>
      <c r="BJ1363">
        <v>0</v>
      </c>
      <c r="BK1363">
        <v>0</v>
      </c>
      <c r="BL1363">
        <v>147468</v>
      </c>
      <c r="BM1363">
        <v>0</v>
      </c>
      <c r="BN1363">
        <v>0</v>
      </c>
    </row>
    <row r="1364" spans="1:66" x14ac:dyDescent="0.25">
      <c r="A1364">
        <v>1291</v>
      </c>
      <c r="B1364">
        <v>0.38</v>
      </c>
      <c r="C1364">
        <v>258.92070000000001</v>
      </c>
      <c r="D1364" t="s">
        <v>75</v>
      </c>
      <c r="E1364" t="s">
        <v>76</v>
      </c>
      <c r="G1364">
        <v>9.0909089999999998E-2</v>
      </c>
      <c r="H1364" t="b">
        <v>0</v>
      </c>
      <c r="I1364" t="s">
        <v>78</v>
      </c>
      <c r="J1364" t="s">
        <v>78</v>
      </c>
      <c r="K1364" t="s">
        <v>78</v>
      </c>
      <c r="L1364" t="s">
        <v>78</v>
      </c>
      <c r="N1364">
        <v>-1</v>
      </c>
      <c r="O1364">
        <v>-1</v>
      </c>
      <c r="P1364">
        <v>-1</v>
      </c>
      <c r="Q1364">
        <v>-1</v>
      </c>
      <c r="R1364">
        <v>-1</v>
      </c>
      <c r="S1364">
        <v>52.336219999999997</v>
      </c>
      <c r="T1364" t="s">
        <v>57</v>
      </c>
      <c r="U1364" t="s">
        <v>2488</v>
      </c>
      <c r="V1364"/>
      <c r="W1364">
        <v>3065</v>
      </c>
      <c r="X1364">
        <v>0</v>
      </c>
      <c r="Y1364">
        <v>0</v>
      </c>
      <c r="Z1364">
        <v>3001</v>
      </c>
      <c r="AA1364">
        <v>1991</v>
      </c>
      <c r="AB1364">
        <v>0</v>
      </c>
      <c r="AC1364">
        <v>51577</v>
      </c>
      <c r="AD1364">
        <v>0</v>
      </c>
      <c r="AE1364">
        <v>2698</v>
      </c>
      <c r="AF1364">
        <v>0</v>
      </c>
      <c r="AG1364">
        <v>3749</v>
      </c>
      <c r="AH1364">
        <v>0</v>
      </c>
      <c r="AI1364">
        <v>0</v>
      </c>
      <c r="AJ1364">
        <v>2619</v>
      </c>
      <c r="AK1364">
        <v>2040</v>
      </c>
      <c r="AL1364">
        <v>10239</v>
      </c>
      <c r="AM1364">
        <v>146351</v>
      </c>
      <c r="AN1364">
        <v>0</v>
      </c>
      <c r="AO1364">
        <v>2944</v>
      </c>
      <c r="AP1364">
        <v>122214</v>
      </c>
      <c r="AQ1364">
        <v>45939</v>
      </c>
      <c r="AR1364">
        <v>197024</v>
      </c>
      <c r="AS1364">
        <v>0</v>
      </c>
      <c r="AT1364">
        <v>0</v>
      </c>
      <c r="AU1364">
        <v>327455</v>
      </c>
      <c r="AV1364">
        <v>0</v>
      </c>
      <c r="AW1364">
        <v>156749</v>
      </c>
      <c r="AX1364">
        <v>3985</v>
      </c>
      <c r="AY1364">
        <v>0</v>
      </c>
      <c r="AZ1364">
        <v>147702</v>
      </c>
      <c r="BA1364">
        <v>0</v>
      </c>
      <c r="BB1364">
        <v>1780</v>
      </c>
      <c r="BC1364">
        <v>3572</v>
      </c>
      <c r="BD1364">
        <v>16144</v>
      </c>
      <c r="BE1364">
        <v>0</v>
      </c>
      <c r="BF1364">
        <v>0</v>
      </c>
      <c r="BG1364">
        <v>0</v>
      </c>
      <c r="BH1364">
        <v>0</v>
      </c>
      <c r="BI1364">
        <v>90107</v>
      </c>
      <c r="BJ1364">
        <v>113834</v>
      </c>
      <c r="BK1364">
        <v>189303</v>
      </c>
      <c r="BL1364">
        <v>147468</v>
      </c>
      <c r="BM1364">
        <v>0</v>
      </c>
      <c r="BN1364">
        <v>68507</v>
      </c>
    </row>
    <row r="1365" spans="1:66" x14ac:dyDescent="0.25">
      <c r="A1365">
        <v>1292</v>
      </c>
      <c r="B1365">
        <v>0.38</v>
      </c>
      <c r="C1365">
        <v>258.9821</v>
      </c>
      <c r="D1365" t="s">
        <v>75</v>
      </c>
      <c r="E1365" t="s">
        <v>76</v>
      </c>
      <c r="F1365" t="s">
        <v>2489</v>
      </c>
      <c r="G1365">
        <v>9.0909089999999998E-2</v>
      </c>
      <c r="H1365" t="b">
        <v>0</v>
      </c>
      <c r="I1365" t="s">
        <v>78</v>
      </c>
      <c r="J1365" t="s">
        <v>78</v>
      </c>
      <c r="K1365" t="s">
        <v>78</v>
      </c>
      <c r="L1365" t="s">
        <v>78</v>
      </c>
      <c r="N1365">
        <v>-1</v>
      </c>
      <c r="O1365">
        <v>-1</v>
      </c>
      <c r="P1365">
        <v>-1</v>
      </c>
      <c r="Q1365">
        <v>-1</v>
      </c>
      <c r="R1365">
        <v>-1</v>
      </c>
      <c r="S1365">
        <v>144.4041</v>
      </c>
      <c r="T1365" t="s">
        <v>74</v>
      </c>
      <c r="U1365" t="s">
        <v>2490</v>
      </c>
      <c r="V1365"/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12580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389599</v>
      </c>
      <c r="BJ1365">
        <v>365306</v>
      </c>
      <c r="BK1365">
        <v>443444</v>
      </c>
      <c r="BL1365">
        <v>0</v>
      </c>
      <c r="BM1365">
        <v>0</v>
      </c>
      <c r="BN1365">
        <v>472501</v>
      </c>
    </row>
    <row r="1366" spans="1:66" x14ac:dyDescent="0.25">
      <c r="A1366">
        <v>1293</v>
      </c>
      <c r="B1366">
        <v>0.46</v>
      </c>
      <c r="C1366">
        <v>259.06049999999999</v>
      </c>
      <c r="D1366" t="s">
        <v>75</v>
      </c>
      <c r="E1366" t="s">
        <v>76</v>
      </c>
      <c r="F1366" t="s">
        <v>2491</v>
      </c>
      <c r="G1366">
        <v>0.54545460000000001</v>
      </c>
      <c r="H1366" t="b">
        <v>1</v>
      </c>
      <c r="I1366" t="s">
        <v>78</v>
      </c>
      <c r="J1366" t="s">
        <v>78</v>
      </c>
      <c r="K1366" t="s">
        <v>78</v>
      </c>
      <c r="L1366" t="s">
        <v>78</v>
      </c>
      <c r="N1366">
        <v>-1</v>
      </c>
      <c r="O1366">
        <v>-1</v>
      </c>
      <c r="P1366">
        <v>-1</v>
      </c>
      <c r="Q1366">
        <v>-1</v>
      </c>
      <c r="R1366">
        <v>-1</v>
      </c>
      <c r="S1366">
        <v>136.68049999999999</v>
      </c>
      <c r="T1366" t="s">
        <v>40</v>
      </c>
      <c r="U1366" t="s">
        <v>2492</v>
      </c>
      <c r="V1366" t="s">
        <v>2493</v>
      </c>
      <c r="W1366">
        <v>365824</v>
      </c>
      <c r="X1366">
        <v>587862</v>
      </c>
      <c r="Y1366">
        <v>310419</v>
      </c>
      <c r="Z1366">
        <v>341363</v>
      </c>
      <c r="AA1366">
        <v>431291</v>
      </c>
      <c r="AB1366">
        <v>216701</v>
      </c>
      <c r="AC1366">
        <v>36499</v>
      </c>
      <c r="AD1366">
        <v>0</v>
      </c>
      <c r="AE1366">
        <v>431476</v>
      </c>
      <c r="AF1366">
        <v>822419</v>
      </c>
      <c r="AG1366">
        <v>513330</v>
      </c>
      <c r="AH1366">
        <v>689001</v>
      </c>
      <c r="AI1366">
        <v>1314644</v>
      </c>
      <c r="AJ1366">
        <v>569081</v>
      </c>
      <c r="AK1366">
        <v>1379139</v>
      </c>
      <c r="AL1366">
        <v>1384814</v>
      </c>
      <c r="AM1366">
        <v>0</v>
      </c>
      <c r="AN1366">
        <v>1205150</v>
      </c>
      <c r="AO1366">
        <v>1199399</v>
      </c>
      <c r="AP1366">
        <v>40581</v>
      </c>
      <c r="AQ1366">
        <v>66909</v>
      </c>
      <c r="AR1366">
        <v>0</v>
      </c>
      <c r="AS1366">
        <v>18460</v>
      </c>
      <c r="AT1366">
        <v>732712</v>
      </c>
      <c r="AU1366">
        <v>0</v>
      </c>
      <c r="AV1366">
        <v>755877</v>
      </c>
      <c r="AW1366">
        <v>0</v>
      </c>
      <c r="AX1366">
        <v>612698</v>
      </c>
      <c r="AY1366">
        <v>1141226</v>
      </c>
      <c r="AZ1366">
        <v>0</v>
      </c>
      <c r="BA1366">
        <v>1428965</v>
      </c>
      <c r="BB1366">
        <v>1414482</v>
      </c>
      <c r="BC1366">
        <v>891386</v>
      </c>
      <c r="BD1366">
        <v>1032917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</row>
    <row r="1367" spans="1:66" x14ac:dyDescent="0.25">
      <c r="A1367">
        <v>1294</v>
      </c>
      <c r="B1367">
        <v>0.39</v>
      </c>
      <c r="C1367">
        <v>259.11840000000001</v>
      </c>
      <c r="D1367" t="s">
        <v>75</v>
      </c>
      <c r="E1367" t="s">
        <v>76</v>
      </c>
      <c r="G1367">
        <v>0.15909090000000001</v>
      </c>
      <c r="H1367" t="b">
        <v>0</v>
      </c>
      <c r="I1367" t="s">
        <v>78</v>
      </c>
      <c r="J1367" t="s">
        <v>78</v>
      </c>
      <c r="K1367" t="s">
        <v>78</v>
      </c>
      <c r="L1367" t="s">
        <v>78</v>
      </c>
      <c r="N1367">
        <v>-1</v>
      </c>
      <c r="O1367">
        <v>-1</v>
      </c>
      <c r="P1367">
        <v>-1</v>
      </c>
      <c r="Q1367">
        <v>-1</v>
      </c>
      <c r="R1367">
        <v>-1</v>
      </c>
      <c r="S1367">
        <v>43.695320000000002</v>
      </c>
      <c r="T1367" t="s">
        <v>51</v>
      </c>
      <c r="U1367" t="s">
        <v>2494</v>
      </c>
      <c r="V1367"/>
      <c r="W1367">
        <v>390643</v>
      </c>
      <c r="X1367">
        <v>82394</v>
      </c>
      <c r="Y1367">
        <v>122251</v>
      </c>
      <c r="Z1367">
        <v>167904</v>
      </c>
      <c r="AA1367">
        <v>205533</v>
      </c>
      <c r="AB1367">
        <v>153569</v>
      </c>
      <c r="AC1367">
        <v>281681</v>
      </c>
      <c r="AD1367">
        <v>13975</v>
      </c>
      <c r="AE1367">
        <v>173582</v>
      </c>
      <c r="AF1367">
        <v>82962</v>
      </c>
      <c r="AG1367">
        <v>102957</v>
      </c>
      <c r="AH1367">
        <v>82855</v>
      </c>
      <c r="AI1367">
        <v>1097330</v>
      </c>
      <c r="AJ1367">
        <v>114193</v>
      </c>
      <c r="AK1367">
        <v>197567</v>
      </c>
      <c r="AL1367">
        <v>72486</v>
      </c>
      <c r="AM1367">
        <v>108659</v>
      </c>
      <c r="AN1367">
        <v>224555</v>
      </c>
      <c r="AO1367">
        <v>157350</v>
      </c>
      <c r="AP1367">
        <v>42545</v>
      </c>
      <c r="AQ1367">
        <v>678018</v>
      </c>
      <c r="AR1367">
        <v>125863</v>
      </c>
      <c r="AS1367">
        <v>0</v>
      </c>
      <c r="AT1367">
        <v>0</v>
      </c>
      <c r="AU1367">
        <v>9250</v>
      </c>
      <c r="AV1367">
        <v>51345</v>
      </c>
      <c r="AW1367">
        <v>72875</v>
      </c>
      <c r="AX1367">
        <v>180436</v>
      </c>
      <c r="AY1367">
        <v>0</v>
      </c>
      <c r="AZ1367">
        <v>287247</v>
      </c>
      <c r="BA1367">
        <v>258669</v>
      </c>
      <c r="BB1367">
        <v>267879</v>
      </c>
      <c r="BC1367">
        <v>133752</v>
      </c>
      <c r="BD1367">
        <v>247110</v>
      </c>
      <c r="BE1367">
        <v>0</v>
      </c>
      <c r="BF1367">
        <v>0</v>
      </c>
      <c r="BG1367">
        <v>0</v>
      </c>
      <c r="BH1367">
        <v>0</v>
      </c>
      <c r="BI1367">
        <v>59674</v>
      </c>
      <c r="BJ1367">
        <v>50304</v>
      </c>
      <c r="BK1367">
        <v>92944</v>
      </c>
      <c r="BL1367">
        <v>0</v>
      </c>
      <c r="BM1367">
        <v>0</v>
      </c>
      <c r="BN1367">
        <v>15678</v>
      </c>
    </row>
    <row r="1368" spans="1:66" x14ac:dyDescent="0.25">
      <c r="A1368">
        <v>1295</v>
      </c>
      <c r="B1368">
        <v>0.64</v>
      </c>
      <c r="C1368">
        <v>259.42200000000003</v>
      </c>
      <c r="D1368" t="s">
        <v>75</v>
      </c>
      <c r="E1368" t="s">
        <v>76</v>
      </c>
      <c r="F1368" t="s">
        <v>2495</v>
      </c>
      <c r="G1368">
        <v>4.5454550000000003E-2</v>
      </c>
      <c r="H1368" t="b">
        <v>0</v>
      </c>
      <c r="I1368" t="s">
        <v>78</v>
      </c>
      <c r="J1368" t="s">
        <v>78</v>
      </c>
      <c r="K1368" t="s">
        <v>78</v>
      </c>
      <c r="L1368" t="s">
        <v>78</v>
      </c>
      <c r="N1368">
        <v>-1</v>
      </c>
      <c r="O1368">
        <v>-1</v>
      </c>
      <c r="P1368">
        <v>-1</v>
      </c>
      <c r="Q1368">
        <v>-1</v>
      </c>
      <c r="R1368">
        <v>-1</v>
      </c>
      <c r="S1368">
        <v>2917.299</v>
      </c>
      <c r="T1368" t="s">
        <v>53</v>
      </c>
      <c r="U1368" t="s">
        <v>2496</v>
      </c>
      <c r="V1368"/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6224</v>
      </c>
      <c r="AN1368">
        <v>0</v>
      </c>
      <c r="AO1368">
        <v>0</v>
      </c>
      <c r="AP1368">
        <v>22021</v>
      </c>
      <c r="AQ1368">
        <v>0</v>
      </c>
      <c r="AR1368">
        <v>0</v>
      </c>
      <c r="AS1368">
        <v>184262</v>
      </c>
      <c r="AT1368">
        <v>95993</v>
      </c>
      <c r="AU1368">
        <v>44197</v>
      </c>
      <c r="AV1368">
        <v>107468</v>
      </c>
      <c r="AW1368">
        <v>3932</v>
      </c>
      <c r="AX1368">
        <v>0</v>
      </c>
      <c r="AY1368">
        <v>0</v>
      </c>
      <c r="AZ1368">
        <v>0</v>
      </c>
      <c r="BA1368">
        <v>0</v>
      </c>
      <c r="BB1368">
        <v>5892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</row>
    <row r="1369" spans="1:66" x14ac:dyDescent="0.25">
      <c r="A1369">
        <v>1296</v>
      </c>
      <c r="B1369">
        <v>0.37</v>
      </c>
      <c r="C1369">
        <v>259.8159</v>
      </c>
      <c r="D1369" t="s">
        <v>75</v>
      </c>
      <c r="E1369" t="s">
        <v>76</v>
      </c>
      <c r="G1369">
        <v>0.34090910000000002</v>
      </c>
      <c r="H1369" t="b">
        <v>0</v>
      </c>
      <c r="I1369" t="s">
        <v>78</v>
      </c>
      <c r="J1369" t="s">
        <v>78</v>
      </c>
      <c r="K1369" t="s">
        <v>78</v>
      </c>
      <c r="L1369" t="s">
        <v>78</v>
      </c>
      <c r="N1369">
        <v>-1</v>
      </c>
      <c r="O1369">
        <v>-1</v>
      </c>
      <c r="P1369">
        <v>-1</v>
      </c>
      <c r="Q1369">
        <v>-1</v>
      </c>
      <c r="R1369">
        <v>-1</v>
      </c>
      <c r="S1369">
        <v>2944.596</v>
      </c>
      <c r="T1369" t="s">
        <v>56</v>
      </c>
      <c r="U1369" t="s">
        <v>2497</v>
      </c>
      <c r="V1369"/>
      <c r="W1369">
        <v>64276</v>
      </c>
      <c r="X1369">
        <v>238275</v>
      </c>
      <c r="Y1369">
        <v>195963</v>
      </c>
      <c r="Z1369">
        <v>237000</v>
      </c>
      <c r="AA1369">
        <v>69055</v>
      </c>
      <c r="AB1369">
        <v>18429</v>
      </c>
      <c r="AC1369">
        <v>121601</v>
      </c>
      <c r="AD1369">
        <v>88827</v>
      </c>
      <c r="AE1369">
        <v>319591</v>
      </c>
      <c r="AF1369">
        <v>314334</v>
      </c>
      <c r="AG1369">
        <v>203046</v>
      </c>
      <c r="AH1369">
        <v>182992</v>
      </c>
      <c r="AI1369">
        <v>202792</v>
      </c>
      <c r="AJ1369">
        <v>207072</v>
      </c>
      <c r="AK1369">
        <v>107167</v>
      </c>
      <c r="AL1369">
        <v>98910</v>
      </c>
      <c r="AM1369">
        <v>134404</v>
      </c>
      <c r="AN1369">
        <v>205955</v>
      </c>
      <c r="AO1369">
        <v>176440</v>
      </c>
      <c r="AP1369">
        <v>317352</v>
      </c>
      <c r="AQ1369">
        <v>268476</v>
      </c>
      <c r="AR1369">
        <v>123064</v>
      </c>
      <c r="AS1369">
        <v>75246</v>
      </c>
      <c r="AT1369">
        <v>294417</v>
      </c>
      <c r="AU1369">
        <v>94529</v>
      </c>
      <c r="AV1369">
        <v>382848</v>
      </c>
      <c r="AW1369">
        <v>233807</v>
      </c>
      <c r="AX1369">
        <v>167907</v>
      </c>
      <c r="AY1369">
        <v>182113</v>
      </c>
      <c r="AZ1369">
        <v>85304</v>
      </c>
      <c r="BA1369">
        <v>131643</v>
      </c>
      <c r="BB1369">
        <v>8734</v>
      </c>
      <c r="BC1369">
        <v>369864</v>
      </c>
      <c r="BD1369">
        <v>229781</v>
      </c>
      <c r="BE1369">
        <v>3347</v>
      </c>
      <c r="BF1369">
        <v>19020</v>
      </c>
      <c r="BG1369">
        <v>13800</v>
      </c>
      <c r="BH1369">
        <v>3503</v>
      </c>
      <c r="BI1369">
        <v>233391</v>
      </c>
      <c r="BJ1369">
        <v>235366</v>
      </c>
      <c r="BK1369">
        <v>260805</v>
      </c>
      <c r="BL1369">
        <v>0</v>
      </c>
      <c r="BM1369">
        <v>278609</v>
      </c>
      <c r="BN1369">
        <v>325750</v>
      </c>
    </row>
    <row r="1370" spans="1:66" x14ac:dyDescent="0.25">
      <c r="A1370">
        <v>1297</v>
      </c>
      <c r="B1370">
        <v>0.36</v>
      </c>
      <c r="C1370">
        <v>259.83909999999997</v>
      </c>
      <c r="D1370" t="s">
        <v>75</v>
      </c>
      <c r="E1370" t="s">
        <v>1142</v>
      </c>
      <c r="F1370" t="s">
        <v>2498</v>
      </c>
      <c r="G1370">
        <v>2.2727270000000001E-2</v>
      </c>
      <c r="H1370" t="b">
        <v>1</v>
      </c>
      <c r="I1370" t="s">
        <v>78</v>
      </c>
      <c r="J1370" t="s">
        <v>78</v>
      </c>
      <c r="K1370" t="s">
        <v>78</v>
      </c>
      <c r="L1370" t="s">
        <v>78</v>
      </c>
      <c r="N1370">
        <v>-1</v>
      </c>
      <c r="O1370">
        <v>-1</v>
      </c>
      <c r="P1370">
        <v>-1</v>
      </c>
      <c r="Q1370">
        <v>-1</v>
      </c>
      <c r="R1370">
        <v>-1</v>
      </c>
      <c r="S1370">
        <v>344.46050000000002</v>
      </c>
      <c r="T1370" t="s">
        <v>62</v>
      </c>
      <c r="U1370" t="s">
        <v>2499</v>
      </c>
      <c r="V1370" t="s">
        <v>2500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192566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761765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</row>
    <row r="1371" spans="1:66" x14ac:dyDescent="0.25">
      <c r="A1371">
        <v>1298</v>
      </c>
      <c r="B1371">
        <v>0.64</v>
      </c>
      <c r="C1371">
        <v>259.95389999999998</v>
      </c>
      <c r="D1371" t="s">
        <v>75</v>
      </c>
      <c r="E1371" t="s">
        <v>76</v>
      </c>
      <c r="F1371" t="s">
        <v>2501</v>
      </c>
      <c r="G1371">
        <v>2.2727270000000001E-2</v>
      </c>
      <c r="H1371" t="b">
        <v>0</v>
      </c>
      <c r="I1371" t="s">
        <v>78</v>
      </c>
      <c r="J1371" t="s">
        <v>78</v>
      </c>
      <c r="K1371" t="s">
        <v>78</v>
      </c>
      <c r="L1371" t="s">
        <v>78</v>
      </c>
      <c r="N1371">
        <v>-1</v>
      </c>
      <c r="O1371">
        <v>-1</v>
      </c>
      <c r="P1371">
        <v>-1</v>
      </c>
      <c r="Q1371">
        <v>-1</v>
      </c>
      <c r="R1371">
        <v>-1</v>
      </c>
      <c r="S1371">
        <v>75.603440000000006</v>
      </c>
      <c r="T1371" t="s">
        <v>57</v>
      </c>
      <c r="U1371" t="s">
        <v>2502</v>
      </c>
      <c r="V1371"/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194604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</row>
    <row r="1372" spans="1:66" x14ac:dyDescent="0.25">
      <c r="A1372">
        <v>1299</v>
      </c>
      <c r="B1372">
        <v>0.41</v>
      </c>
      <c r="C1372">
        <v>259.95460000000003</v>
      </c>
      <c r="D1372" t="s">
        <v>75</v>
      </c>
      <c r="E1372" t="s">
        <v>76</v>
      </c>
      <c r="F1372" t="s">
        <v>2503</v>
      </c>
      <c r="G1372">
        <v>9.0909089999999998E-2</v>
      </c>
      <c r="H1372" t="b">
        <v>0</v>
      </c>
      <c r="I1372" t="s">
        <v>78</v>
      </c>
      <c r="J1372" t="s">
        <v>78</v>
      </c>
      <c r="K1372" t="s">
        <v>78</v>
      </c>
      <c r="L1372" t="s">
        <v>78</v>
      </c>
      <c r="N1372">
        <v>-1</v>
      </c>
      <c r="O1372">
        <v>-1</v>
      </c>
      <c r="P1372">
        <v>-1</v>
      </c>
      <c r="Q1372">
        <v>-1</v>
      </c>
      <c r="R1372">
        <v>-1</v>
      </c>
      <c r="S1372">
        <v>221.59559999999999</v>
      </c>
      <c r="T1372" t="s">
        <v>54</v>
      </c>
      <c r="U1372" t="s">
        <v>2504</v>
      </c>
      <c r="V1372"/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302546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1057938</v>
      </c>
      <c r="AU1372">
        <v>0</v>
      </c>
      <c r="AV1372">
        <v>740888</v>
      </c>
      <c r="AW1372">
        <v>16472</v>
      </c>
      <c r="AX1372">
        <v>0</v>
      </c>
      <c r="AY1372">
        <v>0</v>
      </c>
      <c r="AZ1372">
        <v>0</v>
      </c>
      <c r="BA1372">
        <v>0</v>
      </c>
      <c r="BB1372">
        <v>498821</v>
      </c>
      <c r="BC1372">
        <v>115361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824</v>
      </c>
      <c r="BM1372">
        <v>0</v>
      </c>
      <c r="BN1372">
        <v>0</v>
      </c>
    </row>
    <row r="1373" spans="1:66" x14ac:dyDescent="0.25">
      <c r="A1373">
        <v>1300</v>
      </c>
      <c r="B1373">
        <v>12.67</v>
      </c>
      <c r="C1373">
        <v>259.96300000000002</v>
      </c>
      <c r="D1373" t="s">
        <v>75</v>
      </c>
      <c r="E1373" t="s">
        <v>76</v>
      </c>
      <c r="G1373">
        <v>2.2727270000000001E-2</v>
      </c>
      <c r="H1373" t="b">
        <v>0</v>
      </c>
      <c r="I1373" t="s">
        <v>78</v>
      </c>
      <c r="J1373" t="s">
        <v>78</v>
      </c>
      <c r="K1373" t="s">
        <v>78</v>
      </c>
      <c r="L1373" t="s">
        <v>78</v>
      </c>
      <c r="N1373">
        <v>-1</v>
      </c>
      <c r="O1373">
        <v>-1</v>
      </c>
      <c r="P1373">
        <v>-1</v>
      </c>
      <c r="Q1373">
        <v>-1</v>
      </c>
      <c r="R1373">
        <v>-1</v>
      </c>
      <c r="S1373">
        <v>163.453</v>
      </c>
      <c r="T1373" t="s">
        <v>72</v>
      </c>
      <c r="U1373" t="s">
        <v>2505</v>
      </c>
      <c r="V1373"/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4757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4925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242523</v>
      </c>
      <c r="BM1373">
        <v>33962</v>
      </c>
      <c r="BN1373">
        <v>5446</v>
      </c>
    </row>
    <row r="1374" spans="1:66" x14ac:dyDescent="0.25">
      <c r="A1374">
        <v>1301</v>
      </c>
      <c r="B1374">
        <v>0.62</v>
      </c>
      <c r="C1374">
        <v>259.98430000000002</v>
      </c>
      <c r="D1374" t="s">
        <v>75</v>
      </c>
      <c r="E1374" t="s">
        <v>76</v>
      </c>
      <c r="F1374" t="s">
        <v>2506</v>
      </c>
      <c r="G1374">
        <v>4.5454550000000003E-2</v>
      </c>
      <c r="H1374" t="b">
        <v>0</v>
      </c>
      <c r="I1374" t="s">
        <v>78</v>
      </c>
      <c r="J1374" t="s">
        <v>78</v>
      </c>
      <c r="K1374" t="s">
        <v>78</v>
      </c>
      <c r="L1374" t="s">
        <v>78</v>
      </c>
      <c r="N1374">
        <v>-1</v>
      </c>
      <c r="O1374">
        <v>-1</v>
      </c>
      <c r="P1374">
        <v>-1</v>
      </c>
      <c r="Q1374">
        <v>-1</v>
      </c>
      <c r="R1374">
        <v>-1</v>
      </c>
      <c r="S1374">
        <v>2259.34</v>
      </c>
      <c r="T1374" t="s">
        <v>53</v>
      </c>
      <c r="U1374" t="s">
        <v>2507</v>
      </c>
      <c r="V1374"/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69743</v>
      </c>
      <c r="AN1374">
        <v>0</v>
      </c>
      <c r="AO1374">
        <v>0</v>
      </c>
      <c r="AP1374">
        <v>81783</v>
      </c>
      <c r="AQ1374">
        <v>0</v>
      </c>
      <c r="AR1374">
        <v>21501</v>
      </c>
      <c r="AS1374">
        <v>286104</v>
      </c>
      <c r="AT1374">
        <v>0</v>
      </c>
      <c r="AU1374">
        <v>219955</v>
      </c>
      <c r="AV1374">
        <v>68975</v>
      </c>
      <c r="AW1374">
        <v>15727</v>
      </c>
      <c r="AX1374">
        <v>0</v>
      </c>
      <c r="AY1374">
        <v>0</v>
      </c>
      <c r="AZ1374">
        <v>0</v>
      </c>
      <c r="BA1374">
        <v>0</v>
      </c>
      <c r="BB1374">
        <v>31528</v>
      </c>
      <c r="BC1374">
        <v>13877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</row>
    <row r="1375" spans="1:66" x14ac:dyDescent="0.25">
      <c r="A1375">
        <v>1302</v>
      </c>
      <c r="B1375">
        <v>0.63</v>
      </c>
      <c r="C1375">
        <v>259.99470000000002</v>
      </c>
      <c r="D1375" t="s">
        <v>75</v>
      </c>
      <c r="E1375" t="s">
        <v>76</v>
      </c>
      <c r="F1375" t="s">
        <v>2508</v>
      </c>
      <c r="G1375">
        <v>4.5454550000000003E-2</v>
      </c>
      <c r="H1375" t="b">
        <v>0</v>
      </c>
      <c r="I1375" t="s">
        <v>78</v>
      </c>
      <c r="J1375" t="s">
        <v>78</v>
      </c>
      <c r="K1375" t="s">
        <v>78</v>
      </c>
      <c r="L1375" t="s">
        <v>78</v>
      </c>
      <c r="N1375">
        <v>-1</v>
      </c>
      <c r="O1375">
        <v>-1</v>
      </c>
      <c r="P1375">
        <v>-1</v>
      </c>
      <c r="Q1375">
        <v>-1</v>
      </c>
      <c r="R1375">
        <v>-1</v>
      </c>
      <c r="S1375">
        <v>54.239800000000002</v>
      </c>
      <c r="T1375" t="s">
        <v>54</v>
      </c>
      <c r="U1375" t="s">
        <v>2509</v>
      </c>
      <c r="V1375"/>
      <c r="W1375">
        <v>2871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39778</v>
      </c>
      <c r="AN1375">
        <v>0</v>
      </c>
      <c r="AO1375">
        <v>0</v>
      </c>
      <c r="AP1375">
        <v>63867</v>
      </c>
      <c r="AQ1375">
        <v>0</v>
      </c>
      <c r="AR1375">
        <v>0</v>
      </c>
      <c r="AS1375">
        <v>345963</v>
      </c>
      <c r="AT1375">
        <v>225673</v>
      </c>
      <c r="AU1375">
        <v>142796</v>
      </c>
      <c r="AV1375">
        <v>139638</v>
      </c>
      <c r="AW1375">
        <v>6156</v>
      </c>
      <c r="AX1375">
        <v>0</v>
      </c>
      <c r="AY1375">
        <v>0</v>
      </c>
      <c r="AZ1375">
        <v>0</v>
      </c>
      <c r="BA1375">
        <v>0</v>
      </c>
      <c r="BB1375">
        <v>31528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</row>
    <row r="1376" spans="1:66" x14ac:dyDescent="0.25">
      <c r="A1376">
        <v>1303</v>
      </c>
      <c r="B1376">
        <v>0.43</v>
      </c>
      <c r="C1376">
        <v>260.04539999999997</v>
      </c>
      <c r="D1376" t="s">
        <v>75</v>
      </c>
      <c r="E1376" t="s">
        <v>76</v>
      </c>
      <c r="F1376" t="s">
        <v>2510</v>
      </c>
      <c r="G1376">
        <v>2.2727270000000001E-2</v>
      </c>
      <c r="H1376" t="b">
        <v>0</v>
      </c>
      <c r="I1376" t="s">
        <v>78</v>
      </c>
      <c r="J1376" t="s">
        <v>78</v>
      </c>
      <c r="K1376" t="s">
        <v>78</v>
      </c>
      <c r="L1376" t="s">
        <v>78</v>
      </c>
      <c r="N1376">
        <v>-1</v>
      </c>
      <c r="O1376">
        <v>-1</v>
      </c>
      <c r="P1376">
        <v>-1</v>
      </c>
      <c r="Q1376">
        <v>-1</v>
      </c>
      <c r="R1376">
        <v>-1</v>
      </c>
      <c r="S1376">
        <v>90.128299999999996</v>
      </c>
      <c r="T1376" t="s">
        <v>72</v>
      </c>
      <c r="U1376" t="s">
        <v>2511</v>
      </c>
      <c r="V1376"/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80466</v>
      </c>
      <c r="BF1376">
        <v>69141</v>
      </c>
      <c r="BG1376">
        <v>78706</v>
      </c>
      <c r="BH1376">
        <v>0</v>
      </c>
      <c r="BI1376">
        <v>0</v>
      </c>
      <c r="BJ1376">
        <v>0</v>
      </c>
      <c r="BK1376">
        <v>0</v>
      </c>
      <c r="BL1376">
        <v>133728</v>
      </c>
      <c r="BM1376">
        <v>0</v>
      </c>
      <c r="BN1376">
        <v>0</v>
      </c>
    </row>
    <row r="1377" spans="1:66" x14ac:dyDescent="0.25">
      <c r="A1377">
        <v>1304</v>
      </c>
      <c r="B1377">
        <v>0.37</v>
      </c>
      <c r="C1377">
        <v>260.15039999999999</v>
      </c>
      <c r="D1377" t="s">
        <v>75</v>
      </c>
      <c r="E1377" t="s">
        <v>76</v>
      </c>
      <c r="G1377">
        <v>2.2727270000000001E-2</v>
      </c>
      <c r="H1377" t="b">
        <v>0</v>
      </c>
      <c r="I1377" t="s">
        <v>78</v>
      </c>
      <c r="J1377" t="s">
        <v>78</v>
      </c>
      <c r="K1377" t="s">
        <v>78</v>
      </c>
      <c r="L1377" t="s">
        <v>78</v>
      </c>
      <c r="N1377">
        <v>-1</v>
      </c>
      <c r="O1377">
        <v>-1</v>
      </c>
      <c r="P1377">
        <v>-1</v>
      </c>
      <c r="Q1377">
        <v>-1</v>
      </c>
      <c r="R1377">
        <v>-1</v>
      </c>
      <c r="S1377">
        <v>32.161299999999997</v>
      </c>
      <c r="T1377" t="s">
        <v>51</v>
      </c>
      <c r="U1377" t="s">
        <v>2512</v>
      </c>
      <c r="V1377"/>
      <c r="W1377">
        <v>17292</v>
      </c>
      <c r="X1377">
        <v>0</v>
      </c>
      <c r="Y1377">
        <v>0</v>
      </c>
      <c r="Z1377">
        <v>0</v>
      </c>
      <c r="AA1377">
        <v>8152</v>
      </c>
      <c r="AB1377">
        <v>0</v>
      </c>
      <c r="AC1377">
        <v>25505</v>
      </c>
      <c r="AD1377">
        <v>0</v>
      </c>
      <c r="AE1377">
        <v>8460</v>
      </c>
      <c r="AF1377">
        <v>9194</v>
      </c>
      <c r="AG1377">
        <v>0</v>
      </c>
      <c r="AH1377">
        <v>0</v>
      </c>
      <c r="AI1377">
        <v>20186</v>
      </c>
      <c r="AJ1377">
        <v>0</v>
      </c>
      <c r="AK1377">
        <v>0</v>
      </c>
      <c r="AL1377">
        <v>36583</v>
      </c>
      <c r="AM1377">
        <v>59254</v>
      </c>
      <c r="AN1377">
        <v>11813</v>
      </c>
      <c r="AO1377">
        <v>16044</v>
      </c>
      <c r="AP1377">
        <v>6194</v>
      </c>
      <c r="AQ1377">
        <v>123723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7438</v>
      </c>
      <c r="AY1377">
        <v>0</v>
      </c>
      <c r="AZ1377">
        <v>211816</v>
      </c>
      <c r="BA1377">
        <v>4905</v>
      </c>
      <c r="BB1377">
        <v>0</v>
      </c>
      <c r="BC1377">
        <v>0</v>
      </c>
      <c r="BD1377">
        <v>20604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2607</v>
      </c>
      <c r="BK1377">
        <v>0</v>
      </c>
      <c r="BL1377">
        <v>0</v>
      </c>
      <c r="BM1377">
        <v>0</v>
      </c>
      <c r="BN1377">
        <v>0</v>
      </c>
    </row>
    <row r="1378" spans="1:66" x14ac:dyDescent="0.25">
      <c r="A1378">
        <v>1305</v>
      </c>
      <c r="B1378">
        <v>0.42</v>
      </c>
      <c r="C1378">
        <v>260.15050000000002</v>
      </c>
      <c r="D1378" t="s">
        <v>75</v>
      </c>
      <c r="E1378" t="s">
        <v>1142</v>
      </c>
      <c r="F1378" t="s">
        <v>2513</v>
      </c>
      <c r="G1378">
        <v>4.5454550000000003E-2</v>
      </c>
      <c r="H1378" t="b">
        <v>0</v>
      </c>
      <c r="I1378" t="s">
        <v>78</v>
      </c>
      <c r="J1378" t="s">
        <v>78</v>
      </c>
      <c r="K1378" t="s">
        <v>78</v>
      </c>
      <c r="L1378" t="s">
        <v>78</v>
      </c>
      <c r="N1378">
        <v>-1</v>
      </c>
      <c r="O1378">
        <v>-1</v>
      </c>
      <c r="P1378">
        <v>-1</v>
      </c>
      <c r="Q1378">
        <v>-1</v>
      </c>
      <c r="R1378">
        <v>-1</v>
      </c>
      <c r="S1378">
        <v>65.479569999999995</v>
      </c>
      <c r="T1378" t="s">
        <v>60</v>
      </c>
      <c r="U1378" t="s">
        <v>2514</v>
      </c>
      <c r="V1378"/>
      <c r="W1378">
        <v>17292</v>
      </c>
      <c r="X1378">
        <v>0</v>
      </c>
      <c r="Y1378">
        <v>0</v>
      </c>
      <c r="Z1378">
        <v>15474</v>
      </c>
      <c r="AA1378">
        <v>8152</v>
      </c>
      <c r="AB1378">
        <v>0</v>
      </c>
      <c r="AC1378">
        <v>25505</v>
      </c>
      <c r="AD1378">
        <v>30670</v>
      </c>
      <c r="AE1378">
        <v>8460</v>
      </c>
      <c r="AF1378">
        <v>9194</v>
      </c>
      <c r="AG1378">
        <v>0</v>
      </c>
      <c r="AH1378">
        <v>0</v>
      </c>
      <c r="AI1378">
        <v>20186</v>
      </c>
      <c r="AJ1378">
        <v>0</v>
      </c>
      <c r="AK1378">
        <v>0</v>
      </c>
      <c r="AL1378">
        <v>36583</v>
      </c>
      <c r="AM1378">
        <v>59254</v>
      </c>
      <c r="AN1378">
        <v>11813</v>
      </c>
      <c r="AO1378">
        <v>16044</v>
      </c>
      <c r="AP1378">
        <v>6194</v>
      </c>
      <c r="AQ1378">
        <v>0</v>
      </c>
      <c r="AR1378">
        <v>177885</v>
      </c>
      <c r="AS1378">
        <v>25910</v>
      </c>
      <c r="AT1378">
        <v>0</v>
      </c>
      <c r="AU1378">
        <v>0</v>
      </c>
      <c r="AV1378">
        <v>0</v>
      </c>
      <c r="AW1378">
        <v>0</v>
      </c>
      <c r="AX1378">
        <v>7438</v>
      </c>
      <c r="AY1378">
        <v>0</v>
      </c>
      <c r="AZ1378">
        <v>211816</v>
      </c>
      <c r="BA1378">
        <v>4905</v>
      </c>
      <c r="BB1378">
        <v>0</v>
      </c>
      <c r="BC1378">
        <v>0</v>
      </c>
      <c r="BD1378">
        <v>20604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</row>
    <row r="1379" spans="1:66" x14ac:dyDescent="0.25">
      <c r="A1379">
        <v>1306</v>
      </c>
      <c r="B1379">
        <v>0.45</v>
      </c>
      <c r="C1379">
        <v>260.8732</v>
      </c>
      <c r="D1379" t="s">
        <v>75</v>
      </c>
      <c r="E1379" t="s">
        <v>76</v>
      </c>
      <c r="F1379" t="s">
        <v>2515</v>
      </c>
      <c r="G1379">
        <v>2.2727270000000001E-2</v>
      </c>
      <c r="H1379" t="b">
        <v>0</v>
      </c>
      <c r="I1379" t="s">
        <v>78</v>
      </c>
      <c r="J1379" t="s">
        <v>78</v>
      </c>
      <c r="K1379" t="s">
        <v>78</v>
      </c>
      <c r="L1379" t="s">
        <v>78</v>
      </c>
      <c r="N1379">
        <v>-1</v>
      </c>
      <c r="O1379">
        <v>-1</v>
      </c>
      <c r="P1379">
        <v>-1</v>
      </c>
      <c r="Q1379">
        <v>-1</v>
      </c>
      <c r="R1379">
        <v>-1</v>
      </c>
      <c r="S1379">
        <v>129.5975</v>
      </c>
      <c r="T1379" t="s">
        <v>62</v>
      </c>
      <c r="U1379" t="s">
        <v>2516</v>
      </c>
      <c r="V1379"/>
      <c r="W1379">
        <v>0</v>
      </c>
      <c r="X1379">
        <v>0</v>
      </c>
      <c r="Y1379">
        <v>0</v>
      </c>
      <c r="Z1379">
        <v>0</v>
      </c>
      <c r="AA1379">
        <v>4898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342648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</row>
    <row r="1380" spans="1:66" x14ac:dyDescent="0.25">
      <c r="A1380">
        <v>1307</v>
      </c>
      <c r="B1380">
        <v>12.77</v>
      </c>
      <c r="C1380">
        <v>260.87329999999997</v>
      </c>
      <c r="D1380" t="s">
        <v>75</v>
      </c>
      <c r="E1380" t="s">
        <v>76</v>
      </c>
      <c r="F1380" t="s">
        <v>2517</v>
      </c>
      <c r="G1380">
        <v>0.54545460000000001</v>
      </c>
      <c r="H1380" t="b">
        <v>0</v>
      </c>
      <c r="I1380" t="s">
        <v>78</v>
      </c>
      <c r="J1380" t="s">
        <v>78</v>
      </c>
      <c r="K1380" t="s">
        <v>78</v>
      </c>
      <c r="L1380" t="s">
        <v>78</v>
      </c>
      <c r="N1380">
        <v>-1</v>
      </c>
      <c r="O1380">
        <v>-1</v>
      </c>
      <c r="P1380">
        <v>-1</v>
      </c>
      <c r="Q1380">
        <v>-1</v>
      </c>
      <c r="R1380">
        <v>-1</v>
      </c>
      <c r="S1380">
        <v>21.49484</v>
      </c>
      <c r="T1380" t="s">
        <v>56</v>
      </c>
      <c r="U1380" t="s">
        <v>2518</v>
      </c>
      <c r="V1380"/>
      <c r="W1380">
        <v>103246</v>
      </c>
      <c r="X1380">
        <v>85507</v>
      </c>
      <c r="Y1380">
        <v>84526</v>
      </c>
      <c r="Z1380">
        <v>125998</v>
      </c>
      <c r="AA1380">
        <v>104998</v>
      </c>
      <c r="AB1380">
        <v>118248</v>
      </c>
      <c r="AC1380">
        <v>123496</v>
      </c>
      <c r="AD1380">
        <v>111405</v>
      </c>
      <c r="AE1380">
        <v>72167</v>
      </c>
      <c r="AF1380">
        <v>77160</v>
      </c>
      <c r="AG1380">
        <v>72754</v>
      </c>
      <c r="AH1380">
        <v>128815</v>
      </c>
      <c r="AI1380">
        <v>87710</v>
      </c>
      <c r="AJ1380">
        <v>117004</v>
      </c>
      <c r="AK1380">
        <v>88408</v>
      </c>
      <c r="AL1380">
        <v>82605</v>
      </c>
      <c r="AM1380">
        <v>112993</v>
      </c>
      <c r="AN1380">
        <v>72710</v>
      </c>
      <c r="AO1380">
        <v>119397</v>
      </c>
      <c r="AP1380">
        <v>124387</v>
      </c>
      <c r="AQ1380">
        <v>84421</v>
      </c>
      <c r="AR1380">
        <v>101289</v>
      </c>
      <c r="AS1380">
        <v>113234</v>
      </c>
      <c r="AT1380">
        <v>67910</v>
      </c>
      <c r="AU1380">
        <v>66123</v>
      </c>
      <c r="AV1380">
        <v>133925</v>
      </c>
      <c r="AW1380">
        <v>107073</v>
      </c>
      <c r="AX1380">
        <v>118280</v>
      </c>
      <c r="AY1380">
        <v>120614</v>
      </c>
      <c r="AZ1380">
        <v>108140</v>
      </c>
      <c r="BA1380">
        <v>71516</v>
      </c>
      <c r="BB1380">
        <v>105969</v>
      </c>
      <c r="BC1380">
        <v>82408</v>
      </c>
      <c r="BD1380">
        <v>124596</v>
      </c>
      <c r="BE1380">
        <v>126561</v>
      </c>
      <c r="BF1380">
        <v>122669</v>
      </c>
      <c r="BG1380">
        <v>75040</v>
      </c>
      <c r="BH1380">
        <v>89130</v>
      </c>
      <c r="BI1380">
        <v>109373</v>
      </c>
      <c r="BJ1380">
        <v>111292</v>
      </c>
      <c r="BK1380">
        <v>76775</v>
      </c>
      <c r="BL1380">
        <v>80578</v>
      </c>
      <c r="BM1380">
        <v>92456</v>
      </c>
      <c r="BN1380">
        <v>91385</v>
      </c>
    </row>
    <row r="1381" spans="1:66" x14ac:dyDescent="0.25">
      <c r="A1381">
        <v>1308</v>
      </c>
      <c r="B1381">
        <v>0.47</v>
      </c>
      <c r="C1381">
        <v>260.97550000000001</v>
      </c>
      <c r="D1381" t="s">
        <v>75</v>
      </c>
      <c r="E1381" t="s">
        <v>76</v>
      </c>
      <c r="F1381" t="s">
        <v>2519</v>
      </c>
      <c r="G1381">
        <v>6.8181820000000004E-2</v>
      </c>
      <c r="H1381" t="b">
        <v>0</v>
      </c>
      <c r="I1381" t="s">
        <v>78</v>
      </c>
      <c r="J1381" t="s">
        <v>78</v>
      </c>
      <c r="K1381" t="s">
        <v>78</v>
      </c>
      <c r="L1381" t="s">
        <v>78</v>
      </c>
      <c r="N1381">
        <v>-1</v>
      </c>
      <c r="O1381">
        <v>-1</v>
      </c>
      <c r="P1381">
        <v>-1</v>
      </c>
      <c r="Q1381">
        <v>-1</v>
      </c>
      <c r="R1381">
        <v>-1</v>
      </c>
      <c r="S1381">
        <v>339.04230000000001</v>
      </c>
      <c r="T1381" t="s">
        <v>38</v>
      </c>
      <c r="U1381" t="s">
        <v>2520</v>
      </c>
      <c r="V1381"/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3667162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2390150</v>
      </c>
      <c r="AT1381">
        <v>0</v>
      </c>
      <c r="AU1381">
        <v>2134638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</row>
    <row r="1382" spans="1:66" x14ac:dyDescent="0.25">
      <c r="A1382">
        <v>1309</v>
      </c>
      <c r="B1382">
        <v>0.38</v>
      </c>
      <c r="C1382">
        <v>260.98020000000002</v>
      </c>
      <c r="D1382" t="s">
        <v>75</v>
      </c>
      <c r="E1382" t="s">
        <v>76</v>
      </c>
      <c r="F1382" t="s">
        <v>2521</v>
      </c>
      <c r="G1382">
        <v>9.0909089999999998E-2</v>
      </c>
      <c r="H1382" t="b">
        <v>0</v>
      </c>
      <c r="I1382" t="s">
        <v>78</v>
      </c>
      <c r="J1382" t="s">
        <v>78</v>
      </c>
      <c r="K1382" t="s">
        <v>78</v>
      </c>
      <c r="L1382" t="s">
        <v>78</v>
      </c>
      <c r="N1382">
        <v>-1</v>
      </c>
      <c r="O1382">
        <v>-1</v>
      </c>
      <c r="P1382">
        <v>-1</v>
      </c>
      <c r="Q1382">
        <v>-1</v>
      </c>
      <c r="R1382">
        <v>-1</v>
      </c>
      <c r="S1382">
        <v>108.9316</v>
      </c>
      <c r="T1382" t="s">
        <v>71</v>
      </c>
      <c r="U1382" t="s">
        <v>2522</v>
      </c>
      <c r="V1382"/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372815</v>
      </c>
      <c r="BJ1382">
        <v>410152</v>
      </c>
      <c r="BK1382">
        <v>517633</v>
      </c>
      <c r="BL1382">
        <v>0</v>
      </c>
      <c r="BM1382">
        <v>0</v>
      </c>
      <c r="BN1382">
        <v>510124</v>
      </c>
    </row>
    <row r="1383" spans="1:66" x14ac:dyDescent="0.25">
      <c r="A1383">
        <v>1310</v>
      </c>
      <c r="B1383">
        <v>0.43</v>
      </c>
      <c r="C1383">
        <v>261.04169999999999</v>
      </c>
      <c r="D1383" t="s">
        <v>75</v>
      </c>
      <c r="E1383" t="s">
        <v>1142</v>
      </c>
      <c r="F1383" t="s">
        <v>2523</v>
      </c>
      <c r="G1383">
        <v>9.0909089999999998E-2</v>
      </c>
      <c r="H1383" t="b">
        <v>0</v>
      </c>
      <c r="I1383" t="s">
        <v>78</v>
      </c>
      <c r="J1383" t="s">
        <v>78</v>
      </c>
      <c r="K1383" t="s">
        <v>78</v>
      </c>
      <c r="L1383" t="s">
        <v>78</v>
      </c>
      <c r="N1383">
        <v>-1</v>
      </c>
      <c r="O1383">
        <v>-1</v>
      </c>
      <c r="P1383">
        <v>-1</v>
      </c>
      <c r="Q1383">
        <v>-1</v>
      </c>
      <c r="R1383">
        <v>-1</v>
      </c>
      <c r="S1383">
        <v>89.126850000000005</v>
      </c>
      <c r="T1383" t="s">
        <v>72</v>
      </c>
      <c r="U1383" t="s">
        <v>2524</v>
      </c>
      <c r="V1383"/>
      <c r="W1383">
        <v>0</v>
      </c>
      <c r="X1383">
        <v>0</v>
      </c>
      <c r="Y1383">
        <v>6343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1689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222147</v>
      </c>
      <c r="BF1383">
        <v>232256</v>
      </c>
      <c r="BG1383">
        <v>261118</v>
      </c>
      <c r="BH1383">
        <v>3215</v>
      </c>
      <c r="BI1383">
        <v>18617</v>
      </c>
      <c r="BJ1383">
        <v>0</v>
      </c>
      <c r="BK1383">
        <v>8281</v>
      </c>
      <c r="BL1383">
        <v>380483</v>
      </c>
      <c r="BM1383">
        <v>0</v>
      </c>
      <c r="BN1383">
        <v>11748</v>
      </c>
    </row>
    <row r="1384" spans="1:66" x14ac:dyDescent="0.25">
      <c r="A1384">
        <v>1311</v>
      </c>
      <c r="B1384">
        <v>0.65</v>
      </c>
      <c r="C1384">
        <v>261.06689999999998</v>
      </c>
      <c r="D1384" t="s">
        <v>75</v>
      </c>
      <c r="E1384" t="s">
        <v>76</v>
      </c>
      <c r="G1384">
        <v>0.18181820000000001</v>
      </c>
      <c r="H1384" t="b">
        <v>1</v>
      </c>
      <c r="I1384" t="s">
        <v>78</v>
      </c>
      <c r="J1384" t="s">
        <v>78</v>
      </c>
      <c r="K1384" t="s">
        <v>78</v>
      </c>
      <c r="L1384" t="s">
        <v>78</v>
      </c>
      <c r="N1384">
        <v>-1</v>
      </c>
      <c r="O1384">
        <v>-1</v>
      </c>
      <c r="P1384">
        <v>-1</v>
      </c>
      <c r="Q1384">
        <v>-1</v>
      </c>
      <c r="R1384">
        <v>-1</v>
      </c>
      <c r="S1384">
        <v>128.9427</v>
      </c>
      <c r="T1384" t="s">
        <v>34</v>
      </c>
      <c r="U1384" t="s">
        <v>2525</v>
      </c>
      <c r="V1384" t="s">
        <v>2526</v>
      </c>
      <c r="W1384">
        <v>122524</v>
      </c>
      <c r="X1384">
        <v>0</v>
      </c>
      <c r="Y1384">
        <v>0</v>
      </c>
      <c r="Z1384">
        <v>1158501</v>
      </c>
      <c r="AA1384">
        <v>0</v>
      </c>
      <c r="AB1384">
        <v>2928</v>
      </c>
      <c r="AC1384">
        <v>3365</v>
      </c>
      <c r="AD1384">
        <v>0</v>
      </c>
      <c r="AE1384">
        <v>3584</v>
      </c>
      <c r="AF1384">
        <v>0</v>
      </c>
      <c r="AG1384">
        <v>0</v>
      </c>
      <c r="AH1384">
        <v>0</v>
      </c>
      <c r="AI1384">
        <v>0</v>
      </c>
      <c r="AJ1384">
        <v>185445</v>
      </c>
      <c r="AK1384">
        <v>572017</v>
      </c>
      <c r="AL1384">
        <v>42154</v>
      </c>
      <c r="AM1384">
        <v>35509</v>
      </c>
      <c r="AN1384">
        <v>3109</v>
      </c>
      <c r="AO1384">
        <v>17465</v>
      </c>
      <c r="AP1384">
        <v>0</v>
      </c>
      <c r="AQ1384">
        <v>188758</v>
      </c>
      <c r="AR1384">
        <v>467851</v>
      </c>
      <c r="AS1384">
        <v>0</v>
      </c>
      <c r="AT1384">
        <v>3599</v>
      </c>
      <c r="AU1384">
        <v>1618934</v>
      </c>
      <c r="AV1384">
        <v>0</v>
      </c>
      <c r="AW1384">
        <v>75675</v>
      </c>
      <c r="AX1384">
        <v>0</v>
      </c>
      <c r="AY1384">
        <v>0</v>
      </c>
      <c r="AZ1384">
        <v>307027</v>
      </c>
      <c r="BA1384">
        <v>3007</v>
      </c>
      <c r="BB1384">
        <v>0</v>
      </c>
      <c r="BC1384">
        <v>7778</v>
      </c>
      <c r="BD1384">
        <v>3001</v>
      </c>
      <c r="BE1384">
        <v>0</v>
      </c>
      <c r="BF1384">
        <v>0</v>
      </c>
      <c r="BG1384">
        <v>0</v>
      </c>
      <c r="BH1384">
        <v>0</v>
      </c>
      <c r="BI1384">
        <v>39604</v>
      </c>
      <c r="BJ1384">
        <v>36156</v>
      </c>
      <c r="BK1384">
        <v>61369</v>
      </c>
      <c r="BL1384">
        <v>0</v>
      </c>
      <c r="BM1384">
        <v>0</v>
      </c>
      <c r="BN1384">
        <v>43974</v>
      </c>
    </row>
    <row r="1385" spans="1:66" x14ac:dyDescent="0.25">
      <c r="A1385">
        <v>1312</v>
      </c>
      <c r="B1385">
        <v>0.38</v>
      </c>
      <c r="C1385">
        <v>261.07279999999997</v>
      </c>
      <c r="D1385" t="s">
        <v>75</v>
      </c>
      <c r="E1385" t="s">
        <v>76</v>
      </c>
      <c r="G1385">
        <v>9.0909089999999998E-2</v>
      </c>
      <c r="H1385" t="b">
        <v>0</v>
      </c>
      <c r="I1385" t="s">
        <v>78</v>
      </c>
      <c r="J1385" t="s">
        <v>78</v>
      </c>
      <c r="K1385" t="s">
        <v>78</v>
      </c>
      <c r="L1385" t="s">
        <v>78</v>
      </c>
      <c r="N1385">
        <v>-1</v>
      </c>
      <c r="O1385">
        <v>-1</v>
      </c>
      <c r="P1385">
        <v>-1</v>
      </c>
      <c r="Q1385">
        <v>-1</v>
      </c>
      <c r="R1385">
        <v>-1</v>
      </c>
      <c r="S1385">
        <v>62.92501</v>
      </c>
      <c r="T1385" t="s">
        <v>60</v>
      </c>
      <c r="U1385" t="s">
        <v>2527</v>
      </c>
      <c r="V1385"/>
      <c r="W1385">
        <v>4250</v>
      </c>
      <c r="X1385">
        <v>0</v>
      </c>
      <c r="Y1385">
        <v>0</v>
      </c>
      <c r="Z1385">
        <v>0</v>
      </c>
      <c r="AA1385">
        <v>5152</v>
      </c>
      <c r="AB1385">
        <v>0</v>
      </c>
      <c r="AC1385">
        <v>56990</v>
      </c>
      <c r="AD1385">
        <v>32984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212990</v>
      </c>
      <c r="AN1385">
        <v>0</v>
      </c>
      <c r="AO1385">
        <v>0</v>
      </c>
      <c r="AP1385">
        <v>56734</v>
      </c>
      <c r="AQ1385">
        <v>0</v>
      </c>
      <c r="AR1385">
        <v>50151</v>
      </c>
      <c r="AS1385">
        <v>110846</v>
      </c>
      <c r="AT1385">
        <v>0</v>
      </c>
      <c r="AU1385">
        <v>68136</v>
      </c>
      <c r="AV1385">
        <v>0</v>
      </c>
      <c r="AW1385">
        <v>472301</v>
      </c>
      <c r="AX1385">
        <v>0</v>
      </c>
      <c r="AY1385">
        <v>0</v>
      </c>
      <c r="AZ1385">
        <v>819955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11183</v>
      </c>
      <c r="BG1385">
        <v>0</v>
      </c>
      <c r="BH1385">
        <v>0</v>
      </c>
      <c r="BI1385">
        <v>30249</v>
      </c>
      <c r="BJ1385">
        <v>30221</v>
      </c>
      <c r="BK1385">
        <v>113205</v>
      </c>
      <c r="BL1385">
        <v>9429</v>
      </c>
      <c r="BM1385">
        <v>0</v>
      </c>
      <c r="BN1385">
        <v>44421</v>
      </c>
    </row>
    <row r="1386" spans="1:66" x14ac:dyDescent="0.25">
      <c r="A1386">
        <v>1313</v>
      </c>
      <c r="B1386">
        <v>0.43</v>
      </c>
      <c r="C1386">
        <v>261.13409999999999</v>
      </c>
      <c r="D1386" t="s">
        <v>75</v>
      </c>
      <c r="E1386" t="s">
        <v>1142</v>
      </c>
      <c r="F1386" t="s">
        <v>2528</v>
      </c>
      <c r="G1386">
        <v>0.36363640000000003</v>
      </c>
      <c r="H1386" t="b">
        <v>0</v>
      </c>
      <c r="I1386" t="s">
        <v>78</v>
      </c>
      <c r="J1386" t="s">
        <v>78</v>
      </c>
      <c r="K1386" t="s">
        <v>78</v>
      </c>
      <c r="L1386" t="s">
        <v>78</v>
      </c>
      <c r="N1386">
        <v>-1</v>
      </c>
      <c r="O1386">
        <v>-1</v>
      </c>
      <c r="P1386">
        <v>-1</v>
      </c>
      <c r="Q1386">
        <v>-1</v>
      </c>
      <c r="R1386">
        <v>-1</v>
      </c>
      <c r="S1386">
        <v>238.48070000000001</v>
      </c>
      <c r="T1386" t="s">
        <v>43</v>
      </c>
      <c r="U1386" t="s">
        <v>2529</v>
      </c>
      <c r="V1386"/>
      <c r="W1386">
        <v>529022</v>
      </c>
      <c r="X1386">
        <v>197218</v>
      </c>
      <c r="Y1386">
        <v>103905</v>
      </c>
      <c r="Z1386">
        <v>354517</v>
      </c>
      <c r="AA1386">
        <v>219701</v>
      </c>
      <c r="AB1386">
        <v>158740</v>
      </c>
      <c r="AC1386">
        <v>408077</v>
      </c>
      <c r="AD1386">
        <v>0</v>
      </c>
      <c r="AE1386">
        <v>265801</v>
      </c>
      <c r="AF1386">
        <v>169690</v>
      </c>
      <c r="AG1386">
        <v>154681</v>
      </c>
      <c r="AH1386">
        <v>159832</v>
      </c>
      <c r="AI1386">
        <v>3035425</v>
      </c>
      <c r="AJ1386">
        <v>193313</v>
      </c>
      <c r="AK1386">
        <v>302779</v>
      </c>
      <c r="AL1386">
        <v>137695</v>
      </c>
      <c r="AM1386">
        <v>297793</v>
      </c>
      <c r="AN1386">
        <v>163698</v>
      </c>
      <c r="AO1386">
        <v>265906</v>
      </c>
      <c r="AP1386">
        <v>88527</v>
      </c>
      <c r="AQ1386">
        <v>671896</v>
      </c>
      <c r="AR1386">
        <v>256321</v>
      </c>
      <c r="AS1386">
        <v>0</v>
      </c>
      <c r="AT1386">
        <v>91279</v>
      </c>
      <c r="AU1386">
        <v>17014</v>
      </c>
      <c r="AV1386">
        <v>90631</v>
      </c>
      <c r="AW1386">
        <v>1448691</v>
      </c>
      <c r="AX1386">
        <v>579681</v>
      </c>
      <c r="AY1386">
        <v>294896</v>
      </c>
      <c r="AZ1386">
        <v>740662</v>
      </c>
      <c r="BA1386">
        <v>365788</v>
      </c>
      <c r="BB1386">
        <v>149529</v>
      </c>
      <c r="BC1386">
        <v>130458</v>
      </c>
      <c r="BD1386">
        <v>272228</v>
      </c>
      <c r="BE1386">
        <v>0</v>
      </c>
      <c r="BF1386">
        <v>0</v>
      </c>
      <c r="BG1386">
        <v>0</v>
      </c>
      <c r="BH1386">
        <v>0</v>
      </c>
      <c r="BI1386">
        <v>19258</v>
      </c>
      <c r="BJ1386">
        <v>19779</v>
      </c>
      <c r="BK1386">
        <v>23941</v>
      </c>
      <c r="BL1386">
        <v>0</v>
      </c>
      <c r="BM1386">
        <v>0</v>
      </c>
      <c r="BN1386">
        <v>0</v>
      </c>
    </row>
    <row r="1387" spans="1:66" x14ac:dyDescent="0.25">
      <c r="A1387">
        <v>1314</v>
      </c>
      <c r="B1387">
        <v>0.44</v>
      </c>
      <c r="C1387">
        <v>261.91390000000001</v>
      </c>
      <c r="D1387" t="s">
        <v>75</v>
      </c>
      <c r="E1387" t="s">
        <v>76</v>
      </c>
      <c r="F1387" t="s">
        <v>2530</v>
      </c>
      <c r="G1387">
        <v>2.2727270000000001E-2</v>
      </c>
      <c r="H1387" t="b">
        <v>0</v>
      </c>
      <c r="I1387" t="s">
        <v>78</v>
      </c>
      <c r="J1387" t="s">
        <v>78</v>
      </c>
      <c r="K1387" t="s">
        <v>78</v>
      </c>
      <c r="L1387" t="s">
        <v>78</v>
      </c>
      <c r="N1387">
        <v>-1</v>
      </c>
      <c r="O1387">
        <v>-1</v>
      </c>
      <c r="P1387">
        <v>-1</v>
      </c>
      <c r="Q1387">
        <v>-1</v>
      </c>
      <c r="R1387">
        <v>-1</v>
      </c>
      <c r="S1387">
        <v>2674.9270000000001</v>
      </c>
      <c r="T1387" t="s">
        <v>67</v>
      </c>
      <c r="U1387" t="s">
        <v>2531</v>
      </c>
      <c r="V1387"/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5813</v>
      </c>
      <c r="BF1387">
        <v>17998</v>
      </c>
      <c r="BG1387">
        <v>133746</v>
      </c>
      <c r="BH1387">
        <v>0</v>
      </c>
      <c r="BI1387">
        <v>0</v>
      </c>
      <c r="BJ1387">
        <v>0</v>
      </c>
      <c r="BK1387">
        <v>0</v>
      </c>
      <c r="BL1387">
        <v>3116</v>
      </c>
      <c r="BM1387">
        <v>0</v>
      </c>
      <c r="BN1387">
        <v>0</v>
      </c>
    </row>
    <row r="1388" spans="1:66" x14ac:dyDescent="0.25">
      <c r="A1388">
        <v>1315</v>
      </c>
      <c r="B1388">
        <v>12.74</v>
      </c>
      <c r="C1388">
        <v>262.02069999999998</v>
      </c>
      <c r="D1388" t="s">
        <v>75</v>
      </c>
      <c r="E1388" t="s">
        <v>76</v>
      </c>
      <c r="G1388">
        <v>0.97727269999999999</v>
      </c>
      <c r="H1388" t="b">
        <v>0</v>
      </c>
      <c r="I1388" t="s">
        <v>78</v>
      </c>
      <c r="J1388" t="s">
        <v>78</v>
      </c>
      <c r="K1388" t="s">
        <v>78</v>
      </c>
      <c r="L1388" t="s">
        <v>78</v>
      </c>
      <c r="N1388">
        <v>-1</v>
      </c>
      <c r="O1388">
        <v>-1</v>
      </c>
      <c r="P1388">
        <v>-1</v>
      </c>
      <c r="Q1388">
        <v>-1</v>
      </c>
      <c r="R1388">
        <v>-1</v>
      </c>
      <c r="S1388">
        <v>18.67418</v>
      </c>
      <c r="T1388" t="s">
        <v>52</v>
      </c>
      <c r="U1388" t="s">
        <v>2532</v>
      </c>
      <c r="V1388"/>
      <c r="W1388">
        <v>198645</v>
      </c>
      <c r="X1388">
        <v>151127</v>
      </c>
      <c r="Y1388">
        <v>158927</v>
      </c>
      <c r="Z1388">
        <v>202706</v>
      </c>
      <c r="AA1388">
        <v>216712</v>
      </c>
      <c r="AB1388">
        <v>202445</v>
      </c>
      <c r="AC1388">
        <v>203272</v>
      </c>
      <c r="AD1388">
        <v>202422</v>
      </c>
      <c r="AE1388">
        <v>170569</v>
      </c>
      <c r="AF1388">
        <v>175604</v>
      </c>
      <c r="AG1388">
        <v>185557</v>
      </c>
      <c r="AH1388">
        <v>190713</v>
      </c>
      <c r="AI1388">
        <v>178479</v>
      </c>
      <c r="AJ1388">
        <v>184292</v>
      </c>
      <c r="AK1388">
        <v>155898</v>
      </c>
      <c r="AL1388">
        <v>157753</v>
      </c>
      <c r="AM1388">
        <v>173401</v>
      </c>
      <c r="AN1388">
        <v>137326</v>
      </c>
      <c r="AO1388">
        <v>208206</v>
      </c>
      <c r="AP1388">
        <v>183166</v>
      </c>
      <c r="AQ1388">
        <v>170574</v>
      </c>
      <c r="AR1388">
        <v>237873</v>
      </c>
      <c r="AS1388">
        <v>206540</v>
      </c>
      <c r="AT1388">
        <v>138392</v>
      </c>
      <c r="AU1388">
        <v>160972</v>
      </c>
      <c r="AV1388">
        <v>218823</v>
      </c>
      <c r="AW1388">
        <v>202382</v>
      </c>
      <c r="AX1388">
        <v>186887</v>
      </c>
      <c r="AY1388">
        <v>200840</v>
      </c>
      <c r="AZ1388">
        <v>200158</v>
      </c>
      <c r="BA1388">
        <v>182500</v>
      </c>
      <c r="BB1388">
        <v>180674</v>
      </c>
      <c r="BC1388">
        <v>162550</v>
      </c>
      <c r="BD1388">
        <v>203447</v>
      </c>
      <c r="BE1388">
        <v>210278</v>
      </c>
      <c r="BF1388">
        <v>213060</v>
      </c>
      <c r="BG1388">
        <v>141061</v>
      </c>
      <c r="BH1388">
        <v>160033</v>
      </c>
      <c r="BI1388">
        <v>224002</v>
      </c>
      <c r="BJ1388">
        <v>202987</v>
      </c>
      <c r="BK1388">
        <v>144854</v>
      </c>
      <c r="BL1388">
        <v>104289</v>
      </c>
      <c r="BM1388">
        <v>145795</v>
      </c>
      <c r="BN1388">
        <v>175540</v>
      </c>
    </row>
    <row r="1389" spans="1:66" x14ac:dyDescent="0.25">
      <c r="A1389">
        <v>1316</v>
      </c>
      <c r="B1389">
        <v>0.43</v>
      </c>
      <c r="C1389">
        <v>262.03809999999999</v>
      </c>
      <c r="D1389" t="s">
        <v>75</v>
      </c>
      <c r="E1389" t="s">
        <v>1142</v>
      </c>
      <c r="F1389" t="s">
        <v>2533</v>
      </c>
      <c r="G1389">
        <v>9.0909089999999998E-2</v>
      </c>
      <c r="H1389" t="b">
        <v>1</v>
      </c>
      <c r="I1389" t="s">
        <v>78</v>
      </c>
      <c r="J1389" t="s">
        <v>78</v>
      </c>
      <c r="K1389" t="s">
        <v>78</v>
      </c>
      <c r="L1389" t="s">
        <v>78</v>
      </c>
      <c r="N1389">
        <v>-1</v>
      </c>
      <c r="O1389">
        <v>-1</v>
      </c>
      <c r="P1389">
        <v>-1</v>
      </c>
      <c r="Q1389">
        <v>-1</v>
      </c>
      <c r="R1389">
        <v>-1</v>
      </c>
      <c r="S1389">
        <v>77.077699999999993</v>
      </c>
      <c r="T1389" t="s">
        <v>72</v>
      </c>
      <c r="U1389" t="s">
        <v>2534</v>
      </c>
      <c r="V1389" t="s">
        <v>2535</v>
      </c>
      <c r="W1389">
        <v>0</v>
      </c>
      <c r="X1389">
        <v>0</v>
      </c>
      <c r="Y1389">
        <v>11538</v>
      </c>
      <c r="Z1389">
        <v>3867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10029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359757</v>
      </c>
      <c r="BF1389">
        <v>405577</v>
      </c>
      <c r="BG1389">
        <v>450205</v>
      </c>
      <c r="BH1389">
        <v>4596</v>
      </c>
      <c r="BI1389">
        <v>0</v>
      </c>
      <c r="BJ1389">
        <v>0</v>
      </c>
      <c r="BK1389">
        <v>0</v>
      </c>
      <c r="BL1389">
        <v>636250</v>
      </c>
      <c r="BM1389">
        <v>0</v>
      </c>
      <c r="BN1389">
        <v>0</v>
      </c>
    </row>
    <row r="1390" spans="1:66" x14ac:dyDescent="0.25">
      <c r="A1390">
        <v>1317</v>
      </c>
      <c r="B1390">
        <v>0.4</v>
      </c>
      <c r="C1390">
        <v>262.09570000000002</v>
      </c>
      <c r="D1390" t="s">
        <v>75</v>
      </c>
      <c r="E1390" t="s">
        <v>76</v>
      </c>
      <c r="G1390">
        <v>4.5454550000000003E-2</v>
      </c>
      <c r="H1390" t="b">
        <v>0</v>
      </c>
      <c r="I1390" t="s">
        <v>78</v>
      </c>
      <c r="J1390" t="s">
        <v>78</v>
      </c>
      <c r="K1390" t="s">
        <v>78</v>
      </c>
      <c r="L1390" t="s">
        <v>78</v>
      </c>
      <c r="N1390">
        <v>-1</v>
      </c>
      <c r="O1390">
        <v>-1</v>
      </c>
      <c r="P1390">
        <v>-1</v>
      </c>
      <c r="Q1390">
        <v>-1</v>
      </c>
      <c r="R1390">
        <v>-1</v>
      </c>
      <c r="S1390">
        <v>22.92163</v>
      </c>
      <c r="T1390" t="s">
        <v>36</v>
      </c>
      <c r="U1390" t="s">
        <v>2536</v>
      </c>
      <c r="V1390"/>
      <c r="W1390">
        <v>101091</v>
      </c>
      <c r="X1390">
        <v>0</v>
      </c>
      <c r="Y1390">
        <v>28871</v>
      </c>
      <c r="Z1390">
        <v>19526</v>
      </c>
      <c r="AA1390">
        <v>75577</v>
      </c>
      <c r="AB1390">
        <v>128543</v>
      </c>
      <c r="AC1390">
        <v>0</v>
      </c>
      <c r="AD1390">
        <v>0</v>
      </c>
      <c r="AE1390">
        <v>37775</v>
      </c>
      <c r="AF1390">
        <v>46967</v>
      </c>
      <c r="AG1390">
        <v>121515</v>
      </c>
      <c r="AH1390">
        <v>24761</v>
      </c>
      <c r="AI1390">
        <v>0</v>
      </c>
      <c r="AJ1390">
        <v>74130</v>
      </c>
      <c r="AK1390">
        <v>22180</v>
      </c>
      <c r="AL1390">
        <v>0</v>
      </c>
      <c r="AM1390">
        <v>48833</v>
      </c>
      <c r="AN1390">
        <v>0</v>
      </c>
      <c r="AO1390">
        <v>47221</v>
      </c>
      <c r="AP1390">
        <v>0</v>
      </c>
      <c r="AQ1390">
        <v>34292</v>
      </c>
      <c r="AR1390">
        <v>13898</v>
      </c>
      <c r="AS1390">
        <v>0</v>
      </c>
      <c r="AT1390">
        <v>0</v>
      </c>
      <c r="AU1390">
        <v>0</v>
      </c>
      <c r="AV1390">
        <v>22034</v>
      </c>
      <c r="AW1390">
        <v>0</v>
      </c>
      <c r="AX1390">
        <v>0</v>
      </c>
      <c r="AY1390">
        <v>28815</v>
      </c>
      <c r="AZ1390">
        <v>22067</v>
      </c>
      <c r="BA1390">
        <v>61988</v>
      </c>
      <c r="BB1390">
        <v>0</v>
      </c>
      <c r="BC1390">
        <v>15509</v>
      </c>
      <c r="BD1390">
        <v>7677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</row>
    <row r="1391" spans="1:66" x14ac:dyDescent="0.25">
      <c r="A1391">
        <v>1318</v>
      </c>
      <c r="B1391">
        <v>0.37</v>
      </c>
      <c r="C1391">
        <v>262.78379999999999</v>
      </c>
      <c r="D1391" t="s">
        <v>75</v>
      </c>
      <c r="E1391" t="s">
        <v>76</v>
      </c>
      <c r="G1391">
        <v>0.1363636</v>
      </c>
      <c r="H1391" t="b">
        <v>0</v>
      </c>
      <c r="I1391" t="s">
        <v>78</v>
      </c>
      <c r="J1391" t="s">
        <v>78</v>
      </c>
      <c r="K1391" t="s">
        <v>78</v>
      </c>
      <c r="L1391" t="s">
        <v>78</v>
      </c>
      <c r="N1391">
        <v>-1</v>
      </c>
      <c r="O1391">
        <v>-1</v>
      </c>
      <c r="P1391">
        <v>-1</v>
      </c>
      <c r="Q1391">
        <v>-1</v>
      </c>
      <c r="R1391">
        <v>-1</v>
      </c>
      <c r="S1391">
        <v>2372.8609999999999</v>
      </c>
      <c r="T1391" t="s">
        <v>50</v>
      </c>
      <c r="U1391" t="s">
        <v>2537</v>
      </c>
      <c r="V1391"/>
      <c r="W1391">
        <v>5114</v>
      </c>
      <c r="X1391">
        <v>2420</v>
      </c>
      <c r="Y1391">
        <v>0</v>
      </c>
      <c r="Z1391">
        <v>0</v>
      </c>
      <c r="AA1391">
        <v>3267</v>
      </c>
      <c r="AB1391">
        <v>0</v>
      </c>
      <c r="AC1391">
        <v>130078</v>
      </c>
      <c r="AD1391">
        <v>190642</v>
      </c>
      <c r="AE1391">
        <v>0</v>
      </c>
      <c r="AF1391">
        <v>2500</v>
      </c>
      <c r="AG1391">
        <v>3615</v>
      </c>
      <c r="AH1391">
        <v>0</v>
      </c>
      <c r="AI1391">
        <v>3483</v>
      </c>
      <c r="AJ1391">
        <v>3223</v>
      </c>
      <c r="AK1391">
        <v>0</v>
      </c>
      <c r="AL1391">
        <v>15423</v>
      </c>
      <c r="AM1391">
        <v>67392</v>
      </c>
      <c r="AN1391">
        <v>3727</v>
      </c>
      <c r="AO1391">
        <v>4525</v>
      </c>
      <c r="AP1391">
        <v>194129</v>
      </c>
      <c r="AQ1391">
        <v>85950</v>
      </c>
      <c r="AR1391">
        <v>104252</v>
      </c>
      <c r="AS1391">
        <v>147700</v>
      </c>
      <c r="AT1391">
        <v>0</v>
      </c>
      <c r="AU1391">
        <v>169419</v>
      </c>
      <c r="AV1391">
        <v>0</v>
      </c>
      <c r="AW1391">
        <v>133388</v>
      </c>
      <c r="AX1391">
        <v>4469</v>
      </c>
      <c r="AY1391">
        <v>0</v>
      </c>
      <c r="AZ1391">
        <v>158230</v>
      </c>
      <c r="BA1391">
        <v>0</v>
      </c>
      <c r="BB1391">
        <v>0</v>
      </c>
      <c r="BC1391">
        <v>0</v>
      </c>
      <c r="BD1391">
        <v>27150</v>
      </c>
      <c r="BE1391">
        <v>0</v>
      </c>
      <c r="BF1391">
        <v>0</v>
      </c>
      <c r="BG1391">
        <v>0</v>
      </c>
      <c r="BH1391">
        <v>0</v>
      </c>
      <c r="BI1391">
        <v>174341</v>
      </c>
      <c r="BJ1391">
        <v>190544</v>
      </c>
      <c r="BK1391">
        <v>187153</v>
      </c>
      <c r="BL1391">
        <v>0</v>
      </c>
      <c r="BM1391">
        <v>0</v>
      </c>
      <c r="BN1391">
        <v>49524</v>
      </c>
    </row>
    <row r="1392" spans="1:66" x14ac:dyDescent="0.25">
      <c r="A1392">
        <v>1319</v>
      </c>
      <c r="B1392">
        <v>0.41</v>
      </c>
      <c r="C1392">
        <v>262.976</v>
      </c>
      <c r="D1392" t="s">
        <v>75</v>
      </c>
      <c r="E1392" t="s">
        <v>76</v>
      </c>
      <c r="F1392" t="s">
        <v>2538</v>
      </c>
      <c r="G1392">
        <v>0.1136364</v>
      </c>
      <c r="H1392" t="b">
        <v>1</v>
      </c>
      <c r="I1392" t="s">
        <v>78</v>
      </c>
      <c r="J1392" t="s">
        <v>78</v>
      </c>
      <c r="K1392" t="s">
        <v>78</v>
      </c>
      <c r="L1392" t="s">
        <v>78</v>
      </c>
      <c r="N1392">
        <v>-1</v>
      </c>
      <c r="O1392">
        <v>-1</v>
      </c>
      <c r="P1392">
        <v>-1</v>
      </c>
      <c r="Q1392">
        <v>-1</v>
      </c>
      <c r="R1392">
        <v>-1</v>
      </c>
      <c r="S1392">
        <v>78.655649999999994</v>
      </c>
      <c r="T1392" t="s">
        <v>65</v>
      </c>
      <c r="U1392" t="s">
        <v>2539</v>
      </c>
      <c r="V1392" t="s">
        <v>2540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15374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1050736</v>
      </c>
      <c r="BF1392">
        <v>1163017</v>
      </c>
      <c r="BG1392">
        <v>1395495</v>
      </c>
      <c r="BH1392">
        <v>186610</v>
      </c>
      <c r="BI1392">
        <v>0</v>
      </c>
      <c r="BJ1392">
        <v>259935</v>
      </c>
      <c r="BK1392">
        <v>216362</v>
      </c>
      <c r="BL1392">
        <v>47372</v>
      </c>
      <c r="BM1392">
        <v>0</v>
      </c>
      <c r="BN1392">
        <v>608973</v>
      </c>
    </row>
    <row r="1393" spans="1:66" x14ac:dyDescent="0.25">
      <c r="A1393">
        <v>1320</v>
      </c>
      <c r="B1393">
        <v>12.71</v>
      </c>
      <c r="C1393">
        <v>262.976</v>
      </c>
      <c r="D1393" t="s">
        <v>75</v>
      </c>
      <c r="E1393" t="s">
        <v>1142</v>
      </c>
      <c r="F1393" t="s">
        <v>2541</v>
      </c>
      <c r="G1393">
        <v>1</v>
      </c>
      <c r="H1393" t="b">
        <v>1</v>
      </c>
      <c r="I1393" t="s">
        <v>78</v>
      </c>
      <c r="J1393" t="s">
        <v>78</v>
      </c>
      <c r="K1393" t="s">
        <v>78</v>
      </c>
      <c r="L1393" t="s">
        <v>78</v>
      </c>
      <c r="N1393">
        <v>-1</v>
      </c>
      <c r="O1393">
        <v>-1</v>
      </c>
      <c r="P1393">
        <v>-1</v>
      </c>
      <c r="Q1393">
        <v>-1</v>
      </c>
      <c r="R1393">
        <v>-1</v>
      </c>
      <c r="S1393">
        <v>34.031170000000003</v>
      </c>
      <c r="T1393" t="s">
        <v>44</v>
      </c>
      <c r="U1393" t="s">
        <v>2542</v>
      </c>
      <c r="V1393" t="s">
        <v>2543</v>
      </c>
      <c r="W1393">
        <v>423553</v>
      </c>
      <c r="X1393">
        <v>518047</v>
      </c>
      <c r="Y1393">
        <v>507390</v>
      </c>
      <c r="Z1393">
        <v>368115</v>
      </c>
      <c r="AA1393">
        <v>403838</v>
      </c>
      <c r="AB1393">
        <v>435794</v>
      </c>
      <c r="AC1393">
        <v>401453</v>
      </c>
      <c r="AD1393">
        <v>431816</v>
      </c>
      <c r="AE1393">
        <v>532030</v>
      </c>
      <c r="AF1393">
        <v>474833</v>
      </c>
      <c r="AG1393">
        <v>488506</v>
      </c>
      <c r="AH1393">
        <v>367512</v>
      </c>
      <c r="AI1393">
        <v>424388</v>
      </c>
      <c r="AJ1393">
        <v>501742</v>
      </c>
      <c r="AK1393">
        <v>513788</v>
      </c>
      <c r="AL1393">
        <v>497983</v>
      </c>
      <c r="AM1393">
        <v>496746</v>
      </c>
      <c r="AN1393">
        <v>488022</v>
      </c>
      <c r="AO1393">
        <v>376117</v>
      </c>
      <c r="AP1393">
        <v>437686</v>
      </c>
      <c r="AQ1393">
        <v>534183</v>
      </c>
      <c r="AR1393">
        <v>407890</v>
      </c>
      <c r="AS1393">
        <v>336286</v>
      </c>
      <c r="AT1393">
        <v>450616</v>
      </c>
      <c r="AU1393">
        <v>472360</v>
      </c>
      <c r="AV1393">
        <v>425198</v>
      </c>
      <c r="AW1393">
        <v>400077</v>
      </c>
      <c r="AX1393">
        <v>405047</v>
      </c>
      <c r="AY1393">
        <v>380692</v>
      </c>
      <c r="AZ1393">
        <v>411551</v>
      </c>
      <c r="BA1393">
        <v>495916</v>
      </c>
      <c r="BB1393">
        <v>563579</v>
      </c>
      <c r="BC1393">
        <v>480859</v>
      </c>
      <c r="BD1393">
        <v>395960</v>
      </c>
      <c r="BE1393">
        <v>432806</v>
      </c>
      <c r="BF1393">
        <v>402002</v>
      </c>
      <c r="BG1393">
        <v>483161</v>
      </c>
      <c r="BH1393">
        <v>528368</v>
      </c>
      <c r="BI1393">
        <v>364825</v>
      </c>
      <c r="BJ1393">
        <v>442691</v>
      </c>
      <c r="BK1393">
        <v>510911</v>
      </c>
      <c r="BL1393">
        <v>1093978</v>
      </c>
      <c r="BM1393">
        <v>857988</v>
      </c>
      <c r="BN1393">
        <v>636130</v>
      </c>
    </row>
    <row r="1394" spans="1:66" x14ac:dyDescent="0.25">
      <c r="A1394">
        <v>1321</v>
      </c>
      <c r="B1394">
        <v>0.56000000000000005</v>
      </c>
      <c r="C1394">
        <v>262.97609999999997</v>
      </c>
      <c r="D1394" t="s">
        <v>75</v>
      </c>
      <c r="E1394" t="s">
        <v>76</v>
      </c>
      <c r="F1394" t="s">
        <v>2544</v>
      </c>
      <c r="G1394">
        <v>9.0909089999999998E-2</v>
      </c>
      <c r="H1394" t="b">
        <v>0</v>
      </c>
      <c r="I1394" t="s">
        <v>78</v>
      </c>
      <c r="J1394" t="s">
        <v>78</v>
      </c>
      <c r="K1394" t="s">
        <v>78</v>
      </c>
      <c r="L1394" t="s">
        <v>78</v>
      </c>
      <c r="N1394">
        <v>-1</v>
      </c>
      <c r="O1394">
        <v>-1</v>
      </c>
      <c r="P1394">
        <v>-1</v>
      </c>
      <c r="Q1394">
        <v>-1</v>
      </c>
      <c r="R1394">
        <v>-1</v>
      </c>
      <c r="S1394">
        <v>11.8058</v>
      </c>
      <c r="T1394" t="s">
        <v>47</v>
      </c>
      <c r="U1394" t="s">
        <v>2545</v>
      </c>
      <c r="V1394"/>
      <c r="W1394">
        <v>45058</v>
      </c>
      <c r="X1394">
        <v>0</v>
      </c>
      <c r="Y1394">
        <v>10304</v>
      </c>
      <c r="Z1394">
        <v>27685</v>
      </c>
      <c r="AA1394">
        <v>29130</v>
      </c>
      <c r="AB1394">
        <v>42626</v>
      </c>
      <c r="AC1394">
        <v>76394</v>
      </c>
      <c r="AD1394">
        <v>52123</v>
      </c>
      <c r="AE1394">
        <v>0</v>
      </c>
      <c r="AF1394">
        <v>5756</v>
      </c>
      <c r="AG1394">
        <v>0</v>
      </c>
      <c r="AH1394">
        <v>24354</v>
      </c>
      <c r="AI1394">
        <v>0</v>
      </c>
      <c r="AJ1394">
        <v>49333</v>
      </c>
      <c r="AK1394">
        <v>0</v>
      </c>
      <c r="AL1394">
        <v>5475</v>
      </c>
      <c r="AM1394">
        <v>290754</v>
      </c>
      <c r="AN1394">
        <v>0</v>
      </c>
      <c r="AO1394">
        <v>0</v>
      </c>
      <c r="AP1394">
        <v>0</v>
      </c>
      <c r="AQ1394">
        <v>38283</v>
      </c>
      <c r="AR1394">
        <v>154181</v>
      </c>
      <c r="AS1394">
        <v>0</v>
      </c>
      <c r="AT1394">
        <v>0</v>
      </c>
      <c r="AU1394">
        <v>22514</v>
      </c>
      <c r="AV1394">
        <v>22161</v>
      </c>
      <c r="AW1394">
        <v>125321</v>
      </c>
      <c r="AX1394">
        <v>34766</v>
      </c>
      <c r="AY1394">
        <v>24956</v>
      </c>
      <c r="AZ1394">
        <v>202213</v>
      </c>
      <c r="BA1394">
        <v>11632</v>
      </c>
      <c r="BB1394">
        <v>83812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</row>
    <row r="1395" spans="1:66" x14ac:dyDescent="0.25">
      <c r="A1395">
        <v>1322</v>
      </c>
      <c r="B1395">
        <v>11.71</v>
      </c>
      <c r="C1395">
        <v>262.97609999999997</v>
      </c>
      <c r="D1395" t="s">
        <v>75</v>
      </c>
      <c r="E1395" t="s">
        <v>1142</v>
      </c>
      <c r="F1395" t="s">
        <v>2546</v>
      </c>
      <c r="G1395">
        <v>0.84090909999999996</v>
      </c>
      <c r="H1395" t="b">
        <v>1</v>
      </c>
      <c r="I1395" t="s">
        <v>78</v>
      </c>
      <c r="J1395" t="s">
        <v>78</v>
      </c>
      <c r="K1395" t="s">
        <v>78</v>
      </c>
      <c r="L1395" t="s">
        <v>78</v>
      </c>
      <c r="N1395">
        <v>-1</v>
      </c>
      <c r="O1395">
        <v>-1</v>
      </c>
      <c r="P1395">
        <v>-1</v>
      </c>
      <c r="Q1395">
        <v>-1</v>
      </c>
      <c r="R1395">
        <v>-1</v>
      </c>
      <c r="S1395">
        <v>31.457070000000002</v>
      </c>
      <c r="T1395" t="s">
        <v>62</v>
      </c>
      <c r="U1395" t="s">
        <v>2547</v>
      </c>
      <c r="V1395" t="s">
        <v>2548</v>
      </c>
      <c r="W1395">
        <v>465635</v>
      </c>
      <c r="X1395">
        <v>487530</v>
      </c>
      <c r="Y1395">
        <v>482165</v>
      </c>
      <c r="Z1395">
        <v>469414</v>
      </c>
      <c r="AA1395">
        <v>461890</v>
      </c>
      <c r="AB1395">
        <v>472065</v>
      </c>
      <c r="AC1395">
        <v>445981</v>
      </c>
      <c r="AD1395">
        <v>457173</v>
      </c>
      <c r="AE1395">
        <v>474140</v>
      </c>
      <c r="AF1395">
        <v>471108</v>
      </c>
      <c r="AG1395">
        <v>524658</v>
      </c>
      <c r="AH1395">
        <v>482144</v>
      </c>
      <c r="AI1395">
        <v>484917</v>
      </c>
      <c r="AJ1395">
        <v>477417</v>
      </c>
      <c r="AK1395">
        <v>485983</v>
      </c>
      <c r="AL1395">
        <v>496154</v>
      </c>
      <c r="AM1395">
        <v>506588</v>
      </c>
      <c r="AN1395">
        <v>501615</v>
      </c>
      <c r="AO1395">
        <v>471423</v>
      </c>
      <c r="AP1395">
        <v>470373</v>
      </c>
      <c r="AQ1395">
        <v>483597</v>
      </c>
      <c r="AR1395">
        <v>444727</v>
      </c>
      <c r="AS1395">
        <v>455646</v>
      </c>
      <c r="AT1395">
        <v>505619</v>
      </c>
      <c r="AU1395">
        <v>321937</v>
      </c>
      <c r="AV1395">
        <v>459543</v>
      </c>
      <c r="AW1395">
        <v>418568</v>
      </c>
      <c r="AX1395">
        <v>438116</v>
      </c>
      <c r="AY1395">
        <v>478700</v>
      </c>
      <c r="AZ1395">
        <v>477446</v>
      </c>
      <c r="BA1395">
        <v>528453</v>
      </c>
      <c r="BB1395">
        <v>546190</v>
      </c>
      <c r="BC1395">
        <v>501629</v>
      </c>
      <c r="BD1395">
        <v>475837</v>
      </c>
      <c r="BE1395">
        <v>0</v>
      </c>
      <c r="BF1395">
        <v>0</v>
      </c>
      <c r="BG1395">
        <v>0</v>
      </c>
      <c r="BH1395">
        <v>0</v>
      </c>
      <c r="BI1395">
        <v>331036</v>
      </c>
      <c r="BJ1395">
        <v>328856</v>
      </c>
      <c r="BK1395">
        <v>340441</v>
      </c>
      <c r="BL1395">
        <v>0</v>
      </c>
      <c r="BM1395">
        <v>478328</v>
      </c>
      <c r="BN1395">
        <v>417315</v>
      </c>
    </row>
    <row r="1396" spans="1:66" x14ac:dyDescent="0.25">
      <c r="A1396">
        <v>1323</v>
      </c>
      <c r="B1396">
        <v>0.48</v>
      </c>
      <c r="C1396">
        <v>263.01240000000001</v>
      </c>
      <c r="D1396" t="s">
        <v>75</v>
      </c>
      <c r="E1396" t="s">
        <v>76</v>
      </c>
      <c r="G1396">
        <v>0.15909090000000001</v>
      </c>
      <c r="H1396" t="b">
        <v>0</v>
      </c>
      <c r="I1396" t="s">
        <v>78</v>
      </c>
      <c r="J1396" t="s">
        <v>78</v>
      </c>
      <c r="K1396" t="s">
        <v>78</v>
      </c>
      <c r="L1396" t="s">
        <v>78</v>
      </c>
      <c r="N1396">
        <v>-1</v>
      </c>
      <c r="O1396">
        <v>-1</v>
      </c>
      <c r="P1396">
        <v>-1</v>
      </c>
      <c r="Q1396">
        <v>-1</v>
      </c>
      <c r="R1396">
        <v>-1</v>
      </c>
      <c r="S1396">
        <v>80.393090000000001</v>
      </c>
      <c r="T1396" t="s">
        <v>60</v>
      </c>
      <c r="U1396" t="s">
        <v>2549</v>
      </c>
      <c r="V1396"/>
      <c r="W1396">
        <v>60983</v>
      </c>
      <c r="X1396">
        <v>4387</v>
      </c>
      <c r="Y1396">
        <v>20157</v>
      </c>
      <c r="Z1396">
        <v>20106</v>
      </c>
      <c r="AA1396">
        <v>31258</v>
      </c>
      <c r="AB1396">
        <v>90553</v>
      </c>
      <c r="AC1396">
        <v>341094</v>
      </c>
      <c r="AD1396">
        <v>590130</v>
      </c>
      <c r="AE1396">
        <v>0</v>
      </c>
      <c r="AF1396">
        <v>7325</v>
      </c>
      <c r="AG1396">
        <v>4834</v>
      </c>
      <c r="AH1396">
        <v>35728</v>
      </c>
      <c r="AI1396">
        <v>0</v>
      </c>
      <c r="AJ1396">
        <v>19805</v>
      </c>
      <c r="AK1396">
        <v>11511</v>
      </c>
      <c r="AL1396">
        <v>7698</v>
      </c>
      <c r="AM1396">
        <v>610651</v>
      </c>
      <c r="AN1396">
        <v>14963</v>
      </c>
      <c r="AO1396">
        <v>43887</v>
      </c>
      <c r="AP1396">
        <v>187473</v>
      </c>
      <c r="AQ1396">
        <v>427953</v>
      </c>
      <c r="AR1396">
        <v>555144</v>
      </c>
      <c r="AS1396">
        <v>199428</v>
      </c>
      <c r="AT1396">
        <v>34577</v>
      </c>
      <c r="AU1396">
        <v>276186</v>
      </c>
      <c r="AV1396">
        <v>0</v>
      </c>
      <c r="AW1396">
        <v>630469</v>
      </c>
      <c r="AX1396">
        <v>10821</v>
      </c>
      <c r="AY1396">
        <v>0</v>
      </c>
      <c r="AZ1396">
        <v>720976</v>
      </c>
      <c r="BA1396">
        <v>17656</v>
      </c>
      <c r="BB1396">
        <v>43695</v>
      </c>
      <c r="BC1396">
        <v>9033</v>
      </c>
      <c r="BD1396">
        <v>10641</v>
      </c>
      <c r="BE1396">
        <v>0</v>
      </c>
      <c r="BF1396">
        <v>0</v>
      </c>
      <c r="BG1396">
        <v>0</v>
      </c>
      <c r="BH1396">
        <v>0</v>
      </c>
      <c r="BI1396">
        <v>90318</v>
      </c>
      <c r="BJ1396">
        <v>119179</v>
      </c>
      <c r="BK1396">
        <v>117226</v>
      </c>
      <c r="BL1396">
        <v>0</v>
      </c>
      <c r="BM1396">
        <v>0</v>
      </c>
      <c r="BN1396">
        <v>5363</v>
      </c>
    </row>
    <row r="1397" spans="1:66" x14ac:dyDescent="0.25">
      <c r="A1397">
        <v>1324</v>
      </c>
      <c r="B1397">
        <v>0.37</v>
      </c>
      <c r="C1397">
        <v>263.1037</v>
      </c>
      <c r="D1397" t="s">
        <v>75</v>
      </c>
      <c r="E1397" t="s">
        <v>76</v>
      </c>
      <c r="F1397" t="s">
        <v>2550</v>
      </c>
      <c r="G1397">
        <v>9.0909089999999998E-2</v>
      </c>
      <c r="H1397" t="b">
        <v>0</v>
      </c>
      <c r="I1397" t="s">
        <v>78</v>
      </c>
      <c r="J1397" t="s">
        <v>78</v>
      </c>
      <c r="K1397" t="s">
        <v>78</v>
      </c>
      <c r="L1397" t="s">
        <v>78</v>
      </c>
      <c r="N1397">
        <v>-1</v>
      </c>
      <c r="O1397">
        <v>-1</v>
      </c>
      <c r="P1397">
        <v>-1</v>
      </c>
      <c r="Q1397">
        <v>-1</v>
      </c>
      <c r="R1397">
        <v>-1</v>
      </c>
      <c r="S1397">
        <v>82.056129999999996</v>
      </c>
      <c r="T1397" t="s">
        <v>71</v>
      </c>
      <c r="U1397" t="s">
        <v>2551</v>
      </c>
      <c r="V1397"/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7078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6568</v>
      </c>
      <c r="AP1397">
        <v>0</v>
      </c>
      <c r="AQ1397">
        <v>6564</v>
      </c>
      <c r="AR1397">
        <v>8114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13171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973640</v>
      </c>
      <c r="BJ1397">
        <v>1029585</v>
      </c>
      <c r="BK1397">
        <v>1481490</v>
      </c>
      <c r="BL1397">
        <v>0</v>
      </c>
      <c r="BM1397">
        <v>0</v>
      </c>
      <c r="BN1397">
        <v>1014565</v>
      </c>
    </row>
    <row r="1398" spans="1:66" x14ac:dyDescent="0.25">
      <c r="A1398">
        <v>1325</v>
      </c>
      <c r="B1398">
        <v>0.39</v>
      </c>
      <c r="C1398">
        <v>263.12880000000001</v>
      </c>
      <c r="D1398" t="s">
        <v>75</v>
      </c>
      <c r="E1398" t="s">
        <v>1142</v>
      </c>
      <c r="F1398" t="s">
        <v>2552</v>
      </c>
      <c r="G1398">
        <v>4.5454550000000003E-2</v>
      </c>
      <c r="H1398" t="b">
        <v>0</v>
      </c>
      <c r="I1398" t="s">
        <v>78</v>
      </c>
      <c r="J1398" t="s">
        <v>78</v>
      </c>
      <c r="K1398" t="s">
        <v>78</v>
      </c>
      <c r="L1398" t="s">
        <v>78</v>
      </c>
      <c r="N1398">
        <v>-1</v>
      </c>
      <c r="O1398">
        <v>-1</v>
      </c>
      <c r="P1398">
        <v>-1</v>
      </c>
      <c r="Q1398">
        <v>-1</v>
      </c>
      <c r="R1398">
        <v>-1</v>
      </c>
      <c r="S1398">
        <v>206.1446</v>
      </c>
      <c r="T1398" t="s">
        <v>43</v>
      </c>
      <c r="U1398" t="s">
        <v>2553</v>
      </c>
      <c r="V1398"/>
      <c r="W1398">
        <v>103887</v>
      </c>
      <c r="X1398">
        <v>95717</v>
      </c>
      <c r="Y1398">
        <v>47838</v>
      </c>
      <c r="Z1398">
        <v>92589</v>
      </c>
      <c r="AA1398">
        <v>101226</v>
      </c>
      <c r="AB1398">
        <v>34183</v>
      </c>
      <c r="AC1398">
        <v>151728</v>
      </c>
      <c r="AD1398">
        <v>0</v>
      </c>
      <c r="AE1398">
        <v>133347</v>
      </c>
      <c r="AF1398">
        <v>38202</v>
      </c>
      <c r="AG1398">
        <v>55997</v>
      </c>
      <c r="AH1398">
        <v>156456</v>
      </c>
      <c r="AI1398">
        <v>1005117</v>
      </c>
      <c r="AJ1398">
        <v>74028</v>
      </c>
      <c r="AK1398">
        <v>0</v>
      </c>
      <c r="AL1398">
        <v>78987</v>
      </c>
      <c r="AM1398">
        <v>0</v>
      </c>
      <c r="AN1398">
        <v>124033</v>
      </c>
      <c r="AO1398">
        <v>120619</v>
      </c>
      <c r="AP1398">
        <v>0</v>
      </c>
      <c r="AQ1398">
        <v>339984</v>
      </c>
      <c r="AR1398">
        <v>32843</v>
      </c>
      <c r="AS1398">
        <v>0</v>
      </c>
      <c r="AT1398">
        <v>0</v>
      </c>
      <c r="AU1398">
        <v>0</v>
      </c>
      <c r="AV1398">
        <v>38603</v>
      </c>
      <c r="AW1398">
        <v>42043</v>
      </c>
      <c r="AX1398">
        <v>184782</v>
      </c>
      <c r="AY1398">
        <v>187075</v>
      </c>
      <c r="AZ1398">
        <v>0</v>
      </c>
      <c r="BA1398">
        <v>217720</v>
      </c>
      <c r="BB1398">
        <v>25720</v>
      </c>
      <c r="BC1398">
        <v>0</v>
      </c>
      <c r="BD1398">
        <v>73410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</row>
    <row r="1399" spans="1:66" x14ac:dyDescent="0.25">
      <c r="A1399">
        <v>1326</v>
      </c>
      <c r="B1399">
        <v>0.46</v>
      </c>
      <c r="C1399">
        <v>263.12880000000001</v>
      </c>
      <c r="D1399" t="s">
        <v>75</v>
      </c>
      <c r="E1399" t="s">
        <v>76</v>
      </c>
      <c r="F1399" t="s">
        <v>2554</v>
      </c>
      <c r="G1399">
        <v>9.0909089999999998E-2</v>
      </c>
      <c r="H1399" t="b">
        <v>1</v>
      </c>
      <c r="I1399" t="s">
        <v>78</v>
      </c>
      <c r="J1399" t="s">
        <v>78</v>
      </c>
      <c r="K1399" t="s">
        <v>78</v>
      </c>
      <c r="L1399" t="s">
        <v>78</v>
      </c>
      <c r="N1399">
        <v>-1</v>
      </c>
      <c r="O1399">
        <v>-1</v>
      </c>
      <c r="P1399">
        <v>-1</v>
      </c>
      <c r="Q1399">
        <v>-1</v>
      </c>
      <c r="R1399">
        <v>-1</v>
      </c>
      <c r="S1399">
        <v>160.88419999999999</v>
      </c>
      <c r="T1399" t="s">
        <v>69</v>
      </c>
      <c r="U1399" t="s">
        <v>2555</v>
      </c>
      <c r="V1399" t="s">
        <v>2556</v>
      </c>
      <c r="W1399">
        <v>0</v>
      </c>
      <c r="X1399">
        <v>0</v>
      </c>
      <c r="Y1399">
        <v>47838</v>
      </c>
      <c r="Z1399">
        <v>0</v>
      </c>
      <c r="AA1399">
        <v>0</v>
      </c>
      <c r="AB1399">
        <v>34183</v>
      </c>
      <c r="AC1399">
        <v>0</v>
      </c>
      <c r="AD1399">
        <v>0</v>
      </c>
      <c r="AE1399">
        <v>0</v>
      </c>
      <c r="AF1399">
        <v>38202</v>
      </c>
      <c r="AG1399">
        <v>0</v>
      </c>
      <c r="AH1399">
        <v>0</v>
      </c>
      <c r="AI1399">
        <v>0</v>
      </c>
      <c r="AJ1399">
        <v>0</v>
      </c>
      <c r="AK1399">
        <v>85202</v>
      </c>
      <c r="AL1399">
        <v>0</v>
      </c>
      <c r="AM1399">
        <v>0</v>
      </c>
      <c r="AN1399">
        <v>0</v>
      </c>
      <c r="AO1399">
        <v>0</v>
      </c>
      <c r="AP1399">
        <v>12992</v>
      </c>
      <c r="AQ1399">
        <v>0</v>
      </c>
      <c r="AR1399">
        <v>32843</v>
      </c>
      <c r="AS1399">
        <v>0</v>
      </c>
      <c r="AT1399">
        <v>38684</v>
      </c>
      <c r="AU1399">
        <v>0</v>
      </c>
      <c r="AV1399">
        <v>38603</v>
      </c>
      <c r="AW1399">
        <v>0</v>
      </c>
      <c r="AX1399">
        <v>0</v>
      </c>
      <c r="AY1399">
        <v>0</v>
      </c>
      <c r="AZ1399">
        <v>22010</v>
      </c>
      <c r="BA1399">
        <v>0</v>
      </c>
      <c r="BB1399">
        <v>0</v>
      </c>
      <c r="BC1399">
        <v>31807</v>
      </c>
      <c r="BD1399">
        <v>73410</v>
      </c>
      <c r="BE1399">
        <v>0</v>
      </c>
      <c r="BF1399">
        <v>0</v>
      </c>
      <c r="BG1399">
        <v>0</v>
      </c>
      <c r="BH1399">
        <v>0</v>
      </c>
      <c r="BI1399">
        <v>386160</v>
      </c>
      <c r="BJ1399">
        <v>429179</v>
      </c>
      <c r="BK1399">
        <v>427768</v>
      </c>
      <c r="BL1399">
        <v>0</v>
      </c>
      <c r="BM1399">
        <v>0</v>
      </c>
      <c r="BN1399">
        <v>306703</v>
      </c>
    </row>
    <row r="1400" spans="1:66" x14ac:dyDescent="0.25">
      <c r="A1400">
        <v>1327</v>
      </c>
      <c r="B1400">
        <v>0.75</v>
      </c>
      <c r="C1400">
        <v>263.16520000000003</v>
      </c>
      <c r="D1400" t="s">
        <v>75</v>
      </c>
      <c r="E1400" t="s">
        <v>76</v>
      </c>
      <c r="G1400">
        <v>2.2727270000000001E-2</v>
      </c>
      <c r="H1400" t="b">
        <v>0</v>
      </c>
      <c r="I1400" t="s">
        <v>78</v>
      </c>
      <c r="J1400" t="s">
        <v>78</v>
      </c>
      <c r="K1400" t="s">
        <v>78</v>
      </c>
      <c r="L1400" t="s">
        <v>78</v>
      </c>
      <c r="N1400">
        <v>-1</v>
      </c>
      <c r="O1400">
        <v>-1</v>
      </c>
      <c r="P1400">
        <v>-1</v>
      </c>
      <c r="Q1400">
        <v>-1</v>
      </c>
      <c r="R1400">
        <v>-1</v>
      </c>
      <c r="S1400">
        <v>60.150469999999999</v>
      </c>
      <c r="T1400" t="s">
        <v>57</v>
      </c>
      <c r="U1400" t="s">
        <v>2557</v>
      </c>
      <c r="V1400"/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60489</v>
      </c>
      <c r="AG1400">
        <v>75118</v>
      </c>
      <c r="AH1400">
        <v>112131</v>
      </c>
      <c r="AI1400">
        <v>87434</v>
      </c>
      <c r="AJ1400">
        <v>0</v>
      </c>
      <c r="AK1400">
        <v>0</v>
      </c>
      <c r="AL1400">
        <v>0</v>
      </c>
      <c r="AM1400">
        <v>0</v>
      </c>
      <c r="AN1400">
        <v>127056</v>
      </c>
      <c r="AO1400">
        <v>0</v>
      </c>
      <c r="AP1400">
        <v>17434</v>
      </c>
      <c r="AQ1400">
        <v>0</v>
      </c>
      <c r="AR1400">
        <v>82412</v>
      </c>
      <c r="AS1400">
        <v>0</v>
      </c>
      <c r="AT1400">
        <v>55574</v>
      </c>
      <c r="AU1400">
        <v>62943</v>
      </c>
      <c r="AV1400">
        <v>52751</v>
      </c>
      <c r="AW1400">
        <v>126831</v>
      </c>
      <c r="AX1400">
        <v>0</v>
      </c>
      <c r="AY1400">
        <v>0</v>
      </c>
      <c r="AZ1400">
        <v>107684</v>
      </c>
      <c r="BA1400">
        <v>0</v>
      </c>
      <c r="BB1400">
        <v>0</v>
      </c>
      <c r="BC1400">
        <v>78629</v>
      </c>
      <c r="BD1400">
        <v>77575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2734</v>
      </c>
      <c r="BK1400">
        <v>3019</v>
      </c>
      <c r="BL1400">
        <v>0</v>
      </c>
      <c r="BM1400">
        <v>2081</v>
      </c>
      <c r="BN1400">
        <v>2329</v>
      </c>
    </row>
    <row r="1401" spans="1:66" x14ac:dyDescent="0.25">
      <c r="A1401">
        <v>1328</v>
      </c>
      <c r="B1401">
        <v>0.57999999999999996</v>
      </c>
      <c r="C1401">
        <v>263.16520000000003</v>
      </c>
      <c r="D1401" t="s">
        <v>75</v>
      </c>
      <c r="E1401" t="s">
        <v>76</v>
      </c>
      <c r="F1401" t="s">
        <v>2558</v>
      </c>
      <c r="G1401">
        <v>6.8181820000000004E-2</v>
      </c>
      <c r="H1401" t="b">
        <v>0</v>
      </c>
      <c r="I1401" t="s">
        <v>78</v>
      </c>
      <c r="J1401" t="s">
        <v>78</v>
      </c>
      <c r="K1401" t="s">
        <v>78</v>
      </c>
      <c r="L1401" t="s">
        <v>78</v>
      </c>
      <c r="N1401">
        <v>-1</v>
      </c>
      <c r="O1401">
        <v>-1</v>
      </c>
      <c r="P1401">
        <v>-1</v>
      </c>
      <c r="Q1401">
        <v>-1</v>
      </c>
      <c r="R1401">
        <v>-1</v>
      </c>
      <c r="S1401">
        <v>65.410929999999993</v>
      </c>
      <c r="T1401" t="s">
        <v>58</v>
      </c>
      <c r="U1401" t="s">
        <v>2559</v>
      </c>
      <c r="V1401"/>
      <c r="W1401">
        <v>132044</v>
      </c>
      <c r="X1401">
        <v>0</v>
      </c>
      <c r="Y1401">
        <v>0</v>
      </c>
      <c r="Z1401">
        <v>0</v>
      </c>
      <c r="AA1401">
        <v>130335</v>
      </c>
      <c r="AB1401">
        <v>0</v>
      </c>
      <c r="AC1401">
        <v>124410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133005</v>
      </c>
      <c r="AL1401">
        <v>0</v>
      </c>
      <c r="AM1401">
        <v>0</v>
      </c>
      <c r="AN1401">
        <v>0</v>
      </c>
      <c r="AO1401">
        <v>0</v>
      </c>
      <c r="AP1401">
        <v>32556</v>
      </c>
      <c r="AQ1401">
        <v>172598</v>
      </c>
      <c r="AR1401">
        <v>88929</v>
      </c>
      <c r="AS1401">
        <v>0</v>
      </c>
      <c r="AT1401">
        <v>72062</v>
      </c>
      <c r="AU1401">
        <v>145499</v>
      </c>
      <c r="AV1401">
        <v>183151</v>
      </c>
      <c r="AW1401">
        <v>0</v>
      </c>
      <c r="AX1401">
        <v>252062</v>
      </c>
      <c r="AY1401">
        <v>0</v>
      </c>
      <c r="AZ1401">
        <v>0</v>
      </c>
      <c r="BA1401">
        <v>110109</v>
      </c>
      <c r="BB1401">
        <v>0</v>
      </c>
      <c r="BC1401">
        <v>0</v>
      </c>
      <c r="BD1401">
        <v>138164</v>
      </c>
      <c r="BE1401">
        <v>0</v>
      </c>
      <c r="BF1401">
        <v>0</v>
      </c>
      <c r="BG1401">
        <v>0</v>
      </c>
      <c r="BH1401">
        <v>2139</v>
      </c>
      <c r="BI1401">
        <v>6345</v>
      </c>
      <c r="BJ1401">
        <v>3818</v>
      </c>
      <c r="BK1401">
        <v>3849</v>
      </c>
      <c r="BL1401">
        <v>0</v>
      </c>
      <c r="BM1401">
        <v>2319</v>
      </c>
      <c r="BN1401">
        <v>2156</v>
      </c>
    </row>
    <row r="1402" spans="1:66" x14ac:dyDescent="0.25">
      <c r="A1402">
        <v>1329</v>
      </c>
      <c r="B1402">
        <v>0.41</v>
      </c>
      <c r="C1402">
        <v>263.1653</v>
      </c>
      <c r="D1402" t="s">
        <v>75</v>
      </c>
      <c r="E1402" t="s">
        <v>76</v>
      </c>
      <c r="G1402">
        <v>0.36363640000000003</v>
      </c>
      <c r="H1402" t="b">
        <v>0</v>
      </c>
      <c r="I1402" t="s">
        <v>78</v>
      </c>
      <c r="J1402" t="s">
        <v>78</v>
      </c>
      <c r="K1402" t="s">
        <v>78</v>
      </c>
      <c r="L1402" t="s">
        <v>78</v>
      </c>
      <c r="N1402">
        <v>-1</v>
      </c>
      <c r="O1402">
        <v>-1</v>
      </c>
      <c r="P1402">
        <v>-1</v>
      </c>
      <c r="Q1402">
        <v>-1</v>
      </c>
      <c r="R1402">
        <v>-1</v>
      </c>
      <c r="S1402">
        <v>142.76349999999999</v>
      </c>
      <c r="T1402" t="s">
        <v>42</v>
      </c>
      <c r="U1402" t="s">
        <v>2560</v>
      </c>
      <c r="V1402"/>
      <c r="W1402">
        <v>326977</v>
      </c>
      <c r="X1402">
        <v>133953</v>
      </c>
      <c r="Y1402">
        <v>233233</v>
      </c>
      <c r="Z1402">
        <v>242953</v>
      </c>
      <c r="AA1402">
        <v>401648</v>
      </c>
      <c r="AB1402">
        <v>127556</v>
      </c>
      <c r="AC1402">
        <v>394743</v>
      </c>
      <c r="AD1402">
        <v>0</v>
      </c>
      <c r="AE1402">
        <v>468839</v>
      </c>
      <c r="AF1402">
        <v>206482</v>
      </c>
      <c r="AG1402">
        <v>112649</v>
      </c>
      <c r="AH1402">
        <v>1473456</v>
      </c>
      <c r="AI1402">
        <v>506158</v>
      </c>
      <c r="AJ1402">
        <v>212323</v>
      </c>
      <c r="AK1402">
        <v>522814</v>
      </c>
      <c r="AL1402">
        <v>210114</v>
      </c>
      <c r="AM1402">
        <v>58768</v>
      </c>
      <c r="AN1402">
        <v>262597</v>
      </c>
      <c r="AO1402">
        <v>196852</v>
      </c>
      <c r="AP1402">
        <v>0</v>
      </c>
      <c r="AQ1402">
        <v>655476</v>
      </c>
      <c r="AR1402">
        <v>0</v>
      </c>
      <c r="AS1402">
        <v>0</v>
      </c>
      <c r="AT1402">
        <v>76770</v>
      </c>
      <c r="AU1402">
        <v>0</v>
      </c>
      <c r="AV1402">
        <v>175580</v>
      </c>
      <c r="AW1402">
        <v>0</v>
      </c>
      <c r="AX1402">
        <v>621805</v>
      </c>
      <c r="AY1402">
        <v>230009</v>
      </c>
      <c r="AZ1402">
        <v>0</v>
      </c>
      <c r="BA1402">
        <v>475036</v>
      </c>
      <c r="BB1402">
        <v>122831</v>
      </c>
      <c r="BC1402">
        <v>102932</v>
      </c>
      <c r="BD1402">
        <v>198830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2609</v>
      </c>
      <c r="BN1402">
        <v>0</v>
      </c>
    </row>
    <row r="1403" spans="1:66" x14ac:dyDescent="0.25">
      <c r="A1403">
        <v>1330</v>
      </c>
      <c r="B1403">
        <v>0.52</v>
      </c>
      <c r="C1403">
        <v>263.87729999999999</v>
      </c>
      <c r="D1403" t="s">
        <v>75</v>
      </c>
      <c r="E1403" t="s">
        <v>76</v>
      </c>
      <c r="G1403">
        <v>0.1136364</v>
      </c>
      <c r="H1403" t="b">
        <v>0</v>
      </c>
      <c r="I1403" t="s">
        <v>78</v>
      </c>
      <c r="J1403" t="s">
        <v>78</v>
      </c>
      <c r="K1403" t="s">
        <v>78</v>
      </c>
      <c r="L1403" t="s">
        <v>78</v>
      </c>
      <c r="N1403">
        <v>-1</v>
      </c>
      <c r="O1403">
        <v>-1</v>
      </c>
      <c r="P1403">
        <v>-1</v>
      </c>
      <c r="Q1403">
        <v>-1</v>
      </c>
      <c r="R1403">
        <v>-1</v>
      </c>
      <c r="S1403">
        <v>2283.8310000000001</v>
      </c>
      <c r="T1403" t="s">
        <v>44</v>
      </c>
      <c r="U1403" t="s">
        <v>2561</v>
      </c>
      <c r="V1403"/>
      <c r="W1403">
        <v>53382</v>
      </c>
      <c r="X1403">
        <v>114288</v>
      </c>
      <c r="Y1403">
        <v>60844</v>
      </c>
      <c r="Z1403">
        <v>84559</v>
      </c>
      <c r="AA1403">
        <v>69170</v>
      </c>
      <c r="AB1403">
        <v>67803</v>
      </c>
      <c r="AC1403">
        <v>65343</v>
      </c>
      <c r="AD1403">
        <v>0</v>
      </c>
      <c r="AE1403">
        <v>50811</v>
      </c>
      <c r="AF1403">
        <v>85021</v>
      </c>
      <c r="AG1403">
        <v>63528</v>
      </c>
      <c r="AH1403">
        <v>84915</v>
      </c>
      <c r="AI1403">
        <v>104137</v>
      </c>
      <c r="AJ1403">
        <v>124854</v>
      </c>
      <c r="AK1403">
        <v>115496</v>
      </c>
      <c r="AL1403">
        <v>73303</v>
      </c>
      <c r="AM1403">
        <v>57340</v>
      </c>
      <c r="AN1403">
        <v>80953</v>
      </c>
      <c r="AO1403">
        <v>78039</v>
      </c>
      <c r="AP1403">
        <v>29191</v>
      </c>
      <c r="AQ1403">
        <v>95240</v>
      </c>
      <c r="AR1403">
        <v>31480</v>
      </c>
      <c r="AS1403">
        <v>20269</v>
      </c>
      <c r="AT1403">
        <v>75025</v>
      </c>
      <c r="AU1403">
        <v>0</v>
      </c>
      <c r="AV1403">
        <v>36334</v>
      </c>
      <c r="AW1403">
        <v>39415</v>
      </c>
      <c r="AX1403">
        <v>112184</v>
      </c>
      <c r="AY1403">
        <v>90770</v>
      </c>
      <c r="AZ1403">
        <v>61452</v>
      </c>
      <c r="BA1403">
        <v>96636</v>
      </c>
      <c r="BB1403">
        <v>92164</v>
      </c>
      <c r="BC1403">
        <v>84307</v>
      </c>
      <c r="BD1403">
        <v>40916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</row>
    <row r="1404" spans="1:66" x14ac:dyDescent="0.25">
      <c r="A1404">
        <v>1331</v>
      </c>
      <c r="B1404">
        <v>12.62</v>
      </c>
      <c r="C1404">
        <v>263.94979999999998</v>
      </c>
      <c r="D1404" t="s">
        <v>75</v>
      </c>
      <c r="E1404" t="s">
        <v>76</v>
      </c>
      <c r="G1404">
        <v>1</v>
      </c>
      <c r="H1404" t="b">
        <v>1</v>
      </c>
      <c r="I1404" t="s">
        <v>78</v>
      </c>
      <c r="J1404" t="s">
        <v>78</v>
      </c>
      <c r="K1404" t="s">
        <v>78</v>
      </c>
      <c r="L1404" t="s">
        <v>78</v>
      </c>
      <c r="N1404">
        <v>-1</v>
      </c>
      <c r="O1404">
        <v>-1</v>
      </c>
      <c r="P1404">
        <v>-1</v>
      </c>
      <c r="Q1404">
        <v>-1</v>
      </c>
      <c r="R1404">
        <v>-1</v>
      </c>
      <c r="S1404">
        <v>189.33070000000001</v>
      </c>
      <c r="T1404" t="s">
        <v>44</v>
      </c>
      <c r="U1404" t="s">
        <v>2562</v>
      </c>
      <c r="V1404" t="s">
        <v>2563</v>
      </c>
      <c r="W1404">
        <v>509907</v>
      </c>
      <c r="X1404">
        <v>499980</v>
      </c>
      <c r="Y1404">
        <v>511885</v>
      </c>
      <c r="Z1404">
        <v>528421</v>
      </c>
      <c r="AA1404">
        <v>545296</v>
      </c>
      <c r="AB1404">
        <v>548730</v>
      </c>
      <c r="AC1404">
        <v>506194</v>
      </c>
      <c r="AD1404">
        <v>490515</v>
      </c>
      <c r="AE1404">
        <v>506926</v>
      </c>
      <c r="AF1404">
        <v>468320</v>
      </c>
      <c r="AG1404">
        <v>555956</v>
      </c>
      <c r="AH1404">
        <v>542158</v>
      </c>
      <c r="AI1404">
        <v>576361</v>
      </c>
      <c r="AJ1404">
        <v>531023</v>
      </c>
      <c r="AK1404">
        <v>524808</v>
      </c>
      <c r="AL1404">
        <v>439559</v>
      </c>
      <c r="AM1404">
        <v>536237</v>
      </c>
      <c r="AN1404">
        <v>524735</v>
      </c>
      <c r="AO1404">
        <v>532288</v>
      </c>
      <c r="AP1404">
        <v>529057</v>
      </c>
      <c r="AQ1404">
        <v>440239</v>
      </c>
      <c r="AR1404">
        <v>478191</v>
      </c>
      <c r="AS1404">
        <v>523913</v>
      </c>
      <c r="AT1404">
        <v>507667</v>
      </c>
      <c r="AU1404">
        <v>516523</v>
      </c>
      <c r="AV1404">
        <v>526791</v>
      </c>
      <c r="AW1404">
        <v>523692</v>
      </c>
      <c r="AX1404">
        <v>561878</v>
      </c>
      <c r="AY1404">
        <v>534047</v>
      </c>
      <c r="AZ1404">
        <v>522823</v>
      </c>
      <c r="BA1404">
        <v>551590</v>
      </c>
      <c r="BB1404">
        <v>519045</v>
      </c>
      <c r="BC1404">
        <v>496887</v>
      </c>
      <c r="BD1404">
        <v>570639</v>
      </c>
      <c r="BE1404">
        <v>477645</v>
      </c>
      <c r="BF1404">
        <v>509828</v>
      </c>
      <c r="BG1404">
        <v>482829</v>
      </c>
      <c r="BH1404">
        <v>457545</v>
      </c>
      <c r="BI1404">
        <v>483744</v>
      </c>
      <c r="BJ1404">
        <v>486091</v>
      </c>
      <c r="BK1404">
        <v>502292</v>
      </c>
      <c r="BL1404">
        <v>356250</v>
      </c>
      <c r="BM1404">
        <v>517111</v>
      </c>
      <c r="BN1404">
        <v>515646</v>
      </c>
    </row>
    <row r="1405" spans="1:66" x14ac:dyDescent="0.25">
      <c r="A1405">
        <v>1333</v>
      </c>
      <c r="B1405">
        <v>0.46</v>
      </c>
      <c r="C1405">
        <v>264.15800000000002</v>
      </c>
      <c r="D1405" t="s">
        <v>75</v>
      </c>
      <c r="E1405" t="s">
        <v>76</v>
      </c>
      <c r="F1405" t="s">
        <v>999</v>
      </c>
      <c r="G1405">
        <v>4.5454550000000003E-2</v>
      </c>
      <c r="H1405" t="b">
        <v>0</v>
      </c>
      <c r="I1405" t="s">
        <v>78</v>
      </c>
      <c r="J1405" t="s">
        <v>78</v>
      </c>
      <c r="K1405" t="s">
        <v>78</v>
      </c>
      <c r="L1405" t="s">
        <v>78</v>
      </c>
      <c r="N1405">
        <v>-1</v>
      </c>
      <c r="O1405">
        <v>-1</v>
      </c>
      <c r="P1405">
        <v>-1</v>
      </c>
      <c r="Q1405">
        <v>-1</v>
      </c>
      <c r="R1405">
        <v>-1</v>
      </c>
      <c r="S1405">
        <v>63.654299999999999</v>
      </c>
      <c r="T1405" t="s">
        <v>64</v>
      </c>
      <c r="U1405" t="s">
        <v>2570</v>
      </c>
      <c r="V1405"/>
      <c r="W1405">
        <v>35146</v>
      </c>
      <c r="X1405">
        <v>0</v>
      </c>
      <c r="Y1405">
        <v>0</v>
      </c>
      <c r="Z1405">
        <v>33574</v>
      </c>
      <c r="AA1405">
        <v>41756</v>
      </c>
      <c r="AB1405">
        <v>27984</v>
      </c>
      <c r="AC1405">
        <v>12725</v>
      </c>
      <c r="AD1405">
        <v>0</v>
      </c>
      <c r="AE1405">
        <v>5726</v>
      </c>
      <c r="AF1405">
        <v>5518</v>
      </c>
      <c r="AG1405">
        <v>5851</v>
      </c>
      <c r="AH1405">
        <v>78786</v>
      </c>
      <c r="AI1405">
        <v>11319</v>
      </c>
      <c r="AJ1405">
        <v>0</v>
      </c>
      <c r="AK1405">
        <v>16999</v>
      </c>
      <c r="AL1405">
        <v>30388</v>
      </c>
      <c r="AM1405">
        <v>0</v>
      </c>
      <c r="AN1405">
        <v>24107</v>
      </c>
      <c r="AO1405">
        <v>7871</v>
      </c>
      <c r="AP1405">
        <v>29284</v>
      </c>
      <c r="AQ1405">
        <v>103566</v>
      </c>
      <c r="AR1405">
        <v>42779</v>
      </c>
      <c r="AS1405">
        <v>0</v>
      </c>
      <c r="AT1405">
        <v>17354</v>
      </c>
      <c r="AU1405">
        <v>0</v>
      </c>
      <c r="AV1405">
        <v>7078</v>
      </c>
      <c r="AW1405">
        <v>0</v>
      </c>
      <c r="AX1405">
        <v>30177</v>
      </c>
      <c r="AY1405">
        <v>0</v>
      </c>
      <c r="AZ1405">
        <v>115588</v>
      </c>
      <c r="BA1405">
        <v>22640</v>
      </c>
      <c r="BB1405">
        <v>18142</v>
      </c>
      <c r="BC1405">
        <v>0</v>
      </c>
      <c r="BD1405">
        <v>277071</v>
      </c>
      <c r="BE1405">
        <v>0</v>
      </c>
      <c r="BF1405">
        <v>0</v>
      </c>
      <c r="BG1405">
        <v>0</v>
      </c>
      <c r="BH1405">
        <v>0</v>
      </c>
      <c r="BI1405">
        <v>7973</v>
      </c>
      <c r="BJ1405">
        <v>7654</v>
      </c>
      <c r="BK1405">
        <v>0</v>
      </c>
      <c r="BL1405">
        <v>0</v>
      </c>
      <c r="BM1405">
        <v>0</v>
      </c>
      <c r="BN1405">
        <v>0</v>
      </c>
    </row>
    <row r="1406" spans="1:66" x14ac:dyDescent="0.25">
      <c r="A1406">
        <v>1334</v>
      </c>
      <c r="B1406">
        <v>1.6</v>
      </c>
      <c r="C1406">
        <v>264.16050000000001</v>
      </c>
      <c r="D1406" t="s">
        <v>75</v>
      </c>
      <c r="E1406" t="s">
        <v>76</v>
      </c>
      <c r="G1406">
        <v>0.77272730000000001</v>
      </c>
      <c r="H1406" t="b">
        <v>1</v>
      </c>
      <c r="I1406" t="s">
        <v>78</v>
      </c>
      <c r="J1406" t="s">
        <v>78</v>
      </c>
      <c r="K1406" t="s">
        <v>78</v>
      </c>
      <c r="L1406" t="s">
        <v>78</v>
      </c>
      <c r="N1406">
        <v>-1</v>
      </c>
      <c r="O1406">
        <v>-1</v>
      </c>
      <c r="P1406">
        <v>-1</v>
      </c>
      <c r="Q1406">
        <v>-1</v>
      </c>
      <c r="R1406">
        <v>-1</v>
      </c>
      <c r="S1406">
        <v>82.622</v>
      </c>
      <c r="T1406" t="s">
        <v>31</v>
      </c>
      <c r="U1406" t="s">
        <v>2571</v>
      </c>
      <c r="V1406" t="s">
        <v>2572</v>
      </c>
      <c r="W1406">
        <v>388398</v>
      </c>
      <c r="X1406">
        <v>232726</v>
      </c>
      <c r="Y1406">
        <v>207801</v>
      </c>
      <c r="Z1406">
        <v>171483</v>
      </c>
      <c r="AA1406">
        <v>272322</v>
      </c>
      <c r="AB1406">
        <v>190726</v>
      </c>
      <c r="AC1406">
        <v>241153</v>
      </c>
      <c r="AD1406">
        <v>142621</v>
      </c>
      <c r="AE1406">
        <v>384852</v>
      </c>
      <c r="AF1406">
        <v>145537</v>
      </c>
      <c r="AG1406">
        <v>144341</v>
      </c>
      <c r="AH1406">
        <v>229736</v>
      </c>
      <c r="AI1406">
        <v>266570</v>
      </c>
      <c r="AJ1406">
        <v>296314</v>
      </c>
      <c r="AK1406">
        <v>362832</v>
      </c>
      <c r="AL1406">
        <v>167415</v>
      </c>
      <c r="AM1406">
        <v>219435</v>
      </c>
      <c r="AN1406">
        <v>155208</v>
      </c>
      <c r="AO1406">
        <v>215197</v>
      </c>
      <c r="AP1406">
        <v>107822</v>
      </c>
      <c r="AQ1406">
        <v>234645</v>
      </c>
      <c r="AR1406">
        <v>254806</v>
      </c>
      <c r="AS1406">
        <v>226280</v>
      </c>
      <c r="AT1406">
        <v>254291</v>
      </c>
      <c r="AU1406">
        <v>198764</v>
      </c>
      <c r="AV1406">
        <v>274861</v>
      </c>
      <c r="AW1406">
        <v>265140</v>
      </c>
      <c r="AX1406">
        <v>315183</v>
      </c>
      <c r="AY1406">
        <v>223692</v>
      </c>
      <c r="AZ1406">
        <v>173831</v>
      </c>
      <c r="BA1406">
        <v>286032</v>
      </c>
      <c r="BB1406">
        <v>148302</v>
      </c>
      <c r="BC1406">
        <v>158847</v>
      </c>
      <c r="BD1406">
        <v>255840</v>
      </c>
      <c r="BE1406">
        <v>0</v>
      </c>
      <c r="BF1406">
        <v>1997</v>
      </c>
      <c r="BG1406">
        <v>2314</v>
      </c>
      <c r="BH1406">
        <v>0</v>
      </c>
      <c r="BI1406">
        <v>35789</v>
      </c>
      <c r="BJ1406">
        <v>22350</v>
      </c>
      <c r="BK1406">
        <v>24262</v>
      </c>
      <c r="BL1406">
        <v>0</v>
      </c>
      <c r="BM1406">
        <v>0</v>
      </c>
      <c r="BN1406">
        <v>18143</v>
      </c>
    </row>
    <row r="1407" spans="1:66" x14ac:dyDescent="0.25">
      <c r="A1407">
        <v>1335</v>
      </c>
      <c r="B1407">
        <v>0.63</v>
      </c>
      <c r="C1407">
        <v>265.0693</v>
      </c>
      <c r="D1407" t="s">
        <v>75</v>
      </c>
      <c r="E1407" t="s">
        <v>76</v>
      </c>
      <c r="F1407" t="s">
        <v>2573</v>
      </c>
      <c r="G1407">
        <v>0.18181820000000001</v>
      </c>
      <c r="H1407" t="b">
        <v>1</v>
      </c>
      <c r="I1407" t="s">
        <v>78</v>
      </c>
      <c r="J1407" t="s">
        <v>78</v>
      </c>
      <c r="K1407" t="s">
        <v>78</v>
      </c>
      <c r="L1407" t="s">
        <v>78</v>
      </c>
      <c r="N1407">
        <v>-1</v>
      </c>
      <c r="O1407">
        <v>-1</v>
      </c>
      <c r="P1407">
        <v>-1</v>
      </c>
      <c r="Q1407">
        <v>-1</v>
      </c>
      <c r="R1407">
        <v>-1</v>
      </c>
      <c r="S1407">
        <v>358.44670000000002</v>
      </c>
      <c r="T1407" t="s">
        <v>50</v>
      </c>
      <c r="U1407" t="s">
        <v>2574</v>
      </c>
      <c r="V1407" t="s">
        <v>2575</v>
      </c>
      <c r="W1407">
        <v>64479</v>
      </c>
      <c r="X1407">
        <v>32905</v>
      </c>
      <c r="Y1407">
        <v>0</v>
      </c>
      <c r="Z1407">
        <v>20012</v>
      </c>
      <c r="AA1407">
        <v>7699</v>
      </c>
      <c r="AB1407">
        <v>10267</v>
      </c>
      <c r="AC1407">
        <v>14020</v>
      </c>
      <c r="AD1407">
        <v>5105</v>
      </c>
      <c r="AE1407">
        <v>7455</v>
      </c>
      <c r="AF1407">
        <v>0</v>
      </c>
      <c r="AG1407">
        <v>7649</v>
      </c>
      <c r="AH1407">
        <v>42234</v>
      </c>
      <c r="AI1407">
        <v>53962</v>
      </c>
      <c r="AJ1407">
        <v>16552</v>
      </c>
      <c r="AK1407">
        <v>97734</v>
      </c>
      <c r="AL1407">
        <v>27294</v>
      </c>
      <c r="AM1407">
        <v>502293</v>
      </c>
      <c r="AN1407">
        <v>21733</v>
      </c>
      <c r="AO1407">
        <v>44378</v>
      </c>
      <c r="AP1407">
        <v>470315</v>
      </c>
      <c r="AQ1407">
        <v>53709</v>
      </c>
      <c r="AR1407">
        <v>406008</v>
      </c>
      <c r="AS1407">
        <v>3564774</v>
      </c>
      <c r="AT1407">
        <v>978488</v>
      </c>
      <c r="AU1407">
        <v>894393</v>
      </c>
      <c r="AV1407">
        <v>955005</v>
      </c>
      <c r="AW1407">
        <v>1693323</v>
      </c>
      <c r="AX1407">
        <v>118621</v>
      </c>
      <c r="AY1407">
        <v>25551</v>
      </c>
      <c r="AZ1407">
        <v>28061</v>
      </c>
      <c r="BA1407">
        <v>26616</v>
      </c>
      <c r="BB1407">
        <v>251471</v>
      </c>
      <c r="BC1407">
        <v>118885</v>
      </c>
      <c r="BD1407">
        <v>12439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</row>
    <row r="1408" spans="1:66" x14ac:dyDescent="0.25">
      <c r="A1408">
        <v>1336</v>
      </c>
      <c r="B1408">
        <v>0.41</v>
      </c>
      <c r="C1408">
        <v>265.07350000000002</v>
      </c>
      <c r="D1408" t="s">
        <v>75</v>
      </c>
      <c r="E1408" t="s">
        <v>76</v>
      </c>
      <c r="F1408" t="s">
        <v>2576</v>
      </c>
      <c r="G1408">
        <v>4.5454550000000003E-2</v>
      </c>
      <c r="H1408" t="b">
        <v>1</v>
      </c>
      <c r="I1408" t="s">
        <v>78</v>
      </c>
      <c r="J1408" t="s">
        <v>78</v>
      </c>
      <c r="K1408" t="s">
        <v>78</v>
      </c>
      <c r="L1408" t="s">
        <v>78</v>
      </c>
      <c r="N1408">
        <v>-1</v>
      </c>
      <c r="O1408">
        <v>-1</v>
      </c>
      <c r="P1408">
        <v>-1</v>
      </c>
      <c r="Q1408">
        <v>-1</v>
      </c>
      <c r="R1408">
        <v>-1</v>
      </c>
      <c r="S1408">
        <v>1396.4559999999999</v>
      </c>
      <c r="T1408" t="s">
        <v>54</v>
      </c>
      <c r="U1408" t="s">
        <v>2577</v>
      </c>
      <c r="V1408" t="s">
        <v>2578</v>
      </c>
      <c r="W1408">
        <v>5210370</v>
      </c>
      <c r="X1408">
        <v>2569825</v>
      </c>
      <c r="Y1408">
        <v>1415256</v>
      </c>
      <c r="Z1408">
        <v>4149247</v>
      </c>
      <c r="AA1408">
        <v>6727806</v>
      </c>
      <c r="AB1408">
        <v>7419783</v>
      </c>
      <c r="AC1408">
        <v>20841962</v>
      </c>
      <c r="AD1408">
        <v>0</v>
      </c>
      <c r="AE1408">
        <v>7347330</v>
      </c>
      <c r="AF1408">
        <v>3158107</v>
      </c>
      <c r="AG1408">
        <v>5225742</v>
      </c>
      <c r="AH1408">
        <v>7050678</v>
      </c>
      <c r="AI1408">
        <v>4823652</v>
      </c>
      <c r="AJ1408">
        <v>3855932</v>
      </c>
      <c r="AK1408">
        <v>8322924</v>
      </c>
      <c r="AL1408">
        <v>7929656</v>
      </c>
      <c r="AM1408">
        <v>10036499</v>
      </c>
      <c r="AN1408">
        <v>718889</v>
      </c>
      <c r="AO1408">
        <v>1430288</v>
      </c>
      <c r="AP1408">
        <v>0</v>
      </c>
      <c r="AQ1408">
        <v>0</v>
      </c>
      <c r="AR1408">
        <v>0</v>
      </c>
      <c r="AS1408">
        <v>0</v>
      </c>
      <c r="AT1408">
        <v>5808197</v>
      </c>
      <c r="AU1408">
        <v>0</v>
      </c>
      <c r="AV1408">
        <v>5232180</v>
      </c>
      <c r="AW1408">
        <v>0</v>
      </c>
      <c r="AX1408">
        <v>0</v>
      </c>
      <c r="AY1408">
        <v>14012855</v>
      </c>
      <c r="AZ1408">
        <v>14251797</v>
      </c>
      <c r="BA1408">
        <v>1879294</v>
      </c>
      <c r="BB1408">
        <v>6015354</v>
      </c>
      <c r="BC1408">
        <v>1245404</v>
      </c>
      <c r="BD1408">
        <v>544998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10448</v>
      </c>
      <c r="BL1408">
        <v>0</v>
      </c>
      <c r="BM1408">
        <v>0</v>
      </c>
      <c r="BN1408">
        <v>0</v>
      </c>
    </row>
    <row r="1409" spans="1:66" x14ac:dyDescent="0.25">
      <c r="A1409">
        <v>1337</v>
      </c>
      <c r="B1409">
        <v>0.46</v>
      </c>
      <c r="C1409">
        <v>265.0804</v>
      </c>
      <c r="D1409" t="s">
        <v>75</v>
      </c>
      <c r="E1409" t="s">
        <v>76</v>
      </c>
      <c r="F1409" t="s">
        <v>2579</v>
      </c>
      <c r="G1409">
        <v>0.68181820000000004</v>
      </c>
      <c r="H1409" t="b">
        <v>1</v>
      </c>
      <c r="I1409" t="s">
        <v>78</v>
      </c>
      <c r="J1409" t="s">
        <v>78</v>
      </c>
      <c r="K1409" t="s">
        <v>78</v>
      </c>
      <c r="L1409" t="s">
        <v>78</v>
      </c>
      <c r="N1409">
        <v>-1</v>
      </c>
      <c r="O1409">
        <v>-1</v>
      </c>
      <c r="P1409">
        <v>-1</v>
      </c>
      <c r="Q1409">
        <v>-1</v>
      </c>
      <c r="R1409">
        <v>-1</v>
      </c>
      <c r="S1409">
        <v>2674.136</v>
      </c>
      <c r="T1409" t="s">
        <v>31</v>
      </c>
      <c r="U1409" t="s">
        <v>2580</v>
      </c>
      <c r="V1409" t="s">
        <v>2581</v>
      </c>
      <c r="W1409">
        <v>5082183</v>
      </c>
      <c r="X1409">
        <v>2504655</v>
      </c>
      <c r="Y1409">
        <v>1409837</v>
      </c>
      <c r="Z1409">
        <v>4114958</v>
      </c>
      <c r="AA1409">
        <v>6717528</v>
      </c>
      <c r="AB1409">
        <v>7380786</v>
      </c>
      <c r="AC1409">
        <v>20805452</v>
      </c>
      <c r="AD1409">
        <v>4858046</v>
      </c>
      <c r="AE1409">
        <v>7306681</v>
      </c>
      <c r="AF1409">
        <v>3119131</v>
      </c>
      <c r="AG1409">
        <v>5198396</v>
      </c>
      <c r="AH1409">
        <v>6958278</v>
      </c>
      <c r="AI1409">
        <v>4727182</v>
      </c>
      <c r="AJ1409">
        <v>3776188</v>
      </c>
      <c r="AK1409">
        <v>8225962</v>
      </c>
      <c r="AL1409">
        <v>7842380</v>
      </c>
      <c r="AM1409">
        <v>9746787</v>
      </c>
      <c r="AN1409">
        <v>675776</v>
      </c>
      <c r="AO1409">
        <v>1219587</v>
      </c>
      <c r="AP1409">
        <v>168505</v>
      </c>
      <c r="AQ1409">
        <v>10376145</v>
      </c>
      <c r="AR1409">
        <v>7520168</v>
      </c>
      <c r="AS1409">
        <v>7353083</v>
      </c>
      <c r="AT1409">
        <v>2382580</v>
      </c>
      <c r="AU1409">
        <v>7813736</v>
      </c>
      <c r="AV1409">
        <v>3894967</v>
      </c>
      <c r="AW1409">
        <v>22467654</v>
      </c>
      <c r="AX1409">
        <v>16873420</v>
      </c>
      <c r="AY1409">
        <v>13934302</v>
      </c>
      <c r="AZ1409">
        <v>14241525</v>
      </c>
      <c r="BA1409">
        <v>1767828</v>
      </c>
      <c r="BB1409">
        <v>4842263</v>
      </c>
      <c r="BC1409">
        <v>335118</v>
      </c>
      <c r="BD1409">
        <v>526950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</row>
    <row r="1410" spans="1:66" x14ac:dyDescent="0.25">
      <c r="A1410">
        <v>1338</v>
      </c>
      <c r="B1410">
        <v>4.63</v>
      </c>
      <c r="C1410">
        <v>265.14760000000001</v>
      </c>
      <c r="D1410" t="s">
        <v>75</v>
      </c>
      <c r="E1410" t="s">
        <v>76</v>
      </c>
      <c r="G1410">
        <v>2.2727270000000001E-2</v>
      </c>
      <c r="H1410" t="b">
        <v>0</v>
      </c>
      <c r="I1410" t="s">
        <v>78</v>
      </c>
      <c r="J1410" t="s">
        <v>78</v>
      </c>
      <c r="K1410" t="s">
        <v>78</v>
      </c>
      <c r="L1410" t="s">
        <v>78</v>
      </c>
      <c r="N1410">
        <v>-1</v>
      </c>
      <c r="O1410">
        <v>-1</v>
      </c>
      <c r="P1410">
        <v>-1</v>
      </c>
      <c r="Q1410">
        <v>-1</v>
      </c>
      <c r="R1410">
        <v>-1</v>
      </c>
      <c r="S1410">
        <v>9.2282890000000002</v>
      </c>
      <c r="T1410" t="s">
        <v>34</v>
      </c>
      <c r="U1410" t="s">
        <v>2582</v>
      </c>
      <c r="V1410"/>
      <c r="W1410">
        <v>0</v>
      </c>
      <c r="X1410">
        <v>303748</v>
      </c>
      <c r="Y1410">
        <v>324015</v>
      </c>
      <c r="Z1410">
        <v>313055</v>
      </c>
      <c r="AA1410">
        <v>289728</v>
      </c>
      <c r="AB1410">
        <v>0</v>
      </c>
      <c r="AC1410">
        <v>294612</v>
      </c>
      <c r="AD1410">
        <v>0</v>
      </c>
      <c r="AE1410">
        <v>316419</v>
      </c>
      <c r="AF1410">
        <v>0</v>
      </c>
      <c r="AG1410">
        <v>302386</v>
      </c>
      <c r="AH1410">
        <v>325326</v>
      </c>
      <c r="AI1410">
        <v>308855</v>
      </c>
      <c r="AJ1410">
        <v>0</v>
      </c>
      <c r="AK1410">
        <v>0</v>
      </c>
      <c r="AL1410">
        <v>294687</v>
      </c>
      <c r="AM1410">
        <v>0</v>
      </c>
      <c r="AN1410">
        <v>0</v>
      </c>
      <c r="AO1410">
        <v>276415</v>
      </c>
      <c r="AP1410">
        <v>129749</v>
      </c>
      <c r="AQ1410">
        <v>0</v>
      </c>
      <c r="AR1410">
        <v>0</v>
      </c>
      <c r="AS1410">
        <v>0</v>
      </c>
      <c r="AT1410">
        <v>307192</v>
      </c>
      <c r="AU1410">
        <v>126214</v>
      </c>
      <c r="AV1410">
        <v>119745</v>
      </c>
      <c r="AW1410">
        <v>0</v>
      </c>
      <c r="AX1410">
        <v>305441</v>
      </c>
      <c r="AY1410">
        <v>289479</v>
      </c>
      <c r="AZ1410">
        <v>0</v>
      </c>
      <c r="BA1410">
        <v>330386</v>
      </c>
      <c r="BB1410">
        <v>0</v>
      </c>
      <c r="BC1410">
        <v>132800</v>
      </c>
      <c r="BD1410">
        <v>0</v>
      </c>
      <c r="BE1410">
        <v>112687</v>
      </c>
      <c r="BF1410">
        <v>0</v>
      </c>
      <c r="BG1410">
        <v>0</v>
      </c>
      <c r="BH1410">
        <v>106124</v>
      </c>
      <c r="BI1410">
        <v>0</v>
      </c>
      <c r="BJ1410">
        <v>0</v>
      </c>
      <c r="BK1410">
        <v>0</v>
      </c>
      <c r="BL1410">
        <v>0</v>
      </c>
      <c r="BM1410">
        <v>94726</v>
      </c>
      <c r="BN1410">
        <v>0</v>
      </c>
    </row>
    <row r="1411" spans="1:66" x14ac:dyDescent="0.25">
      <c r="A1411">
        <v>1339</v>
      </c>
      <c r="B1411">
        <v>0.63</v>
      </c>
      <c r="C1411">
        <v>265.14760000000001</v>
      </c>
      <c r="D1411" t="s">
        <v>75</v>
      </c>
      <c r="E1411" t="s">
        <v>76</v>
      </c>
      <c r="F1411" t="s">
        <v>2583</v>
      </c>
      <c r="G1411">
        <v>0.88636360000000003</v>
      </c>
      <c r="H1411" t="b">
        <v>1</v>
      </c>
      <c r="I1411" t="s">
        <v>78</v>
      </c>
      <c r="J1411" t="s">
        <v>78</v>
      </c>
      <c r="K1411" t="s">
        <v>78</v>
      </c>
      <c r="L1411" t="s">
        <v>78</v>
      </c>
      <c r="N1411">
        <v>-1</v>
      </c>
      <c r="O1411">
        <v>-1</v>
      </c>
      <c r="P1411">
        <v>-1</v>
      </c>
      <c r="Q1411">
        <v>-1</v>
      </c>
      <c r="R1411">
        <v>-1</v>
      </c>
      <c r="S1411">
        <v>2783.4169999999999</v>
      </c>
      <c r="T1411" t="s">
        <v>31</v>
      </c>
      <c r="U1411" t="s">
        <v>2584</v>
      </c>
      <c r="V1411" t="s">
        <v>2585</v>
      </c>
      <c r="W1411">
        <v>13701516</v>
      </c>
      <c r="X1411">
        <v>8713057</v>
      </c>
      <c r="Y1411">
        <v>2213468</v>
      </c>
      <c r="Z1411">
        <v>6367802</v>
      </c>
      <c r="AA1411">
        <v>3288170</v>
      </c>
      <c r="AB1411">
        <v>4756618</v>
      </c>
      <c r="AC1411">
        <v>6037752</v>
      </c>
      <c r="AD1411">
        <v>6013938</v>
      </c>
      <c r="AE1411">
        <v>4875392</v>
      </c>
      <c r="AF1411">
        <v>3981400</v>
      </c>
      <c r="AG1411">
        <v>3835963</v>
      </c>
      <c r="AH1411">
        <v>10433911</v>
      </c>
      <c r="AI1411">
        <v>12107099</v>
      </c>
      <c r="AJ1411">
        <v>5827536</v>
      </c>
      <c r="AK1411">
        <v>21327658</v>
      </c>
      <c r="AL1411">
        <v>6887913</v>
      </c>
      <c r="AM1411">
        <v>92722696</v>
      </c>
      <c r="AN1411">
        <v>7664079</v>
      </c>
      <c r="AO1411">
        <v>10912473</v>
      </c>
      <c r="AP1411">
        <v>93031328</v>
      </c>
      <c r="AQ1411">
        <v>11129499</v>
      </c>
      <c r="AR1411">
        <v>79714752</v>
      </c>
      <c r="AS1411">
        <v>609667072</v>
      </c>
      <c r="AT1411">
        <v>194991344</v>
      </c>
      <c r="AU1411">
        <v>219218400</v>
      </c>
      <c r="AV1411">
        <v>166375312</v>
      </c>
      <c r="AW1411">
        <v>276227584</v>
      </c>
      <c r="AX1411">
        <v>37444788</v>
      </c>
      <c r="AY1411">
        <v>7480870</v>
      </c>
      <c r="AZ1411">
        <v>7199092</v>
      </c>
      <c r="BA1411">
        <v>7954875</v>
      </c>
      <c r="BB1411">
        <v>59705008</v>
      </c>
      <c r="BC1411">
        <v>28156256</v>
      </c>
      <c r="BD1411">
        <v>4991732</v>
      </c>
      <c r="BE1411">
        <v>92828</v>
      </c>
      <c r="BF1411">
        <v>96926</v>
      </c>
      <c r="BG1411">
        <v>119581</v>
      </c>
      <c r="BH1411">
        <v>96912</v>
      </c>
      <c r="BI1411">
        <v>703747</v>
      </c>
      <c r="BJ1411">
        <v>767963</v>
      </c>
      <c r="BK1411">
        <v>839635</v>
      </c>
      <c r="BL1411">
        <v>0</v>
      </c>
      <c r="BM1411">
        <v>504272</v>
      </c>
      <c r="BN1411">
        <v>794919</v>
      </c>
    </row>
    <row r="1412" spans="1:66" x14ac:dyDescent="0.25">
      <c r="A1412">
        <v>1340</v>
      </c>
      <c r="B1412">
        <v>0.41</v>
      </c>
      <c r="C1412">
        <v>265.14769999999999</v>
      </c>
      <c r="D1412" t="s">
        <v>75</v>
      </c>
      <c r="E1412" t="s">
        <v>76</v>
      </c>
      <c r="F1412" t="s">
        <v>2586</v>
      </c>
      <c r="G1412">
        <v>0.77272730000000001</v>
      </c>
      <c r="H1412" t="b">
        <v>1</v>
      </c>
      <c r="I1412" t="s">
        <v>78</v>
      </c>
      <c r="J1412" t="s">
        <v>78</v>
      </c>
      <c r="K1412" t="s">
        <v>78</v>
      </c>
      <c r="L1412" t="s">
        <v>78</v>
      </c>
      <c r="N1412">
        <v>-1</v>
      </c>
      <c r="O1412">
        <v>-1</v>
      </c>
      <c r="P1412">
        <v>-1</v>
      </c>
      <c r="Q1412">
        <v>-1</v>
      </c>
      <c r="R1412">
        <v>-1</v>
      </c>
      <c r="S1412">
        <v>7933.3639999999996</v>
      </c>
      <c r="T1412" t="s">
        <v>31</v>
      </c>
      <c r="U1412" t="s">
        <v>2587</v>
      </c>
      <c r="V1412" t="s">
        <v>2588</v>
      </c>
      <c r="W1412">
        <v>98597552</v>
      </c>
      <c r="X1412">
        <v>75300264</v>
      </c>
      <c r="Y1412">
        <v>18871552</v>
      </c>
      <c r="Z1412">
        <v>54239552</v>
      </c>
      <c r="AA1412">
        <v>28255550</v>
      </c>
      <c r="AB1412">
        <v>34185292</v>
      </c>
      <c r="AC1412">
        <v>45333552</v>
      </c>
      <c r="AD1412">
        <v>0</v>
      </c>
      <c r="AE1412">
        <v>45995772</v>
      </c>
      <c r="AF1412">
        <v>45599808</v>
      </c>
      <c r="AG1412">
        <v>38826944</v>
      </c>
      <c r="AH1412">
        <v>95671776</v>
      </c>
      <c r="AI1412">
        <v>154760448</v>
      </c>
      <c r="AJ1412">
        <v>61542012</v>
      </c>
      <c r="AK1412">
        <v>121470816</v>
      </c>
      <c r="AL1412">
        <v>82412968</v>
      </c>
      <c r="AM1412">
        <v>326860032</v>
      </c>
      <c r="AN1412">
        <v>79955656</v>
      </c>
      <c r="AO1412">
        <v>127100504</v>
      </c>
      <c r="AP1412">
        <v>707788</v>
      </c>
      <c r="AQ1412">
        <v>85625840</v>
      </c>
      <c r="AR1412">
        <v>0</v>
      </c>
      <c r="AS1412">
        <v>0</v>
      </c>
      <c r="AT1412">
        <v>1124006784</v>
      </c>
      <c r="AU1412">
        <v>0</v>
      </c>
      <c r="AV1412">
        <v>604641728</v>
      </c>
      <c r="AW1412">
        <v>622713792</v>
      </c>
      <c r="AX1412">
        <v>103841144</v>
      </c>
      <c r="AY1412">
        <v>83443088</v>
      </c>
      <c r="AZ1412">
        <v>24524384</v>
      </c>
      <c r="BA1412">
        <v>102959576</v>
      </c>
      <c r="BB1412">
        <v>569906816</v>
      </c>
      <c r="BC1412">
        <v>227693264</v>
      </c>
      <c r="BD1412">
        <v>20911078</v>
      </c>
      <c r="BE1412">
        <v>0</v>
      </c>
      <c r="BF1412">
        <v>0</v>
      </c>
      <c r="BG1412">
        <v>0</v>
      </c>
      <c r="BH1412">
        <v>0</v>
      </c>
      <c r="BI1412">
        <v>454604</v>
      </c>
      <c r="BJ1412">
        <v>469302</v>
      </c>
      <c r="BK1412">
        <v>637934</v>
      </c>
      <c r="BL1412">
        <v>0</v>
      </c>
      <c r="BM1412">
        <v>114560</v>
      </c>
      <c r="BN1412">
        <v>361101</v>
      </c>
    </row>
    <row r="1413" spans="1:66" x14ac:dyDescent="0.25">
      <c r="A1413">
        <v>1341</v>
      </c>
      <c r="B1413">
        <v>4.2699999999999996</v>
      </c>
      <c r="C1413">
        <v>265.14780000000002</v>
      </c>
      <c r="D1413" t="s">
        <v>75</v>
      </c>
      <c r="E1413" t="s">
        <v>76</v>
      </c>
      <c r="F1413" t="s">
        <v>2589</v>
      </c>
      <c r="G1413">
        <v>0.75</v>
      </c>
      <c r="H1413" t="b">
        <v>0</v>
      </c>
      <c r="I1413" t="s">
        <v>78</v>
      </c>
      <c r="J1413" t="s">
        <v>78</v>
      </c>
      <c r="K1413" t="s">
        <v>78</v>
      </c>
      <c r="L1413" t="s">
        <v>78</v>
      </c>
      <c r="N1413">
        <v>-1</v>
      </c>
      <c r="O1413">
        <v>-1</v>
      </c>
      <c r="P1413">
        <v>-1</v>
      </c>
      <c r="Q1413">
        <v>-1</v>
      </c>
      <c r="R1413">
        <v>-1</v>
      </c>
      <c r="S1413">
        <v>13.112299999999999</v>
      </c>
      <c r="T1413" t="s">
        <v>54</v>
      </c>
      <c r="U1413" t="s">
        <v>2590</v>
      </c>
      <c r="V1413"/>
      <c r="W1413">
        <v>365408</v>
      </c>
      <c r="X1413">
        <v>381061</v>
      </c>
      <c r="Y1413">
        <v>365762</v>
      </c>
      <c r="Z1413">
        <v>378211</v>
      </c>
      <c r="AA1413">
        <v>340750</v>
      </c>
      <c r="AB1413">
        <v>372646</v>
      </c>
      <c r="AC1413">
        <v>383259</v>
      </c>
      <c r="AD1413">
        <v>324113</v>
      </c>
      <c r="AE1413">
        <v>422639</v>
      </c>
      <c r="AF1413">
        <v>367921</v>
      </c>
      <c r="AG1413">
        <v>418062</v>
      </c>
      <c r="AH1413">
        <v>412914</v>
      </c>
      <c r="AI1413">
        <v>363351</v>
      </c>
      <c r="AJ1413">
        <v>330167</v>
      </c>
      <c r="AK1413">
        <v>434274</v>
      </c>
      <c r="AL1413">
        <v>423422</v>
      </c>
      <c r="AM1413">
        <v>338614</v>
      </c>
      <c r="AN1413">
        <v>435674</v>
      </c>
      <c r="AO1413">
        <v>343593</v>
      </c>
      <c r="AP1413">
        <v>233489</v>
      </c>
      <c r="AQ1413">
        <v>420620</v>
      </c>
      <c r="AR1413">
        <v>351772</v>
      </c>
      <c r="AS1413">
        <v>397604</v>
      </c>
      <c r="AT1413">
        <v>456755</v>
      </c>
      <c r="AU1413">
        <v>342254</v>
      </c>
      <c r="AV1413">
        <v>283370</v>
      </c>
      <c r="AW1413">
        <v>352310</v>
      </c>
      <c r="AX1413">
        <v>370943</v>
      </c>
      <c r="AY1413">
        <v>318333</v>
      </c>
      <c r="AZ1413">
        <v>342391</v>
      </c>
      <c r="BA1413">
        <v>367376</v>
      </c>
      <c r="BB1413">
        <v>351220</v>
      </c>
      <c r="BC1413">
        <v>395713</v>
      </c>
      <c r="BD1413">
        <v>302481</v>
      </c>
      <c r="BE1413">
        <v>0</v>
      </c>
      <c r="BF1413">
        <v>115041</v>
      </c>
      <c r="BG1413">
        <v>114862</v>
      </c>
      <c r="BH1413">
        <v>0</v>
      </c>
      <c r="BI1413">
        <v>161571</v>
      </c>
      <c r="BJ1413">
        <v>146854</v>
      </c>
      <c r="BK1413">
        <v>173524</v>
      </c>
      <c r="BL1413">
        <v>0</v>
      </c>
      <c r="BM1413">
        <v>117049</v>
      </c>
      <c r="BN1413">
        <v>120455</v>
      </c>
    </row>
    <row r="1414" spans="1:66" x14ac:dyDescent="0.25">
      <c r="A1414">
        <v>1342</v>
      </c>
      <c r="B1414">
        <v>12.39</v>
      </c>
      <c r="C1414">
        <v>265.14800000000002</v>
      </c>
      <c r="D1414" t="s">
        <v>75</v>
      </c>
      <c r="E1414" t="s">
        <v>76</v>
      </c>
      <c r="G1414">
        <v>6.8181820000000004E-2</v>
      </c>
      <c r="H1414" t="b">
        <v>1</v>
      </c>
      <c r="I1414" t="s">
        <v>78</v>
      </c>
      <c r="J1414" t="s">
        <v>78</v>
      </c>
      <c r="K1414" t="s">
        <v>78</v>
      </c>
      <c r="L1414" t="s">
        <v>78</v>
      </c>
      <c r="N1414">
        <v>-1</v>
      </c>
      <c r="O1414">
        <v>-1</v>
      </c>
      <c r="P1414">
        <v>-1</v>
      </c>
      <c r="Q1414">
        <v>-1</v>
      </c>
      <c r="R1414">
        <v>-1</v>
      </c>
      <c r="S1414">
        <v>41.77299</v>
      </c>
      <c r="T1414" t="s">
        <v>56</v>
      </c>
      <c r="U1414" t="s">
        <v>2591</v>
      </c>
      <c r="V1414" t="s">
        <v>2592</v>
      </c>
      <c r="W1414">
        <v>777152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744329</v>
      </c>
      <c r="AQ1414">
        <v>0</v>
      </c>
      <c r="AR1414">
        <v>781743</v>
      </c>
      <c r="AS1414">
        <v>0</v>
      </c>
      <c r="AT1414">
        <v>0</v>
      </c>
      <c r="AU1414">
        <v>1138041</v>
      </c>
      <c r="AV1414">
        <v>785515</v>
      </c>
      <c r="AW1414">
        <v>826515</v>
      </c>
      <c r="AX1414">
        <v>0</v>
      </c>
      <c r="AY1414">
        <v>0</v>
      </c>
      <c r="AZ1414">
        <v>840079</v>
      </c>
      <c r="BA1414">
        <v>0</v>
      </c>
      <c r="BB1414">
        <v>0</v>
      </c>
      <c r="BC1414">
        <v>0</v>
      </c>
      <c r="BD1414">
        <v>913310</v>
      </c>
      <c r="BE1414">
        <v>767870</v>
      </c>
      <c r="BF1414">
        <v>900478</v>
      </c>
      <c r="BG1414">
        <v>0</v>
      </c>
      <c r="BH1414">
        <v>1035418</v>
      </c>
      <c r="BI1414">
        <v>810366</v>
      </c>
      <c r="BJ1414">
        <v>988834</v>
      </c>
      <c r="BK1414">
        <v>1040364</v>
      </c>
      <c r="BL1414">
        <v>487350</v>
      </c>
      <c r="BM1414">
        <v>668833</v>
      </c>
      <c r="BN1414">
        <v>703030</v>
      </c>
    </row>
    <row r="1415" spans="1:66" x14ac:dyDescent="0.25">
      <c r="A1415">
        <v>1343</v>
      </c>
      <c r="B1415">
        <v>12.47</v>
      </c>
      <c r="C1415">
        <v>265.14800000000002</v>
      </c>
      <c r="D1415" t="s">
        <v>75</v>
      </c>
      <c r="E1415" t="s">
        <v>76</v>
      </c>
      <c r="G1415">
        <v>0.47727269999999999</v>
      </c>
      <c r="H1415" t="b">
        <v>1</v>
      </c>
      <c r="I1415" t="s">
        <v>78</v>
      </c>
      <c r="J1415" t="s">
        <v>78</v>
      </c>
      <c r="K1415" t="s">
        <v>78</v>
      </c>
      <c r="L1415" t="s">
        <v>78</v>
      </c>
      <c r="N1415">
        <v>-1</v>
      </c>
      <c r="O1415">
        <v>-1</v>
      </c>
      <c r="P1415">
        <v>-1</v>
      </c>
      <c r="Q1415">
        <v>-1</v>
      </c>
      <c r="R1415">
        <v>-1</v>
      </c>
      <c r="S1415">
        <v>52.17051</v>
      </c>
      <c r="T1415" t="s">
        <v>33</v>
      </c>
      <c r="U1415" t="s">
        <v>2593</v>
      </c>
      <c r="V1415" t="s">
        <v>2594</v>
      </c>
      <c r="W1415">
        <v>0</v>
      </c>
      <c r="X1415">
        <v>1072957</v>
      </c>
      <c r="Y1415">
        <v>1077978</v>
      </c>
      <c r="Z1415">
        <v>871237</v>
      </c>
      <c r="AA1415">
        <v>911772</v>
      </c>
      <c r="AB1415">
        <v>807256</v>
      </c>
      <c r="AC1415">
        <v>890535</v>
      </c>
      <c r="AD1415">
        <v>964936</v>
      </c>
      <c r="AE1415">
        <v>1089820</v>
      </c>
      <c r="AF1415">
        <v>1143921</v>
      </c>
      <c r="AG1415">
        <v>1117253</v>
      </c>
      <c r="AH1415">
        <v>950732</v>
      </c>
      <c r="AI1415">
        <v>1084989</v>
      </c>
      <c r="AJ1415">
        <v>757445</v>
      </c>
      <c r="AK1415">
        <v>1082630</v>
      </c>
      <c r="AL1415">
        <v>1125834</v>
      </c>
      <c r="AM1415">
        <v>754572</v>
      </c>
      <c r="AN1415">
        <v>1166161</v>
      </c>
      <c r="AO1415">
        <v>812982</v>
      </c>
      <c r="AP1415">
        <v>0</v>
      </c>
      <c r="AQ1415">
        <v>1142856</v>
      </c>
      <c r="AR1415">
        <v>0</v>
      </c>
      <c r="AS1415">
        <v>1000712</v>
      </c>
      <c r="AT1415">
        <v>1152170</v>
      </c>
      <c r="AU1415">
        <v>1138041</v>
      </c>
      <c r="AV1415">
        <v>0</v>
      </c>
      <c r="AW1415">
        <v>826515</v>
      </c>
      <c r="AX1415">
        <v>951926</v>
      </c>
      <c r="AY1415">
        <v>934751</v>
      </c>
      <c r="AZ1415">
        <v>0</v>
      </c>
      <c r="BA1415">
        <v>1138925</v>
      </c>
      <c r="BB1415">
        <v>762793</v>
      </c>
      <c r="BC1415">
        <v>1076965</v>
      </c>
      <c r="BD1415">
        <v>913310</v>
      </c>
      <c r="BE1415">
        <v>0</v>
      </c>
      <c r="BF1415">
        <v>900478</v>
      </c>
      <c r="BG1415">
        <v>1081464</v>
      </c>
      <c r="BH1415">
        <v>1035418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703030</v>
      </c>
    </row>
    <row r="1416" spans="1:66" x14ac:dyDescent="0.25">
      <c r="A1416">
        <v>1344</v>
      </c>
      <c r="B1416">
        <v>3.17</v>
      </c>
      <c r="C1416">
        <v>265.1481</v>
      </c>
      <c r="D1416" t="s">
        <v>75</v>
      </c>
      <c r="E1416" t="s">
        <v>76</v>
      </c>
      <c r="F1416" t="s">
        <v>2595</v>
      </c>
      <c r="G1416">
        <v>0.77272730000000001</v>
      </c>
      <c r="H1416" t="b">
        <v>0</v>
      </c>
      <c r="I1416" t="s">
        <v>78</v>
      </c>
      <c r="J1416" t="s">
        <v>78</v>
      </c>
      <c r="K1416" t="s">
        <v>78</v>
      </c>
      <c r="L1416" t="s">
        <v>78</v>
      </c>
      <c r="N1416">
        <v>-1</v>
      </c>
      <c r="O1416">
        <v>-1</v>
      </c>
      <c r="P1416">
        <v>-1</v>
      </c>
      <c r="Q1416">
        <v>-1</v>
      </c>
      <c r="R1416">
        <v>-1</v>
      </c>
      <c r="S1416">
        <v>24.269300000000001</v>
      </c>
      <c r="T1416" t="s">
        <v>37</v>
      </c>
      <c r="U1416" t="s">
        <v>2596</v>
      </c>
      <c r="V1416"/>
      <c r="W1416">
        <v>685943</v>
      </c>
      <c r="X1416">
        <v>594386</v>
      </c>
      <c r="Y1416">
        <v>589332</v>
      </c>
      <c r="Z1416">
        <v>615848</v>
      </c>
      <c r="AA1416">
        <v>564627</v>
      </c>
      <c r="AB1416">
        <v>697013</v>
      </c>
      <c r="AC1416">
        <v>722903</v>
      </c>
      <c r="AD1416">
        <v>525764</v>
      </c>
      <c r="AE1416">
        <v>654278</v>
      </c>
      <c r="AF1416">
        <v>649032</v>
      </c>
      <c r="AG1416">
        <v>560060</v>
      </c>
      <c r="AH1416">
        <v>603627</v>
      </c>
      <c r="AI1416">
        <v>583179</v>
      </c>
      <c r="AJ1416">
        <v>531962</v>
      </c>
      <c r="AK1416">
        <v>674733</v>
      </c>
      <c r="AL1416">
        <v>630024</v>
      </c>
      <c r="AM1416">
        <v>557633</v>
      </c>
      <c r="AN1416">
        <v>695442</v>
      </c>
      <c r="AO1416">
        <v>597958</v>
      </c>
      <c r="AP1416">
        <v>340230</v>
      </c>
      <c r="AQ1416">
        <v>708669</v>
      </c>
      <c r="AR1416">
        <v>610636</v>
      </c>
      <c r="AS1416">
        <v>665862</v>
      </c>
      <c r="AT1416">
        <v>637156</v>
      </c>
      <c r="AU1416">
        <v>463366</v>
      </c>
      <c r="AV1416">
        <v>522705</v>
      </c>
      <c r="AW1416">
        <v>600266</v>
      </c>
      <c r="AX1416">
        <v>706714</v>
      </c>
      <c r="AY1416">
        <v>673501</v>
      </c>
      <c r="AZ1416">
        <v>529244</v>
      </c>
      <c r="BA1416">
        <v>617534</v>
      </c>
      <c r="BB1416">
        <v>605912</v>
      </c>
      <c r="BC1416">
        <v>591158</v>
      </c>
      <c r="BD1416">
        <v>466663</v>
      </c>
      <c r="BE1416">
        <v>0</v>
      </c>
      <c r="BF1416">
        <v>0</v>
      </c>
      <c r="BG1416">
        <v>152489</v>
      </c>
      <c r="BH1416">
        <v>149143</v>
      </c>
      <c r="BI1416">
        <v>168983</v>
      </c>
      <c r="BJ1416">
        <v>195442</v>
      </c>
      <c r="BK1416">
        <v>210443</v>
      </c>
      <c r="BL1416">
        <v>70590</v>
      </c>
      <c r="BM1416">
        <v>171311</v>
      </c>
      <c r="BN1416">
        <v>160255</v>
      </c>
    </row>
    <row r="1417" spans="1:66" x14ac:dyDescent="0.25">
      <c r="A1417">
        <v>1345</v>
      </c>
      <c r="B1417">
        <v>0.61</v>
      </c>
      <c r="C1417">
        <v>265.22269999999997</v>
      </c>
      <c r="D1417" t="s">
        <v>75</v>
      </c>
      <c r="E1417" t="s">
        <v>76</v>
      </c>
      <c r="F1417" t="s">
        <v>2597</v>
      </c>
      <c r="G1417">
        <v>2.2727270000000001E-2</v>
      </c>
      <c r="H1417" t="b">
        <v>1</v>
      </c>
      <c r="I1417" t="s">
        <v>78</v>
      </c>
      <c r="J1417" t="s">
        <v>78</v>
      </c>
      <c r="K1417" t="s">
        <v>78</v>
      </c>
      <c r="L1417" t="s">
        <v>78</v>
      </c>
      <c r="N1417">
        <v>-1</v>
      </c>
      <c r="O1417">
        <v>-1</v>
      </c>
      <c r="P1417">
        <v>-1</v>
      </c>
      <c r="Q1417">
        <v>-1</v>
      </c>
      <c r="R1417">
        <v>-1</v>
      </c>
      <c r="S1417">
        <v>68177.289999999994</v>
      </c>
      <c r="T1417" t="s">
        <v>53</v>
      </c>
      <c r="U1417" t="s">
        <v>2598</v>
      </c>
      <c r="V1417" t="s">
        <v>2599</v>
      </c>
      <c r="W1417">
        <v>64171</v>
      </c>
      <c r="X1417">
        <v>29194</v>
      </c>
      <c r="Y1417">
        <v>0</v>
      </c>
      <c r="Z1417">
        <v>24857</v>
      </c>
      <c r="AA1417">
        <v>3877</v>
      </c>
      <c r="AB1417">
        <v>11196</v>
      </c>
      <c r="AC1417">
        <v>17510</v>
      </c>
      <c r="AD1417">
        <v>9278</v>
      </c>
      <c r="AE1417">
        <v>9270</v>
      </c>
      <c r="AF1417">
        <v>3495</v>
      </c>
      <c r="AG1417">
        <v>5408</v>
      </c>
      <c r="AH1417">
        <v>42849</v>
      </c>
      <c r="AI1417">
        <v>53723</v>
      </c>
      <c r="AJ1417">
        <v>18662</v>
      </c>
      <c r="AK1417">
        <v>88257</v>
      </c>
      <c r="AL1417">
        <v>25591</v>
      </c>
      <c r="AM1417">
        <v>554066</v>
      </c>
      <c r="AN1417">
        <v>30564</v>
      </c>
      <c r="AO1417">
        <v>50974</v>
      </c>
      <c r="AP1417">
        <v>521331</v>
      </c>
      <c r="AQ1417">
        <v>42428</v>
      </c>
      <c r="AR1417">
        <v>452245</v>
      </c>
      <c r="AS1417">
        <v>3408864</v>
      </c>
      <c r="AT1417">
        <v>1020352</v>
      </c>
      <c r="AU1417">
        <v>1159524</v>
      </c>
      <c r="AV1417">
        <v>702902</v>
      </c>
      <c r="AW1417">
        <v>1612258</v>
      </c>
      <c r="AX1417">
        <v>160529</v>
      </c>
      <c r="AY1417">
        <v>25971</v>
      </c>
      <c r="AZ1417">
        <v>33884</v>
      </c>
      <c r="BA1417">
        <v>35976</v>
      </c>
      <c r="BB1417">
        <v>347237</v>
      </c>
      <c r="BC1417">
        <v>139619</v>
      </c>
      <c r="BD1417">
        <v>17437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</row>
    <row r="1418" spans="1:66" x14ac:dyDescent="0.25">
      <c r="A1418">
        <v>1346</v>
      </c>
      <c r="B1418">
        <v>0.41</v>
      </c>
      <c r="C1418">
        <v>265.22390000000001</v>
      </c>
      <c r="D1418" t="s">
        <v>75</v>
      </c>
      <c r="E1418" t="s">
        <v>76</v>
      </c>
      <c r="F1418" t="s">
        <v>2600</v>
      </c>
      <c r="G1418">
        <v>0.20454549999999999</v>
      </c>
      <c r="H1418" t="b">
        <v>1</v>
      </c>
      <c r="I1418" t="s">
        <v>78</v>
      </c>
      <c r="J1418" t="s">
        <v>78</v>
      </c>
      <c r="K1418" t="s">
        <v>78</v>
      </c>
      <c r="L1418" t="s">
        <v>78</v>
      </c>
      <c r="N1418">
        <v>-1</v>
      </c>
      <c r="O1418">
        <v>-1</v>
      </c>
      <c r="P1418">
        <v>-1</v>
      </c>
      <c r="Q1418">
        <v>-1</v>
      </c>
      <c r="R1418">
        <v>-1</v>
      </c>
      <c r="S1418">
        <v>26525.05</v>
      </c>
      <c r="T1418" t="s">
        <v>54</v>
      </c>
      <c r="U1418" t="s">
        <v>2601</v>
      </c>
      <c r="V1418" t="s">
        <v>2602</v>
      </c>
      <c r="W1418">
        <v>447964</v>
      </c>
      <c r="X1418">
        <v>263274</v>
      </c>
      <c r="Y1418">
        <v>19767</v>
      </c>
      <c r="Z1418">
        <v>228103</v>
      </c>
      <c r="AA1418">
        <v>22344</v>
      </c>
      <c r="AB1418">
        <v>82715</v>
      </c>
      <c r="AC1418">
        <v>139862</v>
      </c>
      <c r="AD1418">
        <v>0</v>
      </c>
      <c r="AE1418">
        <v>124421</v>
      </c>
      <c r="AF1418">
        <v>221868</v>
      </c>
      <c r="AG1418">
        <v>97079</v>
      </c>
      <c r="AH1418">
        <v>383514</v>
      </c>
      <c r="AI1418">
        <v>635736</v>
      </c>
      <c r="AJ1418">
        <v>237329</v>
      </c>
      <c r="AK1418">
        <v>588828</v>
      </c>
      <c r="AL1418">
        <v>271699</v>
      </c>
      <c r="AM1418">
        <v>1944686</v>
      </c>
      <c r="AN1418">
        <v>223302</v>
      </c>
      <c r="AO1418">
        <v>577309</v>
      </c>
      <c r="AP1418">
        <v>0</v>
      </c>
      <c r="AQ1418">
        <v>338957</v>
      </c>
      <c r="AR1418">
        <v>0</v>
      </c>
      <c r="AS1418">
        <v>0</v>
      </c>
      <c r="AT1418">
        <v>6298484</v>
      </c>
      <c r="AU1418">
        <v>0</v>
      </c>
      <c r="AV1418">
        <v>3607344</v>
      </c>
      <c r="AW1418">
        <v>3622307</v>
      </c>
      <c r="AX1418">
        <v>550749</v>
      </c>
      <c r="AY1418">
        <v>337749</v>
      </c>
      <c r="AZ1418">
        <v>92529</v>
      </c>
      <c r="BA1418">
        <v>402628</v>
      </c>
      <c r="BB1418">
        <v>3030196</v>
      </c>
      <c r="BC1418">
        <v>1208618</v>
      </c>
      <c r="BD1418">
        <v>92139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</row>
    <row r="1419" spans="1:66" x14ac:dyDescent="0.25">
      <c r="A1419">
        <v>1347</v>
      </c>
      <c r="B1419">
        <v>0.41</v>
      </c>
      <c r="C1419">
        <v>265.22930000000002</v>
      </c>
      <c r="D1419" t="s">
        <v>75</v>
      </c>
      <c r="E1419" t="s">
        <v>76</v>
      </c>
      <c r="F1419" t="s">
        <v>2603</v>
      </c>
      <c r="G1419">
        <v>0.29545450000000001</v>
      </c>
      <c r="H1419" t="b">
        <v>1</v>
      </c>
      <c r="I1419" t="s">
        <v>78</v>
      </c>
      <c r="J1419" t="s">
        <v>78</v>
      </c>
      <c r="K1419" t="s">
        <v>78</v>
      </c>
      <c r="L1419" t="s">
        <v>78</v>
      </c>
      <c r="N1419">
        <v>-1</v>
      </c>
      <c r="O1419">
        <v>-1</v>
      </c>
      <c r="P1419">
        <v>-1</v>
      </c>
      <c r="Q1419">
        <v>-1</v>
      </c>
      <c r="R1419">
        <v>-1</v>
      </c>
      <c r="S1419">
        <v>15071.5</v>
      </c>
      <c r="T1419" t="s">
        <v>56</v>
      </c>
      <c r="U1419" t="s">
        <v>2604</v>
      </c>
      <c r="V1419" t="s">
        <v>2605</v>
      </c>
      <c r="W1419">
        <v>411419</v>
      </c>
      <c r="X1419">
        <v>263274</v>
      </c>
      <c r="Y1419">
        <v>19767</v>
      </c>
      <c r="Z1419">
        <v>228103</v>
      </c>
      <c r="AA1419">
        <v>22344</v>
      </c>
      <c r="AB1419">
        <v>82715</v>
      </c>
      <c r="AC1419">
        <v>139862</v>
      </c>
      <c r="AD1419">
        <v>0</v>
      </c>
      <c r="AE1419">
        <v>124421</v>
      </c>
      <c r="AF1419">
        <v>221868</v>
      </c>
      <c r="AG1419">
        <v>97079</v>
      </c>
      <c r="AH1419">
        <v>383514</v>
      </c>
      <c r="AI1419">
        <v>622730</v>
      </c>
      <c r="AJ1419">
        <v>230859</v>
      </c>
      <c r="AK1419">
        <v>588828</v>
      </c>
      <c r="AL1419">
        <v>271699</v>
      </c>
      <c r="AM1419">
        <v>1774355</v>
      </c>
      <c r="AN1419">
        <v>223302</v>
      </c>
      <c r="AO1419">
        <v>674094</v>
      </c>
      <c r="AP1419">
        <v>0</v>
      </c>
      <c r="AQ1419">
        <v>338957</v>
      </c>
      <c r="AR1419">
        <v>0</v>
      </c>
      <c r="AS1419">
        <v>0</v>
      </c>
      <c r="AT1419">
        <v>6317248</v>
      </c>
      <c r="AU1419">
        <v>0</v>
      </c>
      <c r="AV1419">
        <v>3010578</v>
      </c>
      <c r="AW1419">
        <v>3522690</v>
      </c>
      <c r="AX1419">
        <v>550749</v>
      </c>
      <c r="AY1419">
        <v>337749</v>
      </c>
      <c r="AZ1419">
        <v>92529</v>
      </c>
      <c r="BA1419">
        <v>373687</v>
      </c>
      <c r="BB1419">
        <v>3219266</v>
      </c>
      <c r="BC1419">
        <v>1208618</v>
      </c>
      <c r="BD1419">
        <v>92139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</row>
    <row r="1420" spans="1:66" x14ac:dyDescent="0.25">
      <c r="A1420">
        <v>1348</v>
      </c>
      <c r="B1420">
        <v>0.19</v>
      </c>
      <c r="C1420">
        <v>265.85079999999999</v>
      </c>
      <c r="D1420" t="s">
        <v>75</v>
      </c>
      <c r="E1420" t="s">
        <v>76</v>
      </c>
      <c r="F1420" t="s">
        <v>2606</v>
      </c>
      <c r="G1420">
        <v>2.2727270000000001E-2</v>
      </c>
      <c r="H1420" t="b">
        <v>0</v>
      </c>
      <c r="I1420" t="s">
        <v>78</v>
      </c>
      <c r="J1420" t="s">
        <v>78</v>
      </c>
      <c r="K1420" t="s">
        <v>78</v>
      </c>
      <c r="L1420" t="s">
        <v>78</v>
      </c>
      <c r="N1420">
        <v>-1</v>
      </c>
      <c r="O1420">
        <v>-1</v>
      </c>
      <c r="P1420">
        <v>-1</v>
      </c>
      <c r="Q1420">
        <v>-1</v>
      </c>
      <c r="R1420">
        <v>-1</v>
      </c>
      <c r="S1420">
        <v>76.790790000000001</v>
      </c>
      <c r="T1420" t="s">
        <v>72</v>
      </c>
      <c r="U1420" t="s">
        <v>2607</v>
      </c>
      <c r="V1420"/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248849</v>
      </c>
      <c r="BM1420">
        <v>0</v>
      </c>
      <c r="BN1420">
        <v>0</v>
      </c>
    </row>
    <row r="1421" spans="1:66" x14ac:dyDescent="0.25">
      <c r="A1421">
        <v>1349</v>
      </c>
      <c r="B1421">
        <v>0.43</v>
      </c>
      <c r="C1421">
        <v>266.10300000000001</v>
      </c>
      <c r="D1421" t="s">
        <v>75</v>
      </c>
      <c r="E1421" t="s">
        <v>76</v>
      </c>
      <c r="G1421">
        <v>2.2727270000000001E-2</v>
      </c>
      <c r="H1421" t="b">
        <v>0</v>
      </c>
      <c r="I1421" t="s">
        <v>78</v>
      </c>
      <c r="J1421" t="s">
        <v>78</v>
      </c>
      <c r="K1421" t="s">
        <v>78</v>
      </c>
      <c r="L1421" t="s">
        <v>78</v>
      </c>
      <c r="N1421">
        <v>-1</v>
      </c>
      <c r="O1421">
        <v>-1</v>
      </c>
      <c r="P1421">
        <v>-1</v>
      </c>
      <c r="Q1421">
        <v>-1</v>
      </c>
      <c r="R1421">
        <v>-1</v>
      </c>
      <c r="S1421">
        <v>40.451720000000002</v>
      </c>
      <c r="T1421" t="s">
        <v>48</v>
      </c>
      <c r="U1421" t="s">
        <v>2608</v>
      </c>
      <c r="V1421"/>
      <c r="W1421">
        <v>59081</v>
      </c>
      <c r="X1421">
        <v>80347</v>
      </c>
      <c r="Y1421">
        <v>94328</v>
      </c>
      <c r="Z1421">
        <v>39537</v>
      </c>
      <c r="AA1421">
        <v>78314</v>
      </c>
      <c r="AB1421">
        <v>21872</v>
      </c>
      <c r="AC1421">
        <v>32604</v>
      </c>
      <c r="AD1421">
        <v>0</v>
      </c>
      <c r="AE1421">
        <v>123695</v>
      </c>
      <c r="AF1421">
        <v>105768</v>
      </c>
      <c r="AG1421">
        <v>35224</v>
      </c>
      <c r="AH1421">
        <v>58624</v>
      </c>
      <c r="AI1421">
        <v>219767</v>
      </c>
      <c r="AJ1421">
        <v>37377</v>
      </c>
      <c r="AK1421">
        <v>214180</v>
      </c>
      <c r="AL1421">
        <v>115051</v>
      </c>
      <c r="AM1421">
        <v>0</v>
      </c>
      <c r="AN1421">
        <v>138428</v>
      </c>
      <c r="AO1421">
        <v>322889</v>
      </c>
      <c r="AP1421">
        <v>0</v>
      </c>
      <c r="AQ1421">
        <v>69046</v>
      </c>
      <c r="AR1421">
        <v>7400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30945</v>
      </c>
      <c r="AY1421">
        <v>151241</v>
      </c>
      <c r="AZ1421">
        <v>0</v>
      </c>
      <c r="BA1421">
        <v>161460</v>
      </c>
      <c r="BB1421">
        <v>33239</v>
      </c>
      <c r="BC1421">
        <v>72846</v>
      </c>
      <c r="BD1421">
        <v>22212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</row>
    <row r="1422" spans="1:66" x14ac:dyDescent="0.25">
      <c r="A1422">
        <v>1350</v>
      </c>
      <c r="B1422">
        <v>0.63</v>
      </c>
      <c r="C1422">
        <v>266.33449999999999</v>
      </c>
      <c r="D1422" t="s">
        <v>75</v>
      </c>
      <c r="E1422" t="s">
        <v>76</v>
      </c>
      <c r="F1422" t="s">
        <v>2609</v>
      </c>
      <c r="G1422">
        <v>2.2727270000000001E-2</v>
      </c>
      <c r="H1422" t="b">
        <v>0</v>
      </c>
      <c r="I1422" t="s">
        <v>78</v>
      </c>
      <c r="J1422" t="s">
        <v>78</v>
      </c>
      <c r="K1422" t="s">
        <v>78</v>
      </c>
      <c r="L1422" t="s">
        <v>78</v>
      </c>
      <c r="N1422">
        <v>-1</v>
      </c>
      <c r="O1422">
        <v>-1</v>
      </c>
      <c r="P1422">
        <v>-1</v>
      </c>
      <c r="Q1422">
        <v>-1</v>
      </c>
      <c r="R1422">
        <v>-1</v>
      </c>
      <c r="S1422">
        <v>76.809629999999999</v>
      </c>
      <c r="T1422" t="s">
        <v>53</v>
      </c>
      <c r="U1422" t="s">
        <v>2610</v>
      </c>
      <c r="V1422"/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11894</v>
      </c>
      <c r="AQ1422">
        <v>0</v>
      </c>
      <c r="AR1422">
        <v>0</v>
      </c>
      <c r="AS1422">
        <v>187690</v>
      </c>
      <c r="AT1422">
        <v>36465</v>
      </c>
      <c r="AU1422">
        <v>31178</v>
      </c>
      <c r="AV1422">
        <v>16195</v>
      </c>
      <c r="AW1422">
        <v>28801</v>
      </c>
      <c r="AX1422">
        <v>0</v>
      </c>
      <c r="AY1422">
        <v>0</v>
      </c>
      <c r="AZ1422">
        <v>0</v>
      </c>
      <c r="BA1422">
        <v>0</v>
      </c>
      <c r="BB1422">
        <v>6651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</row>
    <row r="1423" spans="1:66" x14ac:dyDescent="0.25">
      <c r="A1423">
        <v>1351</v>
      </c>
      <c r="B1423">
        <v>0.4</v>
      </c>
      <c r="C1423">
        <v>266.33589999999998</v>
      </c>
      <c r="D1423" t="s">
        <v>75</v>
      </c>
      <c r="E1423" t="s">
        <v>76</v>
      </c>
      <c r="F1423" t="s">
        <v>2611</v>
      </c>
      <c r="G1423">
        <v>6.8181820000000004E-2</v>
      </c>
      <c r="H1423" t="b">
        <v>0</v>
      </c>
      <c r="I1423" t="s">
        <v>78</v>
      </c>
      <c r="J1423" t="s">
        <v>78</v>
      </c>
      <c r="K1423" t="s">
        <v>78</v>
      </c>
      <c r="L1423" t="s">
        <v>78</v>
      </c>
      <c r="N1423">
        <v>-1</v>
      </c>
      <c r="O1423">
        <v>-1</v>
      </c>
      <c r="P1423">
        <v>-1</v>
      </c>
      <c r="Q1423">
        <v>-1</v>
      </c>
      <c r="R1423">
        <v>-1</v>
      </c>
      <c r="S1423">
        <v>6128.0469999999996</v>
      </c>
      <c r="T1423" t="s">
        <v>54</v>
      </c>
      <c r="U1423" t="s">
        <v>2612</v>
      </c>
      <c r="V1423"/>
      <c r="W1423">
        <v>17920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144498</v>
      </c>
      <c r="AN1423">
        <v>0</v>
      </c>
      <c r="AO1423">
        <v>27695</v>
      </c>
      <c r="AP1423">
        <v>0</v>
      </c>
      <c r="AQ1423">
        <v>0</v>
      </c>
      <c r="AR1423">
        <v>0</v>
      </c>
      <c r="AS1423">
        <v>0</v>
      </c>
      <c r="AT1423">
        <v>459974</v>
      </c>
      <c r="AU1423">
        <v>0</v>
      </c>
      <c r="AV1423">
        <v>46562</v>
      </c>
      <c r="AW1423">
        <v>314736</v>
      </c>
      <c r="AX1423">
        <v>0</v>
      </c>
      <c r="AY1423">
        <v>0</v>
      </c>
      <c r="AZ1423">
        <v>0</v>
      </c>
      <c r="BA1423">
        <v>0</v>
      </c>
      <c r="BB1423">
        <v>279229</v>
      </c>
      <c r="BC1423">
        <v>115172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</row>
    <row r="1424" spans="1:66" x14ac:dyDescent="0.25">
      <c r="A1424">
        <v>1352</v>
      </c>
      <c r="B1424">
        <v>12.64</v>
      </c>
      <c r="C1424">
        <v>266.80360000000002</v>
      </c>
      <c r="D1424" t="s">
        <v>75</v>
      </c>
      <c r="E1424" t="s">
        <v>76</v>
      </c>
      <c r="G1424">
        <v>0.65909090000000004</v>
      </c>
      <c r="H1424" t="b">
        <v>0</v>
      </c>
      <c r="I1424" t="s">
        <v>78</v>
      </c>
      <c r="J1424" t="s">
        <v>78</v>
      </c>
      <c r="K1424" t="s">
        <v>78</v>
      </c>
      <c r="L1424" t="s">
        <v>78</v>
      </c>
      <c r="N1424">
        <v>-1</v>
      </c>
      <c r="O1424">
        <v>-1</v>
      </c>
      <c r="P1424">
        <v>-1</v>
      </c>
      <c r="Q1424">
        <v>-1</v>
      </c>
      <c r="R1424">
        <v>-1</v>
      </c>
      <c r="S1424">
        <v>1193.7159999999999</v>
      </c>
      <c r="T1424" t="s">
        <v>43</v>
      </c>
      <c r="U1424" t="s">
        <v>2613</v>
      </c>
      <c r="V1424"/>
      <c r="W1424">
        <v>148632</v>
      </c>
      <c r="X1424">
        <v>206228</v>
      </c>
      <c r="Y1424">
        <v>232615</v>
      </c>
      <c r="Z1424">
        <v>192697</v>
      </c>
      <c r="AA1424">
        <v>196304</v>
      </c>
      <c r="AB1424">
        <v>156011</v>
      </c>
      <c r="AC1424">
        <v>189423</v>
      </c>
      <c r="AD1424">
        <v>234258</v>
      </c>
      <c r="AE1424">
        <v>198140</v>
      </c>
      <c r="AF1424">
        <v>203585</v>
      </c>
      <c r="AG1424">
        <v>214776</v>
      </c>
      <c r="AH1424">
        <v>187762</v>
      </c>
      <c r="AI1424">
        <v>244056</v>
      </c>
      <c r="AJ1424">
        <v>137571</v>
      </c>
      <c r="AK1424">
        <v>197851</v>
      </c>
      <c r="AL1424">
        <v>212015</v>
      </c>
      <c r="AM1424">
        <v>135786</v>
      </c>
      <c r="AN1424">
        <v>232043</v>
      </c>
      <c r="AO1424">
        <v>208224</v>
      </c>
      <c r="AP1424">
        <v>166371</v>
      </c>
      <c r="AQ1424">
        <v>145464</v>
      </c>
      <c r="AR1424">
        <v>180997</v>
      </c>
      <c r="AS1424">
        <v>219155</v>
      </c>
      <c r="AT1424">
        <v>215268</v>
      </c>
      <c r="AU1424">
        <v>221176</v>
      </c>
      <c r="AV1424">
        <v>166992</v>
      </c>
      <c r="AW1424">
        <v>177687</v>
      </c>
      <c r="AX1424">
        <v>197214</v>
      </c>
      <c r="AY1424">
        <v>195975</v>
      </c>
      <c r="AZ1424">
        <v>177560</v>
      </c>
      <c r="BA1424">
        <v>225794</v>
      </c>
      <c r="BB1424">
        <v>116750</v>
      </c>
      <c r="BC1424">
        <v>219377</v>
      </c>
      <c r="BD1424">
        <v>240168</v>
      </c>
      <c r="BE1424">
        <v>172284</v>
      </c>
      <c r="BF1424">
        <v>205423</v>
      </c>
      <c r="BG1424">
        <v>171375</v>
      </c>
      <c r="BH1424">
        <v>189150</v>
      </c>
      <c r="BI1424">
        <v>177625</v>
      </c>
      <c r="BJ1424">
        <v>222565</v>
      </c>
      <c r="BK1424">
        <v>181582</v>
      </c>
      <c r="BL1424">
        <v>100167</v>
      </c>
      <c r="BM1424">
        <v>63209</v>
      </c>
      <c r="BN1424">
        <v>79351</v>
      </c>
    </row>
    <row r="1425" spans="1:66" x14ac:dyDescent="0.25">
      <c r="A1425">
        <v>1353</v>
      </c>
      <c r="B1425">
        <v>0.41</v>
      </c>
      <c r="C1425">
        <v>266.80380000000002</v>
      </c>
      <c r="D1425" t="s">
        <v>75</v>
      </c>
      <c r="E1425" t="s">
        <v>76</v>
      </c>
      <c r="F1425" t="s">
        <v>2614</v>
      </c>
      <c r="G1425">
        <v>0.1136364</v>
      </c>
      <c r="H1425" t="b">
        <v>1</v>
      </c>
      <c r="I1425" t="s">
        <v>78</v>
      </c>
      <c r="J1425" t="s">
        <v>78</v>
      </c>
      <c r="K1425" t="s">
        <v>78</v>
      </c>
      <c r="L1425" t="s">
        <v>78</v>
      </c>
      <c r="N1425">
        <v>-1</v>
      </c>
      <c r="O1425">
        <v>-1</v>
      </c>
      <c r="P1425">
        <v>-1</v>
      </c>
      <c r="Q1425">
        <v>-1</v>
      </c>
      <c r="R1425">
        <v>-1</v>
      </c>
      <c r="S1425">
        <v>108238.1</v>
      </c>
      <c r="T1425" t="s">
        <v>38</v>
      </c>
      <c r="U1425" t="s">
        <v>2615</v>
      </c>
      <c r="V1425" t="s">
        <v>2616</v>
      </c>
      <c r="W1425">
        <v>23240</v>
      </c>
      <c r="X1425">
        <v>0</v>
      </c>
      <c r="Y1425">
        <v>5124</v>
      </c>
      <c r="Z1425">
        <v>22657</v>
      </c>
      <c r="AA1425">
        <v>0</v>
      </c>
      <c r="AB1425">
        <v>0</v>
      </c>
      <c r="AC1425">
        <v>164724</v>
      </c>
      <c r="AD1425">
        <v>37719712</v>
      </c>
      <c r="AE1425">
        <v>0</v>
      </c>
      <c r="AF1425">
        <v>9430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160404</v>
      </c>
      <c r="AN1425">
        <v>0</v>
      </c>
      <c r="AO1425">
        <v>0</v>
      </c>
      <c r="AP1425">
        <v>329732</v>
      </c>
      <c r="AQ1425">
        <v>90669</v>
      </c>
      <c r="AR1425">
        <v>1315708</v>
      </c>
      <c r="AS1425">
        <v>33610188</v>
      </c>
      <c r="AT1425">
        <v>0</v>
      </c>
      <c r="AU1425">
        <v>25855444</v>
      </c>
      <c r="AV1425">
        <v>0</v>
      </c>
      <c r="AW1425">
        <v>107960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10398</v>
      </c>
      <c r="BD1425">
        <v>45716</v>
      </c>
      <c r="BE1425">
        <v>933</v>
      </c>
      <c r="BF1425">
        <v>0</v>
      </c>
      <c r="BG1425">
        <v>0</v>
      </c>
      <c r="BH1425">
        <v>0</v>
      </c>
      <c r="BI1425">
        <v>201433</v>
      </c>
      <c r="BJ1425">
        <v>214704</v>
      </c>
      <c r="BK1425">
        <v>162509</v>
      </c>
      <c r="BL1425">
        <v>0</v>
      </c>
      <c r="BM1425">
        <v>0</v>
      </c>
      <c r="BN1425">
        <v>237803</v>
      </c>
    </row>
    <row r="1426" spans="1:66" x14ac:dyDescent="0.25">
      <c r="A1426">
        <v>1354</v>
      </c>
      <c r="B1426">
        <v>0.37</v>
      </c>
      <c r="C1426">
        <v>266.8039</v>
      </c>
      <c r="D1426" t="s">
        <v>75</v>
      </c>
      <c r="E1426" t="s">
        <v>76</v>
      </c>
      <c r="F1426" t="s">
        <v>2617</v>
      </c>
      <c r="G1426">
        <v>0.1363636</v>
      </c>
      <c r="H1426" t="b">
        <v>0</v>
      </c>
      <c r="I1426" t="s">
        <v>78</v>
      </c>
      <c r="J1426" t="s">
        <v>78</v>
      </c>
      <c r="K1426" t="s">
        <v>78</v>
      </c>
      <c r="L1426" t="s">
        <v>78</v>
      </c>
      <c r="N1426">
        <v>-1</v>
      </c>
      <c r="O1426">
        <v>-1</v>
      </c>
      <c r="P1426">
        <v>-1</v>
      </c>
      <c r="Q1426">
        <v>-1</v>
      </c>
      <c r="R1426">
        <v>-1</v>
      </c>
      <c r="S1426">
        <v>572.17079999999999</v>
      </c>
      <c r="T1426" t="s">
        <v>74</v>
      </c>
      <c r="U1426" t="s">
        <v>2618</v>
      </c>
      <c r="V1426"/>
      <c r="W1426">
        <v>23240</v>
      </c>
      <c r="X1426">
        <v>12718</v>
      </c>
      <c r="Y1426">
        <v>5124</v>
      </c>
      <c r="Z1426">
        <v>22657</v>
      </c>
      <c r="AA1426">
        <v>8882</v>
      </c>
      <c r="AB1426">
        <v>0</v>
      </c>
      <c r="AC1426">
        <v>164724</v>
      </c>
      <c r="AD1426">
        <v>37719712</v>
      </c>
      <c r="AE1426">
        <v>5120</v>
      </c>
      <c r="AF1426">
        <v>9430</v>
      </c>
      <c r="AG1426">
        <v>3390</v>
      </c>
      <c r="AH1426">
        <v>0</v>
      </c>
      <c r="AI1426">
        <v>11294</v>
      </c>
      <c r="AJ1426">
        <v>15924</v>
      </c>
      <c r="AK1426">
        <v>0</v>
      </c>
      <c r="AL1426">
        <v>29529</v>
      </c>
      <c r="AM1426">
        <v>160404</v>
      </c>
      <c r="AN1426">
        <v>5316</v>
      </c>
      <c r="AO1426">
        <v>17993</v>
      </c>
      <c r="AP1426">
        <v>329732</v>
      </c>
      <c r="AQ1426">
        <v>90669</v>
      </c>
      <c r="AR1426">
        <v>0</v>
      </c>
      <c r="AS1426">
        <v>33610188</v>
      </c>
      <c r="AT1426">
        <v>3093</v>
      </c>
      <c r="AU1426">
        <v>25855444</v>
      </c>
      <c r="AV1426">
        <v>0</v>
      </c>
      <c r="AW1426">
        <v>107960</v>
      </c>
      <c r="AX1426">
        <v>11892</v>
      </c>
      <c r="AY1426">
        <v>0</v>
      </c>
      <c r="AZ1426">
        <v>148526</v>
      </c>
      <c r="BA1426">
        <v>0</v>
      </c>
      <c r="BB1426">
        <v>0</v>
      </c>
      <c r="BC1426">
        <v>10398</v>
      </c>
      <c r="BD1426">
        <v>45716</v>
      </c>
      <c r="BE1426">
        <v>933</v>
      </c>
      <c r="BF1426">
        <v>0</v>
      </c>
      <c r="BG1426">
        <v>0</v>
      </c>
      <c r="BH1426">
        <v>0</v>
      </c>
      <c r="BI1426">
        <v>201433</v>
      </c>
      <c r="BJ1426">
        <v>214704</v>
      </c>
      <c r="BK1426">
        <v>162509</v>
      </c>
      <c r="BL1426">
        <v>0</v>
      </c>
      <c r="BM1426">
        <v>0</v>
      </c>
      <c r="BN1426">
        <v>237803</v>
      </c>
    </row>
    <row r="1427" spans="1:66" x14ac:dyDescent="0.25">
      <c r="A1427">
        <v>1355</v>
      </c>
      <c r="B1427">
        <v>0.44</v>
      </c>
      <c r="C1427">
        <v>266.96280000000002</v>
      </c>
      <c r="D1427" t="s">
        <v>75</v>
      </c>
      <c r="E1427" t="s">
        <v>76</v>
      </c>
      <c r="F1427" t="s">
        <v>2619</v>
      </c>
      <c r="G1427">
        <v>0.1363636</v>
      </c>
      <c r="H1427" t="b">
        <v>0</v>
      </c>
      <c r="I1427" t="s">
        <v>78</v>
      </c>
      <c r="J1427" t="s">
        <v>78</v>
      </c>
      <c r="K1427" t="s">
        <v>78</v>
      </c>
      <c r="L1427" t="s">
        <v>78</v>
      </c>
      <c r="N1427">
        <v>-1</v>
      </c>
      <c r="O1427">
        <v>-1</v>
      </c>
      <c r="P1427">
        <v>-1</v>
      </c>
      <c r="Q1427">
        <v>-1</v>
      </c>
      <c r="R1427">
        <v>-1</v>
      </c>
      <c r="S1427">
        <v>109.89879999999999</v>
      </c>
      <c r="T1427" t="s">
        <v>38</v>
      </c>
      <c r="U1427" t="s">
        <v>2620</v>
      </c>
      <c r="V1427"/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2173618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148948</v>
      </c>
      <c r="AN1427">
        <v>0</v>
      </c>
      <c r="AO1427">
        <v>0</v>
      </c>
      <c r="AP1427">
        <v>35637</v>
      </c>
      <c r="AQ1427">
        <v>0</v>
      </c>
      <c r="AR1427">
        <v>1648327</v>
      </c>
      <c r="AS1427">
        <v>1733540</v>
      </c>
      <c r="AT1427">
        <v>0</v>
      </c>
      <c r="AU1427">
        <v>1645794</v>
      </c>
      <c r="AV1427">
        <v>0</v>
      </c>
      <c r="AW1427">
        <v>143388</v>
      </c>
      <c r="AX1427">
        <v>0</v>
      </c>
      <c r="AY1427">
        <v>0</v>
      </c>
      <c r="AZ1427">
        <v>47088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12639</v>
      </c>
      <c r="BK1427">
        <v>8821</v>
      </c>
      <c r="BL1427">
        <v>0</v>
      </c>
      <c r="BM1427">
        <v>0</v>
      </c>
      <c r="BN1427">
        <v>40341</v>
      </c>
    </row>
    <row r="1428" spans="1:66" x14ac:dyDescent="0.25">
      <c r="A1428">
        <v>1356</v>
      </c>
      <c r="B1428">
        <v>12.71</v>
      </c>
      <c r="C1428">
        <v>266.96289999999999</v>
      </c>
      <c r="D1428" t="s">
        <v>75</v>
      </c>
      <c r="E1428" t="s">
        <v>76</v>
      </c>
      <c r="G1428">
        <v>1</v>
      </c>
      <c r="H1428" t="b">
        <v>0</v>
      </c>
      <c r="I1428" t="s">
        <v>78</v>
      </c>
      <c r="J1428" t="s">
        <v>78</v>
      </c>
      <c r="K1428" t="s">
        <v>78</v>
      </c>
      <c r="L1428" t="s">
        <v>78</v>
      </c>
      <c r="N1428">
        <v>-1</v>
      </c>
      <c r="O1428">
        <v>-1</v>
      </c>
      <c r="P1428">
        <v>-1</v>
      </c>
      <c r="Q1428">
        <v>-1</v>
      </c>
      <c r="R1428">
        <v>-1</v>
      </c>
      <c r="S1428">
        <v>17.84704</v>
      </c>
      <c r="T1428" t="s">
        <v>47</v>
      </c>
      <c r="U1428" t="s">
        <v>2621</v>
      </c>
      <c r="V1428"/>
      <c r="W1428">
        <v>199941</v>
      </c>
      <c r="X1428">
        <v>174843</v>
      </c>
      <c r="Y1428">
        <v>163757</v>
      </c>
      <c r="Z1428">
        <v>189284</v>
      </c>
      <c r="AA1428">
        <v>198065</v>
      </c>
      <c r="AB1428">
        <v>202916</v>
      </c>
      <c r="AC1428">
        <v>208721</v>
      </c>
      <c r="AD1428">
        <v>192928</v>
      </c>
      <c r="AE1428">
        <v>142538</v>
      </c>
      <c r="AF1428">
        <v>159210</v>
      </c>
      <c r="AG1428">
        <v>162116</v>
      </c>
      <c r="AH1428">
        <v>169466</v>
      </c>
      <c r="AI1428">
        <v>167609</v>
      </c>
      <c r="AJ1428">
        <v>193525</v>
      </c>
      <c r="AK1428">
        <v>156363</v>
      </c>
      <c r="AL1428">
        <v>154476</v>
      </c>
      <c r="AM1428">
        <v>211508</v>
      </c>
      <c r="AN1428">
        <v>171651</v>
      </c>
      <c r="AO1428">
        <v>164064</v>
      </c>
      <c r="AP1428">
        <v>204910</v>
      </c>
      <c r="AQ1428">
        <v>146854</v>
      </c>
      <c r="AR1428">
        <v>194346</v>
      </c>
      <c r="AS1428">
        <v>140875</v>
      </c>
      <c r="AT1428">
        <v>148108</v>
      </c>
      <c r="AU1428">
        <v>174049</v>
      </c>
      <c r="AV1428">
        <v>182371</v>
      </c>
      <c r="AW1428">
        <v>203399</v>
      </c>
      <c r="AX1428">
        <v>193711</v>
      </c>
      <c r="AY1428">
        <v>201443</v>
      </c>
      <c r="AZ1428">
        <v>195328</v>
      </c>
      <c r="BA1428">
        <v>178145</v>
      </c>
      <c r="BB1428">
        <v>168507</v>
      </c>
      <c r="BC1428">
        <v>121152</v>
      </c>
      <c r="BD1428">
        <v>207035</v>
      </c>
      <c r="BE1428">
        <v>206430</v>
      </c>
      <c r="BF1428">
        <v>198884</v>
      </c>
      <c r="BG1428">
        <v>140966</v>
      </c>
      <c r="BH1428">
        <v>132591</v>
      </c>
      <c r="BI1428">
        <v>195982</v>
      </c>
      <c r="BJ1428">
        <v>176148</v>
      </c>
      <c r="BK1428">
        <v>145066</v>
      </c>
      <c r="BL1428">
        <v>128822</v>
      </c>
      <c r="BM1428">
        <v>177031</v>
      </c>
      <c r="BN1428">
        <v>194688</v>
      </c>
    </row>
    <row r="1429" spans="1:66" x14ac:dyDescent="0.25">
      <c r="A1429">
        <v>1358</v>
      </c>
      <c r="B1429">
        <v>0.63</v>
      </c>
      <c r="C1429">
        <v>267.14339999999999</v>
      </c>
      <c r="D1429" t="s">
        <v>75</v>
      </c>
      <c r="E1429" t="s">
        <v>76</v>
      </c>
      <c r="G1429">
        <v>0.68181820000000004</v>
      </c>
      <c r="H1429" t="b">
        <v>0</v>
      </c>
      <c r="I1429" t="s">
        <v>78</v>
      </c>
      <c r="J1429" t="s">
        <v>78</v>
      </c>
      <c r="K1429" t="s">
        <v>78</v>
      </c>
      <c r="L1429" t="s">
        <v>78</v>
      </c>
      <c r="N1429">
        <v>-1</v>
      </c>
      <c r="O1429">
        <v>-1</v>
      </c>
      <c r="P1429">
        <v>-1</v>
      </c>
      <c r="Q1429">
        <v>-1</v>
      </c>
      <c r="R1429">
        <v>-1</v>
      </c>
      <c r="S1429">
        <v>456.21690000000001</v>
      </c>
      <c r="T1429" t="s">
        <v>53</v>
      </c>
      <c r="U1429" t="s">
        <v>2627</v>
      </c>
      <c r="V1429"/>
      <c r="W1429">
        <v>582491</v>
      </c>
      <c r="X1429">
        <v>371278</v>
      </c>
      <c r="Y1429">
        <v>75347</v>
      </c>
      <c r="Z1429">
        <v>267963</v>
      </c>
      <c r="AA1429">
        <v>134259</v>
      </c>
      <c r="AB1429">
        <v>211068</v>
      </c>
      <c r="AC1429">
        <v>279436</v>
      </c>
      <c r="AD1429">
        <v>227124</v>
      </c>
      <c r="AE1429">
        <v>186149</v>
      </c>
      <c r="AF1429">
        <v>163621</v>
      </c>
      <c r="AG1429">
        <v>150619</v>
      </c>
      <c r="AH1429">
        <v>425636</v>
      </c>
      <c r="AI1429">
        <v>524780</v>
      </c>
      <c r="AJ1429">
        <v>258037</v>
      </c>
      <c r="AK1429">
        <v>929020</v>
      </c>
      <c r="AL1429">
        <v>315604</v>
      </c>
      <c r="AM1429">
        <v>4014998</v>
      </c>
      <c r="AN1429">
        <v>326378</v>
      </c>
      <c r="AO1429">
        <v>468706</v>
      </c>
      <c r="AP1429">
        <v>4025146</v>
      </c>
      <c r="AQ1429">
        <v>486530</v>
      </c>
      <c r="AR1429">
        <v>3416833</v>
      </c>
      <c r="AS1429">
        <v>26590840</v>
      </c>
      <c r="AT1429">
        <v>8579461</v>
      </c>
      <c r="AU1429">
        <v>9568147</v>
      </c>
      <c r="AV1429">
        <v>7374282</v>
      </c>
      <c r="AW1429">
        <v>11931366</v>
      </c>
      <c r="AX1429">
        <v>1652328</v>
      </c>
      <c r="AY1429">
        <v>308565</v>
      </c>
      <c r="AZ1429">
        <v>293183</v>
      </c>
      <c r="BA1429">
        <v>374599</v>
      </c>
      <c r="BB1429">
        <v>2478057</v>
      </c>
      <c r="BC1429">
        <v>1234418</v>
      </c>
      <c r="BD1429">
        <v>211136</v>
      </c>
      <c r="BE1429">
        <v>0</v>
      </c>
      <c r="BF1429">
        <v>0</v>
      </c>
      <c r="BG1429">
        <v>0</v>
      </c>
      <c r="BH1429">
        <v>0</v>
      </c>
      <c r="BI1429">
        <v>28540</v>
      </c>
      <c r="BJ1429">
        <v>26943</v>
      </c>
      <c r="BK1429">
        <v>16565</v>
      </c>
      <c r="BL1429">
        <v>0</v>
      </c>
      <c r="BM1429">
        <v>14216</v>
      </c>
      <c r="BN1429">
        <v>24898</v>
      </c>
    </row>
    <row r="1430" spans="1:66" x14ac:dyDescent="0.25">
      <c r="A1430">
        <v>1359</v>
      </c>
      <c r="B1430">
        <v>0.41</v>
      </c>
      <c r="C1430">
        <v>267.14350000000002</v>
      </c>
      <c r="D1430" t="s">
        <v>75</v>
      </c>
      <c r="E1430" t="s">
        <v>76</v>
      </c>
      <c r="G1430">
        <v>0.65909090000000004</v>
      </c>
      <c r="H1430" t="b">
        <v>1</v>
      </c>
      <c r="I1430" t="s">
        <v>78</v>
      </c>
      <c r="J1430" t="s">
        <v>78</v>
      </c>
      <c r="K1430" t="s">
        <v>78</v>
      </c>
      <c r="L1430" t="s">
        <v>78</v>
      </c>
      <c r="N1430">
        <v>-1</v>
      </c>
      <c r="O1430">
        <v>-1</v>
      </c>
      <c r="P1430">
        <v>-1</v>
      </c>
      <c r="Q1430">
        <v>-1</v>
      </c>
      <c r="R1430">
        <v>-1</v>
      </c>
      <c r="S1430">
        <v>867.73299999999995</v>
      </c>
      <c r="T1430" t="s">
        <v>57</v>
      </c>
      <c r="U1430" t="s">
        <v>2628</v>
      </c>
      <c r="V1430" t="s">
        <v>2629</v>
      </c>
      <c r="W1430">
        <v>4137508</v>
      </c>
      <c r="X1430">
        <v>3382339</v>
      </c>
      <c r="Y1430">
        <v>782064</v>
      </c>
      <c r="Z1430">
        <v>2348229</v>
      </c>
      <c r="AA1430">
        <v>1260379</v>
      </c>
      <c r="AB1430">
        <v>1406373</v>
      </c>
      <c r="AC1430">
        <v>1874688</v>
      </c>
      <c r="AD1430">
        <v>0</v>
      </c>
      <c r="AE1430">
        <v>1863908</v>
      </c>
      <c r="AF1430">
        <v>1882956</v>
      </c>
      <c r="AG1430">
        <v>1607234</v>
      </c>
      <c r="AH1430">
        <v>4162618</v>
      </c>
      <c r="AI1430">
        <v>6754740</v>
      </c>
      <c r="AJ1430">
        <v>2526861</v>
      </c>
      <c r="AK1430">
        <v>5219921</v>
      </c>
      <c r="AL1430">
        <v>3562281</v>
      </c>
      <c r="AM1430">
        <v>14182307</v>
      </c>
      <c r="AN1430">
        <v>3482345</v>
      </c>
      <c r="AO1430">
        <v>5178540</v>
      </c>
      <c r="AP1430">
        <v>13441</v>
      </c>
      <c r="AQ1430">
        <v>3664112</v>
      </c>
      <c r="AR1430">
        <v>0</v>
      </c>
      <c r="AS1430">
        <v>0</v>
      </c>
      <c r="AT1430">
        <v>48772364</v>
      </c>
      <c r="AU1430">
        <v>0</v>
      </c>
      <c r="AV1430">
        <v>26699028</v>
      </c>
      <c r="AW1430">
        <v>27039968</v>
      </c>
      <c r="AX1430">
        <v>4594107</v>
      </c>
      <c r="AY1430">
        <v>3480168</v>
      </c>
      <c r="AZ1430">
        <v>1023997</v>
      </c>
      <c r="BA1430">
        <v>4454786</v>
      </c>
      <c r="BB1430">
        <v>24634256</v>
      </c>
      <c r="BC1430">
        <v>9660458</v>
      </c>
      <c r="BD1430">
        <v>914586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10409</v>
      </c>
      <c r="BK1430">
        <v>8181</v>
      </c>
      <c r="BL1430">
        <v>0</v>
      </c>
      <c r="BM1430">
        <v>2578</v>
      </c>
      <c r="BN1430">
        <v>10661</v>
      </c>
    </row>
    <row r="1431" spans="1:66" x14ac:dyDescent="0.25">
      <c r="A1431">
        <v>1360</v>
      </c>
      <c r="B1431">
        <v>2.33</v>
      </c>
      <c r="C1431">
        <v>267.2328</v>
      </c>
      <c r="D1431" t="s">
        <v>75</v>
      </c>
      <c r="E1431" t="s">
        <v>76</v>
      </c>
      <c r="G1431">
        <v>0.47727269999999999</v>
      </c>
      <c r="H1431" t="b">
        <v>1</v>
      </c>
      <c r="I1431" t="s">
        <v>78</v>
      </c>
      <c r="J1431" t="s">
        <v>78</v>
      </c>
      <c r="K1431" t="s">
        <v>78</v>
      </c>
      <c r="L1431" t="s">
        <v>78</v>
      </c>
      <c r="N1431">
        <v>-1</v>
      </c>
      <c r="O1431">
        <v>-1</v>
      </c>
      <c r="P1431">
        <v>-1</v>
      </c>
      <c r="Q1431">
        <v>-1</v>
      </c>
      <c r="R1431">
        <v>1000</v>
      </c>
      <c r="S1431">
        <v>68.907309999999995</v>
      </c>
      <c r="T1431" t="s">
        <v>60</v>
      </c>
      <c r="U1431" t="s">
        <v>2630</v>
      </c>
      <c r="V1431" t="s">
        <v>2631</v>
      </c>
      <c r="W1431">
        <v>1095451</v>
      </c>
      <c r="X1431">
        <v>4672600</v>
      </c>
      <c r="Y1431">
        <v>767831</v>
      </c>
      <c r="Z1431">
        <v>1536868</v>
      </c>
      <c r="AA1431">
        <v>677180</v>
      </c>
      <c r="AB1431">
        <v>0</v>
      </c>
      <c r="AC1431">
        <v>459366</v>
      </c>
      <c r="AD1431">
        <v>0</v>
      </c>
      <c r="AE1431">
        <v>0</v>
      </c>
      <c r="AF1431">
        <v>709704</v>
      </c>
      <c r="AG1431">
        <v>0</v>
      </c>
      <c r="AH1431">
        <v>3825852</v>
      </c>
      <c r="AI1431">
        <v>0</v>
      </c>
      <c r="AJ1431">
        <v>796791</v>
      </c>
      <c r="AK1431">
        <v>2448557</v>
      </c>
      <c r="AL1431">
        <v>479151</v>
      </c>
      <c r="AM1431">
        <v>0</v>
      </c>
      <c r="AN1431">
        <v>573857</v>
      </c>
      <c r="AO1431">
        <v>0</v>
      </c>
      <c r="AP1431">
        <v>569366</v>
      </c>
      <c r="AQ1431">
        <v>1473308</v>
      </c>
      <c r="AR1431">
        <v>0</v>
      </c>
      <c r="AS1431">
        <v>0</v>
      </c>
      <c r="AT1431">
        <v>684622</v>
      </c>
      <c r="AU1431">
        <v>0</v>
      </c>
      <c r="AV1431">
        <v>708166</v>
      </c>
      <c r="AW1431">
        <v>0</v>
      </c>
      <c r="AX1431">
        <v>1769532</v>
      </c>
      <c r="AY1431">
        <v>2172168</v>
      </c>
      <c r="AZ1431">
        <v>1998166</v>
      </c>
      <c r="BA1431">
        <v>1157939</v>
      </c>
      <c r="BB1431">
        <v>340556</v>
      </c>
      <c r="BC1431">
        <v>1575960</v>
      </c>
      <c r="BD1431">
        <v>0</v>
      </c>
      <c r="BE1431">
        <v>114502</v>
      </c>
      <c r="BF1431">
        <v>0</v>
      </c>
      <c r="BG1431">
        <v>0</v>
      </c>
      <c r="BH1431">
        <v>148217</v>
      </c>
      <c r="BI1431">
        <v>0</v>
      </c>
      <c r="BJ1431">
        <v>0</v>
      </c>
      <c r="BK1431">
        <v>0</v>
      </c>
      <c r="BL1431">
        <v>0</v>
      </c>
      <c r="BM1431">
        <v>100398</v>
      </c>
      <c r="BN1431">
        <v>0</v>
      </c>
    </row>
    <row r="1432" spans="1:66" x14ac:dyDescent="0.25">
      <c r="A1432">
        <v>1362</v>
      </c>
      <c r="B1432">
        <v>1.91</v>
      </c>
      <c r="C1432">
        <v>267.23289999999997</v>
      </c>
      <c r="D1432" t="s">
        <v>75</v>
      </c>
      <c r="E1432" t="s">
        <v>76</v>
      </c>
      <c r="G1432">
        <v>0.18181820000000001</v>
      </c>
      <c r="H1432" t="b">
        <v>1</v>
      </c>
      <c r="I1432" t="s">
        <v>78</v>
      </c>
      <c r="J1432" t="s">
        <v>78</v>
      </c>
      <c r="K1432" t="s">
        <v>78</v>
      </c>
      <c r="L1432" t="s">
        <v>78</v>
      </c>
      <c r="N1432">
        <v>-1</v>
      </c>
      <c r="O1432">
        <v>-1</v>
      </c>
      <c r="P1432">
        <v>-1</v>
      </c>
      <c r="Q1432">
        <v>-1</v>
      </c>
      <c r="R1432">
        <v>1000</v>
      </c>
      <c r="S1432">
        <v>33.972000000000001</v>
      </c>
      <c r="T1432" t="s">
        <v>32</v>
      </c>
      <c r="U1432" t="s">
        <v>2637</v>
      </c>
      <c r="V1432" t="s">
        <v>2638</v>
      </c>
      <c r="W1432">
        <v>0</v>
      </c>
      <c r="X1432">
        <v>1787388</v>
      </c>
      <c r="Y1432">
        <v>381831</v>
      </c>
      <c r="Z1432">
        <v>630726</v>
      </c>
      <c r="AA1432">
        <v>388438</v>
      </c>
      <c r="AB1432">
        <v>0</v>
      </c>
      <c r="AC1432">
        <v>272072</v>
      </c>
      <c r="AD1432">
        <v>0</v>
      </c>
      <c r="AE1432">
        <v>0</v>
      </c>
      <c r="AF1432">
        <v>0</v>
      </c>
      <c r="AG1432">
        <v>0</v>
      </c>
      <c r="AH1432">
        <v>1406537</v>
      </c>
      <c r="AI1432">
        <v>0</v>
      </c>
      <c r="AJ1432">
        <v>356964</v>
      </c>
      <c r="AK1432">
        <v>0</v>
      </c>
      <c r="AL1432">
        <v>0</v>
      </c>
      <c r="AM1432">
        <v>0</v>
      </c>
      <c r="AN1432">
        <v>319916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378378</v>
      </c>
      <c r="AU1432">
        <v>0</v>
      </c>
      <c r="AV1432">
        <v>0</v>
      </c>
      <c r="AW1432">
        <v>0</v>
      </c>
      <c r="AX1432">
        <v>704935</v>
      </c>
      <c r="AY1432">
        <v>825466</v>
      </c>
      <c r="AZ1432">
        <v>0</v>
      </c>
      <c r="BA1432">
        <v>541862</v>
      </c>
      <c r="BB1432">
        <v>0</v>
      </c>
      <c r="BC1432">
        <v>0</v>
      </c>
      <c r="BD1432">
        <v>0</v>
      </c>
      <c r="BE1432">
        <v>100996</v>
      </c>
      <c r="BF1432">
        <v>0</v>
      </c>
      <c r="BG1432">
        <v>114553</v>
      </c>
      <c r="BH1432">
        <v>117506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</row>
    <row r="1433" spans="1:66" x14ac:dyDescent="0.25">
      <c r="A1433">
        <v>1363</v>
      </c>
      <c r="B1433">
        <v>2.2200000000000002</v>
      </c>
      <c r="C1433">
        <v>267.233</v>
      </c>
      <c r="D1433" t="s">
        <v>75</v>
      </c>
      <c r="E1433" t="s">
        <v>76</v>
      </c>
      <c r="G1433">
        <v>0.20454549999999999</v>
      </c>
      <c r="H1433" t="b">
        <v>1</v>
      </c>
      <c r="I1433" t="s">
        <v>78</v>
      </c>
      <c r="J1433" t="s">
        <v>78</v>
      </c>
      <c r="K1433" t="s">
        <v>78</v>
      </c>
      <c r="L1433" t="s">
        <v>78</v>
      </c>
      <c r="N1433">
        <v>-1</v>
      </c>
      <c r="O1433">
        <v>-1</v>
      </c>
      <c r="P1433">
        <v>-1</v>
      </c>
      <c r="Q1433">
        <v>-1</v>
      </c>
      <c r="R1433">
        <v>1000</v>
      </c>
      <c r="S1433">
        <v>64.58117</v>
      </c>
      <c r="T1433" t="s">
        <v>52</v>
      </c>
      <c r="U1433" t="s">
        <v>2639</v>
      </c>
      <c r="V1433" t="s">
        <v>2640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423000</v>
      </c>
      <c r="AC1433">
        <v>0</v>
      </c>
      <c r="AD1433">
        <v>2334087</v>
      </c>
      <c r="AE1433">
        <v>247241</v>
      </c>
      <c r="AF1433">
        <v>0</v>
      </c>
      <c r="AG1433">
        <v>348120</v>
      </c>
      <c r="AH1433">
        <v>0</v>
      </c>
      <c r="AI1433">
        <v>261318</v>
      </c>
      <c r="AJ1433">
        <v>0</v>
      </c>
      <c r="AK1433">
        <v>0</v>
      </c>
      <c r="AL1433">
        <v>0</v>
      </c>
      <c r="AM1433">
        <v>717823</v>
      </c>
      <c r="AN1433">
        <v>0</v>
      </c>
      <c r="AO1433">
        <v>209823</v>
      </c>
      <c r="AP1433">
        <v>0</v>
      </c>
      <c r="AQ1433">
        <v>0</v>
      </c>
      <c r="AR1433">
        <v>1453537</v>
      </c>
      <c r="AS1433">
        <v>2394450</v>
      </c>
      <c r="AT1433">
        <v>0</v>
      </c>
      <c r="AU1433">
        <v>1269204</v>
      </c>
      <c r="AV1433">
        <v>0</v>
      </c>
      <c r="AW1433">
        <v>923549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300350</v>
      </c>
      <c r="BE1433">
        <v>0</v>
      </c>
      <c r="BF1433">
        <v>0</v>
      </c>
      <c r="BG1433">
        <v>137308</v>
      </c>
      <c r="BH1433">
        <v>144020</v>
      </c>
      <c r="BI1433">
        <v>360544</v>
      </c>
      <c r="BJ1433">
        <v>395083</v>
      </c>
      <c r="BK1433">
        <v>440999</v>
      </c>
      <c r="BL1433">
        <v>0</v>
      </c>
      <c r="BM1433">
        <v>0</v>
      </c>
      <c r="BN1433">
        <v>310209</v>
      </c>
    </row>
    <row r="1434" spans="1:66" x14ac:dyDescent="0.25">
      <c r="A1434">
        <v>1364</v>
      </c>
      <c r="B1434">
        <v>0.44</v>
      </c>
      <c r="C1434">
        <v>267.23309999999998</v>
      </c>
      <c r="D1434" t="s">
        <v>75</v>
      </c>
      <c r="E1434" t="s">
        <v>76</v>
      </c>
      <c r="F1434" t="s">
        <v>2641</v>
      </c>
      <c r="G1434">
        <v>0.56818179999999996</v>
      </c>
      <c r="H1434" t="b">
        <v>0</v>
      </c>
      <c r="I1434" t="s">
        <v>78</v>
      </c>
      <c r="J1434" t="s">
        <v>78</v>
      </c>
      <c r="K1434" t="s">
        <v>78</v>
      </c>
      <c r="L1434" t="s">
        <v>78</v>
      </c>
      <c r="N1434">
        <v>-1</v>
      </c>
      <c r="O1434">
        <v>-1</v>
      </c>
      <c r="P1434">
        <v>-1</v>
      </c>
      <c r="Q1434">
        <v>-1</v>
      </c>
      <c r="R1434">
        <v>-1</v>
      </c>
      <c r="S1434">
        <v>26.666039999999999</v>
      </c>
      <c r="T1434" t="s">
        <v>61</v>
      </c>
      <c r="U1434" t="s">
        <v>2642</v>
      </c>
      <c r="V1434"/>
      <c r="W1434">
        <v>192359</v>
      </c>
      <c r="X1434">
        <v>529956</v>
      </c>
      <c r="Y1434">
        <v>443418</v>
      </c>
      <c r="Z1434">
        <v>423492</v>
      </c>
      <c r="AA1434">
        <v>299373</v>
      </c>
      <c r="AB1434">
        <v>306948</v>
      </c>
      <c r="AC1434">
        <v>228344</v>
      </c>
      <c r="AD1434">
        <v>0</v>
      </c>
      <c r="AE1434">
        <v>554466</v>
      </c>
      <c r="AF1434">
        <v>631920</v>
      </c>
      <c r="AG1434">
        <v>536024</v>
      </c>
      <c r="AH1434">
        <v>471209</v>
      </c>
      <c r="AI1434">
        <v>709955</v>
      </c>
      <c r="AJ1434">
        <v>540156</v>
      </c>
      <c r="AK1434">
        <v>581752</v>
      </c>
      <c r="AL1434">
        <v>660624</v>
      </c>
      <c r="AM1434">
        <v>117717</v>
      </c>
      <c r="AN1434">
        <v>657812</v>
      </c>
      <c r="AO1434">
        <v>770527</v>
      </c>
      <c r="AP1434">
        <v>59975</v>
      </c>
      <c r="AQ1434">
        <v>379679</v>
      </c>
      <c r="AR1434">
        <v>0</v>
      </c>
      <c r="AS1434">
        <v>0</v>
      </c>
      <c r="AT1434">
        <v>461481</v>
      </c>
      <c r="AU1434">
        <v>0</v>
      </c>
      <c r="AV1434">
        <v>156016</v>
      </c>
      <c r="AW1434">
        <v>0</v>
      </c>
      <c r="AX1434">
        <v>457547</v>
      </c>
      <c r="AY1434">
        <v>659359</v>
      </c>
      <c r="AZ1434">
        <v>0</v>
      </c>
      <c r="BA1434">
        <v>917040</v>
      </c>
      <c r="BB1434">
        <v>227978</v>
      </c>
      <c r="BC1434">
        <v>386989</v>
      </c>
      <c r="BD1434">
        <v>165741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31066</v>
      </c>
      <c r="BN1434">
        <v>0</v>
      </c>
    </row>
    <row r="1435" spans="1:66" x14ac:dyDescent="0.25">
      <c r="A1435">
        <v>1365</v>
      </c>
      <c r="B1435">
        <v>0.47</v>
      </c>
      <c r="C1435">
        <v>268.05500000000001</v>
      </c>
      <c r="D1435" t="s">
        <v>75</v>
      </c>
      <c r="E1435" t="s">
        <v>76</v>
      </c>
      <c r="G1435">
        <v>0.52272730000000001</v>
      </c>
      <c r="H1435" t="b">
        <v>1</v>
      </c>
      <c r="I1435" t="s">
        <v>78</v>
      </c>
      <c r="J1435" t="s">
        <v>78</v>
      </c>
      <c r="K1435" t="s">
        <v>78</v>
      </c>
      <c r="L1435" t="s">
        <v>78</v>
      </c>
      <c r="N1435">
        <v>-1</v>
      </c>
      <c r="O1435">
        <v>-1</v>
      </c>
      <c r="P1435">
        <v>-1</v>
      </c>
      <c r="Q1435">
        <v>-1</v>
      </c>
      <c r="R1435">
        <v>-1</v>
      </c>
      <c r="S1435">
        <v>4470.0600000000004</v>
      </c>
      <c r="T1435" t="s">
        <v>34</v>
      </c>
      <c r="U1435" t="s">
        <v>2643</v>
      </c>
      <c r="V1435" t="s">
        <v>2644</v>
      </c>
      <c r="W1435">
        <v>627430</v>
      </c>
      <c r="X1435">
        <v>849610</v>
      </c>
      <c r="Y1435">
        <v>482560</v>
      </c>
      <c r="Z1435">
        <v>819061</v>
      </c>
      <c r="AA1435">
        <v>1441999</v>
      </c>
      <c r="AB1435">
        <v>1054542</v>
      </c>
      <c r="AC1435">
        <v>961164</v>
      </c>
      <c r="AD1435">
        <v>0</v>
      </c>
      <c r="AE1435">
        <v>1805455</v>
      </c>
      <c r="AF1435">
        <v>1192733</v>
      </c>
      <c r="AG1435">
        <v>1619473</v>
      </c>
      <c r="AH1435">
        <v>1452133</v>
      </c>
      <c r="AI1435">
        <v>713006</v>
      </c>
      <c r="AJ1435">
        <v>663476</v>
      </c>
      <c r="AK1435">
        <v>1518101</v>
      </c>
      <c r="AL1435">
        <v>1357311</v>
      </c>
      <c r="AM1435">
        <v>17240</v>
      </c>
      <c r="AN1435">
        <v>195193</v>
      </c>
      <c r="AO1435">
        <v>98687</v>
      </c>
      <c r="AP1435">
        <v>7230</v>
      </c>
      <c r="AQ1435">
        <v>332872</v>
      </c>
      <c r="AR1435">
        <v>0</v>
      </c>
      <c r="AS1435">
        <v>0</v>
      </c>
      <c r="AT1435">
        <v>598892</v>
      </c>
      <c r="AU1435">
        <v>0</v>
      </c>
      <c r="AV1435">
        <v>1418548</v>
      </c>
      <c r="AW1435">
        <v>60583</v>
      </c>
      <c r="AX1435">
        <v>2117422</v>
      </c>
      <c r="AY1435">
        <v>1911048</v>
      </c>
      <c r="AZ1435">
        <v>52313</v>
      </c>
      <c r="BA1435">
        <v>436328</v>
      </c>
      <c r="BB1435">
        <v>285956</v>
      </c>
      <c r="BC1435">
        <v>99711</v>
      </c>
      <c r="BD1435">
        <v>219925</v>
      </c>
      <c r="BE1435">
        <v>0</v>
      </c>
      <c r="BF1435">
        <v>0</v>
      </c>
      <c r="BG1435">
        <v>1118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</row>
    <row r="1436" spans="1:66" x14ac:dyDescent="0.25">
      <c r="A1436">
        <v>1366</v>
      </c>
      <c r="B1436">
        <v>0.45</v>
      </c>
      <c r="C1436">
        <v>268.20260000000002</v>
      </c>
      <c r="D1436" t="s">
        <v>75</v>
      </c>
      <c r="E1436" t="s">
        <v>76</v>
      </c>
      <c r="G1436">
        <v>4.5454550000000003E-2</v>
      </c>
      <c r="H1436" t="b">
        <v>0</v>
      </c>
      <c r="I1436" t="s">
        <v>78</v>
      </c>
      <c r="J1436" t="s">
        <v>78</v>
      </c>
      <c r="K1436" t="s">
        <v>78</v>
      </c>
      <c r="L1436" t="s">
        <v>78</v>
      </c>
      <c r="N1436">
        <v>-1</v>
      </c>
      <c r="O1436">
        <v>-1</v>
      </c>
      <c r="P1436">
        <v>-1</v>
      </c>
      <c r="Q1436">
        <v>-1</v>
      </c>
      <c r="R1436">
        <v>-1</v>
      </c>
      <c r="S1436">
        <v>81.183629999999994</v>
      </c>
      <c r="T1436" t="s">
        <v>39</v>
      </c>
      <c r="U1436" t="s">
        <v>2645</v>
      </c>
      <c r="V1436"/>
      <c r="W1436">
        <v>216825</v>
      </c>
      <c r="X1436">
        <v>147820</v>
      </c>
      <c r="Y1436">
        <v>108227</v>
      </c>
      <c r="Z1436">
        <v>45156</v>
      </c>
      <c r="AA1436">
        <v>201335</v>
      </c>
      <c r="AB1436">
        <v>92010</v>
      </c>
      <c r="AC1436">
        <v>96650</v>
      </c>
      <c r="AD1436">
        <v>0</v>
      </c>
      <c r="AE1436">
        <v>346896</v>
      </c>
      <c r="AF1436">
        <v>80760</v>
      </c>
      <c r="AG1436">
        <v>142398</v>
      </c>
      <c r="AH1436">
        <v>154398</v>
      </c>
      <c r="AI1436">
        <v>238725</v>
      </c>
      <c r="AJ1436">
        <v>122756</v>
      </c>
      <c r="AK1436">
        <v>322541</v>
      </c>
      <c r="AL1436">
        <v>148632</v>
      </c>
      <c r="AM1436">
        <v>94547</v>
      </c>
      <c r="AN1436">
        <v>274011</v>
      </c>
      <c r="AO1436">
        <v>121793</v>
      </c>
      <c r="AP1436">
        <v>86081</v>
      </c>
      <c r="AQ1436">
        <v>424170</v>
      </c>
      <c r="AR1436">
        <v>0</v>
      </c>
      <c r="AS1436">
        <v>0</v>
      </c>
      <c r="AT1436">
        <v>274596</v>
      </c>
      <c r="AU1436">
        <v>0</v>
      </c>
      <c r="AV1436">
        <v>103299</v>
      </c>
      <c r="AW1436">
        <v>32122</v>
      </c>
      <c r="AX1436">
        <v>43093</v>
      </c>
      <c r="AY1436">
        <v>45114</v>
      </c>
      <c r="AZ1436">
        <v>0</v>
      </c>
      <c r="BA1436">
        <v>110650</v>
      </c>
      <c r="BB1436">
        <v>84459</v>
      </c>
      <c r="BC1436">
        <v>161102</v>
      </c>
      <c r="BD1436">
        <v>187674</v>
      </c>
      <c r="BE1436">
        <v>0</v>
      </c>
      <c r="BF1436">
        <v>0</v>
      </c>
      <c r="BG1436">
        <v>0</v>
      </c>
      <c r="BH1436">
        <v>0</v>
      </c>
      <c r="BI1436">
        <v>23453</v>
      </c>
      <c r="BJ1436">
        <v>45425</v>
      </c>
      <c r="BK1436">
        <v>46473</v>
      </c>
      <c r="BL1436">
        <v>0</v>
      </c>
      <c r="BM1436">
        <v>3019</v>
      </c>
      <c r="BN1436">
        <v>0</v>
      </c>
    </row>
    <row r="1437" spans="1:66" x14ac:dyDescent="0.25">
      <c r="A1437">
        <v>1367</v>
      </c>
      <c r="B1437">
        <v>12.02</v>
      </c>
      <c r="C1437">
        <v>268.80070000000001</v>
      </c>
      <c r="D1437" t="s">
        <v>75</v>
      </c>
      <c r="E1437" t="s">
        <v>76</v>
      </c>
      <c r="G1437">
        <v>6.8181820000000004E-2</v>
      </c>
      <c r="H1437" t="b">
        <v>0</v>
      </c>
      <c r="I1437" t="s">
        <v>78</v>
      </c>
      <c r="J1437" t="s">
        <v>78</v>
      </c>
      <c r="K1437" t="s">
        <v>78</v>
      </c>
      <c r="L1437" t="s">
        <v>78</v>
      </c>
      <c r="N1437">
        <v>-1</v>
      </c>
      <c r="O1437">
        <v>-1</v>
      </c>
      <c r="P1437">
        <v>-1</v>
      </c>
      <c r="Q1437">
        <v>-1</v>
      </c>
      <c r="R1437">
        <v>-1</v>
      </c>
      <c r="S1437">
        <v>58.155529999999999</v>
      </c>
      <c r="T1437" t="s">
        <v>73</v>
      </c>
      <c r="U1437" t="s">
        <v>2646</v>
      </c>
      <c r="V1437"/>
      <c r="W1437">
        <v>238007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185965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197473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210871</v>
      </c>
      <c r="AW1437">
        <v>225109</v>
      </c>
      <c r="AX1437">
        <v>0</v>
      </c>
      <c r="AY1437">
        <v>222007</v>
      </c>
      <c r="AZ1437">
        <v>231053</v>
      </c>
      <c r="BA1437">
        <v>0</v>
      </c>
      <c r="BB1437">
        <v>221487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257127</v>
      </c>
      <c r="BM1437">
        <v>274104</v>
      </c>
      <c r="BN1437">
        <v>277486</v>
      </c>
    </row>
    <row r="1438" spans="1:66" x14ac:dyDescent="0.25">
      <c r="A1438">
        <v>1368</v>
      </c>
      <c r="B1438">
        <v>12.07</v>
      </c>
      <c r="C1438">
        <v>268.80079999999998</v>
      </c>
      <c r="D1438" t="s">
        <v>75</v>
      </c>
      <c r="E1438" t="s">
        <v>76</v>
      </c>
      <c r="G1438">
        <v>0.15909090000000001</v>
      </c>
      <c r="H1438" t="b">
        <v>0</v>
      </c>
      <c r="I1438" t="s">
        <v>78</v>
      </c>
      <c r="J1438" t="s">
        <v>78</v>
      </c>
      <c r="K1438" t="s">
        <v>78</v>
      </c>
      <c r="L1438" t="s">
        <v>78</v>
      </c>
      <c r="N1438">
        <v>-1</v>
      </c>
      <c r="O1438">
        <v>-1</v>
      </c>
      <c r="P1438">
        <v>-1</v>
      </c>
      <c r="Q1438">
        <v>-1</v>
      </c>
      <c r="R1438">
        <v>-1</v>
      </c>
      <c r="S1438">
        <v>61.120570000000001</v>
      </c>
      <c r="T1438" t="s">
        <v>43</v>
      </c>
      <c r="U1438" t="s">
        <v>2647</v>
      </c>
      <c r="V1438"/>
      <c r="W1438">
        <v>0</v>
      </c>
      <c r="X1438">
        <v>0</v>
      </c>
      <c r="Y1438">
        <v>0</v>
      </c>
      <c r="Z1438">
        <v>235189</v>
      </c>
      <c r="AA1438">
        <v>251513</v>
      </c>
      <c r="AB1438">
        <v>223072</v>
      </c>
      <c r="AC1438">
        <v>185965</v>
      </c>
      <c r="AD1438">
        <v>238744</v>
      </c>
      <c r="AE1438">
        <v>0</v>
      </c>
      <c r="AF1438">
        <v>196592</v>
      </c>
      <c r="AG1438">
        <v>0</v>
      </c>
      <c r="AH1438">
        <v>230958</v>
      </c>
      <c r="AI1438">
        <v>275908</v>
      </c>
      <c r="AJ1438">
        <v>271627</v>
      </c>
      <c r="AK1438">
        <v>0</v>
      </c>
      <c r="AL1438">
        <v>0</v>
      </c>
      <c r="AM1438">
        <v>237194</v>
      </c>
      <c r="AN1438">
        <v>0</v>
      </c>
      <c r="AO1438">
        <v>203300</v>
      </c>
      <c r="AP1438">
        <v>197473</v>
      </c>
      <c r="AQ1438">
        <v>0</v>
      </c>
      <c r="AR1438">
        <v>240802</v>
      </c>
      <c r="AS1438">
        <v>0</v>
      </c>
      <c r="AT1438">
        <v>209740</v>
      </c>
      <c r="AU1438">
        <v>0</v>
      </c>
      <c r="AV1438">
        <v>0</v>
      </c>
      <c r="AW1438">
        <v>225109</v>
      </c>
      <c r="AX1438">
        <v>0</v>
      </c>
      <c r="AY1438">
        <v>222007</v>
      </c>
      <c r="AZ1438">
        <v>231053</v>
      </c>
      <c r="BA1438">
        <v>0</v>
      </c>
      <c r="BB1438">
        <v>0</v>
      </c>
      <c r="BC1438">
        <v>0</v>
      </c>
      <c r="BD1438">
        <v>212885</v>
      </c>
      <c r="BE1438">
        <v>226412</v>
      </c>
      <c r="BF1438">
        <v>221179</v>
      </c>
      <c r="BG1438">
        <v>0</v>
      </c>
      <c r="BH1438">
        <v>0</v>
      </c>
      <c r="BI1438">
        <v>260197</v>
      </c>
      <c r="BJ1438">
        <v>0</v>
      </c>
      <c r="BK1438">
        <v>0</v>
      </c>
      <c r="BL1438">
        <v>257127</v>
      </c>
      <c r="BM1438">
        <v>0</v>
      </c>
      <c r="BN1438">
        <v>0</v>
      </c>
    </row>
    <row r="1439" spans="1:66" x14ac:dyDescent="0.25">
      <c r="A1439">
        <v>1369</v>
      </c>
      <c r="B1439">
        <v>0.41</v>
      </c>
      <c r="C1439">
        <v>268.80079999999998</v>
      </c>
      <c r="D1439" t="s">
        <v>75</v>
      </c>
      <c r="E1439" t="s">
        <v>76</v>
      </c>
      <c r="F1439" t="s">
        <v>2648</v>
      </c>
      <c r="G1439">
        <v>0.1363636</v>
      </c>
      <c r="H1439" t="b">
        <v>1</v>
      </c>
      <c r="I1439" t="s">
        <v>78</v>
      </c>
      <c r="J1439" t="s">
        <v>78</v>
      </c>
      <c r="K1439" t="s">
        <v>78</v>
      </c>
      <c r="L1439" t="s">
        <v>78</v>
      </c>
      <c r="N1439">
        <v>-1</v>
      </c>
      <c r="O1439">
        <v>-1</v>
      </c>
      <c r="P1439">
        <v>-1</v>
      </c>
      <c r="Q1439">
        <v>-1</v>
      </c>
      <c r="R1439">
        <v>-1</v>
      </c>
      <c r="S1439">
        <v>8932.6949999999997</v>
      </c>
      <c r="T1439" t="s">
        <v>38</v>
      </c>
      <c r="U1439" t="s">
        <v>2649</v>
      </c>
      <c r="V1439" t="s">
        <v>2650</v>
      </c>
      <c r="W1439">
        <v>29578</v>
      </c>
      <c r="X1439">
        <v>0</v>
      </c>
      <c r="Y1439">
        <v>8728</v>
      </c>
      <c r="Z1439">
        <v>0</v>
      </c>
      <c r="AA1439">
        <v>12137</v>
      </c>
      <c r="AB1439">
        <v>0</v>
      </c>
      <c r="AC1439">
        <v>263808</v>
      </c>
      <c r="AD1439">
        <v>60511328</v>
      </c>
      <c r="AE1439">
        <v>0</v>
      </c>
      <c r="AF1439">
        <v>14413</v>
      </c>
      <c r="AG1439">
        <v>0</v>
      </c>
      <c r="AH1439">
        <v>0</v>
      </c>
      <c r="AI1439">
        <v>0</v>
      </c>
      <c r="AJ1439">
        <v>18924</v>
      </c>
      <c r="AK1439">
        <v>0</v>
      </c>
      <c r="AL1439">
        <v>0</v>
      </c>
      <c r="AM1439">
        <v>281354</v>
      </c>
      <c r="AN1439">
        <v>0</v>
      </c>
      <c r="AO1439">
        <v>0</v>
      </c>
      <c r="AP1439">
        <v>559862</v>
      </c>
      <c r="AQ1439">
        <v>176186</v>
      </c>
      <c r="AR1439">
        <v>2040756</v>
      </c>
      <c r="AS1439">
        <v>53867196</v>
      </c>
      <c r="AT1439">
        <v>0</v>
      </c>
      <c r="AU1439">
        <v>42189424</v>
      </c>
      <c r="AV1439">
        <v>3119</v>
      </c>
      <c r="AW1439">
        <v>339067</v>
      </c>
      <c r="AX1439">
        <v>20031</v>
      </c>
      <c r="AY1439">
        <v>0</v>
      </c>
      <c r="AZ1439">
        <v>253059</v>
      </c>
      <c r="BA1439">
        <v>3818</v>
      </c>
      <c r="BB1439">
        <v>0</v>
      </c>
      <c r="BC1439">
        <v>14849</v>
      </c>
      <c r="BD1439">
        <v>81865</v>
      </c>
      <c r="BE1439">
        <v>908</v>
      </c>
      <c r="BF1439">
        <v>0</v>
      </c>
      <c r="BG1439">
        <v>0</v>
      </c>
      <c r="BH1439">
        <v>0</v>
      </c>
      <c r="BI1439">
        <v>290748</v>
      </c>
      <c r="BJ1439">
        <v>345184</v>
      </c>
      <c r="BK1439">
        <v>257673</v>
      </c>
      <c r="BL1439">
        <v>0</v>
      </c>
      <c r="BM1439">
        <v>0</v>
      </c>
      <c r="BN1439">
        <v>442528</v>
      </c>
    </row>
    <row r="1440" spans="1:66" x14ac:dyDescent="0.25">
      <c r="A1440">
        <v>1370</v>
      </c>
      <c r="B1440">
        <v>12.15</v>
      </c>
      <c r="C1440">
        <v>268.80079999999998</v>
      </c>
      <c r="D1440" t="s">
        <v>75</v>
      </c>
      <c r="E1440" t="s">
        <v>76</v>
      </c>
      <c r="G1440">
        <v>9.0909089999999998E-2</v>
      </c>
      <c r="H1440" t="b">
        <v>0</v>
      </c>
      <c r="I1440" t="s">
        <v>78</v>
      </c>
      <c r="J1440" t="s">
        <v>78</v>
      </c>
      <c r="K1440" t="s">
        <v>78</v>
      </c>
      <c r="L1440" t="s">
        <v>78</v>
      </c>
      <c r="N1440">
        <v>-1</v>
      </c>
      <c r="O1440">
        <v>-1</v>
      </c>
      <c r="P1440">
        <v>-1</v>
      </c>
      <c r="Q1440">
        <v>-1</v>
      </c>
      <c r="R1440">
        <v>-1</v>
      </c>
      <c r="S1440">
        <v>47.73254</v>
      </c>
      <c r="T1440" t="s">
        <v>53</v>
      </c>
      <c r="U1440" t="s">
        <v>2651</v>
      </c>
      <c r="V1440"/>
      <c r="W1440">
        <v>0</v>
      </c>
      <c r="X1440">
        <v>177670</v>
      </c>
      <c r="Y1440">
        <v>203693</v>
      </c>
      <c r="Z1440">
        <v>0</v>
      </c>
      <c r="AA1440">
        <v>0</v>
      </c>
      <c r="AB1440">
        <v>0</v>
      </c>
      <c r="AC1440">
        <v>190495</v>
      </c>
      <c r="AD1440">
        <v>0</v>
      </c>
      <c r="AE1440">
        <v>182832</v>
      </c>
      <c r="AF1440">
        <v>196592</v>
      </c>
      <c r="AG1440">
        <v>225183</v>
      </c>
      <c r="AH1440">
        <v>0</v>
      </c>
      <c r="AI1440">
        <v>275908</v>
      </c>
      <c r="AJ1440">
        <v>0</v>
      </c>
      <c r="AK1440">
        <v>167074</v>
      </c>
      <c r="AL1440">
        <v>188812</v>
      </c>
      <c r="AM1440">
        <v>0</v>
      </c>
      <c r="AN1440">
        <v>193514</v>
      </c>
      <c r="AO1440">
        <v>203300</v>
      </c>
      <c r="AP1440">
        <v>0</v>
      </c>
      <c r="AQ1440">
        <v>132584</v>
      </c>
      <c r="AR1440">
        <v>0</v>
      </c>
      <c r="AS1440">
        <v>234456</v>
      </c>
      <c r="AT1440">
        <v>209740</v>
      </c>
      <c r="AU1440">
        <v>280284</v>
      </c>
      <c r="AV1440">
        <v>190163</v>
      </c>
      <c r="AW1440">
        <v>0</v>
      </c>
      <c r="AX1440">
        <v>226053</v>
      </c>
      <c r="AY1440">
        <v>0</v>
      </c>
      <c r="AZ1440">
        <v>0</v>
      </c>
      <c r="BA1440">
        <v>184422</v>
      </c>
      <c r="BB1440">
        <v>0</v>
      </c>
      <c r="BC1440">
        <v>58518</v>
      </c>
      <c r="BD1440">
        <v>212885</v>
      </c>
      <c r="BE1440">
        <v>226412</v>
      </c>
      <c r="BF1440">
        <v>223371</v>
      </c>
      <c r="BG1440">
        <v>188343</v>
      </c>
      <c r="BH1440">
        <v>0</v>
      </c>
      <c r="BI1440">
        <v>0</v>
      </c>
      <c r="BJ1440">
        <v>258988</v>
      </c>
      <c r="BK1440">
        <v>182066</v>
      </c>
      <c r="BL1440">
        <v>0</v>
      </c>
      <c r="BM1440">
        <v>0</v>
      </c>
      <c r="BN1440">
        <v>0</v>
      </c>
    </row>
    <row r="1441" spans="1:66" x14ac:dyDescent="0.25">
      <c r="A1441">
        <v>1371</v>
      </c>
      <c r="B1441">
        <v>12.64</v>
      </c>
      <c r="C1441">
        <v>268.80090000000001</v>
      </c>
      <c r="D1441" t="s">
        <v>75</v>
      </c>
      <c r="E1441" t="s">
        <v>76</v>
      </c>
      <c r="G1441">
        <v>0.93181820000000004</v>
      </c>
      <c r="H1441" t="b">
        <v>0</v>
      </c>
      <c r="I1441" t="s">
        <v>78</v>
      </c>
      <c r="J1441" t="s">
        <v>78</v>
      </c>
      <c r="K1441" t="s">
        <v>78</v>
      </c>
      <c r="L1441" t="s">
        <v>78</v>
      </c>
      <c r="N1441">
        <v>-1</v>
      </c>
      <c r="O1441">
        <v>-1</v>
      </c>
      <c r="P1441">
        <v>-1</v>
      </c>
      <c r="Q1441">
        <v>-1</v>
      </c>
      <c r="R1441">
        <v>-1</v>
      </c>
      <c r="S1441">
        <v>590.47450000000003</v>
      </c>
      <c r="T1441" t="s">
        <v>54</v>
      </c>
      <c r="U1441" t="s">
        <v>2652</v>
      </c>
      <c r="V1441"/>
      <c r="W1441">
        <v>252246</v>
      </c>
      <c r="X1441">
        <v>367076</v>
      </c>
      <c r="Y1441">
        <v>315816</v>
      </c>
      <c r="Z1441">
        <v>307508</v>
      </c>
      <c r="AA1441">
        <v>327600</v>
      </c>
      <c r="AB1441">
        <v>259890</v>
      </c>
      <c r="AC1441">
        <v>312106</v>
      </c>
      <c r="AD1441">
        <v>359344</v>
      </c>
      <c r="AE1441">
        <v>354243</v>
      </c>
      <c r="AF1441">
        <v>360153</v>
      </c>
      <c r="AG1441">
        <v>373142</v>
      </c>
      <c r="AH1441">
        <v>325001</v>
      </c>
      <c r="AI1441">
        <v>376449</v>
      </c>
      <c r="AJ1441">
        <v>248757</v>
      </c>
      <c r="AK1441">
        <v>376843</v>
      </c>
      <c r="AL1441">
        <v>329781</v>
      </c>
      <c r="AM1441">
        <v>228488</v>
      </c>
      <c r="AN1441">
        <v>344461</v>
      </c>
      <c r="AO1441">
        <v>284013</v>
      </c>
      <c r="AP1441">
        <v>258242</v>
      </c>
      <c r="AQ1441">
        <v>320998</v>
      </c>
      <c r="AR1441">
        <v>261869</v>
      </c>
      <c r="AS1441">
        <v>356712</v>
      </c>
      <c r="AT1441">
        <v>398273</v>
      </c>
      <c r="AU1441">
        <v>384747</v>
      </c>
      <c r="AV1441">
        <v>274645</v>
      </c>
      <c r="AW1441">
        <v>294571</v>
      </c>
      <c r="AX1441">
        <v>356601</v>
      </c>
      <c r="AY1441">
        <v>341353</v>
      </c>
      <c r="AZ1441">
        <v>306423</v>
      </c>
      <c r="BA1441">
        <v>363500</v>
      </c>
      <c r="BB1441">
        <v>201683</v>
      </c>
      <c r="BC1441">
        <v>339258</v>
      </c>
      <c r="BD1441">
        <v>349246</v>
      </c>
      <c r="BE1441">
        <v>281018</v>
      </c>
      <c r="BF1441">
        <v>339056</v>
      </c>
      <c r="BG1441">
        <v>311305</v>
      </c>
      <c r="BH1441">
        <v>343687</v>
      </c>
      <c r="BI1441">
        <v>311560</v>
      </c>
      <c r="BJ1441">
        <v>339203</v>
      </c>
      <c r="BK1441">
        <v>314987</v>
      </c>
      <c r="BL1441">
        <v>161345</v>
      </c>
      <c r="BM1441">
        <v>155811</v>
      </c>
      <c r="BN1441">
        <v>158008</v>
      </c>
    </row>
    <row r="1442" spans="1:66" x14ac:dyDescent="0.25">
      <c r="A1442">
        <v>1372</v>
      </c>
      <c r="B1442">
        <v>0.37</v>
      </c>
      <c r="C1442">
        <v>268.80099999999999</v>
      </c>
      <c r="D1442" t="s">
        <v>75</v>
      </c>
      <c r="E1442" t="s">
        <v>76</v>
      </c>
      <c r="F1442" t="s">
        <v>2653</v>
      </c>
      <c r="G1442">
        <v>0.1363636</v>
      </c>
      <c r="H1442" t="b">
        <v>0</v>
      </c>
      <c r="I1442" t="s">
        <v>78</v>
      </c>
      <c r="J1442" t="s">
        <v>78</v>
      </c>
      <c r="K1442" t="s">
        <v>78</v>
      </c>
      <c r="L1442" t="s">
        <v>78</v>
      </c>
      <c r="N1442">
        <v>-1</v>
      </c>
      <c r="O1442">
        <v>-1</v>
      </c>
      <c r="P1442">
        <v>-1</v>
      </c>
      <c r="Q1442">
        <v>-1</v>
      </c>
      <c r="R1442">
        <v>-1</v>
      </c>
      <c r="S1442">
        <v>87.753399999999999</v>
      </c>
      <c r="T1442" t="s">
        <v>74</v>
      </c>
      <c r="U1442" t="s">
        <v>2654</v>
      </c>
      <c r="V1442"/>
      <c r="W1442">
        <v>29578</v>
      </c>
      <c r="X1442">
        <v>12989</v>
      </c>
      <c r="Y1442">
        <v>8728</v>
      </c>
      <c r="Z1442">
        <v>27383</v>
      </c>
      <c r="AA1442">
        <v>12137</v>
      </c>
      <c r="AB1442">
        <v>0</v>
      </c>
      <c r="AC1442">
        <v>263808</v>
      </c>
      <c r="AD1442">
        <v>60511328</v>
      </c>
      <c r="AE1442">
        <v>11266</v>
      </c>
      <c r="AF1442">
        <v>14413</v>
      </c>
      <c r="AG1442">
        <v>8524</v>
      </c>
      <c r="AH1442">
        <v>3194</v>
      </c>
      <c r="AI1442">
        <v>14733</v>
      </c>
      <c r="AJ1442">
        <v>18924</v>
      </c>
      <c r="AK1442">
        <v>0</v>
      </c>
      <c r="AL1442">
        <v>42760</v>
      </c>
      <c r="AM1442">
        <v>281354</v>
      </c>
      <c r="AN1442">
        <v>5226</v>
      </c>
      <c r="AO1442">
        <v>20238</v>
      </c>
      <c r="AP1442">
        <v>559862</v>
      </c>
      <c r="AQ1442">
        <v>176186</v>
      </c>
      <c r="AR1442">
        <v>0</v>
      </c>
      <c r="AS1442">
        <v>53867196</v>
      </c>
      <c r="AT1442">
        <v>2573</v>
      </c>
      <c r="AU1442">
        <v>42189424</v>
      </c>
      <c r="AV1442">
        <v>3119</v>
      </c>
      <c r="AW1442">
        <v>339067</v>
      </c>
      <c r="AX1442">
        <v>20031</v>
      </c>
      <c r="AY1442">
        <v>6821</v>
      </c>
      <c r="AZ1442">
        <v>253059</v>
      </c>
      <c r="BA1442">
        <v>3818</v>
      </c>
      <c r="BB1442">
        <v>0</v>
      </c>
      <c r="BC1442">
        <v>14849</v>
      </c>
      <c r="BD1442">
        <v>81865</v>
      </c>
      <c r="BE1442">
        <v>908</v>
      </c>
      <c r="BF1442">
        <v>0</v>
      </c>
      <c r="BG1442">
        <v>0</v>
      </c>
      <c r="BH1442">
        <v>0</v>
      </c>
      <c r="BI1442">
        <v>290748</v>
      </c>
      <c r="BJ1442">
        <v>345184</v>
      </c>
      <c r="BK1442">
        <v>257673</v>
      </c>
      <c r="BL1442">
        <v>0</v>
      </c>
      <c r="BM1442">
        <v>0</v>
      </c>
      <c r="BN1442">
        <v>442528</v>
      </c>
    </row>
    <row r="1443" spans="1:66" x14ac:dyDescent="0.25">
      <c r="A1443">
        <v>1373</v>
      </c>
      <c r="B1443">
        <v>12.21</v>
      </c>
      <c r="C1443">
        <v>268.80110000000002</v>
      </c>
      <c r="D1443" t="s">
        <v>75</v>
      </c>
      <c r="E1443" t="s">
        <v>76</v>
      </c>
      <c r="G1443">
        <v>2.2727270000000001E-2</v>
      </c>
      <c r="H1443" t="b">
        <v>0</v>
      </c>
      <c r="I1443" t="s">
        <v>78</v>
      </c>
      <c r="J1443" t="s">
        <v>78</v>
      </c>
      <c r="K1443" t="s">
        <v>78</v>
      </c>
      <c r="L1443" t="s">
        <v>78</v>
      </c>
      <c r="N1443">
        <v>-1</v>
      </c>
      <c r="O1443">
        <v>-1</v>
      </c>
      <c r="P1443">
        <v>-1</v>
      </c>
      <c r="Q1443">
        <v>-1</v>
      </c>
      <c r="R1443">
        <v>-1</v>
      </c>
      <c r="S1443">
        <v>39.83455</v>
      </c>
      <c r="T1443" t="s">
        <v>45</v>
      </c>
      <c r="U1443" t="s">
        <v>2655</v>
      </c>
      <c r="V1443"/>
      <c r="W1443">
        <v>0</v>
      </c>
      <c r="X1443">
        <v>177670</v>
      </c>
      <c r="Y1443">
        <v>0</v>
      </c>
      <c r="Z1443">
        <v>0</v>
      </c>
      <c r="AA1443">
        <v>0</v>
      </c>
      <c r="AB1443">
        <v>0</v>
      </c>
      <c r="AC1443">
        <v>190495</v>
      </c>
      <c r="AD1443">
        <v>0</v>
      </c>
      <c r="AE1443">
        <v>0</v>
      </c>
      <c r="AF1443">
        <v>0</v>
      </c>
      <c r="AG1443">
        <v>225183</v>
      </c>
      <c r="AH1443">
        <v>0</v>
      </c>
      <c r="AI1443">
        <v>0</v>
      </c>
      <c r="AJ1443">
        <v>0</v>
      </c>
      <c r="AK1443">
        <v>167074</v>
      </c>
      <c r="AL1443">
        <v>0</v>
      </c>
      <c r="AM1443">
        <v>0</v>
      </c>
      <c r="AN1443">
        <v>193514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280284</v>
      </c>
      <c r="AV1443">
        <v>190163</v>
      </c>
      <c r="AW1443">
        <v>0</v>
      </c>
      <c r="AX1443">
        <v>0</v>
      </c>
      <c r="AY1443">
        <v>0</v>
      </c>
      <c r="AZ1443">
        <v>0</v>
      </c>
      <c r="BA1443">
        <v>184422</v>
      </c>
      <c r="BB1443">
        <v>0</v>
      </c>
      <c r="BC1443">
        <v>58518</v>
      </c>
      <c r="BD1443">
        <v>0</v>
      </c>
      <c r="BE1443">
        <v>0</v>
      </c>
      <c r="BF1443">
        <v>223371</v>
      </c>
      <c r="BG1443">
        <v>188343</v>
      </c>
      <c r="BH1443">
        <v>155764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</row>
    <row r="1444" spans="1:66" x14ac:dyDescent="0.25">
      <c r="A1444">
        <v>1374</v>
      </c>
      <c r="B1444">
        <v>0.45</v>
      </c>
      <c r="C1444">
        <v>268.93239999999997</v>
      </c>
      <c r="D1444" t="s">
        <v>75</v>
      </c>
      <c r="E1444" t="s">
        <v>76</v>
      </c>
      <c r="F1444" t="s">
        <v>2656</v>
      </c>
      <c r="G1444">
        <v>4.5454550000000003E-2</v>
      </c>
      <c r="H1444" t="b">
        <v>0</v>
      </c>
      <c r="I1444" t="s">
        <v>78</v>
      </c>
      <c r="J1444" t="s">
        <v>78</v>
      </c>
      <c r="K1444" t="s">
        <v>78</v>
      </c>
      <c r="L1444" t="s">
        <v>78</v>
      </c>
      <c r="N1444">
        <v>-1</v>
      </c>
      <c r="O1444">
        <v>-1</v>
      </c>
      <c r="P1444">
        <v>-1</v>
      </c>
      <c r="Q1444">
        <v>-1</v>
      </c>
      <c r="R1444">
        <v>-1</v>
      </c>
      <c r="S1444">
        <v>34.173639999999999</v>
      </c>
      <c r="T1444" t="s">
        <v>62</v>
      </c>
      <c r="U1444" t="s">
        <v>2657</v>
      </c>
      <c r="V1444"/>
      <c r="W1444">
        <v>0</v>
      </c>
      <c r="X1444">
        <v>0</v>
      </c>
      <c r="Y1444">
        <v>0</v>
      </c>
      <c r="Z1444">
        <v>0</v>
      </c>
      <c r="AA1444">
        <v>0</v>
      </c>
      <c r="AB1444">
        <v>123188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332004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</row>
    <row r="1445" spans="1:66" x14ac:dyDescent="0.25">
      <c r="A1445">
        <v>1375</v>
      </c>
      <c r="B1445">
        <v>12.76</v>
      </c>
      <c r="C1445">
        <v>268.93279999999999</v>
      </c>
      <c r="D1445" t="s">
        <v>75</v>
      </c>
      <c r="E1445" t="s">
        <v>76</v>
      </c>
      <c r="G1445">
        <v>0.79545460000000001</v>
      </c>
      <c r="H1445" t="b">
        <v>0</v>
      </c>
      <c r="I1445" t="s">
        <v>78</v>
      </c>
      <c r="J1445" t="s">
        <v>78</v>
      </c>
      <c r="K1445" t="s">
        <v>78</v>
      </c>
      <c r="L1445" t="s">
        <v>78</v>
      </c>
      <c r="N1445">
        <v>-1</v>
      </c>
      <c r="O1445">
        <v>-1</v>
      </c>
      <c r="P1445">
        <v>-1</v>
      </c>
      <c r="Q1445">
        <v>-1</v>
      </c>
      <c r="R1445">
        <v>-1</v>
      </c>
      <c r="S1445">
        <v>26.990130000000001</v>
      </c>
      <c r="T1445" t="s">
        <v>69</v>
      </c>
      <c r="U1445" t="s">
        <v>2658</v>
      </c>
      <c r="V1445"/>
      <c r="W1445">
        <v>163316</v>
      </c>
      <c r="X1445">
        <v>117459</v>
      </c>
      <c r="Y1445">
        <v>129966</v>
      </c>
      <c r="Z1445">
        <v>177109</v>
      </c>
      <c r="AA1445">
        <v>145754</v>
      </c>
      <c r="AB1445">
        <v>163182</v>
      </c>
      <c r="AC1445">
        <v>155152</v>
      </c>
      <c r="AD1445">
        <v>167390</v>
      </c>
      <c r="AE1445">
        <v>97508</v>
      </c>
      <c r="AF1445">
        <v>103817</v>
      </c>
      <c r="AG1445">
        <v>94609</v>
      </c>
      <c r="AH1445">
        <v>157865</v>
      </c>
      <c r="AI1445">
        <v>96274</v>
      </c>
      <c r="AJ1445">
        <v>163946</v>
      </c>
      <c r="AK1445">
        <v>109567</v>
      </c>
      <c r="AL1445">
        <v>100669</v>
      </c>
      <c r="AM1445">
        <v>150654</v>
      </c>
      <c r="AN1445">
        <v>77764</v>
      </c>
      <c r="AO1445">
        <v>165319</v>
      </c>
      <c r="AP1445">
        <v>156966</v>
      </c>
      <c r="AQ1445">
        <v>100768</v>
      </c>
      <c r="AR1445">
        <v>151232</v>
      </c>
      <c r="AS1445">
        <v>160721</v>
      </c>
      <c r="AT1445">
        <v>107831</v>
      </c>
      <c r="AU1445">
        <v>94705</v>
      </c>
      <c r="AV1445">
        <v>171224</v>
      </c>
      <c r="AW1445">
        <v>162953</v>
      </c>
      <c r="AX1445">
        <v>152667</v>
      </c>
      <c r="AY1445">
        <v>162488</v>
      </c>
      <c r="AZ1445">
        <v>174649</v>
      </c>
      <c r="BA1445">
        <v>99664</v>
      </c>
      <c r="BB1445">
        <v>179572</v>
      </c>
      <c r="BC1445">
        <v>102238</v>
      </c>
      <c r="BD1445">
        <v>139362</v>
      </c>
      <c r="BE1445">
        <v>163425</v>
      </c>
      <c r="BF1445">
        <v>145545</v>
      </c>
      <c r="BG1445">
        <v>118757</v>
      </c>
      <c r="BH1445">
        <v>99594</v>
      </c>
      <c r="BI1445">
        <v>182473</v>
      </c>
      <c r="BJ1445">
        <v>153760</v>
      </c>
      <c r="BK1445">
        <v>104658</v>
      </c>
      <c r="BL1445">
        <v>152212</v>
      </c>
      <c r="BM1445">
        <v>147523</v>
      </c>
      <c r="BN1445">
        <v>146847</v>
      </c>
    </row>
    <row r="1446" spans="1:66" x14ac:dyDescent="0.25">
      <c r="A1446">
        <v>1376</v>
      </c>
      <c r="B1446">
        <v>0.47</v>
      </c>
      <c r="C1446">
        <v>268.94200000000001</v>
      </c>
      <c r="D1446" t="s">
        <v>75</v>
      </c>
      <c r="E1446" t="s">
        <v>76</v>
      </c>
      <c r="F1446" t="s">
        <v>2659</v>
      </c>
      <c r="G1446">
        <v>2.2727270000000001E-2</v>
      </c>
      <c r="H1446" t="b">
        <v>0</v>
      </c>
      <c r="I1446" t="s">
        <v>78</v>
      </c>
      <c r="J1446" t="s">
        <v>78</v>
      </c>
      <c r="K1446" t="s">
        <v>78</v>
      </c>
      <c r="L1446" t="s">
        <v>78</v>
      </c>
      <c r="N1446">
        <v>-1</v>
      </c>
      <c r="O1446">
        <v>-1</v>
      </c>
      <c r="P1446">
        <v>-1</v>
      </c>
      <c r="Q1446">
        <v>-1</v>
      </c>
      <c r="R1446">
        <v>-1</v>
      </c>
      <c r="S1446">
        <v>65.416499999999999</v>
      </c>
      <c r="T1446" t="s">
        <v>38</v>
      </c>
      <c r="U1446" t="s">
        <v>2660</v>
      </c>
      <c r="V1446"/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860316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531904</v>
      </c>
      <c r="AT1446">
        <v>0</v>
      </c>
      <c r="AU1446">
        <v>340665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6319</v>
      </c>
      <c r="BN1446">
        <v>0</v>
      </c>
    </row>
    <row r="1447" spans="1:66" x14ac:dyDescent="0.25">
      <c r="A1447">
        <v>1377</v>
      </c>
      <c r="B1447">
        <v>0.46</v>
      </c>
      <c r="C1447">
        <v>269.06009999999998</v>
      </c>
      <c r="D1447" t="s">
        <v>75</v>
      </c>
      <c r="E1447" t="s">
        <v>76</v>
      </c>
      <c r="F1447" t="s">
        <v>2661</v>
      </c>
      <c r="G1447">
        <v>0.38636359999999997</v>
      </c>
      <c r="H1447" t="b">
        <v>1</v>
      </c>
      <c r="I1447" t="s">
        <v>78</v>
      </c>
      <c r="J1447" t="s">
        <v>78</v>
      </c>
      <c r="K1447" t="s">
        <v>78</v>
      </c>
      <c r="L1447" t="s">
        <v>78</v>
      </c>
      <c r="N1447">
        <v>-1</v>
      </c>
      <c r="O1447">
        <v>-1</v>
      </c>
      <c r="P1447">
        <v>-1</v>
      </c>
      <c r="Q1447">
        <v>-1</v>
      </c>
      <c r="R1447">
        <v>-1</v>
      </c>
      <c r="S1447">
        <v>62.976689999999998</v>
      </c>
      <c r="T1447" t="s">
        <v>32</v>
      </c>
      <c r="U1447" t="s">
        <v>2662</v>
      </c>
      <c r="V1447" t="s">
        <v>2663</v>
      </c>
      <c r="W1447">
        <v>962875</v>
      </c>
      <c r="X1447">
        <v>1847266</v>
      </c>
      <c r="Y1447">
        <v>1853083</v>
      </c>
      <c r="Z1447">
        <v>1440559</v>
      </c>
      <c r="AA1447">
        <v>834893</v>
      </c>
      <c r="AB1447">
        <v>749996</v>
      </c>
      <c r="AC1447">
        <v>683144</v>
      </c>
      <c r="AD1447">
        <v>0</v>
      </c>
      <c r="AE1447">
        <v>1094138</v>
      </c>
      <c r="AF1447">
        <v>1304194</v>
      </c>
      <c r="AG1447">
        <v>807154</v>
      </c>
      <c r="AH1447">
        <v>1679713</v>
      </c>
      <c r="AI1447">
        <v>5620</v>
      </c>
      <c r="AJ1447">
        <v>1291557</v>
      </c>
      <c r="AK1447">
        <v>683117</v>
      </c>
      <c r="AL1447">
        <v>823654</v>
      </c>
      <c r="AM1447">
        <v>474527</v>
      </c>
      <c r="AN1447">
        <v>1004249</v>
      </c>
      <c r="AO1447">
        <v>458993</v>
      </c>
      <c r="AP1447">
        <v>287553</v>
      </c>
      <c r="AQ1447">
        <v>860578</v>
      </c>
      <c r="AR1447">
        <v>14743</v>
      </c>
      <c r="AS1447">
        <v>35561</v>
      </c>
      <c r="AT1447">
        <v>410291</v>
      </c>
      <c r="AU1447">
        <v>0</v>
      </c>
      <c r="AV1447">
        <v>973201</v>
      </c>
      <c r="AW1447">
        <v>91078</v>
      </c>
      <c r="AX1447">
        <v>1219980</v>
      </c>
      <c r="AY1447">
        <v>1527798</v>
      </c>
      <c r="AZ1447">
        <v>311979</v>
      </c>
      <c r="BA1447">
        <v>1519275</v>
      </c>
      <c r="BB1447">
        <v>1665311</v>
      </c>
      <c r="BC1447">
        <v>1398373</v>
      </c>
      <c r="BD1447">
        <v>574764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</row>
    <row r="1448" spans="1:66" x14ac:dyDescent="0.25">
      <c r="A1448">
        <v>1378</v>
      </c>
      <c r="B1448">
        <v>5.07</v>
      </c>
      <c r="C1448">
        <v>269.08780000000002</v>
      </c>
      <c r="D1448" t="s">
        <v>75</v>
      </c>
      <c r="E1448" t="s">
        <v>76</v>
      </c>
      <c r="G1448">
        <v>9.0909089999999998E-2</v>
      </c>
      <c r="H1448" t="b">
        <v>0</v>
      </c>
      <c r="I1448" t="s">
        <v>78</v>
      </c>
      <c r="J1448" t="s">
        <v>78</v>
      </c>
      <c r="K1448" t="s">
        <v>78</v>
      </c>
      <c r="L1448" t="s">
        <v>78</v>
      </c>
      <c r="N1448">
        <v>-1</v>
      </c>
      <c r="O1448">
        <v>-1</v>
      </c>
      <c r="P1448">
        <v>-1</v>
      </c>
      <c r="Q1448">
        <v>-1</v>
      </c>
      <c r="R1448">
        <v>-1</v>
      </c>
      <c r="S1448">
        <v>9.5335870000000007</v>
      </c>
      <c r="T1448" t="s">
        <v>60</v>
      </c>
      <c r="U1448" t="s">
        <v>2664</v>
      </c>
      <c r="V1448"/>
      <c r="W1448">
        <v>201597</v>
      </c>
      <c r="X1448">
        <v>106158</v>
      </c>
      <c r="Y1448">
        <v>148966</v>
      </c>
      <c r="Z1448">
        <v>213081</v>
      </c>
      <c r="AA1448">
        <v>213509</v>
      </c>
      <c r="AB1448">
        <v>245780</v>
      </c>
      <c r="AC1448">
        <v>217951</v>
      </c>
      <c r="AD1448">
        <v>228540</v>
      </c>
      <c r="AE1448">
        <v>132635</v>
      </c>
      <c r="AF1448">
        <v>155172</v>
      </c>
      <c r="AG1448">
        <v>199155</v>
      </c>
      <c r="AH1448">
        <v>184495</v>
      </c>
      <c r="AI1448">
        <v>215365</v>
      </c>
      <c r="AJ1448">
        <v>219016</v>
      </c>
      <c r="AK1448">
        <v>128176</v>
      </c>
      <c r="AL1448">
        <v>104964</v>
      </c>
      <c r="AM1448">
        <v>248083</v>
      </c>
      <c r="AN1448">
        <v>138228</v>
      </c>
      <c r="AO1448">
        <v>196590</v>
      </c>
      <c r="AP1448">
        <v>183331</v>
      </c>
      <c r="AQ1448">
        <v>115552</v>
      </c>
      <c r="AR1448">
        <v>264019</v>
      </c>
      <c r="AS1448">
        <v>198600</v>
      </c>
      <c r="AT1448">
        <v>154511</v>
      </c>
      <c r="AU1448">
        <v>169789</v>
      </c>
      <c r="AV1448">
        <v>226071</v>
      </c>
      <c r="AW1448">
        <v>275793</v>
      </c>
      <c r="AX1448">
        <v>228674</v>
      </c>
      <c r="AY1448">
        <v>210642</v>
      </c>
      <c r="AZ1448">
        <v>291830</v>
      </c>
      <c r="BA1448">
        <v>137184</v>
      </c>
      <c r="BB1448">
        <v>184379</v>
      </c>
      <c r="BC1448">
        <v>140909</v>
      </c>
      <c r="BD1448">
        <v>175563</v>
      </c>
      <c r="BE1448">
        <v>0</v>
      </c>
      <c r="BF1448">
        <v>0</v>
      </c>
      <c r="BG1448">
        <v>0</v>
      </c>
      <c r="BH1448">
        <v>0</v>
      </c>
      <c r="BI1448">
        <v>143943</v>
      </c>
      <c r="BJ1448">
        <v>135685</v>
      </c>
      <c r="BK1448">
        <v>101194</v>
      </c>
      <c r="BL1448">
        <v>0</v>
      </c>
      <c r="BM1448">
        <v>0</v>
      </c>
      <c r="BN1448">
        <v>132064</v>
      </c>
    </row>
    <row r="1449" spans="1:66" x14ac:dyDescent="0.25">
      <c r="A1449">
        <v>1379</v>
      </c>
      <c r="B1449">
        <v>3.18</v>
      </c>
      <c r="C1449">
        <v>269.08800000000002</v>
      </c>
      <c r="D1449" t="s">
        <v>75</v>
      </c>
      <c r="E1449" t="s">
        <v>76</v>
      </c>
      <c r="G1449">
        <v>2.2727270000000001E-2</v>
      </c>
      <c r="H1449" t="b">
        <v>0</v>
      </c>
      <c r="I1449" t="s">
        <v>78</v>
      </c>
      <c r="J1449" t="s">
        <v>78</v>
      </c>
      <c r="K1449" t="s">
        <v>78</v>
      </c>
      <c r="L1449" t="s">
        <v>78</v>
      </c>
      <c r="N1449">
        <v>-1</v>
      </c>
      <c r="O1449">
        <v>-1</v>
      </c>
      <c r="P1449">
        <v>-1</v>
      </c>
      <c r="Q1449">
        <v>-1</v>
      </c>
      <c r="R1449">
        <v>-1</v>
      </c>
      <c r="S1449">
        <v>9.8808050000000005</v>
      </c>
      <c r="T1449" t="s">
        <v>52</v>
      </c>
      <c r="U1449" t="s">
        <v>2665</v>
      </c>
      <c r="V1449"/>
      <c r="W1449">
        <v>0</v>
      </c>
      <c r="X1449">
        <v>66899</v>
      </c>
      <c r="Y1449">
        <v>110063</v>
      </c>
      <c r="Z1449">
        <v>200238</v>
      </c>
      <c r="AA1449">
        <v>172468</v>
      </c>
      <c r="AB1449">
        <v>139680</v>
      </c>
      <c r="AC1449">
        <v>185837</v>
      </c>
      <c r="AD1449">
        <v>0</v>
      </c>
      <c r="AE1449">
        <v>135254</v>
      </c>
      <c r="AF1449">
        <v>94161</v>
      </c>
      <c r="AG1449">
        <v>0</v>
      </c>
      <c r="AH1449">
        <v>148483</v>
      </c>
      <c r="AI1449">
        <v>0</v>
      </c>
      <c r="AJ1449">
        <v>182780</v>
      </c>
      <c r="AK1449">
        <v>110522</v>
      </c>
      <c r="AL1449">
        <v>85678</v>
      </c>
      <c r="AM1449">
        <v>0</v>
      </c>
      <c r="AN1449">
        <v>69608</v>
      </c>
      <c r="AO1449">
        <v>195314</v>
      </c>
      <c r="AP1449">
        <v>159177</v>
      </c>
      <c r="AQ1449">
        <v>0</v>
      </c>
      <c r="AR1449">
        <v>207928</v>
      </c>
      <c r="AS1449">
        <v>0</v>
      </c>
      <c r="AT1449">
        <v>79737</v>
      </c>
      <c r="AU1449">
        <v>114666</v>
      </c>
      <c r="AV1449">
        <v>159624</v>
      </c>
      <c r="AW1449">
        <v>186610</v>
      </c>
      <c r="AX1449">
        <v>106801</v>
      </c>
      <c r="AY1449">
        <v>112365</v>
      </c>
      <c r="AZ1449">
        <v>168006</v>
      </c>
      <c r="BA1449">
        <v>120822</v>
      </c>
      <c r="BB1449">
        <v>163248</v>
      </c>
      <c r="BC1449">
        <v>95837</v>
      </c>
      <c r="BD1449">
        <v>159244</v>
      </c>
      <c r="BE1449">
        <v>49438</v>
      </c>
      <c r="BF1449">
        <v>0</v>
      </c>
      <c r="BG1449">
        <v>34557</v>
      </c>
      <c r="BH1449">
        <v>0</v>
      </c>
      <c r="BI1449">
        <v>79555</v>
      </c>
      <c r="BJ1449">
        <v>67754</v>
      </c>
      <c r="BK1449">
        <v>47663</v>
      </c>
      <c r="BL1449">
        <v>0</v>
      </c>
      <c r="BM1449">
        <v>49750</v>
      </c>
      <c r="BN1449">
        <v>89401</v>
      </c>
    </row>
    <row r="1450" spans="1:66" x14ac:dyDescent="0.25">
      <c r="A1450">
        <v>1380</v>
      </c>
      <c r="B1450">
        <v>4.8</v>
      </c>
      <c r="C1450">
        <v>269.0881</v>
      </c>
      <c r="D1450" t="s">
        <v>75</v>
      </c>
      <c r="E1450" t="s">
        <v>76</v>
      </c>
      <c r="G1450">
        <v>6.8181820000000004E-2</v>
      </c>
      <c r="H1450" t="b">
        <v>0</v>
      </c>
      <c r="I1450" t="s">
        <v>78</v>
      </c>
      <c r="J1450" t="s">
        <v>78</v>
      </c>
      <c r="K1450" t="s">
        <v>78</v>
      </c>
      <c r="L1450" t="s">
        <v>78</v>
      </c>
      <c r="N1450">
        <v>-1</v>
      </c>
      <c r="O1450">
        <v>-1</v>
      </c>
      <c r="P1450">
        <v>-1</v>
      </c>
      <c r="Q1450">
        <v>-1</v>
      </c>
      <c r="R1450">
        <v>-1</v>
      </c>
      <c r="S1450">
        <v>5.0905930000000001</v>
      </c>
      <c r="T1450" t="s">
        <v>31</v>
      </c>
      <c r="U1450" t="s">
        <v>2666</v>
      </c>
      <c r="V1450"/>
      <c r="W1450">
        <v>266116</v>
      </c>
      <c r="X1450">
        <v>171390</v>
      </c>
      <c r="Y1450">
        <v>182741</v>
      </c>
      <c r="Z1450">
        <v>216482</v>
      </c>
      <c r="AA1450">
        <v>232161</v>
      </c>
      <c r="AB1450">
        <v>268142</v>
      </c>
      <c r="AC1450">
        <v>234557</v>
      </c>
      <c r="AD1450">
        <v>209298</v>
      </c>
      <c r="AE1450">
        <v>189873</v>
      </c>
      <c r="AF1450">
        <v>181455</v>
      </c>
      <c r="AG1450">
        <v>189217</v>
      </c>
      <c r="AH1450">
        <v>244552</v>
      </c>
      <c r="AI1450">
        <v>172749</v>
      </c>
      <c r="AJ1450">
        <v>232884</v>
      </c>
      <c r="AK1450">
        <v>191057</v>
      </c>
      <c r="AL1450">
        <v>218274</v>
      </c>
      <c r="AM1450">
        <v>213907</v>
      </c>
      <c r="AN1450">
        <v>168089</v>
      </c>
      <c r="AO1450">
        <v>220956</v>
      </c>
      <c r="AP1450">
        <v>156895</v>
      </c>
      <c r="AQ1450">
        <v>199617</v>
      </c>
      <c r="AR1450">
        <v>193595</v>
      </c>
      <c r="AS1450">
        <v>200480</v>
      </c>
      <c r="AT1450">
        <v>186640</v>
      </c>
      <c r="AU1450">
        <v>146703</v>
      </c>
      <c r="AV1450">
        <v>172711</v>
      </c>
      <c r="AW1450">
        <v>210405</v>
      </c>
      <c r="AX1450">
        <v>265785</v>
      </c>
      <c r="AY1450">
        <v>195711</v>
      </c>
      <c r="AZ1450">
        <v>206233</v>
      </c>
      <c r="BA1450">
        <v>183376</v>
      </c>
      <c r="BB1450">
        <v>211968</v>
      </c>
      <c r="BC1450">
        <v>122078</v>
      </c>
      <c r="BD1450">
        <v>147582</v>
      </c>
      <c r="BE1450">
        <v>0</v>
      </c>
      <c r="BF1450">
        <v>0</v>
      </c>
      <c r="BG1450">
        <v>0</v>
      </c>
      <c r="BH1450">
        <v>0</v>
      </c>
      <c r="BI1450">
        <v>194852</v>
      </c>
      <c r="BJ1450">
        <v>160415</v>
      </c>
      <c r="BK1450">
        <v>129298</v>
      </c>
      <c r="BL1450">
        <v>0</v>
      </c>
      <c r="BM1450">
        <v>77758</v>
      </c>
      <c r="BN1450">
        <v>137432</v>
      </c>
    </row>
    <row r="1451" spans="1:66" x14ac:dyDescent="0.25">
      <c r="A1451">
        <v>1381</v>
      </c>
      <c r="B1451">
        <v>10.86</v>
      </c>
      <c r="C1451">
        <v>269.0881</v>
      </c>
      <c r="D1451" t="s">
        <v>75</v>
      </c>
      <c r="E1451" t="s">
        <v>76</v>
      </c>
      <c r="G1451">
        <v>2.2727270000000001E-2</v>
      </c>
      <c r="H1451" t="b">
        <v>0</v>
      </c>
      <c r="I1451" t="s">
        <v>78</v>
      </c>
      <c r="J1451" t="s">
        <v>78</v>
      </c>
      <c r="K1451" t="s">
        <v>78</v>
      </c>
      <c r="L1451" t="s">
        <v>78</v>
      </c>
      <c r="N1451">
        <v>-1</v>
      </c>
      <c r="O1451">
        <v>-1</v>
      </c>
      <c r="P1451">
        <v>-1</v>
      </c>
      <c r="Q1451">
        <v>-1</v>
      </c>
      <c r="R1451">
        <v>-1</v>
      </c>
      <c r="S1451">
        <v>5.3198369999999997</v>
      </c>
      <c r="T1451" t="s">
        <v>69</v>
      </c>
      <c r="U1451" t="s">
        <v>2667</v>
      </c>
      <c r="V1451"/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214640</v>
      </c>
      <c r="AR1451">
        <v>0</v>
      </c>
      <c r="AS1451">
        <v>0</v>
      </c>
      <c r="AT1451">
        <v>213145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235979</v>
      </c>
      <c r="BF1451">
        <v>220986</v>
      </c>
      <c r="BG1451">
        <v>193437</v>
      </c>
      <c r="BH1451">
        <v>173706</v>
      </c>
      <c r="BI1451">
        <v>386744</v>
      </c>
      <c r="BJ1451">
        <v>353858</v>
      </c>
      <c r="BK1451">
        <v>318926</v>
      </c>
      <c r="BL1451">
        <v>0</v>
      </c>
      <c r="BM1451">
        <v>0</v>
      </c>
      <c r="BN1451">
        <v>337426</v>
      </c>
    </row>
    <row r="1452" spans="1:66" x14ac:dyDescent="0.25">
      <c r="A1452">
        <v>1382</v>
      </c>
      <c r="B1452">
        <v>12.7</v>
      </c>
      <c r="C1452">
        <v>269.0881</v>
      </c>
      <c r="D1452" t="s">
        <v>75</v>
      </c>
      <c r="E1452" t="s">
        <v>1142</v>
      </c>
      <c r="F1452" t="s">
        <v>2668</v>
      </c>
      <c r="G1452">
        <v>0.97727269999999999</v>
      </c>
      <c r="H1452" t="b">
        <v>0</v>
      </c>
      <c r="I1452" t="s">
        <v>78</v>
      </c>
      <c r="J1452" t="s">
        <v>78</v>
      </c>
      <c r="K1452" t="s">
        <v>78</v>
      </c>
      <c r="L1452" t="s">
        <v>78</v>
      </c>
      <c r="N1452">
        <v>-1</v>
      </c>
      <c r="O1452">
        <v>-1</v>
      </c>
      <c r="P1452">
        <v>-1</v>
      </c>
      <c r="Q1452">
        <v>-1</v>
      </c>
      <c r="R1452">
        <v>-1</v>
      </c>
      <c r="S1452">
        <v>24.571770000000001</v>
      </c>
      <c r="T1452" t="s">
        <v>59</v>
      </c>
      <c r="U1452" t="s">
        <v>2669</v>
      </c>
      <c r="V1452"/>
      <c r="W1452">
        <v>480746</v>
      </c>
      <c r="X1452">
        <v>421419</v>
      </c>
      <c r="Y1452">
        <v>435865</v>
      </c>
      <c r="Z1452">
        <v>465158</v>
      </c>
      <c r="AA1452">
        <v>501611</v>
      </c>
      <c r="AB1452">
        <v>451930</v>
      </c>
      <c r="AC1452">
        <v>453686</v>
      </c>
      <c r="AD1452">
        <v>426821</v>
      </c>
      <c r="AE1452">
        <v>412244</v>
      </c>
      <c r="AF1452">
        <v>392608</v>
      </c>
      <c r="AG1452">
        <v>434098</v>
      </c>
      <c r="AH1452">
        <v>425885</v>
      </c>
      <c r="AI1452">
        <v>439108</v>
      </c>
      <c r="AJ1452">
        <v>464826</v>
      </c>
      <c r="AK1452">
        <v>425380</v>
      </c>
      <c r="AL1452">
        <v>414236</v>
      </c>
      <c r="AM1452">
        <v>433761</v>
      </c>
      <c r="AN1452">
        <v>405258</v>
      </c>
      <c r="AO1452">
        <v>463388</v>
      </c>
      <c r="AP1452">
        <v>457965</v>
      </c>
      <c r="AQ1452">
        <v>361814</v>
      </c>
      <c r="AR1452">
        <v>468180</v>
      </c>
      <c r="AS1452">
        <v>435960</v>
      </c>
      <c r="AT1452">
        <v>435924</v>
      </c>
      <c r="AU1452">
        <v>411359</v>
      </c>
      <c r="AV1452">
        <v>452616</v>
      </c>
      <c r="AW1452">
        <v>467489</v>
      </c>
      <c r="AX1452">
        <v>457321</v>
      </c>
      <c r="AY1452">
        <v>503908</v>
      </c>
      <c r="AZ1452">
        <v>416105</v>
      </c>
      <c r="BA1452">
        <v>440251</v>
      </c>
      <c r="BB1452">
        <v>402963</v>
      </c>
      <c r="BC1452">
        <v>404666</v>
      </c>
      <c r="BD1452">
        <v>471692</v>
      </c>
      <c r="BE1452">
        <v>440221</v>
      </c>
      <c r="BF1452">
        <v>459592</v>
      </c>
      <c r="BG1452">
        <v>401312</v>
      </c>
      <c r="BH1452">
        <v>370561</v>
      </c>
      <c r="BI1452">
        <v>456022</v>
      </c>
      <c r="BJ1452">
        <v>421917</v>
      </c>
      <c r="BK1452">
        <v>385402</v>
      </c>
      <c r="BL1452">
        <v>166419</v>
      </c>
      <c r="BM1452">
        <v>318104</v>
      </c>
      <c r="BN1452">
        <v>352723</v>
      </c>
    </row>
    <row r="1453" spans="1:66" x14ac:dyDescent="0.25">
      <c r="A1453">
        <v>1383</v>
      </c>
      <c r="B1453">
        <v>4.2699999999999996</v>
      </c>
      <c r="C1453">
        <v>269.08819999999997</v>
      </c>
      <c r="D1453" t="s">
        <v>75</v>
      </c>
      <c r="E1453" t="s">
        <v>76</v>
      </c>
      <c r="F1453" t="s">
        <v>2670</v>
      </c>
      <c r="G1453">
        <v>0.52272730000000001</v>
      </c>
      <c r="H1453" t="b">
        <v>0</v>
      </c>
      <c r="I1453" t="s">
        <v>78</v>
      </c>
      <c r="J1453" t="s">
        <v>78</v>
      </c>
      <c r="K1453" t="s">
        <v>78</v>
      </c>
      <c r="L1453" t="s">
        <v>78</v>
      </c>
      <c r="N1453">
        <v>-1</v>
      </c>
      <c r="O1453">
        <v>-1</v>
      </c>
      <c r="P1453">
        <v>-1</v>
      </c>
      <c r="Q1453">
        <v>-1</v>
      </c>
      <c r="R1453">
        <v>-1</v>
      </c>
      <c r="S1453">
        <v>9.3916339999999998</v>
      </c>
      <c r="T1453" t="s">
        <v>44</v>
      </c>
      <c r="U1453" t="s">
        <v>2671</v>
      </c>
      <c r="V1453"/>
      <c r="W1453">
        <v>272083</v>
      </c>
      <c r="X1453">
        <v>210520</v>
      </c>
      <c r="Y1453">
        <v>237213</v>
      </c>
      <c r="Z1453">
        <v>260828</v>
      </c>
      <c r="AA1453">
        <v>260361</v>
      </c>
      <c r="AB1453">
        <v>272609</v>
      </c>
      <c r="AC1453">
        <v>249052</v>
      </c>
      <c r="AD1453">
        <v>271828</v>
      </c>
      <c r="AE1453">
        <v>214939</v>
      </c>
      <c r="AF1453">
        <v>179442</v>
      </c>
      <c r="AG1453">
        <v>215788</v>
      </c>
      <c r="AH1453">
        <v>273560</v>
      </c>
      <c r="AI1453">
        <v>214542</v>
      </c>
      <c r="AJ1453">
        <v>290491</v>
      </c>
      <c r="AK1453">
        <v>201931</v>
      </c>
      <c r="AL1453">
        <v>219973</v>
      </c>
      <c r="AM1453">
        <v>287324</v>
      </c>
      <c r="AN1453">
        <v>202829</v>
      </c>
      <c r="AO1453">
        <v>238630</v>
      </c>
      <c r="AP1453">
        <v>182634</v>
      </c>
      <c r="AQ1453">
        <v>182050</v>
      </c>
      <c r="AR1453">
        <v>275654</v>
      </c>
      <c r="AS1453">
        <v>249218</v>
      </c>
      <c r="AT1453">
        <v>190050</v>
      </c>
      <c r="AU1453">
        <v>181621</v>
      </c>
      <c r="AV1453">
        <v>212299</v>
      </c>
      <c r="AW1453">
        <v>260458</v>
      </c>
      <c r="AX1453">
        <v>276686</v>
      </c>
      <c r="AY1453">
        <v>230621</v>
      </c>
      <c r="AZ1453">
        <v>249968</v>
      </c>
      <c r="BA1453">
        <v>227728</v>
      </c>
      <c r="BB1453">
        <v>255101</v>
      </c>
      <c r="BC1453">
        <v>179678</v>
      </c>
      <c r="BD1453">
        <v>193103</v>
      </c>
      <c r="BE1453">
        <v>0</v>
      </c>
      <c r="BF1453">
        <v>0</v>
      </c>
      <c r="BG1453">
        <v>0</v>
      </c>
      <c r="BH1453">
        <v>0</v>
      </c>
      <c r="BI1453">
        <v>121615</v>
      </c>
      <c r="BJ1453">
        <v>79582</v>
      </c>
      <c r="BK1453">
        <v>80872</v>
      </c>
      <c r="BL1453">
        <v>0</v>
      </c>
      <c r="BM1453">
        <v>0</v>
      </c>
      <c r="BN1453">
        <v>94519</v>
      </c>
    </row>
    <row r="1454" spans="1:66" x14ac:dyDescent="0.25">
      <c r="A1454">
        <v>1384</v>
      </c>
      <c r="B1454">
        <v>11.72</v>
      </c>
      <c r="C1454">
        <v>269.08819999999997</v>
      </c>
      <c r="D1454" t="s">
        <v>75</v>
      </c>
      <c r="E1454" t="s">
        <v>1142</v>
      </c>
      <c r="F1454" t="s">
        <v>2672</v>
      </c>
      <c r="G1454">
        <v>0.79545460000000001</v>
      </c>
      <c r="H1454" t="b">
        <v>1</v>
      </c>
      <c r="I1454" t="s">
        <v>78</v>
      </c>
      <c r="J1454" t="s">
        <v>78</v>
      </c>
      <c r="K1454" t="s">
        <v>78</v>
      </c>
      <c r="L1454" t="s">
        <v>78</v>
      </c>
      <c r="N1454">
        <v>-1</v>
      </c>
      <c r="O1454">
        <v>-1</v>
      </c>
      <c r="P1454">
        <v>-1</v>
      </c>
      <c r="Q1454">
        <v>-1</v>
      </c>
      <c r="R1454">
        <v>-1</v>
      </c>
      <c r="S1454">
        <v>28.92136</v>
      </c>
      <c r="T1454" t="s">
        <v>31</v>
      </c>
      <c r="U1454" t="s">
        <v>2673</v>
      </c>
      <c r="V1454" t="s">
        <v>2674</v>
      </c>
      <c r="W1454">
        <v>981586</v>
      </c>
      <c r="X1454">
        <v>767290</v>
      </c>
      <c r="Y1454">
        <v>833417</v>
      </c>
      <c r="Z1454">
        <v>1003005</v>
      </c>
      <c r="AA1454">
        <v>1044368</v>
      </c>
      <c r="AB1454">
        <v>907297</v>
      </c>
      <c r="AC1454">
        <v>929293</v>
      </c>
      <c r="AD1454">
        <v>1018077</v>
      </c>
      <c r="AE1454">
        <v>748658</v>
      </c>
      <c r="AF1454">
        <v>852397</v>
      </c>
      <c r="AG1454">
        <v>835463</v>
      </c>
      <c r="AH1454">
        <v>949312</v>
      </c>
      <c r="AI1454">
        <v>875843</v>
      </c>
      <c r="AJ1454">
        <v>1059648</v>
      </c>
      <c r="AK1454">
        <v>789980</v>
      </c>
      <c r="AL1454">
        <v>725410</v>
      </c>
      <c r="AM1454">
        <v>988105</v>
      </c>
      <c r="AN1454">
        <v>813912</v>
      </c>
      <c r="AO1454">
        <v>1002011</v>
      </c>
      <c r="AP1454">
        <v>844940</v>
      </c>
      <c r="AQ1454">
        <v>715191</v>
      </c>
      <c r="AR1454">
        <v>696914</v>
      </c>
      <c r="AS1454">
        <v>974714</v>
      </c>
      <c r="AT1454">
        <v>800884</v>
      </c>
      <c r="AU1454">
        <v>386447</v>
      </c>
      <c r="AV1454">
        <v>673418</v>
      </c>
      <c r="AW1454">
        <v>639399</v>
      </c>
      <c r="AX1454">
        <v>974928</v>
      </c>
      <c r="AY1454">
        <v>1014580</v>
      </c>
      <c r="AZ1454">
        <v>817879</v>
      </c>
      <c r="BA1454">
        <v>873797</v>
      </c>
      <c r="BB1454">
        <v>874117</v>
      </c>
      <c r="BC1454">
        <v>872471</v>
      </c>
      <c r="BD1454">
        <v>821213</v>
      </c>
      <c r="BE1454">
        <v>0</v>
      </c>
      <c r="BF1454">
        <v>0</v>
      </c>
      <c r="BG1454">
        <v>0</v>
      </c>
      <c r="BH1454">
        <v>0</v>
      </c>
      <c r="BI1454">
        <v>499629</v>
      </c>
      <c r="BJ1454">
        <v>416003</v>
      </c>
      <c r="BK1454">
        <v>379844</v>
      </c>
      <c r="BL1454">
        <v>0</v>
      </c>
      <c r="BM1454">
        <v>339280</v>
      </c>
      <c r="BN1454">
        <v>444358</v>
      </c>
    </row>
    <row r="1455" spans="1:66" x14ac:dyDescent="0.25">
      <c r="A1455">
        <v>1385</v>
      </c>
      <c r="B1455">
        <v>0.42</v>
      </c>
      <c r="C1455">
        <v>269.12150000000003</v>
      </c>
      <c r="D1455" t="s">
        <v>75</v>
      </c>
      <c r="E1455" t="s">
        <v>76</v>
      </c>
      <c r="G1455">
        <v>6.8181820000000004E-2</v>
      </c>
      <c r="H1455" t="b">
        <v>0</v>
      </c>
      <c r="I1455" t="s">
        <v>78</v>
      </c>
      <c r="J1455" t="s">
        <v>78</v>
      </c>
      <c r="K1455" t="s">
        <v>78</v>
      </c>
      <c r="L1455" t="s">
        <v>78</v>
      </c>
      <c r="N1455">
        <v>-1</v>
      </c>
      <c r="O1455">
        <v>-1</v>
      </c>
      <c r="P1455">
        <v>-1</v>
      </c>
      <c r="Q1455">
        <v>-1</v>
      </c>
      <c r="R1455">
        <v>-1</v>
      </c>
      <c r="S1455">
        <v>13.9534</v>
      </c>
      <c r="T1455" t="s">
        <v>63</v>
      </c>
      <c r="U1455" t="s">
        <v>2675</v>
      </c>
      <c r="V1455"/>
      <c r="W1455">
        <v>606784</v>
      </c>
      <c r="X1455">
        <v>401784</v>
      </c>
      <c r="Y1455">
        <v>244445</v>
      </c>
      <c r="Z1455">
        <v>311045</v>
      </c>
      <c r="AA1455">
        <v>427526</v>
      </c>
      <c r="AB1455">
        <v>400746</v>
      </c>
      <c r="AC1455">
        <v>266069</v>
      </c>
      <c r="AD1455">
        <v>0</v>
      </c>
      <c r="AE1455">
        <v>406314</v>
      </c>
      <c r="AF1455">
        <v>486998</v>
      </c>
      <c r="AG1455">
        <v>400001</v>
      </c>
      <c r="AH1455">
        <v>745598</v>
      </c>
      <c r="AI1455">
        <v>437095</v>
      </c>
      <c r="AJ1455">
        <v>528042</v>
      </c>
      <c r="AK1455">
        <v>982348</v>
      </c>
      <c r="AL1455">
        <v>289765</v>
      </c>
      <c r="AM1455">
        <v>103202</v>
      </c>
      <c r="AN1455">
        <v>506873</v>
      </c>
      <c r="AO1455">
        <v>479649</v>
      </c>
      <c r="AP1455">
        <v>45601</v>
      </c>
      <c r="AQ1455">
        <v>338071</v>
      </c>
      <c r="AR1455">
        <v>114856</v>
      </c>
      <c r="AS1455">
        <v>0</v>
      </c>
      <c r="AT1455">
        <v>147273</v>
      </c>
      <c r="AU1455">
        <v>9386</v>
      </c>
      <c r="AV1455">
        <v>24067</v>
      </c>
      <c r="AW1455">
        <v>52834</v>
      </c>
      <c r="AX1455">
        <v>731278</v>
      </c>
      <c r="AY1455">
        <v>840428</v>
      </c>
      <c r="AZ1455">
        <v>125195</v>
      </c>
      <c r="BA1455">
        <v>806559</v>
      </c>
      <c r="BB1455">
        <v>220036</v>
      </c>
      <c r="BC1455">
        <v>466621</v>
      </c>
      <c r="BD1455">
        <v>260225</v>
      </c>
      <c r="BE1455">
        <v>3207</v>
      </c>
      <c r="BF1455">
        <v>0</v>
      </c>
      <c r="BG1455">
        <v>0</v>
      </c>
      <c r="BH1455">
        <v>2021</v>
      </c>
      <c r="BI1455">
        <v>11605</v>
      </c>
      <c r="BJ1455">
        <v>0</v>
      </c>
      <c r="BK1455">
        <v>10845</v>
      </c>
      <c r="BL1455">
        <v>0</v>
      </c>
      <c r="BM1455">
        <v>12490</v>
      </c>
      <c r="BN1455">
        <v>0</v>
      </c>
    </row>
    <row r="1456" spans="1:66" x14ac:dyDescent="0.25">
      <c r="A1456">
        <v>1386</v>
      </c>
      <c r="B1456">
        <v>0.46</v>
      </c>
      <c r="C1456">
        <v>269.13690000000003</v>
      </c>
      <c r="D1456" t="s">
        <v>75</v>
      </c>
      <c r="E1456" t="s">
        <v>76</v>
      </c>
      <c r="G1456">
        <v>6.8181820000000004E-2</v>
      </c>
      <c r="H1456" t="b">
        <v>1</v>
      </c>
      <c r="I1456" t="s">
        <v>78</v>
      </c>
      <c r="J1456" t="s">
        <v>78</v>
      </c>
      <c r="K1456" t="s">
        <v>78</v>
      </c>
      <c r="L1456" t="s">
        <v>78</v>
      </c>
      <c r="N1456">
        <v>-1</v>
      </c>
      <c r="O1456">
        <v>-1</v>
      </c>
      <c r="P1456">
        <v>-1</v>
      </c>
      <c r="Q1456">
        <v>-1</v>
      </c>
      <c r="R1456">
        <v>-1</v>
      </c>
      <c r="S1456">
        <v>89.187730000000002</v>
      </c>
      <c r="T1456" t="s">
        <v>57</v>
      </c>
      <c r="U1456" t="s">
        <v>2676</v>
      </c>
      <c r="V1456" t="s">
        <v>2677</v>
      </c>
      <c r="W1456">
        <v>479925</v>
      </c>
      <c r="X1456">
        <v>272259</v>
      </c>
      <c r="Y1456">
        <v>188607</v>
      </c>
      <c r="Z1456">
        <v>282892</v>
      </c>
      <c r="AA1456">
        <v>197685</v>
      </c>
      <c r="AB1456">
        <v>0</v>
      </c>
      <c r="AC1456">
        <v>509447</v>
      </c>
      <c r="AD1456">
        <v>0</v>
      </c>
      <c r="AE1456">
        <v>355908</v>
      </c>
      <c r="AF1456">
        <v>299513</v>
      </c>
      <c r="AG1456">
        <v>285474</v>
      </c>
      <c r="AH1456">
        <v>262792</v>
      </c>
      <c r="AI1456">
        <v>0</v>
      </c>
      <c r="AJ1456">
        <v>257833</v>
      </c>
      <c r="AK1456">
        <v>405030</v>
      </c>
      <c r="AL1456">
        <v>892098</v>
      </c>
      <c r="AM1456">
        <v>355016</v>
      </c>
      <c r="AN1456">
        <v>520814</v>
      </c>
      <c r="AO1456">
        <v>0</v>
      </c>
      <c r="AP1456">
        <v>28559</v>
      </c>
      <c r="AQ1456">
        <v>492138</v>
      </c>
      <c r="AR1456">
        <v>1271790</v>
      </c>
      <c r="AS1456">
        <v>25713</v>
      </c>
      <c r="AT1456">
        <v>139510</v>
      </c>
      <c r="AU1456">
        <v>205462</v>
      </c>
      <c r="AV1456">
        <v>373614</v>
      </c>
      <c r="AW1456">
        <v>3879828</v>
      </c>
      <c r="AX1456">
        <v>598847</v>
      </c>
      <c r="AY1456">
        <v>376982</v>
      </c>
      <c r="AZ1456">
        <v>542348</v>
      </c>
      <c r="BA1456">
        <v>374786</v>
      </c>
      <c r="BB1456">
        <v>557138</v>
      </c>
      <c r="BC1456">
        <v>281005</v>
      </c>
      <c r="BD1456">
        <v>235511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6178</v>
      </c>
      <c r="BL1456">
        <v>0</v>
      </c>
      <c r="BM1456">
        <v>0</v>
      </c>
      <c r="BN1456">
        <v>0</v>
      </c>
    </row>
    <row r="1457" spans="1:66" x14ac:dyDescent="0.25">
      <c r="A1457">
        <v>1387</v>
      </c>
      <c r="B1457">
        <v>4.26</v>
      </c>
      <c r="C1457">
        <v>269.21210000000002</v>
      </c>
      <c r="D1457" t="s">
        <v>75</v>
      </c>
      <c r="E1457" t="s">
        <v>76</v>
      </c>
      <c r="G1457">
        <v>4.5454550000000003E-2</v>
      </c>
      <c r="H1457" t="b">
        <v>0</v>
      </c>
      <c r="I1457" t="s">
        <v>78</v>
      </c>
      <c r="J1457" t="s">
        <v>78</v>
      </c>
      <c r="K1457" t="s">
        <v>78</v>
      </c>
      <c r="L1457" t="s">
        <v>78</v>
      </c>
      <c r="N1457">
        <v>-1</v>
      </c>
      <c r="O1457">
        <v>-1</v>
      </c>
      <c r="P1457">
        <v>-1</v>
      </c>
      <c r="Q1457">
        <v>-1</v>
      </c>
      <c r="R1457">
        <v>-1</v>
      </c>
      <c r="S1457">
        <v>4.5677440000000002</v>
      </c>
      <c r="T1457" t="s">
        <v>61</v>
      </c>
      <c r="U1457" t="s">
        <v>2678</v>
      </c>
      <c r="V1457"/>
      <c r="W1457">
        <v>213683</v>
      </c>
      <c r="X1457">
        <v>197365</v>
      </c>
      <c r="Y1457">
        <v>235721</v>
      </c>
      <c r="Z1457">
        <v>216498</v>
      </c>
      <c r="AA1457">
        <v>245695</v>
      </c>
      <c r="AB1457">
        <v>212566</v>
      </c>
      <c r="AC1457">
        <v>206946</v>
      </c>
      <c r="AD1457">
        <v>243502</v>
      </c>
      <c r="AE1457">
        <v>239708</v>
      </c>
      <c r="AF1457">
        <v>241124</v>
      </c>
      <c r="AG1457">
        <v>228730</v>
      </c>
      <c r="AH1457">
        <v>258529</v>
      </c>
      <c r="AI1457">
        <v>211531</v>
      </c>
      <c r="AJ1457">
        <v>205759</v>
      </c>
      <c r="AK1457">
        <v>243803</v>
      </c>
      <c r="AL1457">
        <v>223497</v>
      </c>
      <c r="AM1457">
        <v>213949</v>
      </c>
      <c r="AN1457">
        <v>261860</v>
      </c>
      <c r="AO1457">
        <v>212826</v>
      </c>
      <c r="AP1457">
        <v>174929</v>
      </c>
      <c r="AQ1457">
        <v>260766</v>
      </c>
      <c r="AR1457">
        <v>195947</v>
      </c>
      <c r="AS1457">
        <v>250984</v>
      </c>
      <c r="AT1457">
        <v>220937</v>
      </c>
      <c r="AU1457">
        <v>208635</v>
      </c>
      <c r="AV1457">
        <v>179990</v>
      </c>
      <c r="AW1457">
        <v>210166</v>
      </c>
      <c r="AX1457">
        <v>235114</v>
      </c>
      <c r="AY1457">
        <v>198183</v>
      </c>
      <c r="AZ1457">
        <v>221498</v>
      </c>
      <c r="BA1457">
        <v>242812</v>
      </c>
      <c r="BB1457">
        <v>197276</v>
      </c>
      <c r="BC1457">
        <v>194003</v>
      </c>
      <c r="BD1457">
        <v>185056</v>
      </c>
      <c r="BE1457">
        <v>0</v>
      </c>
      <c r="BF1457">
        <v>123173</v>
      </c>
      <c r="BG1457">
        <v>0</v>
      </c>
      <c r="BH1457">
        <v>0</v>
      </c>
      <c r="BI1457">
        <v>148310</v>
      </c>
      <c r="BJ1457">
        <v>157962</v>
      </c>
      <c r="BK1457">
        <v>129559</v>
      </c>
      <c r="BL1457">
        <v>0</v>
      </c>
      <c r="BM1457">
        <v>0</v>
      </c>
      <c r="BN1457">
        <v>101824</v>
      </c>
    </row>
    <row r="1458" spans="1:66" x14ac:dyDescent="0.25">
      <c r="A1458">
        <v>1388</v>
      </c>
      <c r="B1458">
        <v>0.74</v>
      </c>
      <c r="C1458">
        <v>269.21210000000002</v>
      </c>
      <c r="D1458" t="s">
        <v>75</v>
      </c>
      <c r="E1458" t="s">
        <v>76</v>
      </c>
      <c r="G1458">
        <v>0.34090910000000002</v>
      </c>
      <c r="H1458" t="b">
        <v>1</v>
      </c>
      <c r="I1458" t="s">
        <v>78</v>
      </c>
      <c r="J1458" t="s">
        <v>78</v>
      </c>
      <c r="K1458" t="s">
        <v>78</v>
      </c>
      <c r="L1458" t="s">
        <v>78</v>
      </c>
      <c r="N1458">
        <v>-1</v>
      </c>
      <c r="O1458">
        <v>-1</v>
      </c>
      <c r="P1458">
        <v>-1</v>
      </c>
      <c r="Q1458">
        <v>-1</v>
      </c>
      <c r="R1458">
        <v>-1</v>
      </c>
      <c r="S1458">
        <v>15.511189999999999</v>
      </c>
      <c r="T1458" t="s">
        <v>31</v>
      </c>
      <c r="U1458" t="s">
        <v>2679</v>
      </c>
      <c r="V1458" t="s">
        <v>2680</v>
      </c>
      <c r="W1458">
        <v>895927</v>
      </c>
      <c r="X1458">
        <v>923148</v>
      </c>
      <c r="Y1458">
        <v>556534</v>
      </c>
      <c r="Z1458">
        <v>589451</v>
      </c>
      <c r="AA1458">
        <v>627524</v>
      </c>
      <c r="AB1458">
        <v>698197</v>
      </c>
      <c r="AC1458">
        <v>597536</v>
      </c>
      <c r="AD1458">
        <v>949665</v>
      </c>
      <c r="AE1458">
        <v>594141</v>
      </c>
      <c r="AF1458">
        <v>607388</v>
      </c>
      <c r="AG1458">
        <v>591347</v>
      </c>
      <c r="AH1458">
        <v>736724</v>
      </c>
      <c r="AI1458">
        <v>701153</v>
      </c>
      <c r="AJ1458">
        <v>639281</v>
      </c>
      <c r="AK1458">
        <v>1319101</v>
      </c>
      <c r="AL1458">
        <v>756669</v>
      </c>
      <c r="AM1458">
        <v>999554</v>
      </c>
      <c r="AN1458">
        <v>790680</v>
      </c>
      <c r="AO1458">
        <v>552010</v>
      </c>
      <c r="AP1458">
        <v>393783</v>
      </c>
      <c r="AQ1458">
        <v>699146</v>
      </c>
      <c r="AR1458">
        <v>1124157</v>
      </c>
      <c r="AS1458">
        <v>1270036</v>
      </c>
      <c r="AT1458">
        <v>656808</v>
      </c>
      <c r="AU1458">
        <v>842781</v>
      </c>
      <c r="AV1458">
        <v>1033481</v>
      </c>
      <c r="AW1458">
        <v>1666004</v>
      </c>
      <c r="AX1458">
        <v>1061651</v>
      </c>
      <c r="AY1458">
        <v>790663</v>
      </c>
      <c r="AZ1458">
        <v>867111</v>
      </c>
      <c r="BA1458">
        <v>638628</v>
      </c>
      <c r="BB1458">
        <v>672236</v>
      </c>
      <c r="BC1458">
        <v>810656</v>
      </c>
      <c r="BD1458">
        <v>880207</v>
      </c>
      <c r="BE1458">
        <v>0</v>
      </c>
      <c r="BF1458">
        <v>0</v>
      </c>
      <c r="BG1458">
        <v>0</v>
      </c>
      <c r="BH1458">
        <v>0</v>
      </c>
      <c r="BI1458">
        <v>139982</v>
      </c>
      <c r="BJ1458">
        <v>0</v>
      </c>
      <c r="BK1458">
        <v>0</v>
      </c>
      <c r="BL1458">
        <v>1935</v>
      </c>
      <c r="BM1458">
        <v>129321</v>
      </c>
      <c r="BN1458">
        <v>0</v>
      </c>
    </row>
    <row r="1459" spans="1:66" x14ac:dyDescent="0.25">
      <c r="A1459">
        <v>1389</v>
      </c>
      <c r="B1459">
        <v>0.44</v>
      </c>
      <c r="C1459">
        <v>269.21210000000002</v>
      </c>
      <c r="D1459" t="s">
        <v>75</v>
      </c>
      <c r="E1459" t="s">
        <v>76</v>
      </c>
      <c r="F1459" t="s">
        <v>2681</v>
      </c>
      <c r="G1459">
        <v>0.54545460000000001</v>
      </c>
      <c r="H1459" t="b">
        <v>1</v>
      </c>
      <c r="I1459" t="s">
        <v>78</v>
      </c>
      <c r="J1459" t="s">
        <v>78</v>
      </c>
      <c r="K1459" t="s">
        <v>78</v>
      </c>
      <c r="L1459" t="s">
        <v>78</v>
      </c>
      <c r="N1459">
        <v>-1</v>
      </c>
      <c r="O1459">
        <v>-1</v>
      </c>
      <c r="P1459">
        <v>-1</v>
      </c>
      <c r="Q1459">
        <v>-1</v>
      </c>
      <c r="R1459">
        <v>-1</v>
      </c>
      <c r="S1459">
        <v>71.815110000000004</v>
      </c>
      <c r="T1459" t="s">
        <v>31</v>
      </c>
      <c r="U1459" t="s">
        <v>2682</v>
      </c>
      <c r="V1459" t="s">
        <v>2683</v>
      </c>
      <c r="W1459">
        <v>2916616</v>
      </c>
      <c r="X1459">
        <v>5239946</v>
      </c>
      <c r="Y1459">
        <v>3156714</v>
      </c>
      <c r="Z1459">
        <v>3313736</v>
      </c>
      <c r="AA1459">
        <v>3255400</v>
      </c>
      <c r="AB1459">
        <v>1952714</v>
      </c>
      <c r="AC1459">
        <v>2041430</v>
      </c>
      <c r="AD1459">
        <v>0</v>
      </c>
      <c r="AE1459">
        <v>2536212</v>
      </c>
      <c r="AF1459">
        <v>1211870</v>
      </c>
      <c r="AG1459">
        <v>3340389</v>
      </c>
      <c r="AH1459">
        <v>3664575</v>
      </c>
      <c r="AI1459">
        <v>5004742</v>
      </c>
      <c r="AJ1459">
        <v>3680802</v>
      </c>
      <c r="AK1459">
        <v>3162699</v>
      </c>
      <c r="AL1459">
        <v>5797960</v>
      </c>
      <c r="AM1459">
        <v>0</v>
      </c>
      <c r="AN1459">
        <v>4511432</v>
      </c>
      <c r="AO1459">
        <v>3390128</v>
      </c>
      <c r="AP1459">
        <v>0</v>
      </c>
      <c r="AQ1459">
        <v>2617396</v>
      </c>
      <c r="AR1459">
        <v>0</v>
      </c>
      <c r="AS1459">
        <v>0</v>
      </c>
      <c r="AT1459">
        <v>2788990</v>
      </c>
      <c r="AU1459">
        <v>0</v>
      </c>
      <c r="AV1459">
        <v>206968</v>
      </c>
      <c r="AW1459">
        <v>0</v>
      </c>
      <c r="AX1459">
        <v>4742171</v>
      </c>
      <c r="AY1459">
        <v>5961226</v>
      </c>
      <c r="AZ1459">
        <v>0</v>
      </c>
      <c r="BA1459">
        <v>4967690</v>
      </c>
      <c r="BB1459">
        <v>1688072</v>
      </c>
      <c r="BC1459">
        <v>413157</v>
      </c>
      <c r="BD1459">
        <v>296488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</row>
    <row r="1460" spans="1:66" x14ac:dyDescent="0.25">
      <c r="A1460">
        <v>1390</v>
      </c>
      <c r="B1460">
        <v>0.92</v>
      </c>
      <c r="C1460">
        <v>269.21210000000002</v>
      </c>
      <c r="D1460" t="s">
        <v>75</v>
      </c>
      <c r="E1460" t="s">
        <v>76</v>
      </c>
      <c r="G1460">
        <v>2.2727270000000001E-2</v>
      </c>
      <c r="H1460" t="b">
        <v>1</v>
      </c>
      <c r="I1460" t="s">
        <v>78</v>
      </c>
      <c r="J1460" t="s">
        <v>78</v>
      </c>
      <c r="K1460" t="s">
        <v>78</v>
      </c>
      <c r="L1460" t="s">
        <v>78</v>
      </c>
      <c r="N1460">
        <v>-1</v>
      </c>
      <c r="O1460">
        <v>-1</v>
      </c>
      <c r="P1460">
        <v>-1</v>
      </c>
      <c r="Q1460">
        <v>-1</v>
      </c>
      <c r="R1460">
        <v>-1</v>
      </c>
      <c r="S1460">
        <v>5.8560889999999999</v>
      </c>
      <c r="T1460" t="s">
        <v>36</v>
      </c>
      <c r="U1460" t="s">
        <v>2684</v>
      </c>
      <c r="V1460" t="s">
        <v>2685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721701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103040</v>
      </c>
      <c r="BI1460">
        <v>0</v>
      </c>
      <c r="BJ1460">
        <v>0</v>
      </c>
      <c r="BK1460">
        <v>0</v>
      </c>
      <c r="BL1460">
        <v>4613</v>
      </c>
      <c r="BM1460">
        <v>0</v>
      </c>
      <c r="BN1460">
        <v>0</v>
      </c>
    </row>
    <row r="1461" spans="1:66" x14ac:dyDescent="0.25">
      <c r="A1461">
        <v>1391</v>
      </c>
      <c r="B1461">
        <v>3.19</v>
      </c>
      <c r="C1461">
        <v>269.2122</v>
      </c>
      <c r="D1461" t="s">
        <v>75</v>
      </c>
      <c r="E1461" t="s">
        <v>76</v>
      </c>
      <c r="G1461">
        <v>2.2727270000000001E-2</v>
      </c>
      <c r="H1461" t="b">
        <v>0</v>
      </c>
      <c r="I1461" t="s">
        <v>78</v>
      </c>
      <c r="J1461" t="s">
        <v>78</v>
      </c>
      <c r="K1461" t="s">
        <v>78</v>
      </c>
      <c r="L1461" t="s">
        <v>78</v>
      </c>
      <c r="N1461">
        <v>-1</v>
      </c>
      <c r="O1461">
        <v>-1</v>
      </c>
      <c r="P1461">
        <v>-1</v>
      </c>
      <c r="Q1461">
        <v>-1</v>
      </c>
      <c r="R1461">
        <v>-1</v>
      </c>
      <c r="S1461">
        <v>4.7968900000000003</v>
      </c>
      <c r="T1461" t="s">
        <v>56</v>
      </c>
      <c r="U1461" t="s">
        <v>2686</v>
      </c>
      <c r="V1461"/>
      <c r="W1461">
        <v>0</v>
      </c>
      <c r="X1461">
        <v>0</v>
      </c>
      <c r="Y1461">
        <v>0</v>
      </c>
      <c r="Z1461">
        <v>204986</v>
      </c>
      <c r="AA1461">
        <v>197850</v>
      </c>
      <c r="AB1461">
        <v>141771</v>
      </c>
      <c r="AC1461">
        <v>0</v>
      </c>
      <c r="AD1461">
        <v>0</v>
      </c>
      <c r="AE1461">
        <v>0</v>
      </c>
      <c r="AF1461">
        <v>0</v>
      </c>
      <c r="AG1461">
        <v>155449</v>
      </c>
      <c r="AH1461">
        <v>186878</v>
      </c>
      <c r="AI1461">
        <v>173924</v>
      </c>
      <c r="AJ1461">
        <v>147830</v>
      </c>
      <c r="AK1461">
        <v>0</v>
      </c>
      <c r="AL1461">
        <v>215246</v>
      </c>
      <c r="AM1461">
        <v>0</v>
      </c>
      <c r="AN1461">
        <v>226147</v>
      </c>
      <c r="AO1461">
        <v>0</v>
      </c>
      <c r="AP1461">
        <v>182738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194377</v>
      </c>
      <c r="AW1461">
        <v>196760</v>
      </c>
      <c r="AX1461">
        <v>203216</v>
      </c>
      <c r="AY1461">
        <v>0</v>
      </c>
      <c r="AZ1461">
        <v>0</v>
      </c>
      <c r="BA1461">
        <v>171654</v>
      </c>
      <c r="BB1461">
        <v>0</v>
      </c>
      <c r="BC1461">
        <v>186213</v>
      </c>
      <c r="BD1461">
        <v>191688</v>
      </c>
      <c r="BE1461">
        <v>0</v>
      </c>
      <c r="BF1461">
        <v>159185</v>
      </c>
      <c r="BG1461">
        <v>0</v>
      </c>
      <c r="BH1461">
        <v>155357</v>
      </c>
      <c r="BI1461">
        <v>170475</v>
      </c>
      <c r="BJ1461">
        <v>0</v>
      </c>
      <c r="BK1461">
        <v>0</v>
      </c>
      <c r="BL1461">
        <v>57518</v>
      </c>
      <c r="BM1461">
        <v>133232</v>
      </c>
      <c r="BN1461">
        <v>160908</v>
      </c>
    </row>
    <row r="1462" spans="1:66" x14ac:dyDescent="0.25">
      <c r="A1462">
        <v>1392</v>
      </c>
      <c r="B1462">
        <v>5.12</v>
      </c>
      <c r="C1462">
        <v>269.24810000000002</v>
      </c>
      <c r="D1462" t="s">
        <v>75</v>
      </c>
      <c r="E1462" t="s">
        <v>76</v>
      </c>
      <c r="G1462">
        <v>2.2727270000000001E-2</v>
      </c>
      <c r="H1462" t="b">
        <v>1</v>
      </c>
      <c r="I1462" t="s">
        <v>78</v>
      </c>
      <c r="J1462" t="s">
        <v>78</v>
      </c>
      <c r="K1462" t="s">
        <v>78</v>
      </c>
      <c r="L1462" t="s">
        <v>78</v>
      </c>
      <c r="N1462">
        <v>-1</v>
      </c>
      <c r="O1462">
        <v>-1</v>
      </c>
      <c r="P1462">
        <v>-1</v>
      </c>
      <c r="Q1462">
        <v>-1</v>
      </c>
      <c r="R1462">
        <v>1000</v>
      </c>
      <c r="S1462">
        <v>2.218899</v>
      </c>
      <c r="T1462" t="s">
        <v>47</v>
      </c>
      <c r="U1462" t="s">
        <v>2687</v>
      </c>
      <c r="V1462" t="s">
        <v>2688</v>
      </c>
      <c r="W1462">
        <v>571108</v>
      </c>
      <c r="X1462">
        <v>0</v>
      </c>
      <c r="Y1462">
        <v>0</v>
      </c>
      <c r="Z1462">
        <v>0</v>
      </c>
      <c r="AA1462">
        <v>0</v>
      </c>
      <c r="AB1462">
        <v>630744</v>
      </c>
      <c r="AC1462">
        <v>623080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545922</v>
      </c>
      <c r="AK1462">
        <v>0</v>
      </c>
      <c r="AL1462">
        <v>0</v>
      </c>
      <c r="AM1462">
        <v>551641</v>
      </c>
      <c r="AN1462">
        <v>0</v>
      </c>
      <c r="AO1462">
        <v>0</v>
      </c>
      <c r="AP1462">
        <v>547144</v>
      </c>
      <c r="AQ1462">
        <v>0</v>
      </c>
      <c r="AR1462">
        <v>610916</v>
      </c>
      <c r="AS1462">
        <v>0</v>
      </c>
      <c r="AT1462">
        <v>0</v>
      </c>
      <c r="AU1462">
        <v>796481</v>
      </c>
      <c r="AV1462">
        <v>591627</v>
      </c>
      <c r="AW1462">
        <v>660535</v>
      </c>
      <c r="AX1462">
        <v>0</v>
      </c>
      <c r="AY1462">
        <v>0</v>
      </c>
      <c r="AZ1462">
        <v>644326</v>
      </c>
      <c r="BA1462">
        <v>0</v>
      </c>
      <c r="BB1462">
        <v>494452</v>
      </c>
      <c r="BC1462">
        <v>0</v>
      </c>
      <c r="BD1462">
        <v>720712</v>
      </c>
      <c r="BE1462">
        <v>0</v>
      </c>
      <c r="BF1462">
        <v>0</v>
      </c>
      <c r="BG1462">
        <v>0</v>
      </c>
      <c r="BH1462">
        <v>0</v>
      </c>
      <c r="BI1462">
        <v>555089</v>
      </c>
      <c r="BJ1462">
        <v>0</v>
      </c>
      <c r="BK1462">
        <v>0</v>
      </c>
      <c r="BL1462">
        <v>60347</v>
      </c>
      <c r="BM1462">
        <v>0</v>
      </c>
      <c r="BN1462">
        <v>385289</v>
      </c>
    </row>
    <row r="1463" spans="1:66" x14ac:dyDescent="0.25">
      <c r="A1463">
        <v>1393</v>
      </c>
      <c r="B1463">
        <v>11.72</v>
      </c>
      <c r="C1463">
        <v>269.2484</v>
      </c>
      <c r="D1463" t="s">
        <v>75</v>
      </c>
      <c r="E1463" t="s">
        <v>76</v>
      </c>
      <c r="G1463">
        <v>0.1363636</v>
      </c>
      <c r="H1463" t="b">
        <v>1</v>
      </c>
      <c r="I1463" t="s">
        <v>78</v>
      </c>
      <c r="J1463" t="s">
        <v>78</v>
      </c>
      <c r="K1463" t="s">
        <v>78</v>
      </c>
      <c r="L1463" t="s">
        <v>78</v>
      </c>
      <c r="N1463">
        <v>-1</v>
      </c>
      <c r="O1463">
        <v>-1</v>
      </c>
      <c r="P1463">
        <v>-1</v>
      </c>
      <c r="Q1463">
        <v>-1</v>
      </c>
      <c r="R1463">
        <v>1000</v>
      </c>
      <c r="S1463">
        <v>11.372059999999999</v>
      </c>
      <c r="T1463" t="s">
        <v>55</v>
      </c>
      <c r="U1463" t="s">
        <v>2689</v>
      </c>
      <c r="V1463" t="s">
        <v>2690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762830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717788</v>
      </c>
      <c r="AN1463">
        <v>0</v>
      </c>
      <c r="AO1463">
        <v>0</v>
      </c>
      <c r="AP1463">
        <v>0</v>
      </c>
      <c r="AQ1463">
        <v>0</v>
      </c>
      <c r="AR1463">
        <v>790743</v>
      </c>
      <c r="AS1463">
        <v>0</v>
      </c>
      <c r="AT1463">
        <v>0</v>
      </c>
      <c r="AU1463">
        <v>1164978</v>
      </c>
      <c r="AV1463">
        <v>0</v>
      </c>
      <c r="AW1463">
        <v>861586</v>
      </c>
      <c r="AX1463">
        <v>955983</v>
      </c>
      <c r="AY1463">
        <v>0</v>
      </c>
      <c r="AZ1463">
        <v>805281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861984</v>
      </c>
      <c r="BJ1463">
        <v>1005736</v>
      </c>
      <c r="BK1463">
        <v>1166164</v>
      </c>
      <c r="BL1463">
        <v>0</v>
      </c>
      <c r="BM1463">
        <v>548777</v>
      </c>
      <c r="BN1463">
        <v>659805</v>
      </c>
    </row>
    <row r="1464" spans="1:66" x14ac:dyDescent="0.25">
      <c r="A1464">
        <v>1394</v>
      </c>
      <c r="B1464">
        <v>4.78</v>
      </c>
      <c r="C1464">
        <v>269.2484</v>
      </c>
      <c r="D1464" t="s">
        <v>75</v>
      </c>
      <c r="E1464" t="s">
        <v>76</v>
      </c>
      <c r="G1464">
        <v>2.2727270000000001E-2</v>
      </c>
      <c r="H1464" t="b">
        <v>1</v>
      </c>
      <c r="I1464" t="s">
        <v>78</v>
      </c>
      <c r="J1464" t="s">
        <v>78</v>
      </c>
      <c r="K1464" t="s">
        <v>78</v>
      </c>
      <c r="L1464" t="s">
        <v>78</v>
      </c>
      <c r="N1464">
        <v>-1</v>
      </c>
      <c r="O1464">
        <v>-1</v>
      </c>
      <c r="P1464">
        <v>-1</v>
      </c>
      <c r="Q1464">
        <v>-1</v>
      </c>
      <c r="R1464">
        <v>1000</v>
      </c>
      <c r="S1464">
        <v>2.7735189999999998</v>
      </c>
      <c r="T1464" t="s">
        <v>44</v>
      </c>
      <c r="U1464" t="s">
        <v>2691</v>
      </c>
      <c r="V1464" t="s">
        <v>2692</v>
      </c>
      <c r="W1464">
        <v>0</v>
      </c>
      <c r="X1464">
        <v>0</v>
      </c>
      <c r="Y1464">
        <v>747534</v>
      </c>
      <c r="Z1464">
        <v>656729</v>
      </c>
      <c r="AA1464">
        <v>706267</v>
      </c>
      <c r="AB1464">
        <v>594561</v>
      </c>
      <c r="AC1464">
        <v>676163</v>
      </c>
      <c r="AD1464">
        <v>692159</v>
      </c>
      <c r="AE1464">
        <v>762008</v>
      </c>
      <c r="AF1464">
        <v>856842</v>
      </c>
      <c r="AG1464">
        <v>767996</v>
      </c>
      <c r="AH1464">
        <v>773126</v>
      </c>
      <c r="AI1464">
        <v>754453</v>
      </c>
      <c r="AJ1464">
        <v>595572</v>
      </c>
      <c r="AK1464">
        <v>804823</v>
      </c>
      <c r="AL1464">
        <v>819394</v>
      </c>
      <c r="AM1464">
        <v>471103</v>
      </c>
      <c r="AN1464">
        <v>861430</v>
      </c>
      <c r="AO1464">
        <v>633334</v>
      </c>
      <c r="AP1464">
        <v>496656</v>
      </c>
      <c r="AQ1464">
        <v>928900</v>
      </c>
      <c r="AR1464">
        <v>534857</v>
      </c>
      <c r="AS1464">
        <v>665134</v>
      </c>
      <c r="AT1464">
        <v>800782</v>
      </c>
      <c r="AU1464">
        <v>686136</v>
      </c>
      <c r="AV1464">
        <v>525588</v>
      </c>
      <c r="AW1464">
        <v>582047</v>
      </c>
      <c r="AX1464">
        <v>814877</v>
      </c>
      <c r="AY1464">
        <v>681135</v>
      </c>
      <c r="AZ1464">
        <v>563384</v>
      </c>
      <c r="BA1464">
        <v>0</v>
      </c>
      <c r="BB1464">
        <v>494800</v>
      </c>
      <c r="BC1464">
        <v>722571</v>
      </c>
      <c r="BD1464">
        <v>635702</v>
      </c>
      <c r="BE1464">
        <v>0</v>
      </c>
      <c r="BF1464">
        <v>0</v>
      </c>
      <c r="BG1464">
        <v>0</v>
      </c>
      <c r="BH1464">
        <v>598376</v>
      </c>
      <c r="BI1464">
        <v>566728</v>
      </c>
      <c r="BJ1464">
        <v>0</v>
      </c>
      <c r="BK1464">
        <v>709162</v>
      </c>
      <c r="BL1464">
        <v>0</v>
      </c>
      <c r="BM1464">
        <v>0</v>
      </c>
      <c r="BN1464">
        <v>391510</v>
      </c>
    </row>
    <row r="1465" spans="1:66" x14ac:dyDescent="0.25">
      <c r="A1465">
        <v>1396</v>
      </c>
      <c r="B1465">
        <v>10.42</v>
      </c>
      <c r="C1465">
        <v>269.24849999999998</v>
      </c>
      <c r="D1465" t="s">
        <v>75</v>
      </c>
      <c r="E1465" t="s">
        <v>76</v>
      </c>
      <c r="G1465">
        <v>6.8181820000000004E-2</v>
      </c>
      <c r="H1465" t="b">
        <v>1</v>
      </c>
      <c r="I1465" t="s">
        <v>78</v>
      </c>
      <c r="J1465" t="s">
        <v>78</v>
      </c>
      <c r="K1465" t="s">
        <v>78</v>
      </c>
      <c r="L1465" t="s">
        <v>78</v>
      </c>
      <c r="N1465">
        <v>-1</v>
      </c>
      <c r="O1465">
        <v>-1</v>
      </c>
      <c r="P1465">
        <v>-1</v>
      </c>
      <c r="Q1465">
        <v>-1</v>
      </c>
      <c r="R1465">
        <v>1000</v>
      </c>
      <c r="S1465">
        <v>10.851839999999999</v>
      </c>
      <c r="T1465" t="s">
        <v>69</v>
      </c>
      <c r="U1465" t="s">
        <v>2699</v>
      </c>
      <c r="V1465" t="s">
        <v>2700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515637</v>
      </c>
      <c r="AC1465">
        <v>555550</v>
      </c>
      <c r="AD1465">
        <v>0</v>
      </c>
      <c r="AE1465">
        <v>0</v>
      </c>
      <c r="AF1465">
        <v>0</v>
      </c>
      <c r="AG1465">
        <v>625844</v>
      </c>
      <c r="AH1465">
        <v>685970</v>
      </c>
      <c r="AI1465">
        <v>0</v>
      </c>
      <c r="AJ1465">
        <v>0</v>
      </c>
      <c r="AK1465">
        <v>0</v>
      </c>
      <c r="AL1465">
        <v>697529</v>
      </c>
      <c r="AM1465">
        <v>449826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680020</v>
      </c>
      <c r="AT1465">
        <v>672144</v>
      </c>
      <c r="AU1465">
        <v>0</v>
      </c>
      <c r="AV1465">
        <v>511533</v>
      </c>
      <c r="AW1465">
        <v>556274</v>
      </c>
      <c r="AX1465">
        <v>652582</v>
      </c>
      <c r="AY1465">
        <v>0</v>
      </c>
      <c r="AZ1465">
        <v>499313</v>
      </c>
      <c r="BA1465">
        <v>0</v>
      </c>
      <c r="BB1465">
        <v>0</v>
      </c>
      <c r="BC1465">
        <v>695416</v>
      </c>
      <c r="BD1465">
        <v>0</v>
      </c>
      <c r="BE1465">
        <v>0</v>
      </c>
      <c r="BF1465">
        <v>0</v>
      </c>
      <c r="BG1465">
        <v>697290</v>
      </c>
      <c r="BH1465">
        <v>0</v>
      </c>
      <c r="BI1465">
        <v>801908</v>
      </c>
      <c r="BJ1465">
        <v>984449</v>
      </c>
      <c r="BK1465">
        <v>1066937</v>
      </c>
      <c r="BL1465">
        <v>0</v>
      </c>
      <c r="BM1465">
        <v>0</v>
      </c>
      <c r="BN1465">
        <v>599312</v>
      </c>
    </row>
    <row r="1466" spans="1:66" x14ac:dyDescent="0.25">
      <c r="A1466">
        <v>1397</v>
      </c>
      <c r="B1466">
        <v>5.0599999999999996</v>
      </c>
      <c r="C1466">
        <v>269.24849999999998</v>
      </c>
      <c r="D1466" t="s">
        <v>75</v>
      </c>
      <c r="E1466" t="s">
        <v>76</v>
      </c>
      <c r="F1466" t="s">
        <v>2701</v>
      </c>
      <c r="G1466">
        <v>4.5454550000000003E-2</v>
      </c>
      <c r="H1466" t="b">
        <v>1</v>
      </c>
      <c r="I1466" t="s">
        <v>78</v>
      </c>
      <c r="J1466" t="s">
        <v>78</v>
      </c>
      <c r="K1466" t="s">
        <v>78</v>
      </c>
      <c r="L1466" t="s">
        <v>78</v>
      </c>
      <c r="N1466">
        <v>-1</v>
      </c>
      <c r="O1466">
        <v>-1</v>
      </c>
      <c r="P1466">
        <v>-1</v>
      </c>
      <c r="Q1466">
        <v>-1</v>
      </c>
      <c r="R1466">
        <v>1000</v>
      </c>
      <c r="S1466">
        <v>2.2292339999999999</v>
      </c>
      <c r="T1466" t="s">
        <v>46</v>
      </c>
      <c r="U1466" t="s">
        <v>2702</v>
      </c>
      <c r="V1466" t="s">
        <v>2703</v>
      </c>
      <c r="W1466">
        <v>571108</v>
      </c>
      <c r="X1466">
        <v>795053</v>
      </c>
      <c r="Y1466">
        <v>723823</v>
      </c>
      <c r="Z1466">
        <v>702069</v>
      </c>
      <c r="AA1466">
        <v>687659</v>
      </c>
      <c r="AB1466">
        <v>630744</v>
      </c>
      <c r="AC1466">
        <v>623080</v>
      </c>
      <c r="AD1466">
        <v>785666</v>
      </c>
      <c r="AE1466">
        <v>713278</v>
      </c>
      <c r="AF1466">
        <v>819243</v>
      </c>
      <c r="AG1466">
        <v>742918</v>
      </c>
      <c r="AH1466">
        <v>760922</v>
      </c>
      <c r="AI1466">
        <v>736433</v>
      </c>
      <c r="AJ1466">
        <v>545922</v>
      </c>
      <c r="AK1466">
        <v>744299</v>
      </c>
      <c r="AL1466">
        <v>904412</v>
      </c>
      <c r="AM1466">
        <v>551641</v>
      </c>
      <c r="AN1466">
        <v>756191</v>
      </c>
      <c r="AO1466">
        <v>585947</v>
      </c>
      <c r="AP1466">
        <v>0</v>
      </c>
      <c r="AQ1466">
        <v>813400</v>
      </c>
      <c r="AR1466">
        <v>610916</v>
      </c>
      <c r="AS1466">
        <v>746322</v>
      </c>
      <c r="AT1466">
        <v>765233</v>
      </c>
      <c r="AU1466">
        <v>796481</v>
      </c>
      <c r="AV1466">
        <v>591627</v>
      </c>
      <c r="AW1466">
        <v>660535</v>
      </c>
      <c r="AX1466">
        <v>761567</v>
      </c>
      <c r="AY1466">
        <v>721082</v>
      </c>
      <c r="AZ1466">
        <v>644326</v>
      </c>
      <c r="BA1466">
        <v>774019</v>
      </c>
      <c r="BB1466">
        <v>494452</v>
      </c>
      <c r="BC1466">
        <v>812014</v>
      </c>
      <c r="BD1466">
        <v>720712</v>
      </c>
      <c r="BE1466">
        <v>482423</v>
      </c>
      <c r="BF1466">
        <v>0</v>
      </c>
      <c r="BG1466">
        <v>0</v>
      </c>
      <c r="BH1466">
        <v>0</v>
      </c>
      <c r="BI1466">
        <v>555089</v>
      </c>
      <c r="BJ1466">
        <v>689527</v>
      </c>
      <c r="BK1466">
        <v>744862</v>
      </c>
      <c r="BL1466">
        <v>0</v>
      </c>
      <c r="BM1466">
        <v>0</v>
      </c>
      <c r="BN1466">
        <v>385289</v>
      </c>
    </row>
    <row r="1467" spans="1:66" x14ac:dyDescent="0.25">
      <c r="A1467">
        <v>1398</v>
      </c>
      <c r="B1467">
        <v>6.78</v>
      </c>
      <c r="C1467">
        <v>269.24849999999998</v>
      </c>
      <c r="D1467" t="s">
        <v>75</v>
      </c>
      <c r="E1467" t="s">
        <v>76</v>
      </c>
      <c r="G1467">
        <v>0.1363636</v>
      </c>
      <c r="H1467" t="b">
        <v>1</v>
      </c>
      <c r="I1467" t="s">
        <v>78</v>
      </c>
      <c r="J1467" t="s">
        <v>78</v>
      </c>
      <c r="K1467" t="s">
        <v>78</v>
      </c>
      <c r="L1467" t="s">
        <v>78</v>
      </c>
      <c r="N1467">
        <v>-1</v>
      </c>
      <c r="O1467">
        <v>-1</v>
      </c>
      <c r="P1467">
        <v>-1</v>
      </c>
      <c r="Q1467">
        <v>-1</v>
      </c>
      <c r="R1467">
        <v>1000</v>
      </c>
      <c r="S1467">
        <v>4.1251910000000001</v>
      </c>
      <c r="T1467" t="s">
        <v>32</v>
      </c>
      <c r="U1467" t="s">
        <v>2704</v>
      </c>
      <c r="V1467" t="s">
        <v>2705</v>
      </c>
      <c r="W1467">
        <v>593678</v>
      </c>
      <c r="X1467">
        <v>897837</v>
      </c>
      <c r="Y1467">
        <v>818628</v>
      </c>
      <c r="Z1467">
        <v>724460</v>
      </c>
      <c r="AA1467">
        <v>719558</v>
      </c>
      <c r="AB1467">
        <v>593209</v>
      </c>
      <c r="AC1467">
        <v>661909</v>
      </c>
      <c r="AD1467">
        <v>788630</v>
      </c>
      <c r="AE1467">
        <v>814244</v>
      </c>
      <c r="AF1467">
        <v>889250</v>
      </c>
      <c r="AG1467">
        <v>788893</v>
      </c>
      <c r="AH1467">
        <v>781324</v>
      </c>
      <c r="AI1467">
        <v>761193</v>
      </c>
      <c r="AJ1467">
        <v>597966</v>
      </c>
      <c r="AK1467">
        <v>905486</v>
      </c>
      <c r="AL1467">
        <v>830144</v>
      </c>
      <c r="AM1467">
        <v>539982</v>
      </c>
      <c r="AN1467">
        <v>842840</v>
      </c>
      <c r="AO1467">
        <v>663967</v>
      </c>
      <c r="AP1467">
        <v>524148</v>
      </c>
      <c r="AQ1467">
        <v>943788</v>
      </c>
      <c r="AR1467">
        <v>580559</v>
      </c>
      <c r="AS1467">
        <v>820329</v>
      </c>
      <c r="AT1467">
        <v>841192</v>
      </c>
      <c r="AU1467">
        <v>786832</v>
      </c>
      <c r="AV1467">
        <v>569138</v>
      </c>
      <c r="AW1467">
        <v>695784</v>
      </c>
      <c r="AX1467">
        <v>789130</v>
      </c>
      <c r="AY1467">
        <v>738065</v>
      </c>
      <c r="AZ1467">
        <v>599453</v>
      </c>
      <c r="BA1467">
        <v>863379</v>
      </c>
      <c r="BB1467">
        <v>521364</v>
      </c>
      <c r="BC1467">
        <v>855605</v>
      </c>
      <c r="BD1467">
        <v>727912</v>
      </c>
      <c r="BE1467">
        <v>458395</v>
      </c>
      <c r="BF1467">
        <v>0</v>
      </c>
      <c r="BG1467">
        <v>0</v>
      </c>
      <c r="BH1467">
        <v>598491</v>
      </c>
      <c r="BI1467">
        <v>0</v>
      </c>
      <c r="BJ1467">
        <v>0</v>
      </c>
      <c r="BK1467">
        <v>639870</v>
      </c>
      <c r="BL1467">
        <v>0</v>
      </c>
      <c r="BM1467">
        <v>270803</v>
      </c>
      <c r="BN1467">
        <v>352788</v>
      </c>
    </row>
    <row r="1468" spans="1:66" x14ac:dyDescent="0.25">
      <c r="A1468">
        <v>1399</v>
      </c>
      <c r="B1468">
        <v>12.37</v>
      </c>
      <c r="C1468">
        <v>269.24849999999998</v>
      </c>
      <c r="D1468" t="s">
        <v>75</v>
      </c>
      <c r="E1468" t="s">
        <v>76</v>
      </c>
      <c r="G1468">
        <v>0.1136364</v>
      </c>
      <c r="H1468" t="b">
        <v>1</v>
      </c>
      <c r="I1468" t="s">
        <v>78</v>
      </c>
      <c r="J1468" t="s">
        <v>78</v>
      </c>
      <c r="K1468" t="s">
        <v>78</v>
      </c>
      <c r="L1468" t="s">
        <v>78</v>
      </c>
      <c r="N1468">
        <v>-1</v>
      </c>
      <c r="O1468">
        <v>-1</v>
      </c>
      <c r="P1468">
        <v>-1</v>
      </c>
      <c r="Q1468">
        <v>-1</v>
      </c>
      <c r="R1468">
        <v>1000</v>
      </c>
      <c r="S1468">
        <v>19.057040000000001</v>
      </c>
      <c r="T1468" t="s">
        <v>67</v>
      </c>
      <c r="U1468" t="s">
        <v>2706</v>
      </c>
      <c r="V1468" t="s">
        <v>2707</v>
      </c>
      <c r="W1468">
        <v>807636</v>
      </c>
      <c r="X1468">
        <v>1546658</v>
      </c>
      <c r="Y1468">
        <v>1332796</v>
      </c>
      <c r="Z1468">
        <v>0</v>
      </c>
      <c r="AA1468">
        <v>1076409</v>
      </c>
      <c r="AB1468">
        <v>0</v>
      </c>
      <c r="AC1468">
        <v>0</v>
      </c>
      <c r="AD1468">
        <v>1158308</v>
      </c>
      <c r="AE1468">
        <v>0</v>
      </c>
      <c r="AF1468">
        <v>1582248</v>
      </c>
      <c r="AG1468">
        <v>1392389</v>
      </c>
      <c r="AH1468">
        <v>1151522</v>
      </c>
      <c r="AI1468">
        <v>1304948</v>
      </c>
      <c r="AJ1468">
        <v>0</v>
      </c>
      <c r="AK1468">
        <v>1519034</v>
      </c>
      <c r="AL1468">
        <v>1550941</v>
      </c>
      <c r="AM1468">
        <v>763175</v>
      </c>
      <c r="AN1468">
        <v>1618722</v>
      </c>
      <c r="AO1468">
        <v>0</v>
      </c>
      <c r="AP1468">
        <v>794838</v>
      </c>
      <c r="AQ1468">
        <v>1617749</v>
      </c>
      <c r="AR1468">
        <v>0</v>
      </c>
      <c r="AS1468">
        <v>0</v>
      </c>
      <c r="AT1468">
        <v>1463574</v>
      </c>
      <c r="AU1468">
        <v>1421768</v>
      </c>
      <c r="AV1468">
        <v>815229</v>
      </c>
      <c r="AW1468">
        <v>0</v>
      </c>
      <c r="AX1468">
        <v>1154126</v>
      </c>
      <c r="AY1468">
        <v>1064206</v>
      </c>
      <c r="AZ1468">
        <v>0</v>
      </c>
      <c r="BA1468">
        <v>1495658</v>
      </c>
      <c r="BB1468">
        <v>0</v>
      </c>
      <c r="BC1468">
        <v>1560820</v>
      </c>
      <c r="BD1468">
        <v>0</v>
      </c>
      <c r="BE1468">
        <v>0</v>
      </c>
      <c r="BF1468">
        <v>950816</v>
      </c>
      <c r="BG1468">
        <v>1363338</v>
      </c>
      <c r="BH1468">
        <v>0</v>
      </c>
      <c r="BI1468">
        <v>755617</v>
      </c>
      <c r="BJ1468">
        <v>1102038</v>
      </c>
      <c r="BK1468">
        <v>1306946</v>
      </c>
      <c r="BL1468">
        <v>0</v>
      </c>
      <c r="BM1468">
        <v>544923</v>
      </c>
      <c r="BN1468">
        <v>590722</v>
      </c>
    </row>
    <row r="1469" spans="1:66" x14ac:dyDescent="0.25">
      <c r="A1469">
        <v>1400</v>
      </c>
      <c r="B1469">
        <v>2.63</v>
      </c>
      <c r="C1469">
        <v>269.24849999999998</v>
      </c>
      <c r="D1469" t="s">
        <v>75</v>
      </c>
      <c r="E1469" t="s">
        <v>76</v>
      </c>
      <c r="G1469">
        <v>2.2727270000000001E-2</v>
      </c>
      <c r="H1469" t="b">
        <v>1</v>
      </c>
      <c r="I1469" t="s">
        <v>78</v>
      </c>
      <c r="J1469" t="s">
        <v>78</v>
      </c>
      <c r="K1469" t="s">
        <v>78</v>
      </c>
      <c r="L1469" t="s">
        <v>78</v>
      </c>
      <c r="N1469">
        <v>-1</v>
      </c>
      <c r="O1469">
        <v>-1</v>
      </c>
      <c r="P1469">
        <v>-1</v>
      </c>
      <c r="Q1469">
        <v>-1</v>
      </c>
      <c r="R1469">
        <v>1000</v>
      </c>
      <c r="S1469">
        <v>1.300235</v>
      </c>
      <c r="T1469" t="s">
        <v>46</v>
      </c>
      <c r="U1469" t="s">
        <v>2708</v>
      </c>
      <c r="V1469" t="s">
        <v>2709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1406302</v>
      </c>
      <c r="AF1469">
        <v>0</v>
      </c>
      <c r="AG1469">
        <v>1554110</v>
      </c>
      <c r="AH1469">
        <v>1520825</v>
      </c>
      <c r="AI1469">
        <v>0</v>
      </c>
      <c r="AJ1469">
        <v>0</v>
      </c>
      <c r="AK1469">
        <v>0</v>
      </c>
      <c r="AL1469">
        <v>1516371</v>
      </c>
      <c r="AM1469">
        <v>0</v>
      </c>
      <c r="AN1469">
        <v>0</v>
      </c>
      <c r="AO1469">
        <v>1058741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1714920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4183</v>
      </c>
      <c r="BM1469">
        <v>0</v>
      </c>
      <c r="BN1469">
        <v>0</v>
      </c>
    </row>
    <row r="1470" spans="1:66" x14ac:dyDescent="0.25">
      <c r="A1470">
        <v>1401</v>
      </c>
      <c r="B1470">
        <v>12.51</v>
      </c>
      <c r="C1470">
        <v>269.24849999999998</v>
      </c>
      <c r="D1470" t="s">
        <v>75</v>
      </c>
      <c r="E1470" t="s">
        <v>76</v>
      </c>
      <c r="G1470">
        <v>2.2727270000000001E-2</v>
      </c>
      <c r="H1470" t="b">
        <v>1</v>
      </c>
      <c r="I1470" t="s">
        <v>78</v>
      </c>
      <c r="J1470" t="s">
        <v>78</v>
      </c>
      <c r="K1470" t="s">
        <v>78</v>
      </c>
      <c r="L1470" t="s">
        <v>78</v>
      </c>
      <c r="N1470">
        <v>-1</v>
      </c>
      <c r="O1470">
        <v>-1</v>
      </c>
      <c r="P1470">
        <v>-1</v>
      </c>
      <c r="Q1470">
        <v>-1</v>
      </c>
      <c r="R1470">
        <v>1000</v>
      </c>
      <c r="S1470">
        <v>17.378319999999999</v>
      </c>
      <c r="T1470" t="s">
        <v>39</v>
      </c>
      <c r="U1470" t="s">
        <v>2710</v>
      </c>
      <c r="V1470" t="s">
        <v>2711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1421564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287507</v>
      </c>
      <c r="BM1470">
        <v>0</v>
      </c>
      <c r="BN1470">
        <v>0</v>
      </c>
    </row>
    <row r="1471" spans="1:66" x14ac:dyDescent="0.25">
      <c r="A1471">
        <v>1402</v>
      </c>
      <c r="B1471">
        <v>2.5</v>
      </c>
      <c r="C1471">
        <v>269.24860000000001</v>
      </c>
      <c r="D1471" t="s">
        <v>75</v>
      </c>
      <c r="E1471" t="s">
        <v>76</v>
      </c>
      <c r="G1471">
        <v>0.1363636</v>
      </c>
      <c r="H1471" t="b">
        <v>1</v>
      </c>
      <c r="I1471" t="s">
        <v>78</v>
      </c>
      <c r="J1471" t="s">
        <v>78</v>
      </c>
      <c r="K1471" t="s">
        <v>78</v>
      </c>
      <c r="L1471" t="s">
        <v>78</v>
      </c>
      <c r="N1471">
        <v>-1</v>
      </c>
      <c r="O1471">
        <v>-1</v>
      </c>
      <c r="P1471">
        <v>-1</v>
      </c>
      <c r="Q1471">
        <v>-1</v>
      </c>
      <c r="R1471">
        <v>1000</v>
      </c>
      <c r="S1471">
        <v>12.396610000000001</v>
      </c>
      <c r="T1471" t="s">
        <v>34</v>
      </c>
      <c r="U1471" t="s">
        <v>2712</v>
      </c>
      <c r="V1471" t="s">
        <v>2713</v>
      </c>
      <c r="W1471">
        <v>0</v>
      </c>
      <c r="X1471">
        <v>0</v>
      </c>
      <c r="Y1471">
        <v>1427451</v>
      </c>
      <c r="Z1471">
        <v>1336466</v>
      </c>
      <c r="AA1471">
        <v>1605348</v>
      </c>
      <c r="AB1471">
        <v>0</v>
      </c>
      <c r="AC1471">
        <v>0</v>
      </c>
      <c r="AD1471">
        <v>0</v>
      </c>
      <c r="AE1471">
        <v>1429869</v>
      </c>
      <c r="AF1471">
        <v>0</v>
      </c>
      <c r="AG1471">
        <v>0</v>
      </c>
      <c r="AH1471">
        <v>1520825</v>
      </c>
      <c r="AI1471">
        <v>1516286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461794</v>
      </c>
      <c r="AQ1471">
        <v>0</v>
      </c>
      <c r="AR1471">
        <v>0</v>
      </c>
      <c r="AS1471">
        <v>0</v>
      </c>
      <c r="AT1471">
        <v>0</v>
      </c>
      <c r="AU1471">
        <v>694824</v>
      </c>
      <c r="AV1471">
        <v>531796</v>
      </c>
      <c r="AW1471">
        <v>0</v>
      </c>
      <c r="AX1471">
        <v>1620195</v>
      </c>
      <c r="AY1471">
        <v>1596262</v>
      </c>
      <c r="AZ1471">
        <v>0</v>
      </c>
      <c r="BA1471">
        <v>0</v>
      </c>
      <c r="BB1471">
        <v>0</v>
      </c>
      <c r="BC1471">
        <v>771041</v>
      </c>
      <c r="BD1471">
        <v>672151</v>
      </c>
      <c r="BE1471">
        <v>0</v>
      </c>
      <c r="BF1471">
        <v>0</v>
      </c>
      <c r="BG1471">
        <v>635326</v>
      </c>
      <c r="BH1471">
        <v>0</v>
      </c>
      <c r="BI1471">
        <v>450319</v>
      </c>
      <c r="BJ1471">
        <v>560024</v>
      </c>
      <c r="BK1471">
        <v>660820</v>
      </c>
      <c r="BL1471">
        <v>0</v>
      </c>
      <c r="BM1471">
        <v>0</v>
      </c>
      <c r="BN1471">
        <v>0</v>
      </c>
    </row>
    <row r="1472" spans="1:66" x14ac:dyDescent="0.25">
      <c r="A1472">
        <v>1403</v>
      </c>
      <c r="B1472">
        <v>11.33</v>
      </c>
      <c r="C1472">
        <v>269.24860000000001</v>
      </c>
      <c r="D1472" t="s">
        <v>75</v>
      </c>
      <c r="E1472" t="s">
        <v>76</v>
      </c>
      <c r="G1472">
        <v>2.2727270000000001E-2</v>
      </c>
      <c r="H1472" t="b">
        <v>1</v>
      </c>
      <c r="I1472" t="s">
        <v>78</v>
      </c>
      <c r="J1472" t="s">
        <v>78</v>
      </c>
      <c r="K1472" t="s">
        <v>78</v>
      </c>
      <c r="L1472" t="s">
        <v>78</v>
      </c>
      <c r="N1472">
        <v>-1</v>
      </c>
      <c r="O1472">
        <v>-1</v>
      </c>
      <c r="P1472">
        <v>-1</v>
      </c>
      <c r="Q1472">
        <v>-1</v>
      </c>
      <c r="R1472">
        <v>1000</v>
      </c>
      <c r="S1472">
        <v>5.9717039999999999</v>
      </c>
      <c r="T1472" t="s">
        <v>34</v>
      </c>
      <c r="U1472" t="s">
        <v>2714</v>
      </c>
      <c r="V1472" t="s">
        <v>2715</v>
      </c>
      <c r="W1472">
        <v>731556</v>
      </c>
      <c r="X1472">
        <v>1072426</v>
      </c>
      <c r="Y1472">
        <v>950314</v>
      </c>
      <c r="Z1472">
        <v>893150</v>
      </c>
      <c r="AA1472">
        <v>861070</v>
      </c>
      <c r="AB1472">
        <v>696126</v>
      </c>
      <c r="AC1472">
        <v>827624</v>
      </c>
      <c r="AD1472">
        <v>950313</v>
      </c>
      <c r="AE1472">
        <v>998834</v>
      </c>
      <c r="AF1472">
        <v>1035618</v>
      </c>
      <c r="AG1472">
        <v>982369</v>
      </c>
      <c r="AH1472">
        <v>975566</v>
      </c>
      <c r="AI1472">
        <v>971742</v>
      </c>
      <c r="AJ1472">
        <v>714287</v>
      </c>
      <c r="AK1472">
        <v>1048335</v>
      </c>
      <c r="AL1472">
        <v>1022567</v>
      </c>
      <c r="AM1472">
        <v>652105</v>
      </c>
      <c r="AN1472">
        <v>1133582</v>
      </c>
      <c r="AO1472">
        <v>808388</v>
      </c>
      <c r="AP1472">
        <v>594641</v>
      </c>
      <c r="AQ1472">
        <v>1157651</v>
      </c>
      <c r="AR1472">
        <v>713729</v>
      </c>
      <c r="AS1472">
        <v>907194</v>
      </c>
      <c r="AT1472">
        <v>1013718</v>
      </c>
      <c r="AU1472">
        <v>805981</v>
      </c>
      <c r="AV1472">
        <v>714538</v>
      </c>
      <c r="AW1472">
        <v>772613</v>
      </c>
      <c r="AX1472">
        <v>982753</v>
      </c>
      <c r="AY1472">
        <v>898925</v>
      </c>
      <c r="AZ1472">
        <v>690210</v>
      </c>
      <c r="BA1472">
        <v>1061799</v>
      </c>
      <c r="BB1472">
        <v>620919</v>
      </c>
      <c r="BC1472">
        <v>1059996</v>
      </c>
      <c r="BD1472">
        <v>865207</v>
      </c>
      <c r="BE1472">
        <v>0</v>
      </c>
      <c r="BF1472">
        <v>0</v>
      </c>
      <c r="BG1472">
        <v>0</v>
      </c>
      <c r="BH1472">
        <v>0</v>
      </c>
      <c r="BI1472">
        <v>559530</v>
      </c>
      <c r="BJ1472">
        <v>0</v>
      </c>
      <c r="BK1472">
        <v>0</v>
      </c>
      <c r="BL1472">
        <v>190466</v>
      </c>
      <c r="BM1472">
        <v>339678</v>
      </c>
      <c r="BN1472">
        <v>394368</v>
      </c>
    </row>
    <row r="1473" spans="1:66" x14ac:dyDescent="0.25">
      <c r="A1473">
        <v>1404</v>
      </c>
      <c r="B1473">
        <v>4.2699999999999996</v>
      </c>
      <c r="C1473">
        <v>269.24860000000001</v>
      </c>
      <c r="D1473" t="s">
        <v>75</v>
      </c>
      <c r="E1473" t="s">
        <v>76</v>
      </c>
      <c r="G1473">
        <v>0.20454549999999999</v>
      </c>
      <c r="H1473" t="b">
        <v>1</v>
      </c>
      <c r="I1473" t="s">
        <v>78</v>
      </c>
      <c r="J1473" t="s">
        <v>78</v>
      </c>
      <c r="K1473" t="s">
        <v>78</v>
      </c>
      <c r="L1473" t="s">
        <v>78</v>
      </c>
      <c r="N1473">
        <v>-1</v>
      </c>
      <c r="O1473">
        <v>-1</v>
      </c>
      <c r="P1473">
        <v>-1</v>
      </c>
      <c r="Q1473">
        <v>-1</v>
      </c>
      <c r="R1473">
        <v>1000</v>
      </c>
      <c r="S1473">
        <v>3.7358950000000002</v>
      </c>
      <c r="T1473" t="s">
        <v>31</v>
      </c>
      <c r="U1473" t="s">
        <v>2716</v>
      </c>
      <c r="V1473" t="s">
        <v>2717</v>
      </c>
      <c r="W1473">
        <v>614822</v>
      </c>
      <c r="X1473">
        <v>857153</v>
      </c>
      <c r="Y1473">
        <v>849520</v>
      </c>
      <c r="Z1473">
        <v>730941</v>
      </c>
      <c r="AA1473">
        <v>741124</v>
      </c>
      <c r="AB1473">
        <v>627516</v>
      </c>
      <c r="AC1473">
        <v>712597</v>
      </c>
      <c r="AD1473">
        <v>767080</v>
      </c>
      <c r="AE1473">
        <v>825297</v>
      </c>
      <c r="AF1473">
        <v>862850</v>
      </c>
      <c r="AG1473">
        <v>778247</v>
      </c>
      <c r="AH1473">
        <v>835046</v>
      </c>
      <c r="AI1473">
        <v>792142</v>
      </c>
      <c r="AJ1473">
        <v>583546</v>
      </c>
      <c r="AK1473">
        <v>864086</v>
      </c>
      <c r="AL1473">
        <v>886937</v>
      </c>
      <c r="AM1473">
        <v>537559</v>
      </c>
      <c r="AN1473">
        <v>965138</v>
      </c>
      <c r="AO1473">
        <v>679832</v>
      </c>
      <c r="AP1473">
        <v>544401</v>
      </c>
      <c r="AQ1473">
        <v>931008</v>
      </c>
      <c r="AR1473">
        <v>694313</v>
      </c>
      <c r="AS1473">
        <v>848603</v>
      </c>
      <c r="AT1473">
        <v>888272</v>
      </c>
      <c r="AU1473">
        <v>829796</v>
      </c>
      <c r="AV1473">
        <v>607519</v>
      </c>
      <c r="AW1473">
        <v>662848</v>
      </c>
      <c r="AX1473">
        <v>785747</v>
      </c>
      <c r="AY1473">
        <v>742331</v>
      </c>
      <c r="AZ1473">
        <v>668173</v>
      </c>
      <c r="BA1473">
        <v>826016</v>
      </c>
      <c r="BB1473">
        <v>549867</v>
      </c>
      <c r="BC1473">
        <v>943225</v>
      </c>
      <c r="BD1473">
        <v>770506</v>
      </c>
      <c r="BE1473">
        <v>0</v>
      </c>
      <c r="BF1473">
        <v>0</v>
      </c>
      <c r="BG1473">
        <v>0</v>
      </c>
      <c r="BH1473">
        <v>0</v>
      </c>
      <c r="BI1473">
        <v>485547</v>
      </c>
      <c r="BJ1473">
        <v>609216</v>
      </c>
      <c r="BK1473">
        <v>652948</v>
      </c>
      <c r="BL1473">
        <v>0</v>
      </c>
      <c r="BM1473">
        <v>0</v>
      </c>
      <c r="BN1473">
        <v>348699</v>
      </c>
    </row>
    <row r="1474" spans="1:66" x14ac:dyDescent="0.25">
      <c r="A1474">
        <v>1405</v>
      </c>
      <c r="B1474">
        <v>10.86</v>
      </c>
      <c r="C1474">
        <v>269.24860000000001</v>
      </c>
      <c r="D1474" t="s">
        <v>75</v>
      </c>
      <c r="E1474" t="s">
        <v>76</v>
      </c>
      <c r="F1474" t="s">
        <v>2718</v>
      </c>
      <c r="G1474">
        <v>4.5454550000000003E-2</v>
      </c>
      <c r="H1474" t="b">
        <v>1</v>
      </c>
      <c r="I1474" t="s">
        <v>78</v>
      </c>
      <c r="J1474" t="s">
        <v>78</v>
      </c>
      <c r="K1474" t="s">
        <v>78</v>
      </c>
      <c r="L1474" t="s">
        <v>78</v>
      </c>
      <c r="N1474">
        <v>-1</v>
      </c>
      <c r="O1474">
        <v>-1</v>
      </c>
      <c r="P1474">
        <v>-1</v>
      </c>
      <c r="Q1474">
        <v>-1</v>
      </c>
      <c r="R1474">
        <v>1000</v>
      </c>
      <c r="S1474">
        <v>10.41226</v>
      </c>
      <c r="T1474" t="s">
        <v>69</v>
      </c>
      <c r="U1474" t="s">
        <v>2719</v>
      </c>
      <c r="V1474" t="s">
        <v>2720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483937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644766</v>
      </c>
      <c r="BG1474">
        <v>0</v>
      </c>
      <c r="BH1474">
        <v>0</v>
      </c>
      <c r="BI1474">
        <v>779793</v>
      </c>
      <c r="BJ1474">
        <v>915702</v>
      </c>
      <c r="BK1474">
        <v>1073411</v>
      </c>
      <c r="BL1474">
        <v>0</v>
      </c>
      <c r="BM1474">
        <v>0</v>
      </c>
      <c r="BN1474">
        <v>585082</v>
      </c>
    </row>
    <row r="1475" spans="1:66" x14ac:dyDescent="0.25">
      <c r="A1475">
        <v>1406</v>
      </c>
      <c r="B1475">
        <v>11.02</v>
      </c>
      <c r="C1475">
        <v>269.24860000000001</v>
      </c>
      <c r="D1475" t="s">
        <v>75</v>
      </c>
      <c r="E1475" t="s">
        <v>76</v>
      </c>
      <c r="G1475">
        <v>6.8181820000000004E-2</v>
      </c>
      <c r="H1475" t="b">
        <v>1</v>
      </c>
      <c r="I1475" t="s">
        <v>78</v>
      </c>
      <c r="J1475" t="s">
        <v>78</v>
      </c>
      <c r="K1475" t="s">
        <v>78</v>
      </c>
      <c r="L1475" t="s">
        <v>78</v>
      </c>
      <c r="N1475">
        <v>-1</v>
      </c>
      <c r="O1475">
        <v>-1</v>
      </c>
      <c r="P1475">
        <v>-1</v>
      </c>
      <c r="Q1475">
        <v>-1</v>
      </c>
      <c r="R1475">
        <v>1000</v>
      </c>
      <c r="S1475">
        <v>3.8617439999999998</v>
      </c>
      <c r="T1475" t="s">
        <v>37</v>
      </c>
      <c r="U1475" t="s">
        <v>2721</v>
      </c>
      <c r="V1475" t="s">
        <v>2722</v>
      </c>
      <c r="W1475">
        <v>717751</v>
      </c>
      <c r="X1475">
        <v>964050</v>
      </c>
      <c r="Y1475">
        <v>872432</v>
      </c>
      <c r="Z1475">
        <v>791946</v>
      </c>
      <c r="AA1475">
        <v>807280</v>
      </c>
      <c r="AB1475">
        <v>714306</v>
      </c>
      <c r="AC1475">
        <v>757120</v>
      </c>
      <c r="AD1475">
        <v>897873</v>
      </c>
      <c r="AE1475">
        <v>944980</v>
      </c>
      <c r="AF1475">
        <v>932393</v>
      </c>
      <c r="AG1475">
        <v>918662</v>
      </c>
      <c r="AH1475">
        <v>856943</v>
      </c>
      <c r="AI1475">
        <v>817294</v>
      </c>
      <c r="AJ1475">
        <v>629347</v>
      </c>
      <c r="AK1475">
        <v>976713</v>
      </c>
      <c r="AL1475">
        <v>925748</v>
      </c>
      <c r="AM1475">
        <v>603982</v>
      </c>
      <c r="AN1475">
        <v>1026213</v>
      </c>
      <c r="AO1475">
        <v>740106</v>
      </c>
      <c r="AP1475">
        <v>527219</v>
      </c>
      <c r="AQ1475">
        <v>1072204</v>
      </c>
      <c r="AR1475">
        <v>679311</v>
      </c>
      <c r="AS1475">
        <v>909991</v>
      </c>
      <c r="AT1475">
        <v>969334</v>
      </c>
      <c r="AU1475">
        <v>807856</v>
      </c>
      <c r="AV1475">
        <v>697633</v>
      </c>
      <c r="AW1475">
        <v>764055</v>
      </c>
      <c r="AX1475">
        <v>894848</v>
      </c>
      <c r="AY1475">
        <v>900928</v>
      </c>
      <c r="AZ1475">
        <v>718681</v>
      </c>
      <c r="BA1475">
        <v>946726</v>
      </c>
      <c r="BB1475">
        <v>577240</v>
      </c>
      <c r="BC1475">
        <v>997067</v>
      </c>
      <c r="BD1475">
        <v>763021</v>
      </c>
      <c r="BE1475">
        <v>507643</v>
      </c>
      <c r="BF1475">
        <v>0</v>
      </c>
      <c r="BG1475">
        <v>715894</v>
      </c>
      <c r="BH1475">
        <v>0</v>
      </c>
      <c r="BI1475">
        <v>0</v>
      </c>
      <c r="BJ1475">
        <v>0</v>
      </c>
      <c r="BK1475">
        <v>0</v>
      </c>
      <c r="BL1475">
        <v>189536</v>
      </c>
      <c r="BM1475">
        <v>322828</v>
      </c>
      <c r="BN1475">
        <v>0</v>
      </c>
    </row>
    <row r="1476" spans="1:66" x14ac:dyDescent="0.25">
      <c r="A1476">
        <v>1407</v>
      </c>
      <c r="B1476">
        <v>0.37</v>
      </c>
      <c r="C1476">
        <v>269.97899999999998</v>
      </c>
      <c r="D1476" t="s">
        <v>75</v>
      </c>
      <c r="E1476" t="s">
        <v>76</v>
      </c>
      <c r="F1476" t="s">
        <v>2723</v>
      </c>
      <c r="G1476">
        <v>4.5454550000000003E-2</v>
      </c>
      <c r="H1476" t="b">
        <v>0</v>
      </c>
      <c r="I1476" t="s">
        <v>78</v>
      </c>
      <c r="J1476" t="s">
        <v>78</v>
      </c>
      <c r="K1476" t="s">
        <v>78</v>
      </c>
      <c r="L1476" t="s">
        <v>78</v>
      </c>
      <c r="N1476">
        <v>-1</v>
      </c>
      <c r="O1476">
        <v>-1</v>
      </c>
      <c r="P1476">
        <v>-1</v>
      </c>
      <c r="Q1476">
        <v>-1</v>
      </c>
      <c r="R1476">
        <v>-1</v>
      </c>
      <c r="S1476">
        <v>58.503</v>
      </c>
      <c r="T1476" t="s">
        <v>71</v>
      </c>
      <c r="U1476" t="s">
        <v>2724</v>
      </c>
      <c r="V1476"/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16356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5561</v>
      </c>
      <c r="AQ1476">
        <v>18888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19586</v>
      </c>
      <c r="BA1476">
        <v>0</v>
      </c>
      <c r="BB1476">
        <v>0</v>
      </c>
      <c r="BC1476">
        <v>0</v>
      </c>
      <c r="BD1476">
        <v>2755</v>
      </c>
      <c r="BE1476">
        <v>0</v>
      </c>
      <c r="BF1476">
        <v>0</v>
      </c>
      <c r="BG1476">
        <v>0</v>
      </c>
      <c r="BH1476">
        <v>0</v>
      </c>
      <c r="BI1476">
        <v>89006</v>
      </c>
      <c r="BJ1476">
        <v>140101</v>
      </c>
      <c r="BK1476">
        <v>183764</v>
      </c>
      <c r="BL1476">
        <v>0</v>
      </c>
      <c r="BM1476">
        <v>0</v>
      </c>
      <c r="BN1476">
        <v>36303</v>
      </c>
    </row>
    <row r="1477" spans="1:66" x14ac:dyDescent="0.25">
      <c r="A1477">
        <v>1408</v>
      </c>
      <c r="B1477">
        <v>3.4</v>
      </c>
      <c r="C1477">
        <v>270.20729999999998</v>
      </c>
      <c r="D1477" t="s">
        <v>75</v>
      </c>
      <c r="E1477" t="s">
        <v>76</v>
      </c>
      <c r="G1477">
        <v>0.1363636</v>
      </c>
      <c r="H1477" t="b">
        <v>1</v>
      </c>
      <c r="I1477" t="s">
        <v>78</v>
      </c>
      <c r="J1477" t="s">
        <v>78</v>
      </c>
      <c r="K1477" t="s">
        <v>78</v>
      </c>
      <c r="L1477" t="s">
        <v>78</v>
      </c>
      <c r="N1477">
        <v>-1</v>
      </c>
      <c r="O1477">
        <v>-1</v>
      </c>
      <c r="P1477">
        <v>-1</v>
      </c>
      <c r="Q1477">
        <v>-1</v>
      </c>
      <c r="R1477">
        <v>-1</v>
      </c>
      <c r="S1477">
        <v>26.13466</v>
      </c>
      <c r="T1477" t="s">
        <v>34</v>
      </c>
      <c r="U1477" t="s">
        <v>2725</v>
      </c>
      <c r="V1477" t="s">
        <v>2726</v>
      </c>
      <c r="W1477">
        <v>37621</v>
      </c>
      <c r="X1477">
        <v>91353</v>
      </c>
      <c r="Y1477">
        <v>65585</v>
      </c>
      <c r="Z1477">
        <v>406578</v>
      </c>
      <c r="AA1477">
        <v>20144</v>
      </c>
      <c r="AB1477">
        <v>73702</v>
      </c>
      <c r="AC1477">
        <v>82373</v>
      </c>
      <c r="AD1477">
        <v>38142</v>
      </c>
      <c r="AE1477">
        <v>0</v>
      </c>
      <c r="AF1477">
        <v>16189</v>
      </c>
      <c r="AG1477">
        <v>112687</v>
      </c>
      <c r="AH1477">
        <v>97457</v>
      </c>
      <c r="AI1477">
        <v>80564</v>
      </c>
      <c r="AJ1477">
        <v>58227</v>
      </c>
      <c r="AK1477">
        <v>93804</v>
      </c>
      <c r="AL1477">
        <v>110550</v>
      </c>
      <c r="AM1477">
        <v>90349</v>
      </c>
      <c r="AN1477">
        <v>35116</v>
      </c>
      <c r="AO1477">
        <v>24693</v>
      </c>
      <c r="AP1477">
        <v>13973</v>
      </c>
      <c r="AQ1477">
        <v>123613</v>
      </c>
      <c r="AR1477">
        <v>39581</v>
      </c>
      <c r="AS1477">
        <v>45329</v>
      </c>
      <c r="AT1477">
        <v>41058</v>
      </c>
      <c r="AU1477">
        <v>275333</v>
      </c>
      <c r="AV1477">
        <v>22771</v>
      </c>
      <c r="AW1477">
        <v>88587</v>
      </c>
      <c r="AX1477">
        <v>103622</v>
      </c>
      <c r="AY1477">
        <v>27986</v>
      </c>
      <c r="AZ1477">
        <v>26942</v>
      </c>
      <c r="BA1477">
        <v>57755</v>
      </c>
      <c r="BB1477">
        <v>18030</v>
      </c>
      <c r="BC1477">
        <v>59871</v>
      </c>
      <c r="BD1477">
        <v>62385</v>
      </c>
      <c r="BE1477">
        <v>5483</v>
      </c>
      <c r="BF1477">
        <v>3854</v>
      </c>
      <c r="BG1477">
        <v>0</v>
      </c>
      <c r="BH1477">
        <v>0</v>
      </c>
      <c r="BI1477">
        <v>5424</v>
      </c>
      <c r="BJ1477">
        <v>0</v>
      </c>
      <c r="BK1477">
        <v>5759</v>
      </c>
      <c r="BL1477">
        <v>0</v>
      </c>
      <c r="BM1477">
        <v>0</v>
      </c>
      <c r="BN1477">
        <v>0</v>
      </c>
    </row>
    <row r="1478" spans="1:66" x14ac:dyDescent="0.25">
      <c r="A1478">
        <v>1409</v>
      </c>
      <c r="B1478">
        <v>0.51</v>
      </c>
      <c r="C1478">
        <v>270.20740000000001</v>
      </c>
      <c r="D1478" t="s">
        <v>75</v>
      </c>
      <c r="E1478" t="s">
        <v>76</v>
      </c>
      <c r="F1478" t="s">
        <v>2727</v>
      </c>
      <c r="G1478">
        <v>4.5454550000000003E-2</v>
      </c>
      <c r="H1478" t="b">
        <v>1</v>
      </c>
      <c r="I1478" t="s">
        <v>78</v>
      </c>
      <c r="J1478" t="s">
        <v>78</v>
      </c>
      <c r="K1478" t="s">
        <v>78</v>
      </c>
      <c r="L1478" t="s">
        <v>78</v>
      </c>
      <c r="N1478">
        <v>-1</v>
      </c>
      <c r="O1478">
        <v>-1</v>
      </c>
      <c r="P1478">
        <v>-1</v>
      </c>
      <c r="Q1478">
        <v>-1</v>
      </c>
      <c r="R1478">
        <v>-1</v>
      </c>
      <c r="S1478">
        <v>23.331669999999999</v>
      </c>
      <c r="T1478" t="s">
        <v>64</v>
      </c>
      <c r="U1478" t="s">
        <v>2728</v>
      </c>
      <c r="V1478" t="s">
        <v>2729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40383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61119</v>
      </c>
      <c r="AQ1478">
        <v>0</v>
      </c>
      <c r="AR1478">
        <v>72133</v>
      </c>
      <c r="AS1478">
        <v>63766</v>
      </c>
      <c r="AT1478">
        <v>0</v>
      </c>
      <c r="AU1478">
        <v>273808</v>
      </c>
      <c r="AV1478">
        <v>249418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494336</v>
      </c>
      <c r="BE1478">
        <v>1655</v>
      </c>
      <c r="BF1478">
        <v>0</v>
      </c>
      <c r="BG1478">
        <v>0</v>
      </c>
      <c r="BH1478">
        <v>0</v>
      </c>
      <c r="BI1478">
        <v>45427</v>
      </c>
      <c r="BJ1478">
        <v>19136</v>
      </c>
      <c r="BK1478">
        <v>11499</v>
      </c>
      <c r="BL1478">
        <v>0</v>
      </c>
      <c r="BM1478">
        <v>43891</v>
      </c>
      <c r="BN1478">
        <v>21807</v>
      </c>
    </row>
    <row r="1479" spans="1:66" x14ac:dyDescent="0.25">
      <c r="A1479">
        <v>1410</v>
      </c>
      <c r="B1479">
        <v>0.63</v>
      </c>
      <c r="C1479">
        <v>270.45769999999999</v>
      </c>
      <c r="D1479" t="s">
        <v>75</v>
      </c>
      <c r="E1479" t="s">
        <v>76</v>
      </c>
      <c r="F1479" t="s">
        <v>2730</v>
      </c>
      <c r="G1479">
        <v>4.5454550000000003E-2</v>
      </c>
      <c r="H1479" t="b">
        <v>0</v>
      </c>
      <c r="I1479" t="s">
        <v>78</v>
      </c>
      <c r="J1479" t="s">
        <v>78</v>
      </c>
      <c r="K1479" t="s">
        <v>78</v>
      </c>
      <c r="L1479" t="s">
        <v>78</v>
      </c>
      <c r="N1479">
        <v>-1</v>
      </c>
      <c r="O1479">
        <v>-1</v>
      </c>
      <c r="P1479">
        <v>-1</v>
      </c>
      <c r="Q1479">
        <v>-1</v>
      </c>
      <c r="R1479">
        <v>-1</v>
      </c>
      <c r="S1479">
        <v>2862.8760000000002</v>
      </c>
      <c r="T1479" t="s">
        <v>54</v>
      </c>
      <c r="U1479" t="s">
        <v>2731</v>
      </c>
      <c r="V1479"/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48323</v>
      </c>
      <c r="AN1479">
        <v>0</v>
      </c>
      <c r="AO1479">
        <v>3716</v>
      </c>
      <c r="AP1479">
        <v>85309</v>
      </c>
      <c r="AQ1479">
        <v>0</v>
      </c>
      <c r="AR1479">
        <v>17191</v>
      </c>
      <c r="AS1479">
        <v>339643</v>
      </c>
      <c r="AT1479">
        <v>159910</v>
      </c>
      <c r="AU1479">
        <v>242297</v>
      </c>
      <c r="AV1479">
        <v>126378</v>
      </c>
      <c r="AW1479">
        <v>5011</v>
      </c>
      <c r="AX1479">
        <v>0</v>
      </c>
      <c r="AY1479">
        <v>0</v>
      </c>
      <c r="AZ1479">
        <v>0</v>
      </c>
      <c r="BA1479">
        <v>0</v>
      </c>
      <c r="BB1479">
        <v>22217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</row>
    <row r="1480" spans="1:66" x14ac:dyDescent="0.25">
      <c r="A1480">
        <v>1411</v>
      </c>
      <c r="B1480">
        <v>0.62</v>
      </c>
      <c r="C1480">
        <v>270.46480000000003</v>
      </c>
      <c r="D1480" t="s">
        <v>75</v>
      </c>
      <c r="E1480" t="s">
        <v>76</v>
      </c>
      <c r="F1480" t="s">
        <v>2732</v>
      </c>
      <c r="G1480">
        <v>4.5454550000000003E-2</v>
      </c>
      <c r="H1480" t="b">
        <v>0</v>
      </c>
      <c r="I1480" t="s">
        <v>78</v>
      </c>
      <c r="J1480" t="s">
        <v>78</v>
      </c>
      <c r="K1480" t="s">
        <v>78</v>
      </c>
      <c r="L1480" t="s">
        <v>78</v>
      </c>
      <c r="N1480">
        <v>-1</v>
      </c>
      <c r="O1480">
        <v>-1</v>
      </c>
      <c r="P1480">
        <v>-1</v>
      </c>
      <c r="Q1480">
        <v>-1</v>
      </c>
      <c r="R1480">
        <v>-1</v>
      </c>
      <c r="S1480">
        <v>4649.0919999999996</v>
      </c>
      <c r="T1480" t="s">
        <v>55</v>
      </c>
      <c r="U1480" t="s">
        <v>2733</v>
      </c>
      <c r="V1480"/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55334</v>
      </c>
      <c r="AN1480">
        <v>0</v>
      </c>
      <c r="AO1480">
        <v>3716</v>
      </c>
      <c r="AP1480">
        <v>88018</v>
      </c>
      <c r="AQ1480">
        <v>2871</v>
      </c>
      <c r="AR1480">
        <v>36035</v>
      </c>
      <c r="AS1480">
        <v>228381</v>
      </c>
      <c r="AT1480">
        <v>37460</v>
      </c>
      <c r="AU1480">
        <v>236528</v>
      </c>
      <c r="AV1480">
        <v>73860</v>
      </c>
      <c r="AW1480">
        <v>5011</v>
      </c>
      <c r="AX1480">
        <v>0</v>
      </c>
      <c r="AY1480">
        <v>0</v>
      </c>
      <c r="AZ1480">
        <v>0</v>
      </c>
      <c r="BA1480">
        <v>0</v>
      </c>
      <c r="BB1480">
        <v>20724</v>
      </c>
      <c r="BC1480">
        <v>7138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</row>
    <row r="1481" spans="1:66" x14ac:dyDescent="0.25">
      <c r="A1481">
        <v>1412</v>
      </c>
      <c r="B1481">
        <v>0.42</v>
      </c>
      <c r="C1481">
        <v>270.47489999999999</v>
      </c>
      <c r="D1481" t="s">
        <v>75</v>
      </c>
      <c r="E1481" t="s">
        <v>76</v>
      </c>
      <c r="F1481" t="s">
        <v>2734</v>
      </c>
      <c r="G1481">
        <v>2.2727270000000001E-2</v>
      </c>
      <c r="H1481" t="b">
        <v>0</v>
      </c>
      <c r="I1481" t="s">
        <v>78</v>
      </c>
      <c r="J1481" t="s">
        <v>78</v>
      </c>
      <c r="K1481" t="s">
        <v>78</v>
      </c>
      <c r="L1481" t="s">
        <v>78</v>
      </c>
      <c r="N1481">
        <v>-1</v>
      </c>
      <c r="O1481">
        <v>-1</v>
      </c>
      <c r="P1481">
        <v>-1</v>
      </c>
      <c r="Q1481">
        <v>-1</v>
      </c>
      <c r="R1481">
        <v>-1</v>
      </c>
      <c r="S1481">
        <v>11700.12</v>
      </c>
      <c r="T1481" t="s">
        <v>57</v>
      </c>
      <c r="U1481" t="s">
        <v>2735</v>
      </c>
      <c r="V1481"/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585006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</row>
    <row r="1482" spans="1:66" x14ac:dyDescent="0.25">
      <c r="A1482">
        <v>1413</v>
      </c>
      <c r="B1482">
        <v>0.42</v>
      </c>
      <c r="C1482">
        <v>270.49689999999998</v>
      </c>
      <c r="D1482" t="s">
        <v>75</v>
      </c>
      <c r="E1482" t="s">
        <v>76</v>
      </c>
      <c r="F1482" t="s">
        <v>2736</v>
      </c>
      <c r="G1482">
        <v>4.5454550000000003E-2</v>
      </c>
      <c r="H1482" t="b">
        <v>0</v>
      </c>
      <c r="I1482" t="s">
        <v>78</v>
      </c>
      <c r="J1482" t="s">
        <v>78</v>
      </c>
      <c r="K1482" t="s">
        <v>78</v>
      </c>
      <c r="L1482" t="s">
        <v>78</v>
      </c>
      <c r="N1482">
        <v>-1</v>
      </c>
      <c r="O1482">
        <v>-1</v>
      </c>
      <c r="P1482">
        <v>-1</v>
      </c>
      <c r="Q1482">
        <v>-1</v>
      </c>
      <c r="R1482">
        <v>-1</v>
      </c>
      <c r="S1482">
        <v>8184.2650000000003</v>
      </c>
      <c r="T1482" t="s">
        <v>56</v>
      </c>
      <c r="U1482" t="s">
        <v>2737</v>
      </c>
      <c r="V1482"/>
      <c r="W1482">
        <v>30679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17934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283885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974448</v>
      </c>
      <c r="AU1482">
        <v>0</v>
      </c>
      <c r="AV1482">
        <v>646314</v>
      </c>
      <c r="AW1482">
        <v>10559</v>
      </c>
      <c r="AX1482">
        <v>0</v>
      </c>
      <c r="AY1482">
        <v>0</v>
      </c>
      <c r="AZ1482">
        <v>0</v>
      </c>
      <c r="BA1482">
        <v>0</v>
      </c>
      <c r="BB1482">
        <v>515244</v>
      </c>
      <c r="BC1482">
        <v>172112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</row>
    <row r="1483" spans="1:66" x14ac:dyDescent="0.25">
      <c r="A1483">
        <v>1414</v>
      </c>
      <c r="B1483">
        <v>0.64</v>
      </c>
      <c r="C1483">
        <v>270.49860000000001</v>
      </c>
      <c r="D1483" t="s">
        <v>75</v>
      </c>
      <c r="E1483" t="s">
        <v>76</v>
      </c>
      <c r="F1483" t="s">
        <v>2738</v>
      </c>
      <c r="G1483">
        <v>2.2727270000000001E-2</v>
      </c>
      <c r="H1483" t="b">
        <v>0</v>
      </c>
      <c r="I1483" t="s">
        <v>78</v>
      </c>
      <c r="J1483" t="s">
        <v>78</v>
      </c>
      <c r="K1483" t="s">
        <v>78</v>
      </c>
      <c r="L1483" t="s">
        <v>78</v>
      </c>
      <c r="N1483">
        <v>-1</v>
      </c>
      <c r="O1483">
        <v>-1</v>
      </c>
      <c r="P1483">
        <v>-1</v>
      </c>
      <c r="Q1483">
        <v>-1</v>
      </c>
      <c r="R1483">
        <v>-1</v>
      </c>
      <c r="S1483">
        <v>3786.8890000000001</v>
      </c>
      <c r="T1483" t="s">
        <v>57</v>
      </c>
      <c r="U1483" t="s">
        <v>2739</v>
      </c>
      <c r="V1483"/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189344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</row>
    <row r="1484" spans="1:66" x14ac:dyDescent="0.25">
      <c r="A1484">
        <v>1415</v>
      </c>
      <c r="B1484">
        <v>0.4</v>
      </c>
      <c r="C1484">
        <v>270.50240000000002</v>
      </c>
      <c r="D1484" t="s">
        <v>75</v>
      </c>
      <c r="E1484" t="s">
        <v>76</v>
      </c>
      <c r="F1484" t="s">
        <v>2740</v>
      </c>
      <c r="G1484">
        <v>4.5454550000000003E-2</v>
      </c>
      <c r="H1484" t="b">
        <v>0</v>
      </c>
      <c r="I1484" t="s">
        <v>78</v>
      </c>
      <c r="J1484" t="s">
        <v>78</v>
      </c>
      <c r="K1484" t="s">
        <v>78</v>
      </c>
      <c r="L1484" t="s">
        <v>78</v>
      </c>
      <c r="N1484">
        <v>-1</v>
      </c>
      <c r="O1484">
        <v>-1</v>
      </c>
      <c r="P1484">
        <v>-1</v>
      </c>
      <c r="Q1484">
        <v>-1</v>
      </c>
      <c r="R1484">
        <v>-1</v>
      </c>
      <c r="S1484">
        <v>7866.3959999999997</v>
      </c>
      <c r="T1484" t="s">
        <v>54</v>
      </c>
      <c r="U1484" t="s">
        <v>2741</v>
      </c>
      <c r="V1484"/>
      <c r="W1484">
        <v>30679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17934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304872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775807</v>
      </c>
      <c r="AU1484">
        <v>0</v>
      </c>
      <c r="AV1484">
        <v>670836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515244</v>
      </c>
      <c r="BC1484">
        <v>172112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</row>
    <row r="1485" spans="1:66" x14ac:dyDescent="0.25">
      <c r="A1485">
        <v>1416</v>
      </c>
      <c r="B1485">
        <v>12.66</v>
      </c>
      <c r="C1485">
        <v>270.94229999999999</v>
      </c>
      <c r="D1485" t="s">
        <v>75</v>
      </c>
      <c r="E1485" t="s">
        <v>76</v>
      </c>
      <c r="F1485" t="s">
        <v>1074</v>
      </c>
      <c r="G1485">
        <v>0.40909089999999998</v>
      </c>
      <c r="H1485" t="b">
        <v>0</v>
      </c>
      <c r="I1485" t="s">
        <v>78</v>
      </c>
      <c r="J1485" t="s">
        <v>78</v>
      </c>
      <c r="K1485" t="s">
        <v>78</v>
      </c>
      <c r="L1485" t="s">
        <v>78</v>
      </c>
      <c r="N1485">
        <v>-1</v>
      </c>
      <c r="O1485">
        <v>-1</v>
      </c>
      <c r="P1485">
        <v>-1</v>
      </c>
      <c r="Q1485">
        <v>-1</v>
      </c>
      <c r="R1485">
        <v>-1</v>
      </c>
      <c r="S1485">
        <v>10.196580000000001</v>
      </c>
      <c r="T1485" t="s">
        <v>40</v>
      </c>
      <c r="U1485" t="s">
        <v>2742</v>
      </c>
      <c r="V1485"/>
      <c r="W1485">
        <v>0</v>
      </c>
      <c r="X1485">
        <v>163292</v>
      </c>
      <c r="Y1485">
        <v>143794</v>
      </c>
      <c r="Z1485">
        <v>68494</v>
      </c>
      <c r="AA1485">
        <v>65933</v>
      </c>
      <c r="AB1485">
        <v>6324</v>
      </c>
      <c r="AC1485">
        <v>46982</v>
      </c>
      <c r="AD1485">
        <v>110673</v>
      </c>
      <c r="AE1485">
        <v>137095</v>
      </c>
      <c r="AF1485">
        <v>234702</v>
      </c>
      <c r="AG1485">
        <v>166209</v>
      </c>
      <c r="AH1485">
        <v>105216</v>
      </c>
      <c r="AI1485">
        <v>167287</v>
      </c>
      <c r="AJ1485">
        <v>0</v>
      </c>
      <c r="AK1485">
        <v>181775</v>
      </c>
      <c r="AL1485">
        <v>188168</v>
      </c>
      <c r="AM1485">
        <v>0</v>
      </c>
      <c r="AN1485">
        <v>193925</v>
      </c>
      <c r="AO1485">
        <v>0</v>
      </c>
      <c r="AP1485">
        <v>0</v>
      </c>
      <c r="AQ1485">
        <v>211219</v>
      </c>
      <c r="AR1485">
        <v>0</v>
      </c>
      <c r="AS1485">
        <v>0</v>
      </c>
      <c r="AT1485">
        <v>164592</v>
      </c>
      <c r="AU1485">
        <v>163669</v>
      </c>
      <c r="AV1485">
        <v>7169</v>
      </c>
      <c r="AW1485">
        <v>10360</v>
      </c>
      <c r="AX1485">
        <v>84674</v>
      </c>
      <c r="AY1485">
        <v>75013</v>
      </c>
      <c r="AZ1485">
        <v>10338</v>
      </c>
      <c r="BA1485">
        <v>192358</v>
      </c>
      <c r="BB1485">
        <v>0</v>
      </c>
      <c r="BC1485">
        <v>205454</v>
      </c>
      <c r="BD1485">
        <v>93414</v>
      </c>
      <c r="BE1485">
        <v>13782</v>
      </c>
      <c r="BF1485">
        <v>117168</v>
      </c>
      <c r="BG1485">
        <v>187677</v>
      </c>
      <c r="BH1485">
        <v>160884</v>
      </c>
      <c r="BI1485">
        <v>21857</v>
      </c>
      <c r="BJ1485">
        <v>130974</v>
      </c>
      <c r="BK1485">
        <v>189719</v>
      </c>
      <c r="BL1485">
        <v>0</v>
      </c>
      <c r="BM1485">
        <v>0</v>
      </c>
      <c r="BN1485">
        <v>0</v>
      </c>
    </row>
    <row r="1486" spans="1:66" x14ac:dyDescent="0.25">
      <c r="A1486">
        <v>1417</v>
      </c>
      <c r="B1486">
        <v>4.82</v>
      </c>
      <c r="C1486">
        <v>270.97480000000002</v>
      </c>
      <c r="D1486" t="s">
        <v>75</v>
      </c>
      <c r="E1486" t="s">
        <v>76</v>
      </c>
      <c r="G1486">
        <v>4.5454550000000003E-2</v>
      </c>
      <c r="H1486" t="b">
        <v>0</v>
      </c>
      <c r="I1486" t="s">
        <v>78</v>
      </c>
      <c r="J1486" t="s">
        <v>78</v>
      </c>
      <c r="K1486" t="s">
        <v>78</v>
      </c>
      <c r="L1486" t="s">
        <v>78</v>
      </c>
      <c r="N1486">
        <v>-1</v>
      </c>
      <c r="O1486">
        <v>-1</v>
      </c>
      <c r="P1486">
        <v>-1</v>
      </c>
      <c r="Q1486">
        <v>-1</v>
      </c>
      <c r="R1486">
        <v>-1</v>
      </c>
      <c r="S1486">
        <v>7.4139900000000001</v>
      </c>
      <c r="T1486" t="s">
        <v>59</v>
      </c>
      <c r="U1486" t="s">
        <v>2743</v>
      </c>
      <c r="V1486"/>
      <c r="W1486">
        <v>0</v>
      </c>
      <c r="X1486">
        <v>86153</v>
      </c>
      <c r="Y1486">
        <v>98948</v>
      </c>
      <c r="Z1486">
        <v>164991</v>
      </c>
      <c r="AA1486">
        <v>174126</v>
      </c>
      <c r="AB1486">
        <v>0</v>
      </c>
      <c r="AC1486">
        <v>0</v>
      </c>
      <c r="AD1486">
        <v>138478</v>
      </c>
      <c r="AE1486">
        <v>92795</v>
      </c>
      <c r="AF1486">
        <v>0</v>
      </c>
      <c r="AG1486">
        <v>82700</v>
      </c>
      <c r="AH1486">
        <v>130921</v>
      </c>
      <c r="AI1486">
        <v>98242</v>
      </c>
      <c r="AJ1486">
        <v>0</v>
      </c>
      <c r="AK1486">
        <v>0</v>
      </c>
      <c r="AL1486">
        <v>59402</v>
      </c>
      <c r="AM1486">
        <v>56474</v>
      </c>
      <c r="AN1486">
        <v>52251</v>
      </c>
      <c r="AO1486">
        <v>156138</v>
      </c>
      <c r="AP1486">
        <v>0</v>
      </c>
      <c r="AQ1486">
        <v>0</v>
      </c>
      <c r="AR1486">
        <v>118359</v>
      </c>
      <c r="AS1486">
        <v>157455</v>
      </c>
      <c r="AT1486">
        <v>0</v>
      </c>
      <c r="AU1486">
        <v>0</v>
      </c>
      <c r="AV1486">
        <v>145846</v>
      </c>
      <c r="AW1486">
        <v>168114</v>
      </c>
      <c r="AX1486">
        <v>0</v>
      </c>
      <c r="AY1486">
        <v>176482</v>
      </c>
      <c r="AZ1486">
        <v>144662</v>
      </c>
      <c r="BA1486">
        <v>73173</v>
      </c>
      <c r="BB1486">
        <v>0</v>
      </c>
      <c r="BC1486">
        <v>76691</v>
      </c>
      <c r="BD1486">
        <v>175856</v>
      </c>
      <c r="BE1486">
        <v>0</v>
      </c>
      <c r="BF1486">
        <v>0</v>
      </c>
      <c r="BG1486">
        <v>0</v>
      </c>
      <c r="BH1486">
        <v>0</v>
      </c>
      <c r="BI1486">
        <v>142182</v>
      </c>
      <c r="BJ1486">
        <v>0</v>
      </c>
      <c r="BK1486">
        <v>0</v>
      </c>
      <c r="BL1486">
        <v>0</v>
      </c>
      <c r="BM1486">
        <v>4531</v>
      </c>
      <c r="BN1486">
        <v>0</v>
      </c>
    </row>
    <row r="1487" spans="1:66" x14ac:dyDescent="0.25">
      <c r="A1487">
        <v>1418</v>
      </c>
      <c r="B1487">
        <v>11.71</v>
      </c>
      <c r="C1487">
        <v>270.97480000000002</v>
      </c>
      <c r="D1487" t="s">
        <v>75</v>
      </c>
      <c r="E1487" t="s">
        <v>76</v>
      </c>
      <c r="F1487" t="s">
        <v>2744</v>
      </c>
      <c r="G1487">
        <v>0.77272730000000001</v>
      </c>
      <c r="H1487" t="b">
        <v>1</v>
      </c>
      <c r="I1487" t="s">
        <v>78</v>
      </c>
      <c r="J1487" t="s">
        <v>78</v>
      </c>
      <c r="K1487" t="s">
        <v>78</v>
      </c>
      <c r="L1487" t="s">
        <v>78</v>
      </c>
      <c r="N1487">
        <v>-1</v>
      </c>
      <c r="O1487">
        <v>-1</v>
      </c>
      <c r="P1487">
        <v>-1</v>
      </c>
      <c r="Q1487">
        <v>-1</v>
      </c>
      <c r="R1487">
        <v>-1</v>
      </c>
      <c r="S1487">
        <v>25.019200000000001</v>
      </c>
      <c r="T1487" t="s">
        <v>40</v>
      </c>
      <c r="U1487" t="s">
        <v>2745</v>
      </c>
      <c r="V1487" t="s">
        <v>2746</v>
      </c>
      <c r="W1487">
        <v>322720</v>
      </c>
      <c r="X1487">
        <v>584565</v>
      </c>
      <c r="Y1487">
        <v>589681</v>
      </c>
      <c r="Z1487">
        <v>479073</v>
      </c>
      <c r="AA1487">
        <v>503910</v>
      </c>
      <c r="AB1487">
        <v>380233</v>
      </c>
      <c r="AC1487">
        <v>470792</v>
      </c>
      <c r="AD1487">
        <v>529275</v>
      </c>
      <c r="AE1487">
        <v>581881</v>
      </c>
      <c r="AF1487">
        <v>607259</v>
      </c>
      <c r="AG1487">
        <v>583992</v>
      </c>
      <c r="AH1487">
        <v>532754</v>
      </c>
      <c r="AI1487">
        <v>575615</v>
      </c>
      <c r="AJ1487">
        <v>243516</v>
      </c>
      <c r="AK1487">
        <v>615629</v>
      </c>
      <c r="AL1487">
        <v>590864</v>
      </c>
      <c r="AM1487">
        <v>201589</v>
      </c>
      <c r="AN1487">
        <v>573956</v>
      </c>
      <c r="AO1487">
        <v>487107</v>
      </c>
      <c r="AP1487">
        <v>308774</v>
      </c>
      <c r="AQ1487">
        <v>534317</v>
      </c>
      <c r="AR1487">
        <v>354459</v>
      </c>
      <c r="AS1487">
        <v>526884</v>
      </c>
      <c r="AT1487">
        <v>561929</v>
      </c>
      <c r="AU1487">
        <v>449180</v>
      </c>
      <c r="AV1487">
        <v>354821</v>
      </c>
      <c r="AW1487">
        <v>413310</v>
      </c>
      <c r="AX1487">
        <v>524919</v>
      </c>
      <c r="AY1487">
        <v>510476</v>
      </c>
      <c r="AZ1487">
        <v>428984</v>
      </c>
      <c r="BA1487">
        <v>571080</v>
      </c>
      <c r="BB1487">
        <v>164944</v>
      </c>
      <c r="BC1487">
        <v>603059</v>
      </c>
      <c r="BD1487">
        <v>513414</v>
      </c>
      <c r="BE1487">
        <v>0</v>
      </c>
      <c r="BF1487">
        <v>0</v>
      </c>
      <c r="BG1487">
        <v>0</v>
      </c>
      <c r="BH1487">
        <v>0</v>
      </c>
      <c r="BI1487">
        <v>349326</v>
      </c>
      <c r="BJ1487">
        <v>402470</v>
      </c>
      <c r="BK1487">
        <v>374158</v>
      </c>
      <c r="BL1487">
        <v>0</v>
      </c>
      <c r="BM1487">
        <v>0</v>
      </c>
      <c r="BN1487">
        <v>66124</v>
      </c>
    </row>
    <row r="1488" spans="1:66" x14ac:dyDescent="0.25">
      <c r="A1488">
        <v>1419</v>
      </c>
      <c r="B1488">
        <v>4.92</v>
      </c>
      <c r="C1488">
        <v>270.97489999999999</v>
      </c>
      <c r="D1488" t="s">
        <v>75</v>
      </c>
      <c r="E1488" t="s">
        <v>76</v>
      </c>
      <c r="G1488">
        <v>2.2727270000000001E-2</v>
      </c>
      <c r="H1488" t="b">
        <v>0</v>
      </c>
      <c r="I1488" t="s">
        <v>78</v>
      </c>
      <c r="J1488" t="s">
        <v>78</v>
      </c>
      <c r="K1488" t="s">
        <v>78</v>
      </c>
      <c r="L1488" t="s">
        <v>78</v>
      </c>
      <c r="N1488">
        <v>-1</v>
      </c>
      <c r="O1488">
        <v>-1</v>
      </c>
      <c r="P1488">
        <v>-1</v>
      </c>
      <c r="Q1488">
        <v>-1</v>
      </c>
      <c r="R1488">
        <v>-1</v>
      </c>
      <c r="S1488">
        <v>5.4430110000000003</v>
      </c>
      <c r="T1488" t="s">
        <v>37</v>
      </c>
      <c r="U1488" t="s">
        <v>2747</v>
      </c>
      <c r="V1488"/>
      <c r="W1488">
        <v>0</v>
      </c>
      <c r="X1488">
        <v>0</v>
      </c>
      <c r="Y1488">
        <v>0</v>
      </c>
      <c r="Z1488">
        <v>0</v>
      </c>
      <c r="AA1488">
        <v>0</v>
      </c>
      <c r="AB1488">
        <v>85070</v>
      </c>
      <c r="AC1488">
        <v>147409</v>
      </c>
      <c r="AD1488">
        <v>0</v>
      </c>
      <c r="AE1488">
        <v>0</v>
      </c>
      <c r="AF1488">
        <v>46469</v>
      </c>
      <c r="AG1488">
        <v>0</v>
      </c>
      <c r="AH1488">
        <v>0</v>
      </c>
      <c r="AI1488">
        <v>0</v>
      </c>
      <c r="AJ1488">
        <v>76052</v>
      </c>
      <c r="AK1488">
        <v>62915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40160</v>
      </c>
      <c r="AR1488">
        <v>0</v>
      </c>
      <c r="AS1488">
        <v>0</v>
      </c>
      <c r="AT1488">
        <v>64006</v>
      </c>
      <c r="AU1488">
        <v>0</v>
      </c>
      <c r="AV1488">
        <v>0</v>
      </c>
      <c r="AW1488">
        <v>0</v>
      </c>
      <c r="AX1488">
        <v>101787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143279</v>
      </c>
      <c r="BG1488">
        <v>92303</v>
      </c>
      <c r="BH1488">
        <v>88610</v>
      </c>
      <c r="BI1488">
        <v>0</v>
      </c>
      <c r="BJ1488">
        <v>110595</v>
      </c>
      <c r="BK1488">
        <v>63198</v>
      </c>
      <c r="BL1488">
        <v>0</v>
      </c>
      <c r="BM1488">
        <v>0</v>
      </c>
      <c r="BN1488">
        <v>12102</v>
      </c>
    </row>
    <row r="1489" spans="1:66" x14ac:dyDescent="0.25">
      <c r="A1489">
        <v>1420</v>
      </c>
      <c r="B1489">
        <v>0.37</v>
      </c>
      <c r="C1489">
        <v>270.97550000000001</v>
      </c>
      <c r="D1489" t="s">
        <v>75</v>
      </c>
      <c r="E1489" t="s">
        <v>1142</v>
      </c>
      <c r="F1489" t="s">
        <v>2748</v>
      </c>
      <c r="G1489">
        <v>0.1363636</v>
      </c>
      <c r="H1489" t="b">
        <v>0</v>
      </c>
      <c r="I1489" t="s">
        <v>78</v>
      </c>
      <c r="J1489" t="s">
        <v>78</v>
      </c>
      <c r="K1489" t="s">
        <v>78</v>
      </c>
      <c r="L1489" t="s">
        <v>78</v>
      </c>
      <c r="N1489">
        <v>-1</v>
      </c>
      <c r="O1489">
        <v>-1</v>
      </c>
      <c r="P1489">
        <v>-1</v>
      </c>
      <c r="Q1489">
        <v>-1</v>
      </c>
      <c r="R1489">
        <v>-1</v>
      </c>
      <c r="S1489">
        <v>23.433669999999999</v>
      </c>
      <c r="T1489" t="s">
        <v>71</v>
      </c>
      <c r="U1489" t="s">
        <v>2749</v>
      </c>
      <c r="V1489"/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128641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50664</v>
      </c>
      <c r="AN1489">
        <v>0</v>
      </c>
      <c r="AO1489">
        <v>0</v>
      </c>
      <c r="AP1489">
        <v>100141</v>
      </c>
      <c r="AQ1489">
        <v>149110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172362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403394</v>
      </c>
      <c r="BJ1489">
        <v>478730</v>
      </c>
      <c r="BK1489">
        <v>803524</v>
      </c>
      <c r="BL1489">
        <v>0</v>
      </c>
      <c r="BM1489">
        <v>2268</v>
      </c>
      <c r="BN1489">
        <v>191450</v>
      </c>
    </row>
    <row r="1490" spans="1:66" x14ac:dyDescent="0.25">
      <c r="A1490">
        <v>1422</v>
      </c>
      <c r="B1490">
        <v>0.44</v>
      </c>
      <c r="C1490">
        <v>271.10809999999998</v>
      </c>
      <c r="D1490" t="s">
        <v>75</v>
      </c>
      <c r="E1490" t="s">
        <v>76</v>
      </c>
      <c r="F1490" t="s">
        <v>2756</v>
      </c>
      <c r="G1490">
        <v>6.8181820000000004E-2</v>
      </c>
      <c r="H1490" t="b">
        <v>0</v>
      </c>
      <c r="I1490" t="s">
        <v>78</v>
      </c>
      <c r="J1490" t="s">
        <v>78</v>
      </c>
      <c r="K1490" t="s">
        <v>78</v>
      </c>
      <c r="L1490" t="s">
        <v>78</v>
      </c>
      <c r="N1490">
        <v>-1</v>
      </c>
      <c r="O1490">
        <v>-1</v>
      </c>
      <c r="P1490">
        <v>-1</v>
      </c>
      <c r="Q1490">
        <v>-1</v>
      </c>
      <c r="R1490">
        <v>-1</v>
      </c>
      <c r="S1490">
        <v>166.7012</v>
      </c>
      <c r="T1490" t="s">
        <v>57</v>
      </c>
      <c r="U1490" t="s">
        <v>2757</v>
      </c>
      <c r="V1490"/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18984</v>
      </c>
      <c r="AD1490">
        <v>0</v>
      </c>
      <c r="AE1490">
        <v>9604</v>
      </c>
      <c r="AF1490">
        <v>0</v>
      </c>
      <c r="AG1490">
        <v>0</v>
      </c>
      <c r="AH1490">
        <v>8151</v>
      </c>
      <c r="AI1490">
        <v>0</v>
      </c>
      <c r="AJ1490">
        <v>0</v>
      </c>
      <c r="AK1490">
        <v>0</v>
      </c>
      <c r="AL1490">
        <v>0</v>
      </c>
      <c r="AM1490">
        <v>114702</v>
      </c>
      <c r="AN1490">
        <v>0</v>
      </c>
      <c r="AO1490">
        <v>0</v>
      </c>
      <c r="AP1490">
        <v>0</v>
      </c>
      <c r="AQ1490">
        <v>12400</v>
      </c>
      <c r="AR1490">
        <v>397140</v>
      </c>
      <c r="AS1490">
        <v>32807</v>
      </c>
      <c r="AT1490">
        <v>14630</v>
      </c>
      <c r="AU1490">
        <v>0</v>
      </c>
      <c r="AV1490">
        <v>0</v>
      </c>
      <c r="AW1490">
        <v>1702135</v>
      </c>
      <c r="AX1490">
        <v>0</v>
      </c>
      <c r="AY1490">
        <v>0</v>
      </c>
      <c r="AZ1490">
        <v>179036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</row>
    <row r="1491" spans="1:66" x14ac:dyDescent="0.25">
      <c r="A1491">
        <v>1423</v>
      </c>
      <c r="B1491">
        <v>0.51</v>
      </c>
      <c r="C1491">
        <v>271.10820000000001</v>
      </c>
      <c r="D1491" t="s">
        <v>75</v>
      </c>
      <c r="E1491" t="s">
        <v>76</v>
      </c>
      <c r="G1491">
        <v>4.5454550000000003E-2</v>
      </c>
      <c r="H1491" t="b">
        <v>0</v>
      </c>
      <c r="I1491" t="s">
        <v>78</v>
      </c>
      <c r="J1491" t="s">
        <v>78</v>
      </c>
      <c r="K1491" t="s">
        <v>78</v>
      </c>
      <c r="L1491" t="s">
        <v>78</v>
      </c>
      <c r="N1491">
        <v>-1</v>
      </c>
      <c r="O1491">
        <v>-1</v>
      </c>
      <c r="P1491">
        <v>-1</v>
      </c>
      <c r="Q1491">
        <v>-1</v>
      </c>
      <c r="R1491">
        <v>-1</v>
      </c>
      <c r="S1491">
        <v>34.306649999999998</v>
      </c>
      <c r="T1491" t="s">
        <v>55</v>
      </c>
      <c r="U1491" t="s">
        <v>2758</v>
      </c>
      <c r="V1491"/>
      <c r="W1491">
        <v>13204</v>
      </c>
      <c r="X1491">
        <v>0</v>
      </c>
      <c r="Y1491">
        <v>0</v>
      </c>
      <c r="Z1491">
        <v>5194</v>
      </c>
      <c r="AA1491">
        <v>0</v>
      </c>
      <c r="AB1491">
        <v>0</v>
      </c>
      <c r="AC1491">
        <v>26957</v>
      </c>
      <c r="AD1491">
        <v>0</v>
      </c>
      <c r="AE1491">
        <v>0</v>
      </c>
      <c r="AF1491">
        <v>47054</v>
      </c>
      <c r="AG1491">
        <v>68812</v>
      </c>
      <c r="AH1491">
        <v>8151</v>
      </c>
      <c r="AI1491">
        <v>0</v>
      </c>
      <c r="AJ1491">
        <v>3602</v>
      </c>
      <c r="AK1491">
        <v>38707</v>
      </c>
      <c r="AL1491">
        <v>176534</v>
      </c>
      <c r="AM1491">
        <v>0</v>
      </c>
      <c r="AN1491">
        <v>125154</v>
      </c>
      <c r="AO1491">
        <v>0</v>
      </c>
      <c r="AP1491">
        <v>0</v>
      </c>
      <c r="AQ1491">
        <v>12400</v>
      </c>
      <c r="AR1491">
        <v>0</v>
      </c>
      <c r="AS1491">
        <v>0</v>
      </c>
      <c r="AT1491">
        <v>14630</v>
      </c>
      <c r="AU1491">
        <v>272098</v>
      </c>
      <c r="AV1491">
        <v>155007</v>
      </c>
      <c r="AW1491">
        <v>0</v>
      </c>
      <c r="AX1491">
        <v>14718</v>
      </c>
      <c r="AY1491">
        <v>23977</v>
      </c>
      <c r="AZ1491">
        <v>0</v>
      </c>
      <c r="BA1491">
        <v>39186</v>
      </c>
      <c r="BB1491">
        <v>37408</v>
      </c>
      <c r="BC1491">
        <v>49489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</row>
    <row r="1492" spans="1:66" x14ac:dyDescent="0.25">
      <c r="A1492">
        <v>1424</v>
      </c>
      <c r="B1492">
        <v>0.45</v>
      </c>
      <c r="C1492">
        <v>271.11869999999999</v>
      </c>
      <c r="D1492" t="s">
        <v>75</v>
      </c>
      <c r="E1492" t="s">
        <v>76</v>
      </c>
      <c r="G1492">
        <v>0.22727269999999999</v>
      </c>
      <c r="H1492" t="b">
        <v>0</v>
      </c>
      <c r="I1492" t="s">
        <v>78</v>
      </c>
      <c r="J1492" t="s">
        <v>78</v>
      </c>
      <c r="K1492" t="s">
        <v>78</v>
      </c>
      <c r="L1492" t="s">
        <v>78</v>
      </c>
      <c r="N1492">
        <v>-1</v>
      </c>
      <c r="O1492">
        <v>-1</v>
      </c>
      <c r="P1492">
        <v>-1</v>
      </c>
      <c r="Q1492">
        <v>-1</v>
      </c>
      <c r="R1492">
        <v>-1</v>
      </c>
      <c r="S1492">
        <v>60.873420000000003</v>
      </c>
      <c r="T1492" t="s">
        <v>61</v>
      </c>
      <c r="U1492" t="s">
        <v>2759</v>
      </c>
      <c r="V1492"/>
      <c r="W1492">
        <v>593551</v>
      </c>
      <c r="X1492">
        <v>264243</v>
      </c>
      <c r="Y1492">
        <v>180472</v>
      </c>
      <c r="Z1492">
        <v>300070</v>
      </c>
      <c r="AA1492">
        <v>137375</v>
      </c>
      <c r="AB1492">
        <v>247800</v>
      </c>
      <c r="AC1492">
        <v>210544</v>
      </c>
      <c r="AD1492">
        <v>0</v>
      </c>
      <c r="AE1492">
        <v>533062</v>
      </c>
      <c r="AF1492">
        <v>299601</v>
      </c>
      <c r="AG1492">
        <v>373296</v>
      </c>
      <c r="AH1492">
        <v>338134</v>
      </c>
      <c r="AI1492">
        <v>1661757</v>
      </c>
      <c r="AJ1492">
        <v>346783</v>
      </c>
      <c r="AK1492">
        <v>301033</v>
      </c>
      <c r="AL1492">
        <v>482832</v>
      </c>
      <c r="AM1492">
        <v>194405</v>
      </c>
      <c r="AN1492">
        <v>534293</v>
      </c>
      <c r="AO1492">
        <v>574661</v>
      </c>
      <c r="AP1492">
        <v>79980</v>
      </c>
      <c r="AQ1492">
        <v>383031</v>
      </c>
      <c r="AR1492">
        <v>103398</v>
      </c>
      <c r="AS1492">
        <v>0</v>
      </c>
      <c r="AT1492">
        <v>339132</v>
      </c>
      <c r="AU1492">
        <v>0</v>
      </c>
      <c r="AV1492">
        <v>230698</v>
      </c>
      <c r="AW1492">
        <v>0</v>
      </c>
      <c r="AX1492">
        <v>431096</v>
      </c>
      <c r="AY1492">
        <v>485756</v>
      </c>
      <c r="AZ1492">
        <v>167359</v>
      </c>
      <c r="BA1492">
        <v>664709</v>
      </c>
      <c r="BB1492">
        <v>1041876</v>
      </c>
      <c r="BC1492">
        <v>311757</v>
      </c>
      <c r="BD1492">
        <v>407194</v>
      </c>
      <c r="BE1492">
        <v>0</v>
      </c>
      <c r="BF1492">
        <v>1044</v>
      </c>
      <c r="BG1492">
        <v>0</v>
      </c>
      <c r="BH1492">
        <v>0</v>
      </c>
      <c r="BI1492">
        <v>21352</v>
      </c>
      <c r="BJ1492">
        <v>13219</v>
      </c>
      <c r="BK1492">
        <v>5432</v>
      </c>
      <c r="BL1492">
        <v>0</v>
      </c>
      <c r="BM1492">
        <v>4605</v>
      </c>
      <c r="BN1492">
        <v>4948</v>
      </c>
    </row>
    <row r="1493" spans="1:66" x14ac:dyDescent="0.25">
      <c r="A1493">
        <v>1426</v>
      </c>
      <c r="B1493">
        <v>0.44</v>
      </c>
      <c r="C1493">
        <v>271.2278</v>
      </c>
      <c r="D1493" t="s">
        <v>75</v>
      </c>
      <c r="E1493" t="s">
        <v>76</v>
      </c>
      <c r="F1493" t="s">
        <v>2765</v>
      </c>
      <c r="G1493">
        <v>0.5</v>
      </c>
      <c r="H1493" t="b">
        <v>1</v>
      </c>
      <c r="I1493" t="s">
        <v>78</v>
      </c>
      <c r="J1493" t="s">
        <v>78</v>
      </c>
      <c r="K1493" t="s">
        <v>78</v>
      </c>
      <c r="L1493" t="s">
        <v>78</v>
      </c>
      <c r="N1493">
        <v>-1</v>
      </c>
      <c r="O1493">
        <v>-1</v>
      </c>
      <c r="P1493">
        <v>-1</v>
      </c>
      <c r="Q1493">
        <v>-1</v>
      </c>
      <c r="R1493">
        <v>-1</v>
      </c>
      <c r="S1493">
        <v>482.58909999999997</v>
      </c>
      <c r="T1493" t="s">
        <v>31</v>
      </c>
      <c r="U1493" t="s">
        <v>2766</v>
      </c>
      <c r="V1493" t="s">
        <v>2767</v>
      </c>
      <c r="W1493">
        <v>2514340</v>
      </c>
      <c r="X1493">
        <v>18877934</v>
      </c>
      <c r="Y1493">
        <v>8460978</v>
      </c>
      <c r="Z1493">
        <v>7791538</v>
      </c>
      <c r="AA1493">
        <v>3128536</v>
      </c>
      <c r="AB1493">
        <v>2081372</v>
      </c>
      <c r="AC1493">
        <v>4058396</v>
      </c>
      <c r="AD1493">
        <v>0</v>
      </c>
      <c r="AE1493">
        <v>1610310</v>
      </c>
      <c r="AF1493">
        <v>786480</v>
      </c>
      <c r="AG1493">
        <v>5763062</v>
      </c>
      <c r="AH1493">
        <v>8352776</v>
      </c>
      <c r="AI1493">
        <v>2658546</v>
      </c>
      <c r="AJ1493">
        <v>6087025</v>
      </c>
      <c r="AK1493">
        <v>1987790</v>
      </c>
      <c r="AL1493">
        <v>11746972</v>
      </c>
      <c r="AM1493">
        <v>350559</v>
      </c>
      <c r="AN1493">
        <v>5517938</v>
      </c>
      <c r="AO1493">
        <v>2360477</v>
      </c>
      <c r="AP1493">
        <v>41421</v>
      </c>
      <c r="AQ1493">
        <v>4502598</v>
      </c>
      <c r="AR1493">
        <v>0</v>
      </c>
      <c r="AS1493">
        <v>0</v>
      </c>
      <c r="AT1493">
        <v>2616434</v>
      </c>
      <c r="AU1493">
        <v>0</v>
      </c>
      <c r="AV1493">
        <v>77261</v>
      </c>
      <c r="AW1493">
        <v>0</v>
      </c>
      <c r="AX1493">
        <v>10261260</v>
      </c>
      <c r="AY1493">
        <v>16699600</v>
      </c>
      <c r="AZ1493">
        <v>52412</v>
      </c>
      <c r="BA1493">
        <v>12226937</v>
      </c>
      <c r="BB1493">
        <v>1082841</v>
      </c>
      <c r="BC1493">
        <v>72124</v>
      </c>
      <c r="BD1493">
        <v>163459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</row>
    <row r="1494" spans="1:66" x14ac:dyDescent="0.25">
      <c r="A1494">
        <v>1427</v>
      </c>
      <c r="B1494">
        <v>0.98</v>
      </c>
      <c r="C1494">
        <v>271.22789999999998</v>
      </c>
      <c r="D1494" t="s">
        <v>75</v>
      </c>
      <c r="E1494" t="s">
        <v>76</v>
      </c>
      <c r="G1494">
        <v>0.63636360000000003</v>
      </c>
      <c r="H1494" t="b">
        <v>1</v>
      </c>
      <c r="I1494" t="s">
        <v>78</v>
      </c>
      <c r="J1494" t="s">
        <v>78</v>
      </c>
      <c r="K1494" t="s">
        <v>78</v>
      </c>
      <c r="L1494" t="s">
        <v>78</v>
      </c>
      <c r="N1494">
        <v>-1</v>
      </c>
      <c r="O1494">
        <v>-1</v>
      </c>
      <c r="P1494">
        <v>-1</v>
      </c>
      <c r="Q1494">
        <v>-1</v>
      </c>
      <c r="R1494">
        <v>428.57139999999998</v>
      </c>
      <c r="S1494">
        <v>56.331389999999999</v>
      </c>
      <c r="T1494" t="s">
        <v>55</v>
      </c>
      <c r="U1494" t="s">
        <v>2768</v>
      </c>
      <c r="V1494" t="s">
        <v>2769</v>
      </c>
      <c r="W1494">
        <v>1604616</v>
      </c>
      <c r="X1494">
        <v>1852508</v>
      </c>
      <c r="Y1494">
        <v>232663</v>
      </c>
      <c r="Z1494">
        <v>721088</v>
      </c>
      <c r="AA1494">
        <v>257775</v>
      </c>
      <c r="AB1494">
        <v>306379</v>
      </c>
      <c r="AC1494">
        <v>515442</v>
      </c>
      <c r="AD1494">
        <v>529234</v>
      </c>
      <c r="AE1494">
        <v>0</v>
      </c>
      <c r="AF1494">
        <v>446320</v>
      </c>
      <c r="AG1494">
        <v>471878</v>
      </c>
      <c r="AH1494">
        <v>832506</v>
      </c>
      <c r="AI1494">
        <v>0</v>
      </c>
      <c r="AJ1494">
        <v>544029</v>
      </c>
      <c r="AK1494">
        <v>833112</v>
      </c>
      <c r="AL1494">
        <v>761178</v>
      </c>
      <c r="AM1494">
        <v>378140</v>
      </c>
      <c r="AN1494">
        <v>663918</v>
      </c>
      <c r="AO1494">
        <v>0</v>
      </c>
      <c r="AP1494">
        <v>178238</v>
      </c>
      <c r="AQ1494">
        <v>628035</v>
      </c>
      <c r="AR1494">
        <v>600284</v>
      </c>
      <c r="AS1494">
        <v>0</v>
      </c>
      <c r="AT1494">
        <v>248121</v>
      </c>
      <c r="AU1494">
        <v>1034716</v>
      </c>
      <c r="AV1494">
        <v>384739</v>
      </c>
      <c r="AW1494">
        <v>0</v>
      </c>
      <c r="AX1494">
        <v>1014013</v>
      </c>
      <c r="AY1494">
        <v>1041525</v>
      </c>
      <c r="AZ1494">
        <v>1102751</v>
      </c>
      <c r="BA1494">
        <v>808561</v>
      </c>
      <c r="BB1494">
        <v>497607</v>
      </c>
      <c r="BC1494">
        <v>728086</v>
      </c>
      <c r="BD1494">
        <v>0</v>
      </c>
      <c r="BE1494">
        <v>33689</v>
      </c>
      <c r="BF1494">
        <v>0</v>
      </c>
      <c r="BG1494">
        <v>25572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25138</v>
      </c>
      <c r="BN1494">
        <v>150033</v>
      </c>
    </row>
    <row r="1495" spans="1:66" x14ac:dyDescent="0.25">
      <c r="A1495">
        <v>1428</v>
      </c>
      <c r="B1495">
        <v>0.72</v>
      </c>
      <c r="C1495">
        <v>271.22789999999998</v>
      </c>
      <c r="D1495" t="s">
        <v>75</v>
      </c>
      <c r="E1495" t="s">
        <v>76</v>
      </c>
      <c r="F1495" t="s">
        <v>2770</v>
      </c>
      <c r="G1495">
        <v>0.20454549999999999</v>
      </c>
      <c r="H1495" t="b">
        <v>1</v>
      </c>
      <c r="I1495" t="s">
        <v>78</v>
      </c>
      <c r="J1495" t="s">
        <v>78</v>
      </c>
      <c r="K1495" t="s">
        <v>78</v>
      </c>
      <c r="L1495" t="s">
        <v>78</v>
      </c>
      <c r="N1495">
        <v>-1</v>
      </c>
      <c r="O1495">
        <v>-1</v>
      </c>
      <c r="P1495">
        <v>-1</v>
      </c>
      <c r="Q1495">
        <v>-1</v>
      </c>
      <c r="R1495">
        <v>571.42859999999996</v>
      </c>
      <c r="S1495">
        <v>35.266359999999999</v>
      </c>
      <c r="T1495" t="s">
        <v>33</v>
      </c>
      <c r="U1495" t="s">
        <v>2771</v>
      </c>
      <c r="V1495" t="s">
        <v>2772</v>
      </c>
      <c r="W1495">
        <v>349214</v>
      </c>
      <c r="X1495">
        <v>514459</v>
      </c>
      <c r="Y1495">
        <v>1343093</v>
      </c>
      <c r="Z1495">
        <v>279589</v>
      </c>
      <c r="AA1495">
        <v>216336</v>
      </c>
      <c r="AB1495">
        <v>254212</v>
      </c>
      <c r="AC1495">
        <v>245682</v>
      </c>
      <c r="AD1495">
        <v>0</v>
      </c>
      <c r="AE1495">
        <v>194800</v>
      </c>
      <c r="AF1495">
        <v>237634</v>
      </c>
      <c r="AG1495">
        <v>204778</v>
      </c>
      <c r="AH1495">
        <v>314905</v>
      </c>
      <c r="AI1495">
        <v>191183</v>
      </c>
      <c r="AJ1495">
        <v>253350</v>
      </c>
      <c r="AK1495">
        <v>521566</v>
      </c>
      <c r="AL1495">
        <v>269303</v>
      </c>
      <c r="AM1495">
        <v>593263</v>
      </c>
      <c r="AN1495">
        <v>309041</v>
      </c>
      <c r="AO1495">
        <v>178335</v>
      </c>
      <c r="AP1495">
        <v>0</v>
      </c>
      <c r="AQ1495">
        <v>279168</v>
      </c>
      <c r="AR1495">
        <v>346936</v>
      </c>
      <c r="AS1495">
        <v>599324</v>
      </c>
      <c r="AT1495">
        <v>229747</v>
      </c>
      <c r="AU1495">
        <v>0</v>
      </c>
      <c r="AV1495">
        <v>330026</v>
      </c>
      <c r="AW1495">
        <v>0</v>
      </c>
      <c r="AX1495">
        <v>308305</v>
      </c>
      <c r="AY1495">
        <v>351120</v>
      </c>
      <c r="AZ1495">
        <v>0</v>
      </c>
      <c r="BA1495">
        <v>302646</v>
      </c>
      <c r="BB1495">
        <v>275030</v>
      </c>
      <c r="BC1495">
        <v>648221</v>
      </c>
      <c r="BD1495">
        <v>269851</v>
      </c>
      <c r="BE1495">
        <v>0</v>
      </c>
      <c r="BF1495">
        <v>0</v>
      </c>
      <c r="BG1495">
        <v>0</v>
      </c>
      <c r="BH1495">
        <v>20052</v>
      </c>
      <c r="BI1495">
        <v>55816</v>
      </c>
      <c r="BJ1495">
        <v>0</v>
      </c>
      <c r="BK1495">
        <v>0</v>
      </c>
      <c r="BL1495">
        <v>0</v>
      </c>
      <c r="BM1495">
        <v>42784</v>
      </c>
      <c r="BN1495">
        <v>61184</v>
      </c>
    </row>
    <row r="1496" spans="1:66" x14ac:dyDescent="0.25">
      <c r="A1496">
        <v>1429</v>
      </c>
      <c r="B1496">
        <v>0.76</v>
      </c>
      <c r="C1496">
        <v>271.22800000000001</v>
      </c>
      <c r="D1496" t="s">
        <v>75</v>
      </c>
      <c r="E1496" t="s">
        <v>76</v>
      </c>
      <c r="G1496">
        <v>0.1363636</v>
      </c>
      <c r="H1496" t="b">
        <v>1</v>
      </c>
      <c r="I1496" t="s">
        <v>78</v>
      </c>
      <c r="J1496" t="s">
        <v>78</v>
      </c>
      <c r="K1496" t="s">
        <v>78</v>
      </c>
      <c r="L1496" t="s">
        <v>78</v>
      </c>
      <c r="N1496">
        <v>-1</v>
      </c>
      <c r="O1496">
        <v>-1</v>
      </c>
      <c r="P1496">
        <v>-1</v>
      </c>
      <c r="Q1496">
        <v>-1</v>
      </c>
      <c r="R1496">
        <v>-1</v>
      </c>
      <c r="S1496">
        <v>46.749569999999999</v>
      </c>
      <c r="T1496" t="s">
        <v>60</v>
      </c>
      <c r="U1496" t="s">
        <v>2773</v>
      </c>
      <c r="V1496" t="s">
        <v>2774</v>
      </c>
      <c r="W1496">
        <v>349214</v>
      </c>
      <c r="X1496">
        <v>514459</v>
      </c>
      <c r="Y1496">
        <v>0</v>
      </c>
      <c r="Z1496">
        <v>279589</v>
      </c>
      <c r="AA1496">
        <v>216336</v>
      </c>
      <c r="AB1496">
        <v>254212</v>
      </c>
      <c r="AC1496">
        <v>245682</v>
      </c>
      <c r="AD1496">
        <v>630028</v>
      </c>
      <c r="AE1496">
        <v>194800</v>
      </c>
      <c r="AF1496">
        <v>237634</v>
      </c>
      <c r="AG1496">
        <v>204778</v>
      </c>
      <c r="AH1496">
        <v>314905</v>
      </c>
      <c r="AI1496">
        <v>191183</v>
      </c>
      <c r="AJ1496">
        <v>253350</v>
      </c>
      <c r="AK1496">
        <v>521566</v>
      </c>
      <c r="AL1496">
        <v>269303</v>
      </c>
      <c r="AM1496">
        <v>588086</v>
      </c>
      <c r="AN1496">
        <v>309041</v>
      </c>
      <c r="AO1496">
        <v>178335</v>
      </c>
      <c r="AP1496">
        <v>127678</v>
      </c>
      <c r="AQ1496">
        <v>279168</v>
      </c>
      <c r="AR1496">
        <v>0</v>
      </c>
      <c r="AS1496">
        <v>599324</v>
      </c>
      <c r="AT1496">
        <v>229747</v>
      </c>
      <c r="AU1496">
        <v>0</v>
      </c>
      <c r="AV1496">
        <v>330026</v>
      </c>
      <c r="AW1496">
        <v>485519</v>
      </c>
      <c r="AX1496">
        <v>308305</v>
      </c>
      <c r="AY1496">
        <v>351120</v>
      </c>
      <c r="AZ1496">
        <v>840115</v>
      </c>
      <c r="BA1496">
        <v>302646</v>
      </c>
      <c r="BB1496">
        <v>275030</v>
      </c>
      <c r="BC1496">
        <v>648221</v>
      </c>
      <c r="BD1496">
        <v>269851</v>
      </c>
      <c r="BE1496">
        <v>0</v>
      </c>
      <c r="BF1496">
        <v>0</v>
      </c>
      <c r="BG1496">
        <v>37549</v>
      </c>
      <c r="BH1496">
        <v>20052</v>
      </c>
      <c r="BI1496">
        <v>55816</v>
      </c>
      <c r="BJ1496">
        <v>0</v>
      </c>
      <c r="BK1496">
        <v>0</v>
      </c>
      <c r="BL1496">
        <v>0</v>
      </c>
      <c r="BM1496">
        <v>42784</v>
      </c>
      <c r="BN1496">
        <v>61184</v>
      </c>
    </row>
    <row r="1497" spans="1:66" x14ac:dyDescent="0.25">
      <c r="A1497">
        <v>1430</v>
      </c>
      <c r="B1497">
        <v>12.58</v>
      </c>
      <c r="C1497">
        <v>271.22800000000001</v>
      </c>
      <c r="D1497" t="s">
        <v>75</v>
      </c>
      <c r="E1497" t="s">
        <v>76</v>
      </c>
      <c r="G1497">
        <v>2.2727270000000001E-2</v>
      </c>
      <c r="H1497" t="b">
        <v>0</v>
      </c>
      <c r="I1497" t="s">
        <v>78</v>
      </c>
      <c r="J1497" t="s">
        <v>78</v>
      </c>
      <c r="K1497" t="s">
        <v>78</v>
      </c>
      <c r="L1497" t="s">
        <v>78</v>
      </c>
      <c r="N1497">
        <v>-1</v>
      </c>
      <c r="O1497">
        <v>-1</v>
      </c>
      <c r="P1497">
        <v>-1</v>
      </c>
      <c r="Q1497">
        <v>-1</v>
      </c>
      <c r="R1497">
        <v>-1</v>
      </c>
      <c r="S1497">
        <v>21.56419</v>
      </c>
      <c r="T1497" t="s">
        <v>43</v>
      </c>
      <c r="U1497" t="s">
        <v>2775</v>
      </c>
      <c r="V1497"/>
      <c r="W1497">
        <v>0</v>
      </c>
      <c r="X1497">
        <v>0</v>
      </c>
      <c r="Y1497">
        <v>0</v>
      </c>
      <c r="Z1497">
        <v>0</v>
      </c>
      <c r="AA1497">
        <v>182332</v>
      </c>
      <c r="AB1497">
        <v>0</v>
      </c>
      <c r="AC1497">
        <v>0</v>
      </c>
      <c r="AD1497">
        <v>0</v>
      </c>
      <c r="AE1497">
        <v>0</v>
      </c>
      <c r="AF1497">
        <v>237708</v>
      </c>
      <c r="AG1497">
        <v>237637</v>
      </c>
      <c r="AH1497">
        <v>0</v>
      </c>
      <c r="AI1497">
        <v>251789</v>
      </c>
      <c r="AJ1497">
        <v>0</v>
      </c>
      <c r="AK1497">
        <v>236414</v>
      </c>
      <c r="AL1497">
        <v>242998</v>
      </c>
      <c r="AM1497">
        <v>0</v>
      </c>
      <c r="AN1497">
        <v>254358</v>
      </c>
      <c r="AO1497">
        <v>0</v>
      </c>
      <c r="AP1497">
        <v>0</v>
      </c>
      <c r="AQ1497">
        <v>248537</v>
      </c>
      <c r="AR1497">
        <v>0</v>
      </c>
      <c r="AS1497">
        <v>200503</v>
      </c>
      <c r="AT1497">
        <v>0</v>
      </c>
      <c r="AU1497">
        <v>0</v>
      </c>
      <c r="AV1497">
        <v>0</v>
      </c>
      <c r="AW1497">
        <v>0</v>
      </c>
      <c r="AX1497">
        <v>216310</v>
      </c>
      <c r="AY1497">
        <v>0</v>
      </c>
      <c r="AZ1497">
        <v>0</v>
      </c>
      <c r="BA1497">
        <v>252161</v>
      </c>
      <c r="BB1497">
        <v>0</v>
      </c>
      <c r="BC1497">
        <v>228113</v>
      </c>
      <c r="BD1497">
        <v>0</v>
      </c>
      <c r="BE1497">
        <v>158918</v>
      </c>
      <c r="BF1497">
        <v>0</v>
      </c>
      <c r="BG1497">
        <v>210432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</row>
    <row r="1498" spans="1:66" x14ac:dyDescent="0.25">
      <c r="A1498">
        <v>1431</v>
      </c>
      <c r="B1498">
        <v>0.49</v>
      </c>
      <c r="C1498">
        <v>271.596</v>
      </c>
      <c r="D1498" t="s">
        <v>75</v>
      </c>
      <c r="E1498" t="s">
        <v>76</v>
      </c>
      <c r="F1498" t="s">
        <v>2776</v>
      </c>
      <c r="G1498">
        <v>6.8181820000000004E-2</v>
      </c>
      <c r="H1498" t="b">
        <v>0</v>
      </c>
      <c r="I1498" t="s">
        <v>78</v>
      </c>
      <c r="J1498" t="s">
        <v>78</v>
      </c>
      <c r="K1498" t="s">
        <v>78</v>
      </c>
      <c r="L1498" t="s">
        <v>78</v>
      </c>
      <c r="N1498">
        <v>-1</v>
      </c>
      <c r="O1498">
        <v>-1</v>
      </c>
      <c r="P1498">
        <v>-1</v>
      </c>
      <c r="Q1498">
        <v>-1</v>
      </c>
      <c r="R1498">
        <v>-1</v>
      </c>
      <c r="S1498">
        <v>2668.9679999999998</v>
      </c>
      <c r="T1498" t="s">
        <v>69</v>
      </c>
      <c r="U1498" t="s">
        <v>2777</v>
      </c>
      <c r="V1498"/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154954</v>
      </c>
      <c r="BJ1498">
        <v>64474</v>
      </c>
      <c r="BK1498">
        <v>121249</v>
      </c>
      <c r="BL1498">
        <v>0</v>
      </c>
      <c r="BM1498">
        <v>0</v>
      </c>
      <c r="BN1498">
        <v>124142</v>
      </c>
    </row>
    <row r="1499" spans="1:66" x14ac:dyDescent="0.25">
      <c r="A1499">
        <v>1432</v>
      </c>
      <c r="B1499">
        <v>0.46</v>
      </c>
      <c r="C1499">
        <v>272.01010000000002</v>
      </c>
      <c r="D1499" t="s">
        <v>75</v>
      </c>
      <c r="E1499" t="s">
        <v>76</v>
      </c>
      <c r="G1499">
        <v>0.40909089999999998</v>
      </c>
      <c r="H1499" t="b">
        <v>0</v>
      </c>
      <c r="I1499" t="s">
        <v>78</v>
      </c>
      <c r="J1499" t="s">
        <v>78</v>
      </c>
      <c r="K1499" t="s">
        <v>78</v>
      </c>
      <c r="L1499" t="s">
        <v>78</v>
      </c>
      <c r="N1499">
        <v>-1</v>
      </c>
      <c r="O1499">
        <v>-1</v>
      </c>
      <c r="P1499">
        <v>-1</v>
      </c>
      <c r="Q1499">
        <v>-1</v>
      </c>
      <c r="R1499">
        <v>-1</v>
      </c>
      <c r="S1499">
        <v>32.010919999999999</v>
      </c>
      <c r="T1499" t="s">
        <v>58</v>
      </c>
      <c r="U1499" t="s">
        <v>2778</v>
      </c>
      <c r="V1499"/>
      <c r="W1499">
        <v>182244</v>
      </c>
      <c r="X1499">
        <v>81121</v>
      </c>
      <c r="Y1499">
        <v>38344</v>
      </c>
      <c r="Z1499">
        <v>192182</v>
      </c>
      <c r="AA1499">
        <v>215368</v>
      </c>
      <c r="AB1499">
        <v>370606</v>
      </c>
      <c r="AC1499">
        <v>542120</v>
      </c>
      <c r="AD1499">
        <v>0</v>
      </c>
      <c r="AE1499">
        <v>195392</v>
      </c>
      <c r="AF1499">
        <v>130718</v>
      </c>
      <c r="AG1499">
        <v>279800</v>
      </c>
      <c r="AH1499">
        <v>382264</v>
      </c>
      <c r="AI1499">
        <v>358314</v>
      </c>
      <c r="AJ1499">
        <v>159880</v>
      </c>
      <c r="AK1499">
        <v>378359</v>
      </c>
      <c r="AL1499">
        <v>215788</v>
      </c>
      <c r="AM1499">
        <v>45040</v>
      </c>
      <c r="AN1499">
        <v>43265</v>
      </c>
      <c r="AO1499">
        <v>38649</v>
      </c>
      <c r="AP1499">
        <v>0</v>
      </c>
      <c r="AQ1499">
        <v>279130</v>
      </c>
      <c r="AR1499">
        <v>0</v>
      </c>
      <c r="AS1499">
        <v>0</v>
      </c>
      <c r="AT1499">
        <v>90835</v>
      </c>
      <c r="AU1499">
        <v>0</v>
      </c>
      <c r="AV1499">
        <v>255041</v>
      </c>
      <c r="AW1499">
        <v>44379</v>
      </c>
      <c r="AX1499">
        <v>640634</v>
      </c>
      <c r="AY1499">
        <v>410788</v>
      </c>
      <c r="AZ1499">
        <v>0</v>
      </c>
      <c r="BA1499">
        <v>88580</v>
      </c>
      <c r="BB1499">
        <v>226692</v>
      </c>
      <c r="BC1499">
        <v>0</v>
      </c>
      <c r="BD1499">
        <v>0</v>
      </c>
      <c r="BE1499">
        <v>39650</v>
      </c>
      <c r="BF1499">
        <v>41388</v>
      </c>
      <c r="BG1499">
        <v>28697</v>
      </c>
      <c r="BH1499">
        <v>0</v>
      </c>
      <c r="BI1499">
        <v>0</v>
      </c>
      <c r="BJ1499">
        <v>0</v>
      </c>
      <c r="BK1499">
        <v>0</v>
      </c>
      <c r="BL1499">
        <v>68466</v>
      </c>
      <c r="BM1499">
        <v>0</v>
      </c>
      <c r="BN1499">
        <v>0</v>
      </c>
    </row>
    <row r="1500" spans="1:66" x14ac:dyDescent="0.25">
      <c r="A1500">
        <v>1433</v>
      </c>
      <c r="B1500">
        <v>0.48</v>
      </c>
      <c r="C1500">
        <v>272.11160000000001</v>
      </c>
      <c r="D1500" t="s">
        <v>75</v>
      </c>
      <c r="E1500" t="s">
        <v>76</v>
      </c>
      <c r="G1500">
        <v>2.2727270000000001E-2</v>
      </c>
      <c r="H1500" t="b">
        <v>0</v>
      </c>
      <c r="I1500" t="s">
        <v>78</v>
      </c>
      <c r="J1500" t="s">
        <v>78</v>
      </c>
      <c r="K1500" t="s">
        <v>78</v>
      </c>
      <c r="L1500" t="s">
        <v>78</v>
      </c>
      <c r="N1500">
        <v>-1</v>
      </c>
      <c r="O1500">
        <v>-1</v>
      </c>
      <c r="P1500">
        <v>-1</v>
      </c>
      <c r="Q1500">
        <v>-1</v>
      </c>
      <c r="R1500">
        <v>-1</v>
      </c>
      <c r="S1500">
        <v>17.020769999999999</v>
      </c>
      <c r="T1500" t="s">
        <v>46</v>
      </c>
      <c r="U1500" t="s">
        <v>2779</v>
      </c>
      <c r="V1500"/>
      <c r="W1500">
        <v>5220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22240</v>
      </c>
      <c r="AG1500">
        <v>12120</v>
      </c>
      <c r="AH1500">
        <v>0</v>
      </c>
      <c r="AI1500">
        <v>0</v>
      </c>
      <c r="AJ1500">
        <v>0</v>
      </c>
      <c r="AK1500">
        <v>31444</v>
      </c>
      <c r="AL1500">
        <v>150401</v>
      </c>
      <c r="AM1500">
        <v>0</v>
      </c>
      <c r="AN1500">
        <v>38303</v>
      </c>
      <c r="AO1500">
        <v>0</v>
      </c>
      <c r="AP1500">
        <v>0</v>
      </c>
      <c r="AQ1500">
        <v>0</v>
      </c>
      <c r="AR1500">
        <v>62479</v>
      </c>
      <c r="AS1500">
        <v>0</v>
      </c>
      <c r="AT1500">
        <v>0</v>
      </c>
      <c r="AU1500">
        <v>0</v>
      </c>
      <c r="AV1500">
        <v>92855</v>
      </c>
      <c r="AW1500">
        <v>187148</v>
      </c>
      <c r="AX1500">
        <v>0</v>
      </c>
      <c r="AY1500">
        <v>0</v>
      </c>
      <c r="AZ1500">
        <v>16167</v>
      </c>
      <c r="BA1500">
        <v>67869</v>
      </c>
      <c r="BB1500">
        <v>0</v>
      </c>
      <c r="BC1500">
        <v>25943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</row>
    <row r="1501" spans="1:66" x14ac:dyDescent="0.25">
      <c r="A1501">
        <v>1434</v>
      </c>
      <c r="B1501">
        <v>1.78</v>
      </c>
      <c r="C1501">
        <v>272.14449999999999</v>
      </c>
      <c r="D1501" t="s">
        <v>75</v>
      </c>
      <c r="E1501" t="s">
        <v>76</v>
      </c>
      <c r="G1501">
        <v>2.2727270000000001E-2</v>
      </c>
      <c r="H1501" t="b">
        <v>0</v>
      </c>
      <c r="I1501" t="s">
        <v>78</v>
      </c>
      <c r="J1501" t="s">
        <v>78</v>
      </c>
      <c r="K1501" t="s">
        <v>78</v>
      </c>
      <c r="L1501" t="s">
        <v>78</v>
      </c>
      <c r="N1501">
        <v>-1</v>
      </c>
      <c r="O1501">
        <v>-1</v>
      </c>
      <c r="P1501">
        <v>-1</v>
      </c>
      <c r="Q1501">
        <v>-1</v>
      </c>
      <c r="R1501">
        <v>-1</v>
      </c>
      <c r="S1501">
        <v>9.2260310000000008</v>
      </c>
      <c r="T1501" t="s">
        <v>47</v>
      </c>
      <c r="U1501" t="s">
        <v>2780</v>
      </c>
      <c r="V1501"/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132463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</row>
    <row r="1502" spans="1:66" x14ac:dyDescent="0.25">
      <c r="A1502">
        <v>1435</v>
      </c>
      <c r="B1502">
        <v>0.4</v>
      </c>
      <c r="C1502">
        <v>272.18689999999998</v>
      </c>
      <c r="D1502" t="s">
        <v>75</v>
      </c>
      <c r="E1502" t="s">
        <v>76</v>
      </c>
      <c r="F1502" t="s">
        <v>2781</v>
      </c>
      <c r="G1502">
        <v>4.5454550000000003E-2</v>
      </c>
      <c r="H1502" t="b">
        <v>0</v>
      </c>
      <c r="I1502" t="s">
        <v>78</v>
      </c>
      <c r="J1502" t="s">
        <v>78</v>
      </c>
      <c r="K1502" t="s">
        <v>78</v>
      </c>
      <c r="L1502" t="s">
        <v>78</v>
      </c>
      <c r="N1502">
        <v>-1</v>
      </c>
      <c r="O1502">
        <v>-1</v>
      </c>
      <c r="P1502">
        <v>-1</v>
      </c>
      <c r="Q1502">
        <v>-1</v>
      </c>
      <c r="R1502">
        <v>-1</v>
      </c>
      <c r="S1502">
        <v>32.373539999999998</v>
      </c>
      <c r="T1502" t="s">
        <v>51</v>
      </c>
      <c r="U1502" t="s">
        <v>2782</v>
      </c>
      <c r="V1502"/>
      <c r="W1502">
        <v>183820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75713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692308</v>
      </c>
      <c r="AR1502">
        <v>55067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52514</v>
      </c>
      <c r="AY1502">
        <v>0</v>
      </c>
      <c r="AZ1502">
        <v>113281</v>
      </c>
      <c r="BA1502">
        <v>0</v>
      </c>
      <c r="BB1502">
        <v>0</v>
      </c>
      <c r="BC1502">
        <v>0</v>
      </c>
      <c r="BD1502">
        <v>152547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7421</v>
      </c>
      <c r="BL1502">
        <v>0</v>
      </c>
      <c r="BM1502">
        <v>0</v>
      </c>
      <c r="BN1502">
        <v>0</v>
      </c>
    </row>
    <row r="1503" spans="1:66" x14ac:dyDescent="0.25">
      <c r="A1503">
        <v>1436</v>
      </c>
      <c r="B1503">
        <v>0.41</v>
      </c>
      <c r="C1503">
        <v>272.79489999999998</v>
      </c>
      <c r="D1503" t="s">
        <v>75</v>
      </c>
      <c r="E1503" t="s">
        <v>76</v>
      </c>
      <c r="F1503" t="s">
        <v>2783</v>
      </c>
      <c r="G1503">
        <v>9.0909089999999998E-2</v>
      </c>
      <c r="H1503" t="b">
        <v>1</v>
      </c>
      <c r="I1503" t="s">
        <v>78</v>
      </c>
      <c r="J1503" t="s">
        <v>78</v>
      </c>
      <c r="K1503" t="s">
        <v>78</v>
      </c>
      <c r="L1503" t="s">
        <v>78</v>
      </c>
      <c r="N1503">
        <v>-1</v>
      </c>
      <c r="O1503">
        <v>-1</v>
      </c>
      <c r="P1503">
        <v>-1</v>
      </c>
      <c r="Q1503">
        <v>-1</v>
      </c>
      <c r="R1503">
        <v>-1</v>
      </c>
      <c r="S1503">
        <v>46493.16</v>
      </c>
      <c r="T1503" t="s">
        <v>38</v>
      </c>
      <c r="U1503" t="s">
        <v>2784</v>
      </c>
      <c r="V1503" t="s">
        <v>2785</v>
      </c>
      <c r="W1503">
        <v>3682</v>
      </c>
      <c r="X1503">
        <v>2535</v>
      </c>
      <c r="Y1503">
        <v>0</v>
      </c>
      <c r="Z1503">
        <v>2945</v>
      </c>
      <c r="AA1503">
        <v>0</v>
      </c>
      <c r="AB1503">
        <v>0</v>
      </c>
      <c r="AC1503">
        <v>47660</v>
      </c>
      <c r="AD1503">
        <v>12865717</v>
      </c>
      <c r="AE1503">
        <v>0</v>
      </c>
      <c r="AF1503">
        <v>2464</v>
      </c>
      <c r="AG1503">
        <v>0</v>
      </c>
      <c r="AH1503">
        <v>0</v>
      </c>
      <c r="AI1503">
        <v>0</v>
      </c>
      <c r="AJ1503">
        <v>7393</v>
      </c>
      <c r="AK1503">
        <v>0</v>
      </c>
      <c r="AL1503">
        <v>8872</v>
      </c>
      <c r="AM1503">
        <v>0</v>
      </c>
      <c r="AN1503">
        <v>0</v>
      </c>
      <c r="AO1503">
        <v>0</v>
      </c>
      <c r="AP1503">
        <v>117419</v>
      </c>
      <c r="AQ1503">
        <v>20686</v>
      </c>
      <c r="AR1503">
        <v>415840</v>
      </c>
      <c r="AS1503">
        <v>11380620</v>
      </c>
      <c r="AT1503">
        <v>0</v>
      </c>
      <c r="AU1503">
        <v>8834683</v>
      </c>
      <c r="AV1503">
        <v>0</v>
      </c>
      <c r="AW1503">
        <v>32501</v>
      </c>
      <c r="AX1503">
        <v>0</v>
      </c>
      <c r="AY1503">
        <v>0</v>
      </c>
      <c r="AZ1503">
        <v>33538</v>
      </c>
      <c r="BA1503">
        <v>0</v>
      </c>
      <c r="BB1503">
        <v>0</v>
      </c>
      <c r="BC1503">
        <v>0</v>
      </c>
      <c r="BD1503">
        <v>15040</v>
      </c>
      <c r="BE1503">
        <v>0</v>
      </c>
      <c r="BF1503">
        <v>0</v>
      </c>
      <c r="BG1503">
        <v>0</v>
      </c>
      <c r="BH1503">
        <v>0</v>
      </c>
      <c r="BI1503">
        <v>30730</v>
      </c>
      <c r="BJ1503">
        <v>39500</v>
      </c>
      <c r="BK1503">
        <v>34462</v>
      </c>
      <c r="BL1503">
        <v>0</v>
      </c>
      <c r="BM1503">
        <v>0</v>
      </c>
      <c r="BN1503">
        <v>95824</v>
      </c>
    </row>
    <row r="1504" spans="1:66" x14ac:dyDescent="0.25">
      <c r="A1504">
        <v>1437</v>
      </c>
      <c r="B1504">
        <v>0.56999999999999995</v>
      </c>
      <c r="C1504">
        <v>272.89890000000003</v>
      </c>
      <c r="D1504" t="s">
        <v>75</v>
      </c>
      <c r="E1504" t="s">
        <v>76</v>
      </c>
      <c r="F1504" t="s">
        <v>2786</v>
      </c>
      <c r="G1504">
        <v>2.2727270000000001E-2</v>
      </c>
      <c r="H1504" t="b">
        <v>1</v>
      </c>
      <c r="I1504" t="s">
        <v>78</v>
      </c>
      <c r="J1504" t="s">
        <v>78</v>
      </c>
      <c r="K1504" t="s">
        <v>78</v>
      </c>
      <c r="L1504" t="s">
        <v>78</v>
      </c>
      <c r="N1504">
        <v>-1</v>
      </c>
      <c r="O1504">
        <v>-1</v>
      </c>
      <c r="P1504">
        <v>-1</v>
      </c>
      <c r="Q1504">
        <v>-1</v>
      </c>
      <c r="R1504">
        <v>-1</v>
      </c>
      <c r="S1504">
        <v>377.66739999999999</v>
      </c>
      <c r="T1504" t="s">
        <v>72</v>
      </c>
      <c r="U1504" t="s">
        <v>2787</v>
      </c>
      <c r="V1504" t="s">
        <v>2788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678977</v>
      </c>
      <c r="BM1504">
        <v>0</v>
      </c>
      <c r="BN1504">
        <v>0</v>
      </c>
    </row>
    <row r="1505" spans="1:66" x14ac:dyDescent="0.25">
      <c r="A1505">
        <v>1438</v>
      </c>
      <c r="B1505">
        <v>0.43</v>
      </c>
      <c r="C1505">
        <v>273.02510000000001</v>
      </c>
      <c r="D1505" t="s">
        <v>75</v>
      </c>
      <c r="E1505" t="s">
        <v>76</v>
      </c>
      <c r="G1505">
        <v>2.2727270000000001E-2</v>
      </c>
      <c r="H1505" t="b">
        <v>0</v>
      </c>
      <c r="I1505" t="s">
        <v>78</v>
      </c>
      <c r="J1505" t="s">
        <v>78</v>
      </c>
      <c r="K1505" t="s">
        <v>78</v>
      </c>
      <c r="L1505" t="s">
        <v>78</v>
      </c>
      <c r="N1505">
        <v>-1</v>
      </c>
      <c r="O1505">
        <v>-1</v>
      </c>
      <c r="P1505">
        <v>-1</v>
      </c>
      <c r="Q1505">
        <v>-1</v>
      </c>
      <c r="R1505">
        <v>-1</v>
      </c>
      <c r="S1505">
        <v>61.54965</v>
      </c>
      <c r="T1505" t="s">
        <v>72</v>
      </c>
      <c r="U1505" t="s">
        <v>2789</v>
      </c>
      <c r="V1505"/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14253</v>
      </c>
      <c r="AO1505">
        <v>0</v>
      </c>
      <c r="AP1505">
        <v>11006</v>
      </c>
      <c r="AQ1505">
        <v>0</v>
      </c>
      <c r="AR1505">
        <v>0</v>
      </c>
      <c r="AS1505">
        <v>0</v>
      </c>
      <c r="AT1505">
        <v>119663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5260</v>
      </c>
      <c r="BC1505">
        <v>44103</v>
      </c>
      <c r="BD1505">
        <v>0</v>
      </c>
      <c r="BE1505">
        <v>57525</v>
      </c>
      <c r="BF1505">
        <v>61376</v>
      </c>
      <c r="BG1505">
        <v>66339</v>
      </c>
      <c r="BH1505">
        <v>0</v>
      </c>
      <c r="BI1505">
        <v>0</v>
      </c>
      <c r="BJ1505">
        <v>0</v>
      </c>
      <c r="BK1505">
        <v>0</v>
      </c>
      <c r="BL1505">
        <v>104696</v>
      </c>
      <c r="BM1505">
        <v>0</v>
      </c>
      <c r="BN1505">
        <v>0</v>
      </c>
    </row>
    <row r="1506" spans="1:66" x14ac:dyDescent="0.25">
      <c r="A1506">
        <v>1439</v>
      </c>
      <c r="B1506">
        <v>0.46</v>
      </c>
      <c r="C1506">
        <v>273.07639999999998</v>
      </c>
      <c r="D1506" t="s">
        <v>75</v>
      </c>
      <c r="E1506" t="s">
        <v>76</v>
      </c>
      <c r="F1506" t="s">
        <v>2790</v>
      </c>
      <c r="G1506">
        <v>0.75</v>
      </c>
      <c r="H1506" t="b">
        <v>1</v>
      </c>
      <c r="I1506" t="s">
        <v>78</v>
      </c>
      <c r="J1506" t="s">
        <v>78</v>
      </c>
      <c r="K1506" t="s">
        <v>78</v>
      </c>
      <c r="L1506" t="s">
        <v>78</v>
      </c>
      <c r="N1506">
        <v>-1</v>
      </c>
      <c r="O1506">
        <v>-1</v>
      </c>
      <c r="P1506">
        <v>-1</v>
      </c>
      <c r="Q1506">
        <v>-1</v>
      </c>
      <c r="R1506">
        <v>-1</v>
      </c>
      <c r="S1506">
        <v>96.928460000000001</v>
      </c>
      <c r="T1506" t="s">
        <v>49</v>
      </c>
      <c r="U1506" t="s">
        <v>2791</v>
      </c>
      <c r="V1506" t="s">
        <v>2792</v>
      </c>
      <c r="W1506">
        <v>359794</v>
      </c>
      <c r="X1506">
        <v>262697</v>
      </c>
      <c r="Y1506">
        <v>139788</v>
      </c>
      <c r="Z1506">
        <v>267249</v>
      </c>
      <c r="AA1506">
        <v>387407</v>
      </c>
      <c r="AB1506">
        <v>284773</v>
      </c>
      <c r="AC1506">
        <v>316097</v>
      </c>
      <c r="AD1506">
        <v>422026</v>
      </c>
      <c r="AE1506">
        <v>270727</v>
      </c>
      <c r="AF1506">
        <v>381967</v>
      </c>
      <c r="AG1506">
        <v>231336</v>
      </c>
      <c r="AH1506">
        <v>440686</v>
      </c>
      <c r="AI1506">
        <v>1199956</v>
      </c>
      <c r="AJ1506">
        <v>391498</v>
      </c>
      <c r="AK1506">
        <v>845359</v>
      </c>
      <c r="AL1506">
        <v>785493</v>
      </c>
      <c r="AM1506">
        <v>297111</v>
      </c>
      <c r="AN1506">
        <v>579672</v>
      </c>
      <c r="AO1506">
        <v>1093110</v>
      </c>
      <c r="AP1506">
        <v>235269</v>
      </c>
      <c r="AQ1506">
        <v>519041</v>
      </c>
      <c r="AR1506">
        <v>589294</v>
      </c>
      <c r="AS1506">
        <v>952885</v>
      </c>
      <c r="AT1506">
        <v>371759</v>
      </c>
      <c r="AU1506">
        <v>1003214</v>
      </c>
      <c r="AV1506">
        <v>451886</v>
      </c>
      <c r="AW1506">
        <v>801243</v>
      </c>
      <c r="AX1506">
        <v>438783</v>
      </c>
      <c r="AY1506">
        <v>847070</v>
      </c>
      <c r="AZ1506">
        <v>90189</v>
      </c>
      <c r="BA1506">
        <v>915946</v>
      </c>
      <c r="BB1506">
        <v>1113131</v>
      </c>
      <c r="BC1506">
        <v>325309</v>
      </c>
      <c r="BD1506">
        <v>552674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</row>
    <row r="1507" spans="1:66" x14ac:dyDescent="0.25">
      <c r="A1507">
        <v>1440</v>
      </c>
      <c r="B1507">
        <v>12.61</v>
      </c>
      <c r="C1507">
        <v>273.1343</v>
      </c>
      <c r="D1507" t="s">
        <v>75</v>
      </c>
      <c r="E1507" t="s">
        <v>76</v>
      </c>
      <c r="G1507">
        <v>2.2727270000000001E-2</v>
      </c>
      <c r="H1507" t="b">
        <v>0</v>
      </c>
      <c r="I1507" t="s">
        <v>78</v>
      </c>
      <c r="J1507" t="s">
        <v>78</v>
      </c>
      <c r="K1507" t="s">
        <v>78</v>
      </c>
      <c r="L1507" t="s">
        <v>78</v>
      </c>
      <c r="N1507">
        <v>-1</v>
      </c>
      <c r="O1507">
        <v>-1</v>
      </c>
      <c r="P1507">
        <v>-1</v>
      </c>
      <c r="Q1507">
        <v>-1</v>
      </c>
      <c r="R1507">
        <v>-1</v>
      </c>
      <c r="S1507">
        <v>36.770910000000001</v>
      </c>
      <c r="T1507" t="s">
        <v>67</v>
      </c>
      <c r="U1507" t="s">
        <v>2793</v>
      </c>
      <c r="V1507"/>
      <c r="W1507">
        <v>0</v>
      </c>
      <c r="X1507">
        <v>162844</v>
      </c>
      <c r="Y1507">
        <v>165920</v>
      </c>
      <c r="Z1507">
        <v>0</v>
      </c>
      <c r="AA1507">
        <v>0</v>
      </c>
      <c r="AB1507">
        <v>119419</v>
      </c>
      <c r="AC1507">
        <v>0</v>
      </c>
      <c r="AD1507">
        <v>0</v>
      </c>
      <c r="AE1507">
        <v>0</v>
      </c>
      <c r="AF1507">
        <v>182401</v>
      </c>
      <c r="AG1507">
        <v>0</v>
      </c>
      <c r="AH1507">
        <v>0</v>
      </c>
      <c r="AI1507">
        <v>164540</v>
      </c>
      <c r="AJ1507">
        <v>0</v>
      </c>
      <c r="AK1507">
        <v>0</v>
      </c>
      <c r="AL1507">
        <v>164711</v>
      </c>
      <c r="AM1507">
        <v>132703</v>
      </c>
      <c r="AN1507">
        <v>0</v>
      </c>
      <c r="AO1507">
        <v>141664</v>
      </c>
      <c r="AP1507">
        <v>132059</v>
      </c>
      <c r="AQ1507">
        <v>150949</v>
      </c>
      <c r="AR1507">
        <v>136169</v>
      </c>
      <c r="AS1507">
        <v>150675</v>
      </c>
      <c r="AT1507">
        <v>0</v>
      </c>
      <c r="AU1507">
        <v>168659</v>
      </c>
      <c r="AV1507">
        <v>144215</v>
      </c>
      <c r="AW1507">
        <v>140796</v>
      </c>
      <c r="AX1507">
        <v>0</v>
      </c>
      <c r="AY1507">
        <v>153052</v>
      </c>
      <c r="AZ1507">
        <v>132222</v>
      </c>
      <c r="BA1507">
        <v>184294</v>
      </c>
      <c r="BB1507">
        <v>0</v>
      </c>
      <c r="BC1507">
        <v>0</v>
      </c>
      <c r="BD1507">
        <v>161088</v>
      </c>
      <c r="BE1507">
        <v>145611</v>
      </c>
      <c r="BF1507">
        <v>135935</v>
      </c>
      <c r="BG1507">
        <v>179917</v>
      </c>
      <c r="BH1507">
        <v>0</v>
      </c>
      <c r="BI1507">
        <v>138359</v>
      </c>
      <c r="BJ1507">
        <v>147022</v>
      </c>
      <c r="BK1507">
        <v>180780</v>
      </c>
      <c r="BL1507">
        <v>0</v>
      </c>
      <c r="BM1507">
        <v>0</v>
      </c>
      <c r="BN1507">
        <v>95734</v>
      </c>
    </row>
    <row r="1508" spans="1:66" x14ac:dyDescent="0.25">
      <c r="A1508">
        <v>1441</v>
      </c>
      <c r="B1508">
        <v>0.38</v>
      </c>
      <c r="C1508">
        <v>273.14530000000002</v>
      </c>
      <c r="D1508" t="s">
        <v>75</v>
      </c>
      <c r="E1508" t="s">
        <v>76</v>
      </c>
      <c r="G1508">
        <v>2.2727270000000001E-2</v>
      </c>
      <c r="H1508" t="b">
        <v>0</v>
      </c>
      <c r="I1508" t="s">
        <v>78</v>
      </c>
      <c r="J1508" t="s">
        <v>78</v>
      </c>
      <c r="K1508" t="s">
        <v>78</v>
      </c>
      <c r="L1508" t="s">
        <v>78</v>
      </c>
      <c r="N1508">
        <v>-1</v>
      </c>
      <c r="O1508">
        <v>-1</v>
      </c>
      <c r="P1508">
        <v>-1</v>
      </c>
      <c r="Q1508">
        <v>-1</v>
      </c>
      <c r="R1508">
        <v>-1</v>
      </c>
      <c r="S1508">
        <v>87.071240000000003</v>
      </c>
      <c r="T1508" t="s">
        <v>46</v>
      </c>
      <c r="U1508" t="s">
        <v>2794</v>
      </c>
      <c r="V1508"/>
      <c r="W1508">
        <v>0</v>
      </c>
      <c r="X1508">
        <v>151324</v>
      </c>
      <c r="Y1508">
        <v>0</v>
      </c>
      <c r="Z1508">
        <v>8520</v>
      </c>
      <c r="AA1508">
        <v>0</v>
      </c>
      <c r="AB1508">
        <v>0</v>
      </c>
      <c r="AC1508">
        <v>30296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600285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6460</v>
      </c>
      <c r="AS1508">
        <v>0</v>
      </c>
      <c r="AT1508">
        <v>0</v>
      </c>
      <c r="AU1508">
        <v>0</v>
      </c>
      <c r="AV1508">
        <v>0</v>
      </c>
      <c r="AW1508">
        <v>20544</v>
      </c>
      <c r="AX1508">
        <v>0</v>
      </c>
      <c r="AY1508">
        <v>0</v>
      </c>
      <c r="AZ1508">
        <v>2750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14461</v>
      </c>
      <c r="BL1508">
        <v>0</v>
      </c>
      <c r="BM1508">
        <v>0</v>
      </c>
      <c r="BN1508">
        <v>0</v>
      </c>
    </row>
    <row r="1509" spans="1:66" x14ac:dyDescent="0.25">
      <c r="A1509">
        <v>1442</v>
      </c>
      <c r="B1509">
        <v>12.69</v>
      </c>
      <c r="C1509">
        <v>273.97859999999997</v>
      </c>
      <c r="D1509" t="s">
        <v>75</v>
      </c>
      <c r="E1509" t="s">
        <v>76</v>
      </c>
      <c r="G1509">
        <v>1</v>
      </c>
      <c r="H1509" t="b">
        <v>1</v>
      </c>
      <c r="I1509" t="s">
        <v>78</v>
      </c>
      <c r="J1509" t="s">
        <v>78</v>
      </c>
      <c r="K1509" t="s">
        <v>78</v>
      </c>
      <c r="L1509" t="s">
        <v>78</v>
      </c>
      <c r="N1509">
        <v>-1</v>
      </c>
      <c r="O1509">
        <v>-1</v>
      </c>
      <c r="P1509">
        <v>-1</v>
      </c>
      <c r="Q1509">
        <v>-1</v>
      </c>
      <c r="R1509">
        <v>-1</v>
      </c>
      <c r="S1509">
        <v>91.661519999999996</v>
      </c>
      <c r="T1509" t="s">
        <v>36</v>
      </c>
      <c r="U1509" t="s">
        <v>2795</v>
      </c>
      <c r="V1509" t="s">
        <v>2796</v>
      </c>
      <c r="W1509">
        <v>450029</v>
      </c>
      <c r="X1509">
        <v>379746</v>
      </c>
      <c r="Y1509">
        <v>360052</v>
      </c>
      <c r="Z1509">
        <v>427697</v>
      </c>
      <c r="AA1509">
        <v>388999</v>
      </c>
      <c r="AB1509">
        <v>468916</v>
      </c>
      <c r="AC1509">
        <v>386915</v>
      </c>
      <c r="AD1509">
        <v>328299</v>
      </c>
      <c r="AE1509">
        <v>330351</v>
      </c>
      <c r="AF1509">
        <v>379397</v>
      </c>
      <c r="AG1509">
        <v>390296</v>
      </c>
      <c r="AH1509">
        <v>393345</v>
      </c>
      <c r="AI1509">
        <v>374715</v>
      </c>
      <c r="AJ1509">
        <v>495096</v>
      </c>
      <c r="AK1509">
        <v>376230</v>
      </c>
      <c r="AL1509">
        <v>378277</v>
      </c>
      <c r="AM1509">
        <v>481490</v>
      </c>
      <c r="AN1509">
        <v>364262</v>
      </c>
      <c r="AO1509">
        <v>407215</v>
      </c>
      <c r="AP1509">
        <v>428819</v>
      </c>
      <c r="AQ1509">
        <v>410368</v>
      </c>
      <c r="AR1509">
        <v>426884</v>
      </c>
      <c r="AS1509">
        <v>374662</v>
      </c>
      <c r="AT1509">
        <v>404637</v>
      </c>
      <c r="AU1509">
        <v>340117</v>
      </c>
      <c r="AV1509">
        <v>405859</v>
      </c>
      <c r="AW1509">
        <v>420497</v>
      </c>
      <c r="AX1509">
        <v>378851</v>
      </c>
      <c r="AY1509">
        <v>428379</v>
      </c>
      <c r="AZ1509">
        <v>417229</v>
      </c>
      <c r="BA1509">
        <v>409664</v>
      </c>
      <c r="BB1509">
        <v>493940</v>
      </c>
      <c r="BC1509">
        <v>368997</v>
      </c>
      <c r="BD1509">
        <v>415827</v>
      </c>
      <c r="BE1509">
        <v>407006</v>
      </c>
      <c r="BF1509">
        <v>363066</v>
      </c>
      <c r="BG1509">
        <v>404343</v>
      </c>
      <c r="BH1509">
        <v>344153</v>
      </c>
      <c r="BI1509">
        <v>384382</v>
      </c>
      <c r="BJ1509">
        <v>388921</v>
      </c>
      <c r="BK1509">
        <v>380620</v>
      </c>
      <c r="BL1509">
        <v>1483401</v>
      </c>
      <c r="BM1509">
        <v>826145</v>
      </c>
      <c r="BN1509">
        <v>658346</v>
      </c>
    </row>
    <row r="1510" spans="1:66" x14ac:dyDescent="0.25">
      <c r="A1510">
        <v>1443</v>
      </c>
      <c r="B1510">
        <v>0.43</v>
      </c>
      <c r="C1510">
        <v>274.02069999999998</v>
      </c>
      <c r="D1510" t="s">
        <v>75</v>
      </c>
      <c r="E1510" t="s">
        <v>76</v>
      </c>
      <c r="F1510" t="s">
        <v>2797</v>
      </c>
      <c r="G1510">
        <v>9.0909089999999998E-2</v>
      </c>
      <c r="H1510" t="b">
        <v>0</v>
      </c>
      <c r="I1510" t="s">
        <v>78</v>
      </c>
      <c r="J1510" t="s">
        <v>78</v>
      </c>
      <c r="K1510" t="s">
        <v>78</v>
      </c>
      <c r="L1510" t="s">
        <v>78</v>
      </c>
      <c r="N1510">
        <v>-1</v>
      </c>
      <c r="O1510">
        <v>-1</v>
      </c>
      <c r="P1510">
        <v>-1</v>
      </c>
      <c r="Q1510">
        <v>-1</v>
      </c>
      <c r="R1510">
        <v>-1</v>
      </c>
      <c r="S1510">
        <v>27.941590000000001</v>
      </c>
      <c r="T1510" t="s">
        <v>72</v>
      </c>
      <c r="U1510" t="s">
        <v>2798</v>
      </c>
      <c r="V1510"/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125381</v>
      </c>
      <c r="BF1510">
        <v>105972</v>
      </c>
      <c r="BG1510">
        <v>142654</v>
      </c>
      <c r="BH1510">
        <v>0</v>
      </c>
      <c r="BI1510">
        <v>0</v>
      </c>
      <c r="BJ1510">
        <v>0</v>
      </c>
      <c r="BK1510">
        <v>0</v>
      </c>
      <c r="BL1510">
        <v>201603</v>
      </c>
      <c r="BM1510">
        <v>0</v>
      </c>
      <c r="BN1510">
        <v>0</v>
      </c>
    </row>
    <row r="1511" spans="1:66" x14ac:dyDescent="0.25">
      <c r="A1511">
        <v>1444</v>
      </c>
      <c r="B1511">
        <v>0.42</v>
      </c>
      <c r="C1511">
        <v>274.16609999999997</v>
      </c>
      <c r="D1511" t="s">
        <v>75</v>
      </c>
      <c r="E1511" t="s">
        <v>1142</v>
      </c>
      <c r="F1511" t="s">
        <v>2799</v>
      </c>
      <c r="G1511">
        <v>0.15909090000000001</v>
      </c>
      <c r="H1511" t="b">
        <v>1</v>
      </c>
      <c r="I1511" t="s">
        <v>78</v>
      </c>
      <c r="J1511" t="s">
        <v>78</v>
      </c>
      <c r="K1511" t="s">
        <v>78</v>
      </c>
      <c r="L1511" t="s">
        <v>78</v>
      </c>
      <c r="N1511">
        <v>-1</v>
      </c>
      <c r="O1511">
        <v>-1</v>
      </c>
      <c r="P1511">
        <v>-1</v>
      </c>
      <c r="Q1511">
        <v>-1</v>
      </c>
      <c r="R1511">
        <v>-1</v>
      </c>
      <c r="S1511">
        <v>104.51649999999999</v>
      </c>
      <c r="T1511" t="s">
        <v>52</v>
      </c>
      <c r="U1511" t="s">
        <v>2800</v>
      </c>
      <c r="V1511" t="s">
        <v>2801</v>
      </c>
      <c r="W1511">
        <v>18451</v>
      </c>
      <c r="X1511">
        <v>0</v>
      </c>
      <c r="Y1511">
        <v>0</v>
      </c>
      <c r="Z1511">
        <v>0</v>
      </c>
      <c r="AA1511">
        <v>24636</v>
      </c>
      <c r="AB1511">
        <v>22964</v>
      </c>
      <c r="AC1511">
        <v>60023</v>
      </c>
      <c r="AD1511">
        <v>577736</v>
      </c>
      <c r="AE1511">
        <v>14025</v>
      </c>
      <c r="AF1511">
        <v>21667</v>
      </c>
      <c r="AG1511">
        <v>0</v>
      </c>
      <c r="AH1511">
        <v>0</v>
      </c>
      <c r="AI1511">
        <v>29318</v>
      </c>
      <c r="AJ1511">
        <v>0</v>
      </c>
      <c r="AK1511">
        <v>0</v>
      </c>
      <c r="AL1511">
        <v>0</v>
      </c>
      <c r="AM1511">
        <v>972198</v>
      </c>
      <c r="AN1511">
        <v>0</v>
      </c>
      <c r="AO1511">
        <v>76278</v>
      </c>
      <c r="AP1511">
        <v>60016</v>
      </c>
      <c r="AQ1511">
        <v>114780</v>
      </c>
      <c r="AR1511">
        <v>1609502</v>
      </c>
      <c r="AS1511">
        <v>588436</v>
      </c>
      <c r="AT1511">
        <v>0</v>
      </c>
      <c r="AU1511">
        <v>194133</v>
      </c>
      <c r="AV1511">
        <v>0</v>
      </c>
      <c r="AW1511">
        <v>248443</v>
      </c>
      <c r="AX1511">
        <v>42943</v>
      </c>
      <c r="AY1511">
        <v>0</v>
      </c>
      <c r="AZ1511">
        <v>1463853</v>
      </c>
      <c r="BA1511">
        <v>29157</v>
      </c>
      <c r="BB1511">
        <v>0</v>
      </c>
      <c r="BC1511">
        <v>0</v>
      </c>
      <c r="BD1511">
        <v>54932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</row>
    <row r="1512" spans="1:66" x14ac:dyDescent="0.25">
      <c r="A1512">
        <v>1445</v>
      </c>
      <c r="B1512">
        <v>12.38</v>
      </c>
      <c r="C1512">
        <v>274.18130000000002</v>
      </c>
      <c r="D1512" t="s">
        <v>75</v>
      </c>
      <c r="E1512" t="s">
        <v>76</v>
      </c>
      <c r="G1512">
        <v>4.5454550000000003E-2</v>
      </c>
      <c r="H1512" t="b">
        <v>0</v>
      </c>
      <c r="I1512" t="s">
        <v>78</v>
      </c>
      <c r="J1512" t="s">
        <v>78</v>
      </c>
      <c r="K1512" t="s">
        <v>78</v>
      </c>
      <c r="L1512" t="s">
        <v>78</v>
      </c>
      <c r="N1512">
        <v>-1</v>
      </c>
      <c r="O1512">
        <v>-1</v>
      </c>
      <c r="P1512">
        <v>-1</v>
      </c>
      <c r="Q1512">
        <v>-1</v>
      </c>
      <c r="R1512">
        <v>-1</v>
      </c>
      <c r="S1512">
        <v>34.712090000000003</v>
      </c>
      <c r="T1512" t="s">
        <v>33</v>
      </c>
      <c r="U1512" t="s">
        <v>2802</v>
      </c>
      <c r="V1512"/>
      <c r="W1512">
        <v>0</v>
      </c>
      <c r="X1512">
        <v>0</v>
      </c>
      <c r="Y1512">
        <v>272242</v>
      </c>
      <c r="Z1512">
        <v>0</v>
      </c>
      <c r="AA1512">
        <v>0</v>
      </c>
      <c r="AB1512">
        <v>215516</v>
      </c>
      <c r="AC1512">
        <v>232656</v>
      </c>
      <c r="AD1512">
        <v>0</v>
      </c>
      <c r="AE1512">
        <v>268810</v>
      </c>
      <c r="AF1512">
        <v>309268</v>
      </c>
      <c r="AG1512">
        <v>293570</v>
      </c>
      <c r="AH1512">
        <v>263486</v>
      </c>
      <c r="AI1512">
        <v>286670</v>
      </c>
      <c r="AJ1512">
        <v>216749</v>
      </c>
      <c r="AK1512">
        <v>0</v>
      </c>
      <c r="AL1512">
        <v>0</v>
      </c>
      <c r="AM1512">
        <v>0</v>
      </c>
      <c r="AN1512">
        <v>0</v>
      </c>
      <c r="AO1512">
        <v>238403</v>
      </c>
      <c r="AP1512">
        <v>201054</v>
      </c>
      <c r="AQ1512">
        <v>293632</v>
      </c>
      <c r="AR1512">
        <v>206128</v>
      </c>
      <c r="AS1512">
        <v>0</v>
      </c>
      <c r="AT1512">
        <v>0</v>
      </c>
      <c r="AU1512">
        <v>270672</v>
      </c>
      <c r="AV1512">
        <v>210440</v>
      </c>
      <c r="AW1512">
        <v>231078</v>
      </c>
      <c r="AX1512">
        <v>283786</v>
      </c>
      <c r="AY1512">
        <v>0</v>
      </c>
      <c r="AZ1512">
        <v>0</v>
      </c>
      <c r="BA1512">
        <v>0</v>
      </c>
      <c r="BB1512">
        <v>194854</v>
      </c>
      <c r="BC1512">
        <v>0</v>
      </c>
      <c r="BD1512">
        <v>247927</v>
      </c>
      <c r="BE1512">
        <v>190462</v>
      </c>
      <c r="BF1512">
        <v>0</v>
      </c>
      <c r="BG1512">
        <v>0</v>
      </c>
      <c r="BH1512">
        <v>0</v>
      </c>
      <c r="BI1512">
        <v>0</v>
      </c>
      <c r="BJ1512">
        <v>223900</v>
      </c>
      <c r="BK1512">
        <v>249713</v>
      </c>
      <c r="BL1512">
        <v>0</v>
      </c>
      <c r="BM1512">
        <v>0</v>
      </c>
      <c r="BN1512">
        <v>0</v>
      </c>
    </row>
    <row r="1513" spans="1:66" x14ac:dyDescent="0.25">
      <c r="A1513">
        <v>1446</v>
      </c>
      <c r="B1513">
        <v>12.66</v>
      </c>
      <c r="C1513">
        <v>274.89280000000002</v>
      </c>
      <c r="D1513" t="s">
        <v>75</v>
      </c>
      <c r="E1513" t="s">
        <v>76</v>
      </c>
      <c r="G1513">
        <v>0.43181819999999999</v>
      </c>
      <c r="H1513" t="b">
        <v>0</v>
      </c>
      <c r="I1513" t="s">
        <v>78</v>
      </c>
      <c r="J1513" t="s">
        <v>78</v>
      </c>
      <c r="K1513" t="s">
        <v>78</v>
      </c>
      <c r="L1513" t="s">
        <v>78</v>
      </c>
      <c r="N1513">
        <v>-1</v>
      </c>
      <c r="O1513">
        <v>-1</v>
      </c>
      <c r="P1513">
        <v>-1</v>
      </c>
      <c r="Q1513">
        <v>-1</v>
      </c>
      <c r="R1513">
        <v>-1</v>
      </c>
      <c r="S1513">
        <v>38.08372</v>
      </c>
      <c r="T1513" t="s">
        <v>73</v>
      </c>
      <c r="U1513" t="s">
        <v>2803</v>
      </c>
      <c r="V1513"/>
      <c r="W1513">
        <v>140284</v>
      </c>
      <c r="X1513">
        <v>53638</v>
      </c>
      <c r="Y1513">
        <v>63660</v>
      </c>
      <c r="Z1513">
        <v>109917</v>
      </c>
      <c r="AA1513">
        <v>75690</v>
      </c>
      <c r="AB1513">
        <v>112405</v>
      </c>
      <c r="AC1513">
        <v>106656</v>
      </c>
      <c r="AD1513">
        <v>63598</v>
      </c>
      <c r="AE1513">
        <v>50010</v>
      </c>
      <c r="AF1513">
        <v>43964</v>
      </c>
      <c r="AG1513">
        <v>52328</v>
      </c>
      <c r="AH1513">
        <v>104378</v>
      </c>
      <c r="AI1513">
        <v>59347</v>
      </c>
      <c r="AJ1513">
        <v>127242</v>
      </c>
      <c r="AK1513">
        <v>75059</v>
      </c>
      <c r="AL1513">
        <v>49301</v>
      </c>
      <c r="AM1513">
        <v>132546</v>
      </c>
      <c r="AN1513">
        <v>43543</v>
      </c>
      <c r="AO1513">
        <v>98528</v>
      </c>
      <c r="AP1513">
        <v>136463</v>
      </c>
      <c r="AQ1513">
        <v>43418</v>
      </c>
      <c r="AR1513">
        <v>128316</v>
      </c>
      <c r="AS1513">
        <v>99990</v>
      </c>
      <c r="AT1513">
        <v>51327</v>
      </c>
      <c r="AU1513">
        <v>68104</v>
      </c>
      <c r="AV1513">
        <v>93765</v>
      </c>
      <c r="AW1513">
        <v>109770</v>
      </c>
      <c r="AX1513">
        <v>104927</v>
      </c>
      <c r="AY1513">
        <v>62554</v>
      </c>
      <c r="AZ1513">
        <v>110437</v>
      </c>
      <c r="BA1513">
        <v>50298</v>
      </c>
      <c r="BB1513">
        <v>149344</v>
      </c>
      <c r="BC1513">
        <v>55070</v>
      </c>
      <c r="BD1513">
        <v>95423</v>
      </c>
      <c r="BE1513">
        <v>105676</v>
      </c>
      <c r="BF1513">
        <v>93833</v>
      </c>
      <c r="BG1513">
        <v>80387</v>
      </c>
      <c r="BH1513">
        <v>38491</v>
      </c>
      <c r="BI1513">
        <v>101979</v>
      </c>
      <c r="BJ1513">
        <v>116720</v>
      </c>
      <c r="BK1513">
        <v>52631</v>
      </c>
      <c r="BL1513">
        <v>198206</v>
      </c>
      <c r="BM1513">
        <v>224781</v>
      </c>
      <c r="BN1513">
        <v>188125</v>
      </c>
    </row>
    <row r="1514" spans="1:66" x14ac:dyDescent="0.25">
      <c r="A1514">
        <v>1447</v>
      </c>
      <c r="B1514">
        <v>0.39</v>
      </c>
      <c r="C1514">
        <v>274.96230000000003</v>
      </c>
      <c r="D1514" t="s">
        <v>75</v>
      </c>
      <c r="E1514" t="s">
        <v>76</v>
      </c>
      <c r="G1514">
        <v>4.5454550000000003E-2</v>
      </c>
      <c r="H1514" t="b">
        <v>0</v>
      </c>
      <c r="I1514" t="s">
        <v>78</v>
      </c>
      <c r="J1514" t="s">
        <v>78</v>
      </c>
      <c r="K1514" t="s">
        <v>78</v>
      </c>
      <c r="L1514" t="s">
        <v>78</v>
      </c>
      <c r="N1514">
        <v>-1</v>
      </c>
      <c r="O1514">
        <v>-1</v>
      </c>
      <c r="P1514">
        <v>-1</v>
      </c>
      <c r="Q1514">
        <v>-1</v>
      </c>
      <c r="R1514">
        <v>-1</v>
      </c>
      <c r="S1514">
        <v>24.485749999999999</v>
      </c>
      <c r="T1514" t="s">
        <v>71</v>
      </c>
      <c r="U1514" t="s">
        <v>2804</v>
      </c>
      <c r="V1514"/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7836</v>
      </c>
      <c r="AR1514">
        <v>55594</v>
      </c>
      <c r="AS1514">
        <v>0</v>
      </c>
      <c r="AT1514">
        <v>0</v>
      </c>
      <c r="AU1514">
        <v>75702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5623</v>
      </c>
      <c r="BG1514">
        <v>0</v>
      </c>
      <c r="BH1514">
        <v>0</v>
      </c>
      <c r="BI1514">
        <v>111899</v>
      </c>
      <c r="BJ1514">
        <v>78401</v>
      </c>
      <c r="BK1514">
        <v>150746</v>
      </c>
      <c r="BL1514">
        <v>0</v>
      </c>
      <c r="BM1514">
        <v>0</v>
      </c>
      <c r="BN1514">
        <v>79954</v>
      </c>
    </row>
    <row r="1515" spans="1:66" x14ac:dyDescent="0.25">
      <c r="A1515">
        <v>1448</v>
      </c>
      <c r="B1515">
        <v>0.47</v>
      </c>
      <c r="C1515">
        <v>275.05439999999999</v>
      </c>
      <c r="D1515" t="s">
        <v>75</v>
      </c>
      <c r="E1515" t="s">
        <v>76</v>
      </c>
      <c r="G1515">
        <v>0.1136364</v>
      </c>
      <c r="H1515" t="b">
        <v>0</v>
      </c>
      <c r="I1515" t="s">
        <v>78</v>
      </c>
      <c r="J1515" t="s">
        <v>78</v>
      </c>
      <c r="K1515" t="s">
        <v>78</v>
      </c>
      <c r="L1515" t="s">
        <v>78</v>
      </c>
      <c r="N1515">
        <v>-1</v>
      </c>
      <c r="O1515">
        <v>-1</v>
      </c>
      <c r="P1515">
        <v>-1</v>
      </c>
      <c r="Q1515">
        <v>-1</v>
      </c>
      <c r="R1515">
        <v>-1</v>
      </c>
      <c r="S1515">
        <v>32.17033</v>
      </c>
      <c r="T1515" t="s">
        <v>61</v>
      </c>
      <c r="U1515" t="s">
        <v>2805</v>
      </c>
      <c r="V1515"/>
      <c r="W1515">
        <v>12541</v>
      </c>
      <c r="X1515">
        <v>38178</v>
      </c>
      <c r="Y1515">
        <v>10372</v>
      </c>
      <c r="Z1515">
        <v>11879</v>
      </c>
      <c r="AA1515">
        <v>12108</v>
      </c>
      <c r="AB1515">
        <v>14471</v>
      </c>
      <c r="AC1515">
        <v>0</v>
      </c>
      <c r="AD1515">
        <v>0</v>
      </c>
      <c r="AE1515">
        <v>17775</v>
      </c>
      <c r="AF1515">
        <v>95852</v>
      </c>
      <c r="AG1515">
        <v>19587</v>
      </c>
      <c r="AH1515">
        <v>48612</v>
      </c>
      <c r="AI1515">
        <v>197104</v>
      </c>
      <c r="AJ1515">
        <v>43126</v>
      </c>
      <c r="AK1515">
        <v>115989</v>
      </c>
      <c r="AL1515">
        <v>41943</v>
      </c>
      <c r="AM1515">
        <v>0</v>
      </c>
      <c r="AN1515">
        <v>115564</v>
      </c>
      <c r="AO1515">
        <v>91079</v>
      </c>
      <c r="AP1515">
        <v>0</v>
      </c>
      <c r="AQ1515">
        <v>0</v>
      </c>
      <c r="AR1515">
        <v>0</v>
      </c>
      <c r="AS1515">
        <v>0</v>
      </c>
      <c r="AT1515">
        <v>44329</v>
      </c>
      <c r="AU1515">
        <v>0</v>
      </c>
      <c r="AV1515">
        <v>101602</v>
      </c>
      <c r="AW1515">
        <v>0</v>
      </c>
      <c r="AX1515">
        <v>0</v>
      </c>
      <c r="AY1515">
        <v>84396</v>
      </c>
      <c r="AZ1515">
        <v>0</v>
      </c>
      <c r="BA1515">
        <v>200184</v>
      </c>
      <c r="BB1515">
        <v>9976</v>
      </c>
      <c r="BC1515">
        <v>169836</v>
      </c>
      <c r="BD1515">
        <v>92993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</row>
    <row r="1516" spans="1:66" x14ac:dyDescent="0.25">
      <c r="A1516">
        <v>1449</v>
      </c>
      <c r="B1516">
        <v>0.39</v>
      </c>
      <c r="C1516">
        <v>275.06549999999999</v>
      </c>
      <c r="D1516" t="s">
        <v>75</v>
      </c>
      <c r="E1516" t="s">
        <v>76</v>
      </c>
      <c r="F1516" t="s">
        <v>2806</v>
      </c>
      <c r="G1516">
        <v>9.0909089999999998E-2</v>
      </c>
      <c r="H1516" t="b">
        <v>0</v>
      </c>
      <c r="I1516" t="s">
        <v>78</v>
      </c>
      <c r="J1516" t="s">
        <v>78</v>
      </c>
      <c r="K1516" t="s">
        <v>78</v>
      </c>
      <c r="L1516" t="s">
        <v>78</v>
      </c>
      <c r="N1516">
        <v>-1</v>
      </c>
      <c r="O1516">
        <v>-1</v>
      </c>
      <c r="P1516">
        <v>-1</v>
      </c>
      <c r="Q1516">
        <v>-1</v>
      </c>
      <c r="R1516">
        <v>-1</v>
      </c>
      <c r="S1516">
        <v>98.295479999999998</v>
      </c>
      <c r="T1516" t="s">
        <v>71</v>
      </c>
      <c r="U1516" t="s">
        <v>2807</v>
      </c>
      <c r="V1516"/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417924</v>
      </c>
      <c r="BJ1516">
        <v>390925</v>
      </c>
      <c r="BK1516">
        <v>577343</v>
      </c>
      <c r="BL1516">
        <v>0</v>
      </c>
      <c r="BM1516">
        <v>0</v>
      </c>
      <c r="BN1516">
        <v>316569</v>
      </c>
    </row>
    <row r="1517" spans="1:66" x14ac:dyDescent="0.25">
      <c r="A1517">
        <v>1450</v>
      </c>
      <c r="B1517">
        <v>0.72</v>
      </c>
      <c r="C1517">
        <v>275.1223</v>
      </c>
      <c r="D1517" t="s">
        <v>75</v>
      </c>
      <c r="E1517" t="s">
        <v>76</v>
      </c>
      <c r="G1517">
        <v>4.5454550000000003E-2</v>
      </c>
      <c r="H1517" t="b">
        <v>0</v>
      </c>
      <c r="I1517" t="s">
        <v>78</v>
      </c>
      <c r="J1517" t="s">
        <v>78</v>
      </c>
      <c r="K1517" t="s">
        <v>78</v>
      </c>
      <c r="L1517" t="s">
        <v>78</v>
      </c>
      <c r="N1517">
        <v>-1</v>
      </c>
      <c r="O1517">
        <v>-1</v>
      </c>
      <c r="P1517">
        <v>-1</v>
      </c>
      <c r="Q1517">
        <v>-1</v>
      </c>
      <c r="R1517">
        <v>-1</v>
      </c>
      <c r="S1517">
        <v>56.927019999999999</v>
      </c>
      <c r="T1517" t="s">
        <v>57</v>
      </c>
      <c r="U1517" t="s">
        <v>2808</v>
      </c>
      <c r="V1517"/>
      <c r="W1517">
        <v>0</v>
      </c>
      <c r="X1517">
        <v>0</v>
      </c>
      <c r="Y1517">
        <v>0</v>
      </c>
      <c r="Z1517">
        <v>3728</v>
      </c>
      <c r="AA1517">
        <v>3254</v>
      </c>
      <c r="AB1517">
        <v>0</v>
      </c>
      <c r="AC1517">
        <v>0</v>
      </c>
      <c r="AD1517">
        <v>0</v>
      </c>
      <c r="AE1517">
        <v>0</v>
      </c>
      <c r="AF1517">
        <v>17302</v>
      </c>
      <c r="AG1517">
        <v>0</v>
      </c>
      <c r="AH1517">
        <v>0</v>
      </c>
      <c r="AI1517">
        <v>0</v>
      </c>
      <c r="AJ1517">
        <v>0</v>
      </c>
      <c r="AK1517">
        <v>39315</v>
      </c>
      <c r="AL1517">
        <v>43800</v>
      </c>
      <c r="AM1517">
        <v>10765</v>
      </c>
      <c r="AN1517">
        <v>4555</v>
      </c>
      <c r="AO1517">
        <v>0</v>
      </c>
      <c r="AP1517">
        <v>0</v>
      </c>
      <c r="AQ1517">
        <v>0</v>
      </c>
      <c r="AR1517">
        <v>10404</v>
      </c>
      <c r="AS1517">
        <v>0</v>
      </c>
      <c r="AT1517">
        <v>0</v>
      </c>
      <c r="AU1517">
        <v>2934</v>
      </c>
      <c r="AV1517">
        <v>5931</v>
      </c>
      <c r="AW1517">
        <v>249281</v>
      </c>
      <c r="AX1517">
        <v>0</v>
      </c>
      <c r="AY1517">
        <v>53591</v>
      </c>
      <c r="AZ1517">
        <v>108926</v>
      </c>
      <c r="BA1517">
        <v>88809</v>
      </c>
      <c r="BB1517">
        <v>9846</v>
      </c>
      <c r="BC1517">
        <v>7740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</row>
    <row r="1518" spans="1:66" x14ac:dyDescent="0.25">
      <c r="A1518">
        <v>1451</v>
      </c>
      <c r="B1518">
        <v>1.4</v>
      </c>
      <c r="C1518">
        <v>275.15879999999999</v>
      </c>
      <c r="D1518" t="s">
        <v>75</v>
      </c>
      <c r="E1518" t="s">
        <v>76</v>
      </c>
      <c r="G1518">
        <v>2.2727270000000001E-2</v>
      </c>
      <c r="H1518" t="b">
        <v>0</v>
      </c>
      <c r="I1518" t="s">
        <v>78</v>
      </c>
      <c r="J1518" t="s">
        <v>78</v>
      </c>
      <c r="K1518" t="s">
        <v>78</v>
      </c>
      <c r="L1518" t="s">
        <v>78</v>
      </c>
      <c r="N1518">
        <v>-1</v>
      </c>
      <c r="O1518">
        <v>-1</v>
      </c>
      <c r="P1518">
        <v>-1</v>
      </c>
      <c r="Q1518">
        <v>-1</v>
      </c>
      <c r="R1518">
        <v>-1</v>
      </c>
      <c r="S1518">
        <v>31.32179</v>
      </c>
      <c r="T1518" t="s">
        <v>43</v>
      </c>
      <c r="U1518" t="s">
        <v>2809</v>
      </c>
      <c r="V1518"/>
      <c r="W1518">
        <v>9816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5823</v>
      </c>
      <c r="AD1518">
        <v>0</v>
      </c>
      <c r="AE1518">
        <v>3096</v>
      </c>
      <c r="AF1518">
        <v>0</v>
      </c>
      <c r="AG1518">
        <v>0</v>
      </c>
      <c r="AH1518">
        <v>0</v>
      </c>
      <c r="AI1518">
        <v>129500</v>
      </c>
      <c r="AJ1518">
        <v>2153</v>
      </c>
      <c r="AK1518">
        <v>0</v>
      </c>
      <c r="AL1518">
        <v>29679</v>
      </c>
      <c r="AM1518">
        <v>0</v>
      </c>
      <c r="AN1518">
        <v>2429</v>
      </c>
      <c r="AO1518">
        <v>11131</v>
      </c>
      <c r="AP1518">
        <v>0</v>
      </c>
      <c r="AQ1518">
        <v>2449</v>
      </c>
      <c r="AR1518">
        <v>0</v>
      </c>
      <c r="AS1518">
        <v>0</v>
      </c>
      <c r="AT1518">
        <v>12867</v>
      </c>
      <c r="AU1518">
        <v>0</v>
      </c>
      <c r="AV1518">
        <v>0</v>
      </c>
      <c r="AW1518">
        <v>0</v>
      </c>
      <c r="AX1518">
        <v>0</v>
      </c>
      <c r="AY1518">
        <v>2452</v>
      </c>
      <c r="AZ1518">
        <v>0</v>
      </c>
      <c r="BA1518">
        <v>4711</v>
      </c>
      <c r="BB1518">
        <v>0</v>
      </c>
      <c r="BC1518">
        <v>2952</v>
      </c>
      <c r="BD1518">
        <v>0</v>
      </c>
      <c r="BE1518">
        <v>0</v>
      </c>
      <c r="BF1518">
        <v>2326</v>
      </c>
      <c r="BG1518">
        <v>0</v>
      </c>
      <c r="BH1518">
        <v>3613</v>
      </c>
      <c r="BI1518">
        <v>0</v>
      </c>
      <c r="BJ1518">
        <v>0</v>
      </c>
      <c r="BK1518">
        <v>2171</v>
      </c>
      <c r="BL1518">
        <v>0</v>
      </c>
      <c r="BM1518">
        <v>0</v>
      </c>
      <c r="BN1518">
        <v>0</v>
      </c>
    </row>
    <row r="1519" spans="1:66" x14ac:dyDescent="0.25">
      <c r="A1519">
        <v>1452</v>
      </c>
      <c r="B1519">
        <v>0.47</v>
      </c>
      <c r="C1519">
        <v>276.05070000000001</v>
      </c>
      <c r="D1519" t="s">
        <v>75</v>
      </c>
      <c r="E1519" t="s">
        <v>76</v>
      </c>
      <c r="G1519">
        <v>0.5</v>
      </c>
      <c r="H1519" t="b">
        <v>1</v>
      </c>
      <c r="I1519" t="s">
        <v>78</v>
      </c>
      <c r="J1519" t="s">
        <v>78</v>
      </c>
      <c r="K1519" t="s">
        <v>78</v>
      </c>
      <c r="L1519" t="s">
        <v>78</v>
      </c>
      <c r="N1519">
        <v>-1</v>
      </c>
      <c r="O1519">
        <v>-1</v>
      </c>
      <c r="P1519">
        <v>-1</v>
      </c>
      <c r="Q1519">
        <v>-1</v>
      </c>
      <c r="R1519">
        <v>-1</v>
      </c>
      <c r="S1519">
        <v>219.75020000000001</v>
      </c>
      <c r="T1519" t="s">
        <v>63</v>
      </c>
      <c r="U1519" t="s">
        <v>2810</v>
      </c>
      <c r="V1519" t="s">
        <v>2811</v>
      </c>
      <c r="W1519">
        <v>69931</v>
      </c>
      <c r="X1519">
        <v>252494</v>
      </c>
      <c r="Y1519">
        <v>101308</v>
      </c>
      <c r="Z1519">
        <v>121267</v>
      </c>
      <c r="AA1519">
        <v>138274</v>
      </c>
      <c r="AB1519">
        <v>23997</v>
      </c>
      <c r="AC1519">
        <v>0</v>
      </c>
      <c r="AD1519">
        <v>0</v>
      </c>
      <c r="AE1519">
        <v>214096</v>
      </c>
      <c r="AF1519">
        <v>561976</v>
      </c>
      <c r="AG1519">
        <v>227674</v>
      </c>
      <c r="AH1519">
        <v>274460</v>
      </c>
      <c r="AI1519">
        <v>895282</v>
      </c>
      <c r="AJ1519">
        <v>262862</v>
      </c>
      <c r="AK1519">
        <v>579867</v>
      </c>
      <c r="AL1519">
        <v>455143</v>
      </c>
      <c r="AM1519">
        <v>0</v>
      </c>
      <c r="AN1519">
        <v>478910</v>
      </c>
      <c r="AO1519">
        <v>411613</v>
      </c>
      <c r="AP1519">
        <v>0</v>
      </c>
      <c r="AQ1519">
        <v>0</v>
      </c>
      <c r="AR1519">
        <v>0</v>
      </c>
      <c r="AS1519">
        <v>0</v>
      </c>
      <c r="AT1519">
        <v>214443</v>
      </c>
      <c r="AU1519">
        <v>0</v>
      </c>
      <c r="AV1519">
        <v>524915</v>
      </c>
      <c r="AW1519">
        <v>0</v>
      </c>
      <c r="AX1519">
        <v>156873</v>
      </c>
      <c r="AY1519">
        <v>447640</v>
      </c>
      <c r="AZ1519">
        <v>0</v>
      </c>
      <c r="BA1519">
        <v>789280</v>
      </c>
      <c r="BB1519">
        <v>178910</v>
      </c>
      <c r="BC1519">
        <v>721150</v>
      </c>
      <c r="BD1519">
        <v>443724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</row>
    <row r="1520" spans="1:66" x14ac:dyDescent="0.25">
      <c r="A1520">
        <v>1453</v>
      </c>
      <c r="B1520">
        <v>0.38</v>
      </c>
      <c r="C1520">
        <v>276.07709999999997</v>
      </c>
      <c r="D1520" t="s">
        <v>75</v>
      </c>
      <c r="E1520" t="s">
        <v>76</v>
      </c>
      <c r="F1520" t="s">
        <v>2812</v>
      </c>
      <c r="G1520">
        <v>9.0909089999999998E-2</v>
      </c>
      <c r="H1520" t="b">
        <v>1</v>
      </c>
      <c r="I1520" t="s">
        <v>78</v>
      </c>
      <c r="J1520" t="s">
        <v>78</v>
      </c>
      <c r="K1520" t="s">
        <v>78</v>
      </c>
      <c r="L1520" t="s">
        <v>78</v>
      </c>
      <c r="N1520">
        <v>-1</v>
      </c>
      <c r="O1520">
        <v>-1</v>
      </c>
      <c r="P1520">
        <v>-1</v>
      </c>
      <c r="Q1520">
        <v>-1</v>
      </c>
      <c r="R1520">
        <v>-1</v>
      </c>
      <c r="S1520">
        <v>632.80619999999999</v>
      </c>
      <c r="T1520" t="s">
        <v>69</v>
      </c>
      <c r="U1520" t="s">
        <v>2813</v>
      </c>
      <c r="V1520" t="s">
        <v>2814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7429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1484970</v>
      </c>
      <c r="BJ1520">
        <v>1332239</v>
      </c>
      <c r="BK1520">
        <v>2356825</v>
      </c>
      <c r="BL1520">
        <v>0</v>
      </c>
      <c r="BM1520">
        <v>0</v>
      </c>
      <c r="BN1520">
        <v>2215008</v>
      </c>
    </row>
    <row r="1521" spans="1:66" x14ac:dyDescent="0.25">
      <c r="A1521">
        <v>1454</v>
      </c>
      <c r="B1521">
        <v>1.36</v>
      </c>
      <c r="C1521">
        <v>276.16030000000001</v>
      </c>
      <c r="D1521" t="s">
        <v>75</v>
      </c>
      <c r="E1521" t="s">
        <v>76</v>
      </c>
      <c r="G1521">
        <v>0.5</v>
      </c>
      <c r="H1521" t="b">
        <v>1</v>
      </c>
      <c r="I1521" t="s">
        <v>78</v>
      </c>
      <c r="J1521" t="s">
        <v>78</v>
      </c>
      <c r="K1521" t="s">
        <v>78</v>
      </c>
      <c r="L1521" t="s">
        <v>78</v>
      </c>
      <c r="N1521">
        <v>-1</v>
      </c>
      <c r="O1521">
        <v>-1</v>
      </c>
      <c r="P1521">
        <v>-1</v>
      </c>
      <c r="Q1521">
        <v>-1</v>
      </c>
      <c r="R1521">
        <v>-1</v>
      </c>
      <c r="S1521">
        <v>312.87810000000002</v>
      </c>
      <c r="T1521" t="s">
        <v>32</v>
      </c>
      <c r="U1521" t="s">
        <v>2815</v>
      </c>
      <c r="V1521" t="s">
        <v>2816</v>
      </c>
      <c r="W1521">
        <v>190473</v>
      </c>
      <c r="X1521">
        <v>459694</v>
      </c>
      <c r="Y1521">
        <v>191946</v>
      </c>
      <c r="Z1521">
        <v>214396</v>
      </c>
      <c r="AA1521">
        <v>163786</v>
      </c>
      <c r="AB1521">
        <v>186757</v>
      </c>
      <c r="AC1521">
        <v>195615</v>
      </c>
      <c r="AD1521">
        <v>196766</v>
      </c>
      <c r="AE1521">
        <v>132547</v>
      </c>
      <c r="AF1521">
        <v>352426</v>
      </c>
      <c r="AG1521">
        <v>165788</v>
      </c>
      <c r="AH1521">
        <v>542039</v>
      </c>
      <c r="AI1521">
        <v>756327</v>
      </c>
      <c r="AJ1521">
        <v>199266</v>
      </c>
      <c r="AK1521">
        <v>565444</v>
      </c>
      <c r="AL1521">
        <v>277905</v>
      </c>
      <c r="AM1521">
        <v>368972</v>
      </c>
      <c r="AN1521">
        <v>180026</v>
      </c>
      <c r="AO1521">
        <v>245336</v>
      </c>
      <c r="AP1521">
        <v>61982</v>
      </c>
      <c r="AQ1521">
        <v>384328</v>
      </c>
      <c r="AR1521">
        <v>369601</v>
      </c>
      <c r="AS1521">
        <v>242839</v>
      </c>
      <c r="AT1521">
        <v>221022</v>
      </c>
      <c r="AU1521">
        <v>395613</v>
      </c>
      <c r="AV1521">
        <v>213617</v>
      </c>
      <c r="AW1521">
        <v>469490</v>
      </c>
      <c r="AX1521">
        <v>413642</v>
      </c>
      <c r="AY1521">
        <v>497783</v>
      </c>
      <c r="AZ1521">
        <v>287846</v>
      </c>
      <c r="BA1521">
        <v>493672</v>
      </c>
      <c r="BB1521">
        <v>221670</v>
      </c>
      <c r="BC1521">
        <v>467708</v>
      </c>
      <c r="BD1521">
        <v>411760</v>
      </c>
      <c r="BE1521">
        <v>0</v>
      </c>
      <c r="BF1521">
        <v>0</v>
      </c>
      <c r="BG1521">
        <v>0</v>
      </c>
      <c r="BH1521">
        <v>0</v>
      </c>
      <c r="BI1521">
        <v>51472</v>
      </c>
      <c r="BJ1521">
        <v>44985</v>
      </c>
      <c r="BK1521">
        <v>34335</v>
      </c>
      <c r="BL1521">
        <v>0</v>
      </c>
      <c r="BM1521">
        <v>45960</v>
      </c>
      <c r="BN1521">
        <v>39633</v>
      </c>
    </row>
    <row r="1522" spans="1:66" x14ac:dyDescent="0.25">
      <c r="A1522">
        <v>1455</v>
      </c>
      <c r="B1522">
        <v>3.28</v>
      </c>
      <c r="C1522">
        <v>276.8929</v>
      </c>
      <c r="D1522" t="s">
        <v>75</v>
      </c>
      <c r="E1522" t="s">
        <v>76</v>
      </c>
      <c r="F1522" t="s">
        <v>2817</v>
      </c>
      <c r="G1522">
        <v>4.5454550000000003E-2</v>
      </c>
      <c r="H1522" t="b">
        <v>0</v>
      </c>
      <c r="I1522" t="s">
        <v>78</v>
      </c>
      <c r="J1522" t="s">
        <v>78</v>
      </c>
      <c r="K1522" t="s">
        <v>78</v>
      </c>
      <c r="L1522" t="s">
        <v>78</v>
      </c>
      <c r="N1522">
        <v>-1</v>
      </c>
      <c r="O1522">
        <v>-1</v>
      </c>
      <c r="P1522">
        <v>-1</v>
      </c>
      <c r="Q1522">
        <v>-1</v>
      </c>
      <c r="R1522">
        <v>-1</v>
      </c>
      <c r="S1522">
        <v>45.273620000000001</v>
      </c>
      <c r="T1522" t="s">
        <v>56</v>
      </c>
      <c r="U1522" t="s">
        <v>2818</v>
      </c>
      <c r="V1522"/>
      <c r="W1522">
        <v>46657</v>
      </c>
      <c r="X1522">
        <v>103632</v>
      </c>
      <c r="Y1522">
        <v>14495</v>
      </c>
      <c r="Z1522">
        <v>33778</v>
      </c>
      <c r="AA1522">
        <v>68187</v>
      </c>
      <c r="AB1522">
        <v>67764</v>
      </c>
      <c r="AC1522">
        <v>65819</v>
      </c>
      <c r="AD1522">
        <v>0</v>
      </c>
      <c r="AE1522">
        <v>21200</v>
      </c>
      <c r="AF1522">
        <v>35934</v>
      </c>
      <c r="AG1522">
        <v>16175</v>
      </c>
      <c r="AH1522">
        <v>44213</v>
      </c>
      <c r="AI1522">
        <v>59099</v>
      </c>
      <c r="AJ1522">
        <v>44515</v>
      </c>
      <c r="AK1522">
        <v>0</v>
      </c>
      <c r="AL1522">
        <v>66555</v>
      </c>
      <c r="AM1522">
        <v>64419</v>
      </c>
      <c r="AN1522">
        <v>43964</v>
      </c>
      <c r="AO1522">
        <v>48182</v>
      </c>
      <c r="AP1522">
        <v>9887</v>
      </c>
      <c r="AQ1522">
        <v>39683</v>
      </c>
      <c r="AR1522">
        <v>72042</v>
      </c>
      <c r="AS1522">
        <v>89324</v>
      </c>
      <c r="AT1522">
        <v>16681</v>
      </c>
      <c r="AU1522">
        <v>103335</v>
      </c>
      <c r="AV1522">
        <v>104130</v>
      </c>
      <c r="AW1522">
        <v>191920</v>
      </c>
      <c r="AX1522">
        <v>44067</v>
      </c>
      <c r="AY1522">
        <v>156981</v>
      </c>
      <c r="AZ1522">
        <v>31016</v>
      </c>
      <c r="BA1522">
        <v>36949</v>
      </c>
      <c r="BB1522">
        <v>46590</v>
      </c>
      <c r="BC1522">
        <v>43272</v>
      </c>
      <c r="BD1522">
        <v>18213</v>
      </c>
      <c r="BE1522">
        <v>3869</v>
      </c>
      <c r="BF1522">
        <v>0</v>
      </c>
      <c r="BG1522">
        <v>0</v>
      </c>
      <c r="BH1522">
        <v>0</v>
      </c>
      <c r="BI1522">
        <v>3486</v>
      </c>
      <c r="BJ1522">
        <v>6916</v>
      </c>
      <c r="BK1522">
        <v>0</v>
      </c>
      <c r="BL1522">
        <v>0</v>
      </c>
      <c r="BM1522">
        <v>0</v>
      </c>
      <c r="BN1522">
        <v>3840</v>
      </c>
    </row>
    <row r="1523" spans="1:66" x14ac:dyDescent="0.25">
      <c r="A1523">
        <v>1456</v>
      </c>
      <c r="B1523">
        <v>11.71</v>
      </c>
      <c r="C1523">
        <v>276.99149999999997</v>
      </c>
      <c r="D1523" t="s">
        <v>75</v>
      </c>
      <c r="E1523" t="s">
        <v>1142</v>
      </c>
      <c r="F1523" t="s">
        <v>2819</v>
      </c>
      <c r="G1523">
        <v>0.84090909999999996</v>
      </c>
      <c r="H1523" t="b">
        <v>1</v>
      </c>
      <c r="I1523" t="s">
        <v>78</v>
      </c>
      <c r="J1523" t="s">
        <v>78</v>
      </c>
      <c r="K1523" t="s">
        <v>78</v>
      </c>
      <c r="L1523" t="s">
        <v>78</v>
      </c>
      <c r="N1523">
        <v>-1</v>
      </c>
      <c r="O1523">
        <v>-1</v>
      </c>
      <c r="P1523">
        <v>-1</v>
      </c>
      <c r="Q1523">
        <v>-1</v>
      </c>
      <c r="R1523">
        <v>-1</v>
      </c>
      <c r="S1523">
        <v>35.941679999999998</v>
      </c>
      <c r="T1523" t="s">
        <v>31</v>
      </c>
      <c r="U1523" t="s">
        <v>2820</v>
      </c>
      <c r="V1523" t="s">
        <v>2821</v>
      </c>
      <c r="W1523">
        <v>940927</v>
      </c>
      <c r="X1523">
        <v>895367</v>
      </c>
      <c r="Y1523">
        <v>937016</v>
      </c>
      <c r="Z1523">
        <v>956702</v>
      </c>
      <c r="AA1523">
        <v>1019056</v>
      </c>
      <c r="AB1523">
        <v>865641</v>
      </c>
      <c r="AC1523">
        <v>1029230</v>
      </c>
      <c r="AD1523">
        <v>999254</v>
      </c>
      <c r="AE1523">
        <v>908228</v>
      </c>
      <c r="AF1523">
        <v>892290</v>
      </c>
      <c r="AG1523">
        <v>921767</v>
      </c>
      <c r="AH1523">
        <v>952863</v>
      </c>
      <c r="AI1523">
        <v>962225</v>
      </c>
      <c r="AJ1523">
        <v>945465</v>
      </c>
      <c r="AK1523">
        <v>876597</v>
      </c>
      <c r="AL1523">
        <v>891730</v>
      </c>
      <c r="AM1523">
        <v>929989</v>
      </c>
      <c r="AN1523">
        <v>899860</v>
      </c>
      <c r="AO1523">
        <v>976818</v>
      </c>
      <c r="AP1523">
        <v>801054</v>
      </c>
      <c r="AQ1523">
        <v>908717</v>
      </c>
      <c r="AR1523">
        <v>862411</v>
      </c>
      <c r="AS1523">
        <v>958690</v>
      </c>
      <c r="AT1523">
        <v>952180</v>
      </c>
      <c r="AU1523">
        <v>653930</v>
      </c>
      <c r="AV1523">
        <v>831422</v>
      </c>
      <c r="AW1523">
        <v>825073</v>
      </c>
      <c r="AX1523">
        <v>947176</v>
      </c>
      <c r="AY1523">
        <v>1013241</v>
      </c>
      <c r="AZ1523">
        <v>895946</v>
      </c>
      <c r="BA1523">
        <v>960140</v>
      </c>
      <c r="BB1523">
        <v>879456</v>
      </c>
      <c r="BC1523">
        <v>921090</v>
      </c>
      <c r="BD1523">
        <v>925675</v>
      </c>
      <c r="BE1523">
        <v>0</v>
      </c>
      <c r="BF1523">
        <v>0</v>
      </c>
      <c r="BG1523">
        <v>0</v>
      </c>
      <c r="BH1523">
        <v>0</v>
      </c>
      <c r="BI1523">
        <v>706499</v>
      </c>
      <c r="BJ1523">
        <v>666228</v>
      </c>
      <c r="BK1523">
        <v>636826</v>
      </c>
      <c r="BL1523">
        <v>0</v>
      </c>
      <c r="BM1523">
        <v>573383</v>
      </c>
      <c r="BN1523">
        <v>633421</v>
      </c>
    </row>
    <row r="1524" spans="1:66" x14ac:dyDescent="0.25">
      <c r="A1524">
        <v>1457</v>
      </c>
      <c r="B1524">
        <v>4.9000000000000004</v>
      </c>
      <c r="C1524">
        <v>276.99149999999997</v>
      </c>
      <c r="D1524" t="s">
        <v>75</v>
      </c>
      <c r="E1524" t="s">
        <v>76</v>
      </c>
      <c r="G1524">
        <v>0.1136364</v>
      </c>
      <c r="H1524" t="b">
        <v>0</v>
      </c>
      <c r="I1524" t="s">
        <v>78</v>
      </c>
      <c r="J1524" t="s">
        <v>78</v>
      </c>
      <c r="K1524" t="s">
        <v>78</v>
      </c>
      <c r="L1524" t="s">
        <v>78</v>
      </c>
      <c r="N1524">
        <v>-1</v>
      </c>
      <c r="O1524">
        <v>-1</v>
      </c>
      <c r="P1524">
        <v>-1</v>
      </c>
      <c r="Q1524">
        <v>-1</v>
      </c>
      <c r="R1524">
        <v>-1</v>
      </c>
      <c r="S1524">
        <v>5.7679039999999997</v>
      </c>
      <c r="T1524" t="s">
        <v>49</v>
      </c>
      <c r="U1524" t="s">
        <v>2822</v>
      </c>
      <c r="V1524"/>
      <c r="W1524">
        <v>0</v>
      </c>
      <c r="X1524">
        <v>114782</v>
      </c>
      <c r="Y1524">
        <v>0</v>
      </c>
      <c r="Z1524">
        <v>190336</v>
      </c>
      <c r="AA1524">
        <v>0</v>
      </c>
      <c r="AB1524">
        <v>162153</v>
      </c>
      <c r="AC1524">
        <v>177193</v>
      </c>
      <c r="AD1524">
        <v>0</v>
      </c>
      <c r="AE1524">
        <v>93145</v>
      </c>
      <c r="AF1524">
        <v>70809</v>
      </c>
      <c r="AG1524">
        <v>118415</v>
      </c>
      <c r="AH1524">
        <v>166931</v>
      </c>
      <c r="AI1524">
        <v>149401</v>
      </c>
      <c r="AJ1524">
        <v>197891</v>
      </c>
      <c r="AK1524">
        <v>65856</v>
      </c>
      <c r="AL1524">
        <v>79953</v>
      </c>
      <c r="AM1524">
        <v>0</v>
      </c>
      <c r="AN1524">
        <v>53608</v>
      </c>
      <c r="AO1524">
        <v>202582</v>
      </c>
      <c r="AP1524">
        <v>0</v>
      </c>
      <c r="AQ1524">
        <v>55901</v>
      </c>
      <c r="AR1524">
        <v>225210</v>
      </c>
      <c r="AS1524">
        <v>0</v>
      </c>
      <c r="AT1524">
        <v>89454</v>
      </c>
      <c r="AU1524">
        <v>95050</v>
      </c>
      <c r="AV1524">
        <v>252310</v>
      </c>
      <c r="AW1524">
        <v>224285</v>
      </c>
      <c r="AX1524">
        <v>151795</v>
      </c>
      <c r="AY1524">
        <v>176341</v>
      </c>
      <c r="AZ1524">
        <v>0</v>
      </c>
      <c r="BA1524">
        <v>98323</v>
      </c>
      <c r="BB1524">
        <v>0</v>
      </c>
      <c r="BC1524">
        <v>0</v>
      </c>
      <c r="BD1524">
        <v>224167</v>
      </c>
      <c r="BE1524">
        <v>0</v>
      </c>
      <c r="BF1524">
        <v>0</v>
      </c>
      <c r="BG1524">
        <v>0</v>
      </c>
      <c r="BH1524">
        <v>0</v>
      </c>
      <c r="BI1524">
        <v>219749</v>
      </c>
      <c r="BJ1524">
        <v>176659</v>
      </c>
      <c r="BK1524">
        <v>111212</v>
      </c>
      <c r="BL1524">
        <v>0</v>
      </c>
      <c r="BM1524">
        <v>0</v>
      </c>
      <c r="BN1524">
        <v>219468</v>
      </c>
    </row>
    <row r="1525" spans="1:66" x14ac:dyDescent="0.25">
      <c r="A1525">
        <v>1458</v>
      </c>
      <c r="B1525">
        <v>0.41</v>
      </c>
      <c r="C1525">
        <v>276.99149999999997</v>
      </c>
      <c r="D1525" t="s">
        <v>75</v>
      </c>
      <c r="E1525" t="s">
        <v>76</v>
      </c>
      <c r="F1525" t="s">
        <v>2823</v>
      </c>
      <c r="G1525">
        <v>9.0909089999999998E-2</v>
      </c>
      <c r="H1525" t="b">
        <v>1</v>
      </c>
      <c r="I1525" t="s">
        <v>78</v>
      </c>
      <c r="J1525" t="s">
        <v>78</v>
      </c>
      <c r="K1525" t="s">
        <v>78</v>
      </c>
      <c r="L1525" t="s">
        <v>78</v>
      </c>
      <c r="N1525">
        <v>-1</v>
      </c>
      <c r="O1525">
        <v>-1</v>
      </c>
      <c r="P1525">
        <v>-1</v>
      </c>
      <c r="Q1525">
        <v>-1</v>
      </c>
      <c r="R1525">
        <v>-1</v>
      </c>
      <c r="S1525">
        <v>32.139609999999998</v>
      </c>
      <c r="T1525" t="s">
        <v>68</v>
      </c>
      <c r="U1525" t="s">
        <v>2824</v>
      </c>
      <c r="V1525" t="s">
        <v>2825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159366</v>
      </c>
      <c r="BF1525">
        <v>163365</v>
      </c>
      <c r="BG1525">
        <v>175965</v>
      </c>
      <c r="BH1525">
        <v>180322</v>
      </c>
      <c r="BI1525">
        <v>1425637</v>
      </c>
      <c r="BJ1525">
        <v>1314543</v>
      </c>
      <c r="BK1525">
        <v>1227769</v>
      </c>
      <c r="BL1525">
        <v>0</v>
      </c>
      <c r="BM1525">
        <v>0</v>
      </c>
      <c r="BN1525">
        <v>2136595</v>
      </c>
    </row>
    <row r="1526" spans="1:66" x14ac:dyDescent="0.25">
      <c r="A1526">
        <v>1459</v>
      </c>
      <c r="B1526">
        <v>0.52</v>
      </c>
      <c r="C1526">
        <v>276.99149999999997</v>
      </c>
      <c r="D1526" t="s">
        <v>75</v>
      </c>
      <c r="E1526" t="s">
        <v>76</v>
      </c>
      <c r="F1526" t="s">
        <v>2826</v>
      </c>
      <c r="G1526">
        <v>0.1136364</v>
      </c>
      <c r="H1526" t="b">
        <v>0</v>
      </c>
      <c r="I1526" t="s">
        <v>78</v>
      </c>
      <c r="J1526" t="s">
        <v>78</v>
      </c>
      <c r="K1526" t="s">
        <v>78</v>
      </c>
      <c r="L1526" t="s">
        <v>78</v>
      </c>
      <c r="N1526">
        <v>-1</v>
      </c>
      <c r="O1526">
        <v>-1</v>
      </c>
      <c r="P1526">
        <v>-1</v>
      </c>
      <c r="Q1526">
        <v>-1</v>
      </c>
      <c r="R1526">
        <v>-1</v>
      </c>
      <c r="S1526">
        <v>22.088159999999998</v>
      </c>
      <c r="T1526" t="s">
        <v>38</v>
      </c>
      <c r="U1526" t="s">
        <v>2827</v>
      </c>
      <c r="V1526"/>
      <c r="W1526">
        <v>314399</v>
      </c>
      <c r="X1526">
        <v>0</v>
      </c>
      <c r="Y1526">
        <v>78239</v>
      </c>
      <c r="Z1526">
        <v>129789</v>
      </c>
      <c r="AA1526">
        <v>151365</v>
      </c>
      <c r="AB1526">
        <v>286313</v>
      </c>
      <c r="AC1526">
        <v>725700</v>
      </c>
      <c r="AD1526">
        <v>924826</v>
      </c>
      <c r="AE1526">
        <v>38542</v>
      </c>
      <c r="AF1526">
        <v>0</v>
      </c>
      <c r="AG1526">
        <v>0</v>
      </c>
      <c r="AH1526">
        <v>131871</v>
      </c>
      <c r="AI1526">
        <v>0</v>
      </c>
      <c r="AJ1526">
        <v>135802</v>
      </c>
      <c r="AK1526">
        <v>32836</v>
      </c>
      <c r="AL1526">
        <v>36588</v>
      </c>
      <c r="AM1526">
        <v>2419614</v>
      </c>
      <c r="AN1526">
        <v>45129</v>
      </c>
      <c r="AO1526">
        <v>196275</v>
      </c>
      <c r="AP1526">
        <v>1396034</v>
      </c>
      <c r="AQ1526">
        <v>519159</v>
      </c>
      <c r="AR1526">
        <v>2251172</v>
      </c>
      <c r="AS1526">
        <v>703559</v>
      </c>
      <c r="AT1526">
        <v>71711</v>
      </c>
      <c r="AU1526">
        <v>716937</v>
      </c>
      <c r="AV1526">
        <v>78519</v>
      </c>
      <c r="AW1526">
        <v>1403199</v>
      </c>
      <c r="AX1526">
        <v>143390</v>
      </c>
      <c r="AY1526">
        <v>0</v>
      </c>
      <c r="AZ1526">
        <v>1642653</v>
      </c>
      <c r="BA1526">
        <v>48048</v>
      </c>
      <c r="BB1526">
        <v>348551</v>
      </c>
      <c r="BC1526">
        <v>33171</v>
      </c>
      <c r="BD1526">
        <v>143887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93841</v>
      </c>
      <c r="BN1526">
        <v>0</v>
      </c>
    </row>
    <row r="1527" spans="1:66" x14ac:dyDescent="0.25">
      <c r="A1527">
        <v>1460</v>
      </c>
      <c r="B1527">
        <v>12.71</v>
      </c>
      <c r="C1527">
        <v>276.99160000000001</v>
      </c>
      <c r="D1527" t="s">
        <v>75</v>
      </c>
      <c r="E1527" t="s">
        <v>1142</v>
      </c>
      <c r="F1527" t="s">
        <v>2828</v>
      </c>
      <c r="G1527">
        <v>1</v>
      </c>
      <c r="H1527" t="b">
        <v>1</v>
      </c>
      <c r="I1527" t="s">
        <v>78</v>
      </c>
      <c r="J1527" t="s">
        <v>78</v>
      </c>
      <c r="K1527" t="s">
        <v>78</v>
      </c>
      <c r="L1527" t="s">
        <v>78</v>
      </c>
      <c r="N1527">
        <v>-1</v>
      </c>
      <c r="O1527">
        <v>-1</v>
      </c>
      <c r="P1527">
        <v>-1</v>
      </c>
      <c r="Q1527">
        <v>-1</v>
      </c>
      <c r="R1527">
        <v>-1</v>
      </c>
      <c r="S1527">
        <v>60.15699</v>
      </c>
      <c r="T1527" t="s">
        <v>31</v>
      </c>
      <c r="U1527" t="s">
        <v>2829</v>
      </c>
      <c r="V1527" t="s">
        <v>2830</v>
      </c>
      <c r="W1527">
        <v>1201788</v>
      </c>
      <c r="X1527">
        <v>1346972</v>
      </c>
      <c r="Y1527">
        <v>1242754</v>
      </c>
      <c r="Z1527">
        <v>1181855</v>
      </c>
      <c r="AA1527">
        <v>1255831</v>
      </c>
      <c r="AB1527">
        <v>1231315</v>
      </c>
      <c r="AC1527">
        <v>1219984</v>
      </c>
      <c r="AD1527">
        <v>1296165</v>
      </c>
      <c r="AE1527">
        <v>1403558</v>
      </c>
      <c r="AF1527">
        <v>1386651</v>
      </c>
      <c r="AG1527">
        <v>1404052</v>
      </c>
      <c r="AH1527">
        <v>1299162</v>
      </c>
      <c r="AI1527">
        <v>1328165</v>
      </c>
      <c r="AJ1527">
        <v>1321489</v>
      </c>
      <c r="AK1527">
        <v>1377058</v>
      </c>
      <c r="AL1527">
        <v>1340782</v>
      </c>
      <c r="AM1527">
        <v>1348480</v>
      </c>
      <c r="AN1527">
        <v>1424467</v>
      </c>
      <c r="AO1527">
        <v>1226974</v>
      </c>
      <c r="AP1527">
        <v>1274909</v>
      </c>
      <c r="AQ1527">
        <v>1416568</v>
      </c>
      <c r="AR1527">
        <v>1268549</v>
      </c>
      <c r="AS1527">
        <v>1171248</v>
      </c>
      <c r="AT1527">
        <v>1353455</v>
      </c>
      <c r="AU1527">
        <v>1322498</v>
      </c>
      <c r="AV1527">
        <v>1267501</v>
      </c>
      <c r="AW1527">
        <v>1162974</v>
      </c>
      <c r="AX1527">
        <v>1264286</v>
      </c>
      <c r="AY1527">
        <v>1246757</v>
      </c>
      <c r="AZ1527">
        <v>1219738</v>
      </c>
      <c r="BA1527">
        <v>1416740</v>
      </c>
      <c r="BB1527">
        <v>1386891</v>
      </c>
      <c r="BC1527">
        <v>1281108</v>
      </c>
      <c r="BD1527">
        <v>1237611</v>
      </c>
      <c r="BE1527">
        <v>1270062</v>
      </c>
      <c r="BF1527">
        <v>1208359</v>
      </c>
      <c r="BG1527">
        <v>1350442</v>
      </c>
      <c r="BH1527">
        <v>1415185</v>
      </c>
      <c r="BI1527">
        <v>1265323</v>
      </c>
      <c r="BJ1527">
        <v>1262655</v>
      </c>
      <c r="BK1527">
        <v>1389182</v>
      </c>
      <c r="BL1527">
        <v>1342730</v>
      </c>
      <c r="BM1527">
        <v>1537059</v>
      </c>
      <c r="BN1527">
        <v>1420630</v>
      </c>
    </row>
    <row r="1528" spans="1:66" x14ac:dyDescent="0.25">
      <c r="A1528">
        <v>1461</v>
      </c>
      <c r="B1528">
        <v>0.47</v>
      </c>
      <c r="C1528">
        <v>276.99169999999998</v>
      </c>
      <c r="D1528" t="s">
        <v>75</v>
      </c>
      <c r="E1528" t="s">
        <v>76</v>
      </c>
      <c r="G1528">
        <v>0.31818180000000001</v>
      </c>
      <c r="H1528" t="b">
        <v>1</v>
      </c>
      <c r="I1528" t="s">
        <v>78</v>
      </c>
      <c r="J1528" t="s">
        <v>78</v>
      </c>
      <c r="K1528" t="s">
        <v>78</v>
      </c>
      <c r="L1528" t="s">
        <v>78</v>
      </c>
      <c r="N1528">
        <v>-1</v>
      </c>
      <c r="O1528">
        <v>-1</v>
      </c>
      <c r="P1528">
        <v>-1</v>
      </c>
      <c r="Q1528">
        <v>-1</v>
      </c>
      <c r="R1528">
        <v>-1</v>
      </c>
      <c r="S1528">
        <v>44.684660000000001</v>
      </c>
      <c r="T1528" t="s">
        <v>47</v>
      </c>
      <c r="U1528" t="s">
        <v>2831</v>
      </c>
      <c r="V1528" t="s">
        <v>2832</v>
      </c>
      <c r="W1528">
        <v>314399</v>
      </c>
      <c r="X1528">
        <v>0</v>
      </c>
      <c r="Y1528">
        <v>78239</v>
      </c>
      <c r="Z1528">
        <v>0</v>
      </c>
      <c r="AA1528">
        <v>0</v>
      </c>
      <c r="AB1528">
        <v>286313</v>
      </c>
      <c r="AC1528">
        <v>725700</v>
      </c>
      <c r="AD1528">
        <v>924826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2419614</v>
      </c>
      <c r="AN1528">
        <v>0</v>
      </c>
      <c r="AO1528">
        <v>196275</v>
      </c>
      <c r="AP1528">
        <v>1396034</v>
      </c>
      <c r="AQ1528">
        <v>519159</v>
      </c>
      <c r="AR1528">
        <v>2251172</v>
      </c>
      <c r="AS1528">
        <v>703559</v>
      </c>
      <c r="AT1528">
        <v>71711</v>
      </c>
      <c r="AU1528">
        <v>0</v>
      </c>
      <c r="AV1528">
        <v>0</v>
      </c>
      <c r="AW1528">
        <v>1403199</v>
      </c>
      <c r="AX1528">
        <v>0</v>
      </c>
      <c r="AY1528">
        <v>0</v>
      </c>
      <c r="AZ1528">
        <v>1642653</v>
      </c>
      <c r="BA1528">
        <v>0</v>
      </c>
      <c r="BB1528">
        <v>348551</v>
      </c>
      <c r="BC1528">
        <v>0</v>
      </c>
      <c r="BD1528">
        <v>143887</v>
      </c>
      <c r="BE1528">
        <v>0</v>
      </c>
      <c r="BF1528">
        <v>0</v>
      </c>
      <c r="BG1528">
        <v>0</v>
      </c>
      <c r="BH1528">
        <v>180322</v>
      </c>
      <c r="BI1528">
        <v>1425637</v>
      </c>
      <c r="BJ1528">
        <v>1314543</v>
      </c>
      <c r="BK1528">
        <v>1227769</v>
      </c>
      <c r="BL1528">
        <v>0</v>
      </c>
      <c r="BM1528">
        <v>0</v>
      </c>
      <c r="BN1528">
        <v>2136595</v>
      </c>
    </row>
    <row r="1529" spans="1:66" x14ac:dyDescent="0.25">
      <c r="A1529">
        <v>1462</v>
      </c>
      <c r="B1529">
        <v>0.38</v>
      </c>
      <c r="C1529">
        <v>277.07350000000002</v>
      </c>
      <c r="D1529" t="s">
        <v>75</v>
      </c>
      <c r="E1529" t="s">
        <v>1142</v>
      </c>
      <c r="F1529" t="s">
        <v>2833</v>
      </c>
      <c r="G1529">
        <v>9.0909089999999998E-2</v>
      </c>
      <c r="H1529" t="b">
        <v>1</v>
      </c>
      <c r="I1529" t="s">
        <v>78</v>
      </c>
      <c r="J1529" t="s">
        <v>78</v>
      </c>
      <c r="K1529" t="s">
        <v>78</v>
      </c>
      <c r="L1529" t="s">
        <v>78</v>
      </c>
      <c r="N1529">
        <v>-1</v>
      </c>
      <c r="O1529">
        <v>-1</v>
      </c>
      <c r="P1529">
        <v>-1</v>
      </c>
      <c r="Q1529">
        <v>-1</v>
      </c>
      <c r="R1529">
        <v>-1</v>
      </c>
      <c r="S1529">
        <v>373.28910000000002</v>
      </c>
      <c r="T1529" t="s">
        <v>69</v>
      </c>
      <c r="U1529" t="s">
        <v>2834</v>
      </c>
      <c r="V1529" t="s">
        <v>2835</v>
      </c>
      <c r="W1529">
        <v>0</v>
      </c>
      <c r="X1529">
        <v>18929</v>
      </c>
      <c r="Y1529">
        <v>0</v>
      </c>
      <c r="Z1529">
        <v>0</v>
      </c>
      <c r="AA1529">
        <v>0</v>
      </c>
      <c r="AB1529">
        <v>0</v>
      </c>
      <c r="AC1529">
        <v>31892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10793</v>
      </c>
      <c r="AQ1529">
        <v>14392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100027</v>
      </c>
      <c r="BA1529">
        <v>0</v>
      </c>
      <c r="BB1529">
        <v>0</v>
      </c>
      <c r="BC1529">
        <v>0</v>
      </c>
      <c r="BD1529">
        <v>7317</v>
      </c>
      <c r="BE1529">
        <v>0</v>
      </c>
      <c r="BF1529">
        <v>0</v>
      </c>
      <c r="BG1529">
        <v>0</v>
      </c>
      <c r="BH1529">
        <v>0</v>
      </c>
      <c r="BI1529">
        <v>5626474</v>
      </c>
      <c r="BJ1529">
        <v>5478826</v>
      </c>
      <c r="BK1529">
        <v>9197044</v>
      </c>
      <c r="BL1529">
        <v>0</v>
      </c>
      <c r="BM1529">
        <v>0</v>
      </c>
      <c r="BN1529">
        <v>8796070</v>
      </c>
    </row>
    <row r="1530" spans="1:66" x14ac:dyDescent="0.25">
      <c r="A1530">
        <v>1463</v>
      </c>
      <c r="B1530">
        <v>0.44</v>
      </c>
      <c r="C1530">
        <v>277.10059999999999</v>
      </c>
      <c r="D1530" t="s">
        <v>75</v>
      </c>
      <c r="E1530" t="s">
        <v>76</v>
      </c>
      <c r="G1530">
        <v>6.8181820000000004E-2</v>
      </c>
      <c r="H1530" t="b">
        <v>0</v>
      </c>
      <c r="I1530" t="s">
        <v>78</v>
      </c>
      <c r="J1530" t="s">
        <v>78</v>
      </c>
      <c r="K1530" t="s">
        <v>78</v>
      </c>
      <c r="L1530" t="s">
        <v>78</v>
      </c>
      <c r="N1530">
        <v>-1</v>
      </c>
      <c r="O1530">
        <v>-1</v>
      </c>
      <c r="P1530">
        <v>-1</v>
      </c>
      <c r="Q1530">
        <v>-1</v>
      </c>
      <c r="R1530">
        <v>-1</v>
      </c>
      <c r="S1530">
        <v>16.819030000000001</v>
      </c>
      <c r="T1530" t="s">
        <v>43</v>
      </c>
      <c r="U1530" t="s">
        <v>2836</v>
      </c>
      <c r="V1530"/>
      <c r="W1530">
        <v>0</v>
      </c>
      <c r="X1530">
        <v>251033</v>
      </c>
      <c r="Y1530">
        <v>199097</v>
      </c>
      <c r="Z1530">
        <v>206087</v>
      </c>
      <c r="AA1530">
        <v>299663</v>
      </c>
      <c r="AB1530">
        <v>254619</v>
      </c>
      <c r="AC1530">
        <v>0</v>
      </c>
      <c r="AD1530">
        <v>0</v>
      </c>
      <c r="AE1530">
        <v>230571</v>
      </c>
      <c r="AF1530">
        <v>133455</v>
      </c>
      <c r="AG1530">
        <v>214165</v>
      </c>
      <c r="AH1530">
        <v>219074</v>
      </c>
      <c r="AI1530">
        <v>596715</v>
      </c>
      <c r="AJ1530">
        <v>280854</v>
      </c>
      <c r="AK1530">
        <v>265556</v>
      </c>
      <c r="AL1530">
        <v>416011</v>
      </c>
      <c r="AM1530">
        <v>0</v>
      </c>
      <c r="AN1530">
        <v>349763</v>
      </c>
      <c r="AO1530">
        <v>317183</v>
      </c>
      <c r="AP1530">
        <v>35103</v>
      </c>
      <c r="AQ1530">
        <v>219544</v>
      </c>
      <c r="AR1530">
        <v>0</v>
      </c>
      <c r="AS1530">
        <v>0</v>
      </c>
      <c r="AT1530">
        <v>357725</v>
      </c>
      <c r="AU1530">
        <v>0</v>
      </c>
      <c r="AV1530">
        <v>0</v>
      </c>
      <c r="AW1530">
        <v>0</v>
      </c>
      <c r="AX1530">
        <v>357389</v>
      </c>
      <c r="AY1530">
        <v>329656</v>
      </c>
      <c r="AZ1530">
        <v>43413</v>
      </c>
      <c r="BA1530">
        <v>349438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</row>
    <row r="1531" spans="1:66" x14ac:dyDescent="0.25">
      <c r="A1531">
        <v>1464</v>
      </c>
      <c r="B1531">
        <v>0.5</v>
      </c>
      <c r="C1531">
        <v>277.10160000000002</v>
      </c>
      <c r="D1531" t="s">
        <v>75</v>
      </c>
      <c r="E1531" t="s">
        <v>76</v>
      </c>
      <c r="G1531">
        <v>0.1136364</v>
      </c>
      <c r="H1531" t="b">
        <v>0</v>
      </c>
      <c r="I1531" t="s">
        <v>78</v>
      </c>
      <c r="J1531" t="s">
        <v>78</v>
      </c>
      <c r="K1531" t="s">
        <v>78</v>
      </c>
      <c r="L1531" t="s">
        <v>78</v>
      </c>
      <c r="N1531">
        <v>-1</v>
      </c>
      <c r="O1531">
        <v>-1</v>
      </c>
      <c r="P1531">
        <v>-1</v>
      </c>
      <c r="Q1531">
        <v>-1</v>
      </c>
      <c r="R1531">
        <v>-1</v>
      </c>
      <c r="S1531">
        <v>9.377872</v>
      </c>
      <c r="T1531" t="s">
        <v>54</v>
      </c>
      <c r="U1531" t="s">
        <v>2837</v>
      </c>
      <c r="V1531"/>
      <c r="W1531">
        <v>317733</v>
      </c>
      <c r="X1531">
        <v>0</v>
      </c>
      <c r="Y1531">
        <v>196551</v>
      </c>
      <c r="Z1531">
        <v>206087</v>
      </c>
      <c r="AA1531">
        <v>299663</v>
      </c>
      <c r="AB1531">
        <v>254619</v>
      </c>
      <c r="AC1531">
        <v>278001</v>
      </c>
      <c r="AD1531">
        <v>0</v>
      </c>
      <c r="AE1531">
        <v>208044</v>
      </c>
      <c r="AF1531">
        <v>0</v>
      </c>
      <c r="AG1531">
        <v>212528</v>
      </c>
      <c r="AH1531">
        <v>0</v>
      </c>
      <c r="AI1531">
        <v>0</v>
      </c>
      <c r="AJ1531">
        <v>0</v>
      </c>
      <c r="AK1531">
        <v>0</v>
      </c>
      <c r="AL1531">
        <v>416011</v>
      </c>
      <c r="AM1531">
        <v>218284</v>
      </c>
      <c r="AN1531">
        <v>349763</v>
      </c>
      <c r="AO1531">
        <v>244933</v>
      </c>
      <c r="AP1531">
        <v>40871</v>
      </c>
      <c r="AQ1531">
        <v>0</v>
      </c>
      <c r="AR1531">
        <v>26643</v>
      </c>
      <c r="AS1531">
        <v>0</v>
      </c>
      <c r="AT1531">
        <v>357725</v>
      </c>
      <c r="AU1531">
        <v>0</v>
      </c>
      <c r="AV1531">
        <v>163100</v>
      </c>
      <c r="AW1531">
        <v>20602</v>
      </c>
      <c r="AX1531">
        <v>0</v>
      </c>
      <c r="AY1531">
        <v>0</v>
      </c>
      <c r="AZ1531">
        <v>0</v>
      </c>
      <c r="BA1531">
        <v>0</v>
      </c>
      <c r="BB1531">
        <v>221520</v>
      </c>
      <c r="BC1531">
        <v>8816</v>
      </c>
      <c r="BD1531">
        <v>85456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4610</v>
      </c>
      <c r="BN1531">
        <v>0</v>
      </c>
    </row>
    <row r="1532" spans="1:66" x14ac:dyDescent="0.25">
      <c r="A1532">
        <v>1465</v>
      </c>
      <c r="B1532">
        <v>0.41</v>
      </c>
      <c r="C1532">
        <v>277.14400000000001</v>
      </c>
      <c r="D1532" t="s">
        <v>75</v>
      </c>
      <c r="E1532" t="s">
        <v>76</v>
      </c>
      <c r="G1532">
        <v>4.5454550000000003E-2</v>
      </c>
      <c r="H1532" t="b">
        <v>0</v>
      </c>
      <c r="I1532" t="s">
        <v>78</v>
      </c>
      <c r="J1532" t="s">
        <v>78</v>
      </c>
      <c r="K1532" t="s">
        <v>78</v>
      </c>
      <c r="L1532" t="s">
        <v>78</v>
      </c>
      <c r="N1532">
        <v>-1</v>
      </c>
      <c r="O1532">
        <v>-1</v>
      </c>
      <c r="P1532">
        <v>-1</v>
      </c>
      <c r="Q1532">
        <v>-1</v>
      </c>
      <c r="R1532">
        <v>-1</v>
      </c>
      <c r="S1532">
        <v>56.752369999999999</v>
      </c>
      <c r="T1532" t="s">
        <v>56</v>
      </c>
      <c r="U1532" t="s">
        <v>2838</v>
      </c>
      <c r="V1532"/>
      <c r="W1532">
        <v>1725569</v>
      </c>
      <c r="X1532">
        <v>969269</v>
      </c>
      <c r="Y1532">
        <v>707138</v>
      </c>
      <c r="Z1532">
        <v>832035</v>
      </c>
      <c r="AA1532">
        <v>658587</v>
      </c>
      <c r="AB1532">
        <v>702539</v>
      </c>
      <c r="AC1532">
        <v>702466</v>
      </c>
      <c r="AD1532">
        <v>0</v>
      </c>
      <c r="AE1532">
        <v>930214</v>
      </c>
      <c r="AF1532">
        <v>703907</v>
      </c>
      <c r="AG1532">
        <v>763726</v>
      </c>
      <c r="AH1532">
        <v>837671</v>
      </c>
      <c r="AI1532">
        <v>1104515</v>
      </c>
      <c r="AJ1532">
        <v>777476</v>
      </c>
      <c r="AK1532">
        <v>752648</v>
      </c>
      <c r="AL1532">
        <v>829882</v>
      </c>
      <c r="AM1532">
        <v>208262</v>
      </c>
      <c r="AN1532">
        <v>984851</v>
      </c>
      <c r="AO1532">
        <v>710503</v>
      </c>
      <c r="AP1532">
        <v>0</v>
      </c>
      <c r="AQ1532">
        <v>1106199</v>
      </c>
      <c r="AR1532">
        <v>136118</v>
      </c>
      <c r="AS1532">
        <v>0</v>
      </c>
      <c r="AT1532">
        <v>434550</v>
      </c>
      <c r="AU1532">
        <v>0</v>
      </c>
      <c r="AV1532">
        <v>551533</v>
      </c>
      <c r="AW1532">
        <v>206331</v>
      </c>
      <c r="AX1532">
        <v>919593</v>
      </c>
      <c r="AY1532">
        <v>847429</v>
      </c>
      <c r="AZ1532">
        <v>354740</v>
      </c>
      <c r="BA1532">
        <v>1179780</v>
      </c>
      <c r="BB1532">
        <v>826998</v>
      </c>
      <c r="BC1532">
        <v>572801</v>
      </c>
      <c r="BD1532">
        <v>531017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</row>
    <row r="1533" spans="1:66" x14ac:dyDescent="0.25">
      <c r="A1533">
        <v>1466</v>
      </c>
      <c r="B1533">
        <v>0.49</v>
      </c>
      <c r="C1533">
        <v>277.14420000000001</v>
      </c>
      <c r="D1533" t="s">
        <v>75</v>
      </c>
      <c r="E1533" t="s">
        <v>76</v>
      </c>
      <c r="F1533" t="s">
        <v>2839</v>
      </c>
      <c r="G1533">
        <v>9.0909089999999998E-2</v>
      </c>
      <c r="H1533" t="b">
        <v>1</v>
      </c>
      <c r="I1533" t="s">
        <v>78</v>
      </c>
      <c r="J1533" t="s">
        <v>78</v>
      </c>
      <c r="K1533" t="s">
        <v>78</v>
      </c>
      <c r="L1533" t="s">
        <v>78</v>
      </c>
      <c r="N1533">
        <v>-1</v>
      </c>
      <c r="O1533">
        <v>-1</v>
      </c>
      <c r="P1533">
        <v>-1</v>
      </c>
      <c r="Q1533">
        <v>-1</v>
      </c>
      <c r="R1533">
        <v>-1</v>
      </c>
      <c r="S1533">
        <v>15496.43</v>
      </c>
      <c r="T1533" t="s">
        <v>69</v>
      </c>
      <c r="U1533" t="s">
        <v>2840</v>
      </c>
      <c r="V1533" t="s">
        <v>2841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97677</v>
      </c>
      <c r="AQ1533">
        <v>0</v>
      </c>
      <c r="AR1533">
        <v>136118</v>
      </c>
      <c r="AS1533">
        <v>30965</v>
      </c>
      <c r="AT1533">
        <v>0</v>
      </c>
      <c r="AU1533">
        <v>69586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55288</v>
      </c>
      <c r="BI1533">
        <v>124943832</v>
      </c>
      <c r="BJ1533">
        <v>121122576</v>
      </c>
      <c r="BK1533">
        <v>128360176</v>
      </c>
      <c r="BL1533">
        <v>0</v>
      </c>
      <c r="BM1533">
        <v>77863</v>
      </c>
      <c r="BN1533">
        <v>124985248</v>
      </c>
    </row>
    <row r="1534" spans="1:66" x14ac:dyDescent="0.25">
      <c r="A1534">
        <v>1467</v>
      </c>
      <c r="B1534">
        <v>0.54</v>
      </c>
      <c r="C1534">
        <v>277.14449999999999</v>
      </c>
      <c r="D1534" t="s">
        <v>75</v>
      </c>
      <c r="E1534" t="s">
        <v>76</v>
      </c>
      <c r="G1534">
        <v>6.8181820000000004E-2</v>
      </c>
      <c r="H1534" t="b">
        <v>1</v>
      </c>
      <c r="I1534" t="s">
        <v>78</v>
      </c>
      <c r="J1534" t="s">
        <v>78</v>
      </c>
      <c r="K1534" t="s">
        <v>78</v>
      </c>
      <c r="L1534" t="s">
        <v>78</v>
      </c>
      <c r="N1534">
        <v>-1</v>
      </c>
      <c r="O1534">
        <v>-1</v>
      </c>
      <c r="P1534">
        <v>-1</v>
      </c>
      <c r="Q1534">
        <v>-1</v>
      </c>
      <c r="R1534">
        <v>-1</v>
      </c>
      <c r="S1534">
        <v>19.828859999999999</v>
      </c>
      <c r="T1534" t="s">
        <v>65</v>
      </c>
      <c r="U1534" t="s">
        <v>2842</v>
      </c>
      <c r="V1534" t="s">
        <v>2843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70024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97677</v>
      </c>
      <c r="AQ1534">
        <v>0</v>
      </c>
      <c r="AR1534">
        <v>0</v>
      </c>
      <c r="AS1534">
        <v>0</v>
      </c>
      <c r="AT1534">
        <v>0</v>
      </c>
      <c r="AU1534">
        <v>69586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152772</v>
      </c>
      <c r="BF1534">
        <v>149652</v>
      </c>
      <c r="BG1534">
        <v>127620</v>
      </c>
      <c r="BH1534">
        <v>0</v>
      </c>
      <c r="BI1534">
        <v>0</v>
      </c>
      <c r="BJ1534">
        <v>121122576</v>
      </c>
      <c r="BK1534">
        <v>0</v>
      </c>
      <c r="BL1534">
        <v>0</v>
      </c>
      <c r="BM1534">
        <v>77863</v>
      </c>
      <c r="BN1534">
        <v>124985248</v>
      </c>
    </row>
    <row r="1535" spans="1:66" x14ac:dyDescent="0.25">
      <c r="A1535">
        <v>1468</v>
      </c>
      <c r="B1535">
        <v>0.64</v>
      </c>
      <c r="C1535">
        <v>277.18060000000003</v>
      </c>
      <c r="D1535" t="s">
        <v>75</v>
      </c>
      <c r="E1535" t="s">
        <v>76</v>
      </c>
      <c r="F1535" t="s">
        <v>2844</v>
      </c>
      <c r="G1535">
        <v>0.79545460000000001</v>
      </c>
      <c r="H1535" t="b">
        <v>1</v>
      </c>
      <c r="I1535" t="s">
        <v>78</v>
      </c>
      <c r="J1535" t="s">
        <v>78</v>
      </c>
      <c r="K1535" t="s">
        <v>78</v>
      </c>
      <c r="L1535" t="s">
        <v>78</v>
      </c>
      <c r="N1535">
        <v>-1</v>
      </c>
      <c r="O1535">
        <v>-1</v>
      </c>
      <c r="P1535">
        <v>-1</v>
      </c>
      <c r="Q1535">
        <v>-1</v>
      </c>
      <c r="R1535">
        <v>-1</v>
      </c>
      <c r="S1535">
        <v>690.97199999999998</v>
      </c>
      <c r="T1535" t="s">
        <v>31</v>
      </c>
      <c r="U1535" t="s">
        <v>2845</v>
      </c>
      <c r="V1535" t="s">
        <v>2846</v>
      </c>
      <c r="W1535">
        <v>5862888</v>
      </c>
      <c r="X1535">
        <v>6055823</v>
      </c>
      <c r="Y1535">
        <v>6071227</v>
      </c>
      <c r="Z1535">
        <v>5822591</v>
      </c>
      <c r="AA1535">
        <v>6069310</v>
      </c>
      <c r="AB1535">
        <v>7267068</v>
      </c>
      <c r="AC1535">
        <v>5766186</v>
      </c>
      <c r="AD1535">
        <v>5805167</v>
      </c>
      <c r="AE1535">
        <v>6901330</v>
      </c>
      <c r="AF1535">
        <v>5092736</v>
      </c>
      <c r="AG1535">
        <v>5578790</v>
      </c>
      <c r="AH1535">
        <v>5839110</v>
      </c>
      <c r="AI1535">
        <v>8957695</v>
      </c>
      <c r="AJ1535">
        <v>5745254</v>
      </c>
      <c r="AK1535">
        <v>6019585</v>
      </c>
      <c r="AL1535">
        <v>6149676</v>
      </c>
      <c r="AM1535">
        <v>5927738</v>
      </c>
      <c r="AN1535">
        <v>7110626</v>
      </c>
      <c r="AO1535">
        <v>4483390</v>
      </c>
      <c r="AP1535">
        <v>3041442</v>
      </c>
      <c r="AQ1535">
        <v>6914811</v>
      </c>
      <c r="AR1535">
        <v>8389581</v>
      </c>
      <c r="AS1535">
        <v>8279462</v>
      </c>
      <c r="AT1535">
        <v>6281224</v>
      </c>
      <c r="AU1535">
        <v>10117339</v>
      </c>
      <c r="AV1535">
        <v>7286242</v>
      </c>
      <c r="AW1535">
        <v>8504847</v>
      </c>
      <c r="AX1535">
        <v>8291362</v>
      </c>
      <c r="AY1535">
        <v>6396942</v>
      </c>
      <c r="AZ1535">
        <v>4609030</v>
      </c>
      <c r="BA1535">
        <v>5992649</v>
      </c>
      <c r="BB1535">
        <v>5947422</v>
      </c>
      <c r="BC1535">
        <v>6051074</v>
      </c>
      <c r="BD1535">
        <v>6119288</v>
      </c>
      <c r="BE1535">
        <v>9600</v>
      </c>
      <c r="BF1535">
        <v>5322</v>
      </c>
      <c r="BG1535">
        <v>7311</v>
      </c>
      <c r="BH1535">
        <v>0</v>
      </c>
      <c r="BI1535">
        <v>389634</v>
      </c>
      <c r="BJ1535">
        <v>396236</v>
      </c>
      <c r="BK1535">
        <v>438335</v>
      </c>
      <c r="BL1535">
        <v>0</v>
      </c>
      <c r="BM1535">
        <v>661436</v>
      </c>
      <c r="BN1535">
        <v>392524</v>
      </c>
    </row>
    <row r="1536" spans="1:66" x14ac:dyDescent="0.25">
      <c r="A1536">
        <v>1469</v>
      </c>
      <c r="B1536">
        <v>0.44</v>
      </c>
      <c r="C1536">
        <v>277.1807</v>
      </c>
      <c r="D1536" t="s">
        <v>75</v>
      </c>
      <c r="E1536" t="s">
        <v>76</v>
      </c>
      <c r="F1536" t="s">
        <v>2847</v>
      </c>
      <c r="G1536">
        <v>0.54545460000000001</v>
      </c>
      <c r="H1536" t="b">
        <v>1</v>
      </c>
      <c r="I1536" t="s">
        <v>78</v>
      </c>
      <c r="J1536" t="s">
        <v>78</v>
      </c>
      <c r="K1536" t="s">
        <v>78</v>
      </c>
      <c r="L1536" t="s">
        <v>78</v>
      </c>
      <c r="N1536">
        <v>-1</v>
      </c>
      <c r="O1536">
        <v>-1</v>
      </c>
      <c r="P1536">
        <v>-1</v>
      </c>
      <c r="Q1536">
        <v>-1</v>
      </c>
      <c r="R1536">
        <v>-1</v>
      </c>
      <c r="S1536">
        <v>6042.14</v>
      </c>
      <c r="T1536" t="s">
        <v>31</v>
      </c>
      <c r="U1536" t="s">
        <v>2848</v>
      </c>
      <c r="V1536" t="s">
        <v>2849</v>
      </c>
      <c r="W1536">
        <v>32877232</v>
      </c>
      <c r="X1536">
        <v>45357764</v>
      </c>
      <c r="Y1536">
        <v>44982444</v>
      </c>
      <c r="Z1536">
        <v>46792112</v>
      </c>
      <c r="AA1536">
        <v>48192452</v>
      </c>
      <c r="AB1536">
        <v>39620332</v>
      </c>
      <c r="AC1536">
        <v>31739610</v>
      </c>
      <c r="AD1536">
        <v>0</v>
      </c>
      <c r="AE1536">
        <v>58059836</v>
      </c>
      <c r="AF1536">
        <v>38227508</v>
      </c>
      <c r="AG1536">
        <v>49330144</v>
      </c>
      <c r="AH1536">
        <v>54434680</v>
      </c>
      <c r="AI1536">
        <v>128324656</v>
      </c>
      <c r="AJ1536">
        <v>58247844</v>
      </c>
      <c r="AK1536">
        <v>58417856</v>
      </c>
      <c r="AL1536">
        <v>68313592</v>
      </c>
      <c r="AM1536">
        <v>11644542</v>
      </c>
      <c r="AN1536">
        <v>73731232</v>
      </c>
      <c r="AO1536">
        <v>62457640</v>
      </c>
      <c r="AP1536">
        <v>0</v>
      </c>
      <c r="AQ1536">
        <v>39358076</v>
      </c>
      <c r="AR1536">
        <v>0</v>
      </c>
      <c r="AS1536">
        <v>0</v>
      </c>
      <c r="AT1536">
        <v>43321944</v>
      </c>
      <c r="AU1536">
        <v>0</v>
      </c>
      <c r="AV1536">
        <v>0</v>
      </c>
      <c r="AW1536">
        <v>0</v>
      </c>
      <c r="AX1536">
        <v>64149620</v>
      </c>
      <c r="AY1536">
        <v>80860528</v>
      </c>
      <c r="AZ1536">
        <v>0</v>
      </c>
      <c r="BA1536">
        <v>75946336</v>
      </c>
      <c r="BB1536">
        <v>45224260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</row>
    <row r="1537" spans="1:66" x14ac:dyDescent="0.25">
      <c r="A1537">
        <v>1470</v>
      </c>
      <c r="B1537">
        <v>0.52</v>
      </c>
      <c r="C1537">
        <v>277.18079999999998</v>
      </c>
      <c r="D1537" t="s">
        <v>75</v>
      </c>
      <c r="E1537" t="s">
        <v>76</v>
      </c>
      <c r="G1537">
        <v>4.5454550000000003E-2</v>
      </c>
      <c r="H1537" t="b">
        <v>1</v>
      </c>
      <c r="I1537" t="s">
        <v>78</v>
      </c>
      <c r="J1537" t="s">
        <v>78</v>
      </c>
      <c r="K1537" t="s">
        <v>78</v>
      </c>
      <c r="L1537" t="s">
        <v>78</v>
      </c>
      <c r="N1537">
        <v>-1</v>
      </c>
      <c r="O1537">
        <v>-1</v>
      </c>
      <c r="P1537">
        <v>-1</v>
      </c>
      <c r="Q1537">
        <v>-1</v>
      </c>
      <c r="R1537">
        <v>-1</v>
      </c>
      <c r="S1537">
        <v>411.24619999999999</v>
      </c>
      <c r="T1537" t="s">
        <v>60</v>
      </c>
      <c r="U1537" t="s">
        <v>2850</v>
      </c>
      <c r="V1537" t="s">
        <v>2851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2902818</v>
      </c>
      <c r="BA1537">
        <v>0</v>
      </c>
      <c r="BB1537">
        <v>0</v>
      </c>
      <c r="BC1537">
        <v>4786924</v>
      </c>
      <c r="BD1537">
        <v>0</v>
      </c>
      <c r="BE1537">
        <v>0</v>
      </c>
      <c r="BF1537">
        <v>0</v>
      </c>
      <c r="BG1537">
        <v>0</v>
      </c>
      <c r="BH1537">
        <v>2183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</row>
    <row r="1538" spans="1:66" x14ac:dyDescent="0.25">
      <c r="A1538">
        <v>1472</v>
      </c>
      <c r="B1538">
        <v>0.49</v>
      </c>
      <c r="C1538">
        <v>277.22379999999998</v>
      </c>
      <c r="D1538" t="s">
        <v>75</v>
      </c>
      <c r="E1538" t="s">
        <v>76</v>
      </c>
      <c r="F1538" t="s">
        <v>2859</v>
      </c>
      <c r="G1538">
        <v>2.2727270000000001E-2</v>
      </c>
      <c r="H1538" t="b">
        <v>0</v>
      </c>
      <c r="I1538" t="s">
        <v>78</v>
      </c>
      <c r="J1538" t="s">
        <v>78</v>
      </c>
      <c r="K1538" t="s">
        <v>78</v>
      </c>
      <c r="L1538" t="s">
        <v>78</v>
      </c>
      <c r="N1538">
        <v>-1</v>
      </c>
      <c r="O1538">
        <v>-1</v>
      </c>
      <c r="P1538">
        <v>-1</v>
      </c>
      <c r="Q1538">
        <v>-1</v>
      </c>
      <c r="R1538">
        <v>-1</v>
      </c>
      <c r="S1538">
        <v>9555.4719999999998</v>
      </c>
      <c r="T1538" t="s">
        <v>69</v>
      </c>
      <c r="U1538" t="s">
        <v>2860</v>
      </c>
      <c r="V1538"/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477774</v>
      </c>
      <c r="BJ1538">
        <v>662152</v>
      </c>
      <c r="BK1538">
        <v>639359</v>
      </c>
      <c r="BL1538">
        <v>0</v>
      </c>
      <c r="BM1538">
        <v>0</v>
      </c>
      <c r="BN1538">
        <v>713567</v>
      </c>
    </row>
    <row r="1539" spans="1:66" x14ac:dyDescent="0.25">
      <c r="A1539">
        <v>1473</v>
      </c>
      <c r="B1539">
        <v>0.44</v>
      </c>
      <c r="C1539">
        <v>277.2645</v>
      </c>
      <c r="D1539" t="s">
        <v>75</v>
      </c>
      <c r="E1539" t="s">
        <v>76</v>
      </c>
      <c r="G1539">
        <v>0.15909090000000001</v>
      </c>
      <c r="H1539" t="b">
        <v>0</v>
      </c>
      <c r="I1539" t="s">
        <v>78</v>
      </c>
      <c r="J1539" t="s">
        <v>78</v>
      </c>
      <c r="K1539" t="s">
        <v>78</v>
      </c>
      <c r="L1539" t="s">
        <v>78</v>
      </c>
      <c r="N1539">
        <v>-1</v>
      </c>
      <c r="O1539">
        <v>-1</v>
      </c>
      <c r="P1539">
        <v>-1</v>
      </c>
      <c r="Q1539">
        <v>-1</v>
      </c>
      <c r="R1539">
        <v>-1</v>
      </c>
      <c r="S1539">
        <v>4719.3609999999999</v>
      </c>
      <c r="T1539" t="s">
        <v>43</v>
      </c>
      <c r="U1539" t="s">
        <v>2861</v>
      </c>
      <c r="V1539"/>
      <c r="W1539">
        <v>139733</v>
      </c>
      <c r="X1539">
        <v>200654</v>
      </c>
      <c r="Y1539">
        <v>199705</v>
      </c>
      <c r="Z1539">
        <v>201402</v>
      </c>
      <c r="AA1539">
        <v>193326</v>
      </c>
      <c r="AB1539">
        <v>206007</v>
      </c>
      <c r="AC1539">
        <v>72520</v>
      </c>
      <c r="AD1539">
        <v>0</v>
      </c>
      <c r="AE1539">
        <v>268041</v>
      </c>
      <c r="AF1539">
        <v>165881</v>
      </c>
      <c r="AG1539">
        <v>242817</v>
      </c>
      <c r="AH1539">
        <v>195813</v>
      </c>
      <c r="AI1539">
        <v>650654</v>
      </c>
      <c r="AJ1539">
        <v>308370</v>
      </c>
      <c r="AK1539">
        <v>215623</v>
      </c>
      <c r="AL1539">
        <v>210743</v>
      </c>
      <c r="AM1539">
        <v>0</v>
      </c>
      <c r="AN1539">
        <v>345475</v>
      </c>
      <c r="AO1539">
        <v>284542</v>
      </c>
      <c r="AP1539">
        <v>0</v>
      </c>
      <c r="AQ1539">
        <v>96873</v>
      </c>
      <c r="AR1539">
        <v>0</v>
      </c>
      <c r="AS1539">
        <v>0</v>
      </c>
      <c r="AT1539">
        <v>132177</v>
      </c>
      <c r="AU1539">
        <v>0</v>
      </c>
      <c r="AV1539">
        <v>0</v>
      </c>
      <c r="AW1539">
        <v>0</v>
      </c>
      <c r="AX1539">
        <v>249256</v>
      </c>
      <c r="AY1539">
        <v>375357</v>
      </c>
      <c r="AZ1539">
        <v>0</v>
      </c>
      <c r="BA1539">
        <v>359238</v>
      </c>
      <c r="BB1539">
        <v>158006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</row>
    <row r="1540" spans="1:66" x14ac:dyDescent="0.25">
      <c r="A1540">
        <v>1474</v>
      </c>
      <c r="B1540">
        <v>3.27</v>
      </c>
      <c r="C1540">
        <v>277.5292</v>
      </c>
      <c r="D1540" t="s">
        <v>75</v>
      </c>
      <c r="E1540" t="s">
        <v>76</v>
      </c>
      <c r="F1540" t="s">
        <v>2862</v>
      </c>
      <c r="G1540">
        <v>0.38636359999999997</v>
      </c>
      <c r="H1540" t="b">
        <v>0</v>
      </c>
      <c r="I1540" t="s">
        <v>78</v>
      </c>
      <c r="J1540" t="s">
        <v>78</v>
      </c>
      <c r="K1540" t="s">
        <v>78</v>
      </c>
      <c r="L1540" t="s">
        <v>78</v>
      </c>
      <c r="N1540">
        <v>-1</v>
      </c>
      <c r="O1540">
        <v>-1</v>
      </c>
      <c r="P1540">
        <v>-1</v>
      </c>
      <c r="Q1540">
        <v>-1</v>
      </c>
      <c r="R1540">
        <v>-1</v>
      </c>
      <c r="S1540">
        <v>5875.9709999999995</v>
      </c>
      <c r="T1540" t="s">
        <v>56</v>
      </c>
      <c r="U1540" t="s">
        <v>2863</v>
      </c>
      <c r="V1540"/>
      <c r="W1540">
        <v>854852</v>
      </c>
      <c r="X1540">
        <v>973831</v>
      </c>
      <c r="Y1540">
        <v>491506</v>
      </c>
      <c r="Z1540">
        <v>459619</v>
      </c>
      <c r="AA1540">
        <v>611651</v>
      </c>
      <c r="AB1540">
        <v>684461</v>
      </c>
      <c r="AC1540">
        <v>611435</v>
      </c>
      <c r="AD1540">
        <v>864582</v>
      </c>
      <c r="AE1540">
        <v>530853</v>
      </c>
      <c r="AF1540">
        <v>517932</v>
      </c>
      <c r="AG1540">
        <v>632917</v>
      </c>
      <c r="AH1540">
        <v>614427</v>
      </c>
      <c r="AI1540">
        <v>531317</v>
      </c>
      <c r="AJ1540">
        <v>539145</v>
      </c>
      <c r="AK1540">
        <v>898058</v>
      </c>
      <c r="AL1540">
        <v>497356</v>
      </c>
      <c r="AM1540">
        <v>635890</v>
      </c>
      <c r="AN1540">
        <v>646371</v>
      </c>
      <c r="AO1540">
        <v>472152</v>
      </c>
      <c r="AP1540">
        <v>423818</v>
      </c>
      <c r="AQ1540">
        <v>567841</v>
      </c>
      <c r="AR1540">
        <v>806431</v>
      </c>
      <c r="AS1540">
        <v>909483</v>
      </c>
      <c r="AT1540">
        <v>528154</v>
      </c>
      <c r="AU1540">
        <v>879732</v>
      </c>
      <c r="AV1540">
        <v>1126712</v>
      </c>
      <c r="AW1540">
        <v>1322221</v>
      </c>
      <c r="AX1540">
        <v>804082</v>
      </c>
      <c r="AY1540">
        <v>960267</v>
      </c>
      <c r="AZ1540">
        <v>491498</v>
      </c>
      <c r="BA1540">
        <v>551850</v>
      </c>
      <c r="BB1540">
        <v>417602</v>
      </c>
      <c r="BC1540">
        <v>684135</v>
      </c>
      <c r="BD1540">
        <v>443318</v>
      </c>
      <c r="BE1540">
        <v>36541</v>
      </c>
      <c r="BF1540">
        <v>45529</v>
      </c>
      <c r="BG1540">
        <v>52231</v>
      </c>
      <c r="BH1540">
        <v>0</v>
      </c>
      <c r="BI1540">
        <v>128346</v>
      </c>
      <c r="BJ1540">
        <v>109272</v>
      </c>
      <c r="BK1540">
        <v>143232</v>
      </c>
      <c r="BL1540">
        <v>0</v>
      </c>
      <c r="BM1540">
        <v>78954</v>
      </c>
      <c r="BN1540">
        <v>105054</v>
      </c>
    </row>
    <row r="1541" spans="1:66" x14ac:dyDescent="0.25">
      <c r="A1541">
        <v>1475</v>
      </c>
      <c r="B1541">
        <v>0.4</v>
      </c>
      <c r="C1541">
        <v>277.90769999999998</v>
      </c>
      <c r="D1541" t="s">
        <v>75</v>
      </c>
      <c r="E1541" t="s">
        <v>76</v>
      </c>
      <c r="G1541">
        <v>0.38636359999999997</v>
      </c>
      <c r="H1541" t="b">
        <v>0</v>
      </c>
      <c r="I1541" t="s">
        <v>78</v>
      </c>
      <c r="J1541" t="s">
        <v>78</v>
      </c>
      <c r="K1541" t="s">
        <v>78</v>
      </c>
      <c r="L1541" t="s">
        <v>78</v>
      </c>
      <c r="N1541">
        <v>-1</v>
      </c>
      <c r="O1541">
        <v>-1</v>
      </c>
      <c r="P1541">
        <v>-1</v>
      </c>
      <c r="Q1541">
        <v>-1</v>
      </c>
      <c r="R1541">
        <v>-1</v>
      </c>
      <c r="S1541">
        <v>2036.5709999999999</v>
      </c>
      <c r="T1541" t="s">
        <v>47</v>
      </c>
      <c r="U1541" t="s">
        <v>2864</v>
      </c>
      <c r="V1541"/>
      <c r="W1541">
        <v>140495</v>
      </c>
      <c r="X1541">
        <v>208732</v>
      </c>
      <c r="Y1541">
        <v>87750</v>
      </c>
      <c r="Z1541">
        <v>124617</v>
      </c>
      <c r="AA1541">
        <v>137565</v>
      </c>
      <c r="AB1541">
        <v>134569</v>
      </c>
      <c r="AC1541">
        <v>247771</v>
      </c>
      <c r="AD1541">
        <v>12529</v>
      </c>
      <c r="AE1541">
        <v>60877</v>
      </c>
      <c r="AF1541">
        <v>32391</v>
      </c>
      <c r="AG1541">
        <v>27545</v>
      </c>
      <c r="AH1541">
        <v>14453</v>
      </c>
      <c r="AI1541">
        <v>0</v>
      </c>
      <c r="AJ1541">
        <v>90215</v>
      </c>
      <c r="AK1541">
        <v>242740</v>
      </c>
      <c r="AL1541">
        <v>58919</v>
      </c>
      <c r="AM1541">
        <v>419459</v>
      </c>
      <c r="AN1541">
        <v>84957</v>
      </c>
      <c r="AO1541">
        <v>132041</v>
      </c>
      <c r="AP1541">
        <v>89336</v>
      </c>
      <c r="AQ1541">
        <v>258691</v>
      </c>
      <c r="AR1541">
        <v>272592</v>
      </c>
      <c r="AS1541">
        <v>131048</v>
      </c>
      <c r="AT1541">
        <v>0</v>
      </c>
      <c r="AU1541">
        <v>387061</v>
      </c>
      <c r="AV1541">
        <v>75539</v>
      </c>
      <c r="AW1541">
        <v>179802</v>
      </c>
      <c r="AX1541">
        <v>36777</v>
      </c>
      <c r="AY1541">
        <v>25448</v>
      </c>
      <c r="AZ1541">
        <v>332108</v>
      </c>
      <c r="BA1541">
        <v>45059</v>
      </c>
      <c r="BB1541">
        <v>300100</v>
      </c>
      <c r="BC1541">
        <v>51880</v>
      </c>
      <c r="BD1541">
        <v>231285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</row>
    <row r="1542" spans="1:66" x14ac:dyDescent="0.25">
      <c r="A1542">
        <v>1476</v>
      </c>
      <c r="B1542">
        <v>0.43</v>
      </c>
      <c r="C1542">
        <v>278.15260000000001</v>
      </c>
      <c r="D1542" t="s">
        <v>75</v>
      </c>
      <c r="E1542" t="s">
        <v>76</v>
      </c>
      <c r="G1542">
        <v>6.8181820000000004E-2</v>
      </c>
      <c r="H1542" t="b">
        <v>1</v>
      </c>
      <c r="I1542" t="s">
        <v>78</v>
      </c>
      <c r="J1542" t="s">
        <v>78</v>
      </c>
      <c r="K1542" t="s">
        <v>78</v>
      </c>
      <c r="L1542" t="s">
        <v>78</v>
      </c>
      <c r="N1542">
        <v>-1</v>
      </c>
      <c r="O1542">
        <v>-1</v>
      </c>
      <c r="P1542">
        <v>-1</v>
      </c>
      <c r="Q1542">
        <v>-1</v>
      </c>
      <c r="R1542">
        <v>-1</v>
      </c>
      <c r="S1542">
        <v>1034.7070000000001</v>
      </c>
      <c r="T1542" t="s">
        <v>47</v>
      </c>
      <c r="U1542" t="s">
        <v>2865</v>
      </c>
      <c r="V1542" t="s">
        <v>2866</v>
      </c>
      <c r="W1542">
        <v>962944</v>
      </c>
      <c r="X1542">
        <v>139433</v>
      </c>
      <c r="Y1542">
        <v>164095</v>
      </c>
      <c r="Z1542">
        <v>437604</v>
      </c>
      <c r="AA1542">
        <v>662387</v>
      </c>
      <c r="AB1542">
        <v>726644</v>
      </c>
      <c r="AC1542">
        <v>1660584</v>
      </c>
      <c r="AD1542">
        <v>136789</v>
      </c>
      <c r="AE1542">
        <v>482664</v>
      </c>
      <c r="AF1542">
        <v>324731</v>
      </c>
      <c r="AG1542">
        <v>357028</v>
      </c>
      <c r="AH1542">
        <v>656951</v>
      </c>
      <c r="AI1542">
        <v>354007</v>
      </c>
      <c r="AJ1542">
        <v>290352</v>
      </c>
      <c r="AK1542">
        <v>486579</v>
      </c>
      <c r="AL1542">
        <v>625403</v>
      </c>
      <c r="AM1542">
        <v>2716678</v>
      </c>
      <c r="AN1542">
        <v>234940</v>
      </c>
      <c r="AO1542">
        <v>392563</v>
      </c>
      <c r="AP1542">
        <v>19522</v>
      </c>
      <c r="AQ1542">
        <v>2587972</v>
      </c>
      <c r="AR1542">
        <v>204016</v>
      </c>
      <c r="AS1542">
        <v>72446</v>
      </c>
      <c r="AT1542">
        <v>33913</v>
      </c>
      <c r="AU1542">
        <v>0</v>
      </c>
      <c r="AV1542">
        <v>125821</v>
      </c>
      <c r="AW1542">
        <v>2352436</v>
      </c>
      <c r="AX1542">
        <v>443458</v>
      </c>
      <c r="AY1542">
        <v>326066</v>
      </c>
      <c r="AZ1542">
        <v>2332321</v>
      </c>
      <c r="BA1542">
        <v>593971</v>
      </c>
      <c r="BB1542">
        <v>295082</v>
      </c>
      <c r="BC1542">
        <v>257565</v>
      </c>
      <c r="BD1542">
        <v>196691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</row>
    <row r="1543" spans="1:66" x14ac:dyDescent="0.25">
      <c r="A1543">
        <v>1477</v>
      </c>
      <c r="B1543">
        <v>2.88</v>
      </c>
      <c r="C1543">
        <v>278.15280000000001</v>
      </c>
      <c r="D1543" t="s">
        <v>75</v>
      </c>
      <c r="E1543" t="s">
        <v>76</v>
      </c>
      <c r="G1543">
        <v>4.5454550000000003E-2</v>
      </c>
      <c r="H1543" t="b">
        <v>0</v>
      </c>
      <c r="I1543" t="s">
        <v>78</v>
      </c>
      <c r="J1543" t="s">
        <v>78</v>
      </c>
      <c r="K1543" t="s">
        <v>78</v>
      </c>
      <c r="L1543" t="s">
        <v>78</v>
      </c>
      <c r="N1543">
        <v>-1</v>
      </c>
      <c r="O1543">
        <v>-1</v>
      </c>
      <c r="P1543">
        <v>-1</v>
      </c>
      <c r="Q1543">
        <v>-1</v>
      </c>
      <c r="R1543">
        <v>-1</v>
      </c>
      <c r="S1543">
        <v>37.900939999999999</v>
      </c>
      <c r="T1543" t="s">
        <v>34</v>
      </c>
      <c r="U1543" t="s">
        <v>2867</v>
      </c>
      <c r="V1543"/>
      <c r="W1543">
        <v>15122</v>
      </c>
      <c r="X1543">
        <v>7040</v>
      </c>
      <c r="Y1543">
        <v>8013</v>
      </c>
      <c r="Z1543">
        <v>199475</v>
      </c>
      <c r="AA1543">
        <v>8568</v>
      </c>
      <c r="AB1543">
        <v>24382</v>
      </c>
      <c r="AC1543">
        <v>11642</v>
      </c>
      <c r="AD1543">
        <v>5556</v>
      </c>
      <c r="AE1543">
        <v>0</v>
      </c>
      <c r="AF1543">
        <v>11100</v>
      </c>
      <c r="AG1543">
        <v>36860</v>
      </c>
      <c r="AH1543">
        <v>19378</v>
      </c>
      <c r="AI1543">
        <v>23856</v>
      </c>
      <c r="AJ1543">
        <v>3774</v>
      </c>
      <c r="AK1543">
        <v>29581</v>
      </c>
      <c r="AL1543">
        <v>12880</v>
      </c>
      <c r="AM1543">
        <v>0</v>
      </c>
      <c r="AN1543">
        <v>0</v>
      </c>
      <c r="AO1543">
        <v>0</v>
      </c>
      <c r="AP1543">
        <v>2428</v>
      </c>
      <c r="AQ1543">
        <v>32254</v>
      </c>
      <c r="AR1543">
        <v>14232</v>
      </c>
      <c r="AS1543">
        <v>0</v>
      </c>
      <c r="AT1543">
        <v>9232</v>
      </c>
      <c r="AU1543">
        <v>180087</v>
      </c>
      <c r="AV1543">
        <v>3412</v>
      </c>
      <c r="AW1543">
        <v>21619</v>
      </c>
      <c r="AX1543">
        <v>35774</v>
      </c>
      <c r="AY1543">
        <v>5790</v>
      </c>
      <c r="AZ1543">
        <v>0</v>
      </c>
      <c r="BA1543">
        <v>5758</v>
      </c>
      <c r="BB1543">
        <v>4426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</row>
    <row r="1544" spans="1:66" x14ac:dyDescent="0.25">
      <c r="A1544">
        <v>1478</v>
      </c>
      <c r="B1544">
        <v>0.43</v>
      </c>
      <c r="C1544">
        <v>278.8295</v>
      </c>
      <c r="D1544" t="s">
        <v>75</v>
      </c>
      <c r="E1544" t="s">
        <v>76</v>
      </c>
      <c r="F1544" t="s">
        <v>2868</v>
      </c>
      <c r="G1544">
        <v>6.8181820000000004E-2</v>
      </c>
      <c r="H1544" t="b">
        <v>0</v>
      </c>
      <c r="I1544" t="s">
        <v>78</v>
      </c>
      <c r="J1544" t="s">
        <v>78</v>
      </c>
      <c r="K1544" t="s">
        <v>78</v>
      </c>
      <c r="L1544" t="s">
        <v>78</v>
      </c>
      <c r="N1544">
        <v>-1</v>
      </c>
      <c r="O1544">
        <v>-1</v>
      </c>
      <c r="P1544">
        <v>-1</v>
      </c>
      <c r="Q1544">
        <v>-1</v>
      </c>
      <c r="R1544">
        <v>-1</v>
      </c>
      <c r="S1544">
        <v>149.27809999999999</v>
      </c>
      <c r="T1544" t="s">
        <v>38</v>
      </c>
      <c r="U1544" t="s">
        <v>2869</v>
      </c>
      <c r="V1544"/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588820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416652</v>
      </c>
      <c r="AT1544">
        <v>0</v>
      </c>
      <c r="AU1544">
        <v>335125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859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</row>
    <row r="1545" spans="1:66" x14ac:dyDescent="0.25">
      <c r="A1545">
        <v>1479</v>
      </c>
      <c r="B1545">
        <v>0.41</v>
      </c>
      <c r="C1545">
        <v>278.93</v>
      </c>
      <c r="D1545" t="s">
        <v>75</v>
      </c>
      <c r="E1545" t="s">
        <v>76</v>
      </c>
      <c r="G1545">
        <v>2.2727270000000001E-2</v>
      </c>
      <c r="H1545" t="b">
        <v>0</v>
      </c>
      <c r="I1545" t="s">
        <v>78</v>
      </c>
      <c r="J1545" t="s">
        <v>78</v>
      </c>
      <c r="K1545" t="s">
        <v>78</v>
      </c>
      <c r="L1545" t="s">
        <v>78</v>
      </c>
      <c r="N1545">
        <v>-1</v>
      </c>
      <c r="O1545">
        <v>-1</v>
      </c>
      <c r="P1545">
        <v>-1</v>
      </c>
      <c r="Q1545">
        <v>-1</v>
      </c>
      <c r="R1545">
        <v>-1</v>
      </c>
      <c r="S1545">
        <v>64.676919999999996</v>
      </c>
      <c r="T1545" t="s">
        <v>72</v>
      </c>
      <c r="U1545" t="s">
        <v>2870</v>
      </c>
      <c r="V1545"/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34392</v>
      </c>
      <c r="AN1545">
        <v>0</v>
      </c>
      <c r="AO1545">
        <v>0</v>
      </c>
      <c r="AP1545">
        <v>12535</v>
      </c>
      <c r="AQ1545">
        <v>0</v>
      </c>
      <c r="AR1545">
        <v>49030</v>
      </c>
      <c r="AS1545">
        <v>55112</v>
      </c>
      <c r="AT1545">
        <v>0</v>
      </c>
      <c r="AU1545">
        <v>88082</v>
      </c>
      <c r="AV1545">
        <v>0</v>
      </c>
      <c r="AW1545">
        <v>32962</v>
      </c>
      <c r="AX1545">
        <v>0</v>
      </c>
      <c r="AY1545">
        <v>0</v>
      </c>
      <c r="AZ1545">
        <v>32013</v>
      </c>
      <c r="BA1545">
        <v>0</v>
      </c>
      <c r="BB1545">
        <v>0</v>
      </c>
      <c r="BC1545">
        <v>0</v>
      </c>
      <c r="BD1545">
        <v>2639</v>
      </c>
      <c r="BE1545">
        <v>15674</v>
      </c>
      <c r="BF1545">
        <v>13851</v>
      </c>
      <c r="BG1545">
        <v>17222</v>
      </c>
      <c r="BH1545">
        <v>0</v>
      </c>
      <c r="BI1545">
        <v>6454</v>
      </c>
      <c r="BJ1545">
        <v>0</v>
      </c>
      <c r="BK1545">
        <v>18763</v>
      </c>
      <c r="BL1545">
        <v>204269</v>
      </c>
      <c r="BM1545">
        <v>0</v>
      </c>
      <c r="BN1545">
        <v>0</v>
      </c>
    </row>
    <row r="1546" spans="1:66" x14ac:dyDescent="0.25">
      <c r="A1546">
        <v>1480</v>
      </c>
      <c r="B1546">
        <v>0.39</v>
      </c>
      <c r="C1546">
        <v>278.98140000000001</v>
      </c>
      <c r="D1546" t="s">
        <v>75</v>
      </c>
      <c r="E1546" t="s">
        <v>76</v>
      </c>
      <c r="F1546" t="s">
        <v>2871</v>
      </c>
      <c r="G1546">
        <v>4.5454550000000003E-2</v>
      </c>
      <c r="H1546" t="b">
        <v>0</v>
      </c>
      <c r="I1546" t="s">
        <v>78</v>
      </c>
      <c r="J1546" t="s">
        <v>78</v>
      </c>
      <c r="K1546" t="s">
        <v>78</v>
      </c>
      <c r="L1546" t="s">
        <v>78</v>
      </c>
      <c r="N1546">
        <v>-1</v>
      </c>
      <c r="O1546">
        <v>-1</v>
      </c>
      <c r="P1546">
        <v>-1</v>
      </c>
      <c r="Q1546">
        <v>-1</v>
      </c>
      <c r="R1546">
        <v>-1</v>
      </c>
      <c r="S1546">
        <v>57.183399999999999</v>
      </c>
      <c r="T1546" t="s">
        <v>71</v>
      </c>
      <c r="U1546" t="s">
        <v>2872</v>
      </c>
      <c r="V1546"/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87651</v>
      </c>
      <c r="BJ1546">
        <v>46903</v>
      </c>
      <c r="BK1546">
        <v>153404</v>
      </c>
      <c r="BL1546">
        <v>0</v>
      </c>
      <c r="BM1546">
        <v>0</v>
      </c>
      <c r="BN1546">
        <v>137280</v>
      </c>
    </row>
    <row r="1547" spans="1:66" x14ac:dyDescent="0.25">
      <c r="A1547">
        <v>1481</v>
      </c>
      <c r="B1547">
        <v>0.39</v>
      </c>
      <c r="C1547">
        <v>279.03879999999998</v>
      </c>
      <c r="D1547" t="s">
        <v>75</v>
      </c>
      <c r="E1547" t="s">
        <v>76</v>
      </c>
      <c r="F1547" t="s">
        <v>2873</v>
      </c>
      <c r="G1547">
        <v>9.0909089999999998E-2</v>
      </c>
      <c r="H1547" t="b">
        <v>1</v>
      </c>
      <c r="I1547" t="s">
        <v>78</v>
      </c>
      <c r="J1547" t="s">
        <v>78</v>
      </c>
      <c r="K1547" t="s">
        <v>78</v>
      </c>
      <c r="L1547" t="s">
        <v>78</v>
      </c>
      <c r="N1547">
        <v>-1</v>
      </c>
      <c r="O1547">
        <v>-1</v>
      </c>
      <c r="P1547">
        <v>-1</v>
      </c>
      <c r="Q1547">
        <v>-1</v>
      </c>
      <c r="R1547">
        <v>-1</v>
      </c>
      <c r="S1547">
        <v>288.4982</v>
      </c>
      <c r="T1547" t="s">
        <v>69</v>
      </c>
      <c r="U1547" t="s">
        <v>2874</v>
      </c>
      <c r="V1547" t="s">
        <v>2875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65054</v>
      </c>
      <c r="AQ1547">
        <v>0</v>
      </c>
      <c r="AR1547">
        <v>6828</v>
      </c>
      <c r="AS1547">
        <v>0</v>
      </c>
      <c r="AT1547">
        <v>0</v>
      </c>
      <c r="AU1547">
        <v>2587</v>
      </c>
      <c r="AV1547">
        <v>0</v>
      </c>
      <c r="AW1547">
        <v>0</v>
      </c>
      <c r="AX1547">
        <v>0</v>
      </c>
      <c r="AY1547">
        <v>0</v>
      </c>
      <c r="AZ1547">
        <v>13651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700900</v>
      </c>
      <c r="BJ1547">
        <v>588379</v>
      </c>
      <c r="BK1547">
        <v>1017751</v>
      </c>
      <c r="BL1547">
        <v>0</v>
      </c>
      <c r="BM1547">
        <v>0</v>
      </c>
      <c r="BN1547">
        <v>629645</v>
      </c>
    </row>
    <row r="1548" spans="1:66" x14ac:dyDescent="0.25">
      <c r="A1548">
        <v>1482</v>
      </c>
      <c r="B1548">
        <v>0.37</v>
      </c>
      <c r="C1548">
        <v>279.05430000000001</v>
      </c>
      <c r="D1548" t="s">
        <v>75</v>
      </c>
      <c r="E1548" t="s">
        <v>76</v>
      </c>
      <c r="F1548" t="s">
        <v>2876</v>
      </c>
      <c r="G1548">
        <v>2.2727270000000001E-2</v>
      </c>
      <c r="H1548" t="b">
        <v>0</v>
      </c>
      <c r="I1548" t="s">
        <v>78</v>
      </c>
      <c r="J1548" t="s">
        <v>78</v>
      </c>
      <c r="K1548" t="s">
        <v>78</v>
      </c>
      <c r="L1548" t="s">
        <v>78</v>
      </c>
      <c r="N1548">
        <v>-1</v>
      </c>
      <c r="O1548">
        <v>-1</v>
      </c>
      <c r="P1548">
        <v>-1</v>
      </c>
      <c r="Q1548">
        <v>-1</v>
      </c>
      <c r="R1548">
        <v>-1</v>
      </c>
      <c r="S1548">
        <v>127.80289999999999</v>
      </c>
      <c r="T1548" t="s">
        <v>51</v>
      </c>
      <c r="U1548" t="s">
        <v>2877</v>
      </c>
      <c r="V1548"/>
      <c r="W1548">
        <v>71645</v>
      </c>
      <c r="X1548">
        <v>0</v>
      </c>
      <c r="Y1548">
        <v>21300</v>
      </c>
      <c r="Z1548">
        <v>0</v>
      </c>
      <c r="AA1548">
        <v>0</v>
      </c>
      <c r="AB1548">
        <v>0</v>
      </c>
      <c r="AC1548">
        <v>104996</v>
      </c>
      <c r="AD1548">
        <v>0</v>
      </c>
      <c r="AE1548">
        <v>12503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7057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576747</v>
      </c>
      <c r="AR1548">
        <v>25444</v>
      </c>
      <c r="AS1548">
        <v>0</v>
      </c>
      <c r="AT1548">
        <v>8333</v>
      </c>
      <c r="AU1548">
        <v>0</v>
      </c>
      <c r="AV1548">
        <v>0</v>
      </c>
      <c r="AW1548">
        <v>41047</v>
      </c>
      <c r="AX1548">
        <v>10762</v>
      </c>
      <c r="AY1548">
        <v>0</v>
      </c>
      <c r="AZ1548">
        <v>8337</v>
      </c>
      <c r="BA1548">
        <v>9490</v>
      </c>
      <c r="BB1548">
        <v>0</v>
      </c>
      <c r="BC1548">
        <v>0</v>
      </c>
      <c r="BD1548">
        <v>100316</v>
      </c>
      <c r="BE1548">
        <v>0</v>
      </c>
      <c r="BF1548">
        <v>0</v>
      </c>
      <c r="BG1548">
        <v>0</v>
      </c>
      <c r="BH1548">
        <v>0</v>
      </c>
      <c r="BI1548">
        <v>7330</v>
      </c>
      <c r="BJ1548">
        <v>0</v>
      </c>
      <c r="BK1548">
        <v>8117</v>
      </c>
      <c r="BL1548">
        <v>0</v>
      </c>
      <c r="BM1548">
        <v>0</v>
      </c>
      <c r="BN1548">
        <v>10736</v>
      </c>
    </row>
    <row r="1549" spans="1:66" x14ac:dyDescent="0.25">
      <c r="A1549">
        <v>1483</v>
      </c>
      <c r="B1549">
        <v>2.0499999999999998</v>
      </c>
      <c r="C1549">
        <v>279.14789999999999</v>
      </c>
      <c r="D1549" t="s">
        <v>75</v>
      </c>
      <c r="E1549" t="s">
        <v>76</v>
      </c>
      <c r="F1549" t="s">
        <v>2878</v>
      </c>
      <c r="G1549">
        <v>9.0909089999999998E-2</v>
      </c>
      <c r="H1549" t="b">
        <v>1</v>
      </c>
      <c r="I1549" t="s">
        <v>78</v>
      </c>
      <c r="J1549" t="s">
        <v>78</v>
      </c>
      <c r="K1549" t="s">
        <v>78</v>
      </c>
      <c r="L1549" t="s">
        <v>78</v>
      </c>
      <c r="N1549">
        <v>-1</v>
      </c>
      <c r="O1549">
        <v>-1</v>
      </c>
      <c r="P1549">
        <v>-1</v>
      </c>
      <c r="Q1549">
        <v>-1</v>
      </c>
      <c r="R1549">
        <v>-1</v>
      </c>
      <c r="S1549">
        <v>73.761600000000001</v>
      </c>
      <c r="T1549" t="s">
        <v>69</v>
      </c>
      <c r="U1549" t="s">
        <v>2879</v>
      </c>
      <c r="V1549" t="s">
        <v>2880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45639</v>
      </c>
      <c r="AS1549">
        <v>0</v>
      </c>
      <c r="AT1549">
        <v>0</v>
      </c>
      <c r="AU1549">
        <v>21947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176753</v>
      </c>
      <c r="BJ1549">
        <v>131146</v>
      </c>
      <c r="BK1549">
        <v>232439</v>
      </c>
      <c r="BL1549">
        <v>0</v>
      </c>
      <c r="BM1549">
        <v>0</v>
      </c>
      <c r="BN1549">
        <v>160640</v>
      </c>
    </row>
    <row r="1550" spans="1:66" x14ac:dyDescent="0.25">
      <c r="A1550">
        <v>1484</v>
      </c>
      <c r="B1550">
        <v>0.71</v>
      </c>
      <c r="C1550">
        <v>279.16329999999999</v>
      </c>
      <c r="D1550" t="s">
        <v>75</v>
      </c>
      <c r="E1550" t="s">
        <v>76</v>
      </c>
      <c r="F1550" t="s">
        <v>2881</v>
      </c>
      <c r="G1550">
        <v>0.38636359999999997</v>
      </c>
      <c r="H1550" t="b">
        <v>1</v>
      </c>
      <c r="I1550" t="s">
        <v>78</v>
      </c>
      <c r="J1550" t="s">
        <v>78</v>
      </c>
      <c r="K1550" t="s">
        <v>78</v>
      </c>
      <c r="L1550" t="s">
        <v>78</v>
      </c>
      <c r="N1550">
        <v>-1</v>
      </c>
      <c r="O1550">
        <v>-1</v>
      </c>
      <c r="P1550">
        <v>-1</v>
      </c>
      <c r="Q1550">
        <v>-1</v>
      </c>
      <c r="R1550">
        <v>-1</v>
      </c>
      <c r="S1550">
        <v>127.19289999999999</v>
      </c>
      <c r="T1550" t="s">
        <v>50</v>
      </c>
      <c r="U1550" t="s">
        <v>2882</v>
      </c>
      <c r="V1550" t="s">
        <v>2883</v>
      </c>
      <c r="W1550">
        <v>398580</v>
      </c>
      <c r="X1550">
        <v>309516</v>
      </c>
      <c r="Y1550">
        <v>104345</v>
      </c>
      <c r="Z1550">
        <v>354977</v>
      </c>
      <c r="AA1550">
        <v>198941</v>
      </c>
      <c r="AB1550">
        <v>209035</v>
      </c>
      <c r="AC1550">
        <v>253004</v>
      </c>
      <c r="AD1550">
        <v>0</v>
      </c>
      <c r="AE1550">
        <v>166095</v>
      </c>
      <c r="AF1550">
        <v>154164</v>
      </c>
      <c r="AG1550">
        <v>181388</v>
      </c>
      <c r="AH1550">
        <v>356043</v>
      </c>
      <c r="AI1550">
        <v>275130</v>
      </c>
      <c r="AJ1550">
        <v>265560</v>
      </c>
      <c r="AK1550">
        <v>3081617</v>
      </c>
      <c r="AL1550">
        <v>379936</v>
      </c>
      <c r="AM1550">
        <v>599777</v>
      </c>
      <c r="AN1550">
        <v>257417</v>
      </c>
      <c r="AO1550">
        <v>204346</v>
      </c>
      <c r="AP1550">
        <v>471058</v>
      </c>
      <c r="AQ1550">
        <v>513786</v>
      </c>
      <c r="AR1550">
        <v>590477</v>
      </c>
      <c r="AS1550">
        <v>2091264</v>
      </c>
      <c r="AT1550">
        <v>486357</v>
      </c>
      <c r="AU1550">
        <v>1598032</v>
      </c>
      <c r="AV1550">
        <v>695312</v>
      </c>
      <c r="AW1550">
        <v>1356958</v>
      </c>
      <c r="AX1550">
        <v>1146096</v>
      </c>
      <c r="AY1550">
        <v>195360</v>
      </c>
      <c r="AZ1550">
        <v>366519</v>
      </c>
      <c r="BA1550">
        <v>200473</v>
      </c>
      <c r="BB1550">
        <v>275509</v>
      </c>
      <c r="BC1550">
        <v>288666</v>
      </c>
      <c r="BD1550">
        <v>160925</v>
      </c>
      <c r="BE1550">
        <v>0</v>
      </c>
      <c r="BF1550">
        <v>0</v>
      </c>
      <c r="BG1550">
        <v>0</v>
      </c>
      <c r="BH1550">
        <v>2063</v>
      </c>
      <c r="BI1550">
        <v>65880</v>
      </c>
      <c r="BJ1550">
        <v>62164</v>
      </c>
      <c r="BK1550">
        <v>75024</v>
      </c>
      <c r="BL1550">
        <v>0</v>
      </c>
      <c r="BM1550">
        <v>16363</v>
      </c>
      <c r="BN1550">
        <v>55514</v>
      </c>
    </row>
    <row r="1551" spans="1:66" x14ac:dyDescent="0.25">
      <c r="A1551">
        <v>1485</v>
      </c>
      <c r="B1551">
        <v>0.41</v>
      </c>
      <c r="C1551">
        <v>279.16340000000002</v>
      </c>
      <c r="D1551" t="s">
        <v>75</v>
      </c>
      <c r="E1551" t="s">
        <v>76</v>
      </c>
      <c r="F1551" t="s">
        <v>2884</v>
      </c>
      <c r="G1551">
        <v>0.59090909999999996</v>
      </c>
      <c r="H1551" t="b">
        <v>1</v>
      </c>
      <c r="I1551" t="s">
        <v>78</v>
      </c>
      <c r="J1551" t="s">
        <v>78</v>
      </c>
      <c r="K1551" t="s">
        <v>78</v>
      </c>
      <c r="L1551" t="s">
        <v>78</v>
      </c>
      <c r="N1551">
        <v>-1</v>
      </c>
      <c r="O1551">
        <v>-1</v>
      </c>
      <c r="P1551">
        <v>-1</v>
      </c>
      <c r="Q1551">
        <v>-1</v>
      </c>
      <c r="R1551">
        <v>-1</v>
      </c>
      <c r="S1551">
        <v>249.02160000000001</v>
      </c>
      <c r="T1551" t="s">
        <v>31</v>
      </c>
      <c r="U1551" t="s">
        <v>2885</v>
      </c>
      <c r="V1551" t="s">
        <v>2886</v>
      </c>
      <c r="W1551">
        <v>3456462</v>
      </c>
      <c r="X1551">
        <v>2955787</v>
      </c>
      <c r="Y1551">
        <v>1362270</v>
      </c>
      <c r="Z1551">
        <v>3506878</v>
      </c>
      <c r="AA1551">
        <v>2448125</v>
      </c>
      <c r="AB1551">
        <v>1752779</v>
      </c>
      <c r="AC1551">
        <v>1933493</v>
      </c>
      <c r="AD1551">
        <v>0</v>
      </c>
      <c r="AE1551">
        <v>1732352</v>
      </c>
      <c r="AF1551">
        <v>2031341</v>
      </c>
      <c r="AG1551">
        <v>2238448</v>
      </c>
      <c r="AH1551">
        <v>3530453</v>
      </c>
      <c r="AI1551">
        <v>4669282</v>
      </c>
      <c r="AJ1551">
        <v>3435987</v>
      </c>
      <c r="AK1551">
        <v>7198241</v>
      </c>
      <c r="AL1551">
        <v>4692418</v>
      </c>
      <c r="AM1551">
        <v>1698346</v>
      </c>
      <c r="AN1551">
        <v>3850302</v>
      </c>
      <c r="AO1551">
        <v>3046749</v>
      </c>
      <c r="AP1551">
        <v>0</v>
      </c>
      <c r="AQ1551">
        <v>3986084</v>
      </c>
      <c r="AR1551">
        <v>60136</v>
      </c>
      <c r="AS1551">
        <v>0</v>
      </c>
      <c r="AT1551">
        <v>3079046</v>
      </c>
      <c r="AU1551">
        <v>0</v>
      </c>
      <c r="AV1551">
        <v>2685893</v>
      </c>
      <c r="AW1551">
        <v>2216694</v>
      </c>
      <c r="AX1551">
        <v>2514370</v>
      </c>
      <c r="AY1551">
        <v>2750849</v>
      </c>
      <c r="AZ1551">
        <v>1353464</v>
      </c>
      <c r="BA1551">
        <v>2891196</v>
      </c>
      <c r="BB1551">
        <v>3208142</v>
      </c>
      <c r="BC1551">
        <v>3599065</v>
      </c>
      <c r="BD1551">
        <v>686908</v>
      </c>
      <c r="BE1551">
        <v>0</v>
      </c>
      <c r="BF1551">
        <v>0</v>
      </c>
      <c r="BG1551">
        <v>0</v>
      </c>
      <c r="BH1551">
        <v>0</v>
      </c>
      <c r="BI1551">
        <v>9758</v>
      </c>
      <c r="BJ1551">
        <v>12021</v>
      </c>
      <c r="BK1551">
        <v>19509</v>
      </c>
      <c r="BL1551">
        <v>0</v>
      </c>
      <c r="BM1551">
        <v>0</v>
      </c>
      <c r="BN1551">
        <v>0</v>
      </c>
    </row>
    <row r="1552" spans="1:66" x14ac:dyDescent="0.25">
      <c r="A1552">
        <v>1486</v>
      </c>
      <c r="B1552">
        <v>0.44</v>
      </c>
      <c r="C1552">
        <v>279.23270000000002</v>
      </c>
      <c r="D1552" t="s">
        <v>75</v>
      </c>
      <c r="E1552" t="s">
        <v>76</v>
      </c>
      <c r="F1552" t="s">
        <v>2887</v>
      </c>
      <c r="G1552">
        <v>0.5</v>
      </c>
      <c r="H1552" t="b">
        <v>0</v>
      </c>
      <c r="I1552" t="s">
        <v>78</v>
      </c>
      <c r="J1552" t="s">
        <v>78</v>
      </c>
      <c r="K1552" t="s">
        <v>78</v>
      </c>
      <c r="L1552" t="s">
        <v>78</v>
      </c>
      <c r="N1552">
        <v>-1</v>
      </c>
      <c r="O1552">
        <v>-1</v>
      </c>
      <c r="P1552">
        <v>-1</v>
      </c>
      <c r="Q1552">
        <v>-1</v>
      </c>
      <c r="R1552">
        <v>-1</v>
      </c>
      <c r="S1552">
        <v>24.141459999999999</v>
      </c>
      <c r="T1552" t="s">
        <v>61</v>
      </c>
      <c r="U1552" t="s">
        <v>2888</v>
      </c>
      <c r="V1552"/>
      <c r="W1552">
        <v>194693</v>
      </c>
      <c r="X1552">
        <v>334371</v>
      </c>
      <c r="Y1552">
        <v>398098</v>
      </c>
      <c r="Z1552">
        <v>306973</v>
      </c>
      <c r="AA1552">
        <v>254179</v>
      </c>
      <c r="AB1552">
        <v>201314</v>
      </c>
      <c r="AC1552">
        <v>248194</v>
      </c>
      <c r="AD1552">
        <v>0</v>
      </c>
      <c r="AE1552">
        <v>316369</v>
      </c>
      <c r="AF1552">
        <v>342178</v>
      </c>
      <c r="AG1552">
        <v>433991</v>
      </c>
      <c r="AH1552">
        <v>334771</v>
      </c>
      <c r="AI1552">
        <v>438337</v>
      </c>
      <c r="AJ1552">
        <v>303164</v>
      </c>
      <c r="AK1552">
        <v>516730</v>
      </c>
      <c r="AL1552">
        <v>444182</v>
      </c>
      <c r="AM1552">
        <v>70748</v>
      </c>
      <c r="AN1552">
        <v>393491</v>
      </c>
      <c r="AO1552">
        <v>497931</v>
      </c>
      <c r="AP1552">
        <v>0</v>
      </c>
      <c r="AQ1552">
        <v>310301</v>
      </c>
      <c r="AR1552">
        <v>0</v>
      </c>
      <c r="AS1552">
        <v>0</v>
      </c>
      <c r="AT1552">
        <v>342628</v>
      </c>
      <c r="AU1552">
        <v>0</v>
      </c>
      <c r="AV1552">
        <v>51889</v>
      </c>
      <c r="AW1552">
        <v>0</v>
      </c>
      <c r="AX1552">
        <v>284533</v>
      </c>
      <c r="AY1552">
        <v>413599</v>
      </c>
      <c r="AZ1552">
        <v>41713</v>
      </c>
      <c r="BA1552">
        <v>523131</v>
      </c>
      <c r="BB1552">
        <v>202665</v>
      </c>
      <c r="BC1552">
        <v>236709</v>
      </c>
      <c r="BD1552">
        <v>167713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27093</v>
      </c>
      <c r="BN1552">
        <v>0</v>
      </c>
    </row>
    <row r="1553" spans="1:66" x14ac:dyDescent="0.25">
      <c r="A1553">
        <v>1487</v>
      </c>
      <c r="B1553">
        <v>1.77</v>
      </c>
      <c r="C1553">
        <v>279.2328</v>
      </c>
      <c r="D1553" t="s">
        <v>75</v>
      </c>
      <c r="E1553" t="s">
        <v>76</v>
      </c>
      <c r="G1553">
        <v>4.5454550000000003E-2</v>
      </c>
      <c r="H1553" t="b">
        <v>1</v>
      </c>
      <c r="I1553" t="s">
        <v>78</v>
      </c>
      <c r="J1553" t="s">
        <v>78</v>
      </c>
      <c r="K1553" t="s">
        <v>78</v>
      </c>
      <c r="L1553" t="s">
        <v>78</v>
      </c>
      <c r="N1553">
        <v>-1</v>
      </c>
      <c r="O1553">
        <v>-1</v>
      </c>
      <c r="P1553">
        <v>-1</v>
      </c>
      <c r="Q1553">
        <v>-1</v>
      </c>
      <c r="R1553">
        <v>1000</v>
      </c>
      <c r="S1553">
        <v>53.476599999999998</v>
      </c>
      <c r="T1553" t="s">
        <v>40</v>
      </c>
      <c r="U1553" t="s">
        <v>2889</v>
      </c>
      <c r="V1553" t="s">
        <v>2890</v>
      </c>
      <c r="W1553">
        <v>895289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817808</v>
      </c>
      <c r="AG1553">
        <v>0</v>
      </c>
      <c r="AH1553">
        <v>0</v>
      </c>
      <c r="AI1553">
        <v>0</v>
      </c>
      <c r="AJ1553">
        <v>0</v>
      </c>
      <c r="AK1553">
        <v>1157943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776558</v>
      </c>
      <c r="AR1553">
        <v>0</v>
      </c>
      <c r="AS1553">
        <v>0</v>
      </c>
      <c r="AT1553">
        <v>0</v>
      </c>
      <c r="AU1553">
        <v>79708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674223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62860</v>
      </c>
      <c r="BK1553">
        <v>0</v>
      </c>
      <c r="BL1553">
        <v>0</v>
      </c>
      <c r="BM1553">
        <v>0</v>
      </c>
      <c r="BN1553">
        <v>0</v>
      </c>
    </row>
    <row r="1554" spans="1:66" x14ac:dyDescent="0.25">
      <c r="A1554">
        <v>1488</v>
      </c>
      <c r="B1554">
        <v>2.06</v>
      </c>
      <c r="C1554">
        <v>279.2328</v>
      </c>
      <c r="D1554" t="s">
        <v>75</v>
      </c>
      <c r="E1554" t="s">
        <v>76</v>
      </c>
      <c r="F1554" t="s">
        <v>2891</v>
      </c>
      <c r="G1554">
        <v>0.88636360000000003</v>
      </c>
      <c r="H1554" t="b">
        <v>1</v>
      </c>
      <c r="I1554" t="s">
        <v>78</v>
      </c>
      <c r="J1554" t="s">
        <v>78</v>
      </c>
      <c r="K1554" t="s">
        <v>78</v>
      </c>
      <c r="L1554" t="s">
        <v>78</v>
      </c>
      <c r="N1554">
        <v>-1</v>
      </c>
      <c r="O1554">
        <v>-1</v>
      </c>
      <c r="P1554">
        <v>-1</v>
      </c>
      <c r="Q1554">
        <v>-1</v>
      </c>
      <c r="R1554">
        <v>1000</v>
      </c>
      <c r="S1554">
        <v>491.363</v>
      </c>
      <c r="T1554" t="s">
        <v>38</v>
      </c>
      <c r="U1554" t="s">
        <v>2892</v>
      </c>
      <c r="V1554" t="s">
        <v>2893</v>
      </c>
      <c r="W1554">
        <v>2375327</v>
      </c>
      <c r="X1554">
        <v>3204807</v>
      </c>
      <c r="Y1554">
        <v>4266586</v>
      </c>
      <c r="Z1554">
        <v>2084746</v>
      </c>
      <c r="AA1554">
        <v>2556646</v>
      </c>
      <c r="AB1554">
        <v>4304850</v>
      </c>
      <c r="AC1554">
        <v>2048354</v>
      </c>
      <c r="AD1554">
        <v>2017094</v>
      </c>
      <c r="AE1554">
        <v>1966125</v>
      </c>
      <c r="AF1554">
        <v>1782276</v>
      </c>
      <c r="AG1554">
        <v>2357724</v>
      </c>
      <c r="AH1554">
        <v>2334370</v>
      </c>
      <c r="AI1554">
        <v>1983648</v>
      </c>
      <c r="AJ1554">
        <v>1888126</v>
      </c>
      <c r="AK1554">
        <v>2815440</v>
      </c>
      <c r="AL1554">
        <v>2106871</v>
      </c>
      <c r="AM1554">
        <v>1954489</v>
      </c>
      <c r="AN1554">
        <v>2389294</v>
      </c>
      <c r="AO1554">
        <v>1534123</v>
      </c>
      <c r="AP1554">
        <v>988785</v>
      </c>
      <c r="AQ1554">
        <v>1941590</v>
      </c>
      <c r="AR1554">
        <v>11780547</v>
      </c>
      <c r="AS1554">
        <v>1793707</v>
      </c>
      <c r="AT1554">
        <v>2008956</v>
      </c>
      <c r="AU1554">
        <v>7563565</v>
      </c>
      <c r="AV1554">
        <v>2041575</v>
      </c>
      <c r="AW1554">
        <v>2275576</v>
      </c>
      <c r="AX1554">
        <v>2076538</v>
      </c>
      <c r="AY1554">
        <v>2347719</v>
      </c>
      <c r="AZ1554">
        <v>1550544</v>
      </c>
      <c r="BA1554">
        <v>1873317</v>
      </c>
      <c r="BB1554">
        <v>1557158</v>
      </c>
      <c r="BC1554">
        <v>1843115</v>
      </c>
      <c r="BD1554">
        <v>1332104</v>
      </c>
      <c r="BE1554">
        <v>102993</v>
      </c>
      <c r="BF1554">
        <v>105021</v>
      </c>
      <c r="BG1554">
        <v>106229</v>
      </c>
      <c r="BH1554">
        <v>75143</v>
      </c>
      <c r="BI1554">
        <v>35788152</v>
      </c>
      <c r="BJ1554">
        <v>37786136</v>
      </c>
      <c r="BK1554">
        <v>44319984</v>
      </c>
      <c r="BL1554">
        <v>0</v>
      </c>
      <c r="BM1554">
        <v>268781</v>
      </c>
      <c r="BN1554">
        <v>32621142</v>
      </c>
    </row>
    <row r="1555" spans="1:66" x14ac:dyDescent="0.25">
      <c r="A1555">
        <v>1489</v>
      </c>
      <c r="B1555">
        <v>1.67</v>
      </c>
      <c r="C1555">
        <v>279.2328</v>
      </c>
      <c r="D1555" t="s">
        <v>75</v>
      </c>
      <c r="E1555" t="s">
        <v>76</v>
      </c>
      <c r="G1555">
        <v>0.36363640000000003</v>
      </c>
      <c r="H1555" t="b">
        <v>1</v>
      </c>
      <c r="I1555" t="s">
        <v>78</v>
      </c>
      <c r="J1555" t="s">
        <v>78</v>
      </c>
      <c r="K1555" t="s">
        <v>78</v>
      </c>
      <c r="L1555" t="s">
        <v>78</v>
      </c>
      <c r="N1555">
        <v>-1</v>
      </c>
      <c r="O1555">
        <v>-1</v>
      </c>
      <c r="P1555">
        <v>-1</v>
      </c>
      <c r="Q1555">
        <v>-1</v>
      </c>
      <c r="R1555">
        <v>1000</v>
      </c>
      <c r="S1555">
        <v>58.597630000000002</v>
      </c>
      <c r="T1555" t="s">
        <v>32</v>
      </c>
      <c r="U1555" t="s">
        <v>2894</v>
      </c>
      <c r="V1555" t="s">
        <v>2895</v>
      </c>
      <c r="W1555">
        <v>0</v>
      </c>
      <c r="X1555">
        <v>1134532</v>
      </c>
      <c r="Y1555">
        <v>1488616</v>
      </c>
      <c r="Z1555">
        <v>775857</v>
      </c>
      <c r="AA1555">
        <v>936736</v>
      </c>
      <c r="AB1555">
        <v>1399138</v>
      </c>
      <c r="AC1555">
        <v>769286</v>
      </c>
      <c r="AD1555">
        <v>0</v>
      </c>
      <c r="AE1555">
        <v>735318</v>
      </c>
      <c r="AF1555">
        <v>0</v>
      </c>
      <c r="AG1555">
        <v>832572</v>
      </c>
      <c r="AH1555">
        <v>867449</v>
      </c>
      <c r="AI1555">
        <v>760097</v>
      </c>
      <c r="AJ1555">
        <v>697514</v>
      </c>
      <c r="AK1555">
        <v>0</v>
      </c>
      <c r="AL1555">
        <v>769922</v>
      </c>
      <c r="AM1555">
        <v>0</v>
      </c>
      <c r="AN1555">
        <v>952589</v>
      </c>
      <c r="AO1555">
        <v>645243</v>
      </c>
      <c r="AP1555">
        <v>0</v>
      </c>
      <c r="AQ1555">
        <v>0</v>
      </c>
      <c r="AR1555">
        <v>0</v>
      </c>
      <c r="AS1555">
        <v>0</v>
      </c>
      <c r="AT1555">
        <v>783187</v>
      </c>
      <c r="AU1555">
        <v>0</v>
      </c>
      <c r="AV1555">
        <v>0</v>
      </c>
      <c r="AW1555">
        <v>77191</v>
      </c>
      <c r="AX1555">
        <v>719814</v>
      </c>
      <c r="AY1555">
        <v>879355</v>
      </c>
      <c r="AZ1555">
        <v>0</v>
      </c>
      <c r="BA1555">
        <v>750996</v>
      </c>
      <c r="BB1555">
        <v>0</v>
      </c>
      <c r="BC1555">
        <v>0</v>
      </c>
      <c r="BD1555">
        <v>0</v>
      </c>
      <c r="BE1555">
        <v>46247</v>
      </c>
      <c r="BF1555">
        <v>0</v>
      </c>
      <c r="BG1555">
        <v>66373</v>
      </c>
      <c r="BH1555">
        <v>0</v>
      </c>
      <c r="BI1555">
        <v>47924</v>
      </c>
      <c r="BJ1555">
        <v>0</v>
      </c>
      <c r="BK1555">
        <v>60188</v>
      </c>
      <c r="BL1555">
        <v>0</v>
      </c>
      <c r="BM1555">
        <v>36274</v>
      </c>
      <c r="BN1555">
        <v>34112</v>
      </c>
    </row>
    <row r="1556" spans="1:66" x14ac:dyDescent="0.25">
      <c r="A1556">
        <v>1490</v>
      </c>
      <c r="B1556">
        <v>2.1800000000000002</v>
      </c>
      <c r="C1556">
        <v>279.2328</v>
      </c>
      <c r="D1556" t="s">
        <v>75</v>
      </c>
      <c r="E1556" t="s">
        <v>76</v>
      </c>
      <c r="G1556">
        <v>2.2727270000000001E-2</v>
      </c>
      <c r="H1556" t="b">
        <v>1</v>
      </c>
      <c r="I1556" t="s">
        <v>78</v>
      </c>
      <c r="J1556" t="s">
        <v>78</v>
      </c>
      <c r="K1556" t="s">
        <v>78</v>
      </c>
      <c r="L1556" t="s">
        <v>78</v>
      </c>
      <c r="N1556">
        <v>-1</v>
      </c>
      <c r="O1556">
        <v>-1</v>
      </c>
      <c r="P1556">
        <v>-1</v>
      </c>
      <c r="Q1556">
        <v>-1</v>
      </c>
      <c r="R1556">
        <v>1000</v>
      </c>
      <c r="S1556">
        <v>107.6112</v>
      </c>
      <c r="T1556" t="s">
        <v>55</v>
      </c>
      <c r="U1556" t="s">
        <v>2896</v>
      </c>
      <c r="V1556" t="s">
        <v>2897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1476664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</row>
    <row r="1557" spans="1:66" x14ac:dyDescent="0.25">
      <c r="A1557">
        <v>1492</v>
      </c>
      <c r="B1557">
        <v>2.0499999999999998</v>
      </c>
      <c r="C1557">
        <v>279.31779999999998</v>
      </c>
      <c r="D1557" t="s">
        <v>75</v>
      </c>
      <c r="E1557" t="s">
        <v>76</v>
      </c>
      <c r="F1557" t="s">
        <v>2903</v>
      </c>
      <c r="G1557">
        <v>6.8181820000000004E-2</v>
      </c>
      <c r="H1557" t="b">
        <v>1</v>
      </c>
      <c r="I1557" t="s">
        <v>78</v>
      </c>
      <c r="J1557" t="s">
        <v>78</v>
      </c>
      <c r="K1557" t="s">
        <v>78</v>
      </c>
      <c r="L1557" t="s">
        <v>78</v>
      </c>
      <c r="N1557">
        <v>-1</v>
      </c>
      <c r="O1557">
        <v>-1</v>
      </c>
      <c r="P1557">
        <v>-1</v>
      </c>
      <c r="Q1557">
        <v>-1</v>
      </c>
      <c r="R1557">
        <v>-1</v>
      </c>
      <c r="S1557">
        <v>4074.65</v>
      </c>
      <c r="T1557" t="s">
        <v>70</v>
      </c>
      <c r="U1557" t="s">
        <v>2904</v>
      </c>
      <c r="V1557" t="s">
        <v>2905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56621</v>
      </c>
      <c r="AS1557">
        <v>0</v>
      </c>
      <c r="AT1557">
        <v>0</v>
      </c>
      <c r="AU1557">
        <v>18587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202679</v>
      </c>
      <c r="BJ1557">
        <v>202162</v>
      </c>
      <c r="BK1557">
        <v>237685</v>
      </c>
      <c r="BL1557">
        <v>0</v>
      </c>
      <c r="BM1557">
        <v>0</v>
      </c>
      <c r="BN1557">
        <v>171351</v>
      </c>
    </row>
    <row r="1558" spans="1:66" x14ac:dyDescent="0.25">
      <c r="A1558">
        <v>1493</v>
      </c>
      <c r="B1558">
        <v>3.27</v>
      </c>
      <c r="C1558">
        <v>279.40839999999997</v>
      </c>
      <c r="D1558" t="s">
        <v>75</v>
      </c>
      <c r="E1558" t="s">
        <v>76</v>
      </c>
      <c r="G1558">
        <v>9.0909089999999998E-2</v>
      </c>
      <c r="H1558" t="b">
        <v>0</v>
      </c>
      <c r="I1558" t="s">
        <v>78</v>
      </c>
      <c r="J1558" t="s">
        <v>78</v>
      </c>
      <c r="K1558" t="s">
        <v>78</v>
      </c>
      <c r="L1558" t="s">
        <v>78</v>
      </c>
      <c r="N1558">
        <v>-1</v>
      </c>
      <c r="O1558">
        <v>-1</v>
      </c>
      <c r="P1558">
        <v>-1</v>
      </c>
      <c r="Q1558">
        <v>-1</v>
      </c>
      <c r="R1558">
        <v>-1</v>
      </c>
      <c r="S1558">
        <v>1796.518</v>
      </c>
      <c r="T1558" t="s">
        <v>45</v>
      </c>
      <c r="U1558" t="s">
        <v>2906</v>
      </c>
      <c r="V1558"/>
      <c r="W1558">
        <v>0</v>
      </c>
      <c r="X1558">
        <v>112318</v>
      </c>
      <c r="Y1558">
        <v>39848</v>
      </c>
      <c r="Z1558">
        <v>14470</v>
      </c>
      <c r="AA1558">
        <v>46074</v>
      </c>
      <c r="AB1558">
        <v>49809</v>
      </c>
      <c r="AC1558">
        <v>32519</v>
      </c>
      <c r="AD1558">
        <v>44559</v>
      </c>
      <c r="AE1558">
        <v>66550</v>
      </c>
      <c r="AF1558">
        <v>45239</v>
      </c>
      <c r="AG1558">
        <v>57573</v>
      </c>
      <c r="AH1558">
        <v>34466</v>
      </c>
      <c r="AI1558">
        <v>53674</v>
      </c>
      <c r="AJ1558">
        <v>39906</v>
      </c>
      <c r="AK1558">
        <v>124154</v>
      </c>
      <c r="AL1558">
        <v>76458</v>
      </c>
      <c r="AM1558">
        <v>0</v>
      </c>
      <c r="AN1558">
        <v>81017</v>
      </c>
      <c r="AO1558">
        <v>34940</v>
      </c>
      <c r="AP1558">
        <v>16480</v>
      </c>
      <c r="AQ1558">
        <v>56278</v>
      </c>
      <c r="AR1558">
        <v>32379</v>
      </c>
      <c r="AS1558">
        <v>88504</v>
      </c>
      <c r="AT1558">
        <v>51891</v>
      </c>
      <c r="AU1558">
        <v>57534</v>
      </c>
      <c r="AV1558">
        <v>66158</v>
      </c>
      <c r="AW1558">
        <v>122504</v>
      </c>
      <c r="AX1558">
        <v>83006</v>
      </c>
      <c r="AY1558">
        <v>104689</v>
      </c>
      <c r="AZ1558">
        <v>25249</v>
      </c>
      <c r="BA1558">
        <v>39667</v>
      </c>
      <c r="BB1558">
        <v>37207</v>
      </c>
      <c r="BC1558">
        <v>53738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6153</v>
      </c>
      <c r="BL1558">
        <v>0</v>
      </c>
      <c r="BM1558">
        <v>0</v>
      </c>
      <c r="BN1558">
        <v>0</v>
      </c>
    </row>
    <row r="1559" spans="1:66" x14ac:dyDescent="0.25">
      <c r="A1559">
        <v>1494</v>
      </c>
      <c r="B1559">
        <v>12.64</v>
      </c>
      <c r="C1559">
        <v>280.02420000000001</v>
      </c>
      <c r="D1559" t="s">
        <v>75</v>
      </c>
      <c r="E1559" t="s">
        <v>76</v>
      </c>
      <c r="F1559" t="s">
        <v>2907</v>
      </c>
      <c r="G1559">
        <v>2.2727270000000001E-2</v>
      </c>
      <c r="H1559" t="b">
        <v>0</v>
      </c>
      <c r="I1559" t="s">
        <v>78</v>
      </c>
      <c r="J1559" t="s">
        <v>78</v>
      </c>
      <c r="K1559" t="s">
        <v>78</v>
      </c>
      <c r="L1559" t="s">
        <v>78</v>
      </c>
      <c r="N1559">
        <v>-1</v>
      </c>
      <c r="O1559">
        <v>-1</v>
      </c>
      <c r="P1559">
        <v>-1</v>
      </c>
      <c r="Q1559">
        <v>-1</v>
      </c>
      <c r="R1559">
        <v>-1</v>
      </c>
      <c r="S1559">
        <v>43.533099999999997</v>
      </c>
      <c r="T1559" t="s">
        <v>72</v>
      </c>
      <c r="U1559" t="s">
        <v>2908</v>
      </c>
      <c r="V1559"/>
      <c r="W1559">
        <v>10525</v>
      </c>
      <c r="X1559">
        <v>0</v>
      </c>
      <c r="Y1559">
        <v>0</v>
      </c>
      <c r="Z1559">
        <v>5237</v>
      </c>
      <c r="AA1559">
        <v>0</v>
      </c>
      <c r="AB1559">
        <v>9062</v>
      </c>
      <c r="AC1559">
        <v>7399</v>
      </c>
      <c r="AD1559">
        <v>0</v>
      </c>
      <c r="AE1559">
        <v>5716</v>
      </c>
      <c r="AF1559">
        <v>0</v>
      </c>
      <c r="AG1559">
        <v>6900</v>
      </c>
      <c r="AH1559">
        <v>7786</v>
      </c>
      <c r="AI1559">
        <v>5265</v>
      </c>
      <c r="AJ1559">
        <v>12256</v>
      </c>
      <c r="AK1559">
        <v>5091</v>
      </c>
      <c r="AL1559">
        <v>0</v>
      </c>
      <c r="AM1559">
        <v>21239</v>
      </c>
      <c r="AN1559">
        <v>5252</v>
      </c>
      <c r="AO1559">
        <v>8619</v>
      </c>
      <c r="AP1559">
        <v>26270</v>
      </c>
      <c r="AQ1559">
        <v>0</v>
      </c>
      <c r="AR1559">
        <v>13700</v>
      </c>
      <c r="AS1559">
        <v>3993</v>
      </c>
      <c r="AT1559">
        <v>4836</v>
      </c>
      <c r="AU1559">
        <v>4769</v>
      </c>
      <c r="AV1559">
        <v>15769</v>
      </c>
      <c r="AW1559">
        <v>18257</v>
      </c>
      <c r="AX1559">
        <v>0</v>
      </c>
      <c r="AY1559">
        <v>6195</v>
      </c>
      <c r="AZ1559">
        <v>7475</v>
      </c>
      <c r="BA1559">
        <v>0</v>
      </c>
      <c r="BB1559">
        <v>25603</v>
      </c>
      <c r="BC1559">
        <v>0</v>
      </c>
      <c r="BD1559">
        <v>5058</v>
      </c>
      <c r="BE1559">
        <v>4020</v>
      </c>
      <c r="BF1559">
        <v>11074</v>
      </c>
      <c r="BG1559">
        <v>5585</v>
      </c>
      <c r="BH1559">
        <v>4703</v>
      </c>
      <c r="BI1559">
        <v>21682</v>
      </c>
      <c r="BJ1559">
        <v>4749</v>
      </c>
      <c r="BK1559">
        <v>0</v>
      </c>
      <c r="BL1559">
        <v>148466</v>
      </c>
      <c r="BM1559">
        <v>62773</v>
      </c>
      <c r="BN1559">
        <v>52657</v>
      </c>
    </row>
    <row r="1560" spans="1:66" x14ac:dyDescent="0.25">
      <c r="A1560">
        <v>1495</v>
      </c>
      <c r="B1560">
        <v>0.57999999999999996</v>
      </c>
      <c r="C1560">
        <v>280.06130000000002</v>
      </c>
      <c r="D1560" t="s">
        <v>75</v>
      </c>
      <c r="E1560" t="s">
        <v>76</v>
      </c>
      <c r="G1560">
        <v>0.20454549999999999</v>
      </c>
      <c r="H1560" t="b">
        <v>0</v>
      </c>
      <c r="I1560" t="s">
        <v>78</v>
      </c>
      <c r="J1560" t="s">
        <v>78</v>
      </c>
      <c r="K1560" t="s">
        <v>78</v>
      </c>
      <c r="L1560" t="s">
        <v>78</v>
      </c>
      <c r="N1560">
        <v>-1</v>
      </c>
      <c r="O1560">
        <v>-1</v>
      </c>
      <c r="P1560">
        <v>-1</v>
      </c>
      <c r="Q1560">
        <v>-1</v>
      </c>
      <c r="R1560">
        <v>-1</v>
      </c>
      <c r="S1560">
        <v>56.340949999999999</v>
      </c>
      <c r="T1560" t="s">
        <v>58</v>
      </c>
      <c r="U1560" t="s">
        <v>2909</v>
      </c>
      <c r="V1560"/>
      <c r="W1560">
        <v>42539</v>
      </c>
      <c r="X1560">
        <v>3719</v>
      </c>
      <c r="Y1560">
        <v>5133</v>
      </c>
      <c r="Z1560">
        <v>0</v>
      </c>
      <c r="AA1560">
        <v>4211</v>
      </c>
      <c r="AB1560">
        <v>0</v>
      </c>
      <c r="AC1560">
        <v>20392</v>
      </c>
      <c r="AD1560">
        <v>44817</v>
      </c>
      <c r="AE1560">
        <v>0</v>
      </c>
      <c r="AF1560">
        <v>0</v>
      </c>
      <c r="AG1560">
        <v>0</v>
      </c>
      <c r="AH1560">
        <v>16681</v>
      </c>
      <c r="AI1560">
        <v>125273</v>
      </c>
      <c r="AJ1560">
        <v>4362</v>
      </c>
      <c r="AK1560">
        <v>135600</v>
      </c>
      <c r="AL1560">
        <v>139003</v>
      </c>
      <c r="AM1560">
        <v>40975</v>
      </c>
      <c r="AN1560">
        <v>13246</v>
      </c>
      <c r="AO1560">
        <v>60454</v>
      </c>
      <c r="AP1560">
        <v>87902</v>
      </c>
      <c r="AQ1560">
        <v>103113</v>
      </c>
      <c r="AR1560">
        <v>137320</v>
      </c>
      <c r="AS1560">
        <v>109180</v>
      </c>
      <c r="AT1560">
        <v>43488</v>
      </c>
      <c r="AU1560">
        <v>179555</v>
      </c>
      <c r="AV1560">
        <v>103562</v>
      </c>
      <c r="AW1560">
        <v>192317</v>
      </c>
      <c r="AX1560">
        <v>323626</v>
      </c>
      <c r="AY1560">
        <v>171887</v>
      </c>
      <c r="AZ1560">
        <v>108844</v>
      </c>
      <c r="BA1560">
        <v>6588</v>
      </c>
      <c r="BB1560">
        <v>13052</v>
      </c>
      <c r="BC1560">
        <v>4551</v>
      </c>
      <c r="BD1560">
        <v>18343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</row>
    <row r="1561" spans="1:66" x14ac:dyDescent="0.25">
      <c r="A1561">
        <v>1496</v>
      </c>
      <c r="B1561">
        <v>0.37</v>
      </c>
      <c r="C1561">
        <v>280.10359999999997</v>
      </c>
      <c r="D1561" t="s">
        <v>75</v>
      </c>
      <c r="E1561" t="s">
        <v>76</v>
      </c>
      <c r="F1561" t="s">
        <v>2910</v>
      </c>
      <c r="G1561">
        <v>9.0909089999999998E-2</v>
      </c>
      <c r="H1561" t="b">
        <v>0</v>
      </c>
      <c r="I1561" t="s">
        <v>78</v>
      </c>
      <c r="J1561" t="s">
        <v>78</v>
      </c>
      <c r="K1561" t="s">
        <v>78</v>
      </c>
      <c r="L1561" t="s">
        <v>78</v>
      </c>
      <c r="N1561">
        <v>-1</v>
      </c>
      <c r="O1561">
        <v>-1</v>
      </c>
      <c r="P1561">
        <v>-1</v>
      </c>
      <c r="Q1561">
        <v>-1</v>
      </c>
      <c r="R1561">
        <v>-1</v>
      </c>
      <c r="S1561">
        <v>1305.271</v>
      </c>
      <c r="T1561" t="s">
        <v>70</v>
      </c>
      <c r="U1561" t="s">
        <v>2911</v>
      </c>
      <c r="V1561"/>
      <c r="W1561">
        <v>0</v>
      </c>
      <c r="X1561">
        <v>0</v>
      </c>
      <c r="Y1561">
        <v>0</v>
      </c>
      <c r="Z1561">
        <v>5056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199609</v>
      </c>
      <c r="BJ1561">
        <v>264693</v>
      </c>
      <c r="BK1561">
        <v>249434</v>
      </c>
      <c r="BL1561">
        <v>0</v>
      </c>
      <c r="BM1561">
        <v>0</v>
      </c>
      <c r="BN1561">
        <v>171285</v>
      </c>
    </row>
    <row r="1562" spans="1:66" x14ac:dyDescent="0.25">
      <c r="A1562">
        <v>1497</v>
      </c>
      <c r="B1562">
        <v>0.44</v>
      </c>
      <c r="C1562">
        <v>280.14319999999998</v>
      </c>
      <c r="D1562" t="s">
        <v>75</v>
      </c>
      <c r="E1562" t="s">
        <v>76</v>
      </c>
      <c r="F1562" t="s">
        <v>2912</v>
      </c>
      <c r="G1562">
        <v>0.18181820000000001</v>
      </c>
      <c r="H1562" t="b">
        <v>0</v>
      </c>
      <c r="I1562" t="s">
        <v>78</v>
      </c>
      <c r="J1562" t="s">
        <v>78</v>
      </c>
      <c r="K1562" t="s">
        <v>78</v>
      </c>
      <c r="L1562" t="s">
        <v>78</v>
      </c>
      <c r="N1562">
        <v>-1</v>
      </c>
      <c r="O1562">
        <v>-1</v>
      </c>
      <c r="P1562">
        <v>-1</v>
      </c>
      <c r="Q1562">
        <v>-1</v>
      </c>
      <c r="R1562">
        <v>-1</v>
      </c>
      <c r="S1562">
        <v>779.971</v>
      </c>
      <c r="T1562" t="s">
        <v>49</v>
      </c>
      <c r="U1562" t="s">
        <v>2913</v>
      </c>
      <c r="V1562"/>
      <c r="W1562">
        <v>280371</v>
      </c>
      <c r="X1562">
        <v>82391</v>
      </c>
      <c r="Y1562">
        <v>173929</v>
      </c>
      <c r="Z1562">
        <v>277164</v>
      </c>
      <c r="AA1562">
        <v>270754</v>
      </c>
      <c r="AB1562">
        <v>253608</v>
      </c>
      <c r="AC1562">
        <v>643300</v>
      </c>
      <c r="AD1562">
        <v>0</v>
      </c>
      <c r="AE1562">
        <v>487191</v>
      </c>
      <c r="AF1562">
        <v>313419</v>
      </c>
      <c r="AG1562">
        <v>97276</v>
      </c>
      <c r="AH1562">
        <v>385173</v>
      </c>
      <c r="AI1562">
        <v>208531</v>
      </c>
      <c r="AJ1562">
        <v>359187</v>
      </c>
      <c r="AK1562">
        <v>193862</v>
      </c>
      <c r="AL1562">
        <v>314880</v>
      </c>
      <c r="AM1562">
        <v>1071454</v>
      </c>
      <c r="AN1562">
        <v>0</v>
      </c>
      <c r="AO1562">
        <v>509372</v>
      </c>
      <c r="AP1562">
        <v>111315</v>
      </c>
      <c r="AQ1562">
        <v>938958</v>
      </c>
      <c r="AR1562">
        <v>108222</v>
      </c>
      <c r="AS1562">
        <v>31140</v>
      </c>
      <c r="AT1562">
        <v>60921</v>
      </c>
      <c r="AU1562">
        <v>2895</v>
      </c>
      <c r="AV1562">
        <v>39095</v>
      </c>
      <c r="AW1562">
        <v>819528</v>
      </c>
      <c r="AX1562">
        <v>78688</v>
      </c>
      <c r="AY1562">
        <v>86236</v>
      </c>
      <c r="AZ1562">
        <v>855121</v>
      </c>
      <c r="BA1562">
        <v>147183</v>
      </c>
      <c r="BB1562">
        <v>81972</v>
      </c>
      <c r="BC1562">
        <v>215474</v>
      </c>
      <c r="BD1562">
        <v>399419</v>
      </c>
      <c r="BE1562">
        <v>0</v>
      </c>
      <c r="BF1562">
        <v>0</v>
      </c>
      <c r="BG1562">
        <v>0</v>
      </c>
      <c r="BH1562">
        <v>0</v>
      </c>
      <c r="BI1562">
        <v>12187</v>
      </c>
      <c r="BJ1562">
        <v>16039</v>
      </c>
      <c r="BK1562">
        <v>8437</v>
      </c>
      <c r="BL1562">
        <v>0</v>
      </c>
      <c r="BM1562">
        <v>13739</v>
      </c>
      <c r="BN1562">
        <v>6331</v>
      </c>
    </row>
    <row r="1563" spans="1:66" x14ac:dyDescent="0.25">
      <c r="A1563">
        <v>1498</v>
      </c>
      <c r="B1563">
        <v>0.43</v>
      </c>
      <c r="C1563">
        <v>280.15010000000001</v>
      </c>
      <c r="D1563" t="s">
        <v>75</v>
      </c>
      <c r="E1563" t="s">
        <v>76</v>
      </c>
      <c r="F1563" t="s">
        <v>2914</v>
      </c>
      <c r="G1563">
        <v>6.8181820000000004E-2</v>
      </c>
      <c r="H1563" t="b">
        <v>0</v>
      </c>
      <c r="I1563" t="s">
        <v>78</v>
      </c>
      <c r="J1563" t="s">
        <v>78</v>
      </c>
      <c r="K1563" t="s">
        <v>78</v>
      </c>
      <c r="L1563" t="s">
        <v>78</v>
      </c>
      <c r="N1563">
        <v>-1</v>
      </c>
      <c r="O1563">
        <v>-1</v>
      </c>
      <c r="P1563">
        <v>-1</v>
      </c>
      <c r="Q1563">
        <v>-1</v>
      </c>
      <c r="R1563">
        <v>-1</v>
      </c>
      <c r="S1563">
        <v>134.3879</v>
      </c>
      <c r="T1563" t="s">
        <v>37</v>
      </c>
      <c r="U1563" t="s">
        <v>2915</v>
      </c>
      <c r="V1563"/>
      <c r="W1563">
        <v>280371</v>
      </c>
      <c r="X1563">
        <v>82391</v>
      </c>
      <c r="Y1563">
        <v>173929</v>
      </c>
      <c r="Z1563">
        <v>277164</v>
      </c>
      <c r="AA1563">
        <v>270754</v>
      </c>
      <c r="AB1563">
        <v>253608</v>
      </c>
      <c r="AC1563">
        <v>643300</v>
      </c>
      <c r="AD1563">
        <v>0</v>
      </c>
      <c r="AE1563">
        <v>468648</v>
      </c>
      <c r="AF1563">
        <v>288811</v>
      </c>
      <c r="AG1563">
        <v>97276</v>
      </c>
      <c r="AH1563">
        <v>385173</v>
      </c>
      <c r="AI1563">
        <v>208531</v>
      </c>
      <c r="AJ1563">
        <v>359187</v>
      </c>
      <c r="AK1563">
        <v>193862</v>
      </c>
      <c r="AL1563">
        <v>314880</v>
      </c>
      <c r="AM1563">
        <v>1071454</v>
      </c>
      <c r="AN1563">
        <v>0</v>
      </c>
      <c r="AO1563">
        <v>509372</v>
      </c>
      <c r="AP1563">
        <v>111315</v>
      </c>
      <c r="AQ1563">
        <v>828885</v>
      </c>
      <c r="AR1563">
        <v>108222</v>
      </c>
      <c r="AS1563">
        <v>19087</v>
      </c>
      <c r="AT1563">
        <v>59974</v>
      </c>
      <c r="AU1563">
        <v>2895</v>
      </c>
      <c r="AV1563">
        <v>39095</v>
      </c>
      <c r="AW1563">
        <v>819528</v>
      </c>
      <c r="AX1563">
        <v>78688</v>
      </c>
      <c r="AY1563">
        <v>86236</v>
      </c>
      <c r="AZ1563">
        <v>883014</v>
      </c>
      <c r="BA1563">
        <v>147183</v>
      </c>
      <c r="BB1563">
        <v>81972</v>
      </c>
      <c r="BC1563">
        <v>215474</v>
      </c>
      <c r="BD1563">
        <v>399419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13739</v>
      </c>
      <c r="BN1563">
        <v>0</v>
      </c>
    </row>
    <row r="1564" spans="1:66" x14ac:dyDescent="0.25">
      <c r="A1564">
        <v>1499</v>
      </c>
      <c r="B1564">
        <v>0.81</v>
      </c>
      <c r="C1564">
        <v>280.9307</v>
      </c>
      <c r="D1564" t="s">
        <v>75</v>
      </c>
      <c r="E1564" t="s">
        <v>76</v>
      </c>
      <c r="F1564" t="s">
        <v>2916</v>
      </c>
      <c r="G1564">
        <v>6.8181820000000004E-2</v>
      </c>
      <c r="H1564" t="b">
        <v>1</v>
      </c>
      <c r="I1564" t="s">
        <v>78</v>
      </c>
      <c r="J1564" t="s">
        <v>78</v>
      </c>
      <c r="K1564" t="s">
        <v>78</v>
      </c>
      <c r="L1564" t="s">
        <v>78</v>
      </c>
      <c r="N1564">
        <v>-1</v>
      </c>
      <c r="O1564">
        <v>-1</v>
      </c>
      <c r="P1564">
        <v>-1</v>
      </c>
      <c r="Q1564">
        <v>-1</v>
      </c>
      <c r="R1564">
        <v>-1</v>
      </c>
      <c r="S1564">
        <v>3190.732</v>
      </c>
      <c r="T1564" t="s">
        <v>45</v>
      </c>
      <c r="U1564" t="s">
        <v>2917</v>
      </c>
      <c r="V1564" t="s">
        <v>2918</v>
      </c>
      <c r="W1564">
        <v>41210</v>
      </c>
      <c r="X1564">
        <v>13261</v>
      </c>
      <c r="Y1564">
        <v>0</v>
      </c>
      <c r="Z1564">
        <v>0</v>
      </c>
      <c r="AA1564">
        <v>0</v>
      </c>
      <c r="AB1564">
        <v>3977</v>
      </c>
      <c r="AC1564">
        <v>5371</v>
      </c>
      <c r="AD1564">
        <v>0</v>
      </c>
      <c r="AE1564">
        <v>4714</v>
      </c>
      <c r="AF1564">
        <v>0</v>
      </c>
      <c r="AG1564">
        <v>10626</v>
      </c>
      <c r="AH1564">
        <v>4821</v>
      </c>
      <c r="AI1564">
        <v>0</v>
      </c>
      <c r="AJ1564">
        <v>0</v>
      </c>
      <c r="AK1564">
        <v>25720684</v>
      </c>
      <c r="AL1564">
        <v>0</v>
      </c>
      <c r="AM1564">
        <v>0</v>
      </c>
      <c r="AN1564">
        <v>0</v>
      </c>
      <c r="AO1564">
        <v>0</v>
      </c>
      <c r="AP1564">
        <v>5029</v>
      </c>
      <c r="AQ1564">
        <v>521201</v>
      </c>
      <c r="AR1564">
        <v>96596</v>
      </c>
      <c r="AS1564">
        <v>78810</v>
      </c>
      <c r="AT1564">
        <v>0</v>
      </c>
      <c r="AU1564">
        <v>36277</v>
      </c>
      <c r="AV1564">
        <v>24705</v>
      </c>
      <c r="AW1564">
        <v>43174</v>
      </c>
      <c r="AX1564">
        <v>29248706</v>
      </c>
      <c r="AY1564">
        <v>18129</v>
      </c>
      <c r="AZ1564">
        <v>35684</v>
      </c>
      <c r="BA1564">
        <v>0</v>
      </c>
      <c r="BB1564">
        <v>0</v>
      </c>
      <c r="BC1564">
        <v>83652</v>
      </c>
      <c r="BD1564">
        <v>36270</v>
      </c>
      <c r="BE1564">
        <v>0</v>
      </c>
      <c r="BF1564">
        <v>0</v>
      </c>
      <c r="BG1564">
        <v>0</v>
      </c>
      <c r="BH1564">
        <v>0</v>
      </c>
      <c r="BI1564">
        <v>12126</v>
      </c>
      <c r="BJ1564">
        <v>11735</v>
      </c>
      <c r="BK1564">
        <v>8912</v>
      </c>
      <c r="BL1564">
        <v>46678</v>
      </c>
      <c r="BM1564">
        <v>1690072</v>
      </c>
      <c r="BN1564">
        <v>12763</v>
      </c>
    </row>
    <row r="1565" spans="1:66" x14ac:dyDescent="0.25">
      <c r="A1565">
        <v>1500</v>
      </c>
      <c r="B1565">
        <v>0.71</v>
      </c>
      <c r="C1565">
        <v>280.9307</v>
      </c>
      <c r="D1565" t="s">
        <v>75</v>
      </c>
      <c r="E1565" t="s">
        <v>76</v>
      </c>
      <c r="F1565" t="s">
        <v>2919</v>
      </c>
      <c r="G1565">
        <v>9.0909089999999998E-2</v>
      </c>
      <c r="H1565" t="b">
        <v>1</v>
      </c>
      <c r="I1565" t="s">
        <v>78</v>
      </c>
      <c r="J1565" t="s">
        <v>78</v>
      </c>
      <c r="K1565" t="s">
        <v>78</v>
      </c>
      <c r="L1565" t="s">
        <v>78</v>
      </c>
      <c r="N1565">
        <v>-1</v>
      </c>
      <c r="O1565">
        <v>-1</v>
      </c>
      <c r="P1565">
        <v>-1</v>
      </c>
      <c r="Q1565">
        <v>-1</v>
      </c>
      <c r="R1565">
        <v>-1</v>
      </c>
      <c r="S1565">
        <v>2648.1660000000002</v>
      </c>
      <c r="T1565" t="s">
        <v>45</v>
      </c>
      <c r="U1565" t="s">
        <v>2920</v>
      </c>
      <c r="V1565" t="s">
        <v>2921</v>
      </c>
      <c r="W1565">
        <v>0</v>
      </c>
      <c r="X1565">
        <v>0</v>
      </c>
      <c r="Y1565">
        <v>0</v>
      </c>
      <c r="Z1565">
        <v>5353</v>
      </c>
      <c r="AA1565">
        <v>104893</v>
      </c>
      <c r="AB1565">
        <v>3496</v>
      </c>
      <c r="AC1565">
        <v>5371</v>
      </c>
      <c r="AD1565">
        <v>4246</v>
      </c>
      <c r="AE1565">
        <v>4959</v>
      </c>
      <c r="AF1565">
        <v>11922</v>
      </c>
      <c r="AG1565">
        <v>0</v>
      </c>
      <c r="AH1565">
        <v>0</v>
      </c>
      <c r="AI1565">
        <v>4890</v>
      </c>
      <c r="AJ1565">
        <v>9043</v>
      </c>
      <c r="AK1565">
        <v>26218980</v>
      </c>
      <c r="AL1565">
        <v>27921</v>
      </c>
      <c r="AM1565">
        <v>3990877</v>
      </c>
      <c r="AN1565">
        <v>59065</v>
      </c>
      <c r="AO1565">
        <v>7622</v>
      </c>
      <c r="AP1565">
        <v>0</v>
      </c>
      <c r="AQ1565">
        <v>521201</v>
      </c>
      <c r="AR1565">
        <v>0</v>
      </c>
      <c r="AS1565">
        <v>0</v>
      </c>
      <c r="AT1565">
        <v>2851</v>
      </c>
      <c r="AU1565">
        <v>0</v>
      </c>
      <c r="AV1565">
        <v>0</v>
      </c>
      <c r="AW1565">
        <v>0</v>
      </c>
      <c r="AX1565">
        <v>29032484</v>
      </c>
      <c r="AY1565">
        <v>0</v>
      </c>
      <c r="AZ1565">
        <v>0</v>
      </c>
      <c r="BA1565">
        <v>398298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</row>
    <row r="1566" spans="1:66" x14ac:dyDescent="0.25">
      <c r="A1566">
        <v>1501</v>
      </c>
      <c r="B1566">
        <v>12.71</v>
      </c>
      <c r="C1566">
        <v>280.97840000000002</v>
      </c>
      <c r="D1566" t="s">
        <v>75</v>
      </c>
      <c r="E1566" t="s">
        <v>76</v>
      </c>
      <c r="G1566">
        <v>0.29545450000000001</v>
      </c>
      <c r="H1566" t="b">
        <v>0</v>
      </c>
      <c r="I1566" t="s">
        <v>78</v>
      </c>
      <c r="J1566" t="s">
        <v>78</v>
      </c>
      <c r="K1566" t="s">
        <v>78</v>
      </c>
      <c r="L1566" t="s">
        <v>78</v>
      </c>
      <c r="N1566">
        <v>-1</v>
      </c>
      <c r="O1566">
        <v>-1</v>
      </c>
      <c r="P1566">
        <v>-1</v>
      </c>
      <c r="Q1566">
        <v>-1</v>
      </c>
      <c r="R1566">
        <v>-1</v>
      </c>
      <c r="S1566">
        <v>21.413260000000001</v>
      </c>
      <c r="T1566" t="s">
        <v>66</v>
      </c>
      <c r="U1566" t="s">
        <v>2922</v>
      </c>
      <c r="V1566"/>
      <c r="W1566">
        <v>105494</v>
      </c>
      <c r="X1566">
        <v>100962</v>
      </c>
      <c r="Y1566">
        <v>119820</v>
      </c>
      <c r="Z1566">
        <v>111097</v>
      </c>
      <c r="AA1566">
        <v>119026</v>
      </c>
      <c r="AB1566">
        <v>97837</v>
      </c>
      <c r="AC1566">
        <v>114364</v>
      </c>
      <c r="AD1566">
        <v>118690</v>
      </c>
      <c r="AE1566">
        <v>89307</v>
      </c>
      <c r="AF1566">
        <v>95122</v>
      </c>
      <c r="AG1566">
        <v>103061</v>
      </c>
      <c r="AH1566">
        <v>110847</v>
      </c>
      <c r="AI1566">
        <v>96315</v>
      </c>
      <c r="AJ1566">
        <v>113078</v>
      </c>
      <c r="AK1566">
        <v>103407</v>
      </c>
      <c r="AL1566">
        <v>98646</v>
      </c>
      <c r="AM1566">
        <v>90544</v>
      </c>
      <c r="AN1566">
        <v>108104</v>
      </c>
      <c r="AO1566">
        <v>117581</v>
      </c>
      <c r="AP1566">
        <v>103884</v>
      </c>
      <c r="AQ1566">
        <v>81449</v>
      </c>
      <c r="AR1566">
        <v>129576</v>
      </c>
      <c r="AS1566">
        <v>114217</v>
      </c>
      <c r="AT1566">
        <v>82737</v>
      </c>
      <c r="AU1566">
        <v>95442</v>
      </c>
      <c r="AV1566">
        <v>110861</v>
      </c>
      <c r="AW1566">
        <v>100136</v>
      </c>
      <c r="AX1566">
        <v>75603</v>
      </c>
      <c r="AY1566">
        <v>133836</v>
      </c>
      <c r="AZ1566">
        <v>113021</v>
      </c>
      <c r="BA1566">
        <v>93733</v>
      </c>
      <c r="BB1566">
        <v>72258</v>
      </c>
      <c r="BC1566">
        <v>90141</v>
      </c>
      <c r="BD1566">
        <v>120421</v>
      </c>
      <c r="BE1566">
        <v>104769</v>
      </c>
      <c r="BF1566">
        <v>144291</v>
      </c>
      <c r="BG1566">
        <v>104696</v>
      </c>
      <c r="BH1566">
        <v>61175</v>
      </c>
      <c r="BI1566">
        <v>117128</v>
      </c>
      <c r="BJ1566">
        <v>110238</v>
      </c>
      <c r="BK1566">
        <v>70542</v>
      </c>
      <c r="BL1566">
        <v>0</v>
      </c>
      <c r="BM1566">
        <v>41337</v>
      </c>
      <c r="BN1566">
        <v>69068</v>
      </c>
    </row>
    <row r="1567" spans="1:66" x14ac:dyDescent="0.25">
      <c r="A1567">
        <v>1502</v>
      </c>
      <c r="B1567">
        <v>0.44</v>
      </c>
      <c r="C1567">
        <v>280.97840000000002</v>
      </c>
      <c r="D1567" t="s">
        <v>75</v>
      </c>
      <c r="E1567" t="s">
        <v>76</v>
      </c>
      <c r="F1567" t="s">
        <v>2923</v>
      </c>
      <c r="G1567">
        <v>0.20454549999999999</v>
      </c>
      <c r="H1567" t="b">
        <v>1</v>
      </c>
      <c r="I1567" t="s">
        <v>78</v>
      </c>
      <c r="J1567" t="s">
        <v>78</v>
      </c>
      <c r="K1567" t="s">
        <v>78</v>
      </c>
      <c r="L1567" t="s">
        <v>78</v>
      </c>
      <c r="N1567">
        <v>-1</v>
      </c>
      <c r="O1567">
        <v>-1</v>
      </c>
      <c r="P1567">
        <v>-1</v>
      </c>
      <c r="Q1567">
        <v>-1</v>
      </c>
      <c r="R1567">
        <v>-1</v>
      </c>
      <c r="S1567">
        <v>1630.683</v>
      </c>
      <c r="T1567" t="s">
        <v>38</v>
      </c>
      <c r="U1567" t="s">
        <v>2924</v>
      </c>
      <c r="V1567" t="s">
        <v>2925</v>
      </c>
      <c r="W1567">
        <v>30678</v>
      </c>
      <c r="X1567">
        <v>0</v>
      </c>
      <c r="Y1567">
        <v>69476</v>
      </c>
      <c r="Z1567">
        <v>22340</v>
      </c>
      <c r="AA1567">
        <v>75412</v>
      </c>
      <c r="AB1567">
        <v>45581</v>
      </c>
      <c r="AC1567">
        <v>0</v>
      </c>
      <c r="AD1567">
        <v>25773542</v>
      </c>
      <c r="AE1567">
        <v>26296</v>
      </c>
      <c r="AF1567">
        <v>0</v>
      </c>
      <c r="AG1567">
        <v>3525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1402245</v>
      </c>
      <c r="AN1567">
        <v>0</v>
      </c>
      <c r="AO1567">
        <v>0</v>
      </c>
      <c r="AP1567">
        <v>167274</v>
      </c>
      <c r="AQ1567">
        <v>20163</v>
      </c>
      <c r="AR1567">
        <v>11109182</v>
      </c>
      <c r="AS1567">
        <v>20438882</v>
      </c>
      <c r="AT1567">
        <v>0</v>
      </c>
      <c r="AU1567">
        <v>21480748</v>
      </c>
      <c r="AV1567">
        <v>0</v>
      </c>
      <c r="AW1567">
        <v>1881166</v>
      </c>
      <c r="AX1567">
        <v>35182</v>
      </c>
      <c r="AY1567">
        <v>0</v>
      </c>
      <c r="AZ1567">
        <v>2179448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1512</v>
      </c>
      <c r="BH1567">
        <v>0</v>
      </c>
      <c r="BI1567">
        <v>89941</v>
      </c>
      <c r="BJ1567">
        <v>75478</v>
      </c>
      <c r="BK1567">
        <v>103026</v>
      </c>
      <c r="BL1567">
        <v>0</v>
      </c>
      <c r="BM1567">
        <v>21881</v>
      </c>
      <c r="BN1567">
        <v>69406</v>
      </c>
    </row>
    <row r="1568" spans="1:66" x14ac:dyDescent="0.25">
      <c r="A1568">
        <v>1503</v>
      </c>
      <c r="B1568">
        <v>0.43</v>
      </c>
      <c r="C1568">
        <v>280.99090000000001</v>
      </c>
      <c r="D1568" t="s">
        <v>75</v>
      </c>
      <c r="E1568" t="s">
        <v>76</v>
      </c>
      <c r="G1568">
        <v>6.8181820000000004E-2</v>
      </c>
      <c r="H1568" t="b">
        <v>0</v>
      </c>
      <c r="I1568" t="s">
        <v>78</v>
      </c>
      <c r="J1568" t="s">
        <v>78</v>
      </c>
      <c r="K1568" t="s">
        <v>78</v>
      </c>
      <c r="L1568" t="s">
        <v>78</v>
      </c>
      <c r="N1568">
        <v>-1</v>
      </c>
      <c r="O1568">
        <v>-1</v>
      </c>
      <c r="P1568">
        <v>-1</v>
      </c>
      <c r="Q1568">
        <v>-1</v>
      </c>
      <c r="R1568">
        <v>-1</v>
      </c>
      <c r="S1568">
        <v>29.30978</v>
      </c>
      <c r="T1568" t="s">
        <v>33</v>
      </c>
      <c r="U1568" t="s">
        <v>2926</v>
      </c>
      <c r="V1568"/>
      <c r="W1568">
        <v>165365</v>
      </c>
      <c r="X1568">
        <v>0</v>
      </c>
      <c r="Y1568">
        <v>190197</v>
      </c>
      <c r="Z1568">
        <v>59499</v>
      </c>
      <c r="AA1568">
        <v>142002</v>
      </c>
      <c r="AB1568">
        <v>30356</v>
      </c>
      <c r="AC1568">
        <v>52011</v>
      </c>
      <c r="AD1568">
        <v>0</v>
      </c>
      <c r="AE1568">
        <v>145813</v>
      </c>
      <c r="AF1568">
        <v>21169</v>
      </c>
      <c r="AG1568">
        <v>0</v>
      </c>
      <c r="AH1568">
        <v>32065</v>
      </c>
      <c r="AI1568">
        <v>0</v>
      </c>
      <c r="AJ1568">
        <v>0</v>
      </c>
      <c r="AK1568">
        <v>0</v>
      </c>
      <c r="AL1568">
        <v>23742</v>
      </c>
      <c r="AM1568">
        <v>22253</v>
      </c>
      <c r="AN1568">
        <v>0</v>
      </c>
      <c r="AO1568">
        <v>0</v>
      </c>
      <c r="AP1568">
        <v>0</v>
      </c>
      <c r="AQ1568">
        <v>50336</v>
      </c>
      <c r="AR1568">
        <v>0</v>
      </c>
      <c r="AS1568">
        <v>83338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16347</v>
      </c>
      <c r="BF1568">
        <v>20961</v>
      </c>
      <c r="BG1568">
        <v>16006</v>
      </c>
      <c r="BH1568">
        <v>0</v>
      </c>
      <c r="BI1568">
        <v>0</v>
      </c>
      <c r="BJ1568">
        <v>0</v>
      </c>
      <c r="BK1568">
        <v>0</v>
      </c>
      <c r="BL1568">
        <v>17283</v>
      </c>
      <c r="BM1568">
        <v>0</v>
      </c>
      <c r="BN1568">
        <v>0</v>
      </c>
    </row>
    <row r="1569" spans="1:66" x14ac:dyDescent="0.25">
      <c r="A1569">
        <v>1504</v>
      </c>
      <c r="B1569">
        <v>0.37</v>
      </c>
      <c r="C1569">
        <v>281.06990000000002</v>
      </c>
      <c r="D1569" t="s">
        <v>75</v>
      </c>
      <c r="E1569" t="s">
        <v>76</v>
      </c>
      <c r="F1569" t="s">
        <v>2927</v>
      </c>
      <c r="G1569">
        <v>2.2727270000000001E-2</v>
      </c>
      <c r="H1569" t="b">
        <v>0</v>
      </c>
      <c r="I1569" t="s">
        <v>78</v>
      </c>
      <c r="J1569" t="s">
        <v>78</v>
      </c>
      <c r="K1569" t="s">
        <v>78</v>
      </c>
      <c r="L1569" t="s">
        <v>78</v>
      </c>
      <c r="N1569">
        <v>-1</v>
      </c>
      <c r="O1569">
        <v>-1</v>
      </c>
      <c r="P1569">
        <v>-1</v>
      </c>
      <c r="Q1569">
        <v>-1</v>
      </c>
      <c r="R1569">
        <v>-1</v>
      </c>
      <c r="S1569">
        <v>37.999969999999998</v>
      </c>
      <c r="T1569" t="s">
        <v>51</v>
      </c>
      <c r="U1569" t="s">
        <v>2928</v>
      </c>
      <c r="V1569"/>
      <c r="W1569">
        <v>0</v>
      </c>
      <c r="X1569">
        <v>0</v>
      </c>
      <c r="Y1569">
        <v>8374</v>
      </c>
      <c r="Z1569">
        <v>0</v>
      </c>
      <c r="AA1569">
        <v>0</v>
      </c>
      <c r="AB1569">
        <v>2729</v>
      </c>
      <c r="AC1569">
        <v>51293</v>
      </c>
      <c r="AD1569">
        <v>0</v>
      </c>
      <c r="AE1569">
        <v>0</v>
      </c>
      <c r="AF1569">
        <v>10141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2864</v>
      </c>
      <c r="AQ1569">
        <v>175504</v>
      </c>
      <c r="AR1569">
        <v>12680</v>
      </c>
      <c r="AS1569">
        <v>0</v>
      </c>
      <c r="AT1569">
        <v>0</v>
      </c>
      <c r="AU1569">
        <v>0</v>
      </c>
      <c r="AV1569">
        <v>0</v>
      </c>
      <c r="AW1569">
        <v>21550</v>
      </c>
      <c r="AX1569">
        <v>0</v>
      </c>
      <c r="AY1569">
        <v>0</v>
      </c>
      <c r="AZ1569">
        <v>7499</v>
      </c>
      <c r="BA1569">
        <v>0</v>
      </c>
      <c r="BB1569">
        <v>0</v>
      </c>
      <c r="BC1569">
        <v>0</v>
      </c>
      <c r="BD1569">
        <v>3142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</row>
    <row r="1570" spans="1:66" x14ac:dyDescent="0.25">
      <c r="A1570">
        <v>1505</v>
      </c>
      <c r="B1570">
        <v>0.4</v>
      </c>
      <c r="C1570">
        <v>281.1216</v>
      </c>
      <c r="D1570" t="s">
        <v>75</v>
      </c>
      <c r="E1570" t="s">
        <v>76</v>
      </c>
      <c r="G1570">
        <v>0.1363636</v>
      </c>
      <c r="H1570" t="b">
        <v>0</v>
      </c>
      <c r="I1570" t="s">
        <v>78</v>
      </c>
      <c r="J1570" t="s">
        <v>78</v>
      </c>
      <c r="K1570" t="s">
        <v>78</v>
      </c>
      <c r="L1570" t="s">
        <v>78</v>
      </c>
      <c r="N1570">
        <v>-1</v>
      </c>
      <c r="O1570">
        <v>-1</v>
      </c>
      <c r="P1570">
        <v>-1</v>
      </c>
      <c r="Q1570">
        <v>-1</v>
      </c>
      <c r="R1570">
        <v>-1</v>
      </c>
      <c r="S1570">
        <v>49.920960000000001</v>
      </c>
      <c r="T1570" t="s">
        <v>49</v>
      </c>
      <c r="U1570" t="s">
        <v>2929</v>
      </c>
      <c r="V1570"/>
      <c r="W1570">
        <v>190629</v>
      </c>
      <c r="X1570">
        <v>169698</v>
      </c>
      <c r="Y1570">
        <v>31185</v>
      </c>
      <c r="Z1570">
        <v>127951</v>
      </c>
      <c r="AA1570">
        <v>312983</v>
      </c>
      <c r="AB1570">
        <v>105213</v>
      </c>
      <c r="AC1570">
        <v>49631</v>
      </c>
      <c r="AD1570">
        <v>0</v>
      </c>
      <c r="AE1570">
        <v>134282</v>
      </c>
      <c r="AF1570">
        <v>128560</v>
      </c>
      <c r="AG1570">
        <v>117377</v>
      </c>
      <c r="AH1570">
        <v>201871</v>
      </c>
      <c r="AI1570">
        <v>466598</v>
      </c>
      <c r="AJ1570">
        <v>161665</v>
      </c>
      <c r="AK1570">
        <v>288012</v>
      </c>
      <c r="AL1570">
        <v>130041</v>
      </c>
      <c r="AM1570">
        <v>78517</v>
      </c>
      <c r="AN1570">
        <v>309855</v>
      </c>
      <c r="AO1570">
        <v>391995</v>
      </c>
      <c r="AP1570">
        <v>20473</v>
      </c>
      <c r="AQ1570">
        <v>161023</v>
      </c>
      <c r="AR1570">
        <v>117228</v>
      </c>
      <c r="AS1570">
        <v>0</v>
      </c>
      <c r="AT1570">
        <v>53084</v>
      </c>
      <c r="AU1570">
        <v>0</v>
      </c>
      <c r="AV1570">
        <v>20626</v>
      </c>
      <c r="AW1570">
        <v>0</v>
      </c>
      <c r="AX1570">
        <v>249671</v>
      </c>
      <c r="AY1570">
        <v>286164</v>
      </c>
      <c r="AZ1570">
        <v>154556</v>
      </c>
      <c r="BA1570">
        <v>139790</v>
      </c>
      <c r="BB1570">
        <v>62670</v>
      </c>
      <c r="BC1570">
        <v>117942</v>
      </c>
      <c r="BD1570">
        <v>47730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5604</v>
      </c>
    </row>
    <row r="1571" spans="1:66" x14ac:dyDescent="0.25">
      <c r="A1571">
        <v>1506</v>
      </c>
      <c r="B1571">
        <v>0.45</v>
      </c>
      <c r="C1571">
        <v>281.13679999999999</v>
      </c>
      <c r="D1571" t="s">
        <v>75</v>
      </c>
      <c r="E1571" t="s">
        <v>76</v>
      </c>
      <c r="F1571" t="s">
        <v>2930</v>
      </c>
      <c r="G1571">
        <v>2.2727270000000001E-2</v>
      </c>
      <c r="H1571" t="b">
        <v>1</v>
      </c>
      <c r="I1571" t="s">
        <v>78</v>
      </c>
      <c r="J1571" t="s">
        <v>78</v>
      </c>
      <c r="K1571" t="s">
        <v>78</v>
      </c>
      <c r="L1571" t="s">
        <v>78</v>
      </c>
      <c r="N1571">
        <v>-1</v>
      </c>
      <c r="O1571">
        <v>-1</v>
      </c>
      <c r="P1571">
        <v>-1</v>
      </c>
      <c r="Q1571">
        <v>-1</v>
      </c>
      <c r="R1571">
        <v>-1</v>
      </c>
      <c r="S1571">
        <v>11.323919999999999</v>
      </c>
      <c r="T1571" t="s">
        <v>56</v>
      </c>
      <c r="U1571" t="s">
        <v>2931</v>
      </c>
      <c r="V1571" t="s">
        <v>2932</v>
      </c>
      <c r="W1571">
        <v>114514</v>
      </c>
      <c r="X1571">
        <v>0</v>
      </c>
      <c r="Y1571">
        <v>37582</v>
      </c>
      <c r="Z1571">
        <v>54999</v>
      </c>
      <c r="AA1571">
        <v>0</v>
      </c>
      <c r="AB1571">
        <v>43176</v>
      </c>
      <c r="AC1571">
        <v>0</v>
      </c>
      <c r="AD1571">
        <v>0</v>
      </c>
      <c r="AE1571">
        <v>65019</v>
      </c>
      <c r="AF1571">
        <v>0</v>
      </c>
      <c r="AG1571">
        <v>0</v>
      </c>
      <c r="AH1571">
        <v>0</v>
      </c>
      <c r="AI1571">
        <v>251095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30200</v>
      </c>
      <c r="AP1571">
        <v>4101</v>
      </c>
      <c r="AQ1571">
        <v>0</v>
      </c>
      <c r="AR1571">
        <v>0</v>
      </c>
      <c r="AS1571">
        <v>0</v>
      </c>
      <c r="AT1571">
        <v>85452</v>
      </c>
      <c r="AU1571">
        <v>0</v>
      </c>
      <c r="AV1571">
        <v>906149</v>
      </c>
      <c r="AW1571">
        <v>0</v>
      </c>
      <c r="AX1571">
        <v>0</v>
      </c>
      <c r="AY1571">
        <v>0</v>
      </c>
      <c r="AZ1571">
        <v>260175</v>
      </c>
      <c r="BA1571">
        <v>157350</v>
      </c>
      <c r="BB1571">
        <v>0</v>
      </c>
      <c r="BC1571">
        <v>128532</v>
      </c>
      <c r="BD1571">
        <v>45573</v>
      </c>
      <c r="BE1571">
        <v>7089</v>
      </c>
      <c r="BF1571">
        <v>6882</v>
      </c>
      <c r="BG1571">
        <v>9666</v>
      </c>
      <c r="BH1571">
        <v>2214</v>
      </c>
      <c r="BI1571">
        <v>0</v>
      </c>
      <c r="BJ1571">
        <v>5136</v>
      </c>
      <c r="BK1571">
        <v>0</v>
      </c>
      <c r="BL1571">
        <v>0</v>
      </c>
      <c r="BM1571">
        <v>0</v>
      </c>
      <c r="BN1571">
        <v>0</v>
      </c>
    </row>
    <row r="1572" spans="1:66" x14ac:dyDescent="0.25">
      <c r="A1572">
        <v>1507</v>
      </c>
      <c r="B1572">
        <v>0.51</v>
      </c>
      <c r="C1572">
        <v>281.13679999999999</v>
      </c>
      <c r="D1572" t="s">
        <v>75</v>
      </c>
      <c r="E1572" t="s">
        <v>76</v>
      </c>
      <c r="G1572">
        <v>0.20454549999999999</v>
      </c>
      <c r="H1572" t="b">
        <v>1</v>
      </c>
      <c r="I1572" t="s">
        <v>78</v>
      </c>
      <c r="J1572" t="s">
        <v>78</v>
      </c>
      <c r="K1572" t="s">
        <v>78</v>
      </c>
      <c r="L1572" t="s">
        <v>78</v>
      </c>
      <c r="N1572">
        <v>-1</v>
      </c>
      <c r="O1572">
        <v>-1</v>
      </c>
      <c r="P1572">
        <v>-1</v>
      </c>
      <c r="Q1572">
        <v>-1</v>
      </c>
      <c r="R1572">
        <v>-1</v>
      </c>
      <c r="S1572">
        <v>93.260909999999996</v>
      </c>
      <c r="T1572" t="s">
        <v>37</v>
      </c>
      <c r="U1572" t="s">
        <v>2933</v>
      </c>
      <c r="V1572" t="s">
        <v>2934</v>
      </c>
      <c r="W1572">
        <v>114514</v>
      </c>
      <c r="X1572">
        <v>0</v>
      </c>
      <c r="Y1572">
        <v>0</v>
      </c>
      <c r="Z1572">
        <v>0</v>
      </c>
      <c r="AA1572">
        <v>15382</v>
      </c>
      <c r="AB1572">
        <v>0</v>
      </c>
      <c r="AC1572">
        <v>725271</v>
      </c>
      <c r="AD1572">
        <v>0</v>
      </c>
      <c r="AE1572">
        <v>0</v>
      </c>
      <c r="AF1572">
        <v>152569</v>
      </c>
      <c r="AG1572">
        <v>230160</v>
      </c>
      <c r="AH1572">
        <v>24008</v>
      </c>
      <c r="AI1572">
        <v>0</v>
      </c>
      <c r="AJ1572">
        <v>45878</v>
      </c>
      <c r="AK1572">
        <v>141520</v>
      </c>
      <c r="AL1572">
        <v>685843</v>
      </c>
      <c r="AM1572">
        <v>698533</v>
      </c>
      <c r="AN1572">
        <v>457133</v>
      </c>
      <c r="AO1572">
        <v>0</v>
      </c>
      <c r="AP1572">
        <v>0</v>
      </c>
      <c r="AQ1572">
        <v>320569</v>
      </c>
      <c r="AR1572">
        <v>963372</v>
      </c>
      <c r="AS1572">
        <v>121951</v>
      </c>
      <c r="AT1572">
        <v>0</v>
      </c>
      <c r="AU1572">
        <v>711808</v>
      </c>
      <c r="AV1572">
        <v>0</v>
      </c>
      <c r="AW1572">
        <v>2693707</v>
      </c>
      <c r="AX1572">
        <v>72793</v>
      </c>
      <c r="AY1572">
        <v>119358</v>
      </c>
      <c r="AZ1572">
        <v>0</v>
      </c>
      <c r="BA1572">
        <v>157350</v>
      </c>
      <c r="BB1572">
        <v>460725</v>
      </c>
      <c r="BC1572">
        <v>128532</v>
      </c>
      <c r="BD1572">
        <v>45573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5136</v>
      </c>
      <c r="BK1572">
        <v>0</v>
      </c>
      <c r="BL1572">
        <v>0</v>
      </c>
      <c r="BM1572">
        <v>0</v>
      </c>
      <c r="BN1572">
        <v>0</v>
      </c>
    </row>
    <row r="1573" spans="1:66" x14ac:dyDescent="0.25">
      <c r="A1573">
        <v>1508</v>
      </c>
      <c r="B1573">
        <v>2.71</v>
      </c>
      <c r="C1573">
        <v>281.16019999999997</v>
      </c>
      <c r="D1573" t="s">
        <v>75</v>
      </c>
      <c r="E1573" t="s">
        <v>76</v>
      </c>
      <c r="F1573" t="s">
        <v>2935</v>
      </c>
      <c r="G1573">
        <v>0.25</v>
      </c>
      <c r="H1573" t="b">
        <v>0</v>
      </c>
      <c r="I1573" t="s">
        <v>78</v>
      </c>
      <c r="J1573" t="s">
        <v>78</v>
      </c>
      <c r="K1573" t="s">
        <v>78</v>
      </c>
      <c r="L1573" t="s">
        <v>78</v>
      </c>
      <c r="N1573">
        <v>-1</v>
      </c>
      <c r="O1573">
        <v>-1</v>
      </c>
      <c r="P1573">
        <v>-1</v>
      </c>
      <c r="Q1573">
        <v>-1</v>
      </c>
      <c r="R1573">
        <v>-1</v>
      </c>
      <c r="S1573">
        <v>52.033709999999999</v>
      </c>
      <c r="T1573" t="s">
        <v>71</v>
      </c>
      <c r="U1573" t="s">
        <v>2936</v>
      </c>
      <c r="V1573"/>
      <c r="W1573">
        <v>115701</v>
      </c>
      <c r="X1573">
        <v>93372</v>
      </c>
      <c r="Y1573">
        <v>73732</v>
      </c>
      <c r="Z1573">
        <v>64795</v>
      </c>
      <c r="AA1573">
        <v>105869</v>
      </c>
      <c r="AB1573">
        <v>101800</v>
      </c>
      <c r="AC1573">
        <v>86752</v>
      </c>
      <c r="AD1573">
        <v>152764</v>
      </c>
      <c r="AE1573">
        <v>78132</v>
      </c>
      <c r="AF1573">
        <v>76878</v>
      </c>
      <c r="AG1573">
        <v>81886</v>
      </c>
      <c r="AH1573">
        <v>73962</v>
      </c>
      <c r="AI1573">
        <v>65381</v>
      </c>
      <c r="AJ1573">
        <v>83102</v>
      </c>
      <c r="AK1573">
        <v>104495</v>
      </c>
      <c r="AL1573">
        <v>67714</v>
      </c>
      <c r="AM1573">
        <v>85695</v>
      </c>
      <c r="AN1573">
        <v>88904</v>
      </c>
      <c r="AO1573">
        <v>60824</v>
      </c>
      <c r="AP1573">
        <v>35157</v>
      </c>
      <c r="AQ1573">
        <v>62021</v>
      </c>
      <c r="AR1573">
        <v>229930</v>
      </c>
      <c r="AS1573">
        <v>103518</v>
      </c>
      <c r="AT1573">
        <v>56273</v>
      </c>
      <c r="AU1573">
        <v>223672</v>
      </c>
      <c r="AV1573">
        <v>123396</v>
      </c>
      <c r="AW1573">
        <v>134320</v>
      </c>
      <c r="AX1573">
        <v>65363</v>
      </c>
      <c r="AY1573">
        <v>110865</v>
      </c>
      <c r="AZ1573">
        <v>63359</v>
      </c>
      <c r="BA1573">
        <v>60834</v>
      </c>
      <c r="BB1573">
        <v>58831</v>
      </c>
      <c r="BC1573">
        <v>68570</v>
      </c>
      <c r="BD1573">
        <v>44739</v>
      </c>
      <c r="BE1573">
        <v>0</v>
      </c>
      <c r="BF1573">
        <v>0</v>
      </c>
      <c r="BG1573">
        <v>0</v>
      </c>
      <c r="BH1573">
        <v>0</v>
      </c>
      <c r="BI1573">
        <v>196968</v>
      </c>
      <c r="BJ1573">
        <v>221165</v>
      </c>
      <c r="BK1573">
        <v>250191</v>
      </c>
      <c r="BL1573">
        <v>0</v>
      </c>
      <c r="BM1573">
        <v>0</v>
      </c>
      <c r="BN1573">
        <v>154162</v>
      </c>
    </row>
    <row r="1574" spans="1:66" x14ac:dyDescent="0.25">
      <c r="A1574">
        <v>1509</v>
      </c>
      <c r="B1574">
        <v>2.7</v>
      </c>
      <c r="C1574">
        <v>281.16739999999999</v>
      </c>
      <c r="D1574" t="s">
        <v>75</v>
      </c>
      <c r="E1574" t="s">
        <v>76</v>
      </c>
      <c r="F1574" t="s">
        <v>2937</v>
      </c>
      <c r="G1574">
        <v>6.8181820000000004E-2</v>
      </c>
      <c r="H1574" t="b">
        <v>0</v>
      </c>
      <c r="I1574" t="s">
        <v>78</v>
      </c>
      <c r="J1574" t="s">
        <v>78</v>
      </c>
      <c r="K1574" t="s">
        <v>78</v>
      </c>
      <c r="L1574" t="s">
        <v>78</v>
      </c>
      <c r="N1574">
        <v>-1</v>
      </c>
      <c r="O1574">
        <v>-1</v>
      </c>
      <c r="P1574">
        <v>-1</v>
      </c>
      <c r="Q1574">
        <v>-1</v>
      </c>
      <c r="R1574">
        <v>-1</v>
      </c>
      <c r="S1574">
        <v>38.331479999999999</v>
      </c>
      <c r="T1574" t="s">
        <v>38</v>
      </c>
      <c r="U1574" t="s">
        <v>2938</v>
      </c>
      <c r="V1574"/>
      <c r="W1574">
        <v>95783</v>
      </c>
      <c r="X1574">
        <v>75833</v>
      </c>
      <c r="Y1574">
        <v>62576</v>
      </c>
      <c r="Z1574">
        <v>62401</v>
      </c>
      <c r="AA1574">
        <v>105869</v>
      </c>
      <c r="AB1574">
        <v>96621</v>
      </c>
      <c r="AC1574">
        <v>86752</v>
      </c>
      <c r="AD1574">
        <v>139317</v>
      </c>
      <c r="AE1574">
        <v>69994</v>
      </c>
      <c r="AF1574">
        <v>64923</v>
      </c>
      <c r="AG1574">
        <v>79876</v>
      </c>
      <c r="AH1574">
        <v>68672</v>
      </c>
      <c r="AI1574">
        <v>65381</v>
      </c>
      <c r="AJ1574">
        <v>81185</v>
      </c>
      <c r="AK1574">
        <v>73400</v>
      </c>
      <c r="AL1574">
        <v>49229</v>
      </c>
      <c r="AM1574">
        <v>76607</v>
      </c>
      <c r="AN1574">
        <v>70407</v>
      </c>
      <c r="AO1574">
        <v>55701</v>
      </c>
      <c r="AP1574">
        <v>35157</v>
      </c>
      <c r="AQ1574">
        <v>54623</v>
      </c>
      <c r="AR1574">
        <v>217337</v>
      </c>
      <c r="AS1574">
        <v>107369</v>
      </c>
      <c r="AT1574">
        <v>45555</v>
      </c>
      <c r="AU1574">
        <v>191959</v>
      </c>
      <c r="AV1574">
        <v>123396</v>
      </c>
      <c r="AW1574">
        <v>115457</v>
      </c>
      <c r="AX1574">
        <v>60637</v>
      </c>
      <c r="AY1574">
        <v>89315</v>
      </c>
      <c r="AZ1574">
        <v>58767</v>
      </c>
      <c r="BA1574">
        <v>52711</v>
      </c>
      <c r="BB1574">
        <v>61208</v>
      </c>
      <c r="BC1574">
        <v>56274</v>
      </c>
      <c r="BD1574">
        <v>44739</v>
      </c>
      <c r="BE1574">
        <v>0</v>
      </c>
      <c r="BF1574">
        <v>0</v>
      </c>
      <c r="BG1574">
        <v>0</v>
      </c>
      <c r="BH1574">
        <v>0</v>
      </c>
      <c r="BI1574">
        <v>196968</v>
      </c>
      <c r="BJ1574">
        <v>185364</v>
      </c>
      <c r="BK1574">
        <v>220057</v>
      </c>
      <c r="BL1574">
        <v>0</v>
      </c>
      <c r="BM1574">
        <v>0</v>
      </c>
      <c r="BN1574">
        <v>153356</v>
      </c>
    </row>
    <row r="1575" spans="1:66" x14ac:dyDescent="0.25">
      <c r="A1575">
        <v>1510</v>
      </c>
      <c r="B1575">
        <v>5.0599999999999996</v>
      </c>
      <c r="C1575">
        <v>281.24829999999997</v>
      </c>
      <c r="D1575" t="s">
        <v>75</v>
      </c>
      <c r="E1575" t="s">
        <v>76</v>
      </c>
      <c r="G1575">
        <v>0.15909090000000001</v>
      </c>
      <c r="H1575" t="b">
        <v>1</v>
      </c>
      <c r="I1575" t="s">
        <v>78</v>
      </c>
      <c r="J1575" t="s">
        <v>78</v>
      </c>
      <c r="K1575" t="s">
        <v>78</v>
      </c>
      <c r="L1575" t="s">
        <v>78</v>
      </c>
      <c r="N1575">
        <v>-1</v>
      </c>
      <c r="O1575">
        <v>-1</v>
      </c>
      <c r="P1575">
        <v>-1</v>
      </c>
      <c r="Q1575">
        <v>-1</v>
      </c>
      <c r="R1575">
        <v>1000</v>
      </c>
      <c r="S1575">
        <v>4.1452030000000004</v>
      </c>
      <c r="T1575" t="s">
        <v>38</v>
      </c>
      <c r="U1575" t="s">
        <v>2939</v>
      </c>
      <c r="V1575" t="s">
        <v>2940</v>
      </c>
      <c r="W1575">
        <v>933204</v>
      </c>
      <c r="X1575">
        <v>1161543</v>
      </c>
      <c r="Y1575">
        <v>1065723</v>
      </c>
      <c r="Z1575">
        <v>1030046</v>
      </c>
      <c r="AA1575">
        <v>1104257</v>
      </c>
      <c r="AB1575">
        <v>941116</v>
      </c>
      <c r="AC1575">
        <v>1013979</v>
      </c>
      <c r="AD1575">
        <v>1180497</v>
      </c>
      <c r="AE1575">
        <v>1119190</v>
      </c>
      <c r="AF1575">
        <v>1221625</v>
      </c>
      <c r="AG1575">
        <v>1050932</v>
      </c>
      <c r="AH1575">
        <v>1140872</v>
      </c>
      <c r="AI1575">
        <v>1172803</v>
      </c>
      <c r="AJ1575">
        <v>892720</v>
      </c>
      <c r="AK1575">
        <v>1133973</v>
      </c>
      <c r="AL1575">
        <v>1166399</v>
      </c>
      <c r="AM1575">
        <v>880432</v>
      </c>
      <c r="AN1575">
        <v>1190219</v>
      </c>
      <c r="AO1575">
        <v>982753</v>
      </c>
      <c r="AP1575">
        <v>827103</v>
      </c>
      <c r="AQ1575">
        <v>1116865</v>
      </c>
      <c r="AR1575">
        <v>1035530</v>
      </c>
      <c r="AS1575">
        <v>1186560</v>
      </c>
      <c r="AT1575">
        <v>1136691</v>
      </c>
      <c r="AU1575">
        <v>1169584</v>
      </c>
      <c r="AV1575">
        <v>984636</v>
      </c>
      <c r="AW1575">
        <v>1022193</v>
      </c>
      <c r="AX1575">
        <v>1165161</v>
      </c>
      <c r="AY1575">
        <v>1044827</v>
      </c>
      <c r="AZ1575">
        <v>1013793</v>
      </c>
      <c r="BA1575">
        <v>1158515</v>
      </c>
      <c r="BB1575">
        <v>773222</v>
      </c>
      <c r="BC1575">
        <v>1158543</v>
      </c>
      <c r="BD1575">
        <v>1049780</v>
      </c>
      <c r="BE1575">
        <v>0</v>
      </c>
      <c r="BF1575">
        <v>673678</v>
      </c>
      <c r="BG1575">
        <v>0</v>
      </c>
      <c r="BH1575">
        <v>0</v>
      </c>
      <c r="BI1575">
        <v>859008</v>
      </c>
      <c r="BJ1575">
        <v>941770</v>
      </c>
      <c r="BK1575">
        <v>998878</v>
      </c>
      <c r="BL1575">
        <v>0</v>
      </c>
      <c r="BM1575">
        <v>0</v>
      </c>
      <c r="BN1575">
        <v>544960</v>
      </c>
    </row>
    <row r="1576" spans="1:66" x14ac:dyDescent="0.25">
      <c r="A1576">
        <v>1511</v>
      </c>
      <c r="B1576">
        <v>11.73</v>
      </c>
      <c r="C1576">
        <v>281.24829999999997</v>
      </c>
      <c r="D1576" t="s">
        <v>75</v>
      </c>
      <c r="E1576" t="s">
        <v>76</v>
      </c>
      <c r="G1576">
        <v>0.1363636</v>
      </c>
      <c r="H1576" t="b">
        <v>1</v>
      </c>
      <c r="I1576" t="s">
        <v>78</v>
      </c>
      <c r="J1576" t="s">
        <v>78</v>
      </c>
      <c r="K1576" t="s">
        <v>78</v>
      </c>
      <c r="L1576" t="s">
        <v>78</v>
      </c>
      <c r="N1576">
        <v>-1</v>
      </c>
      <c r="O1576">
        <v>-1</v>
      </c>
      <c r="P1576">
        <v>-1</v>
      </c>
      <c r="Q1576">
        <v>-1</v>
      </c>
      <c r="R1576">
        <v>1000</v>
      </c>
      <c r="S1576">
        <v>16.207979999999999</v>
      </c>
      <c r="T1576" t="s">
        <v>55</v>
      </c>
      <c r="U1576" t="s">
        <v>2941</v>
      </c>
      <c r="V1576" t="s">
        <v>2942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1299920</v>
      </c>
      <c r="AS1576">
        <v>0</v>
      </c>
      <c r="AT1576">
        <v>0</v>
      </c>
      <c r="AU1576">
        <v>1773574</v>
      </c>
      <c r="AV1576">
        <v>0</v>
      </c>
      <c r="AW1576">
        <v>1318621</v>
      </c>
      <c r="AX1576">
        <v>0</v>
      </c>
      <c r="AY1576">
        <v>0</v>
      </c>
      <c r="AZ1576">
        <v>1301901</v>
      </c>
      <c r="BA1576">
        <v>0</v>
      </c>
      <c r="BB1576">
        <v>0</v>
      </c>
      <c r="BC1576">
        <v>0</v>
      </c>
      <c r="BD1576">
        <v>1417693</v>
      </c>
      <c r="BE1576">
        <v>0</v>
      </c>
      <c r="BF1576">
        <v>0</v>
      </c>
      <c r="BG1576">
        <v>0</v>
      </c>
      <c r="BH1576">
        <v>0</v>
      </c>
      <c r="BI1576">
        <v>1367296</v>
      </c>
      <c r="BJ1576">
        <v>1679493</v>
      </c>
      <c r="BK1576">
        <v>1655459</v>
      </c>
      <c r="BL1576">
        <v>0</v>
      </c>
      <c r="BM1576">
        <v>1003146</v>
      </c>
      <c r="BN1576">
        <v>1149508</v>
      </c>
    </row>
    <row r="1577" spans="1:66" x14ac:dyDescent="0.25">
      <c r="A1577">
        <v>1512</v>
      </c>
      <c r="B1577">
        <v>4.8</v>
      </c>
      <c r="C1577">
        <v>281.2484</v>
      </c>
      <c r="D1577" t="s">
        <v>75</v>
      </c>
      <c r="E1577" t="s">
        <v>76</v>
      </c>
      <c r="F1577" t="s">
        <v>2943</v>
      </c>
      <c r="G1577">
        <v>0.31818180000000001</v>
      </c>
      <c r="H1577" t="b">
        <v>1</v>
      </c>
      <c r="I1577" t="s">
        <v>78</v>
      </c>
      <c r="J1577" t="s">
        <v>78</v>
      </c>
      <c r="K1577" t="s">
        <v>78</v>
      </c>
      <c r="L1577" t="s">
        <v>78</v>
      </c>
      <c r="N1577">
        <v>-1</v>
      </c>
      <c r="O1577">
        <v>-1</v>
      </c>
      <c r="P1577">
        <v>-1</v>
      </c>
      <c r="Q1577">
        <v>-1</v>
      </c>
      <c r="R1577">
        <v>1000</v>
      </c>
      <c r="S1577">
        <v>4.273002</v>
      </c>
      <c r="T1577" t="s">
        <v>31</v>
      </c>
      <c r="U1577" t="s">
        <v>2944</v>
      </c>
      <c r="V1577" t="s">
        <v>2945</v>
      </c>
      <c r="W1577">
        <v>1195514</v>
      </c>
      <c r="X1577">
        <v>1314387</v>
      </c>
      <c r="Y1577">
        <v>1296690</v>
      </c>
      <c r="Z1577">
        <v>1214416</v>
      </c>
      <c r="AA1577">
        <v>1250024</v>
      </c>
      <c r="AB1577">
        <v>1200532</v>
      </c>
      <c r="AC1577">
        <v>1239283</v>
      </c>
      <c r="AD1577">
        <v>1165382</v>
      </c>
      <c r="AE1577">
        <v>1303850</v>
      </c>
      <c r="AF1577">
        <v>1456005</v>
      </c>
      <c r="AG1577">
        <v>1277876</v>
      </c>
      <c r="AH1577">
        <v>1339497</v>
      </c>
      <c r="AI1577">
        <v>1258223</v>
      </c>
      <c r="AJ1577">
        <v>1103296</v>
      </c>
      <c r="AK1577">
        <v>1396428</v>
      </c>
      <c r="AL1577">
        <v>1361193</v>
      </c>
      <c r="AM1577">
        <v>968054</v>
      </c>
      <c r="AN1577">
        <v>1370566</v>
      </c>
      <c r="AO1577">
        <v>1194988</v>
      </c>
      <c r="AP1577">
        <v>849374</v>
      </c>
      <c r="AQ1577">
        <v>1439924</v>
      </c>
      <c r="AR1577">
        <v>1019315</v>
      </c>
      <c r="AS1577">
        <v>1201658</v>
      </c>
      <c r="AT1577">
        <v>1344172</v>
      </c>
      <c r="AU1577">
        <v>1167229</v>
      </c>
      <c r="AV1577">
        <v>932564</v>
      </c>
      <c r="AW1577">
        <v>1022255</v>
      </c>
      <c r="AX1577">
        <v>1378120</v>
      </c>
      <c r="AY1577">
        <v>1243198</v>
      </c>
      <c r="AZ1577">
        <v>1033858</v>
      </c>
      <c r="BA1577">
        <v>1332394</v>
      </c>
      <c r="BB1577">
        <v>963154</v>
      </c>
      <c r="BC1577">
        <v>1167845</v>
      </c>
      <c r="BD1577">
        <v>1013652</v>
      </c>
      <c r="BE1577">
        <v>0</v>
      </c>
      <c r="BF1577">
        <v>0</v>
      </c>
      <c r="BG1577">
        <v>0</v>
      </c>
      <c r="BH1577">
        <v>0</v>
      </c>
      <c r="BI1577">
        <v>1007285</v>
      </c>
      <c r="BJ1577">
        <v>1083472</v>
      </c>
      <c r="BK1577">
        <v>1141490</v>
      </c>
      <c r="BL1577">
        <v>0</v>
      </c>
      <c r="BM1577">
        <v>401596</v>
      </c>
      <c r="BN1577">
        <v>722155</v>
      </c>
    </row>
    <row r="1578" spans="1:66" x14ac:dyDescent="0.25">
      <c r="A1578">
        <v>1513</v>
      </c>
      <c r="B1578">
        <v>2.3199999999999998</v>
      </c>
      <c r="C1578">
        <v>281.2484</v>
      </c>
      <c r="D1578" t="s">
        <v>75</v>
      </c>
      <c r="E1578" t="s">
        <v>76</v>
      </c>
      <c r="G1578">
        <v>0.31818180000000001</v>
      </c>
      <c r="H1578" t="b">
        <v>1</v>
      </c>
      <c r="I1578" t="s">
        <v>78</v>
      </c>
      <c r="J1578" t="s">
        <v>78</v>
      </c>
      <c r="K1578" t="s">
        <v>78</v>
      </c>
      <c r="L1578" t="s">
        <v>78</v>
      </c>
      <c r="N1578">
        <v>-1</v>
      </c>
      <c r="O1578">
        <v>-1</v>
      </c>
      <c r="P1578">
        <v>-1</v>
      </c>
      <c r="Q1578">
        <v>-1</v>
      </c>
      <c r="R1578">
        <v>1000</v>
      </c>
      <c r="S1578">
        <v>39.427010000000003</v>
      </c>
      <c r="T1578" t="s">
        <v>61</v>
      </c>
      <c r="U1578" t="s">
        <v>2946</v>
      </c>
      <c r="V1578" t="s">
        <v>2947</v>
      </c>
      <c r="W1578">
        <v>0</v>
      </c>
      <c r="X1578">
        <v>10566858</v>
      </c>
      <c r="Y1578">
        <v>7057950</v>
      </c>
      <c r="Z1578">
        <v>6364342</v>
      </c>
      <c r="AA1578">
        <v>9284083</v>
      </c>
      <c r="AB1578">
        <v>0</v>
      </c>
      <c r="AC1578">
        <v>0</v>
      </c>
      <c r="AD1578">
        <v>0</v>
      </c>
      <c r="AE1578">
        <v>7344375</v>
      </c>
      <c r="AF1578">
        <v>0</v>
      </c>
      <c r="AG1578">
        <v>8099994</v>
      </c>
      <c r="AH1578">
        <v>7929532</v>
      </c>
      <c r="AI1578">
        <v>7429341</v>
      </c>
      <c r="AJ1578">
        <v>6928168</v>
      </c>
      <c r="AK1578">
        <v>0</v>
      </c>
      <c r="AL1578">
        <v>7592226</v>
      </c>
      <c r="AM1578">
        <v>0</v>
      </c>
      <c r="AN1578">
        <v>0</v>
      </c>
      <c r="AO1578">
        <v>5794974</v>
      </c>
      <c r="AP1578">
        <v>0</v>
      </c>
      <c r="AQ1578">
        <v>0</v>
      </c>
      <c r="AR1578">
        <v>0</v>
      </c>
      <c r="AS1578">
        <v>0</v>
      </c>
      <c r="AT1578">
        <v>7176978</v>
      </c>
      <c r="AU1578">
        <v>0</v>
      </c>
      <c r="AV1578">
        <v>0</v>
      </c>
      <c r="AW1578">
        <v>0</v>
      </c>
      <c r="AX1578">
        <v>0</v>
      </c>
      <c r="AY1578">
        <v>9864837</v>
      </c>
      <c r="AZ1578">
        <v>0</v>
      </c>
      <c r="BA1578">
        <v>7202384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612888</v>
      </c>
      <c r="BN1578">
        <v>0</v>
      </c>
    </row>
    <row r="1579" spans="1:66" x14ac:dyDescent="0.25">
      <c r="A1579">
        <v>1514</v>
      </c>
      <c r="B1579">
        <v>12.1</v>
      </c>
      <c r="C1579">
        <v>281.2484</v>
      </c>
      <c r="D1579" t="s">
        <v>75</v>
      </c>
      <c r="E1579" t="s">
        <v>76</v>
      </c>
      <c r="G1579">
        <v>2.2727270000000001E-2</v>
      </c>
      <c r="H1579" t="b">
        <v>1</v>
      </c>
      <c r="I1579" t="s">
        <v>78</v>
      </c>
      <c r="J1579" t="s">
        <v>78</v>
      </c>
      <c r="K1579" t="s">
        <v>78</v>
      </c>
      <c r="L1579" t="s">
        <v>78</v>
      </c>
      <c r="N1579">
        <v>-1</v>
      </c>
      <c r="O1579">
        <v>-1</v>
      </c>
      <c r="P1579">
        <v>-1</v>
      </c>
      <c r="Q1579">
        <v>-1</v>
      </c>
      <c r="R1579">
        <v>1000</v>
      </c>
      <c r="S1579">
        <v>18.287890000000001</v>
      </c>
      <c r="T1579" t="s">
        <v>65</v>
      </c>
      <c r="U1579" t="s">
        <v>2948</v>
      </c>
      <c r="V1579" t="s">
        <v>2949</v>
      </c>
      <c r="W1579">
        <v>0</v>
      </c>
      <c r="X1579">
        <v>0</v>
      </c>
      <c r="Y1579">
        <v>1569761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1606899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1658208</v>
      </c>
      <c r="AR1579">
        <v>0</v>
      </c>
      <c r="AS1579">
        <v>0</v>
      </c>
      <c r="AT1579">
        <v>0</v>
      </c>
      <c r="AU1579">
        <v>1431710</v>
      </c>
      <c r="AV1579">
        <v>1245243</v>
      </c>
      <c r="AW1579">
        <v>1191434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1002358</v>
      </c>
      <c r="BF1579">
        <v>1117625</v>
      </c>
      <c r="BG1579">
        <v>0</v>
      </c>
      <c r="BH1579">
        <v>0</v>
      </c>
      <c r="BI1579">
        <v>964477</v>
      </c>
      <c r="BJ1579">
        <v>1245199</v>
      </c>
      <c r="BK1579">
        <v>0</v>
      </c>
      <c r="BL1579">
        <v>0</v>
      </c>
      <c r="BM1579">
        <v>0</v>
      </c>
      <c r="BN1579">
        <v>731392</v>
      </c>
    </row>
    <row r="1580" spans="1:66" x14ac:dyDescent="0.25">
      <c r="A1580">
        <v>1515</v>
      </c>
      <c r="B1580">
        <v>11.03</v>
      </c>
      <c r="C1580">
        <v>281.2484</v>
      </c>
      <c r="D1580" t="s">
        <v>75</v>
      </c>
      <c r="E1580" t="s">
        <v>76</v>
      </c>
      <c r="F1580" t="s">
        <v>2950</v>
      </c>
      <c r="G1580">
        <v>0.68181820000000004</v>
      </c>
      <c r="H1580" t="b">
        <v>1</v>
      </c>
      <c r="I1580" t="s">
        <v>78</v>
      </c>
      <c r="J1580" t="s">
        <v>78</v>
      </c>
      <c r="K1580" t="s">
        <v>78</v>
      </c>
      <c r="L1580" t="s">
        <v>78</v>
      </c>
      <c r="N1580">
        <v>-1</v>
      </c>
      <c r="O1580">
        <v>-1</v>
      </c>
      <c r="P1580">
        <v>-1</v>
      </c>
      <c r="Q1580">
        <v>-1</v>
      </c>
      <c r="R1580">
        <v>1000</v>
      </c>
      <c r="S1580">
        <v>4.0052029999999998</v>
      </c>
      <c r="T1580" t="s">
        <v>31</v>
      </c>
      <c r="U1580" t="s">
        <v>2951</v>
      </c>
      <c r="V1580" t="s">
        <v>2952</v>
      </c>
      <c r="W1580">
        <v>1115644</v>
      </c>
      <c r="X1580">
        <v>1517197</v>
      </c>
      <c r="Y1580">
        <v>1477897</v>
      </c>
      <c r="Z1580">
        <v>1353389</v>
      </c>
      <c r="AA1580">
        <v>1351708</v>
      </c>
      <c r="AB1580">
        <v>1224341</v>
      </c>
      <c r="AC1580">
        <v>1266074</v>
      </c>
      <c r="AD1580">
        <v>1363388</v>
      </c>
      <c r="AE1580">
        <v>1519829</v>
      </c>
      <c r="AF1580">
        <v>1546834</v>
      </c>
      <c r="AG1580">
        <v>1482583</v>
      </c>
      <c r="AH1580">
        <v>1415308</v>
      </c>
      <c r="AI1580">
        <v>1468620</v>
      </c>
      <c r="AJ1580">
        <v>1104964</v>
      </c>
      <c r="AK1580">
        <v>1508997</v>
      </c>
      <c r="AL1580">
        <v>1519995</v>
      </c>
      <c r="AM1580">
        <v>1091304</v>
      </c>
      <c r="AN1580">
        <v>1535158</v>
      </c>
      <c r="AO1580">
        <v>1257386</v>
      </c>
      <c r="AP1580">
        <v>784284</v>
      </c>
      <c r="AQ1580">
        <v>1487342</v>
      </c>
      <c r="AR1580">
        <v>1161921</v>
      </c>
      <c r="AS1580">
        <v>1398871</v>
      </c>
      <c r="AT1580">
        <v>1456656</v>
      </c>
      <c r="AU1580">
        <v>1186638</v>
      </c>
      <c r="AV1580">
        <v>1062726</v>
      </c>
      <c r="AW1580">
        <v>1237882</v>
      </c>
      <c r="AX1580">
        <v>1406515</v>
      </c>
      <c r="AY1580">
        <v>1359739</v>
      </c>
      <c r="AZ1580">
        <v>1183219</v>
      </c>
      <c r="BA1580">
        <v>1495355</v>
      </c>
      <c r="BB1580">
        <v>1003411</v>
      </c>
      <c r="BC1580">
        <v>1406375</v>
      </c>
      <c r="BD1580">
        <v>1101708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220634</v>
      </c>
      <c r="BM1580">
        <v>410096</v>
      </c>
      <c r="BN1580">
        <v>0</v>
      </c>
    </row>
    <row r="1581" spans="1:66" x14ac:dyDescent="0.25">
      <c r="A1581">
        <v>1516</v>
      </c>
      <c r="B1581">
        <v>2.71</v>
      </c>
      <c r="C1581">
        <v>281.2484</v>
      </c>
      <c r="D1581" t="s">
        <v>75</v>
      </c>
      <c r="E1581" t="s">
        <v>76</v>
      </c>
      <c r="F1581" t="s">
        <v>2953</v>
      </c>
      <c r="G1581">
        <v>0.88636360000000003</v>
      </c>
      <c r="H1581" t="b">
        <v>1</v>
      </c>
      <c r="I1581" t="s">
        <v>78</v>
      </c>
      <c r="J1581" t="s">
        <v>78</v>
      </c>
      <c r="K1581" t="s">
        <v>78</v>
      </c>
      <c r="L1581" t="s">
        <v>78</v>
      </c>
      <c r="N1581">
        <v>-1</v>
      </c>
      <c r="O1581">
        <v>-1</v>
      </c>
      <c r="P1581">
        <v>-1</v>
      </c>
      <c r="Q1581">
        <v>-1</v>
      </c>
      <c r="R1581">
        <v>1000</v>
      </c>
      <c r="S1581">
        <v>199.6335</v>
      </c>
      <c r="T1581" t="s">
        <v>73</v>
      </c>
      <c r="U1581" t="s">
        <v>2954</v>
      </c>
      <c r="V1581" t="s">
        <v>2955</v>
      </c>
      <c r="W1581">
        <v>22762920</v>
      </c>
      <c r="X1581">
        <v>24115066</v>
      </c>
      <c r="Y1581">
        <v>17048006</v>
      </c>
      <c r="Z1581">
        <v>15404386</v>
      </c>
      <c r="AA1581">
        <v>21772402</v>
      </c>
      <c r="AB1581">
        <v>19849462</v>
      </c>
      <c r="AC1581">
        <v>17308360</v>
      </c>
      <c r="AD1581">
        <v>29405694</v>
      </c>
      <c r="AE1581">
        <v>17509374</v>
      </c>
      <c r="AF1581">
        <v>17132016</v>
      </c>
      <c r="AG1581">
        <v>19106192</v>
      </c>
      <c r="AH1581">
        <v>18314620</v>
      </c>
      <c r="AI1581">
        <v>17322028</v>
      </c>
      <c r="AJ1581">
        <v>16681350</v>
      </c>
      <c r="AK1581">
        <v>23428026</v>
      </c>
      <c r="AL1581">
        <v>18306166</v>
      </c>
      <c r="AM1581">
        <v>17130174</v>
      </c>
      <c r="AN1581">
        <v>20789838</v>
      </c>
      <c r="AO1581">
        <v>13604443</v>
      </c>
      <c r="AP1581">
        <v>9874139</v>
      </c>
      <c r="AQ1581">
        <v>15601469</v>
      </c>
      <c r="AR1581">
        <v>48040160</v>
      </c>
      <c r="AS1581">
        <v>24692310</v>
      </c>
      <c r="AT1581">
        <v>16255137</v>
      </c>
      <c r="AU1581">
        <v>45446076</v>
      </c>
      <c r="AV1581">
        <v>24344226</v>
      </c>
      <c r="AW1581">
        <v>25230650</v>
      </c>
      <c r="AX1581">
        <v>17248556</v>
      </c>
      <c r="AY1581">
        <v>22581246</v>
      </c>
      <c r="AZ1581">
        <v>14249300</v>
      </c>
      <c r="BA1581">
        <v>16347089</v>
      </c>
      <c r="BB1581">
        <v>14484335</v>
      </c>
      <c r="BC1581">
        <v>18111770</v>
      </c>
      <c r="BD1581">
        <v>13083343</v>
      </c>
      <c r="BE1581">
        <v>0</v>
      </c>
      <c r="BF1581">
        <v>0</v>
      </c>
      <c r="BG1581">
        <v>0</v>
      </c>
      <c r="BH1581">
        <v>0</v>
      </c>
      <c r="BI1581">
        <v>39012464</v>
      </c>
      <c r="BJ1581">
        <v>42148100</v>
      </c>
      <c r="BK1581">
        <v>50623232</v>
      </c>
      <c r="BL1581">
        <v>2112</v>
      </c>
      <c r="BM1581">
        <v>2901358</v>
      </c>
      <c r="BN1581">
        <v>35679828</v>
      </c>
    </row>
    <row r="1582" spans="1:66" x14ac:dyDescent="0.25">
      <c r="A1582">
        <v>1517</v>
      </c>
      <c r="B1582">
        <v>2.85</v>
      </c>
      <c r="C1582">
        <v>281.2484</v>
      </c>
      <c r="D1582" t="s">
        <v>75</v>
      </c>
      <c r="E1582" t="s">
        <v>76</v>
      </c>
      <c r="G1582">
        <v>2.2727270000000001E-2</v>
      </c>
      <c r="H1582" t="b">
        <v>1</v>
      </c>
      <c r="I1582" t="s">
        <v>78</v>
      </c>
      <c r="J1582" t="s">
        <v>78</v>
      </c>
      <c r="K1582" t="s">
        <v>78</v>
      </c>
      <c r="L1582" t="s">
        <v>78</v>
      </c>
      <c r="N1582">
        <v>-1</v>
      </c>
      <c r="O1582">
        <v>-1</v>
      </c>
      <c r="P1582">
        <v>-1</v>
      </c>
      <c r="Q1582">
        <v>-1</v>
      </c>
      <c r="R1582">
        <v>1000</v>
      </c>
      <c r="S1582">
        <v>26.668420000000001</v>
      </c>
      <c r="T1582" t="s">
        <v>50</v>
      </c>
      <c r="U1582" t="s">
        <v>2956</v>
      </c>
      <c r="V1582" t="s">
        <v>2957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3179743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</row>
    <row r="1583" spans="1:66" x14ac:dyDescent="0.25">
      <c r="A1583">
        <v>1518</v>
      </c>
      <c r="B1583">
        <v>0.44</v>
      </c>
      <c r="C1583">
        <v>281.2484</v>
      </c>
      <c r="D1583" t="s">
        <v>75</v>
      </c>
      <c r="E1583" t="s">
        <v>76</v>
      </c>
      <c r="G1583">
        <v>0.61363639999999997</v>
      </c>
      <c r="H1583" t="b">
        <v>1</v>
      </c>
      <c r="I1583" t="s">
        <v>78</v>
      </c>
      <c r="J1583" t="s">
        <v>78</v>
      </c>
      <c r="K1583" t="s">
        <v>78</v>
      </c>
      <c r="L1583" t="s">
        <v>78</v>
      </c>
      <c r="N1583">
        <v>-1</v>
      </c>
      <c r="O1583">
        <v>-1</v>
      </c>
      <c r="P1583">
        <v>-1</v>
      </c>
      <c r="Q1583">
        <v>-1</v>
      </c>
      <c r="R1583">
        <v>1000</v>
      </c>
      <c r="S1583">
        <v>18.933969999999999</v>
      </c>
      <c r="T1583" t="s">
        <v>33</v>
      </c>
      <c r="U1583" t="s">
        <v>2958</v>
      </c>
      <c r="V1583" t="s">
        <v>2959</v>
      </c>
      <c r="W1583">
        <v>2266314</v>
      </c>
      <c r="X1583">
        <v>2895909</v>
      </c>
      <c r="Y1583">
        <v>2820539</v>
      </c>
      <c r="Z1583">
        <v>3290971</v>
      </c>
      <c r="AA1583">
        <v>3124067</v>
      </c>
      <c r="AB1583">
        <v>2600882</v>
      </c>
      <c r="AC1583">
        <v>2622993</v>
      </c>
      <c r="AD1583">
        <v>0</v>
      </c>
      <c r="AE1583">
        <v>3938690</v>
      </c>
      <c r="AF1583">
        <v>3003236</v>
      </c>
      <c r="AG1583">
        <v>4331405</v>
      </c>
      <c r="AH1583">
        <v>3798391</v>
      </c>
      <c r="AI1583">
        <v>6029264</v>
      </c>
      <c r="AJ1583">
        <v>4029742</v>
      </c>
      <c r="AK1583">
        <v>3425376</v>
      </c>
      <c r="AL1583">
        <v>4076853</v>
      </c>
      <c r="AM1583">
        <v>859515</v>
      </c>
      <c r="AN1583">
        <v>4046221</v>
      </c>
      <c r="AO1583">
        <v>5452328</v>
      </c>
      <c r="AP1583">
        <v>0</v>
      </c>
      <c r="AQ1583">
        <v>2065907</v>
      </c>
      <c r="AR1583">
        <v>0</v>
      </c>
      <c r="AS1583">
        <v>0</v>
      </c>
      <c r="AT1583">
        <v>3128402</v>
      </c>
      <c r="AU1583">
        <v>0</v>
      </c>
      <c r="AV1583">
        <v>769828</v>
      </c>
      <c r="AW1583">
        <v>0</v>
      </c>
      <c r="AX1583">
        <v>3717882</v>
      </c>
      <c r="AY1583">
        <v>4807629</v>
      </c>
      <c r="AZ1583">
        <v>467275</v>
      </c>
      <c r="BA1583">
        <v>4213900</v>
      </c>
      <c r="BB1583">
        <v>2544190</v>
      </c>
      <c r="BC1583">
        <v>1737415</v>
      </c>
      <c r="BD1583">
        <v>968086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65393</v>
      </c>
      <c r="BN1583">
        <v>0</v>
      </c>
    </row>
    <row r="1584" spans="1:66" x14ac:dyDescent="0.25">
      <c r="A1584">
        <v>1519</v>
      </c>
      <c r="B1584">
        <v>2.48</v>
      </c>
      <c r="C1584">
        <v>281.2484</v>
      </c>
      <c r="D1584" t="s">
        <v>75</v>
      </c>
      <c r="E1584" t="s">
        <v>76</v>
      </c>
      <c r="G1584">
        <v>0.20454549999999999</v>
      </c>
      <c r="H1584" t="b">
        <v>1</v>
      </c>
      <c r="I1584" t="s">
        <v>78</v>
      </c>
      <c r="J1584" t="s">
        <v>78</v>
      </c>
      <c r="K1584" t="s">
        <v>78</v>
      </c>
      <c r="L1584" t="s">
        <v>78</v>
      </c>
      <c r="N1584">
        <v>-1</v>
      </c>
      <c r="O1584">
        <v>-1</v>
      </c>
      <c r="P1584">
        <v>-1</v>
      </c>
      <c r="Q1584">
        <v>-1</v>
      </c>
      <c r="R1584">
        <v>1000</v>
      </c>
      <c r="S1584">
        <v>60.676220000000001</v>
      </c>
      <c r="T1584" t="s">
        <v>31</v>
      </c>
      <c r="U1584" t="s">
        <v>2960</v>
      </c>
      <c r="V1584" t="s">
        <v>2961</v>
      </c>
      <c r="W1584">
        <v>12049317</v>
      </c>
      <c r="X1584">
        <v>0</v>
      </c>
      <c r="Y1584">
        <v>0</v>
      </c>
      <c r="Z1584">
        <v>0</v>
      </c>
      <c r="AA1584">
        <v>0</v>
      </c>
      <c r="AB1584">
        <v>8497783</v>
      </c>
      <c r="AC1584">
        <v>7685578</v>
      </c>
      <c r="AD1584">
        <v>19494704</v>
      </c>
      <c r="AE1584">
        <v>0</v>
      </c>
      <c r="AF1584">
        <v>8936244</v>
      </c>
      <c r="AG1584">
        <v>0</v>
      </c>
      <c r="AH1584">
        <v>0</v>
      </c>
      <c r="AI1584">
        <v>0</v>
      </c>
      <c r="AJ1584">
        <v>0</v>
      </c>
      <c r="AK1584">
        <v>12155349</v>
      </c>
      <c r="AL1584">
        <v>0</v>
      </c>
      <c r="AM1584">
        <v>10950116</v>
      </c>
      <c r="AN1584">
        <v>0</v>
      </c>
      <c r="AO1584">
        <v>0</v>
      </c>
      <c r="AP1584">
        <v>0</v>
      </c>
      <c r="AQ1584">
        <v>7533930</v>
      </c>
      <c r="AR1584">
        <v>0</v>
      </c>
      <c r="AS1584">
        <v>0</v>
      </c>
      <c r="AT1584">
        <v>0</v>
      </c>
      <c r="AU1584">
        <v>1600126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7278650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2699</v>
      </c>
      <c r="BM1584">
        <v>0</v>
      </c>
      <c r="BN1584">
        <v>810545</v>
      </c>
    </row>
    <row r="1585" spans="1:66" x14ac:dyDescent="0.25">
      <c r="A1585">
        <v>1520</v>
      </c>
      <c r="B1585">
        <v>11.85</v>
      </c>
      <c r="C1585">
        <v>281.2484</v>
      </c>
      <c r="D1585" t="s">
        <v>75</v>
      </c>
      <c r="E1585" t="s">
        <v>76</v>
      </c>
      <c r="G1585">
        <v>0.18181820000000001</v>
      </c>
      <c r="H1585" t="b">
        <v>1</v>
      </c>
      <c r="I1585" t="s">
        <v>78</v>
      </c>
      <c r="J1585" t="s">
        <v>78</v>
      </c>
      <c r="K1585" t="s">
        <v>78</v>
      </c>
      <c r="L1585" t="s">
        <v>78</v>
      </c>
      <c r="N1585">
        <v>-1</v>
      </c>
      <c r="O1585">
        <v>-1</v>
      </c>
      <c r="P1585">
        <v>-1</v>
      </c>
      <c r="Q1585">
        <v>-1</v>
      </c>
      <c r="R1585">
        <v>1000</v>
      </c>
      <c r="S1585">
        <v>4.9523450000000002</v>
      </c>
      <c r="T1585" t="s">
        <v>34</v>
      </c>
      <c r="U1585" t="s">
        <v>2962</v>
      </c>
      <c r="V1585" t="s">
        <v>2963</v>
      </c>
      <c r="W1585">
        <v>1313986</v>
      </c>
      <c r="X1585">
        <v>1751134</v>
      </c>
      <c r="Y1585">
        <v>1718769</v>
      </c>
      <c r="Z1585">
        <v>1604299</v>
      </c>
      <c r="AA1585">
        <v>1603921</v>
      </c>
      <c r="AB1585">
        <v>1322284</v>
      </c>
      <c r="AC1585">
        <v>1449890</v>
      </c>
      <c r="AD1585">
        <v>1647724</v>
      </c>
      <c r="AE1585">
        <v>1664008</v>
      </c>
      <c r="AF1585">
        <v>2029100</v>
      </c>
      <c r="AG1585">
        <v>1706978</v>
      </c>
      <c r="AH1585">
        <v>1562349</v>
      </c>
      <c r="AI1585">
        <v>1684174</v>
      </c>
      <c r="AJ1585">
        <v>1528932</v>
      </c>
      <c r="AK1585">
        <v>0</v>
      </c>
      <c r="AL1585">
        <v>1731729</v>
      </c>
      <c r="AM1585">
        <v>1332679</v>
      </c>
      <c r="AN1585">
        <v>2100721</v>
      </c>
      <c r="AO1585">
        <v>1539003</v>
      </c>
      <c r="AP1585">
        <v>1542360</v>
      </c>
      <c r="AQ1585">
        <v>0</v>
      </c>
      <c r="AR1585">
        <v>0</v>
      </c>
      <c r="AS1585">
        <v>1592076</v>
      </c>
      <c r="AT1585">
        <v>1698408</v>
      </c>
      <c r="AU1585">
        <v>0</v>
      </c>
      <c r="AV1585">
        <v>1512330</v>
      </c>
      <c r="AW1585">
        <v>0</v>
      </c>
      <c r="AX1585">
        <v>1917705</v>
      </c>
      <c r="AY1585">
        <v>1589959</v>
      </c>
      <c r="AZ1585">
        <v>0</v>
      </c>
      <c r="BA1585">
        <v>1865825</v>
      </c>
      <c r="BB1585">
        <v>1366570</v>
      </c>
      <c r="BC1585">
        <v>0</v>
      </c>
      <c r="BD1585">
        <v>1812128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290327</v>
      </c>
      <c r="BM1585">
        <v>0</v>
      </c>
      <c r="BN1585">
        <v>0</v>
      </c>
    </row>
    <row r="1586" spans="1:66" x14ac:dyDescent="0.25">
      <c r="A1586">
        <v>1521</v>
      </c>
      <c r="B1586">
        <v>4.2699999999999996</v>
      </c>
      <c r="C1586">
        <v>281.2484</v>
      </c>
      <c r="D1586" t="s">
        <v>75</v>
      </c>
      <c r="E1586" t="s">
        <v>76</v>
      </c>
      <c r="G1586">
        <v>0.70454539999999999</v>
      </c>
      <c r="H1586" t="b">
        <v>1</v>
      </c>
      <c r="I1586" t="s">
        <v>78</v>
      </c>
      <c r="J1586" t="s">
        <v>78</v>
      </c>
      <c r="K1586" t="s">
        <v>78</v>
      </c>
      <c r="L1586" t="s">
        <v>78</v>
      </c>
      <c r="N1586">
        <v>-1</v>
      </c>
      <c r="O1586">
        <v>-1</v>
      </c>
      <c r="P1586">
        <v>-1</v>
      </c>
      <c r="Q1586">
        <v>-1</v>
      </c>
      <c r="R1586">
        <v>1000</v>
      </c>
      <c r="S1586">
        <v>4.6641349999999999</v>
      </c>
      <c r="T1586" t="s">
        <v>31</v>
      </c>
      <c r="U1586" t="s">
        <v>2964</v>
      </c>
      <c r="V1586" t="s">
        <v>2965</v>
      </c>
      <c r="W1586">
        <v>1270877</v>
      </c>
      <c r="X1586">
        <v>1438810</v>
      </c>
      <c r="Y1586">
        <v>1497614</v>
      </c>
      <c r="Z1586">
        <v>1385667</v>
      </c>
      <c r="AA1586">
        <v>1254461</v>
      </c>
      <c r="AB1586">
        <v>1288042</v>
      </c>
      <c r="AC1586">
        <v>1304973</v>
      </c>
      <c r="AD1586">
        <v>1436851</v>
      </c>
      <c r="AE1586">
        <v>1429397</v>
      </c>
      <c r="AF1586">
        <v>1478166</v>
      </c>
      <c r="AG1586">
        <v>1491414</v>
      </c>
      <c r="AH1586">
        <v>1432564</v>
      </c>
      <c r="AI1586">
        <v>1377886</v>
      </c>
      <c r="AJ1586">
        <v>1172225</v>
      </c>
      <c r="AK1586">
        <v>1675228</v>
      </c>
      <c r="AL1586">
        <v>1567726</v>
      </c>
      <c r="AM1586">
        <v>1095477</v>
      </c>
      <c r="AN1586">
        <v>1677241</v>
      </c>
      <c r="AO1586">
        <v>1245783</v>
      </c>
      <c r="AP1586">
        <v>862974</v>
      </c>
      <c r="AQ1586">
        <v>1573984</v>
      </c>
      <c r="AR1586">
        <v>1286780</v>
      </c>
      <c r="AS1586">
        <v>1388518</v>
      </c>
      <c r="AT1586">
        <v>1610241</v>
      </c>
      <c r="AU1586">
        <v>1415051</v>
      </c>
      <c r="AV1586">
        <v>1135273</v>
      </c>
      <c r="AW1586">
        <v>1191061</v>
      </c>
      <c r="AX1586">
        <v>1417687</v>
      </c>
      <c r="AY1586">
        <v>1259968</v>
      </c>
      <c r="AZ1586">
        <v>1265403</v>
      </c>
      <c r="BA1586">
        <v>1499771</v>
      </c>
      <c r="BB1586">
        <v>1053525</v>
      </c>
      <c r="BC1586">
        <v>1497425</v>
      </c>
      <c r="BD1586">
        <v>1153281</v>
      </c>
      <c r="BE1586">
        <v>0</v>
      </c>
      <c r="BF1586">
        <v>692396</v>
      </c>
      <c r="BG1586">
        <v>0</v>
      </c>
      <c r="BH1586">
        <v>0</v>
      </c>
      <c r="BI1586">
        <v>699673</v>
      </c>
      <c r="BJ1586">
        <v>810705</v>
      </c>
      <c r="BK1586">
        <v>842059</v>
      </c>
      <c r="BL1586">
        <v>0</v>
      </c>
      <c r="BM1586">
        <v>432757</v>
      </c>
      <c r="BN1586">
        <v>533851</v>
      </c>
    </row>
    <row r="1587" spans="1:66" x14ac:dyDescent="0.25">
      <c r="A1587">
        <v>1522</v>
      </c>
      <c r="B1587">
        <v>10.44</v>
      </c>
      <c r="C1587">
        <v>281.2484</v>
      </c>
      <c r="D1587" t="s">
        <v>75</v>
      </c>
      <c r="E1587" t="s">
        <v>76</v>
      </c>
      <c r="G1587">
        <v>9.0909089999999998E-2</v>
      </c>
      <c r="H1587" t="b">
        <v>1</v>
      </c>
      <c r="I1587" t="s">
        <v>78</v>
      </c>
      <c r="J1587" t="s">
        <v>78</v>
      </c>
      <c r="K1587" t="s">
        <v>78</v>
      </c>
      <c r="L1587" t="s">
        <v>78</v>
      </c>
      <c r="N1587">
        <v>-1</v>
      </c>
      <c r="O1587">
        <v>-1</v>
      </c>
      <c r="P1587">
        <v>-1</v>
      </c>
      <c r="Q1587">
        <v>-1</v>
      </c>
      <c r="R1587">
        <v>1000</v>
      </c>
      <c r="S1587">
        <v>14.575519999999999</v>
      </c>
      <c r="T1587" t="s">
        <v>69</v>
      </c>
      <c r="U1587" t="s">
        <v>2966</v>
      </c>
      <c r="V1587" t="s">
        <v>2967</v>
      </c>
      <c r="W1587">
        <v>0</v>
      </c>
      <c r="X1587">
        <v>886242</v>
      </c>
      <c r="Y1587">
        <v>905644</v>
      </c>
      <c r="Z1587">
        <v>0</v>
      </c>
      <c r="AA1587">
        <v>747850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965179</v>
      </c>
      <c r="AI1587">
        <v>835044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704435</v>
      </c>
      <c r="AP1587">
        <v>671192</v>
      </c>
      <c r="AQ1587">
        <v>0</v>
      </c>
      <c r="AR1587">
        <v>0</v>
      </c>
      <c r="AS1587">
        <v>918832</v>
      </c>
      <c r="AT1587">
        <v>825312</v>
      </c>
      <c r="AU1587">
        <v>0</v>
      </c>
      <c r="AV1587">
        <v>645845</v>
      </c>
      <c r="AW1587">
        <v>0</v>
      </c>
      <c r="AX1587">
        <v>852676</v>
      </c>
      <c r="AY1587">
        <v>820642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645794</v>
      </c>
      <c r="BF1587">
        <v>0</v>
      </c>
      <c r="BG1587">
        <v>800406</v>
      </c>
      <c r="BH1587">
        <v>0</v>
      </c>
      <c r="BI1587">
        <v>1444522</v>
      </c>
      <c r="BJ1587">
        <v>1611052</v>
      </c>
      <c r="BK1587">
        <v>1753557</v>
      </c>
      <c r="BL1587">
        <v>0</v>
      </c>
      <c r="BM1587">
        <v>389366</v>
      </c>
      <c r="BN1587">
        <v>1127112</v>
      </c>
    </row>
    <row r="1588" spans="1:66" x14ac:dyDescent="0.25">
      <c r="A1588">
        <v>1523</v>
      </c>
      <c r="B1588">
        <v>2.37</v>
      </c>
      <c r="C1588">
        <v>281.2484</v>
      </c>
      <c r="D1588" t="s">
        <v>75</v>
      </c>
      <c r="E1588" t="s">
        <v>76</v>
      </c>
      <c r="G1588">
        <v>6.8181820000000004E-2</v>
      </c>
      <c r="H1588" t="b">
        <v>1</v>
      </c>
      <c r="I1588" t="s">
        <v>78</v>
      </c>
      <c r="J1588" t="s">
        <v>78</v>
      </c>
      <c r="K1588" t="s">
        <v>78</v>
      </c>
      <c r="L1588" t="s">
        <v>78</v>
      </c>
      <c r="N1588">
        <v>-1</v>
      </c>
      <c r="O1588">
        <v>-1</v>
      </c>
      <c r="P1588">
        <v>-1</v>
      </c>
      <c r="Q1588">
        <v>-1</v>
      </c>
      <c r="R1588">
        <v>1000</v>
      </c>
      <c r="S1588">
        <v>44.681719999999999</v>
      </c>
      <c r="T1588" t="s">
        <v>36</v>
      </c>
      <c r="U1588" t="s">
        <v>2968</v>
      </c>
      <c r="V1588" t="s">
        <v>2969</v>
      </c>
      <c r="W1588">
        <v>0</v>
      </c>
      <c r="X1588">
        <v>10566858</v>
      </c>
      <c r="Y1588">
        <v>0</v>
      </c>
      <c r="Z1588">
        <v>0</v>
      </c>
      <c r="AA1588">
        <v>0</v>
      </c>
      <c r="AB1588">
        <v>8491160</v>
      </c>
      <c r="AC1588">
        <v>0</v>
      </c>
      <c r="AD1588">
        <v>0</v>
      </c>
      <c r="AE1588">
        <v>7344375</v>
      </c>
      <c r="AF1588">
        <v>0</v>
      </c>
      <c r="AG1588">
        <v>8099994</v>
      </c>
      <c r="AH1588">
        <v>7929532</v>
      </c>
      <c r="AI1588">
        <v>7429341</v>
      </c>
      <c r="AJ1588">
        <v>6928168</v>
      </c>
      <c r="AK1588">
        <v>0</v>
      </c>
      <c r="AL1588">
        <v>7592226</v>
      </c>
      <c r="AM1588">
        <v>0</v>
      </c>
      <c r="AN1588">
        <v>8827395</v>
      </c>
      <c r="AO1588">
        <v>5794974</v>
      </c>
      <c r="AP1588">
        <v>0</v>
      </c>
      <c r="AQ1588">
        <v>0</v>
      </c>
      <c r="AR1588">
        <v>0</v>
      </c>
      <c r="AS1588">
        <v>0</v>
      </c>
      <c r="AT1588">
        <v>7176978</v>
      </c>
      <c r="AU1588">
        <v>0</v>
      </c>
      <c r="AV1588">
        <v>0</v>
      </c>
      <c r="AW1588">
        <v>0</v>
      </c>
      <c r="AX1588">
        <v>7282663</v>
      </c>
      <c r="AY1588">
        <v>9864837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</row>
    <row r="1589" spans="1:66" x14ac:dyDescent="0.25">
      <c r="A1589">
        <v>1524</v>
      </c>
      <c r="B1589">
        <v>3.18</v>
      </c>
      <c r="C1589">
        <v>281.24849999999998</v>
      </c>
      <c r="D1589" t="s">
        <v>75</v>
      </c>
      <c r="E1589" t="s">
        <v>76</v>
      </c>
      <c r="F1589" t="s">
        <v>2970</v>
      </c>
      <c r="G1589">
        <v>0.81818179999999996</v>
      </c>
      <c r="H1589" t="b">
        <v>1</v>
      </c>
      <c r="I1589" t="s">
        <v>78</v>
      </c>
      <c r="J1589" t="s">
        <v>78</v>
      </c>
      <c r="K1589" t="s">
        <v>78</v>
      </c>
      <c r="L1589" t="s">
        <v>78</v>
      </c>
      <c r="N1589">
        <v>-1</v>
      </c>
      <c r="O1589">
        <v>-1</v>
      </c>
      <c r="P1589">
        <v>-1</v>
      </c>
      <c r="Q1589">
        <v>-1</v>
      </c>
      <c r="R1589">
        <v>1000</v>
      </c>
      <c r="S1589">
        <v>13.691420000000001</v>
      </c>
      <c r="T1589" t="s">
        <v>39</v>
      </c>
      <c r="U1589" t="s">
        <v>2971</v>
      </c>
      <c r="V1589" t="s">
        <v>2972</v>
      </c>
      <c r="W1589">
        <v>3511337</v>
      </c>
      <c r="X1589">
        <v>3881222</v>
      </c>
      <c r="Y1589">
        <v>4182363</v>
      </c>
      <c r="Z1589">
        <v>3895173</v>
      </c>
      <c r="AA1589">
        <v>3766267</v>
      </c>
      <c r="AB1589">
        <v>3709040</v>
      </c>
      <c r="AC1589">
        <v>3675110</v>
      </c>
      <c r="AD1589">
        <v>3906178</v>
      </c>
      <c r="AE1589">
        <v>4342540</v>
      </c>
      <c r="AF1589">
        <v>4197890</v>
      </c>
      <c r="AG1589">
        <v>4121140</v>
      </c>
      <c r="AH1589">
        <v>3889772</v>
      </c>
      <c r="AI1589">
        <v>3783926</v>
      </c>
      <c r="AJ1589">
        <v>3498694</v>
      </c>
      <c r="AK1589">
        <v>4287729</v>
      </c>
      <c r="AL1589">
        <v>4259944</v>
      </c>
      <c r="AM1589">
        <v>3326918</v>
      </c>
      <c r="AN1589">
        <v>4625504</v>
      </c>
      <c r="AO1589">
        <v>3657790</v>
      </c>
      <c r="AP1589">
        <v>2894075</v>
      </c>
      <c r="AQ1589">
        <v>4476315</v>
      </c>
      <c r="AR1589">
        <v>4388388</v>
      </c>
      <c r="AS1589">
        <v>3986772</v>
      </c>
      <c r="AT1589">
        <v>4240318</v>
      </c>
      <c r="AU1589">
        <v>4730275</v>
      </c>
      <c r="AV1589">
        <v>3673444</v>
      </c>
      <c r="AW1589">
        <v>4204886</v>
      </c>
      <c r="AX1589">
        <v>3762321</v>
      </c>
      <c r="AY1589">
        <v>3711125</v>
      </c>
      <c r="AZ1589">
        <v>3770286</v>
      </c>
      <c r="BA1589">
        <v>4102502</v>
      </c>
      <c r="BB1589">
        <v>3267742</v>
      </c>
      <c r="BC1589">
        <v>4281421</v>
      </c>
      <c r="BD1589">
        <v>3812570</v>
      </c>
      <c r="BE1589">
        <v>0</v>
      </c>
      <c r="BF1589">
        <v>0</v>
      </c>
      <c r="BG1589">
        <v>0</v>
      </c>
      <c r="BH1589">
        <v>0</v>
      </c>
      <c r="BI1589">
        <v>2446461</v>
      </c>
      <c r="BJ1589">
        <v>2722359</v>
      </c>
      <c r="BK1589">
        <v>2889008</v>
      </c>
      <c r="BL1589">
        <v>0</v>
      </c>
      <c r="BM1589">
        <v>1653194</v>
      </c>
      <c r="BN1589">
        <v>1987590</v>
      </c>
    </row>
    <row r="1590" spans="1:66" x14ac:dyDescent="0.25">
      <c r="A1590">
        <v>1525</v>
      </c>
      <c r="B1590">
        <v>11.63</v>
      </c>
      <c r="C1590">
        <v>281.24849999999998</v>
      </c>
      <c r="D1590" t="s">
        <v>75</v>
      </c>
      <c r="E1590" t="s">
        <v>76</v>
      </c>
      <c r="G1590">
        <v>0.31818180000000001</v>
      </c>
      <c r="H1590" t="b">
        <v>1</v>
      </c>
      <c r="I1590" t="s">
        <v>78</v>
      </c>
      <c r="J1590" t="s">
        <v>78</v>
      </c>
      <c r="K1590" t="s">
        <v>78</v>
      </c>
      <c r="L1590" t="s">
        <v>78</v>
      </c>
      <c r="N1590">
        <v>-1</v>
      </c>
      <c r="O1590">
        <v>-1</v>
      </c>
      <c r="P1590">
        <v>-1</v>
      </c>
      <c r="Q1590">
        <v>-1</v>
      </c>
      <c r="R1590">
        <v>1000</v>
      </c>
      <c r="S1590">
        <v>4.1114179999999996</v>
      </c>
      <c r="T1590" t="s">
        <v>33</v>
      </c>
      <c r="U1590" t="s">
        <v>2973</v>
      </c>
      <c r="V1590" t="s">
        <v>2974</v>
      </c>
      <c r="W1590">
        <v>1183022</v>
      </c>
      <c r="X1590">
        <v>1603876</v>
      </c>
      <c r="Y1590">
        <v>1627658</v>
      </c>
      <c r="Z1590">
        <v>1461507</v>
      </c>
      <c r="AA1590">
        <v>1414627</v>
      </c>
      <c r="AB1590">
        <v>1257843</v>
      </c>
      <c r="AC1590">
        <v>1395557</v>
      </c>
      <c r="AD1590">
        <v>1504653</v>
      </c>
      <c r="AE1590">
        <v>1639217</v>
      </c>
      <c r="AF1590">
        <v>1689462</v>
      </c>
      <c r="AG1590">
        <v>1570932</v>
      </c>
      <c r="AH1590">
        <v>1542709</v>
      </c>
      <c r="AI1590">
        <v>1561747</v>
      </c>
      <c r="AJ1590">
        <v>1224886</v>
      </c>
      <c r="AK1590">
        <v>1656649</v>
      </c>
      <c r="AL1590">
        <v>1665098</v>
      </c>
      <c r="AM1590">
        <v>1208109</v>
      </c>
      <c r="AN1590">
        <v>1650047</v>
      </c>
      <c r="AO1590">
        <v>1355161</v>
      </c>
      <c r="AP1590">
        <v>0</v>
      </c>
      <c r="AQ1590">
        <v>1674127</v>
      </c>
      <c r="AR1590">
        <v>0</v>
      </c>
      <c r="AS1590">
        <v>1558649</v>
      </c>
      <c r="AT1590">
        <v>1597078</v>
      </c>
      <c r="AU1590">
        <v>0</v>
      </c>
      <c r="AV1590">
        <v>0</v>
      </c>
      <c r="AW1590">
        <v>0</v>
      </c>
      <c r="AX1590">
        <v>1599617</v>
      </c>
      <c r="AY1590">
        <v>1499200</v>
      </c>
      <c r="AZ1590">
        <v>0</v>
      </c>
      <c r="BA1590">
        <v>1634075</v>
      </c>
      <c r="BB1590">
        <v>1140442</v>
      </c>
      <c r="BC1590">
        <v>1594660</v>
      </c>
      <c r="BD1590">
        <v>1417693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</row>
    <row r="1591" spans="1:66" x14ac:dyDescent="0.25">
      <c r="A1591">
        <v>1526</v>
      </c>
      <c r="B1591">
        <v>0.76</v>
      </c>
      <c r="C1591">
        <v>281.24849999999998</v>
      </c>
      <c r="D1591" t="s">
        <v>75</v>
      </c>
      <c r="E1591" t="s">
        <v>76</v>
      </c>
      <c r="G1591">
        <v>0.1136364</v>
      </c>
      <c r="H1591" t="b">
        <v>1</v>
      </c>
      <c r="I1591" t="s">
        <v>78</v>
      </c>
      <c r="J1591" t="s">
        <v>78</v>
      </c>
      <c r="K1591" t="s">
        <v>78</v>
      </c>
      <c r="L1591" t="s">
        <v>78</v>
      </c>
      <c r="N1591">
        <v>-1</v>
      </c>
      <c r="O1591">
        <v>-1</v>
      </c>
      <c r="P1591">
        <v>-1</v>
      </c>
      <c r="Q1591">
        <v>-1</v>
      </c>
      <c r="R1591">
        <v>1000</v>
      </c>
      <c r="S1591">
        <v>5.4442740000000001</v>
      </c>
      <c r="T1591" t="s">
        <v>38</v>
      </c>
      <c r="U1591" t="s">
        <v>2975</v>
      </c>
      <c r="V1591" t="s">
        <v>2976</v>
      </c>
      <c r="W1591">
        <v>774099</v>
      </c>
      <c r="X1591">
        <v>890587</v>
      </c>
      <c r="Y1591">
        <v>820139</v>
      </c>
      <c r="Z1591">
        <v>805398</v>
      </c>
      <c r="AA1591">
        <v>807412</v>
      </c>
      <c r="AB1591">
        <v>745604</v>
      </c>
      <c r="AC1591">
        <v>742168</v>
      </c>
      <c r="AD1591">
        <v>715388</v>
      </c>
      <c r="AE1591">
        <v>827650</v>
      </c>
      <c r="AF1591">
        <v>813206</v>
      </c>
      <c r="AG1591">
        <v>819926</v>
      </c>
      <c r="AH1591">
        <v>839619</v>
      </c>
      <c r="AI1591">
        <v>823595</v>
      </c>
      <c r="AJ1591">
        <v>748893</v>
      </c>
      <c r="AK1591">
        <v>1003560</v>
      </c>
      <c r="AL1591">
        <v>831906</v>
      </c>
      <c r="AM1591">
        <v>844771</v>
      </c>
      <c r="AN1591">
        <v>888308</v>
      </c>
      <c r="AO1591">
        <v>753986</v>
      </c>
      <c r="AP1591">
        <v>0</v>
      </c>
      <c r="AQ1591">
        <v>823126</v>
      </c>
      <c r="AR1591">
        <v>835353</v>
      </c>
      <c r="AS1591">
        <v>869287</v>
      </c>
      <c r="AT1591">
        <v>863835</v>
      </c>
      <c r="AU1591">
        <v>0</v>
      </c>
      <c r="AV1591">
        <v>0</v>
      </c>
      <c r="AW1591">
        <v>852071</v>
      </c>
      <c r="AX1591">
        <v>935554</v>
      </c>
      <c r="AY1591">
        <v>844396</v>
      </c>
      <c r="AZ1591">
        <v>742304</v>
      </c>
      <c r="BA1591">
        <v>883983</v>
      </c>
      <c r="BB1591">
        <v>749636</v>
      </c>
      <c r="BC1591">
        <v>828641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</row>
    <row r="1592" spans="1:66" x14ac:dyDescent="0.25">
      <c r="A1592">
        <v>1527</v>
      </c>
      <c r="B1592">
        <v>3.25</v>
      </c>
      <c r="C1592">
        <v>281.24849999999998</v>
      </c>
      <c r="D1592" t="s">
        <v>75</v>
      </c>
      <c r="E1592" t="s">
        <v>76</v>
      </c>
      <c r="G1592">
        <v>6.8181820000000004E-2</v>
      </c>
      <c r="H1592" t="b">
        <v>1</v>
      </c>
      <c r="I1592" t="s">
        <v>78</v>
      </c>
      <c r="J1592" t="s">
        <v>78</v>
      </c>
      <c r="K1592" t="s">
        <v>78</v>
      </c>
      <c r="L1592" t="s">
        <v>78</v>
      </c>
      <c r="N1592">
        <v>-1</v>
      </c>
      <c r="O1592">
        <v>-1</v>
      </c>
      <c r="P1592">
        <v>-1</v>
      </c>
      <c r="Q1592">
        <v>-1</v>
      </c>
      <c r="R1592">
        <v>1000</v>
      </c>
      <c r="S1592">
        <v>53.948920000000001</v>
      </c>
      <c r="T1592" t="s">
        <v>68</v>
      </c>
      <c r="U1592" t="s">
        <v>2977</v>
      </c>
      <c r="V1592" t="s">
        <v>2978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2894075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3673444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1994818</v>
      </c>
      <c r="BF1592">
        <v>2121716</v>
      </c>
      <c r="BG1592">
        <v>2409830</v>
      </c>
      <c r="BH1592">
        <v>2420270</v>
      </c>
      <c r="BI1592">
        <v>2446461</v>
      </c>
      <c r="BJ1592">
        <v>2722359</v>
      </c>
      <c r="BK1592">
        <v>2889008</v>
      </c>
      <c r="BL1592">
        <v>21722</v>
      </c>
      <c r="BM1592">
        <v>1653194</v>
      </c>
      <c r="BN1592">
        <v>1987590</v>
      </c>
    </row>
    <row r="1593" spans="1:66" x14ac:dyDescent="0.25">
      <c r="A1593">
        <v>1528</v>
      </c>
      <c r="B1593">
        <v>10.86</v>
      </c>
      <c r="C1593">
        <v>281.24849999999998</v>
      </c>
      <c r="D1593" t="s">
        <v>75</v>
      </c>
      <c r="E1593" t="s">
        <v>76</v>
      </c>
      <c r="F1593" t="s">
        <v>2979</v>
      </c>
      <c r="G1593">
        <v>9.0909089999999998E-2</v>
      </c>
      <c r="H1593" t="b">
        <v>1</v>
      </c>
      <c r="I1593" t="s">
        <v>78</v>
      </c>
      <c r="J1593" t="s">
        <v>78</v>
      </c>
      <c r="K1593" t="s">
        <v>78</v>
      </c>
      <c r="L1593" t="s">
        <v>78</v>
      </c>
      <c r="N1593">
        <v>-1</v>
      </c>
      <c r="O1593">
        <v>-1</v>
      </c>
      <c r="P1593">
        <v>-1</v>
      </c>
      <c r="Q1593">
        <v>-1</v>
      </c>
      <c r="R1593">
        <v>1000</v>
      </c>
      <c r="S1593">
        <v>14.25258</v>
      </c>
      <c r="T1593" t="s">
        <v>69</v>
      </c>
      <c r="U1593" t="s">
        <v>2980</v>
      </c>
      <c r="V1593" t="s">
        <v>2981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1422422</v>
      </c>
      <c r="BJ1593">
        <v>1657517</v>
      </c>
      <c r="BK1593">
        <v>1667157</v>
      </c>
      <c r="BL1593">
        <v>0</v>
      </c>
      <c r="BM1593">
        <v>380358</v>
      </c>
      <c r="BN1593">
        <v>1088460</v>
      </c>
    </row>
    <row r="1594" spans="1:66" x14ac:dyDescent="0.25">
      <c r="A1594">
        <v>1529</v>
      </c>
      <c r="B1594">
        <v>11.34</v>
      </c>
      <c r="C1594">
        <v>281.24849999999998</v>
      </c>
      <c r="D1594" t="s">
        <v>75</v>
      </c>
      <c r="E1594" t="s">
        <v>76</v>
      </c>
      <c r="G1594">
        <v>0.27272730000000001</v>
      </c>
      <c r="H1594" t="b">
        <v>1</v>
      </c>
      <c r="I1594" t="s">
        <v>78</v>
      </c>
      <c r="J1594" t="s">
        <v>78</v>
      </c>
      <c r="K1594" t="s">
        <v>78</v>
      </c>
      <c r="L1594" t="s">
        <v>78</v>
      </c>
      <c r="N1594">
        <v>-1</v>
      </c>
      <c r="O1594">
        <v>-1</v>
      </c>
      <c r="P1594">
        <v>-1</v>
      </c>
      <c r="Q1594">
        <v>-1</v>
      </c>
      <c r="R1594">
        <v>1000</v>
      </c>
      <c r="S1594">
        <v>4.0944089999999997</v>
      </c>
      <c r="T1594" t="s">
        <v>36</v>
      </c>
      <c r="U1594" t="s">
        <v>2982</v>
      </c>
      <c r="V1594" t="s">
        <v>2983</v>
      </c>
      <c r="W1594">
        <v>1174136</v>
      </c>
      <c r="X1594">
        <v>1612033</v>
      </c>
      <c r="Y1594">
        <v>1563772</v>
      </c>
      <c r="Z1594">
        <v>1453971</v>
      </c>
      <c r="AA1594">
        <v>1377560</v>
      </c>
      <c r="AB1594">
        <v>1262811</v>
      </c>
      <c r="AC1594">
        <v>1347557</v>
      </c>
      <c r="AD1594">
        <v>1516622</v>
      </c>
      <c r="AE1594">
        <v>1602612</v>
      </c>
      <c r="AF1594">
        <v>1671782</v>
      </c>
      <c r="AG1594">
        <v>1583980</v>
      </c>
      <c r="AH1594">
        <v>1547513</v>
      </c>
      <c r="AI1594">
        <v>1629539</v>
      </c>
      <c r="AJ1594">
        <v>1236109</v>
      </c>
      <c r="AK1594">
        <v>1586939</v>
      </c>
      <c r="AL1594">
        <v>1687711</v>
      </c>
      <c r="AM1594">
        <v>1140909</v>
      </c>
      <c r="AN1594">
        <v>1692411</v>
      </c>
      <c r="AO1594">
        <v>1355682</v>
      </c>
      <c r="AP1594">
        <v>962677</v>
      </c>
      <c r="AQ1594">
        <v>1652932</v>
      </c>
      <c r="AR1594">
        <v>1140825</v>
      </c>
      <c r="AS1594">
        <v>1473012</v>
      </c>
      <c r="AT1594">
        <v>1669543</v>
      </c>
      <c r="AU1594">
        <v>1212373</v>
      </c>
      <c r="AV1594">
        <v>1139964</v>
      </c>
      <c r="AW1594">
        <v>1257162</v>
      </c>
      <c r="AX1594">
        <v>1527154</v>
      </c>
      <c r="AY1594">
        <v>1514206</v>
      </c>
      <c r="AZ1594">
        <v>1213508</v>
      </c>
      <c r="BA1594">
        <v>1592312</v>
      </c>
      <c r="BB1594">
        <v>1123011</v>
      </c>
      <c r="BC1594">
        <v>1681860</v>
      </c>
      <c r="BD1594">
        <v>1350133</v>
      </c>
      <c r="BE1594">
        <v>686910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223298</v>
      </c>
      <c r="BM1594">
        <v>423849</v>
      </c>
      <c r="BN1594">
        <v>585262</v>
      </c>
    </row>
    <row r="1595" spans="1:66" x14ac:dyDescent="0.25">
      <c r="A1595">
        <v>1530</v>
      </c>
      <c r="B1595">
        <v>10.14</v>
      </c>
      <c r="C1595">
        <v>281.24849999999998</v>
      </c>
      <c r="D1595" t="s">
        <v>75</v>
      </c>
      <c r="E1595" t="s">
        <v>76</v>
      </c>
      <c r="G1595">
        <v>9.0909089999999998E-2</v>
      </c>
      <c r="H1595" t="b">
        <v>1</v>
      </c>
      <c r="I1595" t="s">
        <v>78</v>
      </c>
      <c r="J1595" t="s">
        <v>78</v>
      </c>
      <c r="K1595" t="s">
        <v>78</v>
      </c>
      <c r="L1595" t="s">
        <v>78</v>
      </c>
      <c r="N1595">
        <v>-1</v>
      </c>
      <c r="O1595">
        <v>-1</v>
      </c>
      <c r="P1595">
        <v>-1</v>
      </c>
      <c r="Q1595">
        <v>-1</v>
      </c>
      <c r="R1595">
        <v>1000</v>
      </c>
      <c r="S1595">
        <v>10.16389</v>
      </c>
      <c r="T1595" t="s">
        <v>69</v>
      </c>
      <c r="U1595" t="s">
        <v>2984</v>
      </c>
      <c r="V1595" t="s">
        <v>2985</v>
      </c>
      <c r="W1595">
        <v>0</v>
      </c>
      <c r="X1595">
        <v>0</v>
      </c>
      <c r="Y1595">
        <v>820736</v>
      </c>
      <c r="Z1595">
        <v>0</v>
      </c>
      <c r="AA1595">
        <v>0</v>
      </c>
      <c r="AB1595">
        <v>670902</v>
      </c>
      <c r="AC1595">
        <v>0</v>
      </c>
      <c r="AD1595">
        <v>0</v>
      </c>
      <c r="AE1595">
        <v>802220</v>
      </c>
      <c r="AF1595">
        <v>827500</v>
      </c>
      <c r="AG1595">
        <v>0</v>
      </c>
      <c r="AH1595">
        <v>779049</v>
      </c>
      <c r="AI1595">
        <v>0</v>
      </c>
      <c r="AJ1595">
        <v>595366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652412</v>
      </c>
      <c r="AS1595">
        <v>0</v>
      </c>
      <c r="AT1595">
        <v>0</v>
      </c>
      <c r="AU1595">
        <v>837264</v>
      </c>
      <c r="AV1595">
        <v>0</v>
      </c>
      <c r="AW1595">
        <v>696820</v>
      </c>
      <c r="AX1595">
        <v>802316</v>
      </c>
      <c r="AY1595">
        <v>0</v>
      </c>
      <c r="AZ1595">
        <v>0</v>
      </c>
      <c r="BA1595">
        <v>0</v>
      </c>
      <c r="BB1595">
        <v>539409</v>
      </c>
      <c r="BC1595">
        <v>0</v>
      </c>
      <c r="BD1595">
        <v>0</v>
      </c>
      <c r="BE1595">
        <v>0</v>
      </c>
      <c r="BF1595">
        <v>729509</v>
      </c>
      <c r="BG1595">
        <v>0</v>
      </c>
      <c r="BH1595">
        <v>785035</v>
      </c>
      <c r="BI1595">
        <v>1146090</v>
      </c>
      <c r="BJ1595">
        <v>1390911</v>
      </c>
      <c r="BK1595">
        <v>1501917</v>
      </c>
      <c r="BL1595">
        <v>203364</v>
      </c>
      <c r="BM1595">
        <v>0</v>
      </c>
      <c r="BN1595">
        <v>895445</v>
      </c>
    </row>
    <row r="1596" spans="1:66" x14ac:dyDescent="0.25">
      <c r="A1596">
        <v>1531</v>
      </c>
      <c r="B1596">
        <v>6.79</v>
      </c>
      <c r="C1596">
        <v>281.24860000000001</v>
      </c>
      <c r="D1596" t="s">
        <v>75</v>
      </c>
      <c r="E1596" t="s">
        <v>76</v>
      </c>
      <c r="F1596" t="s">
        <v>2986</v>
      </c>
      <c r="G1596">
        <v>0.77272730000000001</v>
      </c>
      <c r="H1596" t="b">
        <v>1</v>
      </c>
      <c r="I1596" t="s">
        <v>78</v>
      </c>
      <c r="J1596" t="s">
        <v>78</v>
      </c>
      <c r="K1596" t="s">
        <v>78</v>
      </c>
      <c r="L1596" t="s">
        <v>78</v>
      </c>
      <c r="N1596">
        <v>-1</v>
      </c>
      <c r="O1596">
        <v>-1</v>
      </c>
      <c r="P1596">
        <v>-1</v>
      </c>
      <c r="Q1596">
        <v>-1</v>
      </c>
      <c r="R1596">
        <v>1000</v>
      </c>
      <c r="S1596">
        <v>4.5406950000000004</v>
      </c>
      <c r="T1596" t="s">
        <v>31</v>
      </c>
      <c r="U1596" t="s">
        <v>2987</v>
      </c>
      <c r="V1596" t="s">
        <v>2988</v>
      </c>
      <c r="W1596">
        <v>1148405</v>
      </c>
      <c r="X1596">
        <v>1473307</v>
      </c>
      <c r="Y1596">
        <v>1413772</v>
      </c>
      <c r="Z1596">
        <v>1415217</v>
      </c>
      <c r="AA1596">
        <v>1219861</v>
      </c>
      <c r="AB1596">
        <v>1131490</v>
      </c>
      <c r="AC1596">
        <v>1306711</v>
      </c>
      <c r="AD1596">
        <v>1284516</v>
      </c>
      <c r="AE1596">
        <v>1380310</v>
      </c>
      <c r="AF1596">
        <v>1390186</v>
      </c>
      <c r="AG1596">
        <v>1363832</v>
      </c>
      <c r="AH1596">
        <v>1374745</v>
      </c>
      <c r="AI1596">
        <v>1381825</v>
      </c>
      <c r="AJ1596">
        <v>1165387</v>
      </c>
      <c r="AK1596">
        <v>1480970</v>
      </c>
      <c r="AL1596">
        <v>1415277</v>
      </c>
      <c r="AM1596">
        <v>1070469</v>
      </c>
      <c r="AN1596">
        <v>1419190</v>
      </c>
      <c r="AO1596">
        <v>1235031</v>
      </c>
      <c r="AP1596">
        <v>793722</v>
      </c>
      <c r="AQ1596">
        <v>1553114</v>
      </c>
      <c r="AR1596">
        <v>1125329</v>
      </c>
      <c r="AS1596">
        <v>1377150</v>
      </c>
      <c r="AT1596">
        <v>1415169</v>
      </c>
      <c r="AU1596">
        <v>1188522</v>
      </c>
      <c r="AV1596">
        <v>1021947</v>
      </c>
      <c r="AW1596">
        <v>1200574</v>
      </c>
      <c r="AX1596">
        <v>1458722</v>
      </c>
      <c r="AY1596">
        <v>1311891</v>
      </c>
      <c r="AZ1596">
        <v>1102335</v>
      </c>
      <c r="BA1596">
        <v>1416523</v>
      </c>
      <c r="BB1596">
        <v>948311</v>
      </c>
      <c r="BC1596">
        <v>1269963</v>
      </c>
      <c r="BD1596">
        <v>1116445</v>
      </c>
      <c r="BE1596">
        <v>0</v>
      </c>
      <c r="BF1596">
        <v>678021</v>
      </c>
      <c r="BG1596">
        <v>691361</v>
      </c>
      <c r="BH1596">
        <v>697698</v>
      </c>
      <c r="BI1596">
        <v>651968</v>
      </c>
      <c r="BJ1596">
        <v>710897</v>
      </c>
      <c r="BK1596">
        <v>747292</v>
      </c>
      <c r="BL1596">
        <v>166773</v>
      </c>
      <c r="BM1596">
        <v>361530</v>
      </c>
      <c r="BN1596">
        <v>479357</v>
      </c>
    </row>
    <row r="1597" spans="1:66" x14ac:dyDescent="0.25">
      <c r="A1597">
        <v>1533</v>
      </c>
      <c r="B1597">
        <v>11.91</v>
      </c>
      <c r="C1597">
        <v>281.24860000000001</v>
      </c>
      <c r="D1597" t="s">
        <v>75</v>
      </c>
      <c r="E1597" t="s">
        <v>76</v>
      </c>
      <c r="G1597">
        <v>4.5454550000000003E-2</v>
      </c>
      <c r="H1597" t="b">
        <v>1</v>
      </c>
      <c r="I1597" t="s">
        <v>78</v>
      </c>
      <c r="J1597" t="s">
        <v>78</v>
      </c>
      <c r="K1597" t="s">
        <v>78</v>
      </c>
      <c r="L1597" t="s">
        <v>78</v>
      </c>
      <c r="N1597">
        <v>-1</v>
      </c>
      <c r="O1597">
        <v>-1</v>
      </c>
      <c r="P1597">
        <v>-1</v>
      </c>
      <c r="Q1597">
        <v>-1</v>
      </c>
      <c r="R1597">
        <v>1000</v>
      </c>
      <c r="S1597">
        <v>8.473808</v>
      </c>
      <c r="T1597" t="s">
        <v>45</v>
      </c>
      <c r="U1597" t="s">
        <v>2995</v>
      </c>
      <c r="V1597" t="s">
        <v>2996</v>
      </c>
      <c r="W1597">
        <v>0</v>
      </c>
      <c r="X1597">
        <v>1751134</v>
      </c>
      <c r="Y1597">
        <v>1718769</v>
      </c>
      <c r="Z1597">
        <v>0</v>
      </c>
      <c r="AA1597">
        <v>1603921</v>
      </c>
      <c r="AB1597">
        <v>0</v>
      </c>
      <c r="AC1597">
        <v>0</v>
      </c>
      <c r="AD1597">
        <v>1647724</v>
      </c>
      <c r="AE1597">
        <v>1664008</v>
      </c>
      <c r="AF1597">
        <v>2029100</v>
      </c>
      <c r="AG1597">
        <v>0</v>
      </c>
      <c r="AH1597">
        <v>0</v>
      </c>
      <c r="AI1597">
        <v>1684174</v>
      </c>
      <c r="AJ1597">
        <v>1528932</v>
      </c>
      <c r="AK1597">
        <v>2107762</v>
      </c>
      <c r="AL1597">
        <v>1731729</v>
      </c>
      <c r="AM1597">
        <v>1332679</v>
      </c>
      <c r="AN1597">
        <v>2100721</v>
      </c>
      <c r="AO1597">
        <v>0</v>
      </c>
      <c r="AP1597">
        <v>1542360</v>
      </c>
      <c r="AQ1597">
        <v>1836645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1917705</v>
      </c>
      <c r="AY1597">
        <v>1589959</v>
      </c>
      <c r="AZ1597">
        <v>0</v>
      </c>
      <c r="BA1597">
        <v>1865825</v>
      </c>
      <c r="BB1597">
        <v>0</v>
      </c>
      <c r="BC1597">
        <v>0</v>
      </c>
      <c r="BD1597">
        <v>1812128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</row>
    <row r="1598" spans="1:66" x14ac:dyDescent="0.25">
      <c r="A1598">
        <v>1534</v>
      </c>
      <c r="B1598">
        <v>2.71</v>
      </c>
      <c r="C1598">
        <v>281.33229999999998</v>
      </c>
      <c r="D1598" t="s">
        <v>75</v>
      </c>
      <c r="E1598" t="s">
        <v>76</v>
      </c>
      <c r="F1598" t="s">
        <v>2997</v>
      </c>
      <c r="G1598">
        <v>0.25</v>
      </c>
      <c r="H1598" t="b">
        <v>1</v>
      </c>
      <c r="I1598" t="s">
        <v>78</v>
      </c>
      <c r="J1598" t="s">
        <v>78</v>
      </c>
      <c r="K1598" t="s">
        <v>78</v>
      </c>
      <c r="L1598" t="s">
        <v>78</v>
      </c>
      <c r="N1598">
        <v>-1</v>
      </c>
      <c r="O1598">
        <v>-1</v>
      </c>
      <c r="P1598">
        <v>-1</v>
      </c>
      <c r="Q1598">
        <v>-1</v>
      </c>
      <c r="R1598">
        <v>-1</v>
      </c>
      <c r="S1598">
        <v>3413.694</v>
      </c>
      <c r="T1598" t="s">
        <v>74</v>
      </c>
      <c r="U1598" t="s">
        <v>2998</v>
      </c>
      <c r="V1598" t="s">
        <v>2999</v>
      </c>
      <c r="W1598">
        <v>109124</v>
      </c>
      <c r="X1598">
        <v>117346</v>
      </c>
      <c r="Y1598">
        <v>71874</v>
      </c>
      <c r="Z1598">
        <v>54990</v>
      </c>
      <c r="AA1598">
        <v>95782</v>
      </c>
      <c r="AB1598">
        <v>91522</v>
      </c>
      <c r="AC1598">
        <v>79672</v>
      </c>
      <c r="AD1598">
        <v>146001</v>
      </c>
      <c r="AE1598">
        <v>69130</v>
      </c>
      <c r="AF1598">
        <v>71345</v>
      </c>
      <c r="AG1598">
        <v>67712</v>
      </c>
      <c r="AH1598">
        <v>79999</v>
      </c>
      <c r="AI1598">
        <v>65967</v>
      </c>
      <c r="AJ1598">
        <v>81858</v>
      </c>
      <c r="AK1598">
        <v>108385</v>
      </c>
      <c r="AL1598">
        <v>81957</v>
      </c>
      <c r="AM1598">
        <v>68179</v>
      </c>
      <c r="AN1598">
        <v>92257</v>
      </c>
      <c r="AO1598">
        <v>54796</v>
      </c>
      <c r="AP1598">
        <v>38438</v>
      </c>
      <c r="AQ1598">
        <v>51036</v>
      </c>
      <c r="AR1598">
        <v>283413</v>
      </c>
      <c r="AS1598">
        <v>113480</v>
      </c>
      <c r="AT1598">
        <v>69638</v>
      </c>
      <c r="AU1598">
        <v>192970</v>
      </c>
      <c r="AV1598">
        <v>132668</v>
      </c>
      <c r="AW1598">
        <v>134922</v>
      </c>
      <c r="AX1598">
        <v>69826</v>
      </c>
      <c r="AY1598">
        <v>116118</v>
      </c>
      <c r="AZ1598">
        <v>61168</v>
      </c>
      <c r="BA1598">
        <v>76644</v>
      </c>
      <c r="BB1598">
        <v>56898</v>
      </c>
      <c r="BC1598">
        <v>76944</v>
      </c>
      <c r="BD1598">
        <v>39931</v>
      </c>
      <c r="BE1598">
        <v>0</v>
      </c>
      <c r="BF1598">
        <v>0</v>
      </c>
      <c r="BG1598">
        <v>0</v>
      </c>
      <c r="BH1598">
        <v>0</v>
      </c>
      <c r="BI1598">
        <v>205581</v>
      </c>
      <c r="BJ1598">
        <v>193112</v>
      </c>
      <c r="BK1598">
        <v>245582</v>
      </c>
      <c r="BL1598">
        <v>0</v>
      </c>
      <c r="BM1598">
        <v>0</v>
      </c>
      <c r="BN1598">
        <v>192422</v>
      </c>
    </row>
    <row r="1599" spans="1:66" x14ac:dyDescent="0.25">
      <c r="A1599">
        <v>1535</v>
      </c>
      <c r="B1599">
        <v>3.27</v>
      </c>
      <c r="C1599">
        <v>281.95620000000002</v>
      </c>
      <c r="D1599" t="s">
        <v>75</v>
      </c>
      <c r="E1599" t="s">
        <v>76</v>
      </c>
      <c r="F1599" t="s">
        <v>3000</v>
      </c>
      <c r="G1599">
        <v>0.34090910000000002</v>
      </c>
      <c r="H1599" t="b">
        <v>0</v>
      </c>
      <c r="I1599" t="s">
        <v>78</v>
      </c>
      <c r="J1599" t="s">
        <v>78</v>
      </c>
      <c r="K1599" t="s">
        <v>78</v>
      </c>
      <c r="L1599" t="s">
        <v>78</v>
      </c>
      <c r="N1599">
        <v>-1</v>
      </c>
      <c r="O1599">
        <v>-1</v>
      </c>
      <c r="P1599">
        <v>-1</v>
      </c>
      <c r="Q1599">
        <v>-1</v>
      </c>
      <c r="R1599">
        <v>-1</v>
      </c>
      <c r="S1599">
        <v>2972.4760000000001</v>
      </c>
      <c r="T1599" t="s">
        <v>38</v>
      </c>
      <c r="U1599" t="s">
        <v>3001</v>
      </c>
      <c r="V1599"/>
      <c r="W1599">
        <v>356701</v>
      </c>
      <c r="X1599">
        <v>398551</v>
      </c>
      <c r="Y1599">
        <v>249529</v>
      </c>
      <c r="Z1599">
        <v>210053</v>
      </c>
      <c r="AA1599">
        <v>326802</v>
      </c>
      <c r="AB1599">
        <v>363501</v>
      </c>
      <c r="AC1599">
        <v>201601</v>
      </c>
      <c r="AD1599">
        <v>475477</v>
      </c>
      <c r="AE1599">
        <v>179682</v>
      </c>
      <c r="AF1599">
        <v>0</v>
      </c>
      <c r="AG1599">
        <v>384952</v>
      </c>
      <c r="AH1599">
        <v>271023</v>
      </c>
      <c r="AI1599">
        <v>177556</v>
      </c>
      <c r="AJ1599">
        <v>348299</v>
      </c>
      <c r="AK1599">
        <v>457184</v>
      </c>
      <c r="AL1599">
        <v>227372</v>
      </c>
      <c r="AM1599">
        <v>0</v>
      </c>
      <c r="AN1599">
        <v>323907</v>
      </c>
      <c r="AO1599">
        <v>196968</v>
      </c>
      <c r="AP1599">
        <v>142208</v>
      </c>
      <c r="AQ1599">
        <v>313785</v>
      </c>
      <c r="AR1599">
        <v>390990</v>
      </c>
      <c r="AS1599">
        <v>603501</v>
      </c>
      <c r="AT1599">
        <v>285418</v>
      </c>
      <c r="AU1599">
        <v>442151</v>
      </c>
      <c r="AV1599">
        <v>570483</v>
      </c>
      <c r="AW1599">
        <v>825099</v>
      </c>
      <c r="AX1599">
        <v>417123</v>
      </c>
      <c r="AY1599">
        <v>548345</v>
      </c>
      <c r="AZ1599">
        <v>290609</v>
      </c>
      <c r="BA1599">
        <v>353663</v>
      </c>
      <c r="BB1599">
        <v>244011</v>
      </c>
      <c r="BC1599">
        <v>463919</v>
      </c>
      <c r="BD1599">
        <v>280775</v>
      </c>
      <c r="BE1599">
        <v>0</v>
      </c>
      <c r="BF1599">
        <v>13026</v>
      </c>
      <c r="BG1599">
        <v>0</v>
      </c>
      <c r="BH1599">
        <v>0</v>
      </c>
      <c r="BI1599">
        <v>35331</v>
      </c>
      <c r="BJ1599">
        <v>35601</v>
      </c>
      <c r="BK1599">
        <v>31493</v>
      </c>
      <c r="BL1599">
        <v>0</v>
      </c>
      <c r="BM1599">
        <v>23289</v>
      </c>
      <c r="BN1599">
        <v>19983</v>
      </c>
    </row>
    <row r="1600" spans="1:66" x14ac:dyDescent="0.25">
      <c r="A1600">
        <v>1536</v>
      </c>
      <c r="B1600">
        <v>3.19</v>
      </c>
      <c r="C1600">
        <v>281.95659999999998</v>
      </c>
      <c r="D1600" t="s">
        <v>75</v>
      </c>
      <c r="E1600" t="s">
        <v>76</v>
      </c>
      <c r="G1600">
        <v>2.2727270000000001E-2</v>
      </c>
      <c r="H1600" t="b">
        <v>0</v>
      </c>
      <c r="I1600" t="s">
        <v>78</v>
      </c>
      <c r="J1600" t="s">
        <v>78</v>
      </c>
      <c r="K1600" t="s">
        <v>78</v>
      </c>
      <c r="L1600" t="s">
        <v>78</v>
      </c>
      <c r="N1600">
        <v>-1</v>
      </c>
      <c r="O1600">
        <v>-1</v>
      </c>
      <c r="P1600">
        <v>-1</v>
      </c>
      <c r="Q1600">
        <v>-1</v>
      </c>
      <c r="R1600">
        <v>-1</v>
      </c>
      <c r="S1600">
        <v>152.84030000000001</v>
      </c>
      <c r="T1600" t="s">
        <v>47</v>
      </c>
      <c r="U1600" t="s">
        <v>3002</v>
      </c>
      <c r="V1600"/>
      <c r="W1600">
        <v>357670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201601</v>
      </c>
      <c r="AD1600">
        <v>475477</v>
      </c>
      <c r="AE1600">
        <v>0</v>
      </c>
      <c r="AF1600">
        <v>140479</v>
      </c>
      <c r="AG1600">
        <v>0</v>
      </c>
      <c r="AH1600">
        <v>0</v>
      </c>
      <c r="AI1600">
        <v>177556</v>
      </c>
      <c r="AJ1600">
        <v>0</v>
      </c>
      <c r="AK1600">
        <v>0</v>
      </c>
      <c r="AL1600">
        <v>0</v>
      </c>
      <c r="AM1600">
        <v>357157</v>
      </c>
      <c r="AN1600">
        <v>0</v>
      </c>
      <c r="AO1600">
        <v>196968</v>
      </c>
      <c r="AP1600">
        <v>0</v>
      </c>
      <c r="AQ1600">
        <v>0</v>
      </c>
      <c r="AR1600">
        <v>0</v>
      </c>
      <c r="AS1600">
        <v>603501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</row>
    <row r="1601" spans="1:66" x14ac:dyDescent="0.25">
      <c r="A1601">
        <v>1537</v>
      </c>
      <c r="B1601">
        <v>0.49</v>
      </c>
      <c r="C1601">
        <v>282.86450000000002</v>
      </c>
      <c r="D1601" t="s">
        <v>75</v>
      </c>
      <c r="E1601" t="s">
        <v>76</v>
      </c>
      <c r="F1601" t="s">
        <v>3003</v>
      </c>
      <c r="G1601">
        <v>2.2727270000000001E-2</v>
      </c>
      <c r="H1601" t="b">
        <v>0</v>
      </c>
      <c r="I1601" t="s">
        <v>78</v>
      </c>
      <c r="J1601" t="s">
        <v>78</v>
      </c>
      <c r="K1601" t="s">
        <v>78</v>
      </c>
      <c r="L1601" t="s">
        <v>78</v>
      </c>
      <c r="N1601">
        <v>-1</v>
      </c>
      <c r="O1601">
        <v>-1</v>
      </c>
      <c r="P1601">
        <v>-1</v>
      </c>
      <c r="Q1601">
        <v>-1</v>
      </c>
      <c r="R1601">
        <v>-1</v>
      </c>
      <c r="S1601">
        <v>46.941929999999999</v>
      </c>
      <c r="T1601" t="s">
        <v>69</v>
      </c>
      <c r="U1601" t="s">
        <v>3004</v>
      </c>
      <c r="V1601"/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150153</v>
      </c>
      <c r="BJ1601">
        <v>70110</v>
      </c>
      <c r="BK1601">
        <v>161144</v>
      </c>
      <c r="BL1601">
        <v>0</v>
      </c>
      <c r="BM1601">
        <v>1776</v>
      </c>
      <c r="BN1601">
        <v>124583</v>
      </c>
    </row>
    <row r="1602" spans="1:66" x14ac:dyDescent="0.25">
      <c r="A1602">
        <v>1538</v>
      </c>
      <c r="B1602">
        <v>0.49</v>
      </c>
      <c r="C1602">
        <v>282.86989999999997</v>
      </c>
      <c r="D1602" t="s">
        <v>75</v>
      </c>
      <c r="E1602" t="s">
        <v>76</v>
      </c>
      <c r="F1602" t="s">
        <v>3005</v>
      </c>
      <c r="G1602">
        <v>4.5454550000000003E-2</v>
      </c>
      <c r="H1602" t="b">
        <v>0</v>
      </c>
      <c r="I1602" t="s">
        <v>78</v>
      </c>
      <c r="J1602" t="s">
        <v>78</v>
      </c>
      <c r="K1602" t="s">
        <v>78</v>
      </c>
      <c r="L1602" t="s">
        <v>78</v>
      </c>
      <c r="N1602">
        <v>-1</v>
      </c>
      <c r="O1602">
        <v>-1</v>
      </c>
      <c r="P1602">
        <v>-1</v>
      </c>
      <c r="Q1602">
        <v>-1</v>
      </c>
      <c r="R1602">
        <v>-1</v>
      </c>
      <c r="S1602">
        <v>48.140129999999999</v>
      </c>
      <c r="T1602" t="s">
        <v>71</v>
      </c>
      <c r="U1602" t="s">
        <v>3006</v>
      </c>
      <c r="V1602"/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150153</v>
      </c>
      <c r="BJ1602">
        <v>26358</v>
      </c>
      <c r="BK1602">
        <v>133140</v>
      </c>
      <c r="BL1602">
        <v>0</v>
      </c>
      <c r="BM1602">
        <v>1776</v>
      </c>
      <c r="BN1602">
        <v>109132</v>
      </c>
    </row>
    <row r="1603" spans="1:66" x14ac:dyDescent="0.25">
      <c r="A1603">
        <v>1539</v>
      </c>
      <c r="B1603">
        <v>0.45</v>
      </c>
      <c r="C1603">
        <v>282.94799999999998</v>
      </c>
      <c r="D1603" t="s">
        <v>75</v>
      </c>
      <c r="E1603" t="s">
        <v>76</v>
      </c>
      <c r="F1603" t="s">
        <v>3007</v>
      </c>
      <c r="G1603">
        <v>4.5454550000000003E-2</v>
      </c>
      <c r="H1603" t="b">
        <v>0</v>
      </c>
      <c r="I1603" t="s">
        <v>78</v>
      </c>
      <c r="J1603" t="s">
        <v>78</v>
      </c>
      <c r="K1603" t="s">
        <v>78</v>
      </c>
      <c r="L1603" t="s">
        <v>78</v>
      </c>
      <c r="N1603">
        <v>-1</v>
      </c>
      <c r="O1603">
        <v>-1</v>
      </c>
      <c r="P1603">
        <v>-1</v>
      </c>
      <c r="Q1603">
        <v>-1</v>
      </c>
      <c r="R1603">
        <v>-1</v>
      </c>
      <c r="S1603">
        <v>168.5283</v>
      </c>
      <c r="T1603" t="s">
        <v>62</v>
      </c>
      <c r="U1603" t="s">
        <v>3008</v>
      </c>
      <c r="V1603"/>
      <c r="W1603">
        <v>26695</v>
      </c>
      <c r="X1603">
        <v>17491</v>
      </c>
      <c r="Y1603">
        <v>0</v>
      </c>
      <c r="Z1603">
        <v>37301</v>
      </c>
      <c r="AA1603">
        <v>0</v>
      </c>
      <c r="AB1603">
        <v>408311</v>
      </c>
      <c r="AC1603">
        <v>32972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36945</v>
      </c>
      <c r="AJ1603">
        <v>0</v>
      </c>
      <c r="AK1603">
        <v>0</v>
      </c>
      <c r="AL1603">
        <v>0</v>
      </c>
      <c r="AM1603">
        <v>26121</v>
      </c>
      <c r="AN1603">
        <v>0</v>
      </c>
      <c r="AO1603">
        <v>0</v>
      </c>
      <c r="AP1603">
        <v>0</v>
      </c>
      <c r="AQ1603">
        <v>65624</v>
      </c>
      <c r="AR1603">
        <v>0</v>
      </c>
      <c r="AS1603">
        <v>0</v>
      </c>
      <c r="AT1603">
        <v>0</v>
      </c>
      <c r="AU1603">
        <v>98173</v>
      </c>
      <c r="AV1603">
        <v>0</v>
      </c>
      <c r="AW1603">
        <v>0</v>
      </c>
      <c r="AX1603">
        <v>0</v>
      </c>
      <c r="AY1603">
        <v>0</v>
      </c>
      <c r="AZ1603">
        <v>42014</v>
      </c>
      <c r="BA1603">
        <v>0</v>
      </c>
      <c r="BB1603">
        <v>965638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</row>
    <row r="1604" spans="1:66" x14ac:dyDescent="0.25">
      <c r="A1604">
        <v>1540</v>
      </c>
      <c r="B1604">
        <v>12.77</v>
      </c>
      <c r="C1604">
        <v>282.94810000000001</v>
      </c>
      <c r="D1604" t="s">
        <v>75</v>
      </c>
      <c r="E1604" t="s">
        <v>76</v>
      </c>
      <c r="G1604">
        <v>0.97727269999999999</v>
      </c>
      <c r="H1604" t="b">
        <v>1</v>
      </c>
      <c r="I1604" t="s">
        <v>78</v>
      </c>
      <c r="J1604" t="s">
        <v>78</v>
      </c>
      <c r="K1604" t="s">
        <v>78</v>
      </c>
      <c r="L1604" t="s">
        <v>78</v>
      </c>
      <c r="N1604">
        <v>-1</v>
      </c>
      <c r="O1604">
        <v>-1</v>
      </c>
      <c r="P1604">
        <v>-1</v>
      </c>
      <c r="Q1604">
        <v>-1</v>
      </c>
      <c r="R1604">
        <v>-1</v>
      </c>
      <c r="S1604">
        <v>59.798810000000003</v>
      </c>
      <c r="T1604" t="s">
        <v>31</v>
      </c>
      <c r="U1604" t="s">
        <v>3009</v>
      </c>
      <c r="V1604" t="s">
        <v>3010</v>
      </c>
      <c r="W1604">
        <v>272052</v>
      </c>
      <c r="X1604">
        <v>206998</v>
      </c>
      <c r="Y1604">
        <v>231341</v>
      </c>
      <c r="Z1604">
        <v>355394</v>
      </c>
      <c r="AA1604">
        <v>293323</v>
      </c>
      <c r="AB1604">
        <v>299833</v>
      </c>
      <c r="AC1604">
        <v>305505</v>
      </c>
      <c r="AD1604">
        <v>302149</v>
      </c>
      <c r="AE1604">
        <v>193802</v>
      </c>
      <c r="AF1604">
        <v>172528</v>
      </c>
      <c r="AG1604">
        <v>192429</v>
      </c>
      <c r="AH1604">
        <v>285723</v>
      </c>
      <c r="AI1604">
        <v>221891</v>
      </c>
      <c r="AJ1604">
        <v>283889</v>
      </c>
      <c r="AK1604">
        <v>202538</v>
      </c>
      <c r="AL1604">
        <v>189556</v>
      </c>
      <c r="AM1604">
        <v>265760</v>
      </c>
      <c r="AN1604">
        <v>187765</v>
      </c>
      <c r="AO1604">
        <v>335922</v>
      </c>
      <c r="AP1604">
        <v>276270</v>
      </c>
      <c r="AQ1604">
        <v>172892</v>
      </c>
      <c r="AR1604">
        <v>289480</v>
      </c>
      <c r="AS1604">
        <v>298600</v>
      </c>
      <c r="AT1604">
        <v>182520</v>
      </c>
      <c r="AU1604">
        <v>181872</v>
      </c>
      <c r="AV1604">
        <v>312041</v>
      </c>
      <c r="AW1604">
        <v>304196</v>
      </c>
      <c r="AX1604">
        <v>303864</v>
      </c>
      <c r="AY1604">
        <v>333390</v>
      </c>
      <c r="AZ1604">
        <v>284600</v>
      </c>
      <c r="BA1604">
        <v>174588</v>
      </c>
      <c r="BB1604">
        <v>254229</v>
      </c>
      <c r="BC1604">
        <v>200280</v>
      </c>
      <c r="BD1604">
        <v>276580</v>
      </c>
      <c r="BE1604">
        <v>319705</v>
      </c>
      <c r="BF1604">
        <v>301181</v>
      </c>
      <c r="BG1604">
        <v>186448</v>
      </c>
      <c r="BH1604">
        <v>206995</v>
      </c>
      <c r="BI1604">
        <v>306536</v>
      </c>
      <c r="BJ1604">
        <v>241261</v>
      </c>
      <c r="BK1604">
        <v>183385</v>
      </c>
      <c r="BL1604">
        <v>95870</v>
      </c>
      <c r="BM1604">
        <v>194095</v>
      </c>
      <c r="BN1604">
        <v>230205</v>
      </c>
    </row>
    <row r="1605" spans="1:66" x14ac:dyDescent="0.25">
      <c r="A1605">
        <v>1541</v>
      </c>
      <c r="B1605">
        <v>0.47</v>
      </c>
      <c r="C1605">
        <v>282.95749999999998</v>
      </c>
      <c r="D1605" t="s">
        <v>75</v>
      </c>
      <c r="E1605" t="s">
        <v>1142</v>
      </c>
      <c r="F1605" t="s">
        <v>3011</v>
      </c>
      <c r="G1605">
        <v>6.8181820000000004E-2</v>
      </c>
      <c r="H1605" t="b">
        <v>1</v>
      </c>
      <c r="I1605" t="s">
        <v>78</v>
      </c>
      <c r="J1605" t="s">
        <v>78</v>
      </c>
      <c r="K1605" t="s">
        <v>78</v>
      </c>
      <c r="L1605" t="s">
        <v>78</v>
      </c>
      <c r="N1605">
        <v>-1</v>
      </c>
      <c r="O1605">
        <v>-1</v>
      </c>
      <c r="P1605">
        <v>-1</v>
      </c>
      <c r="Q1605">
        <v>-1</v>
      </c>
      <c r="R1605">
        <v>-1</v>
      </c>
      <c r="S1605">
        <v>1480.001</v>
      </c>
      <c r="T1605" t="s">
        <v>38</v>
      </c>
      <c r="U1605" t="s">
        <v>3012</v>
      </c>
      <c r="V1605" t="s">
        <v>3013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12468642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256100</v>
      </c>
      <c r="AS1605">
        <v>8693822</v>
      </c>
      <c r="AT1605">
        <v>0</v>
      </c>
      <c r="AU1605">
        <v>7723532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7997</v>
      </c>
      <c r="BK1605">
        <v>0</v>
      </c>
      <c r="BL1605">
        <v>0</v>
      </c>
      <c r="BM1605">
        <v>0</v>
      </c>
      <c r="BN1605">
        <v>0</v>
      </c>
    </row>
    <row r="1606" spans="1:66" x14ac:dyDescent="0.25">
      <c r="A1606">
        <v>1542</v>
      </c>
      <c r="B1606">
        <v>0.38</v>
      </c>
      <c r="C1606">
        <v>283.02969999999999</v>
      </c>
      <c r="D1606" t="s">
        <v>75</v>
      </c>
      <c r="E1606" t="s">
        <v>76</v>
      </c>
      <c r="F1606" t="s">
        <v>3014</v>
      </c>
      <c r="G1606">
        <v>9.0909089999999998E-2</v>
      </c>
      <c r="H1606" t="b">
        <v>0</v>
      </c>
      <c r="I1606" t="s">
        <v>78</v>
      </c>
      <c r="J1606" t="s">
        <v>78</v>
      </c>
      <c r="K1606" t="s">
        <v>78</v>
      </c>
      <c r="L1606" t="s">
        <v>78</v>
      </c>
      <c r="N1606">
        <v>-1</v>
      </c>
      <c r="O1606">
        <v>-1</v>
      </c>
      <c r="P1606">
        <v>-1</v>
      </c>
      <c r="Q1606">
        <v>-1</v>
      </c>
      <c r="R1606">
        <v>-1</v>
      </c>
      <c r="S1606">
        <v>78.103530000000006</v>
      </c>
      <c r="T1606" t="s">
        <v>71</v>
      </c>
      <c r="U1606" t="s">
        <v>3015</v>
      </c>
      <c r="V1606"/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439091</v>
      </c>
      <c r="BJ1606">
        <v>493444</v>
      </c>
      <c r="BK1606">
        <v>680721</v>
      </c>
      <c r="BL1606">
        <v>0</v>
      </c>
      <c r="BM1606">
        <v>0</v>
      </c>
      <c r="BN1606">
        <v>549543</v>
      </c>
    </row>
    <row r="1607" spans="1:66" x14ac:dyDescent="0.25">
      <c r="A1607">
        <v>1543</v>
      </c>
      <c r="B1607">
        <v>0.41</v>
      </c>
      <c r="C1607">
        <v>283.13709999999998</v>
      </c>
      <c r="D1607" t="s">
        <v>75</v>
      </c>
      <c r="E1607" t="s">
        <v>76</v>
      </c>
      <c r="F1607" t="s">
        <v>3016</v>
      </c>
      <c r="G1607">
        <v>0.63636360000000003</v>
      </c>
      <c r="H1607" t="b">
        <v>0</v>
      </c>
      <c r="I1607" t="s">
        <v>78</v>
      </c>
      <c r="J1607" t="s">
        <v>78</v>
      </c>
      <c r="K1607" t="s">
        <v>78</v>
      </c>
      <c r="L1607" t="s">
        <v>78</v>
      </c>
      <c r="N1607">
        <v>-1</v>
      </c>
      <c r="O1607">
        <v>-1</v>
      </c>
      <c r="P1607">
        <v>-1</v>
      </c>
      <c r="Q1607">
        <v>-1</v>
      </c>
      <c r="R1607">
        <v>-1</v>
      </c>
      <c r="S1607">
        <v>99.742779999999996</v>
      </c>
      <c r="T1607" t="s">
        <v>43</v>
      </c>
      <c r="U1607" t="s">
        <v>3017</v>
      </c>
      <c r="V1607"/>
      <c r="W1607">
        <v>1367184</v>
      </c>
      <c r="X1607">
        <v>1600569</v>
      </c>
      <c r="Y1607">
        <v>758121</v>
      </c>
      <c r="Z1607">
        <v>1020385</v>
      </c>
      <c r="AA1607">
        <v>1471072</v>
      </c>
      <c r="AB1607">
        <v>1035031</v>
      </c>
      <c r="AC1607">
        <v>757922</v>
      </c>
      <c r="AD1607">
        <v>0</v>
      </c>
      <c r="AE1607">
        <v>1281772</v>
      </c>
      <c r="AF1607">
        <v>1115087</v>
      </c>
      <c r="AG1607">
        <v>1026707</v>
      </c>
      <c r="AH1607">
        <v>1893512</v>
      </c>
      <c r="AI1607">
        <v>3005638</v>
      </c>
      <c r="AJ1607">
        <v>1318538</v>
      </c>
      <c r="AK1607">
        <v>2274226</v>
      </c>
      <c r="AL1607">
        <v>2085363</v>
      </c>
      <c r="AM1607">
        <v>751869</v>
      </c>
      <c r="AN1607">
        <v>2333984</v>
      </c>
      <c r="AO1607">
        <v>2154628</v>
      </c>
      <c r="AP1607">
        <v>80775</v>
      </c>
      <c r="AQ1607">
        <v>1468633</v>
      </c>
      <c r="AR1607">
        <v>169955</v>
      </c>
      <c r="AS1607">
        <v>0</v>
      </c>
      <c r="AT1607">
        <v>1489448</v>
      </c>
      <c r="AU1607">
        <v>4106</v>
      </c>
      <c r="AV1607">
        <v>528418</v>
      </c>
      <c r="AW1607">
        <v>731112</v>
      </c>
      <c r="AX1607">
        <v>2088626</v>
      </c>
      <c r="AY1607">
        <v>2277813</v>
      </c>
      <c r="AZ1607">
        <v>498563</v>
      </c>
      <c r="BA1607">
        <v>1980336</v>
      </c>
      <c r="BB1607">
        <v>1425710</v>
      </c>
      <c r="BC1607">
        <v>1227718</v>
      </c>
      <c r="BD1607">
        <v>526188</v>
      </c>
      <c r="BE1607">
        <v>0</v>
      </c>
      <c r="BF1607">
        <v>0</v>
      </c>
      <c r="BG1607">
        <v>0</v>
      </c>
      <c r="BH1607">
        <v>0</v>
      </c>
      <c r="BI1607">
        <v>13977</v>
      </c>
      <c r="BJ1607">
        <v>6528</v>
      </c>
      <c r="BK1607">
        <v>25360</v>
      </c>
      <c r="BL1607">
        <v>0</v>
      </c>
      <c r="BM1607">
        <v>12721</v>
      </c>
      <c r="BN1607">
        <v>0</v>
      </c>
    </row>
    <row r="1608" spans="1:66" x14ac:dyDescent="0.25">
      <c r="A1608">
        <v>1544</v>
      </c>
      <c r="B1608">
        <v>0.56999999999999995</v>
      </c>
      <c r="C1608">
        <v>283.13740000000001</v>
      </c>
      <c r="D1608" t="s">
        <v>75</v>
      </c>
      <c r="E1608" t="s">
        <v>76</v>
      </c>
      <c r="G1608">
        <v>6.8181820000000004E-2</v>
      </c>
      <c r="H1608" t="b">
        <v>0</v>
      </c>
      <c r="I1608" t="s">
        <v>78</v>
      </c>
      <c r="J1608" t="s">
        <v>78</v>
      </c>
      <c r="K1608" t="s">
        <v>78</v>
      </c>
      <c r="L1608" t="s">
        <v>78</v>
      </c>
      <c r="N1608">
        <v>-1</v>
      </c>
      <c r="O1608">
        <v>-1</v>
      </c>
      <c r="P1608">
        <v>-1</v>
      </c>
      <c r="Q1608">
        <v>-1</v>
      </c>
      <c r="R1608">
        <v>-1</v>
      </c>
      <c r="S1608">
        <v>13.853210000000001</v>
      </c>
      <c r="T1608" t="s">
        <v>55</v>
      </c>
      <c r="U1608" t="s">
        <v>3018</v>
      </c>
      <c r="V1608"/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59836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76822</v>
      </c>
      <c r="AN1608">
        <v>0</v>
      </c>
      <c r="AO1608">
        <v>0</v>
      </c>
      <c r="AP1608">
        <v>136565</v>
      </c>
      <c r="AQ1608">
        <v>110069</v>
      </c>
      <c r="AR1608">
        <v>164904</v>
      </c>
      <c r="AS1608">
        <v>187321</v>
      </c>
      <c r="AT1608">
        <v>0</v>
      </c>
      <c r="AU1608">
        <v>265180</v>
      </c>
      <c r="AV1608">
        <v>0</v>
      </c>
      <c r="AW1608">
        <v>123184</v>
      </c>
      <c r="AX1608">
        <v>0</v>
      </c>
      <c r="AY1608">
        <v>0</v>
      </c>
      <c r="AZ1608">
        <v>70299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3343</v>
      </c>
      <c r="BG1608">
        <v>3469</v>
      </c>
      <c r="BH1608">
        <v>0</v>
      </c>
      <c r="BI1608">
        <v>4476</v>
      </c>
      <c r="BJ1608">
        <v>4672</v>
      </c>
      <c r="BK1608">
        <v>5246</v>
      </c>
      <c r="BL1608">
        <v>0</v>
      </c>
      <c r="BM1608">
        <v>6218</v>
      </c>
      <c r="BN1608">
        <v>4552</v>
      </c>
    </row>
    <row r="1609" spans="1:66" x14ac:dyDescent="0.25">
      <c r="A1609">
        <v>1545</v>
      </c>
      <c r="B1609">
        <v>0.54</v>
      </c>
      <c r="C1609">
        <v>283.15260000000001</v>
      </c>
      <c r="D1609" t="s">
        <v>75</v>
      </c>
      <c r="E1609" t="s">
        <v>76</v>
      </c>
      <c r="G1609">
        <v>2.2727270000000001E-2</v>
      </c>
      <c r="H1609" t="b">
        <v>0</v>
      </c>
      <c r="I1609" t="s">
        <v>78</v>
      </c>
      <c r="J1609" t="s">
        <v>78</v>
      </c>
      <c r="K1609" t="s">
        <v>78</v>
      </c>
      <c r="L1609" t="s">
        <v>78</v>
      </c>
      <c r="N1609">
        <v>-1</v>
      </c>
      <c r="O1609">
        <v>-1</v>
      </c>
      <c r="P1609">
        <v>-1</v>
      </c>
      <c r="Q1609">
        <v>-1</v>
      </c>
      <c r="R1609">
        <v>-1</v>
      </c>
      <c r="S1609">
        <v>17.90072</v>
      </c>
      <c r="T1609" t="s">
        <v>57</v>
      </c>
      <c r="U1609" t="s">
        <v>3019</v>
      </c>
      <c r="V1609"/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15732</v>
      </c>
      <c r="AT1609">
        <v>0</v>
      </c>
      <c r="AU1609">
        <v>20061</v>
      </c>
      <c r="AV1609">
        <v>97251</v>
      </c>
      <c r="AW1609">
        <v>270871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1352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</row>
    <row r="1610" spans="1:66" x14ac:dyDescent="0.25">
      <c r="A1610">
        <v>1546</v>
      </c>
      <c r="B1610">
        <v>0.86</v>
      </c>
      <c r="C1610">
        <v>283.17059999999998</v>
      </c>
      <c r="D1610" t="s">
        <v>75</v>
      </c>
      <c r="E1610" t="s">
        <v>76</v>
      </c>
      <c r="F1610" t="s">
        <v>3020</v>
      </c>
      <c r="G1610">
        <v>2.2727270000000001E-2</v>
      </c>
      <c r="H1610" t="b">
        <v>0</v>
      </c>
      <c r="I1610" t="s">
        <v>78</v>
      </c>
      <c r="J1610" t="s">
        <v>78</v>
      </c>
      <c r="K1610" t="s">
        <v>78</v>
      </c>
      <c r="L1610" t="s">
        <v>78</v>
      </c>
      <c r="N1610">
        <v>-1</v>
      </c>
      <c r="O1610">
        <v>-1</v>
      </c>
      <c r="P1610">
        <v>-1</v>
      </c>
      <c r="Q1610">
        <v>-1</v>
      </c>
      <c r="R1610">
        <v>-1</v>
      </c>
      <c r="S1610">
        <v>6.1362350000000001</v>
      </c>
      <c r="T1610" t="s">
        <v>55</v>
      </c>
      <c r="U1610" t="s">
        <v>3021</v>
      </c>
      <c r="V1610"/>
      <c r="W1610">
        <v>51244</v>
      </c>
      <c r="X1610">
        <v>0</v>
      </c>
      <c r="Y1610">
        <v>0</v>
      </c>
      <c r="Z1610">
        <v>0</v>
      </c>
      <c r="AA1610">
        <v>32518</v>
      </c>
      <c r="AB1610">
        <v>49861</v>
      </c>
      <c r="AC1610">
        <v>49778</v>
      </c>
      <c r="AD1610">
        <v>0</v>
      </c>
      <c r="AE1610">
        <v>69760</v>
      </c>
      <c r="AF1610">
        <v>0</v>
      </c>
      <c r="AG1610">
        <v>0</v>
      </c>
      <c r="AH1610">
        <v>0</v>
      </c>
      <c r="AI1610">
        <v>0</v>
      </c>
      <c r="AJ1610">
        <v>34409</v>
      </c>
      <c r="AK1610">
        <v>55805</v>
      </c>
      <c r="AL1610">
        <v>0</v>
      </c>
      <c r="AM1610">
        <v>32131</v>
      </c>
      <c r="AN1610">
        <v>0</v>
      </c>
      <c r="AO1610">
        <v>0</v>
      </c>
      <c r="AP1610">
        <v>8257</v>
      </c>
      <c r="AQ1610">
        <v>81122</v>
      </c>
      <c r="AR1610">
        <v>63139</v>
      </c>
      <c r="AS1610">
        <v>28641</v>
      </c>
      <c r="AT1610">
        <v>0</v>
      </c>
      <c r="AU1610">
        <v>114537</v>
      </c>
      <c r="AV1610">
        <v>43158</v>
      </c>
      <c r="AW1610">
        <v>53754</v>
      </c>
      <c r="AX1610">
        <v>16164</v>
      </c>
      <c r="AY1610">
        <v>0</v>
      </c>
      <c r="AZ1610">
        <v>53346</v>
      </c>
      <c r="BA1610">
        <v>0</v>
      </c>
      <c r="BB1610">
        <v>0</v>
      </c>
      <c r="BC1610">
        <v>0</v>
      </c>
      <c r="BD1610">
        <v>33128</v>
      </c>
      <c r="BE1610">
        <v>0</v>
      </c>
      <c r="BF1610">
        <v>0</v>
      </c>
      <c r="BG1610">
        <v>0</v>
      </c>
      <c r="BH1610">
        <v>0</v>
      </c>
      <c r="BI1610">
        <v>2075</v>
      </c>
      <c r="BJ1610">
        <v>0</v>
      </c>
      <c r="BK1610">
        <v>7019</v>
      </c>
      <c r="BL1610">
        <v>0</v>
      </c>
      <c r="BM1610">
        <v>1730</v>
      </c>
      <c r="BN1610">
        <v>0</v>
      </c>
    </row>
    <row r="1611" spans="1:66" x14ac:dyDescent="0.25">
      <c r="A1611">
        <v>1547</v>
      </c>
      <c r="B1611">
        <v>3.1</v>
      </c>
      <c r="C1611">
        <v>283.17329999999998</v>
      </c>
      <c r="D1611" t="s">
        <v>75</v>
      </c>
      <c r="E1611" t="s">
        <v>76</v>
      </c>
      <c r="G1611">
        <v>4.5454550000000003E-2</v>
      </c>
      <c r="H1611" t="b">
        <v>1</v>
      </c>
      <c r="I1611" t="s">
        <v>78</v>
      </c>
      <c r="J1611" t="s">
        <v>78</v>
      </c>
      <c r="K1611" t="s">
        <v>78</v>
      </c>
      <c r="L1611" t="s">
        <v>78</v>
      </c>
      <c r="N1611">
        <v>-1</v>
      </c>
      <c r="O1611">
        <v>-1</v>
      </c>
      <c r="P1611">
        <v>-1</v>
      </c>
      <c r="Q1611">
        <v>-1</v>
      </c>
      <c r="R1611">
        <v>-1</v>
      </c>
      <c r="S1611">
        <v>100.96550000000001</v>
      </c>
      <c r="T1611" t="s">
        <v>43</v>
      </c>
      <c r="U1611" t="s">
        <v>3022</v>
      </c>
      <c r="V1611" t="s">
        <v>3023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1617320</v>
      </c>
      <c r="AH1611">
        <v>0</v>
      </c>
      <c r="AI1611">
        <v>1130400</v>
      </c>
      <c r="AJ1611">
        <v>1178544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</row>
    <row r="1612" spans="1:66" x14ac:dyDescent="0.25">
      <c r="A1612">
        <v>1548</v>
      </c>
      <c r="B1612">
        <v>3.32</v>
      </c>
      <c r="C1612">
        <v>283.17450000000002</v>
      </c>
      <c r="D1612" t="s">
        <v>75</v>
      </c>
      <c r="E1612" t="s">
        <v>76</v>
      </c>
      <c r="G1612">
        <v>4.5454550000000003E-2</v>
      </c>
      <c r="H1612" t="b">
        <v>1</v>
      </c>
      <c r="I1612" t="s">
        <v>78</v>
      </c>
      <c r="J1612" t="s">
        <v>78</v>
      </c>
      <c r="K1612" t="s">
        <v>78</v>
      </c>
      <c r="L1612" t="s">
        <v>78</v>
      </c>
      <c r="N1612">
        <v>-1</v>
      </c>
      <c r="O1612">
        <v>-1</v>
      </c>
      <c r="P1612">
        <v>-1</v>
      </c>
      <c r="Q1612">
        <v>-1</v>
      </c>
      <c r="R1612">
        <v>-1</v>
      </c>
      <c r="S1612">
        <v>55.229799999999997</v>
      </c>
      <c r="T1612" t="s">
        <v>73</v>
      </c>
      <c r="U1612" t="s">
        <v>3024</v>
      </c>
      <c r="V1612" t="s">
        <v>3025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1796343</v>
      </c>
      <c r="AQ1612">
        <v>0</v>
      </c>
      <c r="AR1612">
        <v>0</v>
      </c>
      <c r="AS1612">
        <v>0</v>
      </c>
      <c r="AT1612">
        <v>0</v>
      </c>
      <c r="AU1612">
        <v>3834170</v>
      </c>
      <c r="AV1612">
        <v>4292961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317632</v>
      </c>
      <c r="BF1612">
        <v>351496</v>
      </c>
      <c r="BG1612">
        <v>374259</v>
      </c>
      <c r="BH1612">
        <v>376827</v>
      </c>
      <c r="BI1612">
        <v>633556</v>
      </c>
      <c r="BJ1612">
        <v>658294</v>
      </c>
      <c r="BK1612">
        <v>756934</v>
      </c>
      <c r="BL1612">
        <v>0</v>
      </c>
      <c r="BM1612">
        <v>429331</v>
      </c>
      <c r="BN1612">
        <v>584909</v>
      </c>
    </row>
    <row r="1613" spans="1:66" x14ac:dyDescent="0.25">
      <c r="A1613">
        <v>1549</v>
      </c>
      <c r="B1613">
        <v>3.27</v>
      </c>
      <c r="C1613">
        <v>283.17450000000002</v>
      </c>
      <c r="D1613" t="s">
        <v>75</v>
      </c>
      <c r="E1613" t="s">
        <v>76</v>
      </c>
      <c r="G1613">
        <v>0.31818180000000001</v>
      </c>
      <c r="H1613" t="b">
        <v>1</v>
      </c>
      <c r="I1613" t="s">
        <v>78</v>
      </c>
      <c r="J1613" t="s">
        <v>78</v>
      </c>
      <c r="K1613" t="s">
        <v>78</v>
      </c>
      <c r="L1613" t="s">
        <v>78</v>
      </c>
      <c r="N1613">
        <v>-1</v>
      </c>
      <c r="O1613">
        <v>-1</v>
      </c>
      <c r="P1613">
        <v>-1</v>
      </c>
      <c r="Q1613">
        <v>-1</v>
      </c>
      <c r="R1613">
        <v>-1</v>
      </c>
      <c r="S1613">
        <v>160.8092</v>
      </c>
      <c r="T1613" t="s">
        <v>35</v>
      </c>
      <c r="U1613" t="s">
        <v>3026</v>
      </c>
      <c r="V1613" t="s">
        <v>3027</v>
      </c>
      <c r="W1613">
        <v>4039619</v>
      </c>
      <c r="X1613">
        <v>4348876</v>
      </c>
      <c r="Y1613">
        <v>2571305</v>
      </c>
      <c r="Z1613">
        <v>2277080</v>
      </c>
      <c r="AA1613">
        <v>2669936</v>
      </c>
      <c r="AB1613">
        <v>2235324</v>
      </c>
      <c r="AC1613">
        <v>2959328</v>
      </c>
      <c r="AD1613">
        <v>3967578</v>
      </c>
      <c r="AE1613">
        <v>2796203</v>
      </c>
      <c r="AF1613">
        <v>2553387</v>
      </c>
      <c r="AG1613">
        <v>3089696</v>
      </c>
      <c r="AH1613">
        <v>2495903</v>
      </c>
      <c r="AI1613">
        <v>2736535</v>
      </c>
      <c r="AJ1613">
        <v>2447181</v>
      </c>
      <c r="AK1613">
        <v>3715442</v>
      </c>
      <c r="AL1613">
        <v>1841846</v>
      </c>
      <c r="AM1613">
        <v>0</v>
      </c>
      <c r="AN1613">
        <v>2818916</v>
      </c>
      <c r="AO1613">
        <v>1552403</v>
      </c>
      <c r="AP1613">
        <v>1718979</v>
      </c>
      <c r="AQ1613">
        <v>2209805</v>
      </c>
      <c r="AR1613">
        <v>3739824</v>
      </c>
      <c r="AS1613">
        <v>3699980</v>
      </c>
      <c r="AT1613">
        <v>2619394</v>
      </c>
      <c r="AU1613">
        <v>3834170</v>
      </c>
      <c r="AV1613">
        <v>4292961</v>
      </c>
      <c r="AW1613">
        <v>6193776</v>
      </c>
      <c r="AX1613">
        <v>3680085</v>
      </c>
      <c r="AY1613">
        <v>4306760</v>
      </c>
      <c r="AZ1613">
        <v>2353644</v>
      </c>
      <c r="BA1613">
        <v>2473764</v>
      </c>
      <c r="BB1613">
        <v>2141692</v>
      </c>
      <c r="BC1613">
        <v>2575709</v>
      </c>
      <c r="BD1613">
        <v>2058855</v>
      </c>
      <c r="BE1613">
        <v>317632</v>
      </c>
      <c r="BF1613">
        <v>351496</v>
      </c>
      <c r="BG1613">
        <v>325927</v>
      </c>
      <c r="BH1613">
        <v>0</v>
      </c>
      <c r="BI1613">
        <v>594598</v>
      </c>
      <c r="BJ1613">
        <v>658294</v>
      </c>
      <c r="BK1613">
        <v>756934</v>
      </c>
      <c r="BL1613">
        <v>0</v>
      </c>
      <c r="BM1613">
        <v>429331</v>
      </c>
      <c r="BN1613">
        <v>584909</v>
      </c>
    </row>
    <row r="1614" spans="1:66" x14ac:dyDescent="0.25">
      <c r="A1614">
        <v>1550</v>
      </c>
      <c r="B1614">
        <v>4.2699999999999996</v>
      </c>
      <c r="C1614">
        <v>283.17869999999999</v>
      </c>
      <c r="D1614" t="s">
        <v>75</v>
      </c>
      <c r="E1614" t="s">
        <v>76</v>
      </c>
      <c r="G1614">
        <v>2.2727270000000001E-2</v>
      </c>
      <c r="H1614" t="b">
        <v>0</v>
      </c>
      <c r="I1614" t="s">
        <v>78</v>
      </c>
      <c r="J1614" t="s">
        <v>78</v>
      </c>
      <c r="K1614" t="s">
        <v>78</v>
      </c>
      <c r="L1614" t="s">
        <v>78</v>
      </c>
      <c r="N1614">
        <v>-1</v>
      </c>
      <c r="O1614">
        <v>-1</v>
      </c>
      <c r="P1614">
        <v>-1</v>
      </c>
      <c r="Q1614">
        <v>-1</v>
      </c>
      <c r="R1614">
        <v>-1</v>
      </c>
      <c r="S1614">
        <v>10.14716</v>
      </c>
      <c r="T1614" t="s">
        <v>48</v>
      </c>
      <c r="U1614" t="s">
        <v>3028</v>
      </c>
      <c r="V1614"/>
      <c r="W1614">
        <v>95422</v>
      </c>
      <c r="X1614">
        <v>103030</v>
      </c>
      <c r="Y1614">
        <v>126510</v>
      </c>
      <c r="Z1614">
        <v>115773</v>
      </c>
      <c r="AA1614">
        <v>111764</v>
      </c>
      <c r="AB1614">
        <v>96227</v>
      </c>
      <c r="AC1614">
        <v>99395</v>
      </c>
      <c r="AD1614">
        <v>92711</v>
      </c>
      <c r="AE1614">
        <v>96734</v>
      </c>
      <c r="AF1614">
        <v>107723</v>
      </c>
      <c r="AG1614">
        <v>127220</v>
      </c>
      <c r="AH1614">
        <v>114570</v>
      </c>
      <c r="AI1614">
        <v>97163</v>
      </c>
      <c r="AJ1614">
        <v>93288</v>
      </c>
      <c r="AK1614">
        <v>131336</v>
      </c>
      <c r="AL1614">
        <v>139029</v>
      </c>
      <c r="AM1614">
        <v>96830</v>
      </c>
      <c r="AN1614">
        <v>144164</v>
      </c>
      <c r="AO1614">
        <v>94145</v>
      </c>
      <c r="AP1614">
        <v>57419</v>
      </c>
      <c r="AQ1614">
        <v>114206</v>
      </c>
      <c r="AR1614">
        <v>99108</v>
      </c>
      <c r="AS1614">
        <v>122630</v>
      </c>
      <c r="AT1614">
        <v>129585</v>
      </c>
      <c r="AU1614">
        <v>92727</v>
      </c>
      <c r="AV1614">
        <v>87397</v>
      </c>
      <c r="AW1614">
        <v>103246</v>
      </c>
      <c r="AX1614">
        <v>101238</v>
      </c>
      <c r="AY1614">
        <v>83948</v>
      </c>
      <c r="AZ1614">
        <v>83405</v>
      </c>
      <c r="BA1614">
        <v>100422</v>
      </c>
      <c r="BB1614">
        <v>86536</v>
      </c>
      <c r="BC1614">
        <v>142191</v>
      </c>
      <c r="BD1614">
        <v>96987</v>
      </c>
      <c r="BE1614">
        <v>0</v>
      </c>
      <c r="BF1614">
        <v>0</v>
      </c>
      <c r="BG1614">
        <v>0</v>
      </c>
      <c r="BH1614">
        <v>39985</v>
      </c>
      <c r="BI1614">
        <v>42944</v>
      </c>
      <c r="BJ1614">
        <v>46159</v>
      </c>
      <c r="BK1614">
        <v>47345</v>
      </c>
      <c r="BL1614">
        <v>0</v>
      </c>
      <c r="BM1614">
        <v>0</v>
      </c>
      <c r="BN1614">
        <v>30062</v>
      </c>
    </row>
    <row r="1615" spans="1:66" x14ac:dyDescent="0.25">
      <c r="A1615">
        <v>1551</v>
      </c>
      <c r="B1615">
        <v>3.28</v>
      </c>
      <c r="C1615">
        <v>283.26389999999998</v>
      </c>
      <c r="D1615" t="s">
        <v>75</v>
      </c>
      <c r="E1615" t="s">
        <v>76</v>
      </c>
      <c r="F1615" t="s">
        <v>3029</v>
      </c>
      <c r="G1615">
        <v>0.97727269999999999</v>
      </c>
      <c r="H1615" t="b">
        <v>0</v>
      </c>
      <c r="I1615" t="s">
        <v>78</v>
      </c>
      <c r="J1615" t="s">
        <v>78</v>
      </c>
      <c r="K1615" t="s">
        <v>78</v>
      </c>
      <c r="L1615" t="s">
        <v>78</v>
      </c>
      <c r="N1615">
        <v>-1</v>
      </c>
      <c r="O1615">
        <v>-1</v>
      </c>
      <c r="P1615">
        <v>-1</v>
      </c>
      <c r="Q1615">
        <v>-1</v>
      </c>
      <c r="R1615">
        <v>-1</v>
      </c>
      <c r="S1615">
        <v>382.28100000000001</v>
      </c>
      <c r="T1615" t="s">
        <v>57</v>
      </c>
      <c r="U1615" t="s">
        <v>3030</v>
      </c>
      <c r="V1615"/>
      <c r="W1615">
        <v>724223296</v>
      </c>
      <c r="X1615">
        <v>798919040</v>
      </c>
      <c r="Y1615">
        <v>464048608</v>
      </c>
      <c r="Z1615">
        <v>398092768</v>
      </c>
      <c r="AA1615">
        <v>520564736</v>
      </c>
      <c r="AB1615">
        <v>508848192</v>
      </c>
      <c r="AC1615">
        <v>520352960</v>
      </c>
      <c r="AD1615">
        <v>731639936</v>
      </c>
      <c r="AE1615">
        <v>501159424</v>
      </c>
      <c r="AF1615">
        <v>498372256</v>
      </c>
      <c r="AG1615">
        <v>589248512</v>
      </c>
      <c r="AH1615">
        <v>522264032</v>
      </c>
      <c r="AI1615">
        <v>509189120</v>
      </c>
      <c r="AJ1615">
        <v>442247040</v>
      </c>
      <c r="AK1615">
        <v>781776128</v>
      </c>
      <c r="AL1615">
        <v>507274976</v>
      </c>
      <c r="AM1615">
        <v>508909888</v>
      </c>
      <c r="AN1615">
        <v>529518144</v>
      </c>
      <c r="AO1615">
        <v>394659808</v>
      </c>
      <c r="AP1615">
        <v>371292288</v>
      </c>
      <c r="AQ1615">
        <v>482590528</v>
      </c>
      <c r="AR1615">
        <v>661798720</v>
      </c>
      <c r="AS1615">
        <v>742978944</v>
      </c>
      <c r="AT1615">
        <v>494327392</v>
      </c>
      <c r="AU1615">
        <v>790777408</v>
      </c>
      <c r="AV1615">
        <v>890129664</v>
      </c>
      <c r="AW1615">
        <v>1055892928</v>
      </c>
      <c r="AX1615">
        <v>641043520</v>
      </c>
      <c r="AY1615">
        <v>798108672</v>
      </c>
      <c r="AZ1615">
        <v>434935488</v>
      </c>
      <c r="BA1615">
        <v>477087360</v>
      </c>
      <c r="BB1615">
        <v>433027680</v>
      </c>
      <c r="BC1615">
        <v>621366336</v>
      </c>
      <c r="BD1615">
        <v>360770688</v>
      </c>
      <c r="BE1615">
        <v>65007564</v>
      </c>
      <c r="BF1615">
        <v>67255768</v>
      </c>
      <c r="BG1615">
        <v>78007656</v>
      </c>
      <c r="BH1615">
        <v>71565040</v>
      </c>
      <c r="BI1615">
        <v>122110112</v>
      </c>
      <c r="BJ1615">
        <v>123830752</v>
      </c>
      <c r="BK1615">
        <v>152103552</v>
      </c>
      <c r="BL1615">
        <v>0</v>
      </c>
      <c r="BM1615">
        <v>83341968</v>
      </c>
      <c r="BN1615">
        <v>103493720</v>
      </c>
    </row>
    <row r="1616" spans="1:66" x14ac:dyDescent="0.25">
      <c r="A1616">
        <v>1552</v>
      </c>
      <c r="B1616">
        <v>5.07</v>
      </c>
      <c r="C1616">
        <v>283.26400000000001</v>
      </c>
      <c r="D1616" t="s">
        <v>75</v>
      </c>
      <c r="E1616" t="s">
        <v>76</v>
      </c>
      <c r="G1616">
        <v>0.61363639999999997</v>
      </c>
      <c r="H1616" t="b">
        <v>0</v>
      </c>
      <c r="I1616" t="s">
        <v>78</v>
      </c>
      <c r="J1616" t="s">
        <v>78</v>
      </c>
      <c r="K1616" t="s">
        <v>78</v>
      </c>
      <c r="L1616" t="s">
        <v>78</v>
      </c>
      <c r="N1616">
        <v>-1</v>
      </c>
      <c r="O1616">
        <v>-1</v>
      </c>
      <c r="P1616">
        <v>-1</v>
      </c>
      <c r="Q1616">
        <v>-1</v>
      </c>
      <c r="R1616">
        <v>-1</v>
      </c>
      <c r="S1616">
        <v>4.2794340000000002</v>
      </c>
      <c r="T1616" t="s">
        <v>48</v>
      </c>
      <c r="U1616" t="s">
        <v>3031</v>
      </c>
      <c r="V1616"/>
      <c r="W1616">
        <v>14917820</v>
      </c>
      <c r="X1616">
        <v>18557014</v>
      </c>
      <c r="Y1616">
        <v>17810784</v>
      </c>
      <c r="Z1616">
        <v>16448099</v>
      </c>
      <c r="AA1616">
        <v>16373245</v>
      </c>
      <c r="AB1616">
        <v>15244298</v>
      </c>
      <c r="AC1616">
        <v>15955761</v>
      </c>
      <c r="AD1616">
        <v>17878940</v>
      </c>
      <c r="AE1616">
        <v>17925424</v>
      </c>
      <c r="AF1616">
        <v>18601552</v>
      </c>
      <c r="AG1616">
        <v>18049374</v>
      </c>
      <c r="AH1616">
        <v>17412336</v>
      </c>
      <c r="AI1616">
        <v>17831086</v>
      </c>
      <c r="AJ1616">
        <v>14560300</v>
      </c>
      <c r="AK1616">
        <v>18193498</v>
      </c>
      <c r="AL1616">
        <v>18664790</v>
      </c>
      <c r="AM1616">
        <v>14460280</v>
      </c>
      <c r="AN1616">
        <v>18812740</v>
      </c>
      <c r="AO1616">
        <v>15684677</v>
      </c>
      <c r="AP1616">
        <v>13907625</v>
      </c>
      <c r="AQ1616">
        <v>18420840</v>
      </c>
      <c r="AR1616">
        <v>15555546</v>
      </c>
      <c r="AS1616">
        <v>17829644</v>
      </c>
      <c r="AT1616">
        <v>18054990</v>
      </c>
      <c r="AU1616">
        <v>18776772</v>
      </c>
      <c r="AV1616">
        <v>14934807</v>
      </c>
      <c r="AW1616">
        <v>15973496</v>
      </c>
      <c r="AX1616">
        <v>17616526</v>
      </c>
      <c r="AY1616">
        <v>17143944</v>
      </c>
      <c r="AZ1616">
        <v>15664437</v>
      </c>
      <c r="BA1616">
        <v>18173816</v>
      </c>
      <c r="BB1616">
        <v>0</v>
      </c>
      <c r="BC1616">
        <v>18781716</v>
      </c>
      <c r="BD1616">
        <v>16428450</v>
      </c>
      <c r="BE1616">
        <v>0</v>
      </c>
      <c r="BF1616">
        <v>10918141</v>
      </c>
      <c r="BG1616">
        <v>0</v>
      </c>
      <c r="BH1616">
        <v>0</v>
      </c>
      <c r="BI1616">
        <v>14059626</v>
      </c>
      <c r="BJ1616">
        <v>15641391</v>
      </c>
      <c r="BK1616">
        <v>17032568</v>
      </c>
      <c r="BL1616">
        <v>0</v>
      </c>
      <c r="BM1616">
        <v>0</v>
      </c>
      <c r="BN1616">
        <v>10165975</v>
      </c>
    </row>
    <row r="1617" spans="1:66" x14ac:dyDescent="0.25">
      <c r="A1617">
        <v>1553</v>
      </c>
      <c r="B1617">
        <v>5.1100000000000003</v>
      </c>
      <c r="C1617">
        <v>283.26400000000001</v>
      </c>
      <c r="D1617" t="s">
        <v>75</v>
      </c>
      <c r="E1617" t="s">
        <v>76</v>
      </c>
      <c r="G1617">
        <v>0.18181820000000001</v>
      </c>
      <c r="H1617" t="b">
        <v>0</v>
      </c>
      <c r="I1617" t="s">
        <v>78</v>
      </c>
      <c r="J1617" t="s">
        <v>78</v>
      </c>
      <c r="K1617" t="s">
        <v>78</v>
      </c>
      <c r="L1617" t="s">
        <v>78</v>
      </c>
      <c r="N1617">
        <v>-1</v>
      </c>
      <c r="O1617">
        <v>-1</v>
      </c>
      <c r="P1617">
        <v>-1</v>
      </c>
      <c r="Q1617">
        <v>-1</v>
      </c>
      <c r="R1617">
        <v>-1</v>
      </c>
      <c r="S1617">
        <v>3.8666</v>
      </c>
      <c r="T1617" t="s">
        <v>52</v>
      </c>
      <c r="U1617" t="s">
        <v>3032</v>
      </c>
      <c r="V1617"/>
      <c r="W1617">
        <v>14917820</v>
      </c>
      <c r="X1617">
        <v>18557014</v>
      </c>
      <c r="Y1617">
        <v>17810784</v>
      </c>
      <c r="Z1617">
        <v>16448099</v>
      </c>
      <c r="AA1617">
        <v>16373245</v>
      </c>
      <c r="AB1617">
        <v>15244298</v>
      </c>
      <c r="AC1617">
        <v>15955761</v>
      </c>
      <c r="AD1617">
        <v>0</v>
      </c>
      <c r="AE1617">
        <v>17925424</v>
      </c>
      <c r="AF1617">
        <v>18601552</v>
      </c>
      <c r="AG1617">
        <v>18049374</v>
      </c>
      <c r="AH1617">
        <v>17412336</v>
      </c>
      <c r="AI1617">
        <v>17831086</v>
      </c>
      <c r="AJ1617">
        <v>14560300</v>
      </c>
      <c r="AK1617">
        <v>0</v>
      </c>
      <c r="AL1617">
        <v>18664790</v>
      </c>
      <c r="AM1617">
        <v>14460280</v>
      </c>
      <c r="AN1617">
        <v>18812740</v>
      </c>
      <c r="AO1617">
        <v>15684677</v>
      </c>
      <c r="AP1617">
        <v>13907625</v>
      </c>
      <c r="AQ1617">
        <v>0</v>
      </c>
      <c r="AR1617">
        <v>15555546</v>
      </c>
      <c r="AS1617">
        <v>0</v>
      </c>
      <c r="AT1617">
        <v>18054990</v>
      </c>
      <c r="AU1617">
        <v>18776772</v>
      </c>
      <c r="AV1617">
        <v>14934807</v>
      </c>
      <c r="AW1617">
        <v>15973496</v>
      </c>
      <c r="AX1617">
        <v>17616526</v>
      </c>
      <c r="AY1617">
        <v>17143944</v>
      </c>
      <c r="AZ1617">
        <v>15664437</v>
      </c>
      <c r="BA1617">
        <v>18173816</v>
      </c>
      <c r="BB1617">
        <v>13030150</v>
      </c>
      <c r="BC1617">
        <v>0</v>
      </c>
      <c r="BD1617">
        <v>16428450</v>
      </c>
      <c r="BE1617">
        <v>0</v>
      </c>
      <c r="BF1617">
        <v>10918141</v>
      </c>
      <c r="BG1617">
        <v>0</v>
      </c>
      <c r="BH1617">
        <v>0</v>
      </c>
      <c r="BI1617">
        <v>14059626</v>
      </c>
      <c r="BJ1617">
        <v>0</v>
      </c>
      <c r="BK1617">
        <v>17032568</v>
      </c>
      <c r="BL1617">
        <v>1225958</v>
      </c>
      <c r="BM1617">
        <v>0</v>
      </c>
      <c r="BN1617">
        <v>10165975</v>
      </c>
    </row>
    <row r="1618" spans="1:66" x14ac:dyDescent="0.25">
      <c r="A1618">
        <v>1554</v>
      </c>
      <c r="B1618">
        <v>3.1</v>
      </c>
      <c r="C1618">
        <v>283.26400000000001</v>
      </c>
      <c r="D1618" t="s">
        <v>75</v>
      </c>
      <c r="E1618" t="s">
        <v>76</v>
      </c>
      <c r="F1618" t="s">
        <v>3033</v>
      </c>
      <c r="G1618">
        <v>0.38636359999999997</v>
      </c>
      <c r="H1618" t="b">
        <v>0</v>
      </c>
      <c r="I1618" t="s">
        <v>78</v>
      </c>
      <c r="J1618" t="s">
        <v>78</v>
      </c>
      <c r="K1618" t="s">
        <v>78</v>
      </c>
      <c r="L1618" t="s">
        <v>78</v>
      </c>
      <c r="N1618">
        <v>-1</v>
      </c>
      <c r="O1618">
        <v>-1</v>
      </c>
      <c r="P1618">
        <v>-1</v>
      </c>
      <c r="Q1618">
        <v>-1</v>
      </c>
      <c r="R1618">
        <v>-1</v>
      </c>
      <c r="S1618">
        <v>202.34710000000001</v>
      </c>
      <c r="T1618" t="s">
        <v>32</v>
      </c>
      <c r="U1618" t="s">
        <v>3034</v>
      </c>
      <c r="V1618"/>
      <c r="W1618">
        <v>0</v>
      </c>
      <c r="X1618">
        <v>466128576</v>
      </c>
      <c r="Y1618">
        <v>266753680</v>
      </c>
      <c r="Z1618">
        <v>227048944</v>
      </c>
      <c r="AA1618">
        <v>285154080</v>
      </c>
      <c r="AB1618">
        <v>0</v>
      </c>
      <c r="AC1618">
        <v>329285568</v>
      </c>
      <c r="AD1618">
        <v>0</v>
      </c>
      <c r="AE1618">
        <v>300040416</v>
      </c>
      <c r="AF1618">
        <v>0</v>
      </c>
      <c r="AG1618">
        <v>328149312</v>
      </c>
      <c r="AH1618">
        <v>299199776</v>
      </c>
      <c r="AI1618">
        <v>289304096</v>
      </c>
      <c r="AJ1618">
        <v>258680256</v>
      </c>
      <c r="AK1618">
        <v>0</v>
      </c>
      <c r="AL1618">
        <v>299388032</v>
      </c>
      <c r="AM1618">
        <v>0</v>
      </c>
      <c r="AN1618">
        <v>353643872</v>
      </c>
      <c r="AO1618">
        <v>237030320</v>
      </c>
      <c r="AP1618">
        <v>0</v>
      </c>
      <c r="AQ1618">
        <v>0</v>
      </c>
      <c r="AR1618">
        <v>0</v>
      </c>
      <c r="AS1618">
        <v>0</v>
      </c>
      <c r="AT1618">
        <v>290861440</v>
      </c>
      <c r="AU1618">
        <v>0</v>
      </c>
      <c r="AV1618">
        <v>0</v>
      </c>
      <c r="AW1618">
        <v>0</v>
      </c>
      <c r="AX1618">
        <v>406780576</v>
      </c>
      <c r="AY1618">
        <v>446296640</v>
      </c>
      <c r="AZ1618">
        <v>0</v>
      </c>
      <c r="BA1618">
        <v>270695680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</row>
    <row r="1619" spans="1:66" x14ac:dyDescent="0.25">
      <c r="A1619">
        <v>1555</v>
      </c>
      <c r="B1619">
        <v>5.69</v>
      </c>
      <c r="C1619">
        <v>283.26400000000001</v>
      </c>
      <c r="D1619" t="s">
        <v>75</v>
      </c>
      <c r="E1619" t="s">
        <v>76</v>
      </c>
      <c r="G1619">
        <v>4.5454550000000003E-2</v>
      </c>
      <c r="H1619" t="b">
        <v>0</v>
      </c>
      <c r="I1619" t="s">
        <v>78</v>
      </c>
      <c r="J1619" t="s">
        <v>78</v>
      </c>
      <c r="K1619" t="s">
        <v>78</v>
      </c>
      <c r="L1619" t="s">
        <v>78</v>
      </c>
      <c r="N1619">
        <v>-1</v>
      </c>
      <c r="O1619">
        <v>-1</v>
      </c>
      <c r="P1619">
        <v>-1</v>
      </c>
      <c r="Q1619">
        <v>-1</v>
      </c>
      <c r="R1619">
        <v>-1</v>
      </c>
      <c r="S1619">
        <v>4.0822609999999999</v>
      </c>
      <c r="T1619" t="s">
        <v>69</v>
      </c>
      <c r="U1619" t="s">
        <v>3035</v>
      </c>
      <c r="V1619"/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12291253</v>
      </c>
      <c r="BD1619">
        <v>0</v>
      </c>
      <c r="BE1619">
        <v>0</v>
      </c>
      <c r="BF1619">
        <v>0</v>
      </c>
      <c r="BG1619">
        <v>0</v>
      </c>
      <c r="BH1619">
        <v>12018625</v>
      </c>
      <c r="BI1619">
        <v>12701375</v>
      </c>
      <c r="BJ1619">
        <v>14230693</v>
      </c>
      <c r="BK1619">
        <v>0</v>
      </c>
      <c r="BL1619">
        <v>2073206</v>
      </c>
      <c r="BM1619">
        <v>0</v>
      </c>
      <c r="BN1619">
        <v>0</v>
      </c>
    </row>
    <row r="1620" spans="1:66" x14ac:dyDescent="0.25">
      <c r="A1620">
        <v>1556</v>
      </c>
      <c r="B1620">
        <v>11.03</v>
      </c>
      <c r="C1620">
        <v>283.26400000000001</v>
      </c>
      <c r="D1620" t="s">
        <v>75</v>
      </c>
      <c r="E1620" t="s">
        <v>76</v>
      </c>
      <c r="F1620" t="s">
        <v>3036</v>
      </c>
      <c r="G1620">
        <v>0.79545460000000001</v>
      </c>
      <c r="H1620" t="b">
        <v>0</v>
      </c>
      <c r="I1620" t="s">
        <v>78</v>
      </c>
      <c r="J1620" t="s">
        <v>78</v>
      </c>
      <c r="K1620" t="s">
        <v>78</v>
      </c>
      <c r="L1620" t="s">
        <v>78</v>
      </c>
      <c r="N1620">
        <v>-1</v>
      </c>
      <c r="O1620">
        <v>-1</v>
      </c>
      <c r="P1620">
        <v>-1</v>
      </c>
      <c r="Q1620">
        <v>-1</v>
      </c>
      <c r="R1620">
        <v>-1</v>
      </c>
      <c r="S1620">
        <v>9.4545729999999999</v>
      </c>
      <c r="T1620" t="s">
        <v>48</v>
      </c>
      <c r="U1620" t="s">
        <v>3037</v>
      </c>
      <c r="V1620"/>
      <c r="W1620">
        <v>25082152</v>
      </c>
      <c r="X1620">
        <v>33936708</v>
      </c>
      <c r="Y1620">
        <v>33728180</v>
      </c>
      <c r="Z1620">
        <v>29254600</v>
      </c>
      <c r="AA1620">
        <v>29565706</v>
      </c>
      <c r="AB1620">
        <v>26766492</v>
      </c>
      <c r="AC1620">
        <v>27769212</v>
      </c>
      <c r="AD1620">
        <v>29883730</v>
      </c>
      <c r="AE1620">
        <v>35003200</v>
      </c>
      <c r="AF1620">
        <v>33517214</v>
      </c>
      <c r="AG1620">
        <v>33502244</v>
      </c>
      <c r="AH1620">
        <v>31164264</v>
      </c>
      <c r="AI1620">
        <v>32440890</v>
      </c>
      <c r="AJ1620">
        <v>24838846</v>
      </c>
      <c r="AK1620">
        <v>34407776</v>
      </c>
      <c r="AL1620">
        <v>34239920</v>
      </c>
      <c r="AM1620">
        <v>24493002</v>
      </c>
      <c r="AN1620">
        <v>35437972</v>
      </c>
      <c r="AO1620">
        <v>27749402</v>
      </c>
      <c r="AP1620">
        <v>16376794</v>
      </c>
      <c r="AQ1620">
        <v>35406916</v>
      </c>
      <c r="AR1620">
        <v>24884078</v>
      </c>
      <c r="AS1620">
        <v>31112348</v>
      </c>
      <c r="AT1620">
        <v>34073064</v>
      </c>
      <c r="AU1620">
        <v>26871386</v>
      </c>
      <c r="AV1620">
        <v>22919118</v>
      </c>
      <c r="AW1620">
        <v>26568604</v>
      </c>
      <c r="AX1620">
        <v>30515890</v>
      </c>
      <c r="AY1620">
        <v>29760620</v>
      </c>
      <c r="AZ1620">
        <v>25731214</v>
      </c>
      <c r="BA1620">
        <v>33807380</v>
      </c>
      <c r="BB1620">
        <v>22811670</v>
      </c>
      <c r="BC1620">
        <v>31134268</v>
      </c>
      <c r="BD1620">
        <v>24351672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3646898</v>
      </c>
      <c r="BM1620">
        <v>0</v>
      </c>
      <c r="BN1620">
        <v>0</v>
      </c>
    </row>
    <row r="1621" spans="1:66" x14ac:dyDescent="0.25">
      <c r="A1621">
        <v>1557</v>
      </c>
      <c r="B1621">
        <v>11.73</v>
      </c>
      <c r="C1621">
        <v>283.26400000000001</v>
      </c>
      <c r="D1621" t="s">
        <v>75</v>
      </c>
      <c r="E1621" t="s">
        <v>76</v>
      </c>
      <c r="F1621" t="s">
        <v>3038</v>
      </c>
      <c r="G1621">
        <v>0.1363636</v>
      </c>
      <c r="H1621" t="b">
        <v>0</v>
      </c>
      <c r="I1621" t="s">
        <v>78</v>
      </c>
      <c r="J1621" t="s">
        <v>78</v>
      </c>
      <c r="K1621" t="s">
        <v>78</v>
      </c>
      <c r="L1621" t="s">
        <v>78</v>
      </c>
      <c r="N1621">
        <v>-1</v>
      </c>
      <c r="O1621">
        <v>-1</v>
      </c>
      <c r="P1621">
        <v>-1</v>
      </c>
      <c r="Q1621">
        <v>-1</v>
      </c>
      <c r="R1621">
        <v>-1</v>
      </c>
      <c r="S1621">
        <v>38.158610000000003</v>
      </c>
      <c r="T1621" t="s">
        <v>71</v>
      </c>
      <c r="U1621" t="s">
        <v>3039</v>
      </c>
      <c r="V1621"/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30813624</v>
      </c>
      <c r="AS1621">
        <v>0</v>
      </c>
      <c r="AT1621">
        <v>0</v>
      </c>
      <c r="AU1621">
        <v>42782788</v>
      </c>
      <c r="AV1621">
        <v>0</v>
      </c>
      <c r="AW1621">
        <v>30964438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34615684</v>
      </c>
      <c r="BJ1621">
        <v>40132704</v>
      </c>
      <c r="BK1621">
        <v>43533536</v>
      </c>
      <c r="BL1621">
        <v>0</v>
      </c>
      <c r="BM1621">
        <v>23605464</v>
      </c>
      <c r="BN1621">
        <v>28532100</v>
      </c>
    </row>
    <row r="1622" spans="1:66" x14ac:dyDescent="0.25">
      <c r="A1622">
        <v>1558</v>
      </c>
      <c r="B1622">
        <v>2.4900000000000002</v>
      </c>
      <c r="C1622">
        <v>283.26400000000001</v>
      </c>
      <c r="D1622" t="s">
        <v>75</v>
      </c>
      <c r="E1622" t="s">
        <v>76</v>
      </c>
      <c r="G1622">
        <v>0.86363639999999997</v>
      </c>
      <c r="H1622" t="b">
        <v>0</v>
      </c>
      <c r="I1622" t="s">
        <v>78</v>
      </c>
      <c r="J1622" t="s">
        <v>78</v>
      </c>
      <c r="K1622" t="s">
        <v>78</v>
      </c>
      <c r="L1622" t="s">
        <v>78</v>
      </c>
      <c r="N1622">
        <v>-1</v>
      </c>
      <c r="O1622">
        <v>-1</v>
      </c>
      <c r="P1622">
        <v>-1</v>
      </c>
      <c r="Q1622">
        <v>-1</v>
      </c>
      <c r="R1622">
        <v>-1</v>
      </c>
      <c r="S1622">
        <v>14.716480000000001</v>
      </c>
      <c r="T1622" t="s">
        <v>32</v>
      </c>
      <c r="U1622" t="s">
        <v>3040</v>
      </c>
      <c r="V1622"/>
      <c r="W1622">
        <v>19673704</v>
      </c>
      <c r="X1622">
        <v>24659690</v>
      </c>
      <c r="Y1622">
        <v>22957392</v>
      </c>
      <c r="Z1622">
        <v>20195800</v>
      </c>
      <c r="AA1622">
        <v>21122416</v>
      </c>
      <c r="AB1622">
        <v>20039194</v>
      </c>
      <c r="AC1622">
        <v>20390800</v>
      </c>
      <c r="AD1622">
        <v>18743592</v>
      </c>
      <c r="AE1622">
        <v>23810586</v>
      </c>
      <c r="AF1622">
        <v>22077756</v>
      </c>
      <c r="AG1622">
        <v>23965192</v>
      </c>
      <c r="AH1622">
        <v>21532902</v>
      </c>
      <c r="AI1622">
        <v>22702734</v>
      </c>
      <c r="AJ1622">
        <v>19255776</v>
      </c>
      <c r="AK1622">
        <v>22957940</v>
      </c>
      <c r="AL1622">
        <v>23744732</v>
      </c>
      <c r="AM1622">
        <v>17018312</v>
      </c>
      <c r="AN1622">
        <v>23605460</v>
      </c>
      <c r="AO1622">
        <v>19615772</v>
      </c>
      <c r="AP1622">
        <v>15047733</v>
      </c>
      <c r="AQ1622">
        <v>23768342</v>
      </c>
      <c r="AR1622">
        <v>16646333</v>
      </c>
      <c r="AS1622">
        <v>18062410</v>
      </c>
      <c r="AT1622">
        <v>23155824</v>
      </c>
      <c r="AU1622">
        <v>20275726</v>
      </c>
      <c r="AV1622">
        <v>17085918</v>
      </c>
      <c r="AW1622">
        <v>18025724</v>
      </c>
      <c r="AX1622">
        <v>21377146</v>
      </c>
      <c r="AY1622">
        <v>21819042</v>
      </c>
      <c r="AZ1622">
        <v>16903866</v>
      </c>
      <c r="BA1622">
        <v>23875096</v>
      </c>
      <c r="BB1622">
        <v>16598461</v>
      </c>
      <c r="BC1622">
        <v>20233310</v>
      </c>
      <c r="BD1622">
        <v>17932358</v>
      </c>
      <c r="BE1622">
        <v>0</v>
      </c>
      <c r="BF1622">
        <v>0</v>
      </c>
      <c r="BG1622">
        <v>0</v>
      </c>
      <c r="BH1622">
        <v>0</v>
      </c>
      <c r="BI1622">
        <v>13927930</v>
      </c>
      <c r="BJ1622">
        <v>15050452</v>
      </c>
      <c r="BK1622">
        <v>17577902</v>
      </c>
      <c r="BL1622">
        <v>13436</v>
      </c>
      <c r="BM1622">
        <v>0</v>
      </c>
      <c r="BN1622">
        <v>11685019</v>
      </c>
    </row>
    <row r="1623" spans="1:66" x14ac:dyDescent="0.25">
      <c r="A1623">
        <v>1559</v>
      </c>
      <c r="B1623">
        <v>3.16</v>
      </c>
      <c r="C1623">
        <v>283.26400000000001</v>
      </c>
      <c r="D1623" t="s">
        <v>75</v>
      </c>
      <c r="E1623" t="s">
        <v>76</v>
      </c>
      <c r="F1623" t="s">
        <v>3041</v>
      </c>
      <c r="G1623">
        <v>0.1363636</v>
      </c>
      <c r="H1623" t="b">
        <v>0</v>
      </c>
      <c r="I1623" t="s">
        <v>78</v>
      </c>
      <c r="J1623" t="s">
        <v>78</v>
      </c>
      <c r="K1623" t="s">
        <v>78</v>
      </c>
      <c r="L1623" t="s">
        <v>78</v>
      </c>
      <c r="N1623">
        <v>-1</v>
      </c>
      <c r="O1623">
        <v>-1</v>
      </c>
      <c r="P1623">
        <v>-1</v>
      </c>
      <c r="Q1623">
        <v>-1</v>
      </c>
      <c r="R1623">
        <v>-1</v>
      </c>
      <c r="S1623">
        <v>256.28840000000002</v>
      </c>
      <c r="T1623" t="s">
        <v>45</v>
      </c>
      <c r="U1623" t="s">
        <v>3042</v>
      </c>
      <c r="V1623"/>
      <c r="W1623">
        <v>512815552</v>
      </c>
      <c r="X1623">
        <v>0</v>
      </c>
      <c r="Y1623">
        <v>0</v>
      </c>
      <c r="Z1623">
        <v>0</v>
      </c>
      <c r="AA1623">
        <v>0</v>
      </c>
      <c r="AB1623">
        <v>337929792</v>
      </c>
      <c r="AC1623">
        <v>0</v>
      </c>
      <c r="AD1623">
        <v>0</v>
      </c>
      <c r="AE1623">
        <v>0</v>
      </c>
      <c r="AF1623">
        <v>361045472</v>
      </c>
      <c r="AG1623">
        <v>0</v>
      </c>
      <c r="AH1623">
        <v>0</v>
      </c>
      <c r="AI1623">
        <v>0</v>
      </c>
      <c r="AJ1623">
        <v>0</v>
      </c>
      <c r="AK1623">
        <v>526853664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359723552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341228512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</row>
    <row r="1624" spans="1:66" x14ac:dyDescent="0.25">
      <c r="A1624">
        <v>1560</v>
      </c>
      <c r="B1624">
        <v>4.8</v>
      </c>
      <c r="C1624">
        <v>283.26400000000001</v>
      </c>
      <c r="D1624" t="s">
        <v>75</v>
      </c>
      <c r="E1624" t="s">
        <v>76</v>
      </c>
      <c r="F1624" t="s">
        <v>3043</v>
      </c>
      <c r="G1624">
        <v>0.81818179999999996</v>
      </c>
      <c r="H1624" t="b">
        <v>0</v>
      </c>
      <c r="I1624" t="s">
        <v>78</v>
      </c>
      <c r="J1624" t="s">
        <v>78</v>
      </c>
      <c r="K1624" t="s">
        <v>78</v>
      </c>
      <c r="L1624" t="s">
        <v>78</v>
      </c>
      <c r="N1624">
        <v>-1</v>
      </c>
      <c r="O1624">
        <v>-1</v>
      </c>
      <c r="P1624">
        <v>-1</v>
      </c>
      <c r="Q1624">
        <v>-1</v>
      </c>
      <c r="R1624">
        <v>-1</v>
      </c>
      <c r="S1624">
        <v>4.2577480000000003</v>
      </c>
      <c r="T1624" t="s">
        <v>40</v>
      </c>
      <c r="U1624" t="s">
        <v>3044</v>
      </c>
      <c r="V1624"/>
      <c r="W1624">
        <v>17193084</v>
      </c>
      <c r="X1624">
        <v>19753908</v>
      </c>
      <c r="Y1624">
        <v>19157490</v>
      </c>
      <c r="Z1624">
        <v>17436740</v>
      </c>
      <c r="AA1624">
        <v>17352650</v>
      </c>
      <c r="AB1624">
        <v>17929488</v>
      </c>
      <c r="AC1624">
        <v>18161632</v>
      </c>
      <c r="AD1624">
        <v>17109890</v>
      </c>
      <c r="AE1624">
        <v>19695052</v>
      </c>
      <c r="AF1624">
        <v>21656700</v>
      </c>
      <c r="AG1624">
        <v>19310736</v>
      </c>
      <c r="AH1624">
        <v>19144624</v>
      </c>
      <c r="AI1624">
        <v>18918972</v>
      </c>
      <c r="AJ1624">
        <v>16366213</v>
      </c>
      <c r="AK1624">
        <v>21286774</v>
      </c>
      <c r="AL1624">
        <v>20491518</v>
      </c>
      <c r="AM1624">
        <v>14086189</v>
      </c>
      <c r="AN1624">
        <v>21269102</v>
      </c>
      <c r="AO1624">
        <v>17369054</v>
      </c>
      <c r="AP1624">
        <v>13928699</v>
      </c>
      <c r="AQ1624">
        <v>21557620</v>
      </c>
      <c r="AR1624">
        <v>14789762</v>
      </c>
      <c r="AS1624">
        <v>17000392</v>
      </c>
      <c r="AT1624">
        <v>20377970</v>
      </c>
      <c r="AU1624">
        <v>17822562</v>
      </c>
      <c r="AV1624">
        <v>14309245</v>
      </c>
      <c r="AW1624">
        <v>14830445</v>
      </c>
      <c r="AX1624">
        <v>19468060</v>
      </c>
      <c r="AY1624">
        <v>18400760</v>
      </c>
      <c r="AZ1624">
        <v>14866912</v>
      </c>
      <c r="BA1624">
        <v>19529982</v>
      </c>
      <c r="BB1624">
        <v>14869885</v>
      </c>
      <c r="BC1624">
        <v>17445240</v>
      </c>
      <c r="BD1624">
        <v>15212332</v>
      </c>
      <c r="BE1624">
        <v>0</v>
      </c>
      <c r="BF1624">
        <v>0</v>
      </c>
      <c r="BG1624">
        <v>0</v>
      </c>
      <c r="BH1624">
        <v>12494399</v>
      </c>
      <c r="BI1624">
        <v>15386256</v>
      </c>
      <c r="BJ1624">
        <v>17184184</v>
      </c>
      <c r="BK1624">
        <v>18358324</v>
      </c>
      <c r="BL1624">
        <v>0</v>
      </c>
      <c r="BM1624">
        <v>7121802</v>
      </c>
      <c r="BN1624">
        <v>11440926</v>
      </c>
    </row>
    <row r="1625" spans="1:66" x14ac:dyDescent="0.25">
      <c r="A1625">
        <v>1561</v>
      </c>
      <c r="B1625">
        <v>5.98</v>
      </c>
      <c r="C1625">
        <v>283.26400000000001</v>
      </c>
      <c r="D1625" t="s">
        <v>75</v>
      </c>
      <c r="E1625" t="s">
        <v>76</v>
      </c>
      <c r="G1625">
        <v>6.8181820000000004E-2</v>
      </c>
      <c r="H1625" t="b">
        <v>0</v>
      </c>
      <c r="I1625" t="s">
        <v>78</v>
      </c>
      <c r="J1625" t="s">
        <v>78</v>
      </c>
      <c r="K1625" t="s">
        <v>78</v>
      </c>
      <c r="L1625" t="s">
        <v>78</v>
      </c>
      <c r="N1625">
        <v>-1</v>
      </c>
      <c r="O1625">
        <v>-1</v>
      </c>
      <c r="P1625">
        <v>-1</v>
      </c>
      <c r="Q1625">
        <v>-1</v>
      </c>
      <c r="R1625">
        <v>-1</v>
      </c>
      <c r="S1625">
        <v>3.6499030000000001</v>
      </c>
      <c r="T1625" t="s">
        <v>55</v>
      </c>
      <c r="U1625" t="s">
        <v>3045</v>
      </c>
      <c r="V1625"/>
      <c r="W1625">
        <v>12242766</v>
      </c>
      <c r="X1625">
        <v>15920783</v>
      </c>
      <c r="Y1625">
        <v>14778607</v>
      </c>
      <c r="Z1625">
        <v>13523786</v>
      </c>
      <c r="AA1625">
        <v>13675465</v>
      </c>
      <c r="AB1625">
        <v>12363146</v>
      </c>
      <c r="AC1625">
        <v>13326841</v>
      </c>
      <c r="AD1625">
        <v>14010535</v>
      </c>
      <c r="AE1625">
        <v>14914953</v>
      </c>
      <c r="AF1625">
        <v>15302617</v>
      </c>
      <c r="AG1625">
        <v>15614000</v>
      </c>
      <c r="AH1625">
        <v>14541627</v>
      </c>
      <c r="AI1625">
        <v>14998132</v>
      </c>
      <c r="AJ1625">
        <v>11797841</v>
      </c>
      <c r="AK1625">
        <v>15089796</v>
      </c>
      <c r="AL1625">
        <v>15576505</v>
      </c>
      <c r="AM1625">
        <v>11523286</v>
      </c>
      <c r="AN1625">
        <v>15436977</v>
      </c>
      <c r="AO1625">
        <v>12716823</v>
      </c>
      <c r="AP1625">
        <v>11465066</v>
      </c>
      <c r="AQ1625">
        <v>15708060</v>
      </c>
      <c r="AR1625">
        <v>12028667</v>
      </c>
      <c r="AS1625">
        <v>14301514</v>
      </c>
      <c r="AT1625">
        <v>15505502</v>
      </c>
      <c r="AU1625">
        <v>14812776</v>
      </c>
      <c r="AV1625">
        <v>12163113</v>
      </c>
      <c r="AW1625">
        <v>12907045</v>
      </c>
      <c r="AX1625">
        <v>13864349</v>
      </c>
      <c r="AY1625">
        <v>13782838</v>
      </c>
      <c r="AZ1625">
        <v>12058400</v>
      </c>
      <c r="BA1625">
        <v>16006094</v>
      </c>
      <c r="BB1625">
        <v>10598509</v>
      </c>
      <c r="BC1625">
        <v>14851690</v>
      </c>
      <c r="BD1625">
        <v>12783948</v>
      </c>
      <c r="BE1625">
        <v>9958165</v>
      </c>
      <c r="BF1625">
        <v>11013423</v>
      </c>
      <c r="BG1625">
        <v>0</v>
      </c>
      <c r="BH1625">
        <v>0</v>
      </c>
      <c r="BI1625">
        <v>0</v>
      </c>
      <c r="BJ1625">
        <v>11891661</v>
      </c>
      <c r="BK1625">
        <v>0</v>
      </c>
      <c r="BL1625">
        <v>0</v>
      </c>
      <c r="BM1625">
        <v>6851018</v>
      </c>
      <c r="BN1625">
        <v>0</v>
      </c>
    </row>
    <row r="1626" spans="1:66" x14ac:dyDescent="0.25">
      <c r="A1626">
        <v>1562</v>
      </c>
      <c r="B1626">
        <v>11.88</v>
      </c>
      <c r="C1626">
        <v>283.26400000000001</v>
      </c>
      <c r="D1626" t="s">
        <v>75</v>
      </c>
      <c r="E1626" t="s">
        <v>76</v>
      </c>
      <c r="F1626" t="s">
        <v>3046</v>
      </c>
      <c r="G1626">
        <v>0.34090910000000002</v>
      </c>
      <c r="H1626" t="b">
        <v>0</v>
      </c>
      <c r="I1626" t="s">
        <v>78</v>
      </c>
      <c r="J1626" t="s">
        <v>78</v>
      </c>
      <c r="K1626" t="s">
        <v>78</v>
      </c>
      <c r="L1626" t="s">
        <v>78</v>
      </c>
      <c r="N1626">
        <v>-1</v>
      </c>
      <c r="O1626">
        <v>-1</v>
      </c>
      <c r="P1626">
        <v>-1</v>
      </c>
      <c r="Q1626">
        <v>-1</v>
      </c>
      <c r="R1626">
        <v>-1</v>
      </c>
      <c r="S1626">
        <v>10.27824</v>
      </c>
      <c r="T1626" t="s">
        <v>48</v>
      </c>
      <c r="U1626" t="s">
        <v>3047</v>
      </c>
      <c r="V1626"/>
      <c r="W1626">
        <v>32295460</v>
      </c>
      <c r="X1626">
        <v>0</v>
      </c>
      <c r="Y1626">
        <v>0</v>
      </c>
      <c r="Z1626">
        <v>39100564</v>
      </c>
      <c r="AA1626">
        <v>38505232</v>
      </c>
      <c r="AB1626">
        <v>0</v>
      </c>
      <c r="AC1626">
        <v>33676848</v>
      </c>
      <c r="AD1626">
        <v>41927480</v>
      </c>
      <c r="AE1626">
        <v>43841332</v>
      </c>
      <c r="AF1626">
        <v>54798188</v>
      </c>
      <c r="AG1626">
        <v>43132644</v>
      </c>
      <c r="AH1626">
        <v>0</v>
      </c>
      <c r="AI1626">
        <v>41719292</v>
      </c>
      <c r="AJ1626">
        <v>38366076</v>
      </c>
      <c r="AK1626">
        <v>0</v>
      </c>
      <c r="AL1626">
        <v>0</v>
      </c>
      <c r="AM1626">
        <v>33334756</v>
      </c>
      <c r="AN1626">
        <v>55680172</v>
      </c>
      <c r="AO1626">
        <v>39287696</v>
      </c>
      <c r="AP1626">
        <v>40613640</v>
      </c>
      <c r="AQ1626">
        <v>0</v>
      </c>
      <c r="AR1626">
        <v>0</v>
      </c>
      <c r="AS1626">
        <v>37924468</v>
      </c>
      <c r="AT1626">
        <v>43489992</v>
      </c>
      <c r="AU1626">
        <v>0</v>
      </c>
      <c r="AV1626">
        <v>38368080</v>
      </c>
      <c r="AW1626">
        <v>0</v>
      </c>
      <c r="AX1626">
        <v>48241712</v>
      </c>
      <c r="AY1626">
        <v>40201496</v>
      </c>
      <c r="AZ1626">
        <v>30836748</v>
      </c>
      <c r="BA1626">
        <v>45572092</v>
      </c>
      <c r="BB1626">
        <v>35600852</v>
      </c>
      <c r="BC1626">
        <v>0</v>
      </c>
      <c r="BD1626">
        <v>46881036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</row>
    <row r="1627" spans="1:66" x14ac:dyDescent="0.25">
      <c r="A1627">
        <v>1563</v>
      </c>
      <c r="B1627">
        <v>4.2699999999999996</v>
      </c>
      <c r="C1627">
        <v>283.26409999999998</v>
      </c>
      <c r="D1627" t="s">
        <v>75</v>
      </c>
      <c r="E1627" t="s">
        <v>76</v>
      </c>
      <c r="F1627" t="s">
        <v>3048</v>
      </c>
      <c r="G1627">
        <v>0.81818179999999996</v>
      </c>
      <c r="H1627" t="b">
        <v>0</v>
      </c>
      <c r="I1627" t="s">
        <v>78</v>
      </c>
      <c r="J1627" t="s">
        <v>78</v>
      </c>
      <c r="K1627" t="s">
        <v>78</v>
      </c>
      <c r="L1627" t="s">
        <v>78</v>
      </c>
      <c r="N1627">
        <v>-1</v>
      </c>
      <c r="O1627">
        <v>-1</v>
      </c>
      <c r="P1627">
        <v>-1</v>
      </c>
      <c r="Q1627">
        <v>-1</v>
      </c>
      <c r="R1627">
        <v>-1</v>
      </c>
      <c r="S1627">
        <v>8.7650179999999995</v>
      </c>
      <c r="T1627" t="s">
        <v>48</v>
      </c>
      <c r="U1627" t="s">
        <v>3049</v>
      </c>
      <c r="V1627"/>
      <c r="W1627">
        <v>22868778</v>
      </c>
      <c r="X1627">
        <v>27767124</v>
      </c>
      <c r="Y1627">
        <v>27775836</v>
      </c>
      <c r="Z1627">
        <v>24990058</v>
      </c>
      <c r="AA1627">
        <v>23235238</v>
      </c>
      <c r="AB1627">
        <v>23069488</v>
      </c>
      <c r="AC1627">
        <v>23390334</v>
      </c>
      <c r="AD1627">
        <v>25163978</v>
      </c>
      <c r="AE1627">
        <v>28706394</v>
      </c>
      <c r="AF1627">
        <v>27212188</v>
      </c>
      <c r="AG1627">
        <v>28352086</v>
      </c>
      <c r="AH1627">
        <v>25734038</v>
      </c>
      <c r="AI1627">
        <v>25911312</v>
      </c>
      <c r="AJ1627">
        <v>21451560</v>
      </c>
      <c r="AK1627">
        <v>30792896</v>
      </c>
      <c r="AL1627">
        <v>29839404</v>
      </c>
      <c r="AM1627">
        <v>21025356</v>
      </c>
      <c r="AN1627">
        <v>31371390</v>
      </c>
      <c r="AO1627">
        <v>22542556</v>
      </c>
      <c r="AP1627">
        <v>15998999</v>
      </c>
      <c r="AQ1627">
        <v>30146804</v>
      </c>
      <c r="AR1627">
        <v>23579230</v>
      </c>
      <c r="AS1627">
        <v>25977980</v>
      </c>
      <c r="AT1627">
        <v>29652082</v>
      </c>
      <c r="AU1627">
        <v>25863922</v>
      </c>
      <c r="AV1627">
        <v>20413960</v>
      </c>
      <c r="AW1627">
        <v>22523090</v>
      </c>
      <c r="AX1627">
        <v>25891100</v>
      </c>
      <c r="AY1627">
        <v>22955596</v>
      </c>
      <c r="AZ1627">
        <v>22794900</v>
      </c>
      <c r="BA1627">
        <v>27572114</v>
      </c>
      <c r="BB1627">
        <v>21392670</v>
      </c>
      <c r="BC1627">
        <v>28639306</v>
      </c>
      <c r="BD1627">
        <v>20893966</v>
      </c>
      <c r="BE1627">
        <v>10472699</v>
      </c>
      <c r="BF1627">
        <v>0</v>
      </c>
      <c r="BG1627">
        <v>0</v>
      </c>
      <c r="BH1627">
        <v>0</v>
      </c>
      <c r="BI1627">
        <v>12480188</v>
      </c>
      <c r="BJ1627">
        <v>14102146</v>
      </c>
      <c r="BK1627">
        <v>15177362</v>
      </c>
      <c r="BL1627">
        <v>0</v>
      </c>
      <c r="BM1627">
        <v>7800920</v>
      </c>
      <c r="BN1627">
        <v>9838878</v>
      </c>
    </row>
    <row r="1628" spans="1:66" x14ac:dyDescent="0.25">
      <c r="A1628">
        <v>1564</v>
      </c>
      <c r="B1628">
        <v>12.36</v>
      </c>
      <c r="C1628">
        <v>283.26409999999998</v>
      </c>
      <c r="D1628" t="s">
        <v>75</v>
      </c>
      <c r="E1628" t="s">
        <v>76</v>
      </c>
      <c r="G1628">
        <v>0.65909090000000004</v>
      </c>
      <c r="H1628" t="b">
        <v>0</v>
      </c>
      <c r="I1628" t="s">
        <v>78</v>
      </c>
      <c r="J1628" t="s">
        <v>78</v>
      </c>
      <c r="K1628" t="s">
        <v>78</v>
      </c>
      <c r="L1628" t="s">
        <v>78</v>
      </c>
      <c r="N1628">
        <v>-1</v>
      </c>
      <c r="O1628">
        <v>-1</v>
      </c>
      <c r="P1628">
        <v>-1</v>
      </c>
      <c r="Q1628">
        <v>-1</v>
      </c>
      <c r="R1628">
        <v>-1</v>
      </c>
      <c r="S1628">
        <v>48.612670000000001</v>
      </c>
      <c r="T1628" t="s">
        <v>40</v>
      </c>
      <c r="U1628" t="s">
        <v>3050</v>
      </c>
      <c r="V1628"/>
      <c r="W1628">
        <v>0</v>
      </c>
      <c r="X1628">
        <v>55456020</v>
      </c>
      <c r="Y1628">
        <v>50800332</v>
      </c>
      <c r="Z1628">
        <v>0</v>
      </c>
      <c r="AA1628">
        <v>37454832</v>
      </c>
      <c r="AB1628">
        <v>0</v>
      </c>
      <c r="AC1628">
        <v>0</v>
      </c>
      <c r="AD1628">
        <v>40245128</v>
      </c>
      <c r="AE1628">
        <v>54050240</v>
      </c>
      <c r="AF1628">
        <v>57504400</v>
      </c>
      <c r="AG1628">
        <v>53154660</v>
      </c>
      <c r="AH1628">
        <v>40371516</v>
      </c>
      <c r="AI1628">
        <v>48528136</v>
      </c>
      <c r="AJ1628">
        <v>31518774</v>
      </c>
      <c r="AK1628">
        <v>54759344</v>
      </c>
      <c r="AL1628">
        <v>56167328</v>
      </c>
      <c r="AM1628">
        <v>30395274</v>
      </c>
      <c r="AN1628">
        <v>55137864</v>
      </c>
      <c r="AO1628">
        <v>0</v>
      </c>
      <c r="AP1628">
        <v>29359812</v>
      </c>
      <c r="AQ1628">
        <v>56431376</v>
      </c>
      <c r="AR1628">
        <v>30956748</v>
      </c>
      <c r="AS1628">
        <v>0</v>
      </c>
      <c r="AT1628">
        <v>54683412</v>
      </c>
      <c r="AU1628">
        <v>50662976</v>
      </c>
      <c r="AV1628">
        <v>30931290</v>
      </c>
      <c r="AW1628">
        <v>32841054</v>
      </c>
      <c r="AX1628">
        <v>0</v>
      </c>
      <c r="AY1628">
        <v>37043064</v>
      </c>
      <c r="AZ1628">
        <v>32349096</v>
      </c>
      <c r="BA1628">
        <v>54599716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46205968</v>
      </c>
      <c r="BH1628">
        <v>45475900</v>
      </c>
      <c r="BI1628">
        <v>27889654</v>
      </c>
      <c r="BJ1628">
        <v>39748808</v>
      </c>
      <c r="BK1628">
        <v>47257464</v>
      </c>
      <c r="BL1628">
        <v>0</v>
      </c>
      <c r="BM1628">
        <v>20397130</v>
      </c>
      <c r="BN1628">
        <v>23188462</v>
      </c>
    </row>
    <row r="1629" spans="1:66" x14ac:dyDescent="0.25">
      <c r="A1629">
        <v>1565</v>
      </c>
      <c r="B1629">
        <v>11.95</v>
      </c>
      <c r="C1629">
        <v>283.26409999999998</v>
      </c>
      <c r="D1629" t="s">
        <v>75</v>
      </c>
      <c r="E1629" t="s">
        <v>76</v>
      </c>
      <c r="G1629">
        <v>4.5454550000000003E-2</v>
      </c>
      <c r="H1629" t="b">
        <v>0</v>
      </c>
      <c r="I1629" t="s">
        <v>78</v>
      </c>
      <c r="J1629" t="s">
        <v>78</v>
      </c>
      <c r="K1629" t="s">
        <v>78</v>
      </c>
      <c r="L1629" t="s">
        <v>78</v>
      </c>
      <c r="N1629">
        <v>-1</v>
      </c>
      <c r="O1629">
        <v>-1</v>
      </c>
      <c r="P1629">
        <v>-1</v>
      </c>
      <c r="Q1629">
        <v>-1</v>
      </c>
      <c r="R1629">
        <v>-1</v>
      </c>
      <c r="S1629">
        <v>11.31828</v>
      </c>
      <c r="T1629" t="s">
        <v>45</v>
      </c>
      <c r="U1629" t="s">
        <v>3051</v>
      </c>
      <c r="V1629"/>
      <c r="W1629">
        <v>0</v>
      </c>
      <c r="X1629">
        <v>0</v>
      </c>
      <c r="Y1629">
        <v>0</v>
      </c>
      <c r="Z1629">
        <v>0</v>
      </c>
      <c r="AA1629">
        <v>38505232</v>
      </c>
      <c r="AB1629">
        <v>30620900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38603928</v>
      </c>
      <c r="AI1629">
        <v>0</v>
      </c>
      <c r="AJ1629">
        <v>0</v>
      </c>
      <c r="AK1629">
        <v>59018628</v>
      </c>
      <c r="AL1629">
        <v>0</v>
      </c>
      <c r="AM1629">
        <v>0</v>
      </c>
      <c r="AN1629">
        <v>0</v>
      </c>
      <c r="AO1629">
        <v>39287696</v>
      </c>
      <c r="AP1629">
        <v>40613640</v>
      </c>
      <c r="AQ1629">
        <v>49062576</v>
      </c>
      <c r="AR1629">
        <v>29416530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48241712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</row>
    <row r="1630" spans="1:66" x14ac:dyDescent="0.25">
      <c r="A1630">
        <v>1566</v>
      </c>
      <c r="B1630">
        <v>11.34</v>
      </c>
      <c r="C1630">
        <v>283.26409999999998</v>
      </c>
      <c r="D1630" t="s">
        <v>75</v>
      </c>
      <c r="E1630" t="s">
        <v>76</v>
      </c>
      <c r="G1630">
        <v>0.72727269999999999</v>
      </c>
      <c r="H1630" t="b">
        <v>0</v>
      </c>
      <c r="I1630" t="s">
        <v>78</v>
      </c>
      <c r="J1630" t="s">
        <v>78</v>
      </c>
      <c r="K1630" t="s">
        <v>78</v>
      </c>
      <c r="L1630" t="s">
        <v>78</v>
      </c>
      <c r="N1630">
        <v>-1</v>
      </c>
      <c r="O1630">
        <v>-1</v>
      </c>
      <c r="P1630">
        <v>-1</v>
      </c>
      <c r="Q1630">
        <v>-1</v>
      </c>
      <c r="R1630">
        <v>-1</v>
      </c>
      <c r="S1630">
        <v>10.63034</v>
      </c>
      <c r="T1630" t="s">
        <v>39</v>
      </c>
      <c r="U1630" t="s">
        <v>3052</v>
      </c>
      <c r="V1630"/>
      <c r="W1630">
        <v>27282600</v>
      </c>
      <c r="X1630">
        <v>39066696</v>
      </c>
      <c r="Y1630">
        <v>37220200</v>
      </c>
      <c r="Z1630">
        <v>32919238</v>
      </c>
      <c r="AA1630">
        <v>32613402</v>
      </c>
      <c r="AB1630">
        <v>28399752</v>
      </c>
      <c r="AC1630">
        <v>31011034</v>
      </c>
      <c r="AD1630">
        <v>35001484</v>
      </c>
      <c r="AE1630">
        <v>39106020</v>
      </c>
      <c r="AF1630">
        <v>38944048</v>
      </c>
      <c r="AG1630">
        <v>37723132</v>
      </c>
      <c r="AH1630">
        <v>33754724</v>
      </c>
      <c r="AI1630">
        <v>37045576</v>
      </c>
      <c r="AJ1630">
        <v>28413280</v>
      </c>
      <c r="AK1630">
        <v>38029644</v>
      </c>
      <c r="AL1630">
        <v>37988168</v>
      </c>
      <c r="AM1630">
        <v>27301840</v>
      </c>
      <c r="AN1630">
        <v>38547128</v>
      </c>
      <c r="AO1630">
        <v>31443626</v>
      </c>
      <c r="AP1630">
        <v>22154756</v>
      </c>
      <c r="AQ1630">
        <v>39053888</v>
      </c>
      <c r="AR1630">
        <v>25978498</v>
      </c>
      <c r="AS1630">
        <v>32961868</v>
      </c>
      <c r="AT1630">
        <v>37447996</v>
      </c>
      <c r="AU1630">
        <v>26694790</v>
      </c>
      <c r="AV1630">
        <v>25286970</v>
      </c>
      <c r="AW1630">
        <v>28478240</v>
      </c>
      <c r="AX1630">
        <v>33288290</v>
      </c>
      <c r="AY1630">
        <v>33718360</v>
      </c>
      <c r="AZ1630">
        <v>27417026</v>
      </c>
      <c r="BA1630">
        <v>38235800</v>
      </c>
      <c r="BB1630">
        <v>25708804</v>
      </c>
      <c r="BC1630">
        <v>38954892</v>
      </c>
      <c r="BD1630">
        <v>29067066</v>
      </c>
      <c r="BE1630">
        <v>0</v>
      </c>
      <c r="BF1630">
        <v>0</v>
      </c>
      <c r="BG1630">
        <v>0</v>
      </c>
      <c r="BH1630">
        <v>0</v>
      </c>
      <c r="BI1630">
        <v>16565648</v>
      </c>
      <c r="BJ1630">
        <v>19460424</v>
      </c>
      <c r="BK1630">
        <v>0</v>
      </c>
      <c r="BL1630">
        <v>0</v>
      </c>
      <c r="BM1630">
        <v>9555678</v>
      </c>
      <c r="BN1630">
        <v>12623430</v>
      </c>
    </row>
    <row r="1631" spans="1:66" x14ac:dyDescent="0.25">
      <c r="A1631">
        <v>1567</v>
      </c>
      <c r="B1631">
        <v>6.79</v>
      </c>
      <c r="C1631">
        <v>283.26409999999998</v>
      </c>
      <c r="D1631" t="s">
        <v>75</v>
      </c>
      <c r="E1631" t="s">
        <v>76</v>
      </c>
      <c r="F1631" t="s">
        <v>3053</v>
      </c>
      <c r="G1631">
        <v>0.77272730000000001</v>
      </c>
      <c r="H1631" t="b">
        <v>0</v>
      </c>
      <c r="I1631" t="s">
        <v>78</v>
      </c>
      <c r="J1631" t="s">
        <v>78</v>
      </c>
      <c r="K1631" t="s">
        <v>78</v>
      </c>
      <c r="L1631" t="s">
        <v>78</v>
      </c>
      <c r="N1631">
        <v>-1</v>
      </c>
      <c r="O1631">
        <v>-1</v>
      </c>
      <c r="P1631">
        <v>-1</v>
      </c>
      <c r="Q1631">
        <v>-1</v>
      </c>
      <c r="R1631">
        <v>-1</v>
      </c>
      <c r="S1631">
        <v>10.305680000000001</v>
      </c>
      <c r="T1631" t="s">
        <v>51</v>
      </c>
      <c r="U1631" t="s">
        <v>3054</v>
      </c>
      <c r="V1631"/>
      <c r="W1631">
        <v>21890290</v>
      </c>
      <c r="X1631">
        <v>27580950</v>
      </c>
      <c r="Y1631">
        <v>27099920</v>
      </c>
      <c r="Z1631">
        <v>24946924</v>
      </c>
      <c r="AA1631">
        <v>24126536</v>
      </c>
      <c r="AB1631">
        <v>23215844</v>
      </c>
      <c r="AC1631">
        <v>23652814</v>
      </c>
      <c r="AD1631">
        <v>24530208</v>
      </c>
      <c r="AE1631">
        <v>27618054</v>
      </c>
      <c r="AF1631">
        <v>27324038</v>
      </c>
      <c r="AG1631">
        <v>27245336</v>
      </c>
      <c r="AH1631">
        <v>26569848</v>
      </c>
      <c r="AI1631">
        <v>26932244</v>
      </c>
      <c r="AJ1631">
        <v>21450138</v>
      </c>
      <c r="AK1631">
        <v>27944112</v>
      </c>
      <c r="AL1631">
        <v>28944952</v>
      </c>
      <c r="AM1631">
        <v>20790122</v>
      </c>
      <c r="AN1631">
        <v>28733246</v>
      </c>
      <c r="AO1631">
        <v>23118256</v>
      </c>
      <c r="AP1631">
        <v>14816254</v>
      </c>
      <c r="AQ1631">
        <v>29494212</v>
      </c>
      <c r="AR1631">
        <v>22028644</v>
      </c>
      <c r="AS1631">
        <v>25477580</v>
      </c>
      <c r="AT1631">
        <v>28468762</v>
      </c>
      <c r="AU1631">
        <v>23397654</v>
      </c>
      <c r="AV1631">
        <v>19736928</v>
      </c>
      <c r="AW1631">
        <v>22260494</v>
      </c>
      <c r="AX1631">
        <v>25617652</v>
      </c>
      <c r="AY1631">
        <v>24980344</v>
      </c>
      <c r="AZ1631">
        <v>22040708</v>
      </c>
      <c r="BA1631">
        <v>27915094</v>
      </c>
      <c r="BB1631">
        <v>18927624</v>
      </c>
      <c r="BC1631">
        <v>25212148</v>
      </c>
      <c r="BD1631">
        <v>20891070</v>
      </c>
      <c r="BE1631">
        <v>0</v>
      </c>
      <c r="BF1631">
        <v>10553300</v>
      </c>
      <c r="BG1631">
        <v>0</v>
      </c>
      <c r="BH1631">
        <v>11690876</v>
      </c>
      <c r="BI1631">
        <v>10729664</v>
      </c>
      <c r="BJ1631">
        <v>12120676</v>
      </c>
      <c r="BK1631">
        <v>13188821</v>
      </c>
      <c r="BL1631">
        <v>2339510</v>
      </c>
      <c r="BM1631">
        <v>6414244</v>
      </c>
      <c r="BN1631">
        <v>8437045</v>
      </c>
    </row>
    <row r="1632" spans="1:66" x14ac:dyDescent="0.25">
      <c r="A1632">
        <v>1568</v>
      </c>
      <c r="B1632">
        <v>6.25</v>
      </c>
      <c r="C1632">
        <v>283.26409999999998</v>
      </c>
      <c r="D1632" t="s">
        <v>75</v>
      </c>
      <c r="E1632" t="s">
        <v>76</v>
      </c>
      <c r="G1632">
        <v>0.20454549999999999</v>
      </c>
      <c r="H1632" t="b">
        <v>0</v>
      </c>
      <c r="I1632" t="s">
        <v>78</v>
      </c>
      <c r="J1632" t="s">
        <v>78</v>
      </c>
      <c r="K1632" t="s">
        <v>78</v>
      </c>
      <c r="L1632" t="s">
        <v>78</v>
      </c>
      <c r="N1632">
        <v>-1</v>
      </c>
      <c r="O1632">
        <v>-1</v>
      </c>
      <c r="P1632">
        <v>-1</v>
      </c>
      <c r="Q1632">
        <v>-1</v>
      </c>
      <c r="R1632">
        <v>-1</v>
      </c>
      <c r="S1632">
        <v>3.8101259999999999</v>
      </c>
      <c r="T1632" t="s">
        <v>39</v>
      </c>
      <c r="U1632" t="s">
        <v>3055</v>
      </c>
      <c r="V1632"/>
      <c r="W1632">
        <v>12355694</v>
      </c>
      <c r="X1632">
        <v>16267083</v>
      </c>
      <c r="Y1632">
        <v>15530000</v>
      </c>
      <c r="Z1632">
        <v>14111058</v>
      </c>
      <c r="AA1632">
        <v>14440865</v>
      </c>
      <c r="AB1632">
        <v>13104208</v>
      </c>
      <c r="AC1632">
        <v>13696545</v>
      </c>
      <c r="AD1632">
        <v>14543413</v>
      </c>
      <c r="AE1632">
        <v>15950453</v>
      </c>
      <c r="AF1632">
        <v>15756866</v>
      </c>
      <c r="AG1632">
        <v>15777949</v>
      </c>
      <c r="AH1632">
        <v>15166641</v>
      </c>
      <c r="AI1632">
        <v>15753632</v>
      </c>
      <c r="AJ1632">
        <v>12057891</v>
      </c>
      <c r="AK1632">
        <v>15956105</v>
      </c>
      <c r="AL1632">
        <v>15973923</v>
      </c>
      <c r="AM1632">
        <v>11841093</v>
      </c>
      <c r="AN1632">
        <v>16609299</v>
      </c>
      <c r="AO1632">
        <v>13379463</v>
      </c>
      <c r="AP1632">
        <v>11329294</v>
      </c>
      <c r="AQ1632">
        <v>16480606</v>
      </c>
      <c r="AR1632">
        <v>12766351</v>
      </c>
      <c r="AS1632">
        <v>15370890</v>
      </c>
      <c r="AT1632">
        <v>15972726</v>
      </c>
      <c r="AU1632">
        <v>14922041</v>
      </c>
      <c r="AV1632">
        <v>12234690</v>
      </c>
      <c r="AW1632">
        <v>13353831</v>
      </c>
      <c r="AX1632">
        <v>14860037</v>
      </c>
      <c r="AY1632">
        <v>14086494</v>
      </c>
      <c r="AZ1632">
        <v>13210469</v>
      </c>
      <c r="BA1632">
        <v>16117692</v>
      </c>
      <c r="BB1632">
        <v>10771991</v>
      </c>
      <c r="BC1632">
        <v>15326363</v>
      </c>
      <c r="BD1632">
        <v>13766801</v>
      </c>
      <c r="BE1632">
        <v>0</v>
      </c>
      <c r="BF1632">
        <v>10908100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2302511</v>
      </c>
      <c r="BM1632">
        <v>6675988</v>
      </c>
      <c r="BN1632">
        <v>0</v>
      </c>
    </row>
    <row r="1633" spans="1:66" x14ac:dyDescent="0.25">
      <c r="A1633">
        <v>1569</v>
      </c>
      <c r="B1633">
        <v>10.86</v>
      </c>
      <c r="C1633">
        <v>283.26409999999998</v>
      </c>
      <c r="D1633" t="s">
        <v>75</v>
      </c>
      <c r="E1633" t="s">
        <v>76</v>
      </c>
      <c r="F1633" t="s">
        <v>3056</v>
      </c>
      <c r="G1633">
        <v>9.0909089999999998E-2</v>
      </c>
      <c r="H1633" t="b">
        <v>0</v>
      </c>
      <c r="I1633" t="s">
        <v>78</v>
      </c>
      <c r="J1633" t="s">
        <v>78</v>
      </c>
      <c r="K1633" t="s">
        <v>78</v>
      </c>
      <c r="L1633" t="s">
        <v>78</v>
      </c>
      <c r="N1633">
        <v>-1</v>
      </c>
      <c r="O1633">
        <v>-1</v>
      </c>
      <c r="P1633">
        <v>-1</v>
      </c>
      <c r="Q1633">
        <v>-1</v>
      </c>
      <c r="R1633">
        <v>-1</v>
      </c>
      <c r="S1633">
        <v>24.711870000000001</v>
      </c>
      <c r="T1633" t="s">
        <v>71</v>
      </c>
      <c r="U1633" t="s">
        <v>3057</v>
      </c>
      <c r="V1633"/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32237080</v>
      </c>
      <c r="BJ1633">
        <v>37714352</v>
      </c>
      <c r="BK1633">
        <v>40008724</v>
      </c>
      <c r="BL1633">
        <v>0</v>
      </c>
      <c r="BM1633">
        <v>0</v>
      </c>
      <c r="BN1633">
        <v>25490190</v>
      </c>
    </row>
    <row r="1634" spans="1:66" x14ac:dyDescent="0.25">
      <c r="A1634">
        <v>1570</v>
      </c>
      <c r="B1634">
        <v>11.64</v>
      </c>
      <c r="C1634">
        <v>283.26409999999998</v>
      </c>
      <c r="D1634" t="s">
        <v>75</v>
      </c>
      <c r="E1634" t="s">
        <v>76</v>
      </c>
      <c r="F1634" t="s">
        <v>3058</v>
      </c>
      <c r="G1634">
        <v>0.75</v>
      </c>
      <c r="H1634" t="b">
        <v>0</v>
      </c>
      <c r="I1634" t="s">
        <v>78</v>
      </c>
      <c r="J1634" t="s">
        <v>78</v>
      </c>
      <c r="K1634" t="s">
        <v>78</v>
      </c>
      <c r="L1634" t="s">
        <v>78</v>
      </c>
      <c r="N1634">
        <v>-1</v>
      </c>
      <c r="O1634">
        <v>-1</v>
      </c>
      <c r="P1634">
        <v>-1</v>
      </c>
      <c r="Q1634">
        <v>-1</v>
      </c>
      <c r="R1634">
        <v>-1</v>
      </c>
      <c r="S1634">
        <v>11.343500000000001</v>
      </c>
      <c r="T1634" t="s">
        <v>51</v>
      </c>
      <c r="U1634" t="s">
        <v>3059</v>
      </c>
      <c r="V1634"/>
      <c r="W1634">
        <v>28127350</v>
      </c>
      <c r="X1634">
        <v>40080068</v>
      </c>
      <c r="Y1634">
        <v>37382760</v>
      </c>
      <c r="Z1634">
        <v>33401462</v>
      </c>
      <c r="AA1634">
        <v>33061552</v>
      </c>
      <c r="AB1634">
        <v>29788342</v>
      </c>
      <c r="AC1634">
        <v>32252602</v>
      </c>
      <c r="AD1634">
        <v>34697568</v>
      </c>
      <c r="AE1634">
        <v>39130604</v>
      </c>
      <c r="AF1634">
        <v>39472868</v>
      </c>
      <c r="AG1634">
        <v>38374352</v>
      </c>
      <c r="AH1634">
        <v>35558224</v>
      </c>
      <c r="AI1634">
        <v>37165068</v>
      </c>
      <c r="AJ1634">
        <v>29508978</v>
      </c>
      <c r="AK1634">
        <v>38799112</v>
      </c>
      <c r="AL1634">
        <v>39364624</v>
      </c>
      <c r="AM1634">
        <v>28762924</v>
      </c>
      <c r="AN1634">
        <v>40516752</v>
      </c>
      <c r="AO1634">
        <v>32084794</v>
      </c>
      <c r="AP1634">
        <v>26865162</v>
      </c>
      <c r="AQ1634">
        <v>40568072</v>
      </c>
      <c r="AR1634">
        <v>30153224</v>
      </c>
      <c r="AS1634">
        <v>34826756</v>
      </c>
      <c r="AT1634">
        <v>39570988</v>
      </c>
      <c r="AU1634">
        <v>0</v>
      </c>
      <c r="AV1634">
        <v>30503374</v>
      </c>
      <c r="AW1634">
        <v>30964438</v>
      </c>
      <c r="AX1634">
        <v>36013056</v>
      </c>
      <c r="AY1634">
        <v>34251880</v>
      </c>
      <c r="AZ1634">
        <v>30661102</v>
      </c>
      <c r="BA1634">
        <v>38989404</v>
      </c>
      <c r="BB1634">
        <v>27498582</v>
      </c>
      <c r="BC1634">
        <v>38449320</v>
      </c>
      <c r="BD1634">
        <v>31810436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</row>
    <row r="1635" spans="1:66" x14ac:dyDescent="0.25">
      <c r="A1635">
        <v>1571</v>
      </c>
      <c r="B1635">
        <v>4.0199999999999996</v>
      </c>
      <c r="C1635">
        <v>283.26409999999998</v>
      </c>
      <c r="D1635" t="s">
        <v>75</v>
      </c>
      <c r="E1635" t="s">
        <v>76</v>
      </c>
      <c r="F1635" t="s">
        <v>3060</v>
      </c>
      <c r="G1635">
        <v>2.2727270000000001E-2</v>
      </c>
      <c r="H1635" t="b">
        <v>0</v>
      </c>
      <c r="I1635" t="s">
        <v>78</v>
      </c>
      <c r="J1635" t="s">
        <v>78</v>
      </c>
      <c r="K1635" t="s">
        <v>78</v>
      </c>
      <c r="L1635" t="s">
        <v>78</v>
      </c>
      <c r="N1635">
        <v>-1</v>
      </c>
      <c r="O1635">
        <v>-1</v>
      </c>
      <c r="P1635">
        <v>-1</v>
      </c>
      <c r="Q1635">
        <v>-1</v>
      </c>
      <c r="R1635">
        <v>-1</v>
      </c>
      <c r="S1635">
        <v>8.9484659999999998</v>
      </c>
      <c r="T1635" t="s">
        <v>72</v>
      </c>
      <c r="U1635" t="s">
        <v>3061</v>
      </c>
      <c r="V1635"/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2247994</v>
      </c>
      <c r="BM1635">
        <v>0</v>
      </c>
      <c r="BN1635">
        <v>0</v>
      </c>
    </row>
    <row r="1636" spans="1:66" x14ac:dyDescent="0.25">
      <c r="A1636">
        <v>1572</v>
      </c>
      <c r="B1636">
        <v>10.43</v>
      </c>
      <c r="C1636">
        <v>283.26409999999998</v>
      </c>
      <c r="D1636" t="s">
        <v>75</v>
      </c>
      <c r="E1636" t="s">
        <v>76</v>
      </c>
      <c r="F1636" t="s">
        <v>3062</v>
      </c>
      <c r="G1636">
        <v>0.1136364</v>
      </c>
      <c r="H1636" t="b">
        <v>0</v>
      </c>
      <c r="I1636" t="s">
        <v>78</v>
      </c>
      <c r="J1636" t="s">
        <v>78</v>
      </c>
      <c r="K1636" t="s">
        <v>78</v>
      </c>
      <c r="L1636" t="s">
        <v>78</v>
      </c>
      <c r="N1636">
        <v>-1</v>
      </c>
      <c r="O1636">
        <v>-1</v>
      </c>
      <c r="P1636">
        <v>-1</v>
      </c>
      <c r="Q1636">
        <v>-1</v>
      </c>
      <c r="R1636">
        <v>-1</v>
      </c>
      <c r="S1636">
        <v>20.682169999999999</v>
      </c>
      <c r="T1636" t="s">
        <v>71</v>
      </c>
      <c r="U1636" t="s">
        <v>3063</v>
      </c>
      <c r="V1636"/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18260984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13326347</v>
      </c>
      <c r="AQ1636">
        <v>0</v>
      </c>
      <c r="AR1636">
        <v>0</v>
      </c>
      <c r="AS1636">
        <v>16999544</v>
      </c>
      <c r="AT1636">
        <v>0</v>
      </c>
      <c r="AU1636">
        <v>0</v>
      </c>
      <c r="AV1636">
        <v>12553033</v>
      </c>
      <c r="AW1636">
        <v>13384805</v>
      </c>
      <c r="AX1636">
        <v>15721390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32147638</v>
      </c>
      <c r="BJ1636">
        <v>36827456</v>
      </c>
      <c r="BK1636">
        <v>41269440</v>
      </c>
      <c r="BL1636">
        <v>0</v>
      </c>
      <c r="BM1636">
        <v>0</v>
      </c>
      <c r="BN1636">
        <v>26098036</v>
      </c>
    </row>
    <row r="1637" spans="1:66" x14ac:dyDescent="0.25">
      <c r="A1637">
        <v>1573</v>
      </c>
      <c r="B1637">
        <v>11.84</v>
      </c>
      <c r="C1637">
        <v>283.26409999999998</v>
      </c>
      <c r="D1637" t="s">
        <v>75</v>
      </c>
      <c r="E1637" t="s">
        <v>76</v>
      </c>
      <c r="G1637">
        <v>0.18181820000000001</v>
      </c>
      <c r="H1637" t="b">
        <v>0</v>
      </c>
      <c r="I1637" t="s">
        <v>78</v>
      </c>
      <c r="J1637" t="s">
        <v>78</v>
      </c>
      <c r="K1637" t="s">
        <v>78</v>
      </c>
      <c r="L1637" t="s">
        <v>78</v>
      </c>
      <c r="N1637">
        <v>-1</v>
      </c>
      <c r="O1637">
        <v>-1</v>
      </c>
      <c r="P1637">
        <v>-1</v>
      </c>
      <c r="Q1637">
        <v>-1</v>
      </c>
      <c r="R1637">
        <v>-1</v>
      </c>
      <c r="S1637">
        <v>12.29505</v>
      </c>
      <c r="T1637" t="s">
        <v>38</v>
      </c>
      <c r="U1637" t="s">
        <v>3064</v>
      </c>
      <c r="V1637"/>
      <c r="W1637">
        <v>32295460</v>
      </c>
      <c r="X1637">
        <v>0</v>
      </c>
      <c r="Y1637">
        <v>0</v>
      </c>
      <c r="Z1637">
        <v>39100564</v>
      </c>
      <c r="AA1637">
        <v>38505232</v>
      </c>
      <c r="AB1637">
        <v>0</v>
      </c>
      <c r="AC1637">
        <v>0</v>
      </c>
      <c r="AD1637">
        <v>41927480</v>
      </c>
      <c r="AE1637">
        <v>0</v>
      </c>
      <c r="AF1637">
        <v>0</v>
      </c>
      <c r="AG1637">
        <v>0</v>
      </c>
      <c r="AH1637">
        <v>38337372</v>
      </c>
      <c r="AI1637">
        <v>0</v>
      </c>
      <c r="AJ1637">
        <v>38366076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37924468</v>
      </c>
      <c r="AT1637">
        <v>0</v>
      </c>
      <c r="AU1637">
        <v>0</v>
      </c>
      <c r="AV1637">
        <v>38368080</v>
      </c>
      <c r="AW1637">
        <v>0</v>
      </c>
      <c r="AX1637">
        <v>0</v>
      </c>
      <c r="AY1637">
        <v>40201496</v>
      </c>
      <c r="AZ1637">
        <v>30836748</v>
      </c>
      <c r="BA1637">
        <v>0</v>
      </c>
      <c r="BB1637">
        <v>35600852</v>
      </c>
      <c r="BC1637">
        <v>0</v>
      </c>
      <c r="BD1637">
        <v>46881036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</row>
    <row r="1638" spans="1:66" x14ac:dyDescent="0.25">
      <c r="A1638">
        <v>1574</v>
      </c>
      <c r="B1638">
        <v>12.04</v>
      </c>
      <c r="C1638">
        <v>283.26409999999998</v>
      </c>
      <c r="D1638" t="s">
        <v>75</v>
      </c>
      <c r="E1638" t="s">
        <v>76</v>
      </c>
      <c r="G1638">
        <v>2.2727270000000001E-2</v>
      </c>
      <c r="H1638" t="b">
        <v>0</v>
      </c>
      <c r="I1638" t="s">
        <v>78</v>
      </c>
      <c r="J1638" t="s">
        <v>78</v>
      </c>
      <c r="K1638" t="s">
        <v>78</v>
      </c>
      <c r="L1638" t="s">
        <v>78</v>
      </c>
      <c r="N1638">
        <v>-1</v>
      </c>
      <c r="O1638">
        <v>-1</v>
      </c>
      <c r="P1638">
        <v>-1</v>
      </c>
      <c r="Q1638">
        <v>-1</v>
      </c>
      <c r="R1638">
        <v>-1</v>
      </c>
      <c r="S1638">
        <v>33.691719999999997</v>
      </c>
      <c r="T1638" t="s">
        <v>63</v>
      </c>
      <c r="U1638" t="s">
        <v>3065</v>
      </c>
      <c r="V1638"/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38603928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35410160</v>
      </c>
      <c r="AW1638">
        <v>0</v>
      </c>
      <c r="AX1638">
        <v>0</v>
      </c>
      <c r="AY1638">
        <v>0</v>
      </c>
      <c r="AZ1638">
        <v>0</v>
      </c>
      <c r="BA1638">
        <v>48405796</v>
      </c>
      <c r="BB1638">
        <v>0</v>
      </c>
      <c r="BC1638">
        <v>61379044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</row>
    <row r="1639" spans="1:66" x14ac:dyDescent="0.25">
      <c r="A1639">
        <v>1575</v>
      </c>
      <c r="B1639">
        <v>12.18</v>
      </c>
      <c r="C1639">
        <v>283.26409999999998</v>
      </c>
      <c r="D1639" t="s">
        <v>75</v>
      </c>
      <c r="E1639" t="s">
        <v>76</v>
      </c>
      <c r="G1639">
        <v>0.1363636</v>
      </c>
      <c r="H1639" t="b">
        <v>0</v>
      </c>
      <c r="I1639" t="s">
        <v>78</v>
      </c>
      <c r="J1639" t="s">
        <v>78</v>
      </c>
      <c r="K1639" t="s">
        <v>78</v>
      </c>
      <c r="L1639" t="s">
        <v>78</v>
      </c>
      <c r="N1639">
        <v>-1</v>
      </c>
      <c r="O1639">
        <v>-1</v>
      </c>
      <c r="P1639">
        <v>-1</v>
      </c>
      <c r="Q1639">
        <v>-1</v>
      </c>
      <c r="R1639">
        <v>-1</v>
      </c>
      <c r="S1639">
        <v>51.76314</v>
      </c>
      <c r="T1639" t="s">
        <v>63</v>
      </c>
      <c r="U1639" t="s">
        <v>3066</v>
      </c>
      <c r="V1639"/>
      <c r="W1639">
        <v>31538666</v>
      </c>
      <c r="X1639">
        <v>0</v>
      </c>
      <c r="Y1639">
        <v>0</v>
      </c>
      <c r="Z1639">
        <v>36972964</v>
      </c>
      <c r="AA1639">
        <v>37588000</v>
      </c>
      <c r="AB1639">
        <v>30772414</v>
      </c>
      <c r="AC1639">
        <v>34953428</v>
      </c>
      <c r="AD1639">
        <v>39297604</v>
      </c>
      <c r="AE1639">
        <v>0</v>
      </c>
      <c r="AF1639">
        <v>0</v>
      </c>
      <c r="AG1639">
        <v>0</v>
      </c>
      <c r="AH1639">
        <v>39335756</v>
      </c>
      <c r="AI1639">
        <v>0</v>
      </c>
      <c r="AJ1639">
        <v>32267700</v>
      </c>
      <c r="AK1639">
        <v>0</v>
      </c>
      <c r="AL1639">
        <v>0</v>
      </c>
      <c r="AM1639">
        <v>30703310</v>
      </c>
      <c r="AN1639">
        <v>0</v>
      </c>
      <c r="AO1639">
        <v>33294256</v>
      </c>
      <c r="AP1639">
        <v>0</v>
      </c>
      <c r="AQ1639">
        <v>0</v>
      </c>
      <c r="AR1639">
        <v>30746600</v>
      </c>
      <c r="AS1639">
        <v>38044572</v>
      </c>
      <c r="AT1639">
        <v>0</v>
      </c>
      <c r="AU1639">
        <v>0</v>
      </c>
      <c r="AV1639">
        <v>0</v>
      </c>
      <c r="AW1639">
        <v>33094232</v>
      </c>
      <c r="AX1639">
        <v>41289208</v>
      </c>
      <c r="AY1639">
        <v>37620576</v>
      </c>
      <c r="AZ1639">
        <v>31508974</v>
      </c>
      <c r="BA1639">
        <v>0</v>
      </c>
      <c r="BB1639">
        <v>0</v>
      </c>
      <c r="BC1639">
        <v>60447196</v>
      </c>
      <c r="BD1639">
        <v>0</v>
      </c>
      <c r="BE1639">
        <v>28155708</v>
      </c>
      <c r="BF1639">
        <v>31349502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9811343</v>
      </c>
      <c r="BM1639">
        <v>19462930</v>
      </c>
      <c r="BN1639">
        <v>23195242</v>
      </c>
    </row>
    <row r="1640" spans="1:66" x14ac:dyDescent="0.25">
      <c r="A1640">
        <v>1576</v>
      </c>
      <c r="B1640">
        <v>12.46</v>
      </c>
      <c r="C1640">
        <v>283.26409999999998</v>
      </c>
      <c r="D1640" t="s">
        <v>75</v>
      </c>
      <c r="E1640" t="s">
        <v>76</v>
      </c>
      <c r="G1640">
        <v>2.2727270000000001E-2</v>
      </c>
      <c r="H1640" t="b">
        <v>0</v>
      </c>
      <c r="I1640" t="s">
        <v>78</v>
      </c>
      <c r="J1640" t="s">
        <v>78</v>
      </c>
      <c r="K1640" t="s">
        <v>78</v>
      </c>
      <c r="L1640" t="s">
        <v>78</v>
      </c>
      <c r="N1640">
        <v>-1</v>
      </c>
      <c r="O1640">
        <v>-1</v>
      </c>
      <c r="P1640">
        <v>-1</v>
      </c>
      <c r="Q1640">
        <v>-1</v>
      </c>
      <c r="R1640">
        <v>-1</v>
      </c>
      <c r="S1640">
        <v>35.850909999999999</v>
      </c>
      <c r="T1640" t="s">
        <v>72</v>
      </c>
      <c r="U1640" t="s">
        <v>3067</v>
      </c>
      <c r="V1640"/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9294669</v>
      </c>
      <c r="BM1640">
        <v>0</v>
      </c>
      <c r="BN1640">
        <v>0</v>
      </c>
    </row>
    <row r="1641" spans="1:66" x14ac:dyDescent="0.25">
      <c r="A1641">
        <v>1577</v>
      </c>
      <c r="B1641">
        <v>3.7</v>
      </c>
      <c r="C1641">
        <v>283.26420000000002</v>
      </c>
      <c r="D1641" t="s">
        <v>75</v>
      </c>
      <c r="E1641" t="s">
        <v>76</v>
      </c>
      <c r="G1641">
        <v>9.0909089999999998E-2</v>
      </c>
      <c r="H1641" t="b">
        <v>0</v>
      </c>
      <c r="I1641" t="s">
        <v>78</v>
      </c>
      <c r="J1641" t="s">
        <v>78</v>
      </c>
      <c r="K1641" t="s">
        <v>78</v>
      </c>
      <c r="L1641" t="s">
        <v>78</v>
      </c>
      <c r="N1641">
        <v>-1</v>
      </c>
      <c r="O1641">
        <v>-1</v>
      </c>
      <c r="P1641">
        <v>-1</v>
      </c>
      <c r="Q1641">
        <v>-1</v>
      </c>
      <c r="R1641">
        <v>-1</v>
      </c>
      <c r="S1641">
        <v>28.91076</v>
      </c>
      <c r="T1641" t="s">
        <v>63</v>
      </c>
      <c r="U1641" t="s">
        <v>3068</v>
      </c>
      <c r="V1641"/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41576076</v>
      </c>
      <c r="AS1641">
        <v>0</v>
      </c>
      <c r="AT1641">
        <v>0</v>
      </c>
      <c r="AU1641">
        <v>0</v>
      </c>
      <c r="AV1641">
        <v>41254636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50704204</v>
      </c>
      <c r="BD1641">
        <v>42498272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</row>
    <row r="1642" spans="1:66" x14ac:dyDescent="0.25">
      <c r="A1642">
        <v>1578</v>
      </c>
      <c r="B1642">
        <v>3.47</v>
      </c>
      <c r="C1642">
        <v>283.26420000000002</v>
      </c>
      <c r="D1642" t="s">
        <v>75</v>
      </c>
      <c r="E1642" t="s">
        <v>76</v>
      </c>
      <c r="F1642" t="s">
        <v>3069</v>
      </c>
      <c r="G1642">
        <v>0.18181820000000001</v>
      </c>
      <c r="H1642" t="b">
        <v>0</v>
      </c>
      <c r="I1642" t="s">
        <v>78</v>
      </c>
      <c r="J1642" t="s">
        <v>78</v>
      </c>
      <c r="K1642" t="s">
        <v>78</v>
      </c>
      <c r="L1642" t="s">
        <v>78</v>
      </c>
      <c r="N1642">
        <v>-1</v>
      </c>
      <c r="O1642">
        <v>-1</v>
      </c>
      <c r="P1642">
        <v>-1</v>
      </c>
      <c r="Q1642">
        <v>-1</v>
      </c>
      <c r="R1642">
        <v>-1</v>
      </c>
      <c r="S1642">
        <v>40.370109999999997</v>
      </c>
      <c r="T1642" t="s">
        <v>51</v>
      </c>
      <c r="U1642" t="s">
        <v>3070</v>
      </c>
      <c r="V1642"/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79828648</v>
      </c>
      <c r="AR1642">
        <v>0</v>
      </c>
      <c r="AS1642">
        <v>0</v>
      </c>
      <c r="AT1642">
        <v>0</v>
      </c>
      <c r="AU1642">
        <v>71276216</v>
      </c>
      <c r="AV1642">
        <v>60540216</v>
      </c>
      <c r="AW1642">
        <v>0</v>
      </c>
      <c r="AX1642">
        <v>0</v>
      </c>
      <c r="AY1642">
        <v>0</v>
      </c>
      <c r="AZ1642">
        <v>63284236</v>
      </c>
      <c r="BA1642">
        <v>0</v>
      </c>
      <c r="BB1642">
        <v>0</v>
      </c>
      <c r="BC1642">
        <v>0</v>
      </c>
      <c r="BD1642">
        <v>61537480</v>
      </c>
      <c r="BE1642">
        <v>0</v>
      </c>
      <c r="BF1642">
        <v>0</v>
      </c>
      <c r="BG1642">
        <v>0</v>
      </c>
      <c r="BH1642">
        <v>0</v>
      </c>
      <c r="BI1642">
        <v>60367384</v>
      </c>
      <c r="BJ1642">
        <v>64847364</v>
      </c>
      <c r="BK1642">
        <v>71772648</v>
      </c>
      <c r="BL1642">
        <v>0</v>
      </c>
      <c r="BM1642">
        <v>0</v>
      </c>
      <c r="BN1642">
        <v>0</v>
      </c>
    </row>
    <row r="1643" spans="1:66" x14ac:dyDescent="0.25">
      <c r="A1643">
        <v>1579</v>
      </c>
      <c r="B1643">
        <v>10.15</v>
      </c>
      <c r="C1643">
        <v>283.26420000000002</v>
      </c>
      <c r="D1643" t="s">
        <v>75</v>
      </c>
      <c r="E1643" t="s">
        <v>76</v>
      </c>
      <c r="F1643" t="s">
        <v>3071</v>
      </c>
      <c r="G1643">
        <v>0.1136364</v>
      </c>
      <c r="H1643" t="b">
        <v>0</v>
      </c>
      <c r="I1643" t="s">
        <v>78</v>
      </c>
      <c r="J1643" t="s">
        <v>78</v>
      </c>
      <c r="K1643" t="s">
        <v>78</v>
      </c>
      <c r="L1643" t="s">
        <v>78</v>
      </c>
      <c r="N1643">
        <v>-1</v>
      </c>
      <c r="O1643">
        <v>-1</v>
      </c>
      <c r="P1643">
        <v>-1</v>
      </c>
      <c r="Q1643">
        <v>-1</v>
      </c>
      <c r="R1643">
        <v>-1</v>
      </c>
      <c r="S1643">
        <v>14.538970000000001</v>
      </c>
      <c r="T1643" t="s">
        <v>71</v>
      </c>
      <c r="U1643" t="s">
        <v>3072</v>
      </c>
      <c r="V1643"/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13609448</v>
      </c>
      <c r="AE1643">
        <v>0</v>
      </c>
      <c r="AF1643">
        <v>0</v>
      </c>
      <c r="AG1643">
        <v>15630987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11575618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14946517</v>
      </c>
      <c r="AY1643">
        <v>0</v>
      </c>
      <c r="AZ1643">
        <v>0</v>
      </c>
      <c r="BA1643">
        <v>0</v>
      </c>
      <c r="BB1643">
        <v>0</v>
      </c>
      <c r="BC1643">
        <v>15837994</v>
      </c>
      <c r="BD1643">
        <v>13266758</v>
      </c>
      <c r="BE1643">
        <v>0</v>
      </c>
      <c r="BF1643">
        <v>0</v>
      </c>
      <c r="BG1643">
        <v>0</v>
      </c>
      <c r="BH1643">
        <v>0</v>
      </c>
      <c r="BI1643">
        <v>25712766</v>
      </c>
      <c r="BJ1643">
        <v>30287546</v>
      </c>
      <c r="BK1643">
        <v>33464210</v>
      </c>
      <c r="BL1643">
        <v>3167960</v>
      </c>
      <c r="BM1643">
        <v>0</v>
      </c>
      <c r="BN1643">
        <v>18427082</v>
      </c>
    </row>
    <row r="1644" spans="1:66" x14ac:dyDescent="0.25">
      <c r="A1644">
        <v>1581</v>
      </c>
      <c r="B1644">
        <v>12.27</v>
      </c>
      <c r="C1644">
        <v>283.26420000000002</v>
      </c>
      <c r="D1644" t="s">
        <v>75</v>
      </c>
      <c r="E1644" t="s">
        <v>76</v>
      </c>
      <c r="G1644">
        <v>2.2727270000000001E-2</v>
      </c>
      <c r="H1644" t="b">
        <v>0</v>
      </c>
      <c r="I1644" t="s">
        <v>78</v>
      </c>
      <c r="J1644" t="s">
        <v>78</v>
      </c>
      <c r="K1644" t="s">
        <v>78</v>
      </c>
      <c r="L1644" t="s">
        <v>78</v>
      </c>
      <c r="N1644">
        <v>-1</v>
      </c>
      <c r="O1644">
        <v>-1</v>
      </c>
      <c r="P1644">
        <v>-1</v>
      </c>
      <c r="Q1644">
        <v>-1</v>
      </c>
      <c r="R1644">
        <v>-1</v>
      </c>
      <c r="S1644">
        <v>8.0190809999999999</v>
      </c>
      <c r="T1644" t="s">
        <v>66</v>
      </c>
      <c r="U1644" t="s">
        <v>3078</v>
      </c>
      <c r="V1644"/>
      <c r="W1644">
        <v>0</v>
      </c>
      <c r="X1644">
        <v>0</v>
      </c>
      <c r="Y1644">
        <v>0</v>
      </c>
      <c r="Z1644">
        <v>0</v>
      </c>
      <c r="AA1644">
        <v>0</v>
      </c>
      <c r="AB1644">
        <v>30772414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32441664</v>
      </c>
      <c r="BG1644">
        <v>0</v>
      </c>
      <c r="BH1644">
        <v>0</v>
      </c>
      <c r="BI1644">
        <v>27889654</v>
      </c>
      <c r="BJ1644">
        <v>0</v>
      </c>
      <c r="BK1644">
        <v>0</v>
      </c>
      <c r="BL1644">
        <v>9811343</v>
      </c>
      <c r="BM1644">
        <v>0</v>
      </c>
      <c r="BN1644">
        <v>0</v>
      </c>
    </row>
    <row r="1645" spans="1:66" x14ac:dyDescent="0.25">
      <c r="A1645">
        <v>1582</v>
      </c>
      <c r="B1645">
        <v>3.27</v>
      </c>
      <c r="C1645">
        <v>283.34640000000002</v>
      </c>
      <c r="D1645" t="s">
        <v>75</v>
      </c>
      <c r="E1645" t="s">
        <v>76</v>
      </c>
      <c r="G1645">
        <v>0.65909090000000004</v>
      </c>
      <c r="H1645" t="b">
        <v>1</v>
      </c>
      <c r="I1645" t="s">
        <v>78</v>
      </c>
      <c r="J1645" t="s">
        <v>78</v>
      </c>
      <c r="K1645" t="s">
        <v>78</v>
      </c>
      <c r="L1645" t="s">
        <v>78</v>
      </c>
      <c r="N1645">
        <v>-1</v>
      </c>
      <c r="O1645">
        <v>-1</v>
      </c>
      <c r="P1645">
        <v>-1</v>
      </c>
      <c r="Q1645">
        <v>-1</v>
      </c>
      <c r="R1645">
        <v>-1</v>
      </c>
      <c r="S1645">
        <v>248.85050000000001</v>
      </c>
      <c r="T1645" t="s">
        <v>31</v>
      </c>
      <c r="U1645" t="s">
        <v>3079</v>
      </c>
      <c r="V1645" t="s">
        <v>3080</v>
      </c>
      <c r="W1645">
        <v>3371827</v>
      </c>
      <c r="X1645">
        <v>4460908</v>
      </c>
      <c r="Y1645">
        <v>1745382</v>
      </c>
      <c r="Z1645">
        <v>1514977</v>
      </c>
      <c r="AA1645">
        <v>2989488</v>
      </c>
      <c r="AB1645">
        <v>2983819</v>
      </c>
      <c r="AC1645">
        <v>3002920</v>
      </c>
      <c r="AD1645">
        <v>3653936</v>
      </c>
      <c r="AE1645">
        <v>2274642</v>
      </c>
      <c r="AF1645">
        <v>2204169</v>
      </c>
      <c r="AG1645">
        <v>2975325</v>
      </c>
      <c r="AH1645">
        <v>2311764</v>
      </c>
      <c r="AI1645">
        <v>2836086</v>
      </c>
      <c r="AJ1645">
        <v>1673371</v>
      </c>
      <c r="AK1645">
        <v>4223042</v>
      </c>
      <c r="AL1645">
        <v>2785729</v>
      </c>
      <c r="AM1645">
        <v>2505541</v>
      </c>
      <c r="AN1645">
        <v>1828505</v>
      </c>
      <c r="AO1645">
        <v>2253966</v>
      </c>
      <c r="AP1645">
        <v>2115998</v>
      </c>
      <c r="AQ1645">
        <v>2527095</v>
      </c>
      <c r="AR1645">
        <v>3237702</v>
      </c>
      <c r="AS1645">
        <v>3984821</v>
      </c>
      <c r="AT1645">
        <v>2243124</v>
      </c>
      <c r="AU1645">
        <v>3889398</v>
      </c>
      <c r="AV1645">
        <v>4873546</v>
      </c>
      <c r="AW1645">
        <v>4720605</v>
      </c>
      <c r="AX1645">
        <v>2982159</v>
      </c>
      <c r="AY1645">
        <v>3365039</v>
      </c>
      <c r="AZ1645">
        <v>1866504</v>
      </c>
      <c r="BA1645">
        <v>2012039</v>
      </c>
      <c r="BB1645">
        <v>2434895</v>
      </c>
      <c r="BC1645">
        <v>3211013</v>
      </c>
      <c r="BD1645">
        <v>1225950</v>
      </c>
      <c r="BE1645">
        <v>331815</v>
      </c>
      <c r="BF1645">
        <v>0</v>
      </c>
      <c r="BG1645">
        <v>423424</v>
      </c>
      <c r="BH1645">
        <v>333853</v>
      </c>
      <c r="BI1645">
        <v>697918</v>
      </c>
      <c r="BJ1645">
        <v>526110</v>
      </c>
      <c r="BK1645">
        <v>790031</v>
      </c>
      <c r="BL1645">
        <v>0</v>
      </c>
      <c r="BM1645">
        <v>456156</v>
      </c>
      <c r="BN1645">
        <v>463496</v>
      </c>
    </row>
    <row r="1646" spans="1:66" x14ac:dyDescent="0.25">
      <c r="A1646">
        <v>1583</v>
      </c>
      <c r="B1646">
        <v>3.16</v>
      </c>
      <c r="C1646">
        <v>283.35059999999999</v>
      </c>
      <c r="D1646" t="s">
        <v>75</v>
      </c>
      <c r="E1646" t="s">
        <v>76</v>
      </c>
      <c r="G1646">
        <v>2.2727270000000001E-2</v>
      </c>
      <c r="H1646" t="b">
        <v>1</v>
      </c>
      <c r="I1646" t="s">
        <v>78</v>
      </c>
      <c r="J1646" t="s">
        <v>78</v>
      </c>
      <c r="K1646" t="s">
        <v>78</v>
      </c>
      <c r="L1646" t="s">
        <v>78</v>
      </c>
      <c r="N1646">
        <v>-1</v>
      </c>
      <c r="O1646">
        <v>-1</v>
      </c>
      <c r="P1646">
        <v>-1</v>
      </c>
      <c r="Q1646">
        <v>-1</v>
      </c>
      <c r="R1646">
        <v>-1</v>
      </c>
      <c r="S1646">
        <v>264.0933</v>
      </c>
      <c r="T1646" t="s">
        <v>62</v>
      </c>
      <c r="U1646" t="s">
        <v>3081</v>
      </c>
      <c r="V1646" t="s">
        <v>3082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2007470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</row>
    <row r="1647" spans="1:66" x14ac:dyDescent="0.25">
      <c r="A1647">
        <v>1584</v>
      </c>
      <c r="B1647">
        <v>3.1</v>
      </c>
      <c r="C1647">
        <v>283.35059999999999</v>
      </c>
      <c r="D1647" t="s">
        <v>75</v>
      </c>
      <c r="E1647" t="s">
        <v>76</v>
      </c>
      <c r="G1647">
        <v>0.15909090000000001</v>
      </c>
      <c r="H1647" t="b">
        <v>1</v>
      </c>
      <c r="I1647" t="s">
        <v>78</v>
      </c>
      <c r="J1647" t="s">
        <v>78</v>
      </c>
      <c r="K1647" t="s">
        <v>78</v>
      </c>
      <c r="L1647" t="s">
        <v>78</v>
      </c>
      <c r="N1647">
        <v>-1</v>
      </c>
      <c r="O1647">
        <v>-1</v>
      </c>
      <c r="P1647">
        <v>-1</v>
      </c>
      <c r="Q1647">
        <v>-1</v>
      </c>
      <c r="R1647">
        <v>-1</v>
      </c>
      <c r="S1647">
        <v>155.3682</v>
      </c>
      <c r="T1647" t="s">
        <v>32</v>
      </c>
      <c r="U1647" t="s">
        <v>3083</v>
      </c>
      <c r="V1647" t="s">
        <v>3084</v>
      </c>
      <c r="W1647">
        <v>0</v>
      </c>
      <c r="X1647">
        <v>2588643</v>
      </c>
      <c r="Y1647">
        <v>1201572</v>
      </c>
      <c r="Z1647">
        <v>1210526</v>
      </c>
      <c r="AA1647">
        <v>0</v>
      </c>
      <c r="AB1647">
        <v>0</v>
      </c>
      <c r="AC1647">
        <v>0</v>
      </c>
      <c r="AD1647">
        <v>0</v>
      </c>
      <c r="AE1647">
        <v>1694913</v>
      </c>
      <c r="AF1647">
        <v>0</v>
      </c>
      <c r="AG1647">
        <v>0</v>
      </c>
      <c r="AH1647">
        <v>0</v>
      </c>
      <c r="AI1647">
        <v>1584589</v>
      </c>
      <c r="AJ1647">
        <v>1371729</v>
      </c>
      <c r="AK1647">
        <v>0</v>
      </c>
      <c r="AL1647">
        <v>1505716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</row>
    <row r="1648" spans="1:66" x14ac:dyDescent="0.25">
      <c r="A1648">
        <v>1585</v>
      </c>
      <c r="B1648">
        <v>11.73</v>
      </c>
      <c r="C1648">
        <v>283.35289999999998</v>
      </c>
      <c r="D1648" t="s">
        <v>75</v>
      </c>
      <c r="E1648" t="s">
        <v>76</v>
      </c>
      <c r="F1648" t="s">
        <v>3085</v>
      </c>
      <c r="G1648">
        <v>4.5454550000000003E-2</v>
      </c>
      <c r="H1648" t="b">
        <v>0</v>
      </c>
      <c r="I1648" t="s">
        <v>78</v>
      </c>
      <c r="J1648" t="s">
        <v>78</v>
      </c>
      <c r="K1648" t="s">
        <v>78</v>
      </c>
      <c r="L1648" t="s">
        <v>78</v>
      </c>
      <c r="N1648">
        <v>-1</v>
      </c>
      <c r="O1648">
        <v>-1</v>
      </c>
      <c r="P1648">
        <v>-1</v>
      </c>
      <c r="Q1648">
        <v>-1</v>
      </c>
      <c r="R1648">
        <v>-1</v>
      </c>
      <c r="S1648">
        <v>19.55057</v>
      </c>
      <c r="T1648" t="s">
        <v>70</v>
      </c>
      <c r="U1648" t="s">
        <v>3086</v>
      </c>
      <c r="V1648"/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143404</v>
      </c>
      <c r="AS1648">
        <v>0</v>
      </c>
      <c r="AT1648">
        <v>0</v>
      </c>
      <c r="AU1648">
        <v>159964</v>
      </c>
      <c r="AV1648">
        <v>0</v>
      </c>
      <c r="AW1648">
        <v>152090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175401</v>
      </c>
      <c r="BJ1648">
        <v>188629</v>
      </c>
      <c r="BK1648">
        <v>172063</v>
      </c>
      <c r="BL1648">
        <v>0</v>
      </c>
      <c r="BM1648">
        <v>107802</v>
      </c>
      <c r="BN1648">
        <v>109763</v>
      </c>
    </row>
    <row r="1649" spans="1:66" x14ac:dyDescent="0.25">
      <c r="A1649">
        <v>1586</v>
      </c>
      <c r="B1649">
        <v>11.99</v>
      </c>
      <c r="C1649">
        <v>284.26749999999998</v>
      </c>
      <c r="D1649" t="s">
        <v>75</v>
      </c>
      <c r="E1649" t="s">
        <v>76</v>
      </c>
      <c r="G1649">
        <v>2.2727270000000001E-2</v>
      </c>
      <c r="H1649" t="b">
        <v>0</v>
      </c>
      <c r="I1649" t="s">
        <v>78</v>
      </c>
      <c r="J1649" t="s">
        <v>78</v>
      </c>
      <c r="K1649" t="s">
        <v>78</v>
      </c>
      <c r="L1649" t="s">
        <v>78</v>
      </c>
      <c r="N1649">
        <v>-1</v>
      </c>
      <c r="O1649">
        <v>-1</v>
      </c>
      <c r="P1649">
        <v>-1</v>
      </c>
      <c r="Q1649">
        <v>-1</v>
      </c>
      <c r="R1649">
        <v>-1</v>
      </c>
      <c r="S1649">
        <v>1.659691</v>
      </c>
      <c r="T1649" t="s">
        <v>46</v>
      </c>
      <c r="U1649" t="s">
        <v>3087</v>
      </c>
      <c r="V1649"/>
      <c r="W1649">
        <v>0</v>
      </c>
      <c r="X1649">
        <v>0</v>
      </c>
      <c r="Y1649">
        <v>0</v>
      </c>
      <c r="Z1649">
        <v>0</v>
      </c>
      <c r="AA1649">
        <v>7488170</v>
      </c>
      <c r="AB1649">
        <v>0</v>
      </c>
      <c r="AC1649">
        <v>6752816</v>
      </c>
      <c r="AD1649">
        <v>0</v>
      </c>
      <c r="AE1649">
        <v>0</v>
      </c>
      <c r="AF1649">
        <v>0</v>
      </c>
      <c r="AG1649">
        <v>0</v>
      </c>
      <c r="AH1649">
        <v>7528006</v>
      </c>
      <c r="AI1649">
        <v>0</v>
      </c>
      <c r="AJ1649">
        <v>0</v>
      </c>
      <c r="AK1649">
        <v>11483428</v>
      </c>
      <c r="AL1649">
        <v>9134286</v>
      </c>
      <c r="AM1649">
        <v>0</v>
      </c>
      <c r="AN1649">
        <v>0</v>
      </c>
      <c r="AO1649">
        <v>0</v>
      </c>
      <c r="AP1649">
        <v>0</v>
      </c>
      <c r="AQ1649">
        <v>9589842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9527049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</row>
    <row r="1650" spans="1:66" x14ac:dyDescent="0.25">
      <c r="A1650">
        <v>1587</v>
      </c>
      <c r="B1650">
        <v>12.54</v>
      </c>
      <c r="C1650">
        <v>284.26749999999998</v>
      </c>
      <c r="D1650" t="s">
        <v>75</v>
      </c>
      <c r="E1650" t="s">
        <v>76</v>
      </c>
      <c r="G1650">
        <v>2.2727270000000001E-2</v>
      </c>
      <c r="H1650" t="b">
        <v>1</v>
      </c>
      <c r="I1650" t="s">
        <v>78</v>
      </c>
      <c r="J1650" t="s">
        <v>78</v>
      </c>
      <c r="K1650" t="s">
        <v>78</v>
      </c>
      <c r="L1650" t="s">
        <v>78</v>
      </c>
      <c r="N1650">
        <v>-1</v>
      </c>
      <c r="O1650">
        <v>-1</v>
      </c>
      <c r="P1650">
        <v>-1</v>
      </c>
      <c r="Q1650">
        <v>-1</v>
      </c>
      <c r="R1650">
        <v>-1</v>
      </c>
      <c r="S1650">
        <v>24.915469999999999</v>
      </c>
      <c r="T1650" t="s">
        <v>64</v>
      </c>
      <c r="U1650" t="s">
        <v>3088</v>
      </c>
      <c r="V1650" t="s">
        <v>3089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6149642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</row>
    <row r="1651" spans="1:66" x14ac:dyDescent="0.25">
      <c r="A1651">
        <v>1588</v>
      </c>
      <c r="B1651">
        <v>3.27</v>
      </c>
      <c r="C1651">
        <v>284.57839999999999</v>
      </c>
      <c r="D1651" t="s">
        <v>75</v>
      </c>
      <c r="E1651" t="s">
        <v>76</v>
      </c>
      <c r="F1651" t="s">
        <v>3090</v>
      </c>
      <c r="G1651">
        <v>0.25</v>
      </c>
      <c r="H1651" t="b">
        <v>0</v>
      </c>
      <c r="I1651" t="s">
        <v>78</v>
      </c>
      <c r="J1651" t="s">
        <v>78</v>
      </c>
      <c r="K1651" t="s">
        <v>78</v>
      </c>
      <c r="L1651" t="s">
        <v>78</v>
      </c>
      <c r="N1651">
        <v>-1</v>
      </c>
      <c r="O1651">
        <v>-1</v>
      </c>
      <c r="P1651">
        <v>-1</v>
      </c>
      <c r="Q1651">
        <v>-1</v>
      </c>
      <c r="R1651">
        <v>-1</v>
      </c>
      <c r="S1651">
        <v>4847.857</v>
      </c>
      <c r="T1651" t="s">
        <v>59</v>
      </c>
      <c r="U1651" t="s">
        <v>3091</v>
      </c>
      <c r="V1651"/>
      <c r="W1651">
        <v>386118</v>
      </c>
      <c r="X1651">
        <v>407490</v>
      </c>
      <c r="Y1651">
        <v>265718</v>
      </c>
      <c r="Z1651">
        <v>207743</v>
      </c>
      <c r="AA1651">
        <v>275641</v>
      </c>
      <c r="AB1651">
        <v>297669</v>
      </c>
      <c r="AC1651">
        <v>205234</v>
      </c>
      <c r="AD1651">
        <v>457807</v>
      </c>
      <c r="AE1651">
        <v>195232</v>
      </c>
      <c r="AF1651">
        <v>154639</v>
      </c>
      <c r="AG1651">
        <v>349398</v>
      </c>
      <c r="AH1651">
        <v>251964</v>
      </c>
      <c r="AI1651">
        <v>171127</v>
      </c>
      <c r="AJ1651">
        <v>308704</v>
      </c>
      <c r="AK1651">
        <v>474531</v>
      </c>
      <c r="AL1651">
        <v>223745</v>
      </c>
      <c r="AM1651">
        <v>0</v>
      </c>
      <c r="AN1651">
        <v>336657</v>
      </c>
      <c r="AO1651">
        <v>168195</v>
      </c>
      <c r="AP1651">
        <v>163353</v>
      </c>
      <c r="AQ1651">
        <v>310426</v>
      </c>
      <c r="AR1651">
        <v>436150</v>
      </c>
      <c r="AS1651">
        <v>555952</v>
      </c>
      <c r="AT1651">
        <v>276759</v>
      </c>
      <c r="AU1651">
        <v>436859</v>
      </c>
      <c r="AV1651">
        <v>507189</v>
      </c>
      <c r="AW1651">
        <v>873697</v>
      </c>
      <c r="AX1651">
        <v>435430</v>
      </c>
      <c r="AY1651">
        <v>570545</v>
      </c>
      <c r="AZ1651">
        <v>310468</v>
      </c>
      <c r="BA1651">
        <v>366734</v>
      </c>
      <c r="BB1651">
        <v>261203</v>
      </c>
      <c r="BC1651">
        <v>446697</v>
      </c>
      <c r="BD1651">
        <v>217618</v>
      </c>
      <c r="BE1651">
        <v>14612</v>
      </c>
      <c r="BF1651">
        <v>7015</v>
      </c>
      <c r="BG1651">
        <v>28280</v>
      </c>
      <c r="BH1651">
        <v>0</v>
      </c>
      <c r="BI1651">
        <v>30555</v>
      </c>
      <c r="BJ1651">
        <v>47446</v>
      </c>
      <c r="BK1651">
        <v>39023</v>
      </c>
      <c r="BL1651">
        <v>0</v>
      </c>
      <c r="BM1651">
        <v>27810</v>
      </c>
      <c r="BN1651">
        <v>21891</v>
      </c>
    </row>
    <row r="1652" spans="1:66" x14ac:dyDescent="0.25">
      <c r="A1652">
        <v>1589</v>
      </c>
      <c r="B1652">
        <v>3.23</v>
      </c>
      <c r="C1652">
        <v>284.57940000000002</v>
      </c>
      <c r="D1652" t="s">
        <v>75</v>
      </c>
      <c r="E1652" t="s">
        <v>76</v>
      </c>
      <c r="G1652">
        <v>4.5454550000000003E-2</v>
      </c>
      <c r="H1652" t="b">
        <v>0</v>
      </c>
      <c r="I1652" t="s">
        <v>78</v>
      </c>
      <c r="J1652" t="s">
        <v>78</v>
      </c>
      <c r="K1652" t="s">
        <v>78</v>
      </c>
      <c r="L1652" t="s">
        <v>78</v>
      </c>
      <c r="N1652">
        <v>-1</v>
      </c>
      <c r="O1652">
        <v>-1</v>
      </c>
      <c r="P1652">
        <v>-1</v>
      </c>
      <c r="Q1652">
        <v>-1</v>
      </c>
      <c r="R1652">
        <v>-1</v>
      </c>
      <c r="S1652">
        <v>3410.0520000000001</v>
      </c>
      <c r="T1652" t="s">
        <v>53</v>
      </c>
      <c r="U1652" t="s">
        <v>3092</v>
      </c>
      <c r="V1652"/>
      <c r="W1652">
        <v>386118</v>
      </c>
      <c r="X1652">
        <v>443579</v>
      </c>
      <c r="Y1652">
        <v>265718</v>
      </c>
      <c r="Z1652">
        <v>0</v>
      </c>
      <c r="AA1652">
        <v>324790</v>
      </c>
      <c r="AB1652">
        <v>353225</v>
      </c>
      <c r="AC1652">
        <v>205234</v>
      </c>
      <c r="AD1652">
        <v>457807</v>
      </c>
      <c r="AE1652">
        <v>195232</v>
      </c>
      <c r="AF1652">
        <v>154639</v>
      </c>
      <c r="AG1652">
        <v>375678</v>
      </c>
      <c r="AH1652">
        <v>251964</v>
      </c>
      <c r="AI1652">
        <v>171127</v>
      </c>
      <c r="AJ1652">
        <v>308704</v>
      </c>
      <c r="AK1652">
        <v>474531</v>
      </c>
      <c r="AL1652">
        <v>223745</v>
      </c>
      <c r="AM1652">
        <v>330418</v>
      </c>
      <c r="AN1652">
        <v>336657</v>
      </c>
      <c r="AO1652">
        <v>168195</v>
      </c>
      <c r="AP1652">
        <v>0</v>
      </c>
      <c r="AQ1652">
        <v>314302</v>
      </c>
      <c r="AR1652">
        <v>0</v>
      </c>
      <c r="AS1652">
        <v>555952</v>
      </c>
      <c r="AT1652">
        <v>276759</v>
      </c>
      <c r="AU1652">
        <v>436859</v>
      </c>
      <c r="AV1652">
        <v>507189</v>
      </c>
      <c r="AW1652">
        <v>873697</v>
      </c>
      <c r="AX1652">
        <v>435430</v>
      </c>
      <c r="AY1652">
        <v>570545</v>
      </c>
      <c r="AZ1652">
        <v>310468</v>
      </c>
      <c r="BA1652">
        <v>366734</v>
      </c>
      <c r="BB1652">
        <v>261203</v>
      </c>
      <c r="BC1652">
        <v>446697</v>
      </c>
      <c r="BD1652">
        <v>217618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</row>
    <row r="1653" spans="1:66" x14ac:dyDescent="0.25">
      <c r="A1653">
        <v>1590</v>
      </c>
      <c r="B1653">
        <v>0.41</v>
      </c>
      <c r="C1653">
        <v>284.77449999999999</v>
      </c>
      <c r="D1653" t="s">
        <v>75</v>
      </c>
      <c r="E1653" t="s">
        <v>76</v>
      </c>
      <c r="G1653">
        <v>4.5454550000000003E-2</v>
      </c>
      <c r="H1653" t="b">
        <v>0</v>
      </c>
      <c r="I1653" t="s">
        <v>78</v>
      </c>
      <c r="J1653" t="s">
        <v>78</v>
      </c>
      <c r="K1653" t="s">
        <v>78</v>
      </c>
      <c r="L1653" t="s">
        <v>78</v>
      </c>
      <c r="N1653">
        <v>-1</v>
      </c>
      <c r="O1653">
        <v>-1</v>
      </c>
      <c r="P1653">
        <v>-1</v>
      </c>
      <c r="Q1653">
        <v>-1</v>
      </c>
      <c r="R1653">
        <v>-1</v>
      </c>
      <c r="S1653">
        <v>2046.826</v>
      </c>
      <c r="T1653" t="s">
        <v>55</v>
      </c>
      <c r="U1653" t="s">
        <v>3093</v>
      </c>
      <c r="V1653"/>
      <c r="W1653">
        <v>2217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29557</v>
      </c>
      <c r="AD1653">
        <v>118247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25490</v>
      </c>
      <c r="AN1653">
        <v>0</v>
      </c>
      <c r="AO1653">
        <v>2626</v>
      </c>
      <c r="AP1653">
        <v>74384</v>
      </c>
      <c r="AQ1653">
        <v>21946</v>
      </c>
      <c r="AR1653">
        <v>12690</v>
      </c>
      <c r="AS1653">
        <v>65192</v>
      </c>
      <c r="AT1653">
        <v>0</v>
      </c>
      <c r="AU1653">
        <v>203221</v>
      </c>
      <c r="AV1653">
        <v>0</v>
      </c>
      <c r="AW1653">
        <v>12045</v>
      </c>
      <c r="AX1653">
        <v>0</v>
      </c>
      <c r="AY1653">
        <v>0</v>
      </c>
      <c r="AZ1653">
        <v>19134</v>
      </c>
      <c r="BA1653">
        <v>0</v>
      </c>
      <c r="BB1653">
        <v>0</v>
      </c>
      <c r="BC1653">
        <v>0</v>
      </c>
      <c r="BD1653">
        <v>4441</v>
      </c>
      <c r="BE1653">
        <v>0</v>
      </c>
      <c r="BF1653">
        <v>0</v>
      </c>
      <c r="BG1653">
        <v>0</v>
      </c>
      <c r="BH1653">
        <v>0</v>
      </c>
      <c r="BI1653">
        <v>4576</v>
      </c>
      <c r="BJ1653">
        <v>0</v>
      </c>
      <c r="BK1653">
        <v>12185</v>
      </c>
      <c r="BL1653">
        <v>0</v>
      </c>
      <c r="BM1653">
        <v>0</v>
      </c>
      <c r="BN1653">
        <v>34626</v>
      </c>
    </row>
    <row r="1654" spans="1:66" x14ac:dyDescent="0.25">
      <c r="A1654">
        <v>1591</v>
      </c>
      <c r="B1654">
        <v>0.72</v>
      </c>
      <c r="C1654">
        <v>284.9248</v>
      </c>
      <c r="D1654" t="s">
        <v>75</v>
      </c>
      <c r="E1654" t="s">
        <v>76</v>
      </c>
      <c r="F1654" t="s">
        <v>3094</v>
      </c>
      <c r="G1654">
        <v>4.5454550000000003E-2</v>
      </c>
      <c r="H1654" t="b">
        <v>1</v>
      </c>
      <c r="I1654" t="s">
        <v>78</v>
      </c>
      <c r="J1654" t="s">
        <v>78</v>
      </c>
      <c r="K1654" t="s">
        <v>78</v>
      </c>
      <c r="L1654" t="s">
        <v>78</v>
      </c>
      <c r="N1654">
        <v>-1</v>
      </c>
      <c r="O1654">
        <v>-1</v>
      </c>
      <c r="P1654">
        <v>-1</v>
      </c>
      <c r="Q1654">
        <v>-1</v>
      </c>
      <c r="R1654">
        <v>-1</v>
      </c>
      <c r="S1654">
        <v>283.09949999999998</v>
      </c>
      <c r="T1654" t="s">
        <v>45</v>
      </c>
      <c r="U1654" t="s">
        <v>3095</v>
      </c>
      <c r="V1654" t="s">
        <v>3096</v>
      </c>
      <c r="W1654">
        <v>0</v>
      </c>
      <c r="X1654">
        <v>0</v>
      </c>
      <c r="Y1654">
        <v>0</v>
      </c>
      <c r="Z1654">
        <v>0</v>
      </c>
      <c r="AA1654">
        <v>10592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7943480</v>
      </c>
      <c r="AL1654">
        <v>2866</v>
      </c>
      <c r="AM1654">
        <v>1201630</v>
      </c>
      <c r="AN1654">
        <v>0</v>
      </c>
      <c r="AO1654">
        <v>0</v>
      </c>
      <c r="AP1654">
        <v>0</v>
      </c>
      <c r="AQ1654">
        <v>173138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8756561</v>
      </c>
      <c r="AY1654">
        <v>0</v>
      </c>
      <c r="AZ1654">
        <v>0</v>
      </c>
      <c r="BA1654">
        <v>117379</v>
      </c>
      <c r="BB1654">
        <v>0</v>
      </c>
      <c r="BC1654">
        <v>11216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</row>
    <row r="1655" spans="1:66" x14ac:dyDescent="0.25">
      <c r="A1655">
        <v>1592</v>
      </c>
      <c r="B1655">
        <v>0.8</v>
      </c>
      <c r="C1655">
        <v>284.9248</v>
      </c>
      <c r="D1655" t="s">
        <v>75</v>
      </c>
      <c r="E1655" t="s">
        <v>76</v>
      </c>
      <c r="F1655" t="s">
        <v>3097</v>
      </c>
      <c r="G1655">
        <v>6.8181820000000004E-2</v>
      </c>
      <c r="H1655" t="b">
        <v>1</v>
      </c>
      <c r="I1655" t="s">
        <v>78</v>
      </c>
      <c r="J1655" t="s">
        <v>78</v>
      </c>
      <c r="K1655" t="s">
        <v>78</v>
      </c>
      <c r="L1655" t="s">
        <v>78</v>
      </c>
      <c r="N1655">
        <v>-1</v>
      </c>
      <c r="O1655">
        <v>-1</v>
      </c>
      <c r="P1655">
        <v>-1</v>
      </c>
      <c r="Q1655">
        <v>-1</v>
      </c>
      <c r="R1655">
        <v>-1</v>
      </c>
      <c r="S1655">
        <v>133.2979</v>
      </c>
      <c r="T1655" t="s">
        <v>58</v>
      </c>
      <c r="U1655" t="s">
        <v>3098</v>
      </c>
      <c r="V1655" t="s">
        <v>3099</v>
      </c>
      <c r="W1655">
        <v>1939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13041</v>
      </c>
      <c r="AS1655">
        <v>6470</v>
      </c>
      <c r="AT1655">
        <v>0</v>
      </c>
      <c r="AU1655">
        <v>5192</v>
      </c>
      <c r="AV1655">
        <v>2136</v>
      </c>
      <c r="AW1655">
        <v>0</v>
      </c>
      <c r="AX1655">
        <v>9160701</v>
      </c>
      <c r="AY1655">
        <v>6368</v>
      </c>
      <c r="AZ1655">
        <v>2979</v>
      </c>
      <c r="BA1655">
        <v>108930</v>
      </c>
      <c r="BB1655">
        <v>0</v>
      </c>
      <c r="BC1655">
        <v>11216</v>
      </c>
      <c r="BD1655">
        <v>3425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543810</v>
      </c>
      <c r="BN1655">
        <v>0</v>
      </c>
    </row>
    <row r="1656" spans="1:66" x14ac:dyDescent="0.25">
      <c r="A1656">
        <v>1593</v>
      </c>
      <c r="B1656">
        <v>11.71</v>
      </c>
      <c r="C1656">
        <v>284.99020000000002</v>
      </c>
      <c r="D1656" t="s">
        <v>75</v>
      </c>
      <c r="E1656" t="s">
        <v>76</v>
      </c>
      <c r="F1656" t="s">
        <v>3100</v>
      </c>
      <c r="G1656">
        <v>0.68181820000000004</v>
      </c>
      <c r="H1656" t="b">
        <v>0</v>
      </c>
      <c r="I1656" t="s">
        <v>78</v>
      </c>
      <c r="J1656" t="s">
        <v>78</v>
      </c>
      <c r="K1656" t="s">
        <v>78</v>
      </c>
      <c r="L1656" t="s">
        <v>78</v>
      </c>
      <c r="N1656">
        <v>-1</v>
      </c>
      <c r="O1656">
        <v>-1</v>
      </c>
      <c r="P1656">
        <v>-1</v>
      </c>
      <c r="Q1656">
        <v>-1</v>
      </c>
      <c r="R1656">
        <v>-1</v>
      </c>
      <c r="S1656">
        <v>35.517359999999996</v>
      </c>
      <c r="T1656" t="s">
        <v>32</v>
      </c>
      <c r="U1656" t="s">
        <v>3101</v>
      </c>
      <c r="V1656"/>
      <c r="W1656">
        <v>569091</v>
      </c>
      <c r="X1656">
        <v>1197115</v>
      </c>
      <c r="Y1656">
        <v>1034937</v>
      </c>
      <c r="Z1656">
        <v>1000751</v>
      </c>
      <c r="AA1656">
        <v>1010961</v>
      </c>
      <c r="AB1656">
        <v>636271</v>
      </c>
      <c r="AC1656">
        <v>960715</v>
      </c>
      <c r="AD1656">
        <v>1020965</v>
      </c>
      <c r="AE1656">
        <v>1030557</v>
      </c>
      <c r="AF1656">
        <v>1175558</v>
      </c>
      <c r="AG1656">
        <v>1090884</v>
      </c>
      <c r="AH1656">
        <v>1076829</v>
      </c>
      <c r="AI1656">
        <v>1093516</v>
      </c>
      <c r="AJ1656">
        <v>463688</v>
      </c>
      <c r="AK1656">
        <v>1132962</v>
      </c>
      <c r="AL1656">
        <v>1147819</v>
      </c>
      <c r="AM1656">
        <v>367132</v>
      </c>
      <c r="AN1656">
        <v>1119002</v>
      </c>
      <c r="AO1656">
        <v>939050</v>
      </c>
      <c r="AP1656">
        <v>582414</v>
      </c>
      <c r="AQ1656">
        <v>1107604</v>
      </c>
      <c r="AR1656">
        <v>669455</v>
      </c>
      <c r="AS1656">
        <v>1081409</v>
      </c>
      <c r="AT1656">
        <v>1132048</v>
      </c>
      <c r="AU1656">
        <v>912550</v>
      </c>
      <c r="AV1656">
        <v>724782</v>
      </c>
      <c r="AW1656">
        <v>765076</v>
      </c>
      <c r="AX1656">
        <v>1059371</v>
      </c>
      <c r="AY1656">
        <v>1055926</v>
      </c>
      <c r="AZ1656">
        <v>823495</v>
      </c>
      <c r="BA1656">
        <v>1117506</v>
      </c>
      <c r="BB1656">
        <v>256562</v>
      </c>
      <c r="BC1656">
        <v>1123668</v>
      </c>
      <c r="BD1656">
        <v>1018063</v>
      </c>
      <c r="BE1656">
        <v>0</v>
      </c>
      <c r="BF1656">
        <v>0</v>
      </c>
      <c r="BG1656">
        <v>0</v>
      </c>
      <c r="BH1656">
        <v>0</v>
      </c>
      <c r="BI1656">
        <v>726828</v>
      </c>
      <c r="BJ1656">
        <v>849832</v>
      </c>
      <c r="BK1656">
        <v>948196</v>
      </c>
      <c r="BL1656">
        <v>0</v>
      </c>
      <c r="BM1656">
        <v>0</v>
      </c>
      <c r="BN1656">
        <v>0</v>
      </c>
    </row>
    <row r="1657" spans="1:66" x14ac:dyDescent="0.25">
      <c r="A1657">
        <v>1594</v>
      </c>
      <c r="B1657">
        <v>4.9000000000000004</v>
      </c>
      <c r="C1657">
        <v>284.99040000000002</v>
      </c>
      <c r="D1657" t="s">
        <v>75</v>
      </c>
      <c r="E1657" t="s">
        <v>76</v>
      </c>
      <c r="G1657">
        <v>2.2727270000000001E-2</v>
      </c>
      <c r="H1657" t="b">
        <v>0</v>
      </c>
      <c r="I1657" t="s">
        <v>78</v>
      </c>
      <c r="J1657" t="s">
        <v>78</v>
      </c>
      <c r="K1657" t="s">
        <v>78</v>
      </c>
      <c r="L1657" t="s">
        <v>78</v>
      </c>
      <c r="N1657">
        <v>-1</v>
      </c>
      <c r="O1657">
        <v>-1</v>
      </c>
      <c r="P1657">
        <v>-1</v>
      </c>
      <c r="Q1657">
        <v>-1</v>
      </c>
      <c r="R1657">
        <v>-1</v>
      </c>
      <c r="S1657">
        <v>5.4401039999999998</v>
      </c>
      <c r="T1657" t="s">
        <v>36</v>
      </c>
      <c r="U1657" t="s">
        <v>3102</v>
      </c>
      <c r="V1657"/>
      <c r="W1657">
        <v>0</v>
      </c>
      <c r="X1657">
        <v>0</v>
      </c>
      <c r="Y1657">
        <v>0</v>
      </c>
      <c r="Z1657">
        <v>0</v>
      </c>
      <c r="AA1657">
        <v>0</v>
      </c>
      <c r="AB1657">
        <v>162285</v>
      </c>
      <c r="AC1657">
        <v>234777</v>
      </c>
      <c r="AD1657">
        <v>0</v>
      </c>
      <c r="AE1657">
        <v>0</v>
      </c>
      <c r="AF1657">
        <v>128318</v>
      </c>
      <c r="AG1657">
        <v>0</v>
      </c>
      <c r="AH1657">
        <v>232567</v>
      </c>
      <c r="AI1657">
        <v>188641</v>
      </c>
      <c r="AJ1657">
        <v>88873</v>
      </c>
      <c r="AK1657">
        <v>119521</v>
      </c>
      <c r="AL1657">
        <v>145608</v>
      </c>
      <c r="AM1657">
        <v>0</v>
      </c>
      <c r="AN1657">
        <v>105958</v>
      </c>
      <c r="AO1657">
        <v>239506</v>
      </c>
      <c r="AP1657">
        <v>0</v>
      </c>
      <c r="AQ1657">
        <v>104532</v>
      </c>
      <c r="AR1657">
        <v>187799</v>
      </c>
      <c r="AS1657">
        <v>0</v>
      </c>
      <c r="AT1657">
        <v>0</v>
      </c>
      <c r="AU1657">
        <v>126459</v>
      </c>
      <c r="AV1657">
        <v>0</v>
      </c>
      <c r="AW1657">
        <v>0</v>
      </c>
      <c r="AX1657">
        <v>206422</v>
      </c>
      <c r="AY1657">
        <v>0</v>
      </c>
      <c r="AZ1657">
        <v>0</v>
      </c>
      <c r="BA1657">
        <v>143188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144324</v>
      </c>
      <c r="BI1657">
        <v>218902</v>
      </c>
      <c r="BJ1657">
        <v>207714</v>
      </c>
      <c r="BK1657">
        <v>118064</v>
      </c>
      <c r="BL1657">
        <v>0</v>
      </c>
      <c r="BM1657">
        <v>1875</v>
      </c>
      <c r="BN1657">
        <v>20739</v>
      </c>
    </row>
    <row r="1658" spans="1:66" x14ac:dyDescent="0.25">
      <c r="A1658">
        <v>1595</v>
      </c>
      <c r="B1658">
        <v>12.71</v>
      </c>
      <c r="C1658">
        <v>284.99040000000002</v>
      </c>
      <c r="D1658" t="s">
        <v>75</v>
      </c>
      <c r="E1658" t="s">
        <v>76</v>
      </c>
      <c r="F1658" t="s">
        <v>3103</v>
      </c>
      <c r="G1658">
        <v>0.93181820000000004</v>
      </c>
      <c r="H1658" t="b">
        <v>0</v>
      </c>
      <c r="I1658" t="s">
        <v>78</v>
      </c>
      <c r="J1658" t="s">
        <v>78</v>
      </c>
      <c r="K1658" t="s">
        <v>78</v>
      </c>
      <c r="L1658" t="s">
        <v>78</v>
      </c>
      <c r="N1658">
        <v>-1</v>
      </c>
      <c r="O1658">
        <v>-1</v>
      </c>
      <c r="P1658">
        <v>-1</v>
      </c>
      <c r="Q1658">
        <v>-1</v>
      </c>
      <c r="R1658">
        <v>-1</v>
      </c>
      <c r="S1658">
        <v>18.251000000000001</v>
      </c>
      <c r="T1658" t="s">
        <v>48</v>
      </c>
      <c r="U1658" t="s">
        <v>3104</v>
      </c>
      <c r="V1658"/>
      <c r="W1658">
        <v>225326</v>
      </c>
      <c r="X1658">
        <v>580822</v>
      </c>
      <c r="Y1658">
        <v>500413</v>
      </c>
      <c r="Z1658">
        <v>437010</v>
      </c>
      <c r="AA1658">
        <v>457681</v>
      </c>
      <c r="AB1658">
        <v>306597</v>
      </c>
      <c r="AC1658">
        <v>398399</v>
      </c>
      <c r="AD1658">
        <v>455234</v>
      </c>
      <c r="AE1658">
        <v>599403</v>
      </c>
      <c r="AF1658">
        <v>596857</v>
      </c>
      <c r="AG1658">
        <v>555370</v>
      </c>
      <c r="AH1658">
        <v>454348</v>
      </c>
      <c r="AI1658">
        <v>543618</v>
      </c>
      <c r="AJ1658">
        <v>217432</v>
      </c>
      <c r="AK1658">
        <v>580377</v>
      </c>
      <c r="AL1658">
        <v>583456</v>
      </c>
      <c r="AM1658">
        <v>151859</v>
      </c>
      <c r="AN1658">
        <v>633712</v>
      </c>
      <c r="AO1658">
        <v>425245</v>
      </c>
      <c r="AP1658">
        <v>277576</v>
      </c>
      <c r="AQ1658">
        <v>581357</v>
      </c>
      <c r="AR1658">
        <v>316933</v>
      </c>
      <c r="AS1658">
        <v>479768</v>
      </c>
      <c r="AT1658">
        <v>568546</v>
      </c>
      <c r="AU1658">
        <v>542826</v>
      </c>
      <c r="AV1658">
        <v>384751</v>
      </c>
      <c r="AW1658">
        <v>372249</v>
      </c>
      <c r="AX1658">
        <v>418982</v>
      </c>
      <c r="AY1658">
        <v>512806</v>
      </c>
      <c r="AZ1658">
        <v>342617</v>
      </c>
      <c r="BA1658">
        <v>602134</v>
      </c>
      <c r="BB1658">
        <v>131133</v>
      </c>
      <c r="BC1658">
        <v>536484</v>
      </c>
      <c r="BD1658">
        <v>506831</v>
      </c>
      <c r="BE1658">
        <v>336151</v>
      </c>
      <c r="BF1658">
        <v>455052</v>
      </c>
      <c r="BG1658">
        <v>519497</v>
      </c>
      <c r="BH1658">
        <v>535166</v>
      </c>
      <c r="BI1658">
        <v>365034</v>
      </c>
      <c r="BJ1658">
        <v>472545</v>
      </c>
      <c r="BK1658">
        <v>535104</v>
      </c>
      <c r="BL1658">
        <v>0</v>
      </c>
      <c r="BM1658">
        <v>30700</v>
      </c>
      <c r="BN1658">
        <v>77622</v>
      </c>
    </row>
    <row r="1659" spans="1:66" x14ac:dyDescent="0.25">
      <c r="A1659">
        <v>1596</v>
      </c>
      <c r="B1659">
        <v>0.6</v>
      </c>
      <c r="C1659">
        <v>285.07029999999997</v>
      </c>
      <c r="D1659" t="s">
        <v>75</v>
      </c>
      <c r="E1659" t="s">
        <v>76</v>
      </c>
      <c r="G1659">
        <v>2.2727270000000001E-2</v>
      </c>
      <c r="H1659" t="b">
        <v>0</v>
      </c>
      <c r="I1659" t="s">
        <v>78</v>
      </c>
      <c r="J1659" t="s">
        <v>78</v>
      </c>
      <c r="K1659" t="s">
        <v>78</v>
      </c>
      <c r="L1659" t="s">
        <v>78</v>
      </c>
      <c r="N1659">
        <v>-1</v>
      </c>
      <c r="O1659">
        <v>-1</v>
      </c>
      <c r="P1659">
        <v>-1</v>
      </c>
      <c r="Q1659">
        <v>-1</v>
      </c>
      <c r="R1659">
        <v>-1</v>
      </c>
      <c r="S1659">
        <v>6.3567879999999999</v>
      </c>
      <c r="T1659" t="s">
        <v>42</v>
      </c>
      <c r="U1659" t="s">
        <v>3105</v>
      </c>
      <c r="V1659"/>
      <c r="W1659">
        <v>0</v>
      </c>
      <c r="X1659">
        <v>11671</v>
      </c>
      <c r="Y1659">
        <v>13891</v>
      </c>
      <c r="Z1659">
        <v>40098</v>
      </c>
      <c r="AA1659">
        <v>29253</v>
      </c>
      <c r="AB1659">
        <v>95871</v>
      </c>
      <c r="AC1659">
        <v>23423</v>
      </c>
      <c r="AD1659">
        <v>4972</v>
      </c>
      <c r="AE1659">
        <v>26641</v>
      </c>
      <c r="AF1659">
        <v>10326</v>
      </c>
      <c r="AG1659">
        <v>23959</v>
      </c>
      <c r="AH1659">
        <v>188966</v>
      </c>
      <c r="AI1659">
        <v>0</v>
      </c>
      <c r="AJ1659">
        <v>15522</v>
      </c>
      <c r="AK1659">
        <v>9239</v>
      </c>
      <c r="AL1659">
        <v>11766</v>
      </c>
      <c r="AM1659">
        <v>140628</v>
      </c>
      <c r="AN1659">
        <v>21688</v>
      </c>
      <c r="AO1659">
        <v>8110</v>
      </c>
      <c r="AP1659">
        <v>0</v>
      </c>
      <c r="AQ1659">
        <v>34519</v>
      </c>
      <c r="AR1659">
        <v>63158</v>
      </c>
      <c r="AS1659">
        <v>10839</v>
      </c>
      <c r="AT1659">
        <v>0</v>
      </c>
      <c r="AU1659">
        <v>0</v>
      </c>
      <c r="AV1659">
        <v>4832</v>
      </c>
      <c r="AW1659">
        <v>82745</v>
      </c>
      <c r="AX1659">
        <v>9092</v>
      </c>
      <c r="AY1659">
        <v>12704</v>
      </c>
      <c r="AZ1659">
        <v>0</v>
      </c>
      <c r="BA1659">
        <v>26145</v>
      </c>
      <c r="BB1659">
        <v>9668</v>
      </c>
      <c r="BC1659">
        <v>13385</v>
      </c>
      <c r="BD1659">
        <v>3770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</row>
    <row r="1660" spans="1:66" x14ac:dyDescent="0.25">
      <c r="A1660">
        <v>1597</v>
      </c>
      <c r="B1660">
        <v>0.45</v>
      </c>
      <c r="C1660">
        <v>285.09809999999999</v>
      </c>
      <c r="D1660" t="s">
        <v>75</v>
      </c>
      <c r="E1660" t="s">
        <v>76</v>
      </c>
      <c r="F1660" t="s">
        <v>3106</v>
      </c>
      <c r="G1660">
        <v>2.2727270000000001E-2</v>
      </c>
      <c r="H1660" t="b">
        <v>0</v>
      </c>
      <c r="I1660" t="s">
        <v>78</v>
      </c>
      <c r="J1660" t="s">
        <v>78</v>
      </c>
      <c r="K1660" t="s">
        <v>78</v>
      </c>
      <c r="L1660" t="s">
        <v>78</v>
      </c>
      <c r="N1660">
        <v>-1</v>
      </c>
      <c r="O1660">
        <v>-1</v>
      </c>
      <c r="P1660">
        <v>-1</v>
      </c>
      <c r="Q1660">
        <v>-1</v>
      </c>
      <c r="R1660">
        <v>-1</v>
      </c>
      <c r="S1660">
        <v>11.24685</v>
      </c>
      <c r="T1660" t="s">
        <v>62</v>
      </c>
      <c r="U1660" t="s">
        <v>3107</v>
      </c>
      <c r="V1660"/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18844</v>
      </c>
      <c r="AI1660">
        <v>67733</v>
      </c>
      <c r="AJ1660">
        <v>0</v>
      </c>
      <c r="AK1660">
        <v>0</v>
      </c>
      <c r="AL1660">
        <v>0</v>
      </c>
      <c r="AM1660">
        <v>0</v>
      </c>
      <c r="AN1660">
        <v>5859</v>
      </c>
      <c r="AO1660">
        <v>21557</v>
      </c>
      <c r="AP1660">
        <v>0</v>
      </c>
      <c r="AQ1660">
        <v>0</v>
      </c>
      <c r="AR1660">
        <v>0</v>
      </c>
      <c r="AS1660">
        <v>14444</v>
      </c>
      <c r="AT1660">
        <v>0</v>
      </c>
      <c r="AU1660">
        <v>0</v>
      </c>
      <c r="AV1660">
        <v>12668</v>
      </c>
      <c r="AW1660">
        <v>0</v>
      </c>
      <c r="AX1660">
        <v>0</v>
      </c>
      <c r="AY1660">
        <v>0</v>
      </c>
      <c r="AZ1660">
        <v>0</v>
      </c>
      <c r="BA1660">
        <v>7691</v>
      </c>
      <c r="BB1660">
        <v>129204</v>
      </c>
      <c r="BC1660">
        <v>6046</v>
      </c>
      <c r="BD1660">
        <v>20340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</row>
    <row r="1661" spans="1:66" x14ac:dyDescent="0.25">
      <c r="A1661">
        <v>1598</v>
      </c>
      <c r="B1661">
        <v>0.75</v>
      </c>
      <c r="C1661">
        <v>285.16410000000002</v>
      </c>
      <c r="D1661" t="s">
        <v>75</v>
      </c>
      <c r="E1661" t="s">
        <v>76</v>
      </c>
      <c r="G1661">
        <v>6.8181820000000004E-2</v>
      </c>
      <c r="H1661" t="b">
        <v>1</v>
      </c>
      <c r="I1661" t="s">
        <v>78</v>
      </c>
      <c r="J1661" t="s">
        <v>78</v>
      </c>
      <c r="K1661" t="s">
        <v>78</v>
      </c>
      <c r="L1661" t="s">
        <v>78</v>
      </c>
      <c r="N1661">
        <v>-1</v>
      </c>
      <c r="O1661">
        <v>-1</v>
      </c>
      <c r="P1661">
        <v>-1</v>
      </c>
      <c r="Q1661">
        <v>-1</v>
      </c>
      <c r="R1661">
        <v>-1</v>
      </c>
      <c r="S1661">
        <v>12.582240000000001</v>
      </c>
      <c r="T1661" t="s">
        <v>50</v>
      </c>
      <c r="U1661" t="s">
        <v>3108</v>
      </c>
      <c r="V1661" t="s">
        <v>3109</v>
      </c>
      <c r="W1661">
        <v>0</v>
      </c>
      <c r="X1661">
        <v>0</v>
      </c>
      <c r="Y1661">
        <v>0</v>
      </c>
      <c r="Z1661">
        <v>4936</v>
      </c>
      <c r="AA1661">
        <v>0</v>
      </c>
      <c r="AB1661">
        <v>39260</v>
      </c>
      <c r="AC1661">
        <v>28711</v>
      </c>
      <c r="AD1661">
        <v>88376</v>
      </c>
      <c r="AE1661">
        <v>28814</v>
      </c>
      <c r="AF1661">
        <v>34766</v>
      </c>
      <c r="AG1661">
        <v>35698</v>
      </c>
      <c r="AH1661">
        <v>66487</v>
      </c>
      <c r="AI1661">
        <v>422505</v>
      </c>
      <c r="AJ1661">
        <v>70697</v>
      </c>
      <c r="AK1661">
        <v>48749</v>
      </c>
      <c r="AL1661">
        <v>134168</v>
      </c>
      <c r="AM1661">
        <v>0</v>
      </c>
      <c r="AN1661">
        <v>142353</v>
      </c>
      <c r="AO1661">
        <v>176483</v>
      </c>
      <c r="AP1661">
        <v>175292</v>
      </c>
      <c r="AQ1661">
        <v>55700</v>
      </c>
      <c r="AR1661">
        <v>221768</v>
      </c>
      <c r="AS1661">
        <v>44136</v>
      </c>
      <c r="AT1661">
        <v>227689</v>
      </c>
      <c r="AU1661">
        <v>31146</v>
      </c>
      <c r="AV1661">
        <v>118132</v>
      </c>
      <c r="AW1661">
        <v>195048</v>
      </c>
      <c r="AX1661">
        <v>22661</v>
      </c>
      <c r="AY1661">
        <v>105275</v>
      </c>
      <c r="AZ1661">
        <v>93765</v>
      </c>
      <c r="BA1661">
        <v>124836</v>
      </c>
      <c r="BB1661">
        <v>0</v>
      </c>
      <c r="BC1661">
        <v>40279</v>
      </c>
      <c r="BD1661">
        <v>64016</v>
      </c>
      <c r="BE1661">
        <v>1876</v>
      </c>
      <c r="BF1661">
        <v>0</v>
      </c>
      <c r="BG1661">
        <v>0</v>
      </c>
      <c r="BH1661">
        <v>0</v>
      </c>
      <c r="BI1661">
        <v>0</v>
      </c>
      <c r="BJ1661">
        <v>2249</v>
      </c>
      <c r="BK1661">
        <v>2284</v>
      </c>
      <c r="BL1661">
        <v>0</v>
      </c>
      <c r="BM1661">
        <v>7960</v>
      </c>
      <c r="BN1661">
        <v>5651</v>
      </c>
    </row>
    <row r="1662" spans="1:66" x14ac:dyDescent="0.25">
      <c r="A1662">
        <v>1599</v>
      </c>
      <c r="B1662">
        <v>0.43</v>
      </c>
      <c r="C1662">
        <v>285.1705</v>
      </c>
      <c r="D1662" t="s">
        <v>75</v>
      </c>
      <c r="E1662" t="s">
        <v>76</v>
      </c>
      <c r="F1662" t="s">
        <v>3110</v>
      </c>
      <c r="G1662">
        <v>2.2727270000000001E-2</v>
      </c>
      <c r="H1662" t="b">
        <v>0</v>
      </c>
      <c r="I1662" t="s">
        <v>78</v>
      </c>
      <c r="J1662" t="s">
        <v>78</v>
      </c>
      <c r="K1662" t="s">
        <v>78</v>
      </c>
      <c r="L1662" t="s">
        <v>78</v>
      </c>
      <c r="N1662">
        <v>-1</v>
      </c>
      <c r="O1662">
        <v>-1</v>
      </c>
      <c r="P1662">
        <v>-1</v>
      </c>
      <c r="Q1662">
        <v>-1</v>
      </c>
      <c r="R1662">
        <v>-1</v>
      </c>
      <c r="S1662">
        <v>238.50200000000001</v>
      </c>
      <c r="T1662" t="s">
        <v>43</v>
      </c>
      <c r="U1662" t="s">
        <v>3111</v>
      </c>
      <c r="V1662"/>
      <c r="W1662">
        <v>223225</v>
      </c>
      <c r="X1662">
        <v>70283</v>
      </c>
      <c r="Y1662">
        <v>74310</v>
      </c>
      <c r="Z1662">
        <v>70938</v>
      </c>
      <c r="AA1662">
        <v>62715</v>
      </c>
      <c r="AB1662">
        <v>71919</v>
      </c>
      <c r="AC1662">
        <v>117823</v>
      </c>
      <c r="AD1662">
        <v>0</v>
      </c>
      <c r="AE1662">
        <v>197557</v>
      </c>
      <c r="AF1662">
        <v>150189</v>
      </c>
      <c r="AG1662">
        <v>53865</v>
      </c>
      <c r="AH1662">
        <v>184147</v>
      </c>
      <c r="AI1662">
        <v>1662967</v>
      </c>
      <c r="AJ1662">
        <v>90752</v>
      </c>
      <c r="AK1662">
        <v>165689</v>
      </c>
      <c r="AL1662">
        <v>193630</v>
      </c>
      <c r="AM1662">
        <v>36981</v>
      </c>
      <c r="AN1662">
        <v>341764</v>
      </c>
      <c r="AO1662">
        <v>164988</v>
      </c>
      <c r="AP1662">
        <v>2931</v>
      </c>
      <c r="AQ1662">
        <v>254814</v>
      </c>
      <c r="AR1662">
        <v>21031</v>
      </c>
      <c r="AS1662">
        <v>0</v>
      </c>
      <c r="AT1662">
        <v>144361</v>
      </c>
      <c r="AU1662">
        <v>0</v>
      </c>
      <c r="AV1662">
        <v>63302</v>
      </c>
      <c r="AW1662">
        <v>83941</v>
      </c>
      <c r="AX1662">
        <v>310283</v>
      </c>
      <c r="AY1662">
        <v>263875</v>
      </c>
      <c r="AZ1662">
        <v>145466</v>
      </c>
      <c r="BA1662">
        <v>324137</v>
      </c>
      <c r="BB1662">
        <v>553536</v>
      </c>
      <c r="BC1662">
        <v>145767</v>
      </c>
      <c r="BD1662">
        <v>78151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</row>
    <row r="1663" spans="1:66" x14ac:dyDescent="0.25">
      <c r="A1663">
        <v>1600</v>
      </c>
      <c r="B1663">
        <v>0.56999999999999995</v>
      </c>
      <c r="C1663">
        <v>285.2072</v>
      </c>
      <c r="D1663" t="s">
        <v>75</v>
      </c>
      <c r="E1663" t="s">
        <v>76</v>
      </c>
      <c r="G1663">
        <v>0.1136364</v>
      </c>
      <c r="H1663" t="b">
        <v>0</v>
      </c>
      <c r="I1663" t="s">
        <v>78</v>
      </c>
      <c r="J1663" t="s">
        <v>78</v>
      </c>
      <c r="K1663" t="s">
        <v>78</v>
      </c>
      <c r="L1663" t="s">
        <v>78</v>
      </c>
      <c r="N1663">
        <v>-1</v>
      </c>
      <c r="O1663">
        <v>-1</v>
      </c>
      <c r="P1663">
        <v>-1</v>
      </c>
      <c r="Q1663">
        <v>-1</v>
      </c>
      <c r="R1663">
        <v>-1</v>
      </c>
      <c r="S1663">
        <v>19.948149999999998</v>
      </c>
      <c r="T1663" t="s">
        <v>42</v>
      </c>
      <c r="U1663" t="s">
        <v>3112</v>
      </c>
      <c r="V1663"/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30628</v>
      </c>
      <c r="AE1663">
        <v>0</v>
      </c>
      <c r="AF1663">
        <v>0</v>
      </c>
      <c r="AG1663">
        <v>0</v>
      </c>
      <c r="AH1663">
        <v>201681</v>
      </c>
      <c r="AI1663">
        <v>0</v>
      </c>
      <c r="AJ1663">
        <v>0</v>
      </c>
      <c r="AK1663">
        <v>0</v>
      </c>
      <c r="AL1663">
        <v>0</v>
      </c>
      <c r="AM1663">
        <v>148484</v>
      </c>
      <c r="AN1663">
        <v>0</v>
      </c>
      <c r="AO1663">
        <v>0</v>
      </c>
      <c r="AP1663">
        <v>32250</v>
      </c>
      <c r="AQ1663">
        <v>0</v>
      </c>
      <c r="AR1663">
        <v>141783</v>
      </c>
      <c r="AS1663">
        <v>127163</v>
      </c>
      <c r="AT1663">
        <v>0</v>
      </c>
      <c r="AU1663">
        <v>113823</v>
      </c>
      <c r="AV1663">
        <v>205095</v>
      </c>
      <c r="AW1663">
        <v>180419</v>
      </c>
      <c r="AX1663">
        <v>0</v>
      </c>
      <c r="AY1663">
        <v>0</v>
      </c>
      <c r="AZ1663">
        <v>117797</v>
      </c>
      <c r="BA1663">
        <v>0</v>
      </c>
      <c r="BB1663">
        <v>0</v>
      </c>
      <c r="BC1663">
        <v>0</v>
      </c>
      <c r="BD1663">
        <v>117661</v>
      </c>
      <c r="BE1663">
        <v>15349</v>
      </c>
      <c r="BF1663">
        <v>0</v>
      </c>
      <c r="BG1663">
        <v>21011</v>
      </c>
      <c r="BH1663">
        <v>13428</v>
      </c>
      <c r="BI1663">
        <v>6349</v>
      </c>
      <c r="BJ1663">
        <v>0</v>
      </c>
      <c r="BK1663">
        <v>4129</v>
      </c>
      <c r="BL1663">
        <v>0</v>
      </c>
      <c r="BM1663">
        <v>0</v>
      </c>
      <c r="BN1663">
        <v>15977</v>
      </c>
    </row>
    <row r="1664" spans="1:66" x14ac:dyDescent="0.25">
      <c r="A1664">
        <v>1601</v>
      </c>
      <c r="B1664">
        <v>0.37</v>
      </c>
      <c r="C1664">
        <v>285.9896</v>
      </c>
      <c r="D1664" t="s">
        <v>75</v>
      </c>
      <c r="E1664" t="s">
        <v>76</v>
      </c>
      <c r="F1664" t="s">
        <v>3113</v>
      </c>
      <c r="G1664">
        <v>9.0909089999999998E-2</v>
      </c>
      <c r="H1664" t="b">
        <v>0</v>
      </c>
      <c r="I1664" t="s">
        <v>78</v>
      </c>
      <c r="J1664" t="s">
        <v>78</v>
      </c>
      <c r="K1664" t="s">
        <v>78</v>
      </c>
      <c r="L1664" t="s">
        <v>78</v>
      </c>
      <c r="N1664">
        <v>-1</v>
      </c>
      <c r="O1664">
        <v>-1</v>
      </c>
      <c r="P1664">
        <v>-1</v>
      </c>
      <c r="Q1664">
        <v>-1</v>
      </c>
      <c r="R1664">
        <v>-1</v>
      </c>
      <c r="S1664">
        <v>38.88355</v>
      </c>
      <c r="T1664" t="s">
        <v>71</v>
      </c>
      <c r="U1664" t="s">
        <v>3114</v>
      </c>
      <c r="V1664"/>
      <c r="W1664">
        <v>0</v>
      </c>
      <c r="X1664">
        <v>0</v>
      </c>
      <c r="Y1664">
        <v>2016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2627</v>
      </c>
      <c r="AJ1664">
        <v>0</v>
      </c>
      <c r="AK1664">
        <v>1901</v>
      </c>
      <c r="AL1664">
        <v>2224</v>
      </c>
      <c r="AM1664">
        <v>0</v>
      </c>
      <c r="AN1664">
        <v>0</v>
      </c>
      <c r="AO1664">
        <v>0</v>
      </c>
      <c r="AP1664">
        <v>1801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3224</v>
      </c>
      <c r="BE1664">
        <v>0</v>
      </c>
      <c r="BF1664">
        <v>4867</v>
      </c>
      <c r="BG1664">
        <v>0</v>
      </c>
      <c r="BH1664">
        <v>1985</v>
      </c>
      <c r="BI1664">
        <v>116249</v>
      </c>
      <c r="BJ1664">
        <v>157445</v>
      </c>
      <c r="BK1664">
        <v>172820</v>
      </c>
      <c r="BL1664">
        <v>0</v>
      </c>
      <c r="BM1664">
        <v>0</v>
      </c>
      <c r="BN1664">
        <v>119596</v>
      </c>
    </row>
    <row r="1665" spans="1:66" x14ac:dyDescent="0.25">
      <c r="A1665">
        <v>1602</v>
      </c>
      <c r="B1665">
        <v>12.66</v>
      </c>
      <c r="C1665">
        <v>285.99970000000002</v>
      </c>
      <c r="D1665" t="s">
        <v>75</v>
      </c>
      <c r="E1665" t="s">
        <v>76</v>
      </c>
      <c r="G1665">
        <v>0.52272730000000001</v>
      </c>
      <c r="H1665" t="b">
        <v>0</v>
      </c>
      <c r="I1665" t="s">
        <v>78</v>
      </c>
      <c r="J1665" t="s">
        <v>78</v>
      </c>
      <c r="K1665" t="s">
        <v>78</v>
      </c>
      <c r="L1665" t="s">
        <v>78</v>
      </c>
      <c r="N1665">
        <v>-1</v>
      </c>
      <c r="O1665">
        <v>-1</v>
      </c>
      <c r="P1665">
        <v>-1</v>
      </c>
      <c r="Q1665">
        <v>-1</v>
      </c>
      <c r="R1665">
        <v>-1</v>
      </c>
      <c r="S1665">
        <v>43.420789999999997</v>
      </c>
      <c r="T1665" t="s">
        <v>47</v>
      </c>
      <c r="U1665" t="s">
        <v>3115</v>
      </c>
      <c r="V1665"/>
      <c r="W1665">
        <v>171534</v>
      </c>
      <c r="X1665">
        <v>124653</v>
      </c>
      <c r="Y1665">
        <v>127242</v>
      </c>
      <c r="Z1665">
        <v>174432</v>
      </c>
      <c r="AA1665">
        <v>166037</v>
      </c>
      <c r="AB1665">
        <v>164324</v>
      </c>
      <c r="AC1665">
        <v>153813</v>
      </c>
      <c r="AD1665">
        <v>154151</v>
      </c>
      <c r="AE1665">
        <v>127838</v>
      </c>
      <c r="AF1665">
        <v>127802</v>
      </c>
      <c r="AG1665">
        <v>116121</v>
      </c>
      <c r="AH1665">
        <v>164410</v>
      </c>
      <c r="AI1665">
        <v>151777</v>
      </c>
      <c r="AJ1665">
        <v>173547</v>
      </c>
      <c r="AK1665">
        <v>132425</v>
      </c>
      <c r="AL1665">
        <v>136885</v>
      </c>
      <c r="AM1665">
        <v>181956</v>
      </c>
      <c r="AN1665">
        <v>135485</v>
      </c>
      <c r="AO1665">
        <v>160423</v>
      </c>
      <c r="AP1665">
        <v>168896</v>
      </c>
      <c r="AQ1665">
        <v>95478</v>
      </c>
      <c r="AR1665">
        <v>178311</v>
      </c>
      <c r="AS1665">
        <v>143416</v>
      </c>
      <c r="AT1665">
        <v>134190</v>
      </c>
      <c r="AU1665">
        <v>110040</v>
      </c>
      <c r="AV1665">
        <v>175089</v>
      </c>
      <c r="AW1665">
        <v>157234</v>
      </c>
      <c r="AX1665">
        <v>155372</v>
      </c>
      <c r="AY1665">
        <v>169788</v>
      </c>
      <c r="AZ1665">
        <v>144269</v>
      </c>
      <c r="BA1665">
        <v>132901</v>
      </c>
      <c r="BB1665">
        <v>174044</v>
      </c>
      <c r="BC1665">
        <v>112266</v>
      </c>
      <c r="BD1665">
        <v>181865</v>
      </c>
      <c r="BE1665">
        <v>171472</v>
      </c>
      <c r="BF1665">
        <v>162495</v>
      </c>
      <c r="BG1665">
        <v>111383</v>
      </c>
      <c r="BH1665">
        <v>141412</v>
      </c>
      <c r="BI1665">
        <v>169434</v>
      </c>
      <c r="BJ1665">
        <v>102303</v>
      </c>
      <c r="BK1665">
        <v>115544</v>
      </c>
      <c r="BL1665">
        <v>0</v>
      </c>
      <c r="BM1665">
        <v>171310</v>
      </c>
      <c r="BN1665">
        <v>164870</v>
      </c>
    </row>
    <row r="1666" spans="1:66" x14ac:dyDescent="0.25">
      <c r="A1666">
        <v>1603</v>
      </c>
      <c r="B1666">
        <v>0.37</v>
      </c>
      <c r="C1666">
        <v>286.06020000000001</v>
      </c>
      <c r="D1666" t="s">
        <v>75</v>
      </c>
      <c r="E1666" t="s">
        <v>76</v>
      </c>
      <c r="F1666" t="s">
        <v>3116</v>
      </c>
      <c r="G1666">
        <v>9.0909089999999998E-2</v>
      </c>
      <c r="H1666" t="b">
        <v>0</v>
      </c>
      <c r="I1666" t="s">
        <v>78</v>
      </c>
      <c r="J1666" t="s">
        <v>78</v>
      </c>
      <c r="K1666" t="s">
        <v>78</v>
      </c>
      <c r="L1666" t="s">
        <v>78</v>
      </c>
      <c r="N1666">
        <v>-1</v>
      </c>
      <c r="O1666">
        <v>-1</v>
      </c>
      <c r="P1666">
        <v>-1</v>
      </c>
      <c r="Q1666">
        <v>-1</v>
      </c>
      <c r="R1666">
        <v>-1</v>
      </c>
      <c r="S1666">
        <v>49.049030000000002</v>
      </c>
      <c r="T1666" t="s">
        <v>71</v>
      </c>
      <c r="U1666" t="s">
        <v>3117</v>
      </c>
      <c r="V1666"/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32972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460396</v>
      </c>
      <c r="BJ1666">
        <v>446283</v>
      </c>
      <c r="BK1666">
        <v>503514</v>
      </c>
      <c r="BL1666">
        <v>0</v>
      </c>
      <c r="BM1666">
        <v>0</v>
      </c>
      <c r="BN1666">
        <v>499294</v>
      </c>
    </row>
    <row r="1667" spans="1:66" x14ac:dyDescent="0.25">
      <c r="A1667">
        <v>1604</v>
      </c>
      <c r="B1667">
        <v>12.56</v>
      </c>
      <c r="C1667">
        <v>286.1114</v>
      </c>
      <c r="D1667" t="s">
        <v>75</v>
      </c>
      <c r="E1667" t="s">
        <v>76</v>
      </c>
      <c r="G1667">
        <v>2.2727270000000001E-2</v>
      </c>
      <c r="H1667" t="b">
        <v>1</v>
      </c>
      <c r="I1667" t="s">
        <v>78</v>
      </c>
      <c r="J1667" t="s">
        <v>78</v>
      </c>
      <c r="K1667" t="s">
        <v>78</v>
      </c>
      <c r="L1667" t="s">
        <v>78</v>
      </c>
      <c r="N1667">
        <v>-1</v>
      </c>
      <c r="O1667">
        <v>-1</v>
      </c>
      <c r="P1667">
        <v>-1</v>
      </c>
      <c r="Q1667">
        <v>-1</v>
      </c>
      <c r="R1667">
        <v>-1</v>
      </c>
      <c r="S1667">
        <v>63.775919999999999</v>
      </c>
      <c r="T1667" t="s">
        <v>46</v>
      </c>
      <c r="U1667" t="s">
        <v>3118</v>
      </c>
      <c r="V1667" t="s">
        <v>3119</v>
      </c>
      <c r="W1667">
        <v>0</v>
      </c>
      <c r="X1667">
        <v>809634</v>
      </c>
      <c r="Y1667">
        <v>828965</v>
      </c>
      <c r="Z1667">
        <v>0</v>
      </c>
      <c r="AA1667">
        <v>0</v>
      </c>
      <c r="AB1667">
        <v>0</v>
      </c>
      <c r="AC1667">
        <v>794552</v>
      </c>
      <c r="AD1667">
        <v>821505</v>
      </c>
      <c r="AE1667">
        <v>0</v>
      </c>
      <c r="AF1667">
        <v>816047</v>
      </c>
      <c r="AG1667">
        <v>0</v>
      </c>
      <c r="AH1667">
        <v>0</v>
      </c>
      <c r="AI1667">
        <v>893649</v>
      </c>
      <c r="AJ1667">
        <v>839694</v>
      </c>
      <c r="AK1667">
        <v>805831</v>
      </c>
      <c r="AL1667">
        <v>842337</v>
      </c>
      <c r="AM1667">
        <v>0</v>
      </c>
      <c r="AN1667">
        <v>856655</v>
      </c>
      <c r="AO1667">
        <v>0</v>
      </c>
      <c r="AP1667">
        <v>0</v>
      </c>
      <c r="AQ1667">
        <v>821714</v>
      </c>
      <c r="AR1667">
        <v>0</v>
      </c>
      <c r="AS1667">
        <v>852264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817223</v>
      </c>
      <c r="BA1667">
        <v>850946</v>
      </c>
      <c r="BB1667">
        <v>815290</v>
      </c>
      <c r="BC1667">
        <v>781370</v>
      </c>
      <c r="BD1667">
        <v>0</v>
      </c>
      <c r="BE1667">
        <v>0</v>
      </c>
      <c r="BF1667">
        <v>0</v>
      </c>
      <c r="BG1667">
        <v>753467</v>
      </c>
      <c r="BH1667">
        <v>706760</v>
      </c>
      <c r="BI1667">
        <v>0</v>
      </c>
      <c r="BJ1667">
        <v>0</v>
      </c>
      <c r="BK1667">
        <v>705477</v>
      </c>
      <c r="BL1667">
        <v>372009</v>
      </c>
      <c r="BM1667">
        <v>0</v>
      </c>
      <c r="BN1667">
        <v>0</v>
      </c>
    </row>
    <row r="1668" spans="1:66" x14ac:dyDescent="0.25">
      <c r="A1668">
        <v>1605</v>
      </c>
      <c r="B1668">
        <v>11.73</v>
      </c>
      <c r="C1668">
        <v>286.11149999999998</v>
      </c>
      <c r="D1668" t="s">
        <v>75</v>
      </c>
      <c r="E1668" t="s">
        <v>76</v>
      </c>
      <c r="G1668">
        <v>0.38636359999999997</v>
      </c>
      <c r="H1668" t="b">
        <v>1</v>
      </c>
      <c r="I1668" t="s">
        <v>78</v>
      </c>
      <c r="J1668" t="s">
        <v>78</v>
      </c>
      <c r="K1668" t="s">
        <v>78</v>
      </c>
      <c r="L1668" t="s">
        <v>78</v>
      </c>
      <c r="N1668">
        <v>-1</v>
      </c>
      <c r="O1668">
        <v>-1</v>
      </c>
      <c r="P1668">
        <v>-1</v>
      </c>
      <c r="Q1668">
        <v>-1</v>
      </c>
      <c r="R1668">
        <v>-1</v>
      </c>
      <c r="S1668">
        <v>25.386900000000001</v>
      </c>
      <c r="T1668" t="s">
        <v>31</v>
      </c>
      <c r="U1668" t="s">
        <v>3120</v>
      </c>
      <c r="V1668" t="s">
        <v>3121</v>
      </c>
      <c r="W1668">
        <v>610859</v>
      </c>
      <c r="X1668">
        <v>435393</v>
      </c>
      <c r="Y1668">
        <v>494353</v>
      </c>
      <c r="Z1668">
        <v>597864</v>
      </c>
      <c r="AA1668">
        <v>629533</v>
      </c>
      <c r="AB1668">
        <v>606159</v>
      </c>
      <c r="AC1668">
        <v>610244</v>
      </c>
      <c r="AD1668">
        <v>564694</v>
      </c>
      <c r="AE1668">
        <v>500279</v>
      </c>
      <c r="AF1668">
        <v>490895</v>
      </c>
      <c r="AG1668">
        <v>548691</v>
      </c>
      <c r="AH1668">
        <v>623143</v>
      </c>
      <c r="AI1668">
        <v>555338</v>
      </c>
      <c r="AJ1668">
        <v>642114</v>
      </c>
      <c r="AK1668">
        <v>532286</v>
      </c>
      <c r="AL1668">
        <v>466414</v>
      </c>
      <c r="AM1668">
        <v>622140</v>
      </c>
      <c r="AN1668">
        <v>525519</v>
      </c>
      <c r="AO1668">
        <v>594805</v>
      </c>
      <c r="AP1668">
        <v>0</v>
      </c>
      <c r="AQ1668">
        <v>458536</v>
      </c>
      <c r="AR1668">
        <v>566943</v>
      </c>
      <c r="AS1668">
        <v>576004</v>
      </c>
      <c r="AT1668">
        <v>506178</v>
      </c>
      <c r="AU1668">
        <v>440056</v>
      </c>
      <c r="AV1668">
        <v>571446</v>
      </c>
      <c r="AW1668">
        <v>556060</v>
      </c>
      <c r="AX1668">
        <v>604967</v>
      </c>
      <c r="AY1668">
        <v>572005</v>
      </c>
      <c r="AZ1668">
        <v>597013</v>
      </c>
      <c r="BA1668">
        <v>535358</v>
      </c>
      <c r="BB1668">
        <v>568674</v>
      </c>
      <c r="BC1668">
        <v>0</v>
      </c>
      <c r="BD1668">
        <v>0</v>
      </c>
      <c r="BE1668">
        <v>268830</v>
      </c>
      <c r="BF1668">
        <v>248894</v>
      </c>
      <c r="BG1668">
        <v>0</v>
      </c>
      <c r="BH1668">
        <v>0</v>
      </c>
      <c r="BI1668">
        <v>527965</v>
      </c>
      <c r="BJ1668">
        <v>433412</v>
      </c>
      <c r="BK1668">
        <v>405824</v>
      </c>
      <c r="BL1668">
        <v>0</v>
      </c>
      <c r="BM1668">
        <v>417041</v>
      </c>
      <c r="BN1668">
        <v>530139</v>
      </c>
    </row>
    <row r="1669" spans="1:66" x14ac:dyDescent="0.25">
      <c r="A1669">
        <v>1606</v>
      </c>
      <c r="B1669">
        <v>10.85</v>
      </c>
      <c r="C1669">
        <v>286.11149999999998</v>
      </c>
      <c r="D1669" t="s">
        <v>75</v>
      </c>
      <c r="E1669" t="s">
        <v>76</v>
      </c>
      <c r="G1669">
        <v>2.2727270000000001E-2</v>
      </c>
      <c r="H1669" t="b">
        <v>0</v>
      </c>
      <c r="I1669" t="s">
        <v>78</v>
      </c>
      <c r="J1669" t="s">
        <v>78</v>
      </c>
      <c r="K1669" t="s">
        <v>78</v>
      </c>
      <c r="L1669" t="s">
        <v>78</v>
      </c>
      <c r="N1669">
        <v>-1</v>
      </c>
      <c r="O1669">
        <v>-1</v>
      </c>
      <c r="P1669">
        <v>-1</v>
      </c>
      <c r="Q1669">
        <v>-1</v>
      </c>
      <c r="R1669">
        <v>-1</v>
      </c>
      <c r="S1669">
        <v>19.59027</v>
      </c>
      <c r="T1669" t="s">
        <v>69</v>
      </c>
      <c r="U1669" t="s">
        <v>3122</v>
      </c>
      <c r="V1669"/>
      <c r="W1669">
        <v>0</v>
      </c>
      <c r="X1669">
        <v>0</v>
      </c>
      <c r="Y1669">
        <v>200664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194988</v>
      </c>
      <c r="BD1669">
        <v>0</v>
      </c>
      <c r="BE1669">
        <v>0</v>
      </c>
      <c r="BF1669">
        <v>0</v>
      </c>
      <c r="BG1669">
        <v>0</v>
      </c>
      <c r="BH1669">
        <v>148905</v>
      </c>
      <c r="BI1669">
        <v>417769</v>
      </c>
      <c r="BJ1669">
        <v>358316</v>
      </c>
      <c r="BK1669">
        <v>311822</v>
      </c>
      <c r="BL1669">
        <v>0</v>
      </c>
      <c r="BM1669">
        <v>0</v>
      </c>
      <c r="BN1669">
        <v>394969</v>
      </c>
    </row>
    <row r="1670" spans="1:66" x14ac:dyDescent="0.25">
      <c r="A1670">
        <v>1607</v>
      </c>
      <c r="B1670">
        <v>12.66</v>
      </c>
      <c r="C1670">
        <v>286.11160000000001</v>
      </c>
      <c r="D1670" t="s">
        <v>75</v>
      </c>
      <c r="E1670" t="s">
        <v>1142</v>
      </c>
      <c r="F1670" t="s">
        <v>3123</v>
      </c>
      <c r="G1670">
        <v>0.77272730000000001</v>
      </c>
      <c r="H1670" t="b">
        <v>1</v>
      </c>
      <c r="I1670" t="s">
        <v>78</v>
      </c>
      <c r="J1670" t="s">
        <v>78</v>
      </c>
      <c r="K1670" t="s">
        <v>78</v>
      </c>
      <c r="L1670" t="s">
        <v>78</v>
      </c>
      <c r="N1670">
        <v>-1</v>
      </c>
      <c r="O1670">
        <v>-1</v>
      </c>
      <c r="P1670">
        <v>-1</v>
      </c>
      <c r="Q1670">
        <v>-1</v>
      </c>
      <c r="R1670">
        <v>-1</v>
      </c>
      <c r="S1670">
        <v>69.123739999999998</v>
      </c>
      <c r="T1670" t="s">
        <v>31</v>
      </c>
      <c r="U1670" t="s">
        <v>3124</v>
      </c>
      <c r="V1670" t="s">
        <v>3125</v>
      </c>
      <c r="W1670">
        <v>817104</v>
      </c>
      <c r="X1670">
        <v>0</v>
      </c>
      <c r="Y1670">
        <v>0</v>
      </c>
      <c r="Z1670">
        <v>887832</v>
      </c>
      <c r="AA1670">
        <v>932387</v>
      </c>
      <c r="AB1670">
        <v>859255</v>
      </c>
      <c r="AC1670">
        <v>840425</v>
      </c>
      <c r="AD1670">
        <v>821505</v>
      </c>
      <c r="AE1670">
        <v>860333</v>
      </c>
      <c r="AF1670">
        <v>816047</v>
      </c>
      <c r="AG1670">
        <v>873805</v>
      </c>
      <c r="AH1670">
        <v>872167</v>
      </c>
      <c r="AI1670">
        <v>893649</v>
      </c>
      <c r="AJ1670">
        <v>839018</v>
      </c>
      <c r="AK1670">
        <v>0</v>
      </c>
      <c r="AL1670">
        <v>0</v>
      </c>
      <c r="AM1670">
        <v>834312</v>
      </c>
      <c r="AN1670">
        <v>856655</v>
      </c>
      <c r="AO1670">
        <v>861569</v>
      </c>
      <c r="AP1670">
        <v>815994</v>
      </c>
      <c r="AQ1670">
        <v>821714</v>
      </c>
      <c r="AR1670">
        <v>0</v>
      </c>
      <c r="AS1670">
        <v>0</v>
      </c>
      <c r="AT1670">
        <v>884476</v>
      </c>
      <c r="AU1670">
        <v>814490</v>
      </c>
      <c r="AV1670">
        <v>826302</v>
      </c>
      <c r="AW1670">
        <v>857735</v>
      </c>
      <c r="AX1670">
        <v>901114</v>
      </c>
      <c r="AY1670">
        <v>868743</v>
      </c>
      <c r="AZ1670">
        <v>0</v>
      </c>
      <c r="BA1670">
        <v>0</v>
      </c>
      <c r="BB1670">
        <v>815290</v>
      </c>
      <c r="BC1670">
        <v>772584</v>
      </c>
      <c r="BD1670">
        <v>898112</v>
      </c>
      <c r="BE1670">
        <v>782898</v>
      </c>
      <c r="BF1670">
        <v>815164</v>
      </c>
      <c r="BG1670">
        <v>736098</v>
      </c>
      <c r="BH1670">
        <v>706760</v>
      </c>
      <c r="BI1670">
        <v>812610</v>
      </c>
      <c r="BJ1670">
        <v>793260</v>
      </c>
      <c r="BK1670">
        <v>689939</v>
      </c>
      <c r="BL1670">
        <v>0</v>
      </c>
      <c r="BM1670">
        <v>0</v>
      </c>
      <c r="BN1670">
        <v>702657</v>
      </c>
    </row>
    <row r="1671" spans="1:66" x14ac:dyDescent="0.25">
      <c r="A1671">
        <v>1608</v>
      </c>
      <c r="B1671">
        <v>2.2000000000000002</v>
      </c>
      <c r="C1671">
        <v>286.1601</v>
      </c>
      <c r="D1671" t="s">
        <v>75</v>
      </c>
      <c r="E1671" t="s">
        <v>76</v>
      </c>
      <c r="G1671">
        <v>2.2727270000000001E-2</v>
      </c>
      <c r="H1671" t="b">
        <v>0</v>
      </c>
      <c r="I1671" t="s">
        <v>78</v>
      </c>
      <c r="J1671" t="s">
        <v>78</v>
      </c>
      <c r="K1671" t="s">
        <v>78</v>
      </c>
      <c r="L1671" t="s">
        <v>78</v>
      </c>
      <c r="N1671">
        <v>-1</v>
      </c>
      <c r="O1671">
        <v>-1</v>
      </c>
      <c r="P1671">
        <v>-1</v>
      </c>
      <c r="Q1671">
        <v>-1</v>
      </c>
      <c r="R1671">
        <v>-1</v>
      </c>
      <c r="S1671">
        <v>9.2743009999999995</v>
      </c>
      <c r="T1671" t="s">
        <v>47</v>
      </c>
      <c r="U1671" t="s">
        <v>3126</v>
      </c>
      <c r="V1671"/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120142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</row>
    <row r="1672" spans="1:66" x14ac:dyDescent="0.25">
      <c r="A1672">
        <v>1609</v>
      </c>
      <c r="B1672">
        <v>0.48</v>
      </c>
      <c r="C1672">
        <v>286.1703</v>
      </c>
      <c r="D1672" t="s">
        <v>75</v>
      </c>
      <c r="E1672" t="s">
        <v>76</v>
      </c>
      <c r="F1672" t="s">
        <v>3127</v>
      </c>
      <c r="G1672">
        <v>4.5454550000000003E-2</v>
      </c>
      <c r="H1672" t="b">
        <v>0</v>
      </c>
      <c r="I1672" t="s">
        <v>78</v>
      </c>
      <c r="J1672" t="s">
        <v>78</v>
      </c>
      <c r="K1672" t="s">
        <v>78</v>
      </c>
      <c r="L1672" t="s">
        <v>78</v>
      </c>
      <c r="N1672">
        <v>-1</v>
      </c>
      <c r="O1672">
        <v>-1</v>
      </c>
      <c r="P1672">
        <v>-1</v>
      </c>
      <c r="Q1672">
        <v>-1</v>
      </c>
      <c r="R1672">
        <v>-1</v>
      </c>
      <c r="S1672">
        <v>8.3260989999999993</v>
      </c>
      <c r="T1672" t="s">
        <v>46</v>
      </c>
      <c r="U1672" t="s">
        <v>3128</v>
      </c>
      <c r="V1672"/>
      <c r="W1672">
        <v>0</v>
      </c>
      <c r="X1672">
        <v>0</v>
      </c>
      <c r="Y1672">
        <v>0</v>
      </c>
      <c r="Z1672">
        <v>0</v>
      </c>
      <c r="AA1672">
        <v>0</v>
      </c>
      <c r="AB1672">
        <v>17836</v>
      </c>
      <c r="AC1672">
        <v>0</v>
      </c>
      <c r="AD1672">
        <v>0</v>
      </c>
      <c r="AE1672">
        <v>0</v>
      </c>
      <c r="AF1672">
        <v>47607</v>
      </c>
      <c r="AG1672">
        <v>12172</v>
      </c>
      <c r="AH1672">
        <v>4343</v>
      </c>
      <c r="AI1672">
        <v>0</v>
      </c>
      <c r="AJ1672">
        <v>0</v>
      </c>
      <c r="AK1672">
        <v>79241</v>
      </c>
      <c r="AL1672">
        <v>146813</v>
      </c>
      <c r="AM1672">
        <v>0</v>
      </c>
      <c r="AN1672">
        <v>39295</v>
      </c>
      <c r="AO1672">
        <v>77793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44968</v>
      </c>
      <c r="AW1672">
        <v>0</v>
      </c>
      <c r="AX1672">
        <v>0</v>
      </c>
      <c r="AY1672">
        <v>0</v>
      </c>
      <c r="AZ1672">
        <v>0</v>
      </c>
      <c r="BA1672">
        <v>115367</v>
      </c>
      <c r="BB1672">
        <v>46316</v>
      </c>
      <c r="BC1672">
        <v>34348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</row>
    <row r="1673" spans="1:66" x14ac:dyDescent="0.25">
      <c r="A1673">
        <v>1610</v>
      </c>
      <c r="B1673">
        <v>0.46</v>
      </c>
      <c r="C1673">
        <v>286.20240000000001</v>
      </c>
      <c r="D1673" t="s">
        <v>75</v>
      </c>
      <c r="E1673" t="s">
        <v>76</v>
      </c>
      <c r="G1673">
        <v>6.8181820000000004E-2</v>
      </c>
      <c r="H1673" t="b">
        <v>0</v>
      </c>
      <c r="I1673" t="s">
        <v>78</v>
      </c>
      <c r="J1673" t="s">
        <v>78</v>
      </c>
      <c r="K1673" t="s">
        <v>78</v>
      </c>
      <c r="L1673" t="s">
        <v>78</v>
      </c>
      <c r="N1673">
        <v>-1</v>
      </c>
      <c r="O1673">
        <v>-1</v>
      </c>
      <c r="P1673">
        <v>-1</v>
      </c>
      <c r="Q1673">
        <v>-1</v>
      </c>
      <c r="R1673">
        <v>-1</v>
      </c>
      <c r="S1673">
        <v>28.506589999999999</v>
      </c>
      <c r="T1673" t="s">
        <v>51</v>
      </c>
      <c r="U1673" t="s">
        <v>3129</v>
      </c>
      <c r="V1673"/>
      <c r="W1673">
        <v>470546</v>
      </c>
      <c r="X1673">
        <v>215598</v>
      </c>
      <c r="Y1673">
        <v>212413</v>
      </c>
      <c r="Z1673">
        <v>364642</v>
      </c>
      <c r="AA1673">
        <v>432685</v>
      </c>
      <c r="AB1673">
        <v>427868</v>
      </c>
      <c r="AC1673">
        <v>401083</v>
      </c>
      <c r="AD1673">
        <v>0</v>
      </c>
      <c r="AE1673">
        <v>366566</v>
      </c>
      <c r="AF1673">
        <v>0</v>
      </c>
      <c r="AG1673">
        <v>354838</v>
      </c>
      <c r="AH1673">
        <v>711850</v>
      </c>
      <c r="AI1673">
        <v>617282</v>
      </c>
      <c r="AJ1673">
        <v>308207</v>
      </c>
      <c r="AK1673">
        <v>473201</v>
      </c>
      <c r="AL1673">
        <v>414186</v>
      </c>
      <c r="AM1673">
        <v>278652</v>
      </c>
      <c r="AN1673">
        <v>498405</v>
      </c>
      <c r="AO1673">
        <v>343232</v>
      </c>
      <c r="AP1673">
        <v>0</v>
      </c>
      <c r="AQ1673">
        <v>570841</v>
      </c>
      <c r="AR1673">
        <v>0</v>
      </c>
      <c r="AS1673">
        <v>0</v>
      </c>
      <c r="AT1673">
        <v>394778</v>
      </c>
      <c r="AU1673">
        <v>0</v>
      </c>
      <c r="AV1673">
        <v>0</v>
      </c>
      <c r="AW1673">
        <v>0</v>
      </c>
      <c r="AX1673">
        <v>0</v>
      </c>
      <c r="AY1673">
        <v>241032</v>
      </c>
      <c r="AZ1673">
        <v>0</v>
      </c>
      <c r="BA1673">
        <v>257514</v>
      </c>
      <c r="BB1673">
        <v>293926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</row>
    <row r="1674" spans="1:66" x14ac:dyDescent="0.25">
      <c r="A1674">
        <v>1611</v>
      </c>
      <c r="B1674">
        <v>0.52</v>
      </c>
      <c r="C1674">
        <v>286.20249999999999</v>
      </c>
      <c r="D1674" t="s">
        <v>75</v>
      </c>
      <c r="E1674" t="s">
        <v>76</v>
      </c>
      <c r="G1674">
        <v>0.43181819999999999</v>
      </c>
      <c r="H1674" t="b">
        <v>1</v>
      </c>
      <c r="I1674" t="s">
        <v>78</v>
      </c>
      <c r="J1674" t="s">
        <v>78</v>
      </c>
      <c r="K1674" t="s">
        <v>78</v>
      </c>
      <c r="L1674" t="s">
        <v>78</v>
      </c>
      <c r="N1674">
        <v>-1</v>
      </c>
      <c r="O1674">
        <v>-1</v>
      </c>
      <c r="P1674">
        <v>-1</v>
      </c>
      <c r="Q1674">
        <v>-1</v>
      </c>
      <c r="R1674">
        <v>-1</v>
      </c>
      <c r="S1674">
        <v>26.689550000000001</v>
      </c>
      <c r="T1674" t="s">
        <v>42</v>
      </c>
      <c r="U1674" t="s">
        <v>3130</v>
      </c>
      <c r="V1674" t="s">
        <v>3131</v>
      </c>
      <c r="W1674">
        <v>470546</v>
      </c>
      <c r="X1674">
        <v>191220</v>
      </c>
      <c r="Y1674">
        <v>0</v>
      </c>
      <c r="Z1674">
        <v>364642</v>
      </c>
      <c r="AA1674">
        <v>432685</v>
      </c>
      <c r="AB1674">
        <v>427868</v>
      </c>
      <c r="AC1674">
        <v>419473</v>
      </c>
      <c r="AD1674">
        <v>177477</v>
      </c>
      <c r="AE1674">
        <v>368884</v>
      </c>
      <c r="AF1674">
        <v>234473</v>
      </c>
      <c r="AG1674">
        <v>354838</v>
      </c>
      <c r="AH1674">
        <v>713771</v>
      </c>
      <c r="AI1674">
        <v>617282</v>
      </c>
      <c r="AJ1674">
        <v>0</v>
      </c>
      <c r="AK1674">
        <v>477939</v>
      </c>
      <c r="AL1674">
        <v>414186</v>
      </c>
      <c r="AM1674">
        <v>276220</v>
      </c>
      <c r="AN1674">
        <v>494028</v>
      </c>
      <c r="AO1674">
        <v>343616</v>
      </c>
      <c r="AP1674">
        <v>93047</v>
      </c>
      <c r="AQ1674">
        <v>503247</v>
      </c>
      <c r="AR1674">
        <v>365889</v>
      </c>
      <c r="AS1674">
        <v>145268</v>
      </c>
      <c r="AT1674">
        <v>410875</v>
      </c>
      <c r="AU1674">
        <v>402872</v>
      </c>
      <c r="AV1674">
        <v>160908</v>
      </c>
      <c r="AW1674">
        <v>367283</v>
      </c>
      <c r="AX1674">
        <v>229290</v>
      </c>
      <c r="AY1674">
        <v>242442</v>
      </c>
      <c r="AZ1674">
        <v>257783</v>
      </c>
      <c r="BA1674">
        <v>292086</v>
      </c>
      <c r="BB1674">
        <v>294362</v>
      </c>
      <c r="BC1674">
        <v>237665</v>
      </c>
      <c r="BD1674">
        <v>318054</v>
      </c>
      <c r="BE1674">
        <v>0</v>
      </c>
      <c r="BF1674">
        <v>0</v>
      </c>
      <c r="BG1674">
        <v>0</v>
      </c>
      <c r="BH1674">
        <v>0</v>
      </c>
      <c r="BI1674">
        <v>51468</v>
      </c>
      <c r="BJ1674">
        <v>67077</v>
      </c>
      <c r="BK1674">
        <v>75897</v>
      </c>
      <c r="BL1674">
        <v>0</v>
      </c>
      <c r="BM1674">
        <v>28747</v>
      </c>
      <c r="BN1674">
        <v>42175</v>
      </c>
    </row>
    <row r="1675" spans="1:66" x14ac:dyDescent="0.25">
      <c r="A1675">
        <v>1612</v>
      </c>
      <c r="B1675">
        <v>0.47</v>
      </c>
      <c r="C1675">
        <v>287.06200000000001</v>
      </c>
      <c r="D1675" t="s">
        <v>75</v>
      </c>
      <c r="E1675" t="s">
        <v>76</v>
      </c>
      <c r="G1675">
        <v>9.0909089999999998E-2</v>
      </c>
      <c r="H1675" t="b">
        <v>0</v>
      </c>
      <c r="I1675" t="s">
        <v>78</v>
      </c>
      <c r="J1675" t="s">
        <v>78</v>
      </c>
      <c r="K1675" t="s">
        <v>78</v>
      </c>
      <c r="L1675" t="s">
        <v>78</v>
      </c>
      <c r="N1675">
        <v>-1</v>
      </c>
      <c r="O1675">
        <v>-1</v>
      </c>
      <c r="P1675">
        <v>-1</v>
      </c>
      <c r="Q1675">
        <v>-1</v>
      </c>
      <c r="R1675">
        <v>-1</v>
      </c>
      <c r="S1675">
        <v>56.451599999999999</v>
      </c>
      <c r="T1675" t="s">
        <v>37</v>
      </c>
      <c r="U1675" t="s">
        <v>3132</v>
      </c>
      <c r="V1675"/>
      <c r="W1675">
        <v>41359</v>
      </c>
      <c r="X1675">
        <v>16421</v>
      </c>
      <c r="Y1675">
        <v>19497</v>
      </c>
      <c r="Z1675">
        <v>78640</v>
      </c>
      <c r="AA1675">
        <v>77791</v>
      </c>
      <c r="AB1675">
        <v>74190</v>
      </c>
      <c r="AC1675">
        <v>422714</v>
      </c>
      <c r="AD1675">
        <v>0</v>
      </c>
      <c r="AE1675">
        <v>96071</v>
      </c>
      <c r="AF1675">
        <v>26685</v>
      </c>
      <c r="AG1675">
        <v>82173</v>
      </c>
      <c r="AH1675">
        <v>140424</v>
      </c>
      <c r="AI1675">
        <v>37988</v>
      </c>
      <c r="AJ1675">
        <v>54580</v>
      </c>
      <c r="AK1675">
        <v>125177</v>
      </c>
      <c r="AL1675">
        <v>79151</v>
      </c>
      <c r="AM1675">
        <v>22912</v>
      </c>
      <c r="AN1675">
        <v>0</v>
      </c>
      <c r="AO1675">
        <v>0</v>
      </c>
      <c r="AP1675">
        <v>0</v>
      </c>
      <c r="AQ1675">
        <v>171280</v>
      </c>
      <c r="AR1675">
        <v>0</v>
      </c>
      <c r="AS1675">
        <v>0</v>
      </c>
      <c r="AT1675">
        <v>17146</v>
      </c>
      <c r="AU1675">
        <v>0</v>
      </c>
      <c r="AV1675">
        <v>109277</v>
      </c>
      <c r="AW1675">
        <v>0</v>
      </c>
      <c r="AX1675">
        <v>362985</v>
      </c>
      <c r="AY1675">
        <v>216301</v>
      </c>
      <c r="AZ1675">
        <v>0</v>
      </c>
      <c r="BA1675">
        <v>40211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</row>
    <row r="1676" spans="1:66" x14ac:dyDescent="0.25">
      <c r="A1676">
        <v>1613</v>
      </c>
      <c r="B1676">
        <v>0.46</v>
      </c>
      <c r="C1676">
        <v>287.09059999999999</v>
      </c>
      <c r="D1676" t="s">
        <v>75</v>
      </c>
      <c r="E1676" t="s">
        <v>76</v>
      </c>
      <c r="G1676">
        <v>6.8181820000000004E-2</v>
      </c>
      <c r="H1676" t="b">
        <v>0</v>
      </c>
      <c r="I1676" t="s">
        <v>78</v>
      </c>
      <c r="J1676" t="s">
        <v>78</v>
      </c>
      <c r="K1676" t="s">
        <v>78</v>
      </c>
      <c r="L1676" t="s">
        <v>78</v>
      </c>
      <c r="N1676">
        <v>-1</v>
      </c>
      <c r="O1676">
        <v>-1</v>
      </c>
      <c r="P1676">
        <v>-1</v>
      </c>
      <c r="Q1676">
        <v>-1</v>
      </c>
      <c r="R1676">
        <v>-1</v>
      </c>
      <c r="S1676">
        <v>36.214750000000002</v>
      </c>
      <c r="T1676" t="s">
        <v>48</v>
      </c>
      <c r="U1676" t="s">
        <v>3133</v>
      </c>
      <c r="V1676"/>
      <c r="W1676">
        <v>72053</v>
      </c>
      <c r="X1676">
        <v>48715</v>
      </c>
      <c r="Y1676">
        <v>31647</v>
      </c>
      <c r="Z1676">
        <v>14399</v>
      </c>
      <c r="AA1676">
        <v>46904</v>
      </c>
      <c r="AB1676">
        <v>18719</v>
      </c>
      <c r="AC1676">
        <v>0</v>
      </c>
      <c r="AD1676">
        <v>43575</v>
      </c>
      <c r="AE1676">
        <v>73013</v>
      </c>
      <c r="AF1676">
        <v>63285</v>
      </c>
      <c r="AG1676">
        <v>48888</v>
      </c>
      <c r="AH1676">
        <v>77865</v>
      </c>
      <c r="AI1676">
        <v>0</v>
      </c>
      <c r="AJ1676">
        <v>44978</v>
      </c>
      <c r="AK1676">
        <v>86374</v>
      </c>
      <c r="AL1676">
        <v>160899</v>
      </c>
      <c r="AM1676">
        <v>0</v>
      </c>
      <c r="AN1676">
        <v>176006</v>
      </c>
      <c r="AO1676">
        <v>91959</v>
      </c>
      <c r="AP1676">
        <v>0</v>
      </c>
      <c r="AQ1676">
        <v>0</v>
      </c>
      <c r="AR1676">
        <v>0</v>
      </c>
      <c r="AS1676">
        <v>0</v>
      </c>
      <c r="AT1676">
        <v>147037</v>
      </c>
      <c r="AU1676">
        <v>0</v>
      </c>
      <c r="AV1676">
        <v>27359</v>
      </c>
      <c r="AW1676">
        <v>0</v>
      </c>
      <c r="AX1676">
        <v>43864</v>
      </c>
      <c r="AY1676">
        <v>72534</v>
      </c>
      <c r="AZ1676">
        <v>0</v>
      </c>
      <c r="BA1676">
        <v>109619</v>
      </c>
      <c r="BB1676">
        <v>120958</v>
      </c>
      <c r="BC1676">
        <v>65502</v>
      </c>
      <c r="BD1676">
        <v>52017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</row>
    <row r="1677" spans="1:66" x14ac:dyDescent="0.25">
      <c r="A1677">
        <v>1614</v>
      </c>
      <c r="B1677">
        <v>0.45</v>
      </c>
      <c r="C1677">
        <v>287.11369999999999</v>
      </c>
      <c r="D1677" t="s">
        <v>75</v>
      </c>
      <c r="E1677" t="s">
        <v>1142</v>
      </c>
      <c r="F1677" t="s">
        <v>3134</v>
      </c>
      <c r="G1677">
        <v>0.1363636</v>
      </c>
      <c r="H1677" t="b">
        <v>0</v>
      </c>
      <c r="I1677" t="s">
        <v>78</v>
      </c>
      <c r="J1677" t="s">
        <v>78</v>
      </c>
      <c r="K1677" t="s">
        <v>78</v>
      </c>
      <c r="L1677" t="s">
        <v>78</v>
      </c>
      <c r="N1677">
        <v>-1</v>
      </c>
      <c r="O1677">
        <v>-1</v>
      </c>
      <c r="P1677">
        <v>-1</v>
      </c>
      <c r="Q1677">
        <v>-1</v>
      </c>
      <c r="R1677">
        <v>-1</v>
      </c>
      <c r="S1677">
        <v>48.062609999999999</v>
      </c>
      <c r="T1677" t="s">
        <v>62</v>
      </c>
      <c r="U1677" t="s">
        <v>3135</v>
      </c>
      <c r="V1677"/>
      <c r="W1677">
        <v>181473</v>
      </c>
      <c r="X1677">
        <v>56144</v>
      </c>
      <c r="Y1677">
        <v>41641</v>
      </c>
      <c r="Z1677">
        <v>62867</v>
      </c>
      <c r="AA1677">
        <v>48599</v>
      </c>
      <c r="AB1677">
        <v>60819</v>
      </c>
      <c r="AC1677">
        <v>0</v>
      </c>
      <c r="AD1677">
        <v>0</v>
      </c>
      <c r="AE1677">
        <v>76160</v>
      </c>
      <c r="AF1677">
        <v>24835</v>
      </c>
      <c r="AG1677">
        <v>96809</v>
      </c>
      <c r="AH1677">
        <v>47607</v>
      </c>
      <c r="AI1677">
        <v>415696</v>
      </c>
      <c r="AJ1677">
        <v>116164</v>
      </c>
      <c r="AK1677">
        <v>40891</v>
      </c>
      <c r="AL1677">
        <v>51539</v>
      </c>
      <c r="AM1677">
        <v>0</v>
      </c>
      <c r="AN1677">
        <v>186305</v>
      </c>
      <c r="AO1677">
        <v>122804</v>
      </c>
      <c r="AP1677">
        <v>15735</v>
      </c>
      <c r="AQ1677">
        <v>53168</v>
      </c>
      <c r="AR1677">
        <v>35593</v>
      </c>
      <c r="AS1677">
        <v>11705</v>
      </c>
      <c r="AT1677">
        <v>80479</v>
      </c>
      <c r="AU1677">
        <v>2855</v>
      </c>
      <c r="AV1677">
        <v>46553</v>
      </c>
      <c r="AW1677">
        <v>29296</v>
      </c>
      <c r="AX1677">
        <v>58788</v>
      </c>
      <c r="AY1677">
        <v>70968</v>
      </c>
      <c r="AZ1677">
        <v>95165</v>
      </c>
      <c r="BA1677">
        <v>159050</v>
      </c>
      <c r="BB1677">
        <v>501076</v>
      </c>
      <c r="BC1677">
        <v>48305</v>
      </c>
      <c r="BD1677">
        <v>151571</v>
      </c>
      <c r="BE1677">
        <v>0</v>
      </c>
      <c r="BF1677">
        <v>1080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</row>
    <row r="1678" spans="1:66" x14ac:dyDescent="0.25">
      <c r="A1678">
        <v>1615</v>
      </c>
      <c r="B1678">
        <v>0.44</v>
      </c>
      <c r="C1678">
        <v>287.14980000000003</v>
      </c>
      <c r="D1678" t="s">
        <v>75</v>
      </c>
      <c r="E1678" t="s">
        <v>76</v>
      </c>
      <c r="F1678" t="s">
        <v>3136</v>
      </c>
      <c r="G1678">
        <v>0.15909090000000001</v>
      </c>
      <c r="H1678" t="b">
        <v>0</v>
      </c>
      <c r="I1678" t="s">
        <v>78</v>
      </c>
      <c r="J1678" t="s">
        <v>78</v>
      </c>
      <c r="K1678" t="s">
        <v>78</v>
      </c>
      <c r="L1678" t="s">
        <v>78</v>
      </c>
      <c r="N1678">
        <v>-1</v>
      </c>
      <c r="O1678">
        <v>-1</v>
      </c>
      <c r="P1678">
        <v>-1</v>
      </c>
      <c r="Q1678">
        <v>-1</v>
      </c>
      <c r="R1678">
        <v>-1</v>
      </c>
      <c r="S1678">
        <v>109.23309999999999</v>
      </c>
      <c r="T1678" t="s">
        <v>43</v>
      </c>
      <c r="U1678" t="s">
        <v>3137</v>
      </c>
      <c r="V1678"/>
      <c r="W1678">
        <v>188602</v>
      </c>
      <c r="X1678">
        <v>172565</v>
      </c>
      <c r="Y1678">
        <v>144902</v>
      </c>
      <c r="Z1678">
        <v>93013</v>
      </c>
      <c r="AA1678">
        <v>133073</v>
      </c>
      <c r="AB1678">
        <v>95664</v>
      </c>
      <c r="AC1678">
        <v>185409</v>
      </c>
      <c r="AD1678">
        <v>0</v>
      </c>
      <c r="AE1678">
        <v>129424</v>
      </c>
      <c r="AF1678">
        <v>136532</v>
      </c>
      <c r="AG1678">
        <v>151704</v>
      </c>
      <c r="AH1678">
        <v>115580</v>
      </c>
      <c r="AI1678">
        <v>1945354</v>
      </c>
      <c r="AJ1678">
        <v>191385</v>
      </c>
      <c r="AK1678">
        <v>176747</v>
      </c>
      <c r="AL1678">
        <v>221229</v>
      </c>
      <c r="AM1678">
        <v>33167</v>
      </c>
      <c r="AN1678">
        <v>248419</v>
      </c>
      <c r="AO1678">
        <v>176732</v>
      </c>
      <c r="AP1678">
        <v>13872</v>
      </c>
      <c r="AQ1678">
        <v>202898</v>
      </c>
      <c r="AR1678">
        <v>73188</v>
      </c>
      <c r="AS1678">
        <v>0</v>
      </c>
      <c r="AT1678">
        <v>102703</v>
      </c>
      <c r="AU1678">
        <v>0</v>
      </c>
      <c r="AV1678">
        <v>46125</v>
      </c>
      <c r="AW1678">
        <v>205813</v>
      </c>
      <c r="AX1678">
        <v>284449</v>
      </c>
      <c r="AY1678">
        <v>102743</v>
      </c>
      <c r="AZ1678">
        <v>321065</v>
      </c>
      <c r="BA1678">
        <v>209244</v>
      </c>
      <c r="BB1678">
        <v>257318</v>
      </c>
      <c r="BC1678">
        <v>60237</v>
      </c>
      <c r="BD1678">
        <v>59176</v>
      </c>
      <c r="BE1678">
        <v>715</v>
      </c>
      <c r="BF1678">
        <v>1027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</row>
    <row r="1679" spans="1:66" x14ac:dyDescent="0.25">
      <c r="A1679">
        <v>1616</v>
      </c>
      <c r="B1679">
        <v>0.48</v>
      </c>
      <c r="C1679">
        <v>287.16699999999997</v>
      </c>
      <c r="D1679" t="s">
        <v>75</v>
      </c>
      <c r="E1679" t="s">
        <v>76</v>
      </c>
      <c r="G1679">
        <v>9.0909089999999998E-2</v>
      </c>
      <c r="H1679" t="b">
        <v>1</v>
      </c>
      <c r="I1679" t="s">
        <v>78</v>
      </c>
      <c r="J1679" t="s">
        <v>78</v>
      </c>
      <c r="K1679" t="s">
        <v>78</v>
      </c>
      <c r="L1679" t="s">
        <v>78</v>
      </c>
      <c r="N1679">
        <v>-1</v>
      </c>
      <c r="O1679">
        <v>-1</v>
      </c>
      <c r="P1679">
        <v>-1</v>
      </c>
      <c r="Q1679">
        <v>-1</v>
      </c>
      <c r="R1679">
        <v>-1</v>
      </c>
      <c r="S1679">
        <v>67.010769999999994</v>
      </c>
      <c r="T1679" t="s">
        <v>46</v>
      </c>
      <c r="U1679" t="s">
        <v>3138</v>
      </c>
      <c r="V1679" t="s">
        <v>3139</v>
      </c>
      <c r="W1679">
        <v>5734</v>
      </c>
      <c r="X1679">
        <v>0</v>
      </c>
      <c r="Y1679">
        <v>0</v>
      </c>
      <c r="Z1679">
        <v>16016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311980</v>
      </c>
      <c r="AG1679">
        <v>146291</v>
      </c>
      <c r="AH1679">
        <v>38352</v>
      </c>
      <c r="AI1679">
        <v>27358</v>
      </c>
      <c r="AJ1679">
        <v>42628</v>
      </c>
      <c r="AK1679">
        <v>381230</v>
      </c>
      <c r="AL1679">
        <v>602480</v>
      </c>
      <c r="AM1679">
        <v>0</v>
      </c>
      <c r="AN1679">
        <v>232693</v>
      </c>
      <c r="AO1679">
        <v>85025</v>
      </c>
      <c r="AP1679">
        <v>5133</v>
      </c>
      <c r="AQ1679">
        <v>0</v>
      </c>
      <c r="AR1679">
        <v>0</v>
      </c>
      <c r="AS1679">
        <v>0</v>
      </c>
      <c r="AT1679">
        <v>53196</v>
      </c>
      <c r="AU1679">
        <v>0</v>
      </c>
      <c r="AV1679">
        <v>256313</v>
      </c>
      <c r="AW1679">
        <v>0</v>
      </c>
      <c r="AX1679">
        <v>0</v>
      </c>
      <c r="AY1679">
        <v>65972</v>
      </c>
      <c r="AZ1679">
        <v>22726</v>
      </c>
      <c r="BA1679">
        <v>548460</v>
      </c>
      <c r="BB1679">
        <v>105732</v>
      </c>
      <c r="BC1679">
        <v>207658</v>
      </c>
      <c r="BD1679">
        <v>5992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</row>
    <row r="1680" spans="1:66" x14ac:dyDescent="0.25">
      <c r="A1680">
        <v>1617</v>
      </c>
      <c r="B1680">
        <v>0.44</v>
      </c>
      <c r="C1680">
        <v>287.2226</v>
      </c>
      <c r="D1680" t="s">
        <v>75</v>
      </c>
      <c r="E1680" t="s">
        <v>76</v>
      </c>
      <c r="G1680">
        <v>0.38636359999999997</v>
      </c>
      <c r="H1680" t="b">
        <v>0</v>
      </c>
      <c r="I1680" t="s">
        <v>78</v>
      </c>
      <c r="J1680" t="s">
        <v>78</v>
      </c>
      <c r="K1680" t="s">
        <v>78</v>
      </c>
      <c r="L1680" t="s">
        <v>78</v>
      </c>
      <c r="N1680">
        <v>-1</v>
      </c>
      <c r="O1680">
        <v>-1</v>
      </c>
      <c r="P1680">
        <v>-1</v>
      </c>
      <c r="Q1680">
        <v>-1</v>
      </c>
      <c r="R1680">
        <v>-1</v>
      </c>
      <c r="S1680">
        <v>89.595560000000006</v>
      </c>
      <c r="T1680" t="s">
        <v>33</v>
      </c>
      <c r="U1680" t="s">
        <v>3140</v>
      </c>
      <c r="V1680"/>
      <c r="W1680">
        <v>244348</v>
      </c>
      <c r="X1680">
        <v>342761</v>
      </c>
      <c r="Y1680">
        <v>735536</v>
      </c>
      <c r="Z1680">
        <v>340783</v>
      </c>
      <c r="AA1680">
        <v>109564</v>
      </c>
      <c r="AB1680">
        <v>136920</v>
      </c>
      <c r="AC1680">
        <v>232986</v>
      </c>
      <c r="AD1680">
        <v>0</v>
      </c>
      <c r="AE1680">
        <v>134843</v>
      </c>
      <c r="AF1680">
        <v>209935</v>
      </c>
      <c r="AG1680">
        <v>199989</v>
      </c>
      <c r="AH1680">
        <v>454120</v>
      </c>
      <c r="AI1680">
        <v>400657</v>
      </c>
      <c r="AJ1680">
        <v>317935</v>
      </c>
      <c r="AK1680">
        <v>454560</v>
      </c>
      <c r="AL1680">
        <v>508315</v>
      </c>
      <c r="AM1680">
        <v>97021</v>
      </c>
      <c r="AN1680">
        <v>461783</v>
      </c>
      <c r="AO1680">
        <v>340626</v>
      </c>
      <c r="AP1680">
        <v>5962</v>
      </c>
      <c r="AQ1680">
        <v>390117</v>
      </c>
      <c r="AR1680">
        <v>0</v>
      </c>
      <c r="AS1680">
        <v>0</v>
      </c>
      <c r="AT1680">
        <v>189934</v>
      </c>
      <c r="AU1680">
        <v>0</v>
      </c>
      <c r="AV1680">
        <v>0</v>
      </c>
      <c r="AW1680">
        <v>0</v>
      </c>
      <c r="AX1680">
        <v>461548</v>
      </c>
      <c r="AY1680">
        <v>537105</v>
      </c>
      <c r="AZ1680">
        <v>61528</v>
      </c>
      <c r="BA1680">
        <v>473313</v>
      </c>
      <c r="BB1680">
        <v>325283</v>
      </c>
      <c r="BC1680">
        <v>87747</v>
      </c>
      <c r="BD1680">
        <v>13657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</row>
    <row r="1681" spans="1:66" x14ac:dyDescent="0.25">
      <c r="A1681">
        <v>1618</v>
      </c>
      <c r="B1681">
        <v>0.14000000000000001</v>
      </c>
      <c r="C1681">
        <v>287.79840000000002</v>
      </c>
      <c r="D1681" t="s">
        <v>75</v>
      </c>
      <c r="E1681" t="s">
        <v>76</v>
      </c>
      <c r="F1681" t="s">
        <v>3141</v>
      </c>
      <c r="G1681">
        <v>2.2727270000000001E-2</v>
      </c>
      <c r="H1681" t="b">
        <v>0</v>
      </c>
      <c r="I1681" t="s">
        <v>78</v>
      </c>
      <c r="J1681" t="s">
        <v>78</v>
      </c>
      <c r="K1681" t="s">
        <v>78</v>
      </c>
      <c r="L1681" t="s">
        <v>78</v>
      </c>
      <c r="N1681">
        <v>-1</v>
      </c>
      <c r="O1681">
        <v>-1</v>
      </c>
      <c r="P1681">
        <v>-1</v>
      </c>
      <c r="Q1681">
        <v>-1</v>
      </c>
      <c r="R1681">
        <v>-1</v>
      </c>
      <c r="S1681">
        <v>7404.4080000000004</v>
      </c>
      <c r="T1681" t="s">
        <v>72</v>
      </c>
      <c r="U1681" t="s">
        <v>3142</v>
      </c>
      <c r="V1681"/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375812</v>
      </c>
      <c r="BM1681">
        <v>0</v>
      </c>
      <c r="BN1681">
        <v>0</v>
      </c>
    </row>
    <row r="1682" spans="1:66" x14ac:dyDescent="0.25">
      <c r="A1682">
        <v>1619</v>
      </c>
      <c r="B1682">
        <v>12.66</v>
      </c>
      <c r="C1682">
        <v>287.99419999999998</v>
      </c>
      <c r="D1682" t="s">
        <v>75</v>
      </c>
      <c r="E1682" t="s">
        <v>76</v>
      </c>
      <c r="G1682">
        <v>0.93181820000000004</v>
      </c>
      <c r="H1682" t="b">
        <v>1</v>
      </c>
      <c r="I1682" t="s">
        <v>78</v>
      </c>
      <c r="J1682" t="s">
        <v>78</v>
      </c>
      <c r="K1682" t="s">
        <v>78</v>
      </c>
      <c r="L1682" t="s">
        <v>78</v>
      </c>
      <c r="N1682">
        <v>-1</v>
      </c>
      <c r="O1682">
        <v>-1</v>
      </c>
      <c r="P1682">
        <v>-1</v>
      </c>
      <c r="Q1682">
        <v>-1</v>
      </c>
      <c r="R1682">
        <v>-1</v>
      </c>
      <c r="S1682">
        <v>285.41649999999998</v>
      </c>
      <c r="T1682" t="s">
        <v>31</v>
      </c>
      <c r="U1682" t="s">
        <v>3143</v>
      </c>
      <c r="V1682" t="s">
        <v>3144</v>
      </c>
      <c r="W1682">
        <v>3536868</v>
      </c>
      <c r="X1682">
        <v>2924080</v>
      </c>
      <c r="Y1682">
        <v>3120960</v>
      </c>
      <c r="Z1682">
        <v>3687733</v>
      </c>
      <c r="AA1682">
        <v>3603414</v>
      </c>
      <c r="AB1682">
        <v>3608893</v>
      </c>
      <c r="AC1682">
        <v>3479299</v>
      </c>
      <c r="AD1682">
        <v>3139362</v>
      </c>
      <c r="AE1682">
        <v>3006897</v>
      </c>
      <c r="AF1682">
        <v>3025535</v>
      </c>
      <c r="AG1682">
        <v>3122644</v>
      </c>
      <c r="AH1682">
        <v>3577135</v>
      </c>
      <c r="AI1682">
        <v>3345565</v>
      </c>
      <c r="AJ1682">
        <v>3737064</v>
      </c>
      <c r="AK1682">
        <v>3084534</v>
      </c>
      <c r="AL1682">
        <v>2762003</v>
      </c>
      <c r="AM1682">
        <v>3652185</v>
      </c>
      <c r="AN1682">
        <v>3135651</v>
      </c>
      <c r="AO1682">
        <v>3633024</v>
      </c>
      <c r="AP1682">
        <v>3666035</v>
      </c>
      <c r="AQ1682">
        <v>3079493</v>
      </c>
      <c r="AR1682">
        <v>3448140</v>
      </c>
      <c r="AS1682">
        <v>3492945</v>
      </c>
      <c r="AT1682">
        <v>3227053</v>
      </c>
      <c r="AU1682">
        <v>2896318</v>
      </c>
      <c r="AV1682">
        <v>3385431</v>
      </c>
      <c r="AW1682">
        <v>3484437</v>
      </c>
      <c r="AX1682">
        <v>3571945</v>
      </c>
      <c r="AY1682">
        <v>3694624</v>
      </c>
      <c r="AZ1682">
        <v>3384294</v>
      </c>
      <c r="BA1682">
        <v>3159858</v>
      </c>
      <c r="BB1682">
        <v>3691285</v>
      </c>
      <c r="BC1682">
        <v>2975685</v>
      </c>
      <c r="BD1682">
        <v>3810198</v>
      </c>
      <c r="BE1682">
        <v>3393356</v>
      </c>
      <c r="BF1682">
        <v>3265338</v>
      </c>
      <c r="BG1682">
        <v>3053123</v>
      </c>
      <c r="BH1682">
        <v>2891569</v>
      </c>
      <c r="BI1682">
        <v>3409340</v>
      </c>
      <c r="BJ1682">
        <v>3096938</v>
      </c>
      <c r="BK1682">
        <v>2978087</v>
      </c>
      <c r="BL1682">
        <v>2133595</v>
      </c>
      <c r="BM1682">
        <v>3563096</v>
      </c>
      <c r="BN1682">
        <v>3549714</v>
      </c>
    </row>
    <row r="1683" spans="1:66" x14ac:dyDescent="0.25">
      <c r="A1683">
        <v>1620</v>
      </c>
      <c r="B1683">
        <v>12.64</v>
      </c>
      <c r="C1683">
        <v>288.03059999999999</v>
      </c>
      <c r="D1683" t="s">
        <v>75</v>
      </c>
      <c r="E1683" t="s">
        <v>76</v>
      </c>
      <c r="G1683">
        <v>6.8181820000000004E-2</v>
      </c>
      <c r="H1683" t="b">
        <v>1</v>
      </c>
      <c r="I1683" t="s">
        <v>78</v>
      </c>
      <c r="J1683" t="s">
        <v>78</v>
      </c>
      <c r="K1683" t="s">
        <v>78</v>
      </c>
      <c r="L1683" t="s">
        <v>78</v>
      </c>
      <c r="N1683">
        <v>-1</v>
      </c>
      <c r="O1683">
        <v>-1</v>
      </c>
      <c r="P1683">
        <v>-1</v>
      </c>
      <c r="Q1683">
        <v>-1</v>
      </c>
      <c r="R1683">
        <v>-1</v>
      </c>
      <c r="S1683">
        <v>160.39760000000001</v>
      </c>
      <c r="T1683" t="s">
        <v>48</v>
      </c>
      <c r="U1683" t="s">
        <v>3145</v>
      </c>
      <c r="V1683" t="s">
        <v>3146</v>
      </c>
      <c r="W1683">
        <v>1993830</v>
      </c>
      <c r="X1683">
        <v>2339642</v>
      </c>
      <c r="Y1683">
        <v>2253039</v>
      </c>
      <c r="Z1683">
        <v>1996488</v>
      </c>
      <c r="AA1683">
        <v>2011890</v>
      </c>
      <c r="AB1683">
        <v>1861920</v>
      </c>
      <c r="AC1683">
        <v>1924357</v>
      </c>
      <c r="AD1683">
        <v>1822216</v>
      </c>
      <c r="AE1683">
        <v>2427270</v>
      </c>
      <c r="AF1683">
        <v>2356973</v>
      </c>
      <c r="AG1683">
        <v>2391659</v>
      </c>
      <c r="AH1683">
        <v>2168928</v>
      </c>
      <c r="AI1683">
        <v>2225174</v>
      </c>
      <c r="AJ1683">
        <v>2080106</v>
      </c>
      <c r="AK1683">
        <v>2433158</v>
      </c>
      <c r="AL1683">
        <v>2233988</v>
      </c>
      <c r="AM1683">
        <v>2040872</v>
      </c>
      <c r="AN1683">
        <v>2427693</v>
      </c>
      <c r="AO1683">
        <v>1927206</v>
      </c>
      <c r="AP1683">
        <v>1929150</v>
      </c>
      <c r="AQ1683">
        <v>2481712</v>
      </c>
      <c r="AR1683">
        <v>1799326</v>
      </c>
      <c r="AS1683">
        <v>1857715</v>
      </c>
      <c r="AT1683">
        <v>2442905</v>
      </c>
      <c r="AU1683">
        <v>2181262</v>
      </c>
      <c r="AV1683">
        <v>1801832</v>
      </c>
      <c r="AW1683">
        <v>1789541</v>
      </c>
      <c r="AX1683">
        <v>2048160</v>
      </c>
      <c r="AY1683">
        <v>1950116</v>
      </c>
      <c r="AZ1683">
        <v>1859512</v>
      </c>
      <c r="BA1683">
        <v>2438814</v>
      </c>
      <c r="BB1683">
        <v>2060120</v>
      </c>
      <c r="BC1683">
        <v>2404418</v>
      </c>
      <c r="BD1683">
        <v>2031847</v>
      </c>
      <c r="BE1683">
        <v>1754719</v>
      </c>
      <c r="BF1683">
        <v>1715861</v>
      </c>
      <c r="BG1683">
        <v>2468778</v>
      </c>
      <c r="BH1683">
        <v>2385697</v>
      </c>
      <c r="BI1683">
        <v>1816255</v>
      </c>
      <c r="BJ1683">
        <v>2014731</v>
      </c>
      <c r="BK1683">
        <v>2398750</v>
      </c>
      <c r="BL1683">
        <v>1520976</v>
      </c>
      <c r="BM1683">
        <v>2129358</v>
      </c>
      <c r="BN1683">
        <v>2156743</v>
      </c>
    </row>
    <row r="1684" spans="1:66" x14ac:dyDescent="0.25">
      <c r="A1684">
        <v>1621</v>
      </c>
      <c r="B1684">
        <v>0.46</v>
      </c>
      <c r="C1684">
        <v>288.08699999999999</v>
      </c>
      <c r="D1684" t="s">
        <v>75</v>
      </c>
      <c r="E1684" t="s">
        <v>76</v>
      </c>
      <c r="G1684">
        <v>0.56818179999999996</v>
      </c>
      <c r="H1684" t="b">
        <v>1</v>
      </c>
      <c r="I1684" t="s">
        <v>78</v>
      </c>
      <c r="J1684" t="s">
        <v>78</v>
      </c>
      <c r="K1684" t="s">
        <v>78</v>
      </c>
      <c r="L1684" t="s">
        <v>78</v>
      </c>
      <c r="N1684">
        <v>-1</v>
      </c>
      <c r="O1684">
        <v>-1</v>
      </c>
      <c r="P1684">
        <v>-1</v>
      </c>
      <c r="Q1684">
        <v>-1</v>
      </c>
      <c r="R1684">
        <v>-1</v>
      </c>
      <c r="S1684">
        <v>37.89526</v>
      </c>
      <c r="T1684" t="s">
        <v>62</v>
      </c>
      <c r="U1684" t="s">
        <v>3147</v>
      </c>
      <c r="V1684" t="s">
        <v>3148</v>
      </c>
      <c r="W1684">
        <v>312628</v>
      </c>
      <c r="X1684">
        <v>263139</v>
      </c>
      <c r="Y1684">
        <v>211241</v>
      </c>
      <c r="Z1684">
        <v>141149</v>
      </c>
      <c r="AA1684">
        <v>244207</v>
      </c>
      <c r="AB1684">
        <v>190117</v>
      </c>
      <c r="AC1684">
        <v>82778</v>
      </c>
      <c r="AD1684">
        <v>0</v>
      </c>
      <c r="AE1684">
        <v>340143</v>
      </c>
      <c r="AF1684">
        <v>257088</v>
      </c>
      <c r="AG1684">
        <v>334339</v>
      </c>
      <c r="AH1684">
        <v>355406</v>
      </c>
      <c r="AI1684">
        <v>181672</v>
      </c>
      <c r="AJ1684">
        <v>219096</v>
      </c>
      <c r="AK1684">
        <v>472207</v>
      </c>
      <c r="AL1684">
        <v>655641</v>
      </c>
      <c r="AM1684">
        <v>100446</v>
      </c>
      <c r="AN1684">
        <v>722311</v>
      </c>
      <c r="AO1684">
        <v>375788</v>
      </c>
      <c r="AP1684">
        <v>74520</v>
      </c>
      <c r="AQ1684">
        <v>130884</v>
      </c>
      <c r="AR1684">
        <v>0</v>
      </c>
      <c r="AS1684">
        <v>54662</v>
      </c>
      <c r="AT1684">
        <v>566944</v>
      </c>
      <c r="AU1684">
        <v>0</v>
      </c>
      <c r="AV1684">
        <v>138112</v>
      </c>
      <c r="AW1684">
        <v>109123</v>
      </c>
      <c r="AX1684">
        <v>376098</v>
      </c>
      <c r="AY1684">
        <v>429673</v>
      </c>
      <c r="AZ1684">
        <v>0</v>
      </c>
      <c r="BA1684">
        <v>481143</v>
      </c>
      <c r="BB1684">
        <v>496200</v>
      </c>
      <c r="BC1684">
        <v>225243</v>
      </c>
      <c r="BD1684">
        <v>253287</v>
      </c>
      <c r="BE1684">
        <v>0</v>
      </c>
      <c r="BF1684">
        <v>0</v>
      </c>
      <c r="BG1684">
        <v>2437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</row>
    <row r="1685" spans="1:66" x14ac:dyDescent="0.25">
      <c r="A1685">
        <v>1622</v>
      </c>
      <c r="B1685">
        <v>0.47</v>
      </c>
      <c r="C1685">
        <v>288.1506</v>
      </c>
      <c r="D1685" t="s">
        <v>75</v>
      </c>
      <c r="E1685" t="s">
        <v>76</v>
      </c>
      <c r="G1685">
        <v>2.2727270000000001E-2</v>
      </c>
      <c r="H1685" t="b">
        <v>0</v>
      </c>
      <c r="I1685" t="s">
        <v>78</v>
      </c>
      <c r="J1685" t="s">
        <v>78</v>
      </c>
      <c r="K1685" t="s">
        <v>78</v>
      </c>
      <c r="L1685" t="s">
        <v>78</v>
      </c>
      <c r="N1685">
        <v>-1</v>
      </c>
      <c r="O1685">
        <v>-1</v>
      </c>
      <c r="P1685">
        <v>-1</v>
      </c>
      <c r="Q1685">
        <v>-1</v>
      </c>
      <c r="R1685">
        <v>-1</v>
      </c>
      <c r="S1685">
        <v>40.212539999999997</v>
      </c>
      <c r="T1685" t="s">
        <v>61</v>
      </c>
      <c r="U1685" t="s">
        <v>3149</v>
      </c>
      <c r="V1685"/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9480</v>
      </c>
      <c r="AF1685">
        <v>24416</v>
      </c>
      <c r="AG1685">
        <v>0</v>
      </c>
      <c r="AH1685">
        <v>17896</v>
      </c>
      <c r="AI1685">
        <v>53347</v>
      </c>
      <c r="AJ1685">
        <v>0</v>
      </c>
      <c r="AK1685">
        <v>38036</v>
      </c>
      <c r="AL1685">
        <v>4358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9458</v>
      </c>
      <c r="AS1685">
        <v>0</v>
      </c>
      <c r="AT1685">
        <v>3860</v>
      </c>
      <c r="AU1685">
        <v>0</v>
      </c>
      <c r="AV1685">
        <v>0</v>
      </c>
      <c r="AW1685">
        <v>0</v>
      </c>
      <c r="AX1685">
        <v>8735</v>
      </c>
      <c r="AY1685">
        <v>53453</v>
      </c>
      <c r="AZ1685">
        <v>0</v>
      </c>
      <c r="BA1685">
        <v>142742</v>
      </c>
      <c r="BB1685">
        <v>18869</v>
      </c>
      <c r="BC1685">
        <v>12951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</row>
    <row r="1686" spans="1:66" x14ac:dyDescent="0.25">
      <c r="A1686">
        <v>1623</v>
      </c>
      <c r="B1686">
        <v>0.43</v>
      </c>
      <c r="C1686">
        <v>288.93619999999999</v>
      </c>
      <c r="D1686" t="s">
        <v>75</v>
      </c>
      <c r="E1686" t="s">
        <v>76</v>
      </c>
      <c r="F1686" t="s">
        <v>3150</v>
      </c>
      <c r="G1686">
        <v>6.8181820000000004E-2</v>
      </c>
      <c r="H1686" t="b">
        <v>0</v>
      </c>
      <c r="I1686" t="s">
        <v>78</v>
      </c>
      <c r="J1686" t="s">
        <v>78</v>
      </c>
      <c r="K1686" t="s">
        <v>78</v>
      </c>
      <c r="L1686" t="s">
        <v>78</v>
      </c>
      <c r="N1686">
        <v>-1</v>
      </c>
      <c r="O1686">
        <v>-1</v>
      </c>
      <c r="P1686">
        <v>-1</v>
      </c>
      <c r="Q1686">
        <v>-1</v>
      </c>
      <c r="R1686">
        <v>-1</v>
      </c>
      <c r="S1686">
        <v>48.716099999999997</v>
      </c>
      <c r="T1686" t="s">
        <v>67</v>
      </c>
      <c r="U1686" t="s">
        <v>3151</v>
      </c>
      <c r="V1686"/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133172</v>
      </c>
      <c r="BF1686">
        <v>154708</v>
      </c>
      <c r="BG1686">
        <v>274904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</row>
    <row r="1687" spans="1:66" x14ac:dyDescent="0.25">
      <c r="A1687">
        <v>1624</v>
      </c>
      <c r="B1687">
        <v>0.44</v>
      </c>
      <c r="C1687">
        <v>289.03699999999998</v>
      </c>
      <c r="D1687" t="s">
        <v>75</v>
      </c>
      <c r="E1687" t="s">
        <v>76</v>
      </c>
      <c r="F1687" t="s">
        <v>3152</v>
      </c>
      <c r="G1687">
        <v>6.8181820000000004E-2</v>
      </c>
      <c r="H1687" t="b">
        <v>0</v>
      </c>
      <c r="I1687" t="s">
        <v>78</v>
      </c>
      <c r="J1687" t="s">
        <v>78</v>
      </c>
      <c r="K1687" t="s">
        <v>78</v>
      </c>
      <c r="L1687" t="s">
        <v>78</v>
      </c>
      <c r="N1687">
        <v>-1</v>
      </c>
      <c r="O1687">
        <v>-1</v>
      </c>
      <c r="P1687">
        <v>-1</v>
      </c>
      <c r="Q1687">
        <v>-1</v>
      </c>
      <c r="R1687">
        <v>-1</v>
      </c>
      <c r="S1687">
        <v>27.962669999999999</v>
      </c>
      <c r="T1687" t="s">
        <v>72</v>
      </c>
      <c r="U1687" t="s">
        <v>3153</v>
      </c>
      <c r="V1687"/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93810</v>
      </c>
      <c r="BF1687">
        <v>104638</v>
      </c>
      <c r="BG1687">
        <v>117089</v>
      </c>
      <c r="BH1687">
        <v>0</v>
      </c>
      <c r="BI1687">
        <v>0</v>
      </c>
      <c r="BJ1687">
        <v>0</v>
      </c>
      <c r="BK1687">
        <v>0</v>
      </c>
      <c r="BL1687">
        <v>130442</v>
      </c>
      <c r="BM1687">
        <v>0</v>
      </c>
      <c r="BN1687">
        <v>0</v>
      </c>
    </row>
    <row r="1688" spans="1:66" x14ac:dyDescent="0.25">
      <c r="A1688">
        <v>1625</v>
      </c>
      <c r="B1688">
        <v>0.4</v>
      </c>
      <c r="C1688">
        <v>289.09070000000003</v>
      </c>
      <c r="D1688" t="s">
        <v>75</v>
      </c>
      <c r="E1688" t="s">
        <v>76</v>
      </c>
      <c r="G1688">
        <v>4.5454550000000003E-2</v>
      </c>
      <c r="H1688" t="b">
        <v>0</v>
      </c>
      <c r="I1688" t="s">
        <v>78</v>
      </c>
      <c r="J1688" t="s">
        <v>78</v>
      </c>
      <c r="K1688" t="s">
        <v>78</v>
      </c>
      <c r="L1688" t="s">
        <v>78</v>
      </c>
      <c r="N1688">
        <v>-1</v>
      </c>
      <c r="O1688">
        <v>-1</v>
      </c>
      <c r="P1688">
        <v>-1</v>
      </c>
      <c r="Q1688">
        <v>-1</v>
      </c>
      <c r="R1688">
        <v>-1</v>
      </c>
      <c r="S1688">
        <v>41.119700000000002</v>
      </c>
      <c r="T1688" t="s">
        <v>60</v>
      </c>
      <c r="U1688" t="s">
        <v>3154</v>
      </c>
      <c r="V1688"/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103956</v>
      </c>
      <c r="AN1688">
        <v>0</v>
      </c>
      <c r="AO1688">
        <v>0</v>
      </c>
      <c r="AP1688">
        <v>15241</v>
      </c>
      <c r="AQ1688">
        <v>0</v>
      </c>
      <c r="AR1688">
        <v>25292</v>
      </c>
      <c r="AS1688">
        <v>0</v>
      </c>
      <c r="AT1688">
        <v>0</v>
      </c>
      <c r="AU1688">
        <v>0</v>
      </c>
      <c r="AV1688">
        <v>0</v>
      </c>
      <c r="AW1688">
        <v>150237</v>
      </c>
      <c r="AX1688">
        <v>0</v>
      </c>
      <c r="AY1688">
        <v>0</v>
      </c>
      <c r="AZ1688">
        <v>208646</v>
      </c>
      <c r="BA1688">
        <v>0</v>
      </c>
      <c r="BB1688">
        <v>0</v>
      </c>
      <c r="BC1688">
        <v>0</v>
      </c>
      <c r="BD1688">
        <v>59749</v>
      </c>
      <c r="BE1688">
        <v>0</v>
      </c>
      <c r="BF1688">
        <v>0</v>
      </c>
      <c r="BG1688">
        <v>0</v>
      </c>
      <c r="BH1688">
        <v>12256</v>
      </c>
      <c r="BI1688">
        <v>0</v>
      </c>
      <c r="BJ1688">
        <v>8199</v>
      </c>
      <c r="BK1688">
        <v>6849</v>
      </c>
      <c r="BL1688">
        <v>1315</v>
      </c>
      <c r="BM1688">
        <v>9331</v>
      </c>
      <c r="BN1688">
        <v>0</v>
      </c>
    </row>
    <row r="1689" spans="1:66" x14ac:dyDescent="0.25">
      <c r="A1689">
        <v>1626</v>
      </c>
      <c r="B1689">
        <v>0.47</v>
      </c>
      <c r="C1689">
        <v>289.1463</v>
      </c>
      <c r="D1689" t="s">
        <v>75</v>
      </c>
      <c r="E1689" t="s">
        <v>76</v>
      </c>
      <c r="G1689">
        <v>0.27272730000000001</v>
      </c>
      <c r="H1689" t="b">
        <v>0</v>
      </c>
      <c r="I1689" t="s">
        <v>78</v>
      </c>
      <c r="J1689" t="s">
        <v>78</v>
      </c>
      <c r="K1689" t="s">
        <v>78</v>
      </c>
      <c r="L1689" t="s">
        <v>78</v>
      </c>
      <c r="N1689">
        <v>-1</v>
      </c>
      <c r="O1689">
        <v>-1</v>
      </c>
      <c r="P1689">
        <v>-1</v>
      </c>
      <c r="Q1689">
        <v>-1</v>
      </c>
      <c r="R1689">
        <v>-1</v>
      </c>
      <c r="S1689">
        <v>62.39508</v>
      </c>
      <c r="T1689" t="s">
        <v>61</v>
      </c>
      <c r="U1689" t="s">
        <v>3155</v>
      </c>
      <c r="V1689"/>
      <c r="W1689">
        <v>0</v>
      </c>
      <c r="X1689">
        <v>0</v>
      </c>
      <c r="Y1689">
        <v>13550</v>
      </c>
      <c r="Z1689">
        <v>12284</v>
      </c>
      <c r="AA1689">
        <v>0</v>
      </c>
      <c r="AB1689">
        <v>0</v>
      </c>
      <c r="AC1689">
        <v>0</v>
      </c>
      <c r="AD1689">
        <v>0</v>
      </c>
      <c r="AE1689">
        <v>111222</v>
      </c>
      <c r="AF1689">
        <v>224330</v>
      </c>
      <c r="AG1689">
        <v>59263</v>
      </c>
      <c r="AH1689">
        <v>249134</v>
      </c>
      <c r="AI1689">
        <v>525515</v>
      </c>
      <c r="AJ1689">
        <v>41770</v>
      </c>
      <c r="AK1689">
        <v>394339</v>
      </c>
      <c r="AL1689">
        <v>196393</v>
      </c>
      <c r="AM1689">
        <v>14758</v>
      </c>
      <c r="AN1689">
        <v>37180</v>
      </c>
      <c r="AO1689">
        <v>100023</v>
      </c>
      <c r="AP1689">
        <v>0</v>
      </c>
      <c r="AQ1689">
        <v>0</v>
      </c>
      <c r="AR1689">
        <v>0</v>
      </c>
      <c r="AS1689">
        <v>0</v>
      </c>
      <c r="AT1689">
        <v>16414</v>
      </c>
      <c r="AU1689">
        <v>0</v>
      </c>
      <c r="AV1689">
        <v>50344</v>
      </c>
      <c r="AW1689">
        <v>0</v>
      </c>
      <c r="AX1689">
        <v>233629</v>
      </c>
      <c r="AY1689">
        <v>343648</v>
      </c>
      <c r="AZ1689">
        <v>0</v>
      </c>
      <c r="BA1689">
        <v>595303</v>
      </c>
      <c r="BB1689">
        <v>163098</v>
      </c>
      <c r="BC1689">
        <v>150021</v>
      </c>
      <c r="BD1689">
        <v>24055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</row>
    <row r="1690" spans="1:66" x14ac:dyDescent="0.25">
      <c r="A1690">
        <v>1627</v>
      </c>
      <c r="B1690">
        <v>3.27</v>
      </c>
      <c r="C1690">
        <v>289.17720000000003</v>
      </c>
      <c r="D1690" t="s">
        <v>75</v>
      </c>
      <c r="E1690" t="s">
        <v>76</v>
      </c>
      <c r="F1690" t="s">
        <v>3156</v>
      </c>
      <c r="G1690">
        <v>0.34090910000000002</v>
      </c>
      <c r="H1690" t="b">
        <v>1</v>
      </c>
      <c r="I1690" t="s">
        <v>78</v>
      </c>
      <c r="J1690" t="s">
        <v>78</v>
      </c>
      <c r="K1690" t="s">
        <v>78</v>
      </c>
      <c r="L1690" t="s">
        <v>78</v>
      </c>
      <c r="N1690">
        <v>-1</v>
      </c>
      <c r="O1690">
        <v>-1</v>
      </c>
      <c r="P1690">
        <v>-1</v>
      </c>
      <c r="Q1690">
        <v>-1</v>
      </c>
      <c r="R1690">
        <v>-1</v>
      </c>
      <c r="S1690">
        <v>140.7243</v>
      </c>
      <c r="T1690" t="s">
        <v>38</v>
      </c>
      <c r="U1690" t="s">
        <v>3157</v>
      </c>
      <c r="V1690" t="s">
        <v>3158</v>
      </c>
      <c r="W1690">
        <v>794791</v>
      </c>
      <c r="X1690">
        <v>935074</v>
      </c>
      <c r="Y1690">
        <v>479170</v>
      </c>
      <c r="Z1690">
        <v>470838</v>
      </c>
      <c r="AA1690">
        <v>578545</v>
      </c>
      <c r="AB1690">
        <v>659870</v>
      </c>
      <c r="AC1690">
        <v>624789</v>
      </c>
      <c r="AD1690">
        <v>855459</v>
      </c>
      <c r="AE1690">
        <v>496701</v>
      </c>
      <c r="AF1690">
        <v>530064</v>
      </c>
      <c r="AG1690">
        <v>612940</v>
      </c>
      <c r="AH1690">
        <v>597009</v>
      </c>
      <c r="AI1690">
        <v>548050</v>
      </c>
      <c r="AJ1690">
        <v>480115</v>
      </c>
      <c r="AK1690">
        <v>889340</v>
      </c>
      <c r="AL1690">
        <v>493843</v>
      </c>
      <c r="AM1690">
        <v>593657</v>
      </c>
      <c r="AN1690">
        <v>641095</v>
      </c>
      <c r="AO1690">
        <v>488230</v>
      </c>
      <c r="AP1690">
        <v>409340</v>
      </c>
      <c r="AQ1690">
        <v>571739</v>
      </c>
      <c r="AR1690">
        <v>756987</v>
      </c>
      <c r="AS1690">
        <v>899508</v>
      </c>
      <c r="AT1690">
        <v>470729</v>
      </c>
      <c r="AU1690">
        <v>853592</v>
      </c>
      <c r="AV1690">
        <v>1074223</v>
      </c>
      <c r="AW1690">
        <v>1298911</v>
      </c>
      <c r="AX1690">
        <v>745369</v>
      </c>
      <c r="AY1690">
        <v>964096</v>
      </c>
      <c r="AZ1690">
        <v>546226</v>
      </c>
      <c r="BA1690">
        <v>556606</v>
      </c>
      <c r="BB1690">
        <v>537775</v>
      </c>
      <c r="BC1690">
        <v>685855</v>
      </c>
      <c r="BD1690">
        <v>445686</v>
      </c>
      <c r="BE1690">
        <v>47306</v>
      </c>
      <c r="BF1690">
        <v>39114</v>
      </c>
      <c r="BG1690">
        <v>56694</v>
      </c>
      <c r="BH1690">
        <v>53171</v>
      </c>
      <c r="BI1690">
        <v>105825</v>
      </c>
      <c r="BJ1690">
        <v>97927</v>
      </c>
      <c r="BK1690">
        <v>153316</v>
      </c>
      <c r="BL1690">
        <v>1555</v>
      </c>
      <c r="BM1690">
        <v>70221</v>
      </c>
      <c r="BN1690">
        <v>96109</v>
      </c>
    </row>
    <row r="1691" spans="1:66" x14ac:dyDescent="0.25">
      <c r="A1691">
        <v>1628</v>
      </c>
      <c r="B1691">
        <v>3.26</v>
      </c>
      <c r="C1691">
        <v>289.85289999999998</v>
      </c>
      <c r="D1691" t="s">
        <v>75</v>
      </c>
      <c r="E1691" t="s">
        <v>76</v>
      </c>
      <c r="G1691">
        <v>6.8181820000000004E-2</v>
      </c>
      <c r="H1691" t="b">
        <v>0</v>
      </c>
      <c r="I1691" t="s">
        <v>78</v>
      </c>
      <c r="J1691" t="s">
        <v>78</v>
      </c>
      <c r="K1691" t="s">
        <v>78</v>
      </c>
      <c r="L1691" t="s">
        <v>78</v>
      </c>
      <c r="N1691">
        <v>-1</v>
      </c>
      <c r="O1691">
        <v>-1</v>
      </c>
      <c r="P1691">
        <v>-1</v>
      </c>
      <c r="Q1691">
        <v>-1</v>
      </c>
      <c r="R1691">
        <v>-1</v>
      </c>
      <c r="S1691">
        <v>2169.3629999999998</v>
      </c>
      <c r="T1691" t="s">
        <v>57</v>
      </c>
      <c r="U1691" t="s">
        <v>3159</v>
      </c>
      <c r="V1691"/>
      <c r="W1691">
        <v>125074</v>
      </c>
      <c r="X1691">
        <v>69025</v>
      </c>
      <c r="Y1691">
        <v>28030</v>
      </c>
      <c r="Z1691">
        <v>23535</v>
      </c>
      <c r="AA1691">
        <v>69912</v>
      </c>
      <c r="AB1691">
        <v>64790</v>
      </c>
      <c r="AC1691">
        <v>63932</v>
      </c>
      <c r="AD1691">
        <v>81460</v>
      </c>
      <c r="AE1691">
        <v>16749</v>
      </c>
      <c r="AF1691">
        <v>62578</v>
      </c>
      <c r="AG1691">
        <v>33358</v>
      </c>
      <c r="AH1691">
        <v>30754</v>
      </c>
      <c r="AI1691">
        <v>81717</v>
      </c>
      <c r="AJ1691">
        <v>37410</v>
      </c>
      <c r="AK1691">
        <v>87811</v>
      </c>
      <c r="AL1691">
        <v>53341</v>
      </c>
      <c r="AM1691">
        <v>54360</v>
      </c>
      <c r="AN1691">
        <v>35717</v>
      </c>
      <c r="AO1691">
        <v>50154</v>
      </c>
      <c r="AP1691">
        <v>67431</v>
      </c>
      <c r="AQ1691">
        <v>54705</v>
      </c>
      <c r="AR1691">
        <v>64431</v>
      </c>
      <c r="AS1691">
        <v>114356</v>
      </c>
      <c r="AT1691">
        <v>18001</v>
      </c>
      <c r="AU1691">
        <v>53837</v>
      </c>
      <c r="AV1691">
        <v>76947</v>
      </c>
      <c r="AW1691">
        <v>208924</v>
      </c>
      <c r="AX1691">
        <v>52411</v>
      </c>
      <c r="AY1691">
        <v>124216</v>
      </c>
      <c r="AZ1691">
        <v>39906</v>
      </c>
      <c r="BA1691">
        <v>48656</v>
      </c>
      <c r="BB1691">
        <v>28194</v>
      </c>
      <c r="BC1691">
        <v>54231</v>
      </c>
      <c r="BD1691">
        <v>20556</v>
      </c>
      <c r="BE1691">
        <v>0</v>
      </c>
      <c r="BF1691">
        <v>4645</v>
      </c>
      <c r="BG1691">
        <v>0</v>
      </c>
      <c r="BH1691">
        <v>0</v>
      </c>
      <c r="BI1691">
        <v>8433</v>
      </c>
      <c r="BJ1691">
        <v>0</v>
      </c>
      <c r="BK1691">
        <v>0</v>
      </c>
      <c r="BL1691">
        <v>0</v>
      </c>
      <c r="BM1691">
        <v>0</v>
      </c>
      <c r="BN1691">
        <v>0</v>
      </c>
    </row>
    <row r="1692" spans="1:66" x14ac:dyDescent="0.25">
      <c r="A1692">
        <v>1629</v>
      </c>
      <c r="B1692">
        <v>0.43</v>
      </c>
      <c r="C1692">
        <v>290.03289999999998</v>
      </c>
      <c r="D1692" t="s">
        <v>75</v>
      </c>
      <c r="E1692" t="s">
        <v>1142</v>
      </c>
      <c r="F1692" t="s">
        <v>3160</v>
      </c>
      <c r="G1692">
        <v>9.0909089999999998E-2</v>
      </c>
      <c r="H1692" t="b">
        <v>0</v>
      </c>
      <c r="I1692" t="s">
        <v>78</v>
      </c>
      <c r="J1692" t="s">
        <v>78</v>
      </c>
      <c r="K1692" t="s">
        <v>78</v>
      </c>
      <c r="L1692" t="s">
        <v>78</v>
      </c>
      <c r="N1692">
        <v>-1</v>
      </c>
      <c r="O1692">
        <v>-1</v>
      </c>
      <c r="P1692">
        <v>-1</v>
      </c>
      <c r="Q1692">
        <v>-1</v>
      </c>
      <c r="R1692">
        <v>-1</v>
      </c>
      <c r="S1692">
        <v>111.8925</v>
      </c>
      <c r="T1692" t="s">
        <v>72</v>
      </c>
      <c r="U1692" t="s">
        <v>3161</v>
      </c>
      <c r="V1692"/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22358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160783</v>
      </c>
      <c r="BF1692">
        <v>139223</v>
      </c>
      <c r="BG1692">
        <v>172770</v>
      </c>
      <c r="BH1692">
        <v>0</v>
      </c>
      <c r="BI1692">
        <v>0</v>
      </c>
      <c r="BJ1692">
        <v>0</v>
      </c>
      <c r="BK1692">
        <v>0</v>
      </c>
      <c r="BL1692">
        <v>225581</v>
      </c>
      <c r="BM1692">
        <v>0</v>
      </c>
      <c r="BN1692">
        <v>0</v>
      </c>
    </row>
    <row r="1693" spans="1:66" x14ac:dyDescent="0.25">
      <c r="A1693">
        <v>1630</v>
      </c>
      <c r="B1693">
        <v>0.37</v>
      </c>
      <c r="C1693">
        <v>290.0881</v>
      </c>
      <c r="D1693" t="s">
        <v>75</v>
      </c>
      <c r="E1693" t="s">
        <v>76</v>
      </c>
      <c r="F1693" t="s">
        <v>3162</v>
      </c>
      <c r="G1693">
        <v>4.5454550000000003E-2</v>
      </c>
      <c r="H1693" t="b">
        <v>0</v>
      </c>
      <c r="I1693" t="s">
        <v>78</v>
      </c>
      <c r="J1693" t="s">
        <v>78</v>
      </c>
      <c r="K1693" t="s">
        <v>78</v>
      </c>
      <c r="L1693" t="s">
        <v>78</v>
      </c>
      <c r="N1693">
        <v>-1</v>
      </c>
      <c r="O1693">
        <v>-1</v>
      </c>
      <c r="P1693">
        <v>-1</v>
      </c>
      <c r="Q1693">
        <v>-1</v>
      </c>
      <c r="R1693">
        <v>-1</v>
      </c>
      <c r="S1693">
        <v>88.4465</v>
      </c>
      <c r="T1693" t="s">
        <v>70</v>
      </c>
      <c r="U1693" t="s">
        <v>3163</v>
      </c>
      <c r="V1693"/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18564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19855</v>
      </c>
      <c r="AR1693">
        <v>2552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5147</v>
      </c>
      <c r="AZ1693">
        <v>3455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756</v>
      </c>
      <c r="BH1693">
        <v>0</v>
      </c>
      <c r="BI1693">
        <v>202690</v>
      </c>
      <c r="BJ1693">
        <v>238804</v>
      </c>
      <c r="BK1693">
        <v>266674</v>
      </c>
      <c r="BL1693">
        <v>0</v>
      </c>
      <c r="BM1693">
        <v>0</v>
      </c>
      <c r="BN1693">
        <v>196898</v>
      </c>
    </row>
    <row r="1694" spans="1:66" x14ac:dyDescent="0.25">
      <c r="A1694">
        <v>1631</v>
      </c>
      <c r="B1694">
        <v>0.52</v>
      </c>
      <c r="C1694">
        <v>290.19709999999998</v>
      </c>
      <c r="D1694" t="s">
        <v>75</v>
      </c>
      <c r="E1694" t="s">
        <v>76</v>
      </c>
      <c r="G1694">
        <v>9.0909089999999998E-2</v>
      </c>
      <c r="H1694" t="b">
        <v>0</v>
      </c>
      <c r="I1694" t="s">
        <v>78</v>
      </c>
      <c r="J1694" t="s">
        <v>78</v>
      </c>
      <c r="K1694" t="s">
        <v>78</v>
      </c>
      <c r="L1694" t="s">
        <v>78</v>
      </c>
      <c r="N1694">
        <v>-1</v>
      </c>
      <c r="O1694">
        <v>-1</v>
      </c>
      <c r="P1694">
        <v>-1</v>
      </c>
      <c r="Q1694">
        <v>-1</v>
      </c>
      <c r="R1694">
        <v>-1</v>
      </c>
      <c r="S1694">
        <v>28.400220000000001</v>
      </c>
      <c r="T1694" t="s">
        <v>51</v>
      </c>
      <c r="U1694" t="s">
        <v>3164</v>
      </c>
      <c r="V1694"/>
      <c r="W1694">
        <v>123931</v>
      </c>
      <c r="X1694">
        <v>79982</v>
      </c>
      <c r="Y1694">
        <v>123571</v>
      </c>
      <c r="Z1694">
        <v>88265</v>
      </c>
      <c r="AA1694">
        <v>81297</v>
      </c>
      <c r="AB1694">
        <v>51508</v>
      </c>
      <c r="AC1694">
        <v>90739</v>
      </c>
      <c r="AD1694">
        <v>0</v>
      </c>
      <c r="AE1694">
        <v>55332</v>
      </c>
      <c r="AF1694">
        <v>30411</v>
      </c>
      <c r="AG1694">
        <v>47544</v>
      </c>
      <c r="AH1694">
        <v>79782</v>
      </c>
      <c r="AI1694">
        <v>130735</v>
      </c>
      <c r="AJ1694">
        <v>36330</v>
      </c>
      <c r="AK1694">
        <v>68322</v>
      </c>
      <c r="AL1694">
        <v>42473</v>
      </c>
      <c r="AM1694">
        <v>12994</v>
      </c>
      <c r="AN1694">
        <v>69072</v>
      </c>
      <c r="AO1694">
        <v>114567</v>
      </c>
      <c r="AP1694">
        <v>2477</v>
      </c>
      <c r="AQ1694">
        <v>182955</v>
      </c>
      <c r="AR1694">
        <v>33719</v>
      </c>
      <c r="AS1694">
        <v>50704</v>
      </c>
      <c r="AT1694">
        <v>88783</v>
      </c>
      <c r="AU1694">
        <v>41699</v>
      </c>
      <c r="AV1694">
        <v>28858</v>
      </c>
      <c r="AW1694">
        <v>50375</v>
      </c>
      <c r="AX1694">
        <v>123590</v>
      </c>
      <c r="AY1694">
        <v>75107</v>
      </c>
      <c r="AZ1694">
        <v>28363</v>
      </c>
      <c r="BA1694">
        <v>45957</v>
      </c>
      <c r="BB1694">
        <v>40562</v>
      </c>
      <c r="BC1694">
        <v>32688</v>
      </c>
      <c r="BD1694">
        <v>45780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</row>
    <row r="1695" spans="1:66" x14ac:dyDescent="0.25">
      <c r="A1695">
        <v>1632</v>
      </c>
      <c r="B1695">
        <v>0.43</v>
      </c>
      <c r="C1695">
        <v>290.84820000000002</v>
      </c>
      <c r="D1695" t="s">
        <v>75</v>
      </c>
      <c r="E1695" t="s">
        <v>76</v>
      </c>
      <c r="F1695" t="s">
        <v>3165</v>
      </c>
      <c r="G1695">
        <v>6.8181820000000004E-2</v>
      </c>
      <c r="H1695" t="b">
        <v>1</v>
      </c>
      <c r="I1695" t="s">
        <v>78</v>
      </c>
      <c r="J1695" t="s">
        <v>78</v>
      </c>
      <c r="K1695" t="s">
        <v>78</v>
      </c>
      <c r="L1695" t="s">
        <v>78</v>
      </c>
      <c r="N1695">
        <v>-1</v>
      </c>
      <c r="O1695">
        <v>-1</v>
      </c>
      <c r="P1695">
        <v>-1</v>
      </c>
      <c r="Q1695">
        <v>-1</v>
      </c>
      <c r="R1695">
        <v>-1</v>
      </c>
      <c r="S1695">
        <v>30015.17</v>
      </c>
      <c r="T1695" t="s">
        <v>53</v>
      </c>
      <c r="U1695" t="s">
        <v>3166</v>
      </c>
      <c r="V1695" t="s">
        <v>3167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4955648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94932</v>
      </c>
      <c r="AS1695">
        <v>4007271</v>
      </c>
      <c r="AT1695">
        <v>0</v>
      </c>
      <c r="AU1695">
        <v>4352098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</row>
    <row r="1696" spans="1:66" x14ac:dyDescent="0.25">
      <c r="A1696">
        <v>1633</v>
      </c>
      <c r="B1696">
        <v>0.46</v>
      </c>
      <c r="C1696">
        <v>291.00740000000002</v>
      </c>
      <c r="D1696" t="s">
        <v>75</v>
      </c>
      <c r="E1696" t="s">
        <v>76</v>
      </c>
      <c r="F1696" t="s">
        <v>3168</v>
      </c>
      <c r="G1696">
        <v>0.84090909999999996</v>
      </c>
      <c r="H1696" t="b">
        <v>0</v>
      </c>
      <c r="I1696" t="s">
        <v>78</v>
      </c>
      <c r="J1696" t="s">
        <v>78</v>
      </c>
      <c r="K1696" t="s">
        <v>78</v>
      </c>
      <c r="L1696" t="s">
        <v>78</v>
      </c>
      <c r="N1696">
        <v>-1</v>
      </c>
      <c r="O1696">
        <v>-1</v>
      </c>
      <c r="P1696">
        <v>-1</v>
      </c>
      <c r="Q1696">
        <v>-1</v>
      </c>
      <c r="R1696">
        <v>-1</v>
      </c>
      <c r="S1696">
        <v>258.51839999999999</v>
      </c>
      <c r="T1696" t="s">
        <v>52</v>
      </c>
      <c r="U1696" t="s">
        <v>3169</v>
      </c>
      <c r="V1696"/>
      <c r="W1696">
        <v>1003324</v>
      </c>
      <c r="X1696">
        <v>213559</v>
      </c>
      <c r="Y1696">
        <v>257523</v>
      </c>
      <c r="Z1696">
        <v>414418</v>
      </c>
      <c r="AA1696">
        <v>514154</v>
      </c>
      <c r="AB1696">
        <v>1187277</v>
      </c>
      <c r="AC1696">
        <v>4134117</v>
      </c>
      <c r="AD1696">
        <v>23799704</v>
      </c>
      <c r="AE1696">
        <v>183111</v>
      </c>
      <c r="AF1696">
        <v>121200</v>
      </c>
      <c r="AG1696">
        <v>172247</v>
      </c>
      <c r="AH1696">
        <v>327776</v>
      </c>
      <c r="AI1696">
        <v>153098</v>
      </c>
      <c r="AJ1696">
        <v>307593</v>
      </c>
      <c r="AK1696">
        <v>189573</v>
      </c>
      <c r="AL1696">
        <v>358253</v>
      </c>
      <c r="AM1696">
        <v>25134724</v>
      </c>
      <c r="AN1696">
        <v>212489</v>
      </c>
      <c r="AO1696">
        <v>458485</v>
      </c>
      <c r="AP1696">
        <v>7864994</v>
      </c>
      <c r="AQ1696">
        <v>3363845</v>
      </c>
      <c r="AR1696">
        <v>31691804</v>
      </c>
      <c r="AS1696">
        <v>19038940</v>
      </c>
      <c r="AT1696">
        <v>345817</v>
      </c>
      <c r="AU1696">
        <v>19844348</v>
      </c>
      <c r="AV1696">
        <v>284806</v>
      </c>
      <c r="AW1696">
        <v>21378332</v>
      </c>
      <c r="AX1696">
        <v>429811</v>
      </c>
      <c r="AY1696">
        <v>315031</v>
      </c>
      <c r="AZ1696">
        <v>22485766</v>
      </c>
      <c r="BA1696">
        <v>169804</v>
      </c>
      <c r="BB1696">
        <v>1335049</v>
      </c>
      <c r="BC1696">
        <v>111043</v>
      </c>
      <c r="BD1696">
        <v>344670</v>
      </c>
      <c r="BE1696">
        <v>0</v>
      </c>
      <c r="BF1696">
        <v>0</v>
      </c>
      <c r="BG1696">
        <v>0</v>
      </c>
      <c r="BH1696">
        <v>144198</v>
      </c>
      <c r="BI1696">
        <v>7147592</v>
      </c>
      <c r="BJ1696">
        <v>6815752</v>
      </c>
      <c r="BK1696">
        <v>6393466</v>
      </c>
      <c r="BL1696">
        <v>0</v>
      </c>
      <c r="BM1696">
        <v>0</v>
      </c>
      <c r="BN1696">
        <v>7041213</v>
      </c>
    </row>
    <row r="1697" spans="1:66" x14ac:dyDescent="0.25">
      <c r="A1697">
        <v>1634</v>
      </c>
      <c r="B1697">
        <v>12.71</v>
      </c>
      <c r="C1697">
        <v>291.00749999999999</v>
      </c>
      <c r="D1697" t="s">
        <v>75</v>
      </c>
      <c r="E1697" t="s">
        <v>76</v>
      </c>
      <c r="F1697" t="s">
        <v>3170</v>
      </c>
      <c r="G1697">
        <v>1</v>
      </c>
      <c r="H1697" t="b">
        <v>0</v>
      </c>
      <c r="I1697" t="s">
        <v>78</v>
      </c>
      <c r="J1697" t="s">
        <v>78</v>
      </c>
      <c r="K1697" t="s">
        <v>78</v>
      </c>
      <c r="L1697" t="s">
        <v>78</v>
      </c>
      <c r="N1697">
        <v>-1</v>
      </c>
      <c r="O1697">
        <v>-1</v>
      </c>
      <c r="P1697">
        <v>-1</v>
      </c>
      <c r="Q1697">
        <v>-1</v>
      </c>
      <c r="R1697">
        <v>-1</v>
      </c>
      <c r="S1697">
        <v>97.716740000000001</v>
      </c>
      <c r="T1697" t="s">
        <v>41</v>
      </c>
      <c r="U1697" t="s">
        <v>3171</v>
      </c>
      <c r="V1697"/>
      <c r="W1697">
        <v>1874930</v>
      </c>
      <c r="X1697">
        <v>2312934</v>
      </c>
      <c r="Y1697">
        <v>2157704</v>
      </c>
      <c r="Z1697">
        <v>2101402</v>
      </c>
      <c r="AA1697">
        <v>2277602</v>
      </c>
      <c r="AB1697">
        <v>1948872</v>
      </c>
      <c r="AC1697">
        <v>2095699</v>
      </c>
      <c r="AD1697">
        <v>2226637</v>
      </c>
      <c r="AE1697">
        <v>2387060</v>
      </c>
      <c r="AF1697">
        <v>2455562</v>
      </c>
      <c r="AG1697">
        <v>2471706</v>
      </c>
      <c r="AH1697">
        <v>2209888</v>
      </c>
      <c r="AI1697">
        <v>2317344</v>
      </c>
      <c r="AJ1697">
        <v>1872802</v>
      </c>
      <c r="AK1697">
        <v>2262100</v>
      </c>
      <c r="AL1697">
        <v>2300774</v>
      </c>
      <c r="AM1697">
        <v>1826054</v>
      </c>
      <c r="AN1697">
        <v>2423647</v>
      </c>
      <c r="AO1697">
        <v>2129450</v>
      </c>
      <c r="AP1697">
        <v>1936439</v>
      </c>
      <c r="AQ1697">
        <v>2317871</v>
      </c>
      <c r="AR1697">
        <v>2016248</v>
      </c>
      <c r="AS1697">
        <v>2087132</v>
      </c>
      <c r="AT1697">
        <v>2261820</v>
      </c>
      <c r="AU1697">
        <v>2369591</v>
      </c>
      <c r="AV1697">
        <v>2144698</v>
      </c>
      <c r="AW1697">
        <v>2091344</v>
      </c>
      <c r="AX1697">
        <v>2155218</v>
      </c>
      <c r="AY1697">
        <v>2300634</v>
      </c>
      <c r="AZ1697">
        <v>2052919</v>
      </c>
      <c r="BA1697">
        <v>2382067</v>
      </c>
      <c r="BB1697">
        <v>1580731</v>
      </c>
      <c r="BC1697">
        <v>2243894</v>
      </c>
      <c r="BD1697">
        <v>2214280</v>
      </c>
      <c r="BE1697">
        <v>2142554</v>
      </c>
      <c r="BF1697">
        <v>2270016</v>
      </c>
      <c r="BG1697">
        <v>2335777</v>
      </c>
      <c r="BH1697">
        <v>2316940</v>
      </c>
      <c r="BI1697">
        <v>2136946</v>
      </c>
      <c r="BJ1697">
        <v>2197124</v>
      </c>
      <c r="BK1697">
        <v>2246047</v>
      </c>
      <c r="BL1697">
        <v>603027</v>
      </c>
      <c r="BM1697">
        <v>1166147</v>
      </c>
      <c r="BN1697">
        <v>1499187</v>
      </c>
    </row>
    <row r="1698" spans="1:66" x14ac:dyDescent="0.25">
      <c r="A1698">
        <v>1635</v>
      </c>
      <c r="B1698">
        <v>4.8899999999999997</v>
      </c>
      <c r="C1698">
        <v>291.0077</v>
      </c>
      <c r="D1698" t="s">
        <v>75</v>
      </c>
      <c r="E1698" t="s">
        <v>76</v>
      </c>
      <c r="G1698">
        <v>4.5454550000000003E-2</v>
      </c>
      <c r="H1698" t="b">
        <v>0</v>
      </c>
      <c r="I1698" t="s">
        <v>78</v>
      </c>
      <c r="J1698" t="s">
        <v>78</v>
      </c>
      <c r="K1698" t="s">
        <v>78</v>
      </c>
      <c r="L1698" t="s">
        <v>78</v>
      </c>
      <c r="N1698">
        <v>-1</v>
      </c>
      <c r="O1698">
        <v>-1</v>
      </c>
      <c r="P1698">
        <v>-1</v>
      </c>
      <c r="Q1698">
        <v>-1</v>
      </c>
      <c r="R1698">
        <v>-1</v>
      </c>
      <c r="S1698">
        <v>6.5937770000000002</v>
      </c>
      <c r="T1698" t="s">
        <v>49</v>
      </c>
      <c r="U1698" t="s">
        <v>3172</v>
      </c>
      <c r="V1698"/>
      <c r="W1698">
        <v>0</v>
      </c>
      <c r="X1698">
        <v>0</v>
      </c>
      <c r="Y1698">
        <v>84848</v>
      </c>
      <c r="Z1698">
        <v>175492</v>
      </c>
      <c r="AA1698">
        <v>180450</v>
      </c>
      <c r="AB1698">
        <v>125852</v>
      </c>
      <c r="AC1698">
        <v>151249</v>
      </c>
      <c r="AD1698">
        <v>0</v>
      </c>
      <c r="AE1698">
        <v>66166</v>
      </c>
      <c r="AF1698">
        <v>47439</v>
      </c>
      <c r="AG1698">
        <v>0</v>
      </c>
      <c r="AH1698">
        <v>122913</v>
      </c>
      <c r="AI1698">
        <v>109168</v>
      </c>
      <c r="AJ1698">
        <v>136577</v>
      </c>
      <c r="AK1698">
        <v>42681</v>
      </c>
      <c r="AL1698">
        <v>57441</v>
      </c>
      <c r="AM1698">
        <v>0</v>
      </c>
      <c r="AN1698">
        <v>35088</v>
      </c>
      <c r="AO1698">
        <v>181909</v>
      </c>
      <c r="AP1698">
        <v>0</v>
      </c>
      <c r="AQ1698">
        <v>43066</v>
      </c>
      <c r="AR1698">
        <v>0</v>
      </c>
      <c r="AS1698">
        <v>0</v>
      </c>
      <c r="AT1698">
        <v>48120</v>
      </c>
      <c r="AU1698">
        <v>0</v>
      </c>
      <c r="AV1698">
        <v>194909</v>
      </c>
      <c r="AW1698">
        <v>186853</v>
      </c>
      <c r="AX1698">
        <v>125984</v>
      </c>
      <c r="AY1698">
        <v>177184</v>
      </c>
      <c r="AZ1698">
        <v>0</v>
      </c>
      <c r="BA1698">
        <v>65691</v>
      </c>
      <c r="BB1698">
        <v>0</v>
      </c>
      <c r="BC1698">
        <v>0</v>
      </c>
      <c r="BD1698">
        <v>184916</v>
      </c>
      <c r="BE1698">
        <v>199654</v>
      </c>
      <c r="BF1698">
        <v>0</v>
      </c>
      <c r="BG1698">
        <v>0</v>
      </c>
      <c r="BH1698">
        <v>94426</v>
      </c>
      <c r="BI1698">
        <v>173560</v>
      </c>
      <c r="BJ1698">
        <v>127409</v>
      </c>
      <c r="BK1698">
        <v>83699</v>
      </c>
      <c r="BL1698">
        <v>0</v>
      </c>
      <c r="BM1698">
        <v>88352</v>
      </c>
      <c r="BN1698">
        <v>118971</v>
      </c>
    </row>
    <row r="1699" spans="1:66" x14ac:dyDescent="0.25">
      <c r="A1699">
        <v>1636</v>
      </c>
      <c r="B1699">
        <v>0.47</v>
      </c>
      <c r="C1699">
        <v>291.06959999999998</v>
      </c>
      <c r="D1699" t="s">
        <v>75</v>
      </c>
      <c r="E1699" t="s">
        <v>76</v>
      </c>
      <c r="G1699">
        <v>0.27272730000000001</v>
      </c>
      <c r="H1699" t="b">
        <v>1</v>
      </c>
      <c r="I1699" t="s">
        <v>78</v>
      </c>
      <c r="J1699" t="s">
        <v>78</v>
      </c>
      <c r="K1699" t="s">
        <v>78</v>
      </c>
      <c r="L1699" t="s">
        <v>78</v>
      </c>
      <c r="N1699">
        <v>-1</v>
      </c>
      <c r="O1699">
        <v>-1</v>
      </c>
      <c r="P1699">
        <v>-1</v>
      </c>
      <c r="Q1699">
        <v>-1</v>
      </c>
      <c r="R1699">
        <v>-1</v>
      </c>
      <c r="S1699">
        <v>87.30565</v>
      </c>
      <c r="T1699" t="s">
        <v>32</v>
      </c>
      <c r="U1699" t="s">
        <v>3173</v>
      </c>
      <c r="V1699" t="s">
        <v>3174</v>
      </c>
      <c r="W1699">
        <v>0</v>
      </c>
      <c r="X1699">
        <v>3828902</v>
      </c>
      <c r="Y1699">
        <v>3154135</v>
      </c>
      <c r="Z1699">
        <v>2983488</v>
      </c>
      <c r="AA1699">
        <v>1570030</v>
      </c>
      <c r="AB1699">
        <v>1353573</v>
      </c>
      <c r="AC1699">
        <v>0</v>
      </c>
      <c r="AD1699">
        <v>0</v>
      </c>
      <c r="AE1699">
        <v>576792</v>
      </c>
      <c r="AF1699">
        <v>0</v>
      </c>
      <c r="AG1699">
        <v>1530683</v>
      </c>
      <c r="AH1699">
        <v>0</v>
      </c>
      <c r="AI1699">
        <v>435795</v>
      </c>
      <c r="AJ1699">
        <v>901042</v>
      </c>
      <c r="AK1699">
        <v>0</v>
      </c>
      <c r="AL1699">
        <v>577236</v>
      </c>
      <c r="AM1699">
        <v>0</v>
      </c>
      <c r="AN1699">
        <v>0</v>
      </c>
      <c r="AO1699">
        <v>1107421</v>
      </c>
      <c r="AP1699">
        <v>0</v>
      </c>
      <c r="AQ1699">
        <v>0</v>
      </c>
      <c r="AR1699">
        <v>0</v>
      </c>
      <c r="AS1699">
        <v>0</v>
      </c>
      <c r="AT1699">
        <v>422168</v>
      </c>
      <c r="AU1699">
        <v>0</v>
      </c>
      <c r="AV1699">
        <v>0</v>
      </c>
      <c r="AW1699">
        <v>0</v>
      </c>
      <c r="AX1699">
        <v>727878</v>
      </c>
      <c r="AY1699">
        <v>420461</v>
      </c>
      <c r="AZ1699">
        <v>0</v>
      </c>
      <c r="BA1699">
        <v>1254200</v>
      </c>
      <c r="BB1699">
        <v>0</v>
      </c>
      <c r="BC1699">
        <v>0</v>
      </c>
      <c r="BD1699">
        <v>0</v>
      </c>
      <c r="BE1699">
        <v>12860</v>
      </c>
      <c r="BF1699">
        <v>20385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18324</v>
      </c>
      <c r="BM1699">
        <v>0</v>
      </c>
      <c r="BN1699">
        <v>0</v>
      </c>
    </row>
    <row r="1700" spans="1:66" x14ac:dyDescent="0.25">
      <c r="A1700">
        <v>1637</v>
      </c>
      <c r="B1700">
        <v>0.52</v>
      </c>
      <c r="C1700">
        <v>291.06959999999998</v>
      </c>
      <c r="D1700" t="s">
        <v>75</v>
      </c>
      <c r="E1700" t="s">
        <v>76</v>
      </c>
      <c r="G1700">
        <v>0.1363636</v>
      </c>
      <c r="H1700" t="b">
        <v>1</v>
      </c>
      <c r="I1700" t="s">
        <v>78</v>
      </c>
      <c r="J1700" t="s">
        <v>78</v>
      </c>
      <c r="K1700" t="s">
        <v>78</v>
      </c>
      <c r="L1700" t="s">
        <v>78</v>
      </c>
      <c r="N1700">
        <v>-1</v>
      </c>
      <c r="O1700">
        <v>-1</v>
      </c>
      <c r="P1700">
        <v>-1</v>
      </c>
      <c r="Q1700">
        <v>-1</v>
      </c>
      <c r="R1700">
        <v>-1</v>
      </c>
      <c r="S1700">
        <v>131.9308</v>
      </c>
      <c r="T1700" t="s">
        <v>39</v>
      </c>
      <c r="U1700" t="s">
        <v>3175</v>
      </c>
      <c r="V1700" t="s">
        <v>3176</v>
      </c>
      <c r="W1700">
        <v>539456</v>
      </c>
      <c r="X1700">
        <v>3828902</v>
      </c>
      <c r="Y1700">
        <v>3154135</v>
      </c>
      <c r="Z1700">
        <v>2983488</v>
      </c>
      <c r="AA1700">
        <v>1570030</v>
      </c>
      <c r="AB1700">
        <v>1353573</v>
      </c>
      <c r="AC1700">
        <v>391822</v>
      </c>
      <c r="AD1700">
        <v>0</v>
      </c>
      <c r="AE1700">
        <v>576792</v>
      </c>
      <c r="AF1700">
        <v>788676</v>
      </c>
      <c r="AG1700">
        <v>1530683</v>
      </c>
      <c r="AH1700">
        <v>66291</v>
      </c>
      <c r="AI1700">
        <v>435795</v>
      </c>
      <c r="AJ1700">
        <v>901042</v>
      </c>
      <c r="AK1700">
        <v>789058</v>
      </c>
      <c r="AL1700">
        <v>577236</v>
      </c>
      <c r="AM1700">
        <v>367474</v>
      </c>
      <c r="AN1700">
        <v>2430786</v>
      </c>
      <c r="AO1700">
        <v>1107421</v>
      </c>
      <c r="AP1700">
        <v>0</v>
      </c>
      <c r="AQ1700">
        <v>2167652</v>
      </c>
      <c r="AR1700">
        <v>795325</v>
      </c>
      <c r="AS1700">
        <v>824043</v>
      </c>
      <c r="AT1700">
        <v>422168</v>
      </c>
      <c r="AU1700">
        <v>0</v>
      </c>
      <c r="AV1700">
        <v>0</v>
      </c>
      <c r="AW1700">
        <v>433121</v>
      </c>
      <c r="AX1700">
        <v>727878</v>
      </c>
      <c r="AY1700">
        <v>420461</v>
      </c>
      <c r="AZ1700">
        <v>1330832</v>
      </c>
      <c r="BA1700">
        <v>1254200</v>
      </c>
      <c r="BB1700">
        <v>51275</v>
      </c>
      <c r="BC1700">
        <v>128965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67215</v>
      </c>
      <c r="BJ1700">
        <v>62208</v>
      </c>
      <c r="BK1700">
        <v>74379</v>
      </c>
      <c r="BL1700">
        <v>0</v>
      </c>
      <c r="BM1700">
        <v>55596</v>
      </c>
      <c r="BN1700">
        <v>71078</v>
      </c>
    </row>
    <row r="1701" spans="1:66" x14ac:dyDescent="0.25">
      <c r="A1701">
        <v>1638</v>
      </c>
      <c r="B1701">
        <v>0.56999999999999995</v>
      </c>
      <c r="C1701">
        <v>291.06959999999998</v>
      </c>
      <c r="D1701" t="s">
        <v>75</v>
      </c>
      <c r="E1701" t="s">
        <v>76</v>
      </c>
      <c r="G1701">
        <v>0.27272730000000001</v>
      </c>
      <c r="H1701" t="b">
        <v>1</v>
      </c>
      <c r="I1701" t="s">
        <v>78</v>
      </c>
      <c r="J1701" t="s">
        <v>78</v>
      </c>
      <c r="K1701" t="s">
        <v>78</v>
      </c>
      <c r="L1701" t="s">
        <v>78</v>
      </c>
      <c r="N1701">
        <v>-1</v>
      </c>
      <c r="O1701">
        <v>-1</v>
      </c>
      <c r="P1701">
        <v>-1</v>
      </c>
      <c r="Q1701">
        <v>-1</v>
      </c>
      <c r="R1701">
        <v>-1</v>
      </c>
      <c r="S1701">
        <v>57.957940000000001</v>
      </c>
      <c r="T1701" t="s">
        <v>40</v>
      </c>
      <c r="U1701" t="s">
        <v>3177</v>
      </c>
      <c r="V1701" t="s">
        <v>3178</v>
      </c>
      <c r="W1701">
        <v>539456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391822</v>
      </c>
      <c r="AD1701">
        <v>494349</v>
      </c>
      <c r="AE1701">
        <v>0</v>
      </c>
      <c r="AF1701">
        <v>788676</v>
      </c>
      <c r="AG1701">
        <v>0</v>
      </c>
      <c r="AH1701">
        <v>66291</v>
      </c>
      <c r="AI1701">
        <v>0</v>
      </c>
      <c r="AJ1701">
        <v>0</v>
      </c>
      <c r="AK1701">
        <v>789058</v>
      </c>
      <c r="AL1701">
        <v>0</v>
      </c>
      <c r="AM1701">
        <v>367474</v>
      </c>
      <c r="AN1701">
        <v>2430786</v>
      </c>
      <c r="AO1701">
        <v>0</v>
      </c>
      <c r="AP1701">
        <v>538985</v>
      </c>
      <c r="AQ1701">
        <v>2167652</v>
      </c>
      <c r="AR1701">
        <v>795325</v>
      </c>
      <c r="AS1701">
        <v>824043</v>
      </c>
      <c r="AT1701">
        <v>0</v>
      </c>
      <c r="AU1701">
        <v>276991</v>
      </c>
      <c r="AV1701">
        <v>982094</v>
      </c>
      <c r="AW1701">
        <v>433121</v>
      </c>
      <c r="AX1701">
        <v>0</v>
      </c>
      <c r="AY1701">
        <v>0</v>
      </c>
      <c r="AZ1701">
        <v>1330832</v>
      </c>
      <c r="BA1701">
        <v>0</v>
      </c>
      <c r="BB1701">
        <v>51275</v>
      </c>
      <c r="BC1701">
        <v>128965</v>
      </c>
      <c r="BD1701">
        <v>529136</v>
      </c>
      <c r="BE1701">
        <v>0</v>
      </c>
      <c r="BF1701">
        <v>0</v>
      </c>
      <c r="BG1701">
        <v>0</v>
      </c>
      <c r="BH1701">
        <v>0</v>
      </c>
      <c r="BI1701">
        <v>67215</v>
      </c>
      <c r="BJ1701">
        <v>62208</v>
      </c>
      <c r="BK1701">
        <v>74379</v>
      </c>
      <c r="BL1701">
        <v>0</v>
      </c>
      <c r="BM1701">
        <v>55596</v>
      </c>
      <c r="BN1701">
        <v>71078</v>
      </c>
    </row>
    <row r="1702" spans="1:66" x14ac:dyDescent="0.25">
      <c r="A1702">
        <v>1639</v>
      </c>
      <c r="B1702">
        <v>0.38</v>
      </c>
      <c r="C1702">
        <v>291.08339999999998</v>
      </c>
      <c r="D1702" t="s">
        <v>75</v>
      </c>
      <c r="E1702" t="s">
        <v>76</v>
      </c>
      <c r="G1702">
        <v>0.20454549999999999</v>
      </c>
      <c r="H1702" t="b">
        <v>1</v>
      </c>
      <c r="I1702" t="s">
        <v>78</v>
      </c>
      <c r="J1702" t="s">
        <v>78</v>
      </c>
      <c r="K1702" t="s">
        <v>78</v>
      </c>
      <c r="L1702" t="s">
        <v>78</v>
      </c>
      <c r="N1702">
        <v>-1</v>
      </c>
      <c r="O1702">
        <v>-1</v>
      </c>
      <c r="P1702">
        <v>-1</v>
      </c>
      <c r="Q1702">
        <v>-1</v>
      </c>
      <c r="R1702">
        <v>-1</v>
      </c>
      <c r="S1702">
        <v>382.85930000000002</v>
      </c>
      <c r="T1702" t="s">
        <v>57</v>
      </c>
      <c r="U1702" t="s">
        <v>3179</v>
      </c>
      <c r="V1702" t="s">
        <v>3180</v>
      </c>
      <c r="W1702">
        <v>17719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72572</v>
      </c>
      <c r="AD1702">
        <v>74896</v>
      </c>
      <c r="AE1702">
        <v>0</v>
      </c>
      <c r="AF1702">
        <v>0</v>
      </c>
      <c r="AG1702">
        <v>54918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723652</v>
      </c>
      <c r="AN1702">
        <v>0</v>
      </c>
      <c r="AO1702">
        <v>0</v>
      </c>
      <c r="AP1702">
        <v>206147</v>
      </c>
      <c r="AQ1702">
        <v>40562</v>
      </c>
      <c r="AR1702">
        <v>137812</v>
      </c>
      <c r="AS1702">
        <v>232952</v>
      </c>
      <c r="AT1702">
        <v>0</v>
      </c>
      <c r="AU1702">
        <v>457574</v>
      </c>
      <c r="AV1702">
        <v>0</v>
      </c>
      <c r="AW1702">
        <v>3331788</v>
      </c>
      <c r="AX1702">
        <v>0</v>
      </c>
      <c r="AY1702">
        <v>0</v>
      </c>
      <c r="AZ1702">
        <v>3530674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4845206</v>
      </c>
      <c r="BJ1702">
        <v>5000894</v>
      </c>
      <c r="BK1702">
        <v>4611602</v>
      </c>
      <c r="BL1702">
        <v>0</v>
      </c>
      <c r="BM1702">
        <v>0</v>
      </c>
      <c r="BN1702">
        <v>6016292</v>
      </c>
    </row>
    <row r="1703" spans="1:66" x14ac:dyDescent="0.25">
      <c r="A1703">
        <v>1640</v>
      </c>
      <c r="B1703">
        <v>0.4</v>
      </c>
      <c r="C1703">
        <v>291.16019999999997</v>
      </c>
      <c r="D1703" t="s">
        <v>75</v>
      </c>
      <c r="E1703" t="s">
        <v>1142</v>
      </c>
      <c r="F1703" t="s">
        <v>3181</v>
      </c>
      <c r="G1703">
        <v>0.1363636</v>
      </c>
      <c r="H1703" t="b">
        <v>0</v>
      </c>
      <c r="I1703" t="s">
        <v>78</v>
      </c>
      <c r="J1703" t="s">
        <v>78</v>
      </c>
      <c r="K1703" t="s">
        <v>78</v>
      </c>
      <c r="L1703" t="s">
        <v>78</v>
      </c>
      <c r="N1703">
        <v>-1</v>
      </c>
      <c r="O1703">
        <v>-1</v>
      </c>
      <c r="P1703">
        <v>-1</v>
      </c>
      <c r="Q1703">
        <v>-1</v>
      </c>
      <c r="R1703">
        <v>-1</v>
      </c>
      <c r="S1703">
        <v>85.585170000000005</v>
      </c>
      <c r="T1703" t="s">
        <v>51</v>
      </c>
      <c r="U1703" t="s">
        <v>3182</v>
      </c>
      <c r="V1703"/>
      <c r="W1703">
        <v>182737</v>
      </c>
      <c r="X1703">
        <v>98531</v>
      </c>
      <c r="Y1703">
        <v>157754</v>
      </c>
      <c r="Z1703">
        <v>188080</v>
      </c>
      <c r="AA1703">
        <v>219945</v>
      </c>
      <c r="AB1703">
        <v>129821</v>
      </c>
      <c r="AC1703">
        <v>278704</v>
      </c>
      <c r="AD1703">
        <v>0</v>
      </c>
      <c r="AE1703">
        <v>274953</v>
      </c>
      <c r="AF1703">
        <v>277214</v>
      </c>
      <c r="AG1703">
        <v>156381</v>
      </c>
      <c r="AH1703">
        <v>177215</v>
      </c>
      <c r="AI1703">
        <v>339882</v>
      </c>
      <c r="AJ1703">
        <v>208408</v>
      </c>
      <c r="AK1703">
        <v>314221</v>
      </c>
      <c r="AL1703">
        <v>174343</v>
      </c>
      <c r="AM1703">
        <v>100671</v>
      </c>
      <c r="AN1703">
        <v>240311</v>
      </c>
      <c r="AO1703">
        <v>142563</v>
      </c>
      <c r="AP1703">
        <v>0</v>
      </c>
      <c r="AQ1703">
        <v>544734</v>
      </c>
      <c r="AR1703">
        <v>17892</v>
      </c>
      <c r="AS1703">
        <v>0</v>
      </c>
      <c r="AT1703">
        <v>130188</v>
      </c>
      <c r="AU1703">
        <v>0</v>
      </c>
      <c r="AV1703">
        <v>47290</v>
      </c>
      <c r="AW1703">
        <v>32119</v>
      </c>
      <c r="AX1703">
        <v>290945</v>
      </c>
      <c r="AY1703">
        <v>149031</v>
      </c>
      <c r="AZ1703">
        <v>63998</v>
      </c>
      <c r="BA1703">
        <v>317971</v>
      </c>
      <c r="BB1703">
        <v>112351</v>
      </c>
      <c r="BC1703">
        <v>111506</v>
      </c>
      <c r="BD1703">
        <v>74824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</row>
    <row r="1704" spans="1:66" x14ac:dyDescent="0.25">
      <c r="A1704">
        <v>1641</v>
      </c>
      <c r="B1704">
        <v>0.41</v>
      </c>
      <c r="C1704">
        <v>291.19990000000001</v>
      </c>
      <c r="D1704" t="s">
        <v>75</v>
      </c>
      <c r="E1704" t="s">
        <v>76</v>
      </c>
      <c r="G1704">
        <v>2.2727270000000001E-2</v>
      </c>
      <c r="H1704" t="b">
        <v>0</v>
      </c>
      <c r="I1704" t="s">
        <v>78</v>
      </c>
      <c r="J1704" t="s">
        <v>78</v>
      </c>
      <c r="K1704" t="s">
        <v>78</v>
      </c>
      <c r="L1704" t="s">
        <v>78</v>
      </c>
      <c r="N1704">
        <v>-1</v>
      </c>
      <c r="O1704">
        <v>-1</v>
      </c>
      <c r="P1704">
        <v>-1</v>
      </c>
      <c r="Q1704">
        <v>-1</v>
      </c>
      <c r="R1704">
        <v>-1</v>
      </c>
      <c r="S1704">
        <v>123.3355</v>
      </c>
      <c r="T1704" t="s">
        <v>34</v>
      </c>
      <c r="U1704" t="s">
        <v>3183</v>
      </c>
      <c r="V1704"/>
      <c r="W1704">
        <v>76445</v>
      </c>
      <c r="X1704">
        <v>145593</v>
      </c>
      <c r="Y1704">
        <v>36451</v>
      </c>
      <c r="Z1704">
        <v>512726</v>
      </c>
      <c r="AA1704">
        <v>46238</v>
      </c>
      <c r="AB1704">
        <v>19328</v>
      </c>
      <c r="AC1704">
        <v>0</v>
      </c>
      <c r="AD1704">
        <v>0</v>
      </c>
      <c r="AE1704">
        <v>18637</v>
      </c>
      <c r="AF1704">
        <v>0</v>
      </c>
      <c r="AG1704">
        <v>0</v>
      </c>
      <c r="AH1704">
        <v>73873</v>
      </c>
      <c r="AI1704">
        <v>60334</v>
      </c>
      <c r="AJ1704">
        <v>57695</v>
      </c>
      <c r="AK1704">
        <v>69856</v>
      </c>
      <c r="AL1704">
        <v>37348</v>
      </c>
      <c r="AM1704">
        <v>0</v>
      </c>
      <c r="AN1704">
        <v>52028</v>
      </c>
      <c r="AO1704">
        <v>36762</v>
      </c>
      <c r="AP1704">
        <v>0</v>
      </c>
      <c r="AQ1704">
        <v>50624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29257</v>
      </c>
      <c r="AY1704">
        <v>75361</v>
      </c>
      <c r="AZ1704">
        <v>15183</v>
      </c>
      <c r="BA1704">
        <v>52413</v>
      </c>
      <c r="BB1704">
        <v>42928</v>
      </c>
      <c r="BC1704">
        <v>52628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</row>
    <row r="1705" spans="1:66" x14ac:dyDescent="0.25">
      <c r="A1705">
        <v>1642</v>
      </c>
      <c r="B1705">
        <v>0.39</v>
      </c>
      <c r="C1705">
        <v>292.07240000000002</v>
      </c>
      <c r="D1705" t="s">
        <v>75</v>
      </c>
      <c r="E1705" t="s">
        <v>76</v>
      </c>
      <c r="F1705" t="s">
        <v>3184</v>
      </c>
      <c r="G1705">
        <v>4.5454550000000003E-2</v>
      </c>
      <c r="H1705" t="b">
        <v>0</v>
      </c>
      <c r="I1705" t="s">
        <v>78</v>
      </c>
      <c r="J1705" t="s">
        <v>78</v>
      </c>
      <c r="K1705" t="s">
        <v>78</v>
      </c>
      <c r="L1705" t="s">
        <v>78</v>
      </c>
      <c r="N1705">
        <v>-1</v>
      </c>
      <c r="O1705">
        <v>-1</v>
      </c>
      <c r="P1705">
        <v>-1</v>
      </c>
      <c r="Q1705">
        <v>-1</v>
      </c>
      <c r="R1705">
        <v>-1</v>
      </c>
      <c r="S1705">
        <v>36.425640000000001</v>
      </c>
      <c r="T1705" t="s">
        <v>71</v>
      </c>
      <c r="U1705" t="s">
        <v>3185</v>
      </c>
      <c r="V1705"/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145498</v>
      </c>
      <c r="BJ1705">
        <v>106937</v>
      </c>
      <c r="BK1705">
        <v>151255</v>
      </c>
      <c r="BL1705">
        <v>0</v>
      </c>
      <c r="BM1705">
        <v>0</v>
      </c>
      <c r="BN1705">
        <v>99803</v>
      </c>
    </row>
    <row r="1706" spans="1:66" x14ac:dyDescent="0.25">
      <c r="A1706">
        <v>1643</v>
      </c>
      <c r="B1706">
        <v>0.72</v>
      </c>
      <c r="C1706">
        <v>292.09809999999999</v>
      </c>
      <c r="D1706" t="s">
        <v>75</v>
      </c>
      <c r="E1706" t="s">
        <v>76</v>
      </c>
      <c r="G1706">
        <v>0.31818180000000001</v>
      </c>
      <c r="H1706" t="b">
        <v>0</v>
      </c>
      <c r="I1706" t="s">
        <v>78</v>
      </c>
      <c r="J1706" t="s">
        <v>78</v>
      </c>
      <c r="K1706" t="s">
        <v>78</v>
      </c>
      <c r="L1706" t="s">
        <v>78</v>
      </c>
      <c r="N1706">
        <v>-1</v>
      </c>
      <c r="O1706">
        <v>-1</v>
      </c>
      <c r="P1706">
        <v>-1</v>
      </c>
      <c r="Q1706">
        <v>-1</v>
      </c>
      <c r="R1706">
        <v>-1</v>
      </c>
      <c r="S1706">
        <v>47.95534</v>
      </c>
      <c r="T1706" t="s">
        <v>48</v>
      </c>
      <c r="U1706" t="s">
        <v>3186</v>
      </c>
      <c r="V1706"/>
      <c r="W1706">
        <v>148309</v>
      </c>
      <c r="X1706">
        <v>42494</v>
      </c>
      <c r="Y1706">
        <v>64109</v>
      </c>
      <c r="Z1706">
        <v>147579</v>
      </c>
      <c r="AA1706">
        <v>170921</v>
      </c>
      <c r="AB1706">
        <v>64576</v>
      </c>
      <c r="AC1706">
        <v>41340</v>
      </c>
      <c r="AD1706">
        <v>9640</v>
      </c>
      <c r="AE1706">
        <v>148950</v>
      </c>
      <c r="AF1706">
        <v>174724</v>
      </c>
      <c r="AG1706">
        <v>169465</v>
      </c>
      <c r="AH1706">
        <v>166986</v>
      </c>
      <c r="AI1706">
        <v>120972</v>
      </c>
      <c r="AJ1706">
        <v>87456</v>
      </c>
      <c r="AK1706">
        <v>21173</v>
      </c>
      <c r="AL1706">
        <v>251553</v>
      </c>
      <c r="AM1706">
        <v>58973</v>
      </c>
      <c r="AN1706">
        <v>360795</v>
      </c>
      <c r="AO1706">
        <v>137817</v>
      </c>
      <c r="AP1706">
        <v>0</v>
      </c>
      <c r="AQ1706">
        <v>290109</v>
      </c>
      <c r="AR1706">
        <v>26619</v>
      </c>
      <c r="AS1706">
        <v>4079</v>
      </c>
      <c r="AT1706">
        <v>327867</v>
      </c>
      <c r="AU1706">
        <v>0</v>
      </c>
      <c r="AV1706">
        <v>299570</v>
      </c>
      <c r="AW1706">
        <v>61150</v>
      </c>
      <c r="AX1706">
        <v>48165</v>
      </c>
      <c r="AY1706">
        <v>186589</v>
      </c>
      <c r="AZ1706">
        <v>70358</v>
      </c>
      <c r="BA1706">
        <v>255950</v>
      </c>
      <c r="BB1706">
        <v>305508</v>
      </c>
      <c r="BC1706">
        <v>197510</v>
      </c>
      <c r="BD1706">
        <v>148957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40169</v>
      </c>
      <c r="BN1706">
        <v>0</v>
      </c>
    </row>
    <row r="1707" spans="1:66" x14ac:dyDescent="0.25">
      <c r="A1707">
        <v>1644</v>
      </c>
      <c r="B1707">
        <v>12.38</v>
      </c>
      <c r="C1707">
        <v>292.19170000000003</v>
      </c>
      <c r="D1707" t="s">
        <v>75</v>
      </c>
      <c r="E1707" t="s">
        <v>76</v>
      </c>
      <c r="G1707">
        <v>2.2727270000000001E-2</v>
      </c>
      <c r="H1707" t="b">
        <v>0</v>
      </c>
      <c r="I1707" t="s">
        <v>78</v>
      </c>
      <c r="J1707" t="s">
        <v>78</v>
      </c>
      <c r="K1707" t="s">
        <v>78</v>
      </c>
      <c r="L1707" t="s">
        <v>78</v>
      </c>
      <c r="N1707">
        <v>-1</v>
      </c>
      <c r="O1707">
        <v>-1</v>
      </c>
      <c r="P1707">
        <v>-1</v>
      </c>
      <c r="Q1707">
        <v>-1</v>
      </c>
      <c r="R1707">
        <v>-1</v>
      </c>
      <c r="S1707">
        <v>38.385959999999997</v>
      </c>
      <c r="T1707" t="s">
        <v>46</v>
      </c>
      <c r="U1707" t="s">
        <v>3187</v>
      </c>
      <c r="V1707"/>
      <c r="W1707">
        <v>187978</v>
      </c>
      <c r="X1707">
        <v>252682</v>
      </c>
      <c r="Y1707">
        <v>277346</v>
      </c>
      <c r="Z1707">
        <v>239884</v>
      </c>
      <c r="AA1707">
        <v>230021</v>
      </c>
      <c r="AB1707">
        <v>0</v>
      </c>
      <c r="AC1707">
        <v>223248</v>
      </c>
      <c r="AD1707">
        <v>0</v>
      </c>
      <c r="AE1707">
        <v>241637</v>
      </c>
      <c r="AF1707">
        <v>268328</v>
      </c>
      <c r="AG1707">
        <v>275518</v>
      </c>
      <c r="AH1707">
        <v>218780</v>
      </c>
      <c r="AI1707">
        <v>280544</v>
      </c>
      <c r="AJ1707">
        <v>199501</v>
      </c>
      <c r="AK1707">
        <v>256362</v>
      </c>
      <c r="AL1707">
        <v>292330</v>
      </c>
      <c r="AM1707">
        <v>0</v>
      </c>
      <c r="AN1707">
        <v>268806</v>
      </c>
      <c r="AO1707">
        <v>209811</v>
      </c>
      <c r="AP1707">
        <v>186981</v>
      </c>
      <c r="AQ1707">
        <v>257199</v>
      </c>
      <c r="AR1707">
        <v>203911</v>
      </c>
      <c r="AS1707">
        <v>0</v>
      </c>
      <c r="AT1707">
        <v>282261</v>
      </c>
      <c r="AU1707">
        <v>242690</v>
      </c>
      <c r="AV1707">
        <v>169619</v>
      </c>
      <c r="AW1707">
        <v>200798</v>
      </c>
      <c r="AX1707">
        <v>250889</v>
      </c>
      <c r="AY1707">
        <v>220194</v>
      </c>
      <c r="AZ1707">
        <v>0</v>
      </c>
      <c r="BA1707">
        <v>271401</v>
      </c>
      <c r="BB1707">
        <v>0</v>
      </c>
      <c r="BC1707">
        <v>0</v>
      </c>
      <c r="BD1707">
        <v>0</v>
      </c>
      <c r="BE1707">
        <v>167405</v>
      </c>
      <c r="BF1707">
        <v>189510</v>
      </c>
      <c r="BG1707">
        <v>233952</v>
      </c>
      <c r="BH1707">
        <v>221063</v>
      </c>
      <c r="BI1707">
        <v>0</v>
      </c>
      <c r="BJ1707">
        <v>0</v>
      </c>
      <c r="BK1707">
        <v>208818</v>
      </c>
      <c r="BL1707">
        <v>107340</v>
      </c>
      <c r="BM1707">
        <v>136119</v>
      </c>
      <c r="BN1707">
        <v>0</v>
      </c>
    </row>
    <row r="1708" spans="1:66" x14ac:dyDescent="0.25">
      <c r="A1708">
        <v>1645</v>
      </c>
      <c r="B1708">
        <v>4.79</v>
      </c>
      <c r="C1708">
        <v>292.19170000000003</v>
      </c>
      <c r="D1708" t="s">
        <v>75</v>
      </c>
      <c r="E1708" t="s">
        <v>76</v>
      </c>
      <c r="G1708">
        <v>4.5454550000000003E-2</v>
      </c>
      <c r="H1708" t="b">
        <v>0</v>
      </c>
      <c r="I1708" t="s">
        <v>78</v>
      </c>
      <c r="J1708" t="s">
        <v>78</v>
      </c>
      <c r="K1708" t="s">
        <v>78</v>
      </c>
      <c r="L1708" t="s">
        <v>78</v>
      </c>
      <c r="N1708">
        <v>-1</v>
      </c>
      <c r="O1708">
        <v>-1</v>
      </c>
      <c r="P1708">
        <v>-1</v>
      </c>
      <c r="Q1708">
        <v>-1</v>
      </c>
      <c r="R1708">
        <v>-1</v>
      </c>
      <c r="S1708">
        <v>10.475300000000001</v>
      </c>
      <c r="T1708" t="s">
        <v>51</v>
      </c>
      <c r="U1708" t="s">
        <v>3188</v>
      </c>
      <c r="V1708"/>
      <c r="W1708">
        <v>100007</v>
      </c>
      <c r="X1708">
        <v>87840</v>
      </c>
      <c r="Y1708">
        <v>82351</v>
      </c>
      <c r="Z1708">
        <v>100039</v>
      </c>
      <c r="AA1708">
        <v>91694</v>
      </c>
      <c r="AB1708">
        <v>108599</v>
      </c>
      <c r="AC1708">
        <v>97896</v>
      </c>
      <c r="AD1708">
        <v>96509</v>
      </c>
      <c r="AE1708">
        <v>110113</v>
      </c>
      <c r="AF1708">
        <v>89314</v>
      </c>
      <c r="AG1708">
        <v>90821</v>
      </c>
      <c r="AH1708">
        <v>114904</v>
      </c>
      <c r="AI1708">
        <v>98823</v>
      </c>
      <c r="AJ1708">
        <v>93224</v>
      </c>
      <c r="AK1708">
        <v>73356</v>
      </c>
      <c r="AL1708">
        <v>87278</v>
      </c>
      <c r="AM1708">
        <v>62088</v>
      </c>
      <c r="AN1708">
        <v>106438</v>
      </c>
      <c r="AO1708">
        <v>85151</v>
      </c>
      <c r="AP1708">
        <v>30196</v>
      </c>
      <c r="AQ1708">
        <v>122166</v>
      </c>
      <c r="AR1708">
        <v>82074</v>
      </c>
      <c r="AS1708">
        <v>84561</v>
      </c>
      <c r="AT1708">
        <v>100675</v>
      </c>
      <c r="AU1708">
        <v>69503</v>
      </c>
      <c r="AV1708">
        <v>62786</v>
      </c>
      <c r="AW1708">
        <v>72043</v>
      </c>
      <c r="AX1708">
        <v>106811</v>
      </c>
      <c r="AY1708">
        <v>89855</v>
      </c>
      <c r="AZ1708">
        <v>73587</v>
      </c>
      <c r="BA1708">
        <v>101982</v>
      </c>
      <c r="BB1708">
        <v>68452</v>
      </c>
      <c r="BC1708">
        <v>63439</v>
      </c>
      <c r="BD1708">
        <v>46069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2783</v>
      </c>
      <c r="BM1708">
        <v>0</v>
      </c>
      <c r="BN1708">
        <v>0</v>
      </c>
    </row>
    <row r="1709" spans="1:66" x14ac:dyDescent="0.25">
      <c r="A1709">
        <v>1646</v>
      </c>
      <c r="B1709">
        <v>0.43</v>
      </c>
      <c r="C1709">
        <v>292.84530000000001</v>
      </c>
      <c r="D1709" t="s">
        <v>75</v>
      </c>
      <c r="E1709" t="s">
        <v>76</v>
      </c>
      <c r="F1709" t="s">
        <v>3189</v>
      </c>
      <c r="G1709">
        <v>6.8181820000000004E-2</v>
      </c>
      <c r="H1709" t="b">
        <v>1</v>
      </c>
      <c r="I1709" t="s">
        <v>78</v>
      </c>
      <c r="J1709" t="s">
        <v>78</v>
      </c>
      <c r="K1709" t="s">
        <v>78</v>
      </c>
      <c r="L1709" t="s">
        <v>78</v>
      </c>
      <c r="N1709">
        <v>-1</v>
      </c>
      <c r="O1709">
        <v>-1</v>
      </c>
      <c r="P1709">
        <v>-1</v>
      </c>
      <c r="Q1709">
        <v>-1</v>
      </c>
      <c r="R1709">
        <v>-1</v>
      </c>
      <c r="S1709">
        <v>1596.9780000000001</v>
      </c>
      <c r="T1709" t="s">
        <v>38</v>
      </c>
      <c r="U1709" t="s">
        <v>3190</v>
      </c>
      <c r="V1709" t="s">
        <v>3191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6065720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3419</v>
      </c>
      <c r="AQ1709">
        <v>0</v>
      </c>
      <c r="AR1709">
        <v>153572</v>
      </c>
      <c r="AS1709">
        <v>4900368</v>
      </c>
      <c r="AT1709">
        <v>0</v>
      </c>
      <c r="AU1709">
        <v>5519352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</row>
    <row r="1710" spans="1:66" x14ac:dyDescent="0.25">
      <c r="A1710">
        <v>1647</v>
      </c>
      <c r="B1710">
        <v>0.43</v>
      </c>
      <c r="C1710">
        <v>292.89150000000001</v>
      </c>
      <c r="D1710" t="s">
        <v>75</v>
      </c>
      <c r="E1710" t="s">
        <v>76</v>
      </c>
      <c r="F1710" t="s">
        <v>3192</v>
      </c>
      <c r="G1710">
        <v>9.0909089999999998E-2</v>
      </c>
      <c r="H1710" t="b">
        <v>0</v>
      </c>
      <c r="I1710" t="s">
        <v>78</v>
      </c>
      <c r="J1710" t="s">
        <v>78</v>
      </c>
      <c r="K1710" t="s">
        <v>78</v>
      </c>
      <c r="L1710" t="s">
        <v>78</v>
      </c>
      <c r="N1710">
        <v>-1</v>
      </c>
      <c r="O1710">
        <v>-1</v>
      </c>
      <c r="P1710">
        <v>-1</v>
      </c>
      <c r="Q1710">
        <v>-1</v>
      </c>
      <c r="R1710">
        <v>-1</v>
      </c>
      <c r="S1710">
        <v>85.095140000000001</v>
      </c>
      <c r="T1710" t="s">
        <v>72</v>
      </c>
      <c r="U1710" t="s">
        <v>3193</v>
      </c>
      <c r="V1710"/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123655</v>
      </c>
      <c r="BF1710">
        <v>170613</v>
      </c>
      <c r="BG1710">
        <v>167208</v>
      </c>
      <c r="BH1710">
        <v>0</v>
      </c>
      <c r="BI1710">
        <v>0</v>
      </c>
      <c r="BJ1710">
        <v>0</v>
      </c>
      <c r="BK1710">
        <v>0</v>
      </c>
      <c r="BL1710">
        <v>347637</v>
      </c>
      <c r="BM1710">
        <v>0</v>
      </c>
      <c r="BN1710">
        <v>0</v>
      </c>
    </row>
    <row r="1711" spans="1:66" x14ac:dyDescent="0.25">
      <c r="A1711">
        <v>1648</v>
      </c>
      <c r="B1711">
        <v>0.37</v>
      </c>
      <c r="C1711">
        <v>293.0335</v>
      </c>
      <c r="D1711" t="s">
        <v>75</v>
      </c>
      <c r="E1711" t="s">
        <v>76</v>
      </c>
      <c r="G1711">
        <v>2.2727270000000001E-2</v>
      </c>
      <c r="H1711" t="b">
        <v>0</v>
      </c>
      <c r="I1711" t="s">
        <v>78</v>
      </c>
      <c r="J1711" t="s">
        <v>78</v>
      </c>
      <c r="K1711" t="s">
        <v>78</v>
      </c>
      <c r="L1711" t="s">
        <v>78</v>
      </c>
      <c r="N1711">
        <v>-1</v>
      </c>
      <c r="O1711">
        <v>-1</v>
      </c>
      <c r="P1711">
        <v>-1</v>
      </c>
      <c r="Q1711">
        <v>-1</v>
      </c>
      <c r="R1711">
        <v>-1</v>
      </c>
      <c r="S1711">
        <v>97.713989999999995</v>
      </c>
      <c r="T1711" t="s">
        <v>51</v>
      </c>
      <c r="U1711" t="s">
        <v>3194</v>
      </c>
      <c r="V1711"/>
      <c r="W1711">
        <v>0</v>
      </c>
      <c r="X1711">
        <v>0</v>
      </c>
      <c r="Y1711">
        <v>0</v>
      </c>
      <c r="Z1711">
        <v>0</v>
      </c>
      <c r="AA1711">
        <v>0</v>
      </c>
      <c r="AB1711">
        <v>3768</v>
      </c>
      <c r="AC1711">
        <v>50342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18846</v>
      </c>
      <c r="AN1711">
        <v>0</v>
      </c>
      <c r="AO1711">
        <v>0</v>
      </c>
      <c r="AP1711">
        <v>34581</v>
      </c>
      <c r="AQ1711">
        <v>396721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59724</v>
      </c>
      <c r="AX1711">
        <v>0</v>
      </c>
      <c r="AY1711">
        <v>0</v>
      </c>
      <c r="AZ1711">
        <v>133212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13337</v>
      </c>
      <c r="BK1711">
        <v>26234</v>
      </c>
      <c r="BL1711">
        <v>0</v>
      </c>
      <c r="BM1711">
        <v>0</v>
      </c>
      <c r="BN1711">
        <v>10639</v>
      </c>
    </row>
    <row r="1712" spans="1:66" x14ac:dyDescent="0.25">
      <c r="A1712">
        <v>1649</v>
      </c>
      <c r="B1712">
        <v>0.44</v>
      </c>
      <c r="C1712">
        <v>293.0797</v>
      </c>
      <c r="D1712" t="s">
        <v>75</v>
      </c>
      <c r="E1712" t="s">
        <v>76</v>
      </c>
      <c r="G1712">
        <v>9.0909089999999998E-2</v>
      </c>
      <c r="H1712" t="b">
        <v>0</v>
      </c>
      <c r="I1712" t="s">
        <v>78</v>
      </c>
      <c r="J1712" t="s">
        <v>78</v>
      </c>
      <c r="K1712" t="s">
        <v>78</v>
      </c>
      <c r="L1712" t="s">
        <v>78</v>
      </c>
      <c r="N1712">
        <v>-1</v>
      </c>
      <c r="O1712">
        <v>-1</v>
      </c>
      <c r="P1712">
        <v>-1</v>
      </c>
      <c r="Q1712">
        <v>-1</v>
      </c>
      <c r="R1712">
        <v>-1</v>
      </c>
      <c r="S1712">
        <v>44.78295</v>
      </c>
      <c r="T1712" t="s">
        <v>43</v>
      </c>
      <c r="U1712" t="s">
        <v>3195</v>
      </c>
      <c r="V1712"/>
      <c r="W1712">
        <v>157294</v>
      </c>
      <c r="X1712">
        <v>0</v>
      </c>
      <c r="Y1712">
        <v>0</v>
      </c>
      <c r="Z1712">
        <v>62790</v>
      </c>
      <c r="AA1712">
        <v>48797</v>
      </c>
      <c r="AB1712">
        <v>47842</v>
      </c>
      <c r="AC1712">
        <v>116086</v>
      </c>
      <c r="AD1712">
        <v>0</v>
      </c>
      <c r="AE1712">
        <v>117267</v>
      </c>
      <c r="AF1712">
        <v>59309</v>
      </c>
      <c r="AG1712">
        <v>54524</v>
      </c>
      <c r="AH1712">
        <v>27511</v>
      </c>
      <c r="AI1712">
        <v>248270</v>
      </c>
      <c r="AJ1712">
        <v>28561</v>
      </c>
      <c r="AK1712">
        <v>52595</v>
      </c>
      <c r="AL1712">
        <v>86553</v>
      </c>
      <c r="AM1712">
        <v>200325</v>
      </c>
      <c r="AN1712">
        <v>24132</v>
      </c>
      <c r="AO1712">
        <v>73855</v>
      </c>
      <c r="AP1712">
        <v>0</v>
      </c>
      <c r="AQ1712">
        <v>266171</v>
      </c>
      <c r="AR1712">
        <v>24657</v>
      </c>
      <c r="AS1712">
        <v>0</v>
      </c>
      <c r="AT1712">
        <v>33271</v>
      </c>
      <c r="AU1712">
        <v>0</v>
      </c>
      <c r="AV1712">
        <v>0</v>
      </c>
      <c r="AW1712">
        <v>36917</v>
      </c>
      <c r="AX1712">
        <v>159158</v>
      </c>
      <c r="AY1712">
        <v>28359</v>
      </c>
      <c r="AZ1712">
        <v>138667</v>
      </c>
      <c r="BA1712">
        <v>140581</v>
      </c>
      <c r="BB1712">
        <v>229619</v>
      </c>
      <c r="BC1712">
        <v>122236</v>
      </c>
      <c r="BD1712">
        <v>0</v>
      </c>
      <c r="BE1712">
        <v>1385</v>
      </c>
      <c r="BF1712">
        <v>0</v>
      </c>
      <c r="BG1712">
        <v>966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1697</v>
      </c>
      <c r="BN1712">
        <v>0</v>
      </c>
    </row>
    <row r="1713" spans="1:66" x14ac:dyDescent="0.25">
      <c r="A1713">
        <v>1650</v>
      </c>
      <c r="B1713">
        <v>2.4700000000000002</v>
      </c>
      <c r="C1713">
        <v>293.17529999999999</v>
      </c>
      <c r="D1713" t="s">
        <v>75</v>
      </c>
      <c r="E1713" t="s">
        <v>76</v>
      </c>
      <c r="G1713">
        <v>4.5454550000000003E-2</v>
      </c>
      <c r="H1713" t="b">
        <v>0</v>
      </c>
      <c r="I1713" t="s">
        <v>78</v>
      </c>
      <c r="J1713" t="s">
        <v>78</v>
      </c>
      <c r="K1713" t="s">
        <v>78</v>
      </c>
      <c r="L1713" t="s">
        <v>78</v>
      </c>
      <c r="N1713">
        <v>-1</v>
      </c>
      <c r="O1713">
        <v>-1</v>
      </c>
      <c r="P1713">
        <v>-1</v>
      </c>
      <c r="Q1713">
        <v>-1</v>
      </c>
      <c r="R1713">
        <v>-1</v>
      </c>
      <c r="S1713">
        <v>3.9317259999999998</v>
      </c>
      <c r="T1713" t="s">
        <v>57</v>
      </c>
      <c r="U1713" t="s">
        <v>3196</v>
      </c>
      <c r="V1713"/>
      <c r="W1713">
        <v>572924</v>
      </c>
      <c r="X1713">
        <v>539178</v>
      </c>
      <c r="Y1713">
        <v>466511</v>
      </c>
      <c r="Z1713">
        <v>410032</v>
      </c>
      <c r="AA1713">
        <v>433843</v>
      </c>
      <c r="AB1713">
        <v>449720</v>
      </c>
      <c r="AC1713">
        <v>480051</v>
      </c>
      <c r="AD1713">
        <v>498664</v>
      </c>
      <c r="AE1713">
        <v>431312</v>
      </c>
      <c r="AF1713">
        <v>429639</v>
      </c>
      <c r="AG1713">
        <v>501198</v>
      </c>
      <c r="AH1713">
        <v>498978</v>
      </c>
      <c r="AI1713">
        <v>453752</v>
      </c>
      <c r="AJ1713">
        <v>429522</v>
      </c>
      <c r="AK1713">
        <v>529211</v>
      </c>
      <c r="AL1713">
        <v>407665</v>
      </c>
      <c r="AM1713">
        <v>493512</v>
      </c>
      <c r="AN1713">
        <v>488314</v>
      </c>
      <c r="AO1713">
        <v>431364</v>
      </c>
      <c r="AP1713">
        <v>387041</v>
      </c>
      <c r="AQ1713">
        <v>449923</v>
      </c>
      <c r="AR1713">
        <v>524013</v>
      </c>
      <c r="AS1713">
        <v>475604</v>
      </c>
      <c r="AT1713">
        <v>447391</v>
      </c>
      <c r="AU1713">
        <v>555689</v>
      </c>
      <c r="AV1713">
        <v>602730</v>
      </c>
      <c r="AW1713">
        <v>585534</v>
      </c>
      <c r="AX1713">
        <v>467627</v>
      </c>
      <c r="AY1713">
        <v>538146</v>
      </c>
      <c r="AZ1713">
        <v>387186</v>
      </c>
      <c r="BA1713">
        <v>469552</v>
      </c>
      <c r="BB1713">
        <v>441240</v>
      </c>
      <c r="BC1713">
        <v>394741</v>
      </c>
      <c r="BD1713">
        <v>454978</v>
      </c>
      <c r="BE1713">
        <v>0</v>
      </c>
      <c r="BF1713">
        <v>210729</v>
      </c>
      <c r="BG1713">
        <v>0</v>
      </c>
      <c r="BH1713">
        <v>197012</v>
      </c>
      <c r="BI1713">
        <v>242510</v>
      </c>
      <c r="BJ1713">
        <v>257936</v>
      </c>
      <c r="BK1713">
        <v>264345</v>
      </c>
      <c r="BL1713">
        <v>0</v>
      </c>
      <c r="BM1713">
        <v>0</v>
      </c>
      <c r="BN1713">
        <v>214021</v>
      </c>
    </row>
    <row r="1714" spans="1:66" x14ac:dyDescent="0.25">
      <c r="A1714">
        <v>1651</v>
      </c>
      <c r="B1714">
        <v>11.77</v>
      </c>
      <c r="C1714">
        <v>293.1755</v>
      </c>
      <c r="D1714" t="s">
        <v>75</v>
      </c>
      <c r="E1714" t="s">
        <v>76</v>
      </c>
      <c r="G1714">
        <v>4.5454550000000003E-2</v>
      </c>
      <c r="H1714" t="b">
        <v>0</v>
      </c>
      <c r="I1714" t="s">
        <v>78</v>
      </c>
      <c r="J1714" t="s">
        <v>78</v>
      </c>
      <c r="K1714" t="s">
        <v>78</v>
      </c>
      <c r="L1714" t="s">
        <v>78</v>
      </c>
      <c r="N1714">
        <v>-1</v>
      </c>
      <c r="O1714">
        <v>-1</v>
      </c>
      <c r="P1714">
        <v>-1</v>
      </c>
      <c r="Q1714">
        <v>-1</v>
      </c>
      <c r="R1714">
        <v>-1</v>
      </c>
      <c r="S1714">
        <v>2.1124369999999999</v>
      </c>
      <c r="T1714" t="s">
        <v>43</v>
      </c>
      <c r="U1714" t="s">
        <v>3197</v>
      </c>
      <c r="V1714"/>
      <c r="W1714">
        <v>1041359</v>
      </c>
      <c r="X1714">
        <v>0</v>
      </c>
      <c r="Y1714">
        <v>1171593</v>
      </c>
      <c r="Z1714">
        <v>1133788</v>
      </c>
      <c r="AA1714">
        <v>0</v>
      </c>
      <c r="AB1714">
        <v>0</v>
      </c>
      <c r="AC1714">
        <v>0</v>
      </c>
      <c r="AD1714">
        <v>1138029</v>
      </c>
      <c r="AE1714">
        <v>1170906</v>
      </c>
      <c r="AF1714">
        <v>0</v>
      </c>
      <c r="AG1714">
        <v>1262136</v>
      </c>
      <c r="AH1714">
        <v>0</v>
      </c>
      <c r="AI1714">
        <v>1271568</v>
      </c>
      <c r="AJ1714">
        <v>1134012</v>
      </c>
      <c r="AK1714">
        <v>0</v>
      </c>
      <c r="AL1714">
        <v>1232777</v>
      </c>
      <c r="AM1714">
        <v>1118976</v>
      </c>
      <c r="AN1714">
        <v>1329673</v>
      </c>
      <c r="AO1714">
        <v>0</v>
      </c>
      <c r="AP1714">
        <v>1182693</v>
      </c>
      <c r="AQ1714">
        <v>1226300</v>
      </c>
      <c r="AR1714">
        <v>0</v>
      </c>
      <c r="AS1714">
        <v>0</v>
      </c>
      <c r="AT1714">
        <v>0</v>
      </c>
      <c r="AU1714">
        <v>0</v>
      </c>
      <c r="AV1714">
        <v>1221674</v>
      </c>
      <c r="AW1714">
        <v>0</v>
      </c>
      <c r="AX1714">
        <v>1265761</v>
      </c>
      <c r="AY1714">
        <v>0</v>
      </c>
      <c r="AZ1714">
        <v>0</v>
      </c>
      <c r="BA1714">
        <v>0</v>
      </c>
      <c r="BB1714">
        <v>1131657</v>
      </c>
      <c r="BC1714">
        <v>0</v>
      </c>
      <c r="BD1714">
        <v>1240683</v>
      </c>
      <c r="BE1714">
        <v>0</v>
      </c>
      <c r="BF1714">
        <v>0</v>
      </c>
      <c r="BG1714">
        <v>0</v>
      </c>
      <c r="BH1714">
        <v>0</v>
      </c>
      <c r="BI1714">
        <v>1177098</v>
      </c>
      <c r="BJ1714">
        <v>1193664</v>
      </c>
      <c r="BK1714">
        <v>1200930</v>
      </c>
      <c r="BL1714">
        <v>0</v>
      </c>
      <c r="BM1714">
        <v>899495</v>
      </c>
      <c r="BN1714">
        <v>982934</v>
      </c>
    </row>
    <row r="1715" spans="1:66" x14ac:dyDescent="0.25">
      <c r="A1715">
        <v>1652</v>
      </c>
      <c r="B1715">
        <v>5.98</v>
      </c>
      <c r="C1715">
        <v>293.17559999999997</v>
      </c>
      <c r="D1715" t="s">
        <v>75</v>
      </c>
      <c r="E1715" t="s">
        <v>76</v>
      </c>
      <c r="G1715">
        <v>6.8181820000000004E-2</v>
      </c>
      <c r="H1715" t="b">
        <v>0</v>
      </c>
      <c r="I1715" t="s">
        <v>78</v>
      </c>
      <c r="J1715" t="s">
        <v>78</v>
      </c>
      <c r="K1715" t="s">
        <v>78</v>
      </c>
      <c r="L1715" t="s">
        <v>78</v>
      </c>
      <c r="N1715">
        <v>-1</v>
      </c>
      <c r="O1715">
        <v>-1</v>
      </c>
      <c r="P1715">
        <v>-1</v>
      </c>
      <c r="Q1715">
        <v>-1</v>
      </c>
      <c r="R1715">
        <v>-1</v>
      </c>
      <c r="S1715">
        <v>5.2391870000000003</v>
      </c>
      <c r="T1715" t="s">
        <v>61</v>
      </c>
      <c r="U1715" t="s">
        <v>3198</v>
      </c>
      <c r="V1715"/>
      <c r="W1715">
        <v>497112</v>
      </c>
      <c r="X1715">
        <v>529313</v>
      </c>
      <c r="Y1715">
        <v>533650</v>
      </c>
      <c r="Z1715">
        <v>525226</v>
      </c>
      <c r="AA1715">
        <v>498658</v>
      </c>
      <c r="AB1715">
        <v>481078</v>
      </c>
      <c r="AC1715">
        <v>545248</v>
      </c>
      <c r="AD1715">
        <v>508439</v>
      </c>
      <c r="AE1715">
        <v>525700</v>
      </c>
      <c r="AF1715">
        <v>479679</v>
      </c>
      <c r="AG1715">
        <v>553729</v>
      </c>
      <c r="AH1715">
        <v>497414</v>
      </c>
      <c r="AI1715">
        <v>537460</v>
      </c>
      <c r="AJ1715">
        <v>469128</v>
      </c>
      <c r="AK1715">
        <v>483130</v>
      </c>
      <c r="AL1715">
        <v>505454</v>
      </c>
      <c r="AM1715">
        <v>467532</v>
      </c>
      <c r="AN1715">
        <v>575474</v>
      </c>
      <c r="AO1715">
        <v>411190</v>
      </c>
      <c r="AP1715">
        <v>337457</v>
      </c>
      <c r="AQ1715">
        <v>540501</v>
      </c>
      <c r="AR1715">
        <v>461052</v>
      </c>
      <c r="AS1715">
        <v>498076</v>
      </c>
      <c r="AT1715">
        <v>520834</v>
      </c>
      <c r="AU1715">
        <v>464298</v>
      </c>
      <c r="AV1715">
        <v>430589</v>
      </c>
      <c r="AW1715">
        <v>465731</v>
      </c>
      <c r="AX1715">
        <v>507180</v>
      </c>
      <c r="AY1715">
        <v>477490</v>
      </c>
      <c r="AZ1715">
        <v>470830</v>
      </c>
      <c r="BA1715">
        <v>580720</v>
      </c>
      <c r="BB1715">
        <v>462552</v>
      </c>
      <c r="BC1715">
        <v>435395</v>
      </c>
      <c r="BD1715">
        <v>421446</v>
      </c>
      <c r="BE1715">
        <v>0</v>
      </c>
      <c r="BF1715">
        <v>0</v>
      </c>
      <c r="BG1715">
        <v>246732</v>
      </c>
      <c r="BH1715">
        <v>241673</v>
      </c>
      <c r="BI1715">
        <v>0</v>
      </c>
      <c r="BJ1715">
        <v>0</v>
      </c>
      <c r="BK1715">
        <v>0</v>
      </c>
      <c r="BL1715">
        <v>0</v>
      </c>
      <c r="BM1715">
        <v>228821</v>
      </c>
      <c r="BN1715">
        <v>0</v>
      </c>
    </row>
    <row r="1716" spans="1:66" x14ac:dyDescent="0.25">
      <c r="A1716">
        <v>1653</v>
      </c>
      <c r="B1716">
        <v>10.42</v>
      </c>
      <c r="C1716">
        <v>293.17559999999997</v>
      </c>
      <c r="D1716" t="s">
        <v>75</v>
      </c>
      <c r="E1716" t="s">
        <v>76</v>
      </c>
      <c r="G1716">
        <v>9.0909089999999998E-2</v>
      </c>
      <c r="H1716" t="b">
        <v>0</v>
      </c>
      <c r="I1716" t="s">
        <v>78</v>
      </c>
      <c r="J1716" t="s">
        <v>78</v>
      </c>
      <c r="K1716" t="s">
        <v>78</v>
      </c>
      <c r="L1716" t="s">
        <v>78</v>
      </c>
      <c r="N1716">
        <v>-1</v>
      </c>
      <c r="O1716">
        <v>-1</v>
      </c>
      <c r="P1716">
        <v>-1</v>
      </c>
      <c r="Q1716">
        <v>-1</v>
      </c>
      <c r="R1716">
        <v>-1</v>
      </c>
      <c r="S1716">
        <v>10.54321</v>
      </c>
      <c r="T1716" t="s">
        <v>70</v>
      </c>
      <c r="U1716" t="s">
        <v>3199</v>
      </c>
      <c r="V1716"/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439266</v>
      </c>
      <c r="AE1716">
        <v>0</v>
      </c>
      <c r="AF1716">
        <v>0</v>
      </c>
      <c r="AG1716">
        <v>0</v>
      </c>
      <c r="AH1716">
        <v>538017</v>
      </c>
      <c r="AI1716">
        <v>0</v>
      </c>
      <c r="AJ1716">
        <v>0</v>
      </c>
      <c r="AK1716">
        <v>0</v>
      </c>
      <c r="AL1716">
        <v>489816</v>
      </c>
      <c r="AM1716">
        <v>451677</v>
      </c>
      <c r="AN1716">
        <v>0</v>
      </c>
      <c r="AO1716">
        <v>455718</v>
      </c>
      <c r="AP1716">
        <v>454799</v>
      </c>
      <c r="AQ1716">
        <v>0</v>
      </c>
      <c r="AR1716">
        <v>0</v>
      </c>
      <c r="AS1716">
        <v>514084</v>
      </c>
      <c r="AT1716">
        <v>458287</v>
      </c>
      <c r="AU1716">
        <v>0</v>
      </c>
      <c r="AV1716">
        <v>0</v>
      </c>
      <c r="AW1716">
        <v>442623</v>
      </c>
      <c r="AX1716">
        <v>482776</v>
      </c>
      <c r="AY1716">
        <v>0</v>
      </c>
      <c r="AZ1716">
        <v>454625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1065932</v>
      </c>
      <c r="BJ1716">
        <v>1161028</v>
      </c>
      <c r="BK1716">
        <v>1135313</v>
      </c>
      <c r="BL1716">
        <v>0</v>
      </c>
      <c r="BM1716">
        <v>343079</v>
      </c>
      <c r="BN1716">
        <v>919311</v>
      </c>
    </row>
    <row r="1717" spans="1:66" x14ac:dyDescent="0.25">
      <c r="A1717">
        <v>1654</v>
      </c>
      <c r="B1717">
        <v>5.0599999999999996</v>
      </c>
      <c r="C1717">
        <v>293.17570000000001</v>
      </c>
      <c r="D1717" t="s">
        <v>75</v>
      </c>
      <c r="E1717" t="s">
        <v>76</v>
      </c>
      <c r="G1717">
        <v>0.5</v>
      </c>
      <c r="H1717" t="b">
        <v>0</v>
      </c>
      <c r="I1717" t="s">
        <v>78</v>
      </c>
      <c r="J1717" t="s">
        <v>78</v>
      </c>
      <c r="K1717" t="s">
        <v>78</v>
      </c>
      <c r="L1717" t="s">
        <v>78</v>
      </c>
      <c r="N1717">
        <v>-1</v>
      </c>
      <c r="O1717">
        <v>-1</v>
      </c>
      <c r="P1717">
        <v>-1</v>
      </c>
      <c r="Q1717">
        <v>-1</v>
      </c>
      <c r="R1717">
        <v>-1</v>
      </c>
      <c r="S1717">
        <v>6.3751490000000004</v>
      </c>
      <c r="T1717" t="s">
        <v>42</v>
      </c>
      <c r="U1717" t="s">
        <v>3200</v>
      </c>
      <c r="V1717"/>
      <c r="W1717">
        <v>878973</v>
      </c>
      <c r="X1717">
        <v>862538</v>
      </c>
      <c r="Y1717">
        <v>908303</v>
      </c>
      <c r="Z1717">
        <v>853560</v>
      </c>
      <c r="AA1717">
        <v>949912</v>
      </c>
      <c r="AB1717">
        <v>858796</v>
      </c>
      <c r="AC1717">
        <v>886410</v>
      </c>
      <c r="AD1717">
        <v>965787</v>
      </c>
      <c r="AE1717">
        <v>858853</v>
      </c>
      <c r="AF1717">
        <v>907116</v>
      </c>
      <c r="AG1717">
        <v>941955</v>
      </c>
      <c r="AH1717">
        <v>966445</v>
      </c>
      <c r="AI1717">
        <v>932522</v>
      </c>
      <c r="AJ1717">
        <v>856572</v>
      </c>
      <c r="AK1717">
        <v>857700</v>
      </c>
      <c r="AL1717">
        <v>931856</v>
      </c>
      <c r="AM1717">
        <v>850931</v>
      </c>
      <c r="AN1717">
        <v>954752</v>
      </c>
      <c r="AO1717">
        <v>893306</v>
      </c>
      <c r="AP1717">
        <v>0</v>
      </c>
      <c r="AQ1717">
        <v>881511</v>
      </c>
      <c r="AR1717">
        <v>873686</v>
      </c>
      <c r="AS1717">
        <v>923757</v>
      </c>
      <c r="AT1717">
        <v>909018</v>
      </c>
      <c r="AU1717">
        <v>885025</v>
      </c>
      <c r="AV1717">
        <v>877672</v>
      </c>
      <c r="AW1717">
        <v>846242</v>
      </c>
      <c r="AX1717">
        <v>978126</v>
      </c>
      <c r="AY1717">
        <v>900848</v>
      </c>
      <c r="AZ1717">
        <v>951452</v>
      </c>
      <c r="BA1717">
        <v>925464</v>
      </c>
      <c r="BB1717">
        <v>778085</v>
      </c>
      <c r="BC1717">
        <v>912052</v>
      </c>
      <c r="BD1717">
        <v>862120</v>
      </c>
      <c r="BE1717">
        <v>0</v>
      </c>
      <c r="BF1717">
        <v>0</v>
      </c>
      <c r="BG1717">
        <v>241198</v>
      </c>
      <c r="BH1717">
        <v>0</v>
      </c>
      <c r="BI1717">
        <v>771208</v>
      </c>
      <c r="BJ1717">
        <v>814882</v>
      </c>
      <c r="BK1717">
        <v>875363</v>
      </c>
      <c r="BL1717">
        <v>157054</v>
      </c>
      <c r="BM1717">
        <v>0</v>
      </c>
      <c r="BN1717">
        <v>697994</v>
      </c>
    </row>
    <row r="1718" spans="1:66" x14ac:dyDescent="0.25">
      <c r="A1718">
        <v>1655</v>
      </c>
      <c r="B1718">
        <v>6.25</v>
      </c>
      <c r="C1718">
        <v>293.17570000000001</v>
      </c>
      <c r="D1718" t="s">
        <v>75</v>
      </c>
      <c r="E1718" t="s">
        <v>76</v>
      </c>
      <c r="F1718" t="s">
        <v>3201</v>
      </c>
      <c r="G1718">
        <v>0.59090909999999996</v>
      </c>
      <c r="H1718" t="b">
        <v>0</v>
      </c>
      <c r="I1718" t="s">
        <v>78</v>
      </c>
      <c r="J1718" t="s">
        <v>78</v>
      </c>
      <c r="K1718" t="s">
        <v>78</v>
      </c>
      <c r="L1718" t="s">
        <v>78</v>
      </c>
      <c r="N1718">
        <v>-1</v>
      </c>
      <c r="O1718">
        <v>-1</v>
      </c>
      <c r="P1718">
        <v>-1</v>
      </c>
      <c r="Q1718">
        <v>-1</v>
      </c>
      <c r="R1718">
        <v>-1</v>
      </c>
      <c r="S1718">
        <v>4.6854069999999997</v>
      </c>
      <c r="T1718" t="s">
        <v>53</v>
      </c>
      <c r="U1718" t="s">
        <v>3202</v>
      </c>
      <c r="V1718"/>
      <c r="W1718">
        <v>696021</v>
      </c>
      <c r="X1718">
        <v>735819</v>
      </c>
      <c r="Y1718">
        <v>767249</v>
      </c>
      <c r="Z1718">
        <v>743353</v>
      </c>
      <c r="AA1718">
        <v>737967</v>
      </c>
      <c r="AB1718">
        <v>788696</v>
      </c>
      <c r="AC1718">
        <v>733139</v>
      </c>
      <c r="AD1718">
        <v>709211</v>
      </c>
      <c r="AE1718">
        <v>751082</v>
      </c>
      <c r="AF1718">
        <v>705748</v>
      </c>
      <c r="AG1718">
        <v>771825</v>
      </c>
      <c r="AH1718">
        <v>757620</v>
      </c>
      <c r="AI1718">
        <v>786635</v>
      </c>
      <c r="AJ1718">
        <v>648586</v>
      </c>
      <c r="AK1718">
        <v>757906</v>
      </c>
      <c r="AL1718">
        <v>766521</v>
      </c>
      <c r="AM1718">
        <v>682205</v>
      </c>
      <c r="AN1718">
        <v>812215</v>
      </c>
      <c r="AO1718">
        <v>724787</v>
      </c>
      <c r="AP1718">
        <v>415964</v>
      </c>
      <c r="AQ1718">
        <v>803641</v>
      </c>
      <c r="AR1718">
        <v>725493</v>
      </c>
      <c r="AS1718">
        <v>853863</v>
      </c>
      <c r="AT1718">
        <v>792183</v>
      </c>
      <c r="AU1718">
        <v>607263</v>
      </c>
      <c r="AV1718">
        <v>597846</v>
      </c>
      <c r="AW1718">
        <v>715204</v>
      </c>
      <c r="AX1718">
        <v>746996</v>
      </c>
      <c r="AY1718">
        <v>753439</v>
      </c>
      <c r="AZ1718">
        <v>719999</v>
      </c>
      <c r="BA1718">
        <v>795192</v>
      </c>
      <c r="BB1718">
        <v>703301</v>
      </c>
      <c r="BC1718">
        <v>647131</v>
      </c>
      <c r="BD1718">
        <v>586658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187551</v>
      </c>
      <c r="BM1718">
        <v>241537</v>
      </c>
      <c r="BN1718">
        <v>0</v>
      </c>
    </row>
    <row r="1719" spans="1:66" x14ac:dyDescent="0.25">
      <c r="A1719">
        <v>1656</v>
      </c>
      <c r="B1719">
        <v>10.86</v>
      </c>
      <c r="C1719">
        <v>293.17570000000001</v>
      </c>
      <c r="D1719" t="s">
        <v>75</v>
      </c>
      <c r="E1719" t="s">
        <v>76</v>
      </c>
      <c r="F1719" t="s">
        <v>3203</v>
      </c>
      <c r="G1719">
        <v>9.0909089999999998E-2</v>
      </c>
      <c r="H1719" t="b">
        <v>0</v>
      </c>
      <c r="I1719" t="s">
        <v>78</v>
      </c>
      <c r="J1719" t="s">
        <v>78</v>
      </c>
      <c r="K1719" t="s">
        <v>78</v>
      </c>
      <c r="L1719" t="s">
        <v>78</v>
      </c>
      <c r="N1719">
        <v>-1</v>
      </c>
      <c r="O1719">
        <v>-1</v>
      </c>
      <c r="P1719">
        <v>-1</v>
      </c>
      <c r="Q1719">
        <v>-1</v>
      </c>
      <c r="R1719">
        <v>-1</v>
      </c>
      <c r="S1719">
        <v>9.5360560000000003</v>
      </c>
      <c r="T1719" t="s">
        <v>70</v>
      </c>
      <c r="U1719" t="s">
        <v>3204</v>
      </c>
      <c r="V1719"/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1028804</v>
      </c>
      <c r="BJ1719">
        <v>1111429</v>
      </c>
      <c r="BK1719">
        <v>1053284</v>
      </c>
      <c r="BL1719">
        <v>0</v>
      </c>
      <c r="BM1719">
        <v>0</v>
      </c>
      <c r="BN1719">
        <v>880198</v>
      </c>
    </row>
    <row r="1720" spans="1:66" x14ac:dyDescent="0.25">
      <c r="A1720">
        <v>1657</v>
      </c>
      <c r="B1720">
        <v>3.25</v>
      </c>
      <c r="C1720">
        <v>293.17570000000001</v>
      </c>
      <c r="D1720" t="s">
        <v>75</v>
      </c>
      <c r="E1720" t="s">
        <v>76</v>
      </c>
      <c r="G1720">
        <v>2.2727270000000001E-2</v>
      </c>
      <c r="H1720" t="b">
        <v>0</v>
      </c>
      <c r="I1720" t="s">
        <v>78</v>
      </c>
      <c r="J1720" t="s">
        <v>78</v>
      </c>
      <c r="K1720" t="s">
        <v>78</v>
      </c>
      <c r="L1720" t="s">
        <v>78</v>
      </c>
      <c r="N1720">
        <v>-1</v>
      </c>
      <c r="O1720">
        <v>-1</v>
      </c>
      <c r="P1720">
        <v>-1</v>
      </c>
      <c r="Q1720">
        <v>-1</v>
      </c>
      <c r="R1720">
        <v>-1</v>
      </c>
      <c r="S1720">
        <v>4.8857309999999998</v>
      </c>
      <c r="T1720" t="s">
        <v>56</v>
      </c>
      <c r="U1720" t="s">
        <v>3205</v>
      </c>
      <c r="V1720"/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743934</v>
      </c>
      <c r="AQ1720">
        <v>0</v>
      </c>
      <c r="AR1720">
        <v>0</v>
      </c>
      <c r="AS1720">
        <v>0</v>
      </c>
      <c r="AT1720">
        <v>0</v>
      </c>
      <c r="AU1720">
        <v>944739</v>
      </c>
      <c r="AV1720">
        <v>1028800</v>
      </c>
      <c r="AW1720">
        <v>1190618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973767</v>
      </c>
      <c r="BE1720">
        <v>0</v>
      </c>
      <c r="BF1720">
        <v>0</v>
      </c>
      <c r="BG1720">
        <v>0</v>
      </c>
      <c r="BH1720">
        <v>318945</v>
      </c>
      <c r="BI1720">
        <v>473455</v>
      </c>
      <c r="BJ1720">
        <v>474598</v>
      </c>
      <c r="BK1720">
        <v>496873</v>
      </c>
      <c r="BL1720">
        <v>150520</v>
      </c>
      <c r="BM1720">
        <v>419328</v>
      </c>
      <c r="BN1720">
        <v>394274</v>
      </c>
    </row>
    <row r="1721" spans="1:66" x14ac:dyDescent="0.25">
      <c r="A1721">
        <v>1658</v>
      </c>
      <c r="B1721">
        <v>4.2699999999999996</v>
      </c>
      <c r="C1721">
        <v>293.17570000000001</v>
      </c>
      <c r="D1721" t="s">
        <v>75</v>
      </c>
      <c r="E1721" t="s">
        <v>76</v>
      </c>
      <c r="F1721" t="s">
        <v>3206</v>
      </c>
      <c r="G1721">
        <v>0.86363639999999997</v>
      </c>
      <c r="H1721" t="b">
        <v>0</v>
      </c>
      <c r="I1721" t="s">
        <v>78</v>
      </c>
      <c r="J1721" t="s">
        <v>78</v>
      </c>
      <c r="K1721" t="s">
        <v>78</v>
      </c>
      <c r="L1721" t="s">
        <v>78</v>
      </c>
      <c r="N1721">
        <v>-1</v>
      </c>
      <c r="O1721">
        <v>-1</v>
      </c>
      <c r="P1721">
        <v>-1</v>
      </c>
      <c r="Q1721">
        <v>-1</v>
      </c>
      <c r="R1721">
        <v>-1</v>
      </c>
      <c r="S1721">
        <v>6.9057490000000001</v>
      </c>
      <c r="T1721" t="s">
        <v>45</v>
      </c>
      <c r="U1721" t="s">
        <v>3207</v>
      </c>
      <c r="V1721"/>
      <c r="W1721">
        <v>1063724</v>
      </c>
      <c r="X1721">
        <v>1108502</v>
      </c>
      <c r="Y1721">
        <v>1141038</v>
      </c>
      <c r="Z1721">
        <v>1175838</v>
      </c>
      <c r="AA1721">
        <v>1095383</v>
      </c>
      <c r="AB1721">
        <v>1058815</v>
      </c>
      <c r="AC1721">
        <v>1060810</v>
      </c>
      <c r="AD1721">
        <v>1165444</v>
      </c>
      <c r="AE1721">
        <v>1080953</v>
      </c>
      <c r="AF1721">
        <v>1056173</v>
      </c>
      <c r="AG1721">
        <v>1050849</v>
      </c>
      <c r="AH1721">
        <v>1176597</v>
      </c>
      <c r="AI1721">
        <v>1041631</v>
      </c>
      <c r="AJ1721">
        <v>1027102</v>
      </c>
      <c r="AK1721">
        <v>1184807</v>
      </c>
      <c r="AL1721">
        <v>1160024</v>
      </c>
      <c r="AM1721">
        <v>1053226</v>
      </c>
      <c r="AN1721">
        <v>1163320</v>
      </c>
      <c r="AO1721">
        <v>1073142</v>
      </c>
      <c r="AP1721">
        <v>630529</v>
      </c>
      <c r="AQ1721">
        <v>1141450</v>
      </c>
      <c r="AR1721">
        <v>991167</v>
      </c>
      <c r="AS1721">
        <v>1060657</v>
      </c>
      <c r="AT1721">
        <v>1117096</v>
      </c>
      <c r="AU1721">
        <v>953680</v>
      </c>
      <c r="AV1721">
        <v>824288</v>
      </c>
      <c r="AW1721">
        <v>999917</v>
      </c>
      <c r="AX1721">
        <v>1095622</v>
      </c>
      <c r="AY1721">
        <v>995772</v>
      </c>
      <c r="AZ1721">
        <v>992999</v>
      </c>
      <c r="BA1721">
        <v>1079861</v>
      </c>
      <c r="BB1721">
        <v>1026796</v>
      </c>
      <c r="BC1721">
        <v>1028659</v>
      </c>
      <c r="BD1721">
        <v>815057</v>
      </c>
      <c r="BE1721">
        <v>0</v>
      </c>
      <c r="BF1721">
        <v>0</v>
      </c>
      <c r="BG1721">
        <v>228153</v>
      </c>
      <c r="BH1721">
        <v>0</v>
      </c>
      <c r="BI1721">
        <v>399408</v>
      </c>
      <c r="BJ1721">
        <v>440724</v>
      </c>
      <c r="BK1721">
        <v>412272</v>
      </c>
      <c r="BL1721">
        <v>0</v>
      </c>
      <c r="BM1721">
        <v>352721</v>
      </c>
      <c r="BN1721">
        <v>364757</v>
      </c>
    </row>
    <row r="1722" spans="1:66" x14ac:dyDescent="0.25">
      <c r="A1722">
        <v>1659</v>
      </c>
      <c r="B1722">
        <v>5.7</v>
      </c>
      <c r="C1722">
        <v>293.17570000000001</v>
      </c>
      <c r="D1722" t="s">
        <v>75</v>
      </c>
      <c r="E1722" t="s">
        <v>76</v>
      </c>
      <c r="G1722">
        <v>2.2727270000000001E-2</v>
      </c>
      <c r="H1722" t="b">
        <v>0</v>
      </c>
      <c r="I1722" t="s">
        <v>78</v>
      </c>
      <c r="J1722" t="s">
        <v>78</v>
      </c>
      <c r="K1722" t="s">
        <v>78</v>
      </c>
      <c r="L1722" t="s">
        <v>78</v>
      </c>
      <c r="N1722">
        <v>-1</v>
      </c>
      <c r="O1722">
        <v>-1</v>
      </c>
      <c r="P1722">
        <v>-1</v>
      </c>
      <c r="Q1722">
        <v>-1</v>
      </c>
      <c r="R1722">
        <v>-1</v>
      </c>
      <c r="S1722">
        <v>6.3524130000000003</v>
      </c>
      <c r="T1722" t="s">
        <v>70</v>
      </c>
      <c r="U1722" t="s">
        <v>3208</v>
      </c>
      <c r="V1722"/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236649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266260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238192</v>
      </c>
      <c r="BC1722">
        <v>0</v>
      </c>
      <c r="BD1722">
        <v>253562</v>
      </c>
      <c r="BE1722">
        <v>0</v>
      </c>
      <c r="BF1722">
        <v>245249</v>
      </c>
      <c r="BG1722">
        <v>0</v>
      </c>
      <c r="BH1722">
        <v>238000</v>
      </c>
      <c r="BI1722">
        <v>0</v>
      </c>
      <c r="BJ1722">
        <v>628254</v>
      </c>
      <c r="BK1722">
        <v>0</v>
      </c>
      <c r="BL1722">
        <v>179891</v>
      </c>
      <c r="BM1722">
        <v>0</v>
      </c>
      <c r="BN1722">
        <v>0</v>
      </c>
    </row>
    <row r="1723" spans="1:66" x14ac:dyDescent="0.25">
      <c r="A1723">
        <v>1660</v>
      </c>
      <c r="B1723">
        <v>11.03</v>
      </c>
      <c r="C1723">
        <v>293.17570000000001</v>
      </c>
      <c r="D1723" t="s">
        <v>75</v>
      </c>
      <c r="E1723" t="s">
        <v>76</v>
      </c>
      <c r="G1723">
        <v>0.27272730000000001</v>
      </c>
      <c r="H1723" t="b">
        <v>0</v>
      </c>
      <c r="I1723" t="s">
        <v>78</v>
      </c>
      <c r="J1723" t="s">
        <v>78</v>
      </c>
      <c r="K1723" t="s">
        <v>78</v>
      </c>
      <c r="L1723" t="s">
        <v>78</v>
      </c>
      <c r="N1723">
        <v>-1</v>
      </c>
      <c r="O1723">
        <v>-1</v>
      </c>
      <c r="P1723">
        <v>-1</v>
      </c>
      <c r="Q1723">
        <v>-1</v>
      </c>
      <c r="R1723">
        <v>-1</v>
      </c>
      <c r="S1723">
        <v>4.6993130000000001</v>
      </c>
      <c r="T1723" t="s">
        <v>46</v>
      </c>
      <c r="U1723" t="s">
        <v>3209</v>
      </c>
      <c r="V1723"/>
      <c r="W1723">
        <v>776039</v>
      </c>
      <c r="X1723">
        <v>863317</v>
      </c>
      <c r="Y1723">
        <v>901553</v>
      </c>
      <c r="Z1723">
        <v>825947</v>
      </c>
      <c r="AA1723">
        <v>902636</v>
      </c>
      <c r="AB1723">
        <v>846196</v>
      </c>
      <c r="AC1723">
        <v>874072</v>
      </c>
      <c r="AD1723">
        <v>901637</v>
      </c>
      <c r="AE1723">
        <v>900403</v>
      </c>
      <c r="AF1723">
        <v>834388</v>
      </c>
      <c r="AG1723">
        <v>879448</v>
      </c>
      <c r="AH1723">
        <v>887694</v>
      </c>
      <c r="AI1723">
        <v>891037</v>
      </c>
      <c r="AJ1723">
        <v>825771</v>
      </c>
      <c r="AK1723">
        <v>893718</v>
      </c>
      <c r="AL1723">
        <v>905396</v>
      </c>
      <c r="AM1723">
        <v>803846</v>
      </c>
      <c r="AN1723">
        <v>925692</v>
      </c>
      <c r="AO1723">
        <v>869885</v>
      </c>
      <c r="AP1723">
        <v>568811</v>
      </c>
      <c r="AQ1723">
        <v>922456</v>
      </c>
      <c r="AR1723">
        <v>784426</v>
      </c>
      <c r="AS1723">
        <v>857911</v>
      </c>
      <c r="AT1723">
        <v>889956</v>
      </c>
      <c r="AU1723">
        <v>737849</v>
      </c>
      <c r="AV1723">
        <v>723449</v>
      </c>
      <c r="AW1723">
        <v>789312</v>
      </c>
      <c r="AX1723">
        <v>949581</v>
      </c>
      <c r="AY1723">
        <v>837476</v>
      </c>
      <c r="AZ1723">
        <v>807878</v>
      </c>
      <c r="BA1723">
        <v>879098</v>
      </c>
      <c r="BB1723">
        <v>789473</v>
      </c>
      <c r="BC1723">
        <v>855562</v>
      </c>
      <c r="BD1723">
        <v>739800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</row>
    <row r="1724" spans="1:66" x14ac:dyDescent="0.25">
      <c r="A1724">
        <v>1661</v>
      </c>
      <c r="B1724">
        <v>4.8099999999999996</v>
      </c>
      <c r="C1724">
        <v>293.17570000000001</v>
      </c>
      <c r="D1724" t="s">
        <v>75</v>
      </c>
      <c r="E1724" t="s">
        <v>76</v>
      </c>
      <c r="G1724">
        <v>0.86363639999999997</v>
      </c>
      <c r="H1724" t="b">
        <v>0</v>
      </c>
      <c r="I1724" t="s">
        <v>78</v>
      </c>
      <c r="J1724" t="s">
        <v>78</v>
      </c>
      <c r="K1724" t="s">
        <v>78</v>
      </c>
      <c r="L1724" t="s">
        <v>78</v>
      </c>
      <c r="N1724">
        <v>-1</v>
      </c>
      <c r="O1724">
        <v>-1</v>
      </c>
      <c r="P1724">
        <v>-1</v>
      </c>
      <c r="Q1724">
        <v>-1</v>
      </c>
      <c r="R1724">
        <v>-1</v>
      </c>
      <c r="S1724">
        <v>7.0020259999999999</v>
      </c>
      <c r="T1724" t="s">
        <v>58</v>
      </c>
      <c r="U1724" t="s">
        <v>3210</v>
      </c>
      <c r="V1724"/>
      <c r="W1724">
        <v>1137135</v>
      </c>
      <c r="X1724">
        <v>1007692</v>
      </c>
      <c r="Y1724">
        <v>1009999</v>
      </c>
      <c r="Z1724">
        <v>1013831</v>
      </c>
      <c r="AA1724">
        <v>1045895</v>
      </c>
      <c r="AB1724">
        <v>1178985</v>
      </c>
      <c r="AC1724">
        <v>1169460</v>
      </c>
      <c r="AD1724">
        <v>964228</v>
      </c>
      <c r="AE1724">
        <v>1154871</v>
      </c>
      <c r="AF1724">
        <v>1206256</v>
      </c>
      <c r="AG1724">
        <v>1133600</v>
      </c>
      <c r="AH1724">
        <v>1165024</v>
      </c>
      <c r="AI1724">
        <v>1073408</v>
      </c>
      <c r="AJ1724">
        <v>1099865</v>
      </c>
      <c r="AK1724">
        <v>1250954</v>
      </c>
      <c r="AL1724">
        <v>1170912</v>
      </c>
      <c r="AM1724">
        <v>866109</v>
      </c>
      <c r="AN1724">
        <v>1239238</v>
      </c>
      <c r="AO1724">
        <v>1060650</v>
      </c>
      <c r="AP1724">
        <v>569069</v>
      </c>
      <c r="AQ1724">
        <v>1253020</v>
      </c>
      <c r="AR1724">
        <v>833711</v>
      </c>
      <c r="AS1724">
        <v>989886</v>
      </c>
      <c r="AT1724">
        <v>1145351</v>
      </c>
      <c r="AU1724">
        <v>794072</v>
      </c>
      <c r="AV1724">
        <v>715885</v>
      </c>
      <c r="AW1724">
        <v>901243</v>
      </c>
      <c r="AX1724">
        <v>1283861</v>
      </c>
      <c r="AY1724">
        <v>1018443</v>
      </c>
      <c r="AZ1724">
        <v>868597</v>
      </c>
      <c r="BA1724">
        <v>1068580</v>
      </c>
      <c r="BB1724">
        <v>1008584</v>
      </c>
      <c r="BC1724">
        <v>794491</v>
      </c>
      <c r="BD1724">
        <v>697981</v>
      </c>
      <c r="BE1724">
        <v>0</v>
      </c>
      <c r="BF1724">
        <v>0</v>
      </c>
      <c r="BG1724">
        <v>0</v>
      </c>
      <c r="BH1724">
        <v>0</v>
      </c>
      <c r="BI1724">
        <v>849730</v>
      </c>
      <c r="BJ1724">
        <v>921566</v>
      </c>
      <c r="BK1724">
        <v>890534</v>
      </c>
      <c r="BL1724">
        <v>138028</v>
      </c>
      <c r="BM1724">
        <v>259928</v>
      </c>
      <c r="BN1724">
        <v>696946</v>
      </c>
    </row>
    <row r="1725" spans="1:66" x14ac:dyDescent="0.25">
      <c r="A1725">
        <v>1662</v>
      </c>
      <c r="B1725">
        <v>4.6100000000000003</v>
      </c>
      <c r="C1725">
        <v>293.17579999999998</v>
      </c>
      <c r="D1725" t="s">
        <v>75</v>
      </c>
      <c r="E1725" t="s">
        <v>76</v>
      </c>
      <c r="G1725">
        <v>6.8181820000000004E-2</v>
      </c>
      <c r="H1725" t="b">
        <v>0</v>
      </c>
      <c r="I1725" t="s">
        <v>78</v>
      </c>
      <c r="J1725" t="s">
        <v>78</v>
      </c>
      <c r="K1725" t="s">
        <v>78</v>
      </c>
      <c r="L1725" t="s">
        <v>78</v>
      </c>
      <c r="N1725">
        <v>-1</v>
      </c>
      <c r="O1725">
        <v>-1</v>
      </c>
      <c r="P1725">
        <v>-1</v>
      </c>
      <c r="Q1725">
        <v>-1</v>
      </c>
      <c r="R1725">
        <v>-1</v>
      </c>
      <c r="S1725">
        <v>4.0329090000000001</v>
      </c>
      <c r="T1725" t="s">
        <v>33</v>
      </c>
      <c r="U1725" t="s">
        <v>3211</v>
      </c>
      <c r="V1725"/>
      <c r="W1725">
        <v>0</v>
      </c>
      <c r="X1725">
        <v>746929</v>
      </c>
      <c r="Y1725">
        <v>839451</v>
      </c>
      <c r="Z1725">
        <v>837883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254421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221379</v>
      </c>
      <c r="BI1725">
        <v>0</v>
      </c>
      <c r="BJ1725">
        <v>293226</v>
      </c>
      <c r="BK1725">
        <v>0</v>
      </c>
      <c r="BL1725">
        <v>0</v>
      </c>
      <c r="BM1725">
        <v>0</v>
      </c>
      <c r="BN1725">
        <v>0</v>
      </c>
    </row>
    <row r="1726" spans="1:66" x14ac:dyDescent="0.25">
      <c r="A1726">
        <v>1663</v>
      </c>
      <c r="B1726">
        <v>3.05</v>
      </c>
      <c r="C1726">
        <v>293.17579999999998</v>
      </c>
      <c r="D1726" t="s">
        <v>75</v>
      </c>
      <c r="E1726" t="s">
        <v>76</v>
      </c>
      <c r="G1726">
        <v>6.8181820000000004E-2</v>
      </c>
      <c r="H1726" t="b">
        <v>0</v>
      </c>
      <c r="I1726" t="s">
        <v>78</v>
      </c>
      <c r="J1726" t="s">
        <v>78</v>
      </c>
      <c r="K1726" t="s">
        <v>78</v>
      </c>
      <c r="L1726" t="s">
        <v>78</v>
      </c>
      <c r="N1726">
        <v>-1</v>
      </c>
      <c r="O1726">
        <v>-1</v>
      </c>
      <c r="P1726">
        <v>-1</v>
      </c>
      <c r="Q1726">
        <v>-1</v>
      </c>
      <c r="R1726">
        <v>-1</v>
      </c>
      <c r="S1726">
        <v>3.5540060000000002</v>
      </c>
      <c r="T1726" t="s">
        <v>52</v>
      </c>
      <c r="U1726" t="s">
        <v>3212</v>
      </c>
      <c r="V1726"/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522736</v>
      </c>
      <c r="AQ1726">
        <v>0</v>
      </c>
      <c r="AR1726">
        <v>815858</v>
      </c>
      <c r="AS1726">
        <v>0</v>
      </c>
      <c r="AT1726">
        <v>0</v>
      </c>
      <c r="AU1726">
        <v>0</v>
      </c>
      <c r="AV1726">
        <v>754351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722787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</row>
    <row r="1727" spans="1:66" x14ac:dyDescent="0.25">
      <c r="A1727">
        <v>1664</v>
      </c>
      <c r="B1727">
        <v>11.34</v>
      </c>
      <c r="C1727">
        <v>293.17579999999998</v>
      </c>
      <c r="D1727" t="s">
        <v>75</v>
      </c>
      <c r="E1727" t="s">
        <v>76</v>
      </c>
      <c r="G1727">
        <v>0.1136364</v>
      </c>
      <c r="H1727" t="b">
        <v>0</v>
      </c>
      <c r="I1727" t="s">
        <v>78</v>
      </c>
      <c r="J1727" t="s">
        <v>78</v>
      </c>
      <c r="K1727" t="s">
        <v>78</v>
      </c>
      <c r="L1727" t="s">
        <v>78</v>
      </c>
      <c r="N1727">
        <v>-1</v>
      </c>
      <c r="O1727">
        <v>-1</v>
      </c>
      <c r="P1727">
        <v>-1</v>
      </c>
      <c r="Q1727">
        <v>-1</v>
      </c>
      <c r="R1727">
        <v>-1</v>
      </c>
      <c r="S1727">
        <v>3.98665</v>
      </c>
      <c r="T1727" t="s">
        <v>38</v>
      </c>
      <c r="U1727" t="s">
        <v>3213</v>
      </c>
      <c r="V1727"/>
      <c r="W1727">
        <v>885711</v>
      </c>
      <c r="X1727">
        <v>989193</v>
      </c>
      <c r="Y1727">
        <v>959844</v>
      </c>
      <c r="Z1727">
        <v>1049468</v>
      </c>
      <c r="AA1727">
        <v>1043703</v>
      </c>
      <c r="AB1727">
        <v>926238</v>
      </c>
      <c r="AC1727">
        <v>960088</v>
      </c>
      <c r="AD1727">
        <v>1093713</v>
      </c>
      <c r="AE1727">
        <v>988891</v>
      </c>
      <c r="AF1727">
        <v>1009888</v>
      </c>
      <c r="AG1727">
        <v>1002976</v>
      </c>
      <c r="AH1727">
        <v>989516</v>
      </c>
      <c r="AI1727">
        <v>1028440</v>
      </c>
      <c r="AJ1727">
        <v>903774</v>
      </c>
      <c r="AK1727">
        <v>1014020</v>
      </c>
      <c r="AL1727">
        <v>998498</v>
      </c>
      <c r="AM1727">
        <v>937755</v>
      </c>
      <c r="AN1727">
        <v>1075340</v>
      </c>
      <c r="AO1727">
        <v>995534</v>
      </c>
      <c r="AP1727">
        <v>712928</v>
      </c>
      <c r="AQ1727">
        <v>1014834</v>
      </c>
      <c r="AR1727">
        <v>885156</v>
      </c>
      <c r="AS1727">
        <v>991334</v>
      </c>
      <c r="AT1727">
        <v>1015935</v>
      </c>
      <c r="AU1727">
        <v>708062</v>
      </c>
      <c r="AV1727">
        <v>779450</v>
      </c>
      <c r="AW1727">
        <v>899744</v>
      </c>
      <c r="AX1727">
        <v>1039172</v>
      </c>
      <c r="AY1727">
        <v>994238</v>
      </c>
      <c r="AZ1727">
        <v>848531</v>
      </c>
      <c r="BA1727">
        <v>1008618</v>
      </c>
      <c r="BB1727">
        <v>845644</v>
      </c>
      <c r="BC1727">
        <v>1002548</v>
      </c>
      <c r="BD1727">
        <v>891332</v>
      </c>
      <c r="BE1727">
        <v>443998</v>
      </c>
      <c r="BF1727">
        <v>0</v>
      </c>
      <c r="BG1727">
        <v>0</v>
      </c>
      <c r="BH1727">
        <v>0</v>
      </c>
      <c r="BI1727">
        <v>567365</v>
      </c>
      <c r="BJ1727">
        <v>583003</v>
      </c>
      <c r="BK1727">
        <v>603101</v>
      </c>
      <c r="BL1727">
        <v>330495</v>
      </c>
      <c r="BM1727">
        <v>446927</v>
      </c>
      <c r="BN1727">
        <v>495372</v>
      </c>
    </row>
    <row r="1728" spans="1:66" x14ac:dyDescent="0.25">
      <c r="A1728">
        <v>1665</v>
      </c>
      <c r="B1728">
        <v>6.79</v>
      </c>
      <c r="C1728">
        <v>293.17579999999998</v>
      </c>
      <c r="D1728" t="s">
        <v>75</v>
      </c>
      <c r="E1728" t="s">
        <v>76</v>
      </c>
      <c r="F1728" t="s">
        <v>3214</v>
      </c>
      <c r="G1728">
        <v>0.25</v>
      </c>
      <c r="H1728" t="b">
        <v>0</v>
      </c>
      <c r="I1728" t="s">
        <v>78</v>
      </c>
      <c r="J1728" t="s">
        <v>78</v>
      </c>
      <c r="K1728" t="s">
        <v>78</v>
      </c>
      <c r="L1728" t="s">
        <v>78</v>
      </c>
      <c r="N1728">
        <v>-1</v>
      </c>
      <c r="O1728">
        <v>-1</v>
      </c>
      <c r="P1728">
        <v>-1</v>
      </c>
      <c r="Q1728">
        <v>-1</v>
      </c>
      <c r="R1728">
        <v>-1</v>
      </c>
      <c r="S1728">
        <v>4.4376980000000001</v>
      </c>
      <c r="T1728" t="s">
        <v>34</v>
      </c>
      <c r="U1728" t="s">
        <v>3215</v>
      </c>
      <c r="V1728"/>
      <c r="W1728">
        <v>564208</v>
      </c>
      <c r="X1728">
        <v>558906</v>
      </c>
      <c r="Y1728">
        <v>599419</v>
      </c>
      <c r="Z1728">
        <v>671792</v>
      </c>
      <c r="AA1728">
        <v>617650</v>
      </c>
      <c r="AB1728">
        <v>623276</v>
      </c>
      <c r="AC1728">
        <v>599417</v>
      </c>
      <c r="AD1728">
        <v>585946</v>
      </c>
      <c r="AE1728">
        <v>623498</v>
      </c>
      <c r="AF1728">
        <v>567254</v>
      </c>
      <c r="AG1728">
        <v>586891</v>
      </c>
      <c r="AH1728">
        <v>628016</v>
      </c>
      <c r="AI1728">
        <v>631501</v>
      </c>
      <c r="AJ1728">
        <v>576517</v>
      </c>
      <c r="AK1728">
        <v>585157</v>
      </c>
      <c r="AL1728">
        <v>549695</v>
      </c>
      <c r="AM1728">
        <v>527756</v>
      </c>
      <c r="AN1728">
        <v>658655</v>
      </c>
      <c r="AO1728">
        <v>576549</v>
      </c>
      <c r="AP1728">
        <v>406084</v>
      </c>
      <c r="AQ1728">
        <v>615408</v>
      </c>
      <c r="AR1728">
        <v>549378</v>
      </c>
      <c r="AS1728">
        <v>614964</v>
      </c>
      <c r="AT1728">
        <v>591622</v>
      </c>
      <c r="AU1728">
        <v>498717</v>
      </c>
      <c r="AV1728">
        <v>471025</v>
      </c>
      <c r="AW1728">
        <v>594091</v>
      </c>
      <c r="AX1728">
        <v>596920</v>
      </c>
      <c r="AY1728">
        <v>668692</v>
      </c>
      <c r="AZ1728">
        <v>545912</v>
      </c>
      <c r="BA1728">
        <v>591784</v>
      </c>
      <c r="BB1728">
        <v>521411</v>
      </c>
      <c r="BC1728">
        <v>538664</v>
      </c>
      <c r="BD1728">
        <v>498255</v>
      </c>
      <c r="BE1728">
        <v>0</v>
      </c>
      <c r="BF1728">
        <v>268292</v>
      </c>
      <c r="BG1728">
        <v>0</v>
      </c>
      <c r="BH1728">
        <v>0</v>
      </c>
      <c r="BI1728">
        <v>349123</v>
      </c>
      <c r="BJ1728">
        <v>358977</v>
      </c>
      <c r="BK1728">
        <v>355089</v>
      </c>
      <c r="BL1728">
        <v>0</v>
      </c>
      <c r="BM1728">
        <v>0</v>
      </c>
      <c r="BN1728">
        <v>323545</v>
      </c>
    </row>
    <row r="1729" spans="1:66" x14ac:dyDescent="0.25">
      <c r="A1729">
        <v>1666</v>
      </c>
      <c r="B1729">
        <v>12.38</v>
      </c>
      <c r="C1729">
        <v>293.17579999999998</v>
      </c>
      <c r="D1729" t="s">
        <v>75</v>
      </c>
      <c r="E1729" t="s">
        <v>76</v>
      </c>
      <c r="G1729">
        <v>0.1136364</v>
      </c>
      <c r="H1729" t="b">
        <v>0</v>
      </c>
      <c r="I1729" t="s">
        <v>78</v>
      </c>
      <c r="J1729" t="s">
        <v>78</v>
      </c>
      <c r="K1729" t="s">
        <v>78</v>
      </c>
      <c r="L1729" t="s">
        <v>78</v>
      </c>
      <c r="N1729">
        <v>-1</v>
      </c>
      <c r="O1729">
        <v>-1</v>
      </c>
      <c r="P1729">
        <v>-1</v>
      </c>
      <c r="Q1729">
        <v>-1</v>
      </c>
      <c r="R1729">
        <v>-1</v>
      </c>
      <c r="S1729">
        <v>7.9712149999999999</v>
      </c>
      <c r="T1729" t="s">
        <v>43</v>
      </c>
      <c r="U1729" t="s">
        <v>3216</v>
      </c>
      <c r="V1729"/>
      <c r="W1729">
        <v>1275329</v>
      </c>
      <c r="X1729">
        <v>1696094</v>
      </c>
      <c r="Y1729">
        <v>0</v>
      </c>
      <c r="Z1729">
        <v>1382108</v>
      </c>
      <c r="AA1729">
        <v>1497810</v>
      </c>
      <c r="AB1729">
        <v>1285865</v>
      </c>
      <c r="AC1729">
        <v>1380358</v>
      </c>
      <c r="AD1729">
        <v>1551400</v>
      </c>
      <c r="AE1729">
        <v>1659583</v>
      </c>
      <c r="AF1729">
        <v>1767596</v>
      </c>
      <c r="AG1729">
        <v>0</v>
      </c>
      <c r="AH1729">
        <v>1498268</v>
      </c>
      <c r="AI1729">
        <v>1739949</v>
      </c>
      <c r="AJ1729">
        <v>1287313</v>
      </c>
      <c r="AK1729">
        <v>1642694</v>
      </c>
      <c r="AL1729">
        <v>1714399</v>
      </c>
      <c r="AM1729">
        <v>1234975</v>
      </c>
      <c r="AN1729">
        <v>1746381</v>
      </c>
      <c r="AO1729">
        <v>1349525</v>
      </c>
      <c r="AP1729">
        <v>1199778</v>
      </c>
      <c r="AQ1729">
        <v>1674068</v>
      </c>
      <c r="AR1729">
        <v>1235192</v>
      </c>
      <c r="AS1729">
        <v>1539837</v>
      </c>
      <c r="AT1729">
        <v>1772377</v>
      </c>
      <c r="AU1729">
        <v>1660167</v>
      </c>
      <c r="AV1729">
        <v>1277205</v>
      </c>
      <c r="AW1729">
        <v>1304062</v>
      </c>
      <c r="AX1729">
        <v>1523724</v>
      </c>
      <c r="AY1729">
        <v>1506026</v>
      </c>
      <c r="AZ1729">
        <v>1284797</v>
      </c>
      <c r="BA1729">
        <v>1747877</v>
      </c>
      <c r="BB1729">
        <v>1211429</v>
      </c>
      <c r="BC1729">
        <v>1680726</v>
      </c>
      <c r="BD1729">
        <v>1493720</v>
      </c>
      <c r="BE1729">
        <v>1156146</v>
      </c>
      <c r="BF1729">
        <v>1353062</v>
      </c>
      <c r="BG1729">
        <v>0</v>
      </c>
      <c r="BH1729">
        <v>0</v>
      </c>
      <c r="BI1729">
        <v>1191735</v>
      </c>
      <c r="BJ1729">
        <v>0</v>
      </c>
      <c r="BK1729">
        <v>0</v>
      </c>
      <c r="BL1729">
        <v>758667</v>
      </c>
      <c r="BM1729">
        <v>991829</v>
      </c>
      <c r="BN1729">
        <v>1030198</v>
      </c>
    </row>
    <row r="1730" spans="1:66" x14ac:dyDescent="0.25">
      <c r="A1730">
        <v>1667</v>
      </c>
      <c r="B1730">
        <v>10.15</v>
      </c>
      <c r="C1730">
        <v>293.17579999999998</v>
      </c>
      <c r="D1730" t="s">
        <v>75</v>
      </c>
      <c r="E1730" t="s">
        <v>76</v>
      </c>
      <c r="G1730">
        <v>6.8181820000000004E-2</v>
      </c>
      <c r="H1730" t="b">
        <v>0</v>
      </c>
      <c r="I1730" t="s">
        <v>78</v>
      </c>
      <c r="J1730" t="s">
        <v>78</v>
      </c>
      <c r="K1730" t="s">
        <v>78</v>
      </c>
      <c r="L1730" t="s">
        <v>78</v>
      </c>
      <c r="N1730">
        <v>-1</v>
      </c>
      <c r="O1730">
        <v>-1</v>
      </c>
      <c r="P1730">
        <v>-1</v>
      </c>
      <c r="Q1730">
        <v>-1</v>
      </c>
      <c r="R1730">
        <v>-1</v>
      </c>
      <c r="S1730">
        <v>6.5801569999999998</v>
      </c>
      <c r="T1730" t="s">
        <v>70</v>
      </c>
      <c r="U1730" t="s">
        <v>3217</v>
      </c>
      <c r="V1730"/>
      <c r="W1730">
        <v>430546</v>
      </c>
      <c r="X1730">
        <v>0</v>
      </c>
      <c r="Y1730">
        <v>0</v>
      </c>
      <c r="Z1730">
        <v>411125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429606</v>
      </c>
      <c r="AG1730">
        <v>0</v>
      </c>
      <c r="AH1730">
        <v>422893</v>
      </c>
      <c r="AI1730">
        <v>449950</v>
      </c>
      <c r="AJ1730">
        <v>0</v>
      </c>
      <c r="AK1730">
        <v>0</v>
      </c>
      <c r="AL1730">
        <v>0</v>
      </c>
      <c r="AM1730">
        <v>421311</v>
      </c>
      <c r="AN1730">
        <v>0</v>
      </c>
      <c r="AO1730">
        <v>0</v>
      </c>
      <c r="AP1730">
        <v>369106</v>
      </c>
      <c r="AQ1730">
        <v>449828</v>
      </c>
      <c r="AR1730">
        <v>407582</v>
      </c>
      <c r="AS1730">
        <v>0</v>
      </c>
      <c r="AT1730">
        <v>0</v>
      </c>
      <c r="AU1730">
        <v>401541</v>
      </c>
      <c r="AV1730">
        <v>0</v>
      </c>
      <c r="AW1730">
        <v>396204</v>
      </c>
      <c r="AX1730">
        <v>0</v>
      </c>
      <c r="AY1730">
        <v>0</v>
      </c>
      <c r="AZ1730">
        <v>395491</v>
      </c>
      <c r="BA1730">
        <v>0</v>
      </c>
      <c r="BB1730">
        <v>0</v>
      </c>
      <c r="BC1730">
        <v>0</v>
      </c>
      <c r="BD1730">
        <v>404448</v>
      </c>
      <c r="BE1730">
        <v>0</v>
      </c>
      <c r="BF1730">
        <v>369561</v>
      </c>
      <c r="BG1730">
        <v>376991</v>
      </c>
      <c r="BH1730">
        <v>415850</v>
      </c>
      <c r="BI1730">
        <v>779673</v>
      </c>
      <c r="BJ1730">
        <v>870038</v>
      </c>
      <c r="BK1730">
        <v>877042</v>
      </c>
      <c r="BL1730">
        <v>278891</v>
      </c>
      <c r="BM1730">
        <v>0</v>
      </c>
      <c r="BN1730">
        <v>682479</v>
      </c>
    </row>
    <row r="1731" spans="1:66" x14ac:dyDescent="0.25">
      <c r="A1731">
        <v>1668</v>
      </c>
      <c r="B1731">
        <v>12.43</v>
      </c>
      <c r="C1731">
        <v>293.17579999999998</v>
      </c>
      <c r="D1731" t="s">
        <v>75</v>
      </c>
      <c r="E1731" t="s">
        <v>76</v>
      </c>
      <c r="G1731">
        <v>9.0909089999999998E-2</v>
      </c>
      <c r="H1731" t="b">
        <v>0</v>
      </c>
      <c r="I1731" t="s">
        <v>78</v>
      </c>
      <c r="J1731" t="s">
        <v>78</v>
      </c>
      <c r="K1731" t="s">
        <v>78</v>
      </c>
      <c r="L1731" t="s">
        <v>78</v>
      </c>
      <c r="N1731">
        <v>-1</v>
      </c>
      <c r="O1731">
        <v>-1</v>
      </c>
      <c r="P1731">
        <v>-1</v>
      </c>
      <c r="Q1731">
        <v>-1</v>
      </c>
      <c r="R1731">
        <v>-1</v>
      </c>
      <c r="S1731">
        <v>11.21996</v>
      </c>
      <c r="T1731" t="s">
        <v>48</v>
      </c>
      <c r="U1731" t="s">
        <v>3218</v>
      </c>
      <c r="V1731"/>
      <c r="W1731">
        <v>0</v>
      </c>
      <c r="X1731">
        <v>1696094</v>
      </c>
      <c r="Y1731">
        <v>1659480</v>
      </c>
      <c r="Z1731">
        <v>1382108</v>
      </c>
      <c r="AA1731">
        <v>0</v>
      </c>
      <c r="AB1731">
        <v>0</v>
      </c>
      <c r="AC1731">
        <v>1380358</v>
      </c>
      <c r="AD1731">
        <v>0</v>
      </c>
      <c r="AE1731">
        <v>1659583</v>
      </c>
      <c r="AF1731">
        <v>1767596</v>
      </c>
      <c r="AG1731">
        <v>1758053</v>
      </c>
      <c r="AH1731">
        <v>1498268</v>
      </c>
      <c r="AI1731">
        <v>1739949</v>
      </c>
      <c r="AJ1731">
        <v>0</v>
      </c>
      <c r="AK1731">
        <v>1642694</v>
      </c>
      <c r="AL1731">
        <v>1714399</v>
      </c>
      <c r="AM1731">
        <v>0</v>
      </c>
      <c r="AN1731">
        <v>1746381</v>
      </c>
      <c r="AO1731">
        <v>1349525</v>
      </c>
      <c r="AP1731">
        <v>0</v>
      </c>
      <c r="AQ1731">
        <v>1674068</v>
      </c>
      <c r="AR1731">
        <v>1235192</v>
      </c>
      <c r="AS1731">
        <v>1539837</v>
      </c>
      <c r="AT1731">
        <v>1772377</v>
      </c>
      <c r="AU1731">
        <v>1660167</v>
      </c>
      <c r="AV1731">
        <v>0</v>
      </c>
      <c r="AW1731">
        <v>1304062</v>
      </c>
      <c r="AX1731">
        <v>1523724</v>
      </c>
      <c r="AY1731">
        <v>1506026</v>
      </c>
      <c r="AZ1731">
        <v>1284797</v>
      </c>
      <c r="BA1731">
        <v>1747877</v>
      </c>
      <c r="BB1731">
        <v>1211429</v>
      </c>
      <c r="BC1731">
        <v>0</v>
      </c>
      <c r="BD1731">
        <v>1493720</v>
      </c>
      <c r="BE1731">
        <v>1156146</v>
      </c>
      <c r="BF1731">
        <v>1353062</v>
      </c>
      <c r="BG1731">
        <v>1482172</v>
      </c>
      <c r="BH1731">
        <v>1484283</v>
      </c>
      <c r="BI1731">
        <v>1191735</v>
      </c>
      <c r="BJ1731">
        <v>1424238</v>
      </c>
      <c r="BK1731">
        <v>1457073</v>
      </c>
      <c r="BL1731">
        <v>758667</v>
      </c>
      <c r="BM1731">
        <v>991829</v>
      </c>
      <c r="BN1731">
        <v>1030198</v>
      </c>
    </row>
    <row r="1732" spans="1:66" x14ac:dyDescent="0.25">
      <c r="A1732">
        <v>1669</v>
      </c>
      <c r="B1732">
        <v>5.09</v>
      </c>
      <c r="C1732">
        <v>293.17579999999998</v>
      </c>
      <c r="D1732" t="s">
        <v>75</v>
      </c>
      <c r="E1732" t="s">
        <v>76</v>
      </c>
      <c r="G1732">
        <v>0.36363640000000003</v>
      </c>
      <c r="H1732" t="b">
        <v>0</v>
      </c>
      <c r="I1732" t="s">
        <v>78</v>
      </c>
      <c r="J1732" t="s">
        <v>78</v>
      </c>
      <c r="K1732" t="s">
        <v>78</v>
      </c>
      <c r="L1732" t="s">
        <v>78</v>
      </c>
      <c r="N1732">
        <v>-1</v>
      </c>
      <c r="O1732">
        <v>-1</v>
      </c>
      <c r="P1732">
        <v>-1</v>
      </c>
      <c r="Q1732">
        <v>-1</v>
      </c>
      <c r="R1732">
        <v>-1</v>
      </c>
      <c r="S1732">
        <v>5.3532859999999998</v>
      </c>
      <c r="T1732" t="s">
        <v>58</v>
      </c>
      <c r="U1732" t="s">
        <v>3219</v>
      </c>
      <c r="V1732"/>
      <c r="W1732">
        <v>878973</v>
      </c>
      <c r="X1732">
        <v>862538</v>
      </c>
      <c r="Y1732">
        <v>908303</v>
      </c>
      <c r="Z1732">
        <v>853560</v>
      </c>
      <c r="AA1732">
        <v>949912</v>
      </c>
      <c r="AB1732">
        <v>858796</v>
      </c>
      <c r="AC1732">
        <v>886410</v>
      </c>
      <c r="AD1732">
        <v>965787</v>
      </c>
      <c r="AE1732">
        <v>858853</v>
      </c>
      <c r="AF1732">
        <v>907116</v>
      </c>
      <c r="AG1732">
        <v>941955</v>
      </c>
      <c r="AH1732">
        <v>966445</v>
      </c>
      <c r="AI1732">
        <v>932522</v>
      </c>
      <c r="AJ1732">
        <v>856572</v>
      </c>
      <c r="AK1732">
        <v>857700</v>
      </c>
      <c r="AL1732">
        <v>931856</v>
      </c>
      <c r="AM1732">
        <v>850931</v>
      </c>
      <c r="AN1732">
        <v>954752</v>
      </c>
      <c r="AO1732">
        <v>893306</v>
      </c>
      <c r="AP1732">
        <v>757392</v>
      </c>
      <c r="AQ1732">
        <v>881511</v>
      </c>
      <c r="AR1732">
        <v>873686</v>
      </c>
      <c r="AS1732">
        <v>923757</v>
      </c>
      <c r="AT1732">
        <v>909018</v>
      </c>
      <c r="AU1732">
        <v>885025</v>
      </c>
      <c r="AV1732">
        <v>877672</v>
      </c>
      <c r="AW1732">
        <v>846242</v>
      </c>
      <c r="AX1732">
        <v>978126</v>
      </c>
      <c r="AY1732">
        <v>900848</v>
      </c>
      <c r="AZ1732">
        <v>951452</v>
      </c>
      <c r="BA1732">
        <v>925464</v>
      </c>
      <c r="BB1732">
        <v>778085</v>
      </c>
      <c r="BC1732">
        <v>0</v>
      </c>
      <c r="BD1732">
        <v>862120</v>
      </c>
      <c r="BE1732">
        <v>0</v>
      </c>
      <c r="BF1732">
        <v>0</v>
      </c>
      <c r="BG1732">
        <v>0</v>
      </c>
      <c r="BH1732">
        <v>0</v>
      </c>
      <c r="BI1732">
        <v>771208</v>
      </c>
      <c r="BJ1732">
        <v>814882</v>
      </c>
      <c r="BK1732">
        <v>875363</v>
      </c>
      <c r="BL1732">
        <v>157054</v>
      </c>
      <c r="BM1732">
        <v>0</v>
      </c>
      <c r="BN1732">
        <v>697994</v>
      </c>
    </row>
    <row r="1733" spans="1:66" x14ac:dyDescent="0.25">
      <c r="A1733">
        <v>1670</v>
      </c>
      <c r="B1733">
        <v>3.17</v>
      </c>
      <c r="C1733">
        <v>293.17579999999998</v>
      </c>
      <c r="D1733" t="s">
        <v>75</v>
      </c>
      <c r="E1733" t="s">
        <v>76</v>
      </c>
      <c r="G1733">
        <v>0.75</v>
      </c>
      <c r="H1733" t="b">
        <v>0</v>
      </c>
      <c r="I1733" t="s">
        <v>78</v>
      </c>
      <c r="J1733" t="s">
        <v>78</v>
      </c>
      <c r="K1733" t="s">
        <v>78</v>
      </c>
      <c r="L1733" t="s">
        <v>78</v>
      </c>
      <c r="N1733">
        <v>-1</v>
      </c>
      <c r="O1733">
        <v>-1</v>
      </c>
      <c r="P1733">
        <v>-1</v>
      </c>
      <c r="Q1733">
        <v>-1</v>
      </c>
      <c r="R1733">
        <v>-1</v>
      </c>
      <c r="S1733">
        <v>8.0848150000000008</v>
      </c>
      <c r="T1733" t="s">
        <v>48</v>
      </c>
      <c r="U1733" t="s">
        <v>3220</v>
      </c>
      <c r="V1733"/>
      <c r="W1733">
        <v>1120366</v>
      </c>
      <c r="X1733">
        <v>1161059</v>
      </c>
      <c r="Y1733">
        <v>1166133</v>
      </c>
      <c r="Z1733">
        <v>1240199</v>
      </c>
      <c r="AA1733">
        <v>1200433</v>
      </c>
      <c r="AB1733">
        <v>1288268</v>
      </c>
      <c r="AC1733">
        <v>1262082</v>
      </c>
      <c r="AD1733">
        <v>1173970</v>
      </c>
      <c r="AE1733">
        <v>1275135</v>
      </c>
      <c r="AF1733">
        <v>1175734</v>
      </c>
      <c r="AG1733">
        <v>1208355</v>
      </c>
      <c r="AH1733">
        <v>1253730</v>
      </c>
      <c r="AI1733">
        <v>1125301</v>
      </c>
      <c r="AJ1733">
        <v>1076918</v>
      </c>
      <c r="AK1733">
        <v>1303664</v>
      </c>
      <c r="AL1733">
        <v>1213466</v>
      </c>
      <c r="AM1733">
        <v>1176700</v>
      </c>
      <c r="AN1733">
        <v>1342372</v>
      </c>
      <c r="AO1733">
        <v>1122416</v>
      </c>
      <c r="AP1733">
        <v>743934</v>
      </c>
      <c r="AQ1733">
        <v>1250553</v>
      </c>
      <c r="AR1733">
        <v>1256854</v>
      </c>
      <c r="AS1733">
        <v>1219570</v>
      </c>
      <c r="AT1733">
        <v>1230070</v>
      </c>
      <c r="AU1733">
        <v>944739</v>
      </c>
      <c r="AV1733">
        <v>0</v>
      </c>
      <c r="AW1733">
        <v>1190618</v>
      </c>
      <c r="AX1733">
        <v>1219850</v>
      </c>
      <c r="AY1733">
        <v>1190225</v>
      </c>
      <c r="AZ1733">
        <v>1163373</v>
      </c>
      <c r="BA1733">
        <v>1150011</v>
      </c>
      <c r="BB1733">
        <v>1186547</v>
      </c>
      <c r="BC1733">
        <v>1152558</v>
      </c>
      <c r="BD1733">
        <v>973767</v>
      </c>
      <c r="BE1733">
        <v>286354</v>
      </c>
      <c r="BF1733">
        <v>0</v>
      </c>
      <c r="BG1733">
        <v>305862</v>
      </c>
      <c r="BH1733">
        <v>0</v>
      </c>
      <c r="BI1733">
        <v>473455</v>
      </c>
      <c r="BJ1733">
        <v>474598</v>
      </c>
      <c r="BK1733">
        <v>496873</v>
      </c>
      <c r="BL1733">
        <v>150520</v>
      </c>
      <c r="BM1733">
        <v>0</v>
      </c>
      <c r="BN1733">
        <v>394274</v>
      </c>
    </row>
    <row r="1734" spans="1:66" x14ac:dyDescent="0.25">
      <c r="A1734">
        <v>1671</v>
      </c>
      <c r="B1734">
        <v>11.72</v>
      </c>
      <c r="C1734">
        <v>293.17579999999998</v>
      </c>
      <c r="D1734" t="s">
        <v>75</v>
      </c>
      <c r="E1734" t="s">
        <v>76</v>
      </c>
      <c r="G1734">
        <v>0.43181819999999999</v>
      </c>
      <c r="H1734" t="b">
        <v>0</v>
      </c>
      <c r="I1734" t="s">
        <v>78</v>
      </c>
      <c r="J1734" t="s">
        <v>78</v>
      </c>
      <c r="K1734" t="s">
        <v>78</v>
      </c>
      <c r="L1734" t="s">
        <v>78</v>
      </c>
      <c r="N1734">
        <v>-1</v>
      </c>
      <c r="O1734">
        <v>-1</v>
      </c>
      <c r="P1734">
        <v>-1</v>
      </c>
      <c r="Q1734">
        <v>-1</v>
      </c>
      <c r="R1734">
        <v>-1</v>
      </c>
      <c r="S1734">
        <v>7.0550769999999998</v>
      </c>
      <c r="T1734" t="s">
        <v>54</v>
      </c>
      <c r="U1734" t="s">
        <v>3221</v>
      </c>
      <c r="V1734"/>
      <c r="W1734">
        <v>1041359</v>
      </c>
      <c r="X1734">
        <v>1130959</v>
      </c>
      <c r="Y1734">
        <v>1171593</v>
      </c>
      <c r="Z1734">
        <v>1133788</v>
      </c>
      <c r="AA1734">
        <v>1161757</v>
      </c>
      <c r="AB1734">
        <v>1147436</v>
      </c>
      <c r="AC1734">
        <v>1094904</v>
      </c>
      <c r="AD1734">
        <v>0</v>
      </c>
      <c r="AE1734">
        <v>1170906</v>
      </c>
      <c r="AF1734">
        <v>0</v>
      </c>
      <c r="AG1734">
        <v>1262136</v>
      </c>
      <c r="AH1734">
        <v>1189878</v>
      </c>
      <c r="AI1734">
        <v>1271568</v>
      </c>
      <c r="AJ1734">
        <v>0</v>
      </c>
      <c r="AK1734">
        <v>0</v>
      </c>
      <c r="AL1734">
        <v>1232777</v>
      </c>
      <c r="AM1734">
        <v>1118976</v>
      </c>
      <c r="AN1734">
        <v>0</v>
      </c>
      <c r="AO1734">
        <v>1102661</v>
      </c>
      <c r="AP1734">
        <v>0</v>
      </c>
      <c r="AQ1734">
        <v>1226300</v>
      </c>
      <c r="AR1734">
        <v>1189440</v>
      </c>
      <c r="AS1734">
        <v>1234142</v>
      </c>
      <c r="AT1734">
        <v>1311506</v>
      </c>
      <c r="AU1734">
        <v>1292576</v>
      </c>
      <c r="AV1734">
        <v>1221674</v>
      </c>
      <c r="AW1734">
        <v>1226743</v>
      </c>
      <c r="AX1734">
        <v>0</v>
      </c>
      <c r="AY1734">
        <v>1169834</v>
      </c>
      <c r="AZ1734">
        <v>1205435</v>
      </c>
      <c r="BA1734">
        <v>1172723</v>
      </c>
      <c r="BB1734">
        <v>1131657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1177098</v>
      </c>
      <c r="BJ1734">
        <v>1193664</v>
      </c>
      <c r="BK1734">
        <v>1200930</v>
      </c>
      <c r="BL1734">
        <v>0</v>
      </c>
      <c r="BM1734">
        <v>899495</v>
      </c>
      <c r="BN1734">
        <v>982934</v>
      </c>
    </row>
    <row r="1735" spans="1:66" x14ac:dyDescent="0.25">
      <c r="A1735">
        <v>1672</v>
      </c>
      <c r="B1735">
        <v>0.52</v>
      </c>
      <c r="C1735">
        <v>293.17579999999998</v>
      </c>
      <c r="D1735" t="s">
        <v>75</v>
      </c>
      <c r="E1735" t="s">
        <v>1142</v>
      </c>
      <c r="F1735" t="s">
        <v>3222</v>
      </c>
      <c r="G1735">
        <v>0.25</v>
      </c>
      <c r="H1735" t="b">
        <v>0</v>
      </c>
      <c r="I1735" t="s">
        <v>78</v>
      </c>
      <c r="J1735" t="s">
        <v>78</v>
      </c>
      <c r="K1735" t="s">
        <v>78</v>
      </c>
      <c r="L1735" t="s">
        <v>78</v>
      </c>
      <c r="N1735">
        <v>-1</v>
      </c>
      <c r="O1735">
        <v>-1</v>
      </c>
      <c r="P1735">
        <v>-1</v>
      </c>
      <c r="Q1735">
        <v>-1</v>
      </c>
      <c r="R1735">
        <v>-1</v>
      </c>
      <c r="S1735">
        <v>9.6550010000000004</v>
      </c>
      <c r="T1735" t="s">
        <v>55</v>
      </c>
      <c r="U1735" t="s">
        <v>3223</v>
      </c>
      <c r="V1735"/>
      <c r="W1735">
        <v>0</v>
      </c>
      <c r="X1735">
        <v>0</v>
      </c>
      <c r="Y1735">
        <v>0</v>
      </c>
      <c r="Z1735">
        <v>0</v>
      </c>
      <c r="AA1735">
        <v>0</v>
      </c>
      <c r="AB1735">
        <v>1320776</v>
      </c>
      <c r="AC1735">
        <v>0</v>
      </c>
      <c r="AD1735">
        <v>1243021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1002758</v>
      </c>
      <c r="AN1735">
        <v>0</v>
      </c>
      <c r="AO1735">
        <v>0</v>
      </c>
      <c r="AP1735">
        <v>695441</v>
      </c>
      <c r="AQ1735">
        <v>0</v>
      </c>
      <c r="AR1735">
        <v>1710977</v>
      </c>
      <c r="AS1735">
        <v>1393271</v>
      </c>
      <c r="AT1735">
        <v>0</v>
      </c>
      <c r="AU1735">
        <v>2632678</v>
      </c>
      <c r="AV1735">
        <v>0</v>
      </c>
      <c r="AW1735">
        <v>0</v>
      </c>
      <c r="AX1735">
        <v>0</v>
      </c>
      <c r="AY1735">
        <v>0</v>
      </c>
      <c r="AZ1735">
        <v>1009331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185302</v>
      </c>
      <c r="BI1735">
        <v>443469</v>
      </c>
      <c r="BJ1735">
        <v>473292</v>
      </c>
      <c r="BK1735">
        <v>0</v>
      </c>
      <c r="BL1735">
        <v>0</v>
      </c>
      <c r="BM1735">
        <v>366742</v>
      </c>
      <c r="BN1735">
        <v>478732</v>
      </c>
    </row>
    <row r="1736" spans="1:66" x14ac:dyDescent="0.25">
      <c r="A1736">
        <v>1673</v>
      </c>
      <c r="B1736">
        <v>0.89</v>
      </c>
      <c r="C1736">
        <v>293.17910000000001</v>
      </c>
      <c r="D1736" t="s">
        <v>75</v>
      </c>
      <c r="E1736" t="s">
        <v>76</v>
      </c>
      <c r="F1736" t="s">
        <v>3224</v>
      </c>
      <c r="G1736">
        <v>0.61363639999999997</v>
      </c>
      <c r="H1736" t="b">
        <v>1</v>
      </c>
      <c r="I1736" t="s">
        <v>78</v>
      </c>
      <c r="J1736" t="s">
        <v>78</v>
      </c>
      <c r="K1736" t="s">
        <v>78</v>
      </c>
      <c r="L1736" t="s">
        <v>78</v>
      </c>
      <c r="N1736">
        <v>-1</v>
      </c>
      <c r="O1736">
        <v>-1</v>
      </c>
      <c r="P1736">
        <v>-1</v>
      </c>
      <c r="Q1736">
        <v>-1</v>
      </c>
      <c r="R1736">
        <v>-1</v>
      </c>
      <c r="S1736">
        <v>13.19974</v>
      </c>
      <c r="T1736" t="s">
        <v>31</v>
      </c>
      <c r="U1736" t="s">
        <v>3225</v>
      </c>
      <c r="V1736" t="s">
        <v>3226</v>
      </c>
      <c r="W1736">
        <v>3667139</v>
      </c>
      <c r="X1736">
        <v>1489137</v>
      </c>
      <c r="Y1736">
        <v>688181</v>
      </c>
      <c r="Z1736">
        <v>1461494</v>
      </c>
      <c r="AA1736">
        <v>972492</v>
      </c>
      <c r="AB1736">
        <v>1431230</v>
      </c>
      <c r="AC1736">
        <v>1635134</v>
      </c>
      <c r="AD1736">
        <v>1232005</v>
      </c>
      <c r="AE1736">
        <v>866841</v>
      </c>
      <c r="AF1736">
        <v>824110</v>
      </c>
      <c r="AG1736">
        <v>993914</v>
      </c>
      <c r="AH1736">
        <v>2650104</v>
      </c>
      <c r="AI1736">
        <v>1766236</v>
      </c>
      <c r="AJ1736">
        <v>1297820</v>
      </c>
      <c r="AK1736">
        <v>0</v>
      </c>
      <c r="AL1736">
        <v>1318804</v>
      </c>
      <c r="AM1736">
        <v>2024101</v>
      </c>
      <c r="AN1736">
        <v>1169737</v>
      </c>
      <c r="AO1736">
        <v>1755231</v>
      </c>
      <c r="AP1736">
        <v>3277156</v>
      </c>
      <c r="AQ1736">
        <v>2321833</v>
      </c>
      <c r="AR1736">
        <v>2398734</v>
      </c>
      <c r="AS1736">
        <v>2401123</v>
      </c>
      <c r="AT1736">
        <v>1460863</v>
      </c>
      <c r="AU1736">
        <v>9129764</v>
      </c>
      <c r="AV1736">
        <v>2928144</v>
      </c>
      <c r="AW1736">
        <v>3558771</v>
      </c>
      <c r="AX1736">
        <v>5981468</v>
      </c>
      <c r="AY1736">
        <v>1242910</v>
      </c>
      <c r="AZ1736">
        <v>2189948</v>
      </c>
      <c r="BA1736">
        <v>1295670</v>
      </c>
      <c r="BB1736">
        <v>2438785</v>
      </c>
      <c r="BC1736">
        <v>1533476</v>
      </c>
      <c r="BD1736">
        <v>886186</v>
      </c>
      <c r="BE1736">
        <v>0</v>
      </c>
      <c r="BF1736">
        <v>0</v>
      </c>
      <c r="BG1736">
        <v>176746</v>
      </c>
      <c r="BH1736">
        <v>0</v>
      </c>
      <c r="BI1736">
        <v>375776</v>
      </c>
      <c r="BJ1736">
        <v>405817</v>
      </c>
      <c r="BK1736">
        <v>435489</v>
      </c>
      <c r="BL1736">
        <v>0</v>
      </c>
      <c r="BM1736">
        <v>252064</v>
      </c>
      <c r="BN1736">
        <v>338663</v>
      </c>
    </row>
    <row r="1737" spans="1:66" x14ac:dyDescent="0.25">
      <c r="A1737">
        <v>1674</v>
      </c>
      <c r="B1737">
        <v>0.77</v>
      </c>
      <c r="C1737">
        <v>293.17910000000001</v>
      </c>
      <c r="D1737" t="s">
        <v>75</v>
      </c>
      <c r="E1737" t="s">
        <v>76</v>
      </c>
      <c r="G1737">
        <v>4.5454550000000003E-2</v>
      </c>
      <c r="H1737" t="b">
        <v>1</v>
      </c>
      <c r="I1737" t="s">
        <v>78</v>
      </c>
      <c r="J1737" t="s">
        <v>78</v>
      </c>
      <c r="K1737" t="s">
        <v>78</v>
      </c>
      <c r="L1737" t="s">
        <v>78</v>
      </c>
      <c r="N1737">
        <v>-1</v>
      </c>
      <c r="O1737">
        <v>-1</v>
      </c>
      <c r="P1737">
        <v>-1</v>
      </c>
      <c r="Q1737">
        <v>-1</v>
      </c>
      <c r="R1737">
        <v>-1</v>
      </c>
      <c r="S1737">
        <v>27.05564</v>
      </c>
      <c r="T1737" t="s">
        <v>45</v>
      </c>
      <c r="U1737" t="s">
        <v>3227</v>
      </c>
      <c r="V1737" t="s">
        <v>3228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5534354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3081653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</row>
    <row r="1738" spans="1:66" x14ac:dyDescent="0.25">
      <c r="A1738">
        <v>1675</v>
      </c>
      <c r="B1738">
        <v>0.87</v>
      </c>
      <c r="C1738">
        <v>293.17919999999998</v>
      </c>
      <c r="D1738" t="s">
        <v>75</v>
      </c>
      <c r="E1738" t="s">
        <v>76</v>
      </c>
      <c r="G1738">
        <v>0.18181820000000001</v>
      </c>
      <c r="H1738" t="b">
        <v>1</v>
      </c>
      <c r="I1738" t="s">
        <v>78</v>
      </c>
      <c r="J1738" t="s">
        <v>78</v>
      </c>
      <c r="K1738" t="s">
        <v>78</v>
      </c>
      <c r="L1738" t="s">
        <v>78</v>
      </c>
      <c r="N1738">
        <v>-1</v>
      </c>
      <c r="O1738">
        <v>-1</v>
      </c>
      <c r="P1738">
        <v>-1</v>
      </c>
      <c r="Q1738">
        <v>-1</v>
      </c>
      <c r="R1738">
        <v>-1</v>
      </c>
      <c r="S1738">
        <v>29.715710000000001</v>
      </c>
      <c r="T1738" t="s">
        <v>45</v>
      </c>
      <c r="U1738" t="s">
        <v>3229</v>
      </c>
      <c r="V1738" t="s">
        <v>3230</v>
      </c>
      <c r="W1738">
        <v>3667139</v>
      </c>
      <c r="X1738">
        <v>1489137</v>
      </c>
      <c r="Y1738">
        <v>688181</v>
      </c>
      <c r="Z1738">
        <v>1461494</v>
      </c>
      <c r="AA1738">
        <v>972492</v>
      </c>
      <c r="AB1738">
        <v>1431230</v>
      </c>
      <c r="AC1738">
        <v>1635134</v>
      </c>
      <c r="AD1738">
        <v>0</v>
      </c>
      <c r="AE1738">
        <v>866841</v>
      </c>
      <c r="AF1738">
        <v>824110</v>
      </c>
      <c r="AG1738">
        <v>993914</v>
      </c>
      <c r="AH1738">
        <v>2650104</v>
      </c>
      <c r="AI1738">
        <v>1766236</v>
      </c>
      <c r="AJ1738">
        <v>1297820</v>
      </c>
      <c r="AK1738">
        <v>5654958</v>
      </c>
      <c r="AL1738">
        <v>1318804</v>
      </c>
      <c r="AM1738">
        <v>2024101</v>
      </c>
      <c r="AN1738">
        <v>1169737</v>
      </c>
      <c r="AO1738">
        <v>1755231</v>
      </c>
      <c r="AP1738">
        <v>3277156</v>
      </c>
      <c r="AQ1738">
        <v>2321833</v>
      </c>
      <c r="AR1738">
        <v>0</v>
      </c>
      <c r="AS1738">
        <v>0</v>
      </c>
      <c r="AT1738">
        <v>1460863</v>
      </c>
      <c r="AU1738">
        <v>9129764</v>
      </c>
      <c r="AV1738">
        <v>2928144</v>
      </c>
      <c r="AW1738">
        <v>3558771</v>
      </c>
      <c r="AX1738">
        <v>5981468</v>
      </c>
      <c r="AY1738">
        <v>1242910</v>
      </c>
      <c r="AZ1738">
        <v>2189948</v>
      </c>
      <c r="BA1738">
        <v>1295670</v>
      </c>
      <c r="BB1738">
        <v>2438785</v>
      </c>
      <c r="BC1738">
        <v>1533476</v>
      </c>
      <c r="BD1738">
        <v>886186</v>
      </c>
      <c r="BE1738">
        <v>0</v>
      </c>
      <c r="BF1738">
        <v>0</v>
      </c>
      <c r="BG1738">
        <v>176746</v>
      </c>
      <c r="BH1738">
        <v>0</v>
      </c>
      <c r="BI1738">
        <v>375776</v>
      </c>
      <c r="BJ1738">
        <v>405817</v>
      </c>
      <c r="BK1738">
        <v>435489</v>
      </c>
      <c r="BL1738">
        <v>0</v>
      </c>
      <c r="BM1738">
        <v>252064</v>
      </c>
      <c r="BN1738">
        <v>338663</v>
      </c>
    </row>
    <row r="1739" spans="1:66" x14ac:dyDescent="0.25">
      <c r="A1739">
        <v>1676</v>
      </c>
      <c r="B1739">
        <v>0.42</v>
      </c>
      <c r="C1739">
        <v>293.17919999999998</v>
      </c>
      <c r="D1739" t="s">
        <v>75</v>
      </c>
      <c r="E1739" t="s">
        <v>76</v>
      </c>
      <c r="F1739" t="s">
        <v>2048</v>
      </c>
      <c r="G1739">
        <v>0.79545460000000001</v>
      </c>
      <c r="H1739" t="b">
        <v>1</v>
      </c>
      <c r="I1739" t="s">
        <v>78</v>
      </c>
      <c r="J1739" t="s">
        <v>78</v>
      </c>
      <c r="K1739" t="s">
        <v>78</v>
      </c>
      <c r="L1739" t="s">
        <v>78</v>
      </c>
      <c r="N1739">
        <v>-1</v>
      </c>
      <c r="O1739">
        <v>-1</v>
      </c>
      <c r="P1739">
        <v>-1</v>
      </c>
      <c r="Q1739">
        <v>-1</v>
      </c>
      <c r="R1739">
        <v>-1</v>
      </c>
      <c r="S1739">
        <v>189.32040000000001</v>
      </c>
      <c r="T1739" t="s">
        <v>31</v>
      </c>
      <c r="U1739" t="s">
        <v>3231</v>
      </c>
      <c r="V1739" t="s">
        <v>3232</v>
      </c>
      <c r="W1739">
        <v>31885328</v>
      </c>
      <c r="X1739">
        <v>26233280</v>
      </c>
      <c r="Y1739">
        <v>15766276</v>
      </c>
      <c r="Z1739">
        <v>24879294</v>
      </c>
      <c r="AA1739">
        <v>19819176</v>
      </c>
      <c r="AB1739">
        <v>15076495</v>
      </c>
      <c r="AC1739">
        <v>21761674</v>
      </c>
      <c r="AD1739">
        <v>0</v>
      </c>
      <c r="AE1739">
        <v>21153974</v>
      </c>
      <c r="AF1739">
        <v>22054304</v>
      </c>
      <c r="AG1739">
        <v>17131426</v>
      </c>
      <c r="AH1739">
        <v>41441052</v>
      </c>
      <c r="AI1739">
        <v>44990256</v>
      </c>
      <c r="AJ1739">
        <v>23765942</v>
      </c>
      <c r="AK1739">
        <v>44490592</v>
      </c>
      <c r="AL1739">
        <v>27488548</v>
      </c>
      <c r="AM1739">
        <v>20400128</v>
      </c>
      <c r="AN1739">
        <v>27066458</v>
      </c>
      <c r="AO1739">
        <v>35403280</v>
      </c>
      <c r="AP1739">
        <v>655859</v>
      </c>
      <c r="AQ1739">
        <v>34679176</v>
      </c>
      <c r="AR1739">
        <v>1279788</v>
      </c>
      <c r="AS1739">
        <v>0</v>
      </c>
      <c r="AT1739">
        <v>17459586</v>
      </c>
      <c r="AU1739">
        <v>0</v>
      </c>
      <c r="AV1739">
        <v>10003712</v>
      </c>
      <c r="AW1739">
        <v>11445159</v>
      </c>
      <c r="AX1739">
        <v>33010578</v>
      </c>
      <c r="AY1739">
        <v>29581810</v>
      </c>
      <c r="AZ1739">
        <v>10811376</v>
      </c>
      <c r="BA1739">
        <v>36554084</v>
      </c>
      <c r="BB1739">
        <v>31486846</v>
      </c>
      <c r="BC1739">
        <v>29258608</v>
      </c>
      <c r="BD1739">
        <v>4040024</v>
      </c>
      <c r="BE1739">
        <v>0</v>
      </c>
      <c r="BF1739">
        <v>0</v>
      </c>
      <c r="BG1739">
        <v>0</v>
      </c>
      <c r="BH1739">
        <v>0</v>
      </c>
      <c r="BI1739">
        <v>370765</v>
      </c>
      <c r="BJ1739">
        <v>395210</v>
      </c>
      <c r="BK1739">
        <v>525543</v>
      </c>
      <c r="BL1739">
        <v>0</v>
      </c>
      <c r="BM1739">
        <v>0</v>
      </c>
      <c r="BN1739">
        <v>299454</v>
      </c>
    </row>
    <row r="1740" spans="1:66" x14ac:dyDescent="0.25">
      <c r="A1740">
        <v>1677</v>
      </c>
      <c r="B1740">
        <v>0.7</v>
      </c>
      <c r="C1740">
        <v>293.17919999999998</v>
      </c>
      <c r="D1740" t="s">
        <v>75</v>
      </c>
      <c r="E1740" t="s">
        <v>76</v>
      </c>
      <c r="F1740" t="s">
        <v>3233</v>
      </c>
      <c r="G1740">
        <v>4.5454550000000003E-2</v>
      </c>
      <c r="H1740" t="b">
        <v>1</v>
      </c>
      <c r="I1740" t="s">
        <v>78</v>
      </c>
      <c r="J1740" t="s">
        <v>78</v>
      </c>
      <c r="K1740" t="s">
        <v>78</v>
      </c>
      <c r="L1740" t="s">
        <v>78</v>
      </c>
      <c r="N1740">
        <v>-1</v>
      </c>
      <c r="O1740">
        <v>-1</v>
      </c>
      <c r="P1740">
        <v>-1</v>
      </c>
      <c r="Q1740">
        <v>-1</v>
      </c>
      <c r="R1740">
        <v>-1</v>
      </c>
      <c r="S1740">
        <v>25.70505</v>
      </c>
      <c r="T1740" t="s">
        <v>38</v>
      </c>
      <c r="U1740" t="s">
        <v>3234</v>
      </c>
      <c r="V1740" t="s">
        <v>3235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2520862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6567089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50338</v>
      </c>
      <c r="BM1740">
        <v>0</v>
      </c>
      <c r="BN1740">
        <v>161863</v>
      </c>
    </row>
    <row r="1741" spans="1:66" x14ac:dyDescent="0.25">
      <c r="A1741">
        <v>1678</v>
      </c>
      <c r="B1741">
        <v>0.44</v>
      </c>
      <c r="C1741">
        <v>293.21210000000002</v>
      </c>
      <c r="D1741" t="s">
        <v>75</v>
      </c>
      <c r="E1741" t="s">
        <v>76</v>
      </c>
      <c r="G1741">
        <v>6.8181820000000004E-2</v>
      </c>
      <c r="H1741" t="b">
        <v>0</v>
      </c>
      <c r="I1741" t="s">
        <v>78</v>
      </c>
      <c r="J1741" t="s">
        <v>78</v>
      </c>
      <c r="K1741" t="s">
        <v>78</v>
      </c>
      <c r="L1741" t="s">
        <v>78</v>
      </c>
      <c r="N1741">
        <v>-1</v>
      </c>
      <c r="O1741">
        <v>-1</v>
      </c>
      <c r="P1741">
        <v>-1</v>
      </c>
      <c r="Q1741">
        <v>-1</v>
      </c>
      <c r="R1741">
        <v>-1</v>
      </c>
      <c r="S1741">
        <v>5955.8280000000004</v>
      </c>
      <c r="T1741" t="s">
        <v>33</v>
      </c>
      <c r="U1741" t="s">
        <v>3236</v>
      </c>
      <c r="V1741"/>
      <c r="W1741">
        <v>29051</v>
      </c>
      <c r="X1741">
        <v>196726</v>
      </c>
      <c r="Y1741">
        <v>507313</v>
      </c>
      <c r="Z1741">
        <v>213982</v>
      </c>
      <c r="AA1741">
        <v>625878</v>
      </c>
      <c r="AB1741">
        <v>136623</v>
      </c>
      <c r="AC1741">
        <v>32249</v>
      </c>
      <c r="AD1741">
        <v>0</v>
      </c>
      <c r="AE1741">
        <v>189335</v>
      </c>
      <c r="AF1741">
        <v>41294</v>
      </c>
      <c r="AG1741">
        <v>168226</v>
      </c>
      <c r="AH1741">
        <v>101112</v>
      </c>
      <c r="AI1741">
        <v>350761</v>
      </c>
      <c r="AJ1741">
        <v>113695</v>
      </c>
      <c r="AK1741">
        <v>81327</v>
      </c>
      <c r="AL1741">
        <v>260594</v>
      </c>
      <c r="AM1741">
        <v>0</v>
      </c>
      <c r="AN1741">
        <v>189661</v>
      </c>
      <c r="AO1741">
        <v>252218</v>
      </c>
      <c r="AP1741">
        <v>0</v>
      </c>
      <c r="AQ1741">
        <v>64519</v>
      </c>
      <c r="AR1741">
        <v>0</v>
      </c>
      <c r="AS1741">
        <v>0</v>
      </c>
      <c r="AT1741">
        <v>54639</v>
      </c>
      <c r="AU1741">
        <v>0</v>
      </c>
      <c r="AV1741">
        <v>0</v>
      </c>
      <c r="AW1741">
        <v>0</v>
      </c>
      <c r="AX1741">
        <v>97935</v>
      </c>
      <c r="AY1741">
        <v>206112</v>
      </c>
      <c r="AZ1741">
        <v>0</v>
      </c>
      <c r="BA1741">
        <v>111767</v>
      </c>
      <c r="BB1741">
        <v>38997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</row>
    <row r="1742" spans="1:66" x14ac:dyDescent="0.25">
      <c r="A1742">
        <v>1679</v>
      </c>
      <c r="B1742">
        <v>12.07</v>
      </c>
      <c r="C1742">
        <v>293.82279999999997</v>
      </c>
      <c r="D1742" t="s">
        <v>75</v>
      </c>
      <c r="E1742" t="s">
        <v>76</v>
      </c>
      <c r="G1742">
        <v>0.18181820000000001</v>
      </c>
      <c r="H1742" t="b">
        <v>0</v>
      </c>
      <c r="I1742" t="s">
        <v>78</v>
      </c>
      <c r="J1742" t="s">
        <v>78</v>
      </c>
      <c r="K1742" t="s">
        <v>78</v>
      </c>
      <c r="L1742" t="s">
        <v>78</v>
      </c>
      <c r="N1742">
        <v>-1</v>
      </c>
      <c r="O1742">
        <v>-1</v>
      </c>
      <c r="P1742">
        <v>-1</v>
      </c>
      <c r="Q1742">
        <v>-1</v>
      </c>
      <c r="R1742">
        <v>-1</v>
      </c>
      <c r="S1742">
        <v>48.836219999999997</v>
      </c>
      <c r="T1742" t="s">
        <v>73</v>
      </c>
      <c r="U1742" t="s">
        <v>3237</v>
      </c>
      <c r="V1742"/>
      <c r="W1742">
        <v>144654</v>
      </c>
      <c r="X1742">
        <v>0</v>
      </c>
      <c r="Y1742">
        <v>0</v>
      </c>
      <c r="Z1742">
        <v>133540</v>
      </c>
      <c r="AA1742">
        <v>146746</v>
      </c>
      <c r="AB1742">
        <v>173648</v>
      </c>
      <c r="AC1742">
        <v>155913</v>
      </c>
      <c r="AD1742">
        <v>172458</v>
      </c>
      <c r="AE1742">
        <v>0</v>
      </c>
      <c r="AF1742">
        <v>0</v>
      </c>
      <c r="AG1742">
        <v>0</v>
      </c>
      <c r="AH1742">
        <v>136291</v>
      </c>
      <c r="AI1742">
        <v>0</v>
      </c>
      <c r="AJ1742">
        <v>172040</v>
      </c>
      <c r="AK1742">
        <v>0</v>
      </c>
      <c r="AL1742">
        <v>0</v>
      </c>
      <c r="AM1742">
        <v>169544</v>
      </c>
      <c r="AN1742">
        <v>0</v>
      </c>
      <c r="AO1742">
        <v>167715</v>
      </c>
      <c r="AP1742">
        <v>88001</v>
      </c>
      <c r="AQ1742">
        <v>0</v>
      </c>
      <c r="AR1742">
        <v>181545</v>
      </c>
      <c r="AS1742">
        <v>0</v>
      </c>
      <c r="AT1742">
        <v>118481</v>
      </c>
      <c r="AU1742">
        <v>0</v>
      </c>
      <c r="AV1742">
        <v>115299</v>
      </c>
      <c r="AW1742">
        <v>161027</v>
      </c>
      <c r="AX1742">
        <v>0</v>
      </c>
      <c r="AY1742">
        <v>0</v>
      </c>
      <c r="AZ1742">
        <v>155331</v>
      </c>
      <c r="BA1742">
        <v>103803</v>
      </c>
      <c r="BB1742">
        <v>146135</v>
      </c>
      <c r="BC1742">
        <v>0</v>
      </c>
      <c r="BD1742">
        <v>0</v>
      </c>
      <c r="BE1742">
        <v>204305</v>
      </c>
      <c r="BF1742">
        <v>0</v>
      </c>
      <c r="BG1742">
        <v>0</v>
      </c>
      <c r="BH1742">
        <v>0</v>
      </c>
      <c r="BI1742">
        <v>205659</v>
      </c>
      <c r="BJ1742">
        <v>0</v>
      </c>
      <c r="BK1742">
        <v>0</v>
      </c>
      <c r="BL1742">
        <v>237751</v>
      </c>
      <c r="BM1742">
        <v>239080</v>
      </c>
      <c r="BN1742">
        <v>222912</v>
      </c>
    </row>
    <row r="1743" spans="1:66" x14ac:dyDescent="0.25">
      <c r="A1743">
        <v>1680</v>
      </c>
      <c r="B1743">
        <v>12.14</v>
      </c>
      <c r="C1743">
        <v>293.8229</v>
      </c>
      <c r="D1743" t="s">
        <v>75</v>
      </c>
      <c r="E1743" t="s">
        <v>76</v>
      </c>
      <c r="G1743">
        <v>4.5454550000000003E-2</v>
      </c>
      <c r="H1743" t="b">
        <v>0</v>
      </c>
      <c r="I1743" t="s">
        <v>78</v>
      </c>
      <c r="J1743" t="s">
        <v>78</v>
      </c>
      <c r="K1743" t="s">
        <v>78</v>
      </c>
      <c r="L1743" t="s">
        <v>78</v>
      </c>
      <c r="N1743">
        <v>-1</v>
      </c>
      <c r="O1743">
        <v>-1</v>
      </c>
      <c r="P1743">
        <v>-1</v>
      </c>
      <c r="Q1743">
        <v>-1</v>
      </c>
      <c r="R1743">
        <v>-1</v>
      </c>
      <c r="S1743">
        <v>42.106529999999999</v>
      </c>
      <c r="T1743" t="s">
        <v>52</v>
      </c>
      <c r="U1743" t="s">
        <v>3238</v>
      </c>
      <c r="V1743"/>
      <c r="W1743">
        <v>0</v>
      </c>
      <c r="X1743">
        <v>99904</v>
      </c>
      <c r="Y1743">
        <v>133180</v>
      </c>
      <c r="Z1743">
        <v>133540</v>
      </c>
      <c r="AA1743">
        <v>146746</v>
      </c>
      <c r="AB1743">
        <v>0</v>
      </c>
      <c r="AC1743">
        <v>0</v>
      </c>
      <c r="AD1743">
        <v>172458</v>
      </c>
      <c r="AE1743">
        <v>109175</v>
      </c>
      <c r="AF1743">
        <v>103983</v>
      </c>
      <c r="AG1743">
        <v>130823</v>
      </c>
      <c r="AH1743">
        <v>136291</v>
      </c>
      <c r="AI1743">
        <v>173901</v>
      </c>
      <c r="AJ1743">
        <v>0</v>
      </c>
      <c r="AK1743">
        <v>102004</v>
      </c>
      <c r="AL1743">
        <v>126372</v>
      </c>
      <c r="AM1743">
        <v>0</v>
      </c>
      <c r="AN1743">
        <v>134956</v>
      </c>
      <c r="AO1743">
        <v>167715</v>
      </c>
      <c r="AP1743">
        <v>0</v>
      </c>
      <c r="AQ1743">
        <v>109016</v>
      </c>
      <c r="AR1743">
        <v>181545</v>
      </c>
      <c r="AS1743">
        <v>172985</v>
      </c>
      <c r="AT1743">
        <v>118481</v>
      </c>
      <c r="AU1743">
        <v>186569</v>
      </c>
      <c r="AV1743">
        <v>0</v>
      </c>
      <c r="AW1743">
        <v>0</v>
      </c>
      <c r="AX1743">
        <v>148500</v>
      </c>
      <c r="AY1743">
        <v>151755</v>
      </c>
      <c r="AZ1743">
        <v>0</v>
      </c>
      <c r="BA1743">
        <v>103803</v>
      </c>
      <c r="BB1743">
        <v>0</v>
      </c>
      <c r="BC1743">
        <v>20725</v>
      </c>
      <c r="BD1743">
        <v>128932</v>
      </c>
      <c r="BE1743">
        <v>204305</v>
      </c>
      <c r="BF1743">
        <v>189961</v>
      </c>
      <c r="BG1743">
        <v>149797</v>
      </c>
      <c r="BH1743">
        <v>157635</v>
      </c>
      <c r="BI1743">
        <v>205659</v>
      </c>
      <c r="BJ1743">
        <v>187751</v>
      </c>
      <c r="BK1743">
        <v>0</v>
      </c>
      <c r="BL1743">
        <v>0</v>
      </c>
      <c r="BM1743">
        <v>0</v>
      </c>
      <c r="BN1743">
        <v>0</v>
      </c>
    </row>
    <row r="1744" spans="1:66" x14ac:dyDescent="0.25">
      <c r="A1744">
        <v>1681</v>
      </c>
      <c r="B1744">
        <v>12.63</v>
      </c>
      <c r="C1744">
        <v>293.82310000000001</v>
      </c>
      <c r="D1744" t="s">
        <v>75</v>
      </c>
      <c r="E1744" t="s">
        <v>76</v>
      </c>
      <c r="G1744">
        <v>0.38636359999999997</v>
      </c>
      <c r="H1744" t="b">
        <v>0</v>
      </c>
      <c r="I1744" t="s">
        <v>78</v>
      </c>
      <c r="J1744" t="s">
        <v>78</v>
      </c>
      <c r="K1744" t="s">
        <v>78</v>
      </c>
      <c r="L1744" t="s">
        <v>78</v>
      </c>
      <c r="N1744">
        <v>-1</v>
      </c>
      <c r="O1744">
        <v>-1</v>
      </c>
      <c r="P1744">
        <v>-1</v>
      </c>
      <c r="Q1744">
        <v>-1</v>
      </c>
      <c r="R1744">
        <v>-1</v>
      </c>
      <c r="S1744">
        <v>69.724410000000006</v>
      </c>
      <c r="T1744" t="s">
        <v>70</v>
      </c>
      <c r="U1744" t="s">
        <v>3239</v>
      </c>
      <c r="V1744"/>
      <c r="W1744">
        <v>125440</v>
      </c>
      <c r="X1744">
        <v>195283</v>
      </c>
      <c r="Y1744">
        <v>215938</v>
      </c>
      <c r="Z1744">
        <v>175512</v>
      </c>
      <c r="AA1744">
        <v>199717</v>
      </c>
      <c r="AB1744">
        <v>166475</v>
      </c>
      <c r="AC1744">
        <v>200942</v>
      </c>
      <c r="AD1744">
        <v>208950</v>
      </c>
      <c r="AE1744">
        <v>219762</v>
      </c>
      <c r="AF1744">
        <v>229612</v>
      </c>
      <c r="AG1744">
        <v>237361</v>
      </c>
      <c r="AH1744">
        <v>201915</v>
      </c>
      <c r="AI1744">
        <v>228840</v>
      </c>
      <c r="AJ1744">
        <v>140932</v>
      </c>
      <c r="AK1744">
        <v>207183</v>
      </c>
      <c r="AL1744">
        <v>208144</v>
      </c>
      <c r="AM1744">
        <v>109914</v>
      </c>
      <c r="AN1744">
        <v>226390</v>
      </c>
      <c r="AO1744">
        <v>196509</v>
      </c>
      <c r="AP1744">
        <v>159479</v>
      </c>
      <c r="AQ1744">
        <v>219251</v>
      </c>
      <c r="AR1744">
        <v>168994</v>
      </c>
      <c r="AS1744">
        <v>217536</v>
      </c>
      <c r="AT1744">
        <v>211284</v>
      </c>
      <c r="AU1744">
        <v>280923</v>
      </c>
      <c r="AV1744">
        <v>165309</v>
      </c>
      <c r="AW1744">
        <v>181853</v>
      </c>
      <c r="AX1744">
        <v>200963</v>
      </c>
      <c r="AY1744">
        <v>191286</v>
      </c>
      <c r="AZ1744">
        <v>170039</v>
      </c>
      <c r="BA1744">
        <v>248273</v>
      </c>
      <c r="BB1744">
        <v>96947</v>
      </c>
      <c r="BC1744">
        <v>228069</v>
      </c>
      <c r="BD1744">
        <v>217427</v>
      </c>
      <c r="BE1744">
        <v>193964</v>
      </c>
      <c r="BF1744">
        <v>0</v>
      </c>
      <c r="BG1744">
        <v>249969</v>
      </c>
      <c r="BH1744">
        <v>261850</v>
      </c>
      <c r="BI1744">
        <v>210800</v>
      </c>
      <c r="BJ1744">
        <v>259997</v>
      </c>
      <c r="BK1744">
        <v>250118</v>
      </c>
      <c r="BL1744">
        <v>103666</v>
      </c>
      <c r="BM1744">
        <v>0</v>
      </c>
      <c r="BN1744">
        <v>0</v>
      </c>
    </row>
    <row r="1745" spans="1:66" x14ac:dyDescent="0.25">
      <c r="A1745">
        <v>1682</v>
      </c>
      <c r="B1745">
        <v>12.68</v>
      </c>
      <c r="C1745">
        <v>294.98680000000002</v>
      </c>
      <c r="D1745" t="s">
        <v>75</v>
      </c>
      <c r="E1745" t="s">
        <v>76</v>
      </c>
      <c r="G1745">
        <v>0.20454549999999999</v>
      </c>
      <c r="H1745" t="b">
        <v>0</v>
      </c>
      <c r="I1745" t="s">
        <v>78</v>
      </c>
      <c r="J1745" t="s">
        <v>78</v>
      </c>
      <c r="K1745" t="s">
        <v>78</v>
      </c>
      <c r="L1745" t="s">
        <v>78</v>
      </c>
      <c r="N1745">
        <v>-1</v>
      </c>
      <c r="O1745">
        <v>-1</v>
      </c>
      <c r="P1745">
        <v>-1</v>
      </c>
      <c r="Q1745">
        <v>-1</v>
      </c>
      <c r="R1745">
        <v>-1</v>
      </c>
      <c r="S1745">
        <v>47.935549999999999</v>
      </c>
      <c r="T1745" t="s">
        <v>40</v>
      </c>
      <c r="U1745" t="s">
        <v>3240</v>
      </c>
      <c r="V1745"/>
      <c r="W1745">
        <v>0</v>
      </c>
      <c r="X1745">
        <v>150895</v>
      </c>
      <c r="Y1745">
        <v>120213</v>
      </c>
      <c r="Z1745">
        <v>35545</v>
      </c>
      <c r="AA1745">
        <v>49052</v>
      </c>
      <c r="AB1745">
        <v>0</v>
      </c>
      <c r="AC1745">
        <v>30505</v>
      </c>
      <c r="AD1745">
        <v>49499</v>
      </c>
      <c r="AE1745">
        <v>116652</v>
      </c>
      <c r="AF1745">
        <v>174783</v>
      </c>
      <c r="AG1745">
        <v>136386</v>
      </c>
      <c r="AH1745">
        <v>80667</v>
      </c>
      <c r="AI1745">
        <v>118751</v>
      </c>
      <c r="AJ1745">
        <v>0</v>
      </c>
      <c r="AK1745">
        <v>140969</v>
      </c>
      <c r="AL1745">
        <v>144556</v>
      </c>
      <c r="AM1745">
        <v>0</v>
      </c>
      <c r="AN1745">
        <v>150553</v>
      </c>
      <c r="AO1745">
        <v>10380</v>
      </c>
      <c r="AP1745">
        <v>0</v>
      </c>
      <c r="AQ1745">
        <v>139810</v>
      </c>
      <c r="AR1745">
        <v>0</v>
      </c>
      <c r="AS1745">
        <v>67973</v>
      </c>
      <c r="AT1745">
        <v>126400</v>
      </c>
      <c r="AU1745">
        <v>129379</v>
      </c>
      <c r="AV1745">
        <v>0</v>
      </c>
      <c r="AW1745">
        <v>8223</v>
      </c>
      <c r="AX1745">
        <v>71469</v>
      </c>
      <c r="AY1745">
        <v>47338</v>
      </c>
      <c r="AZ1745">
        <v>4938</v>
      </c>
      <c r="BA1745">
        <v>141593</v>
      </c>
      <c r="BB1745">
        <v>0</v>
      </c>
      <c r="BC1745">
        <v>167800</v>
      </c>
      <c r="BD1745">
        <v>50527</v>
      </c>
      <c r="BE1745">
        <v>4793</v>
      </c>
      <c r="BF1745">
        <v>63773</v>
      </c>
      <c r="BG1745">
        <v>144986</v>
      </c>
      <c r="BH1745">
        <v>136210</v>
      </c>
      <c r="BI1745">
        <v>18313</v>
      </c>
      <c r="BJ1745">
        <v>92181</v>
      </c>
      <c r="BK1745">
        <v>133347</v>
      </c>
      <c r="BL1745">
        <v>0</v>
      </c>
      <c r="BM1745">
        <v>0</v>
      </c>
      <c r="BN1745">
        <v>0</v>
      </c>
    </row>
    <row r="1746" spans="1:66" x14ac:dyDescent="0.25">
      <c r="A1746">
        <v>1683</v>
      </c>
      <c r="B1746">
        <v>0.41</v>
      </c>
      <c r="C1746">
        <v>295.13749999999999</v>
      </c>
      <c r="D1746" t="s">
        <v>75</v>
      </c>
      <c r="E1746" t="s">
        <v>76</v>
      </c>
      <c r="F1746" t="s">
        <v>3241</v>
      </c>
      <c r="G1746">
        <v>0.36363640000000003</v>
      </c>
      <c r="H1746" t="b">
        <v>0</v>
      </c>
      <c r="I1746" t="s">
        <v>78</v>
      </c>
      <c r="J1746" t="s">
        <v>78</v>
      </c>
      <c r="K1746" t="s">
        <v>78</v>
      </c>
      <c r="L1746" t="s">
        <v>78</v>
      </c>
      <c r="N1746">
        <v>-1</v>
      </c>
      <c r="O1746">
        <v>-1</v>
      </c>
      <c r="P1746">
        <v>-1</v>
      </c>
      <c r="Q1746">
        <v>-1</v>
      </c>
      <c r="R1746">
        <v>-1</v>
      </c>
      <c r="S1746">
        <v>293.91989999999998</v>
      </c>
      <c r="T1746" t="s">
        <v>43</v>
      </c>
      <c r="U1746" t="s">
        <v>3242</v>
      </c>
      <c r="V1746"/>
      <c r="W1746">
        <v>870132</v>
      </c>
      <c r="X1746">
        <v>1292004</v>
      </c>
      <c r="Y1746">
        <v>601871</v>
      </c>
      <c r="Z1746">
        <v>676020</v>
      </c>
      <c r="AA1746">
        <v>1357714</v>
      </c>
      <c r="AB1746">
        <v>768906</v>
      </c>
      <c r="AC1746">
        <v>626013</v>
      </c>
      <c r="AD1746">
        <v>0</v>
      </c>
      <c r="AE1746">
        <v>875200</v>
      </c>
      <c r="AF1746">
        <v>772156</v>
      </c>
      <c r="AG1746">
        <v>764714</v>
      </c>
      <c r="AH1746">
        <v>1205868</v>
      </c>
      <c r="AI1746">
        <v>2395504</v>
      </c>
      <c r="AJ1746">
        <v>906924</v>
      </c>
      <c r="AK1746">
        <v>1180863</v>
      </c>
      <c r="AL1746">
        <v>1287461</v>
      </c>
      <c r="AM1746">
        <v>531750</v>
      </c>
      <c r="AN1746">
        <v>1604483</v>
      </c>
      <c r="AO1746">
        <v>1891294</v>
      </c>
      <c r="AP1746">
        <v>113635</v>
      </c>
      <c r="AQ1746">
        <v>1218140</v>
      </c>
      <c r="AR1746">
        <v>138300</v>
      </c>
      <c r="AS1746">
        <v>3526</v>
      </c>
      <c r="AT1746">
        <v>789023</v>
      </c>
      <c r="AU1746">
        <v>8809</v>
      </c>
      <c r="AV1746">
        <v>279622</v>
      </c>
      <c r="AW1746">
        <v>544070</v>
      </c>
      <c r="AX1746">
        <v>1494318</v>
      </c>
      <c r="AY1746">
        <v>2084902</v>
      </c>
      <c r="AZ1746">
        <v>308037</v>
      </c>
      <c r="BA1746">
        <v>1266095</v>
      </c>
      <c r="BB1746">
        <v>955847</v>
      </c>
      <c r="BC1746">
        <v>656984</v>
      </c>
      <c r="BD1746">
        <v>337744</v>
      </c>
      <c r="BE1746">
        <v>0</v>
      </c>
      <c r="BF1746">
        <v>0</v>
      </c>
      <c r="BG1746">
        <v>0</v>
      </c>
      <c r="BH1746">
        <v>0</v>
      </c>
      <c r="BI1746">
        <v>24798</v>
      </c>
      <c r="BJ1746">
        <v>48193</v>
      </c>
      <c r="BK1746">
        <v>58801</v>
      </c>
      <c r="BL1746">
        <v>0</v>
      </c>
      <c r="BM1746">
        <v>0</v>
      </c>
      <c r="BN1746">
        <v>11359</v>
      </c>
    </row>
    <row r="1747" spans="1:66" x14ac:dyDescent="0.25">
      <c r="A1747">
        <v>1684</v>
      </c>
      <c r="B1747">
        <v>0.44</v>
      </c>
      <c r="C1747">
        <v>295.1524</v>
      </c>
      <c r="D1747" t="s">
        <v>75</v>
      </c>
      <c r="E1747" t="s">
        <v>76</v>
      </c>
      <c r="G1747">
        <v>4.5454550000000003E-2</v>
      </c>
      <c r="H1747" t="b">
        <v>1</v>
      </c>
      <c r="I1747" t="s">
        <v>78</v>
      </c>
      <c r="J1747" t="s">
        <v>78</v>
      </c>
      <c r="K1747" t="s">
        <v>78</v>
      </c>
      <c r="L1747" t="s">
        <v>78</v>
      </c>
      <c r="N1747">
        <v>-1</v>
      </c>
      <c r="O1747">
        <v>-1</v>
      </c>
      <c r="P1747">
        <v>-1</v>
      </c>
      <c r="Q1747">
        <v>-1</v>
      </c>
      <c r="R1747">
        <v>-1</v>
      </c>
      <c r="S1747">
        <v>439.6447</v>
      </c>
      <c r="T1747" t="s">
        <v>56</v>
      </c>
      <c r="U1747" t="s">
        <v>3243</v>
      </c>
      <c r="V1747" t="s">
        <v>3244</v>
      </c>
      <c r="W1747">
        <v>860428</v>
      </c>
      <c r="X1747">
        <v>938307</v>
      </c>
      <c r="Y1747">
        <v>178788</v>
      </c>
      <c r="Z1747">
        <v>565382</v>
      </c>
      <c r="AA1747">
        <v>419905</v>
      </c>
      <c r="AB1747">
        <v>244026</v>
      </c>
      <c r="AC1747">
        <v>0</v>
      </c>
      <c r="AD1747">
        <v>0</v>
      </c>
      <c r="AE1747">
        <v>608288</v>
      </c>
      <c r="AF1747">
        <v>587512</v>
      </c>
      <c r="AG1747">
        <v>615067</v>
      </c>
      <c r="AH1747">
        <v>603459</v>
      </c>
      <c r="AI1747">
        <v>1889156</v>
      </c>
      <c r="AJ1747">
        <v>740125</v>
      </c>
      <c r="AK1747">
        <v>860561</v>
      </c>
      <c r="AL1747">
        <v>0</v>
      </c>
      <c r="AM1747">
        <v>0</v>
      </c>
      <c r="AN1747">
        <v>1015273</v>
      </c>
      <c r="AO1747">
        <v>947056</v>
      </c>
      <c r="AP1747">
        <v>0</v>
      </c>
      <c r="AQ1747">
        <v>1033071</v>
      </c>
      <c r="AR1747">
        <v>0</v>
      </c>
      <c r="AS1747">
        <v>0</v>
      </c>
      <c r="AT1747">
        <v>228681</v>
      </c>
      <c r="AU1747">
        <v>0</v>
      </c>
      <c r="AV1747">
        <v>1370508</v>
      </c>
      <c r="AW1747">
        <v>0</v>
      </c>
      <c r="AX1747">
        <v>920346</v>
      </c>
      <c r="AY1747">
        <v>718392</v>
      </c>
      <c r="AZ1747">
        <v>1014748</v>
      </c>
      <c r="BA1747">
        <v>916485</v>
      </c>
      <c r="BB1747">
        <v>584566</v>
      </c>
      <c r="BC1747">
        <v>555480</v>
      </c>
      <c r="BD1747">
        <v>205802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6552</v>
      </c>
      <c r="BL1747">
        <v>0</v>
      </c>
      <c r="BM1747">
        <v>0</v>
      </c>
      <c r="BN1747">
        <v>0</v>
      </c>
    </row>
    <row r="1748" spans="1:66" x14ac:dyDescent="0.25">
      <c r="A1748">
        <v>1685</v>
      </c>
      <c r="B1748">
        <v>0.51</v>
      </c>
      <c r="C1748">
        <v>295.1524</v>
      </c>
      <c r="D1748" t="s">
        <v>75</v>
      </c>
      <c r="E1748" t="s">
        <v>76</v>
      </c>
      <c r="G1748">
        <v>0.18181820000000001</v>
      </c>
      <c r="H1748" t="b">
        <v>1</v>
      </c>
      <c r="I1748" t="s">
        <v>78</v>
      </c>
      <c r="J1748" t="s">
        <v>78</v>
      </c>
      <c r="K1748" t="s">
        <v>78</v>
      </c>
      <c r="L1748" t="s">
        <v>78</v>
      </c>
      <c r="N1748">
        <v>-1</v>
      </c>
      <c r="O1748">
        <v>-1</v>
      </c>
      <c r="P1748">
        <v>-1</v>
      </c>
      <c r="Q1748">
        <v>-1</v>
      </c>
      <c r="R1748">
        <v>-1</v>
      </c>
      <c r="S1748">
        <v>1164.002</v>
      </c>
      <c r="T1748" t="s">
        <v>37</v>
      </c>
      <c r="U1748" t="s">
        <v>3245</v>
      </c>
      <c r="V1748" t="s">
        <v>3246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1186164</v>
      </c>
      <c r="AD1748">
        <v>186025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1487769</v>
      </c>
      <c r="AM1748">
        <v>1554752</v>
      </c>
      <c r="AN1748">
        <v>0</v>
      </c>
      <c r="AO1748">
        <v>0</v>
      </c>
      <c r="AP1748">
        <v>0</v>
      </c>
      <c r="AQ1748">
        <v>0</v>
      </c>
      <c r="AR1748">
        <v>5123351</v>
      </c>
      <c r="AS1748">
        <v>883650</v>
      </c>
      <c r="AT1748">
        <v>0</v>
      </c>
      <c r="AU1748">
        <v>8243510</v>
      </c>
      <c r="AV1748">
        <v>1370508</v>
      </c>
      <c r="AW1748">
        <v>11596067</v>
      </c>
      <c r="AX1748">
        <v>0</v>
      </c>
      <c r="AY1748">
        <v>0</v>
      </c>
      <c r="AZ1748">
        <v>0</v>
      </c>
      <c r="BA1748">
        <v>0</v>
      </c>
      <c r="BB1748">
        <v>584566</v>
      </c>
      <c r="BC1748">
        <v>0</v>
      </c>
      <c r="BD1748">
        <v>0</v>
      </c>
      <c r="BE1748">
        <v>11706</v>
      </c>
      <c r="BF1748">
        <v>13803</v>
      </c>
      <c r="BG1748">
        <v>5809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</row>
    <row r="1749" spans="1:66" x14ac:dyDescent="0.25">
      <c r="A1749">
        <v>1686</v>
      </c>
      <c r="B1749">
        <v>0.64</v>
      </c>
      <c r="C1749">
        <v>295.15839999999997</v>
      </c>
      <c r="D1749" t="s">
        <v>75</v>
      </c>
      <c r="E1749" t="s">
        <v>76</v>
      </c>
      <c r="G1749">
        <v>2.2727270000000001E-2</v>
      </c>
      <c r="H1749" t="b">
        <v>0</v>
      </c>
      <c r="I1749" t="s">
        <v>78</v>
      </c>
      <c r="J1749" t="s">
        <v>78</v>
      </c>
      <c r="K1749" t="s">
        <v>78</v>
      </c>
      <c r="L1749" t="s">
        <v>78</v>
      </c>
      <c r="N1749">
        <v>-1</v>
      </c>
      <c r="O1749">
        <v>-1</v>
      </c>
      <c r="P1749">
        <v>-1</v>
      </c>
      <c r="Q1749">
        <v>-1</v>
      </c>
      <c r="R1749">
        <v>-1</v>
      </c>
      <c r="S1749">
        <v>115.3693</v>
      </c>
      <c r="T1749" t="s">
        <v>58</v>
      </c>
      <c r="U1749" t="s">
        <v>3247</v>
      </c>
      <c r="V1749"/>
      <c r="W1749">
        <v>0</v>
      </c>
      <c r="X1749">
        <v>109960</v>
      </c>
      <c r="Y1749">
        <v>0</v>
      </c>
      <c r="Z1749">
        <v>0</v>
      </c>
      <c r="AA1749">
        <v>61549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90491</v>
      </c>
      <c r="AK1749">
        <v>0</v>
      </c>
      <c r="AL1749">
        <v>0</v>
      </c>
      <c r="AM1749">
        <v>0</v>
      </c>
      <c r="AN1749">
        <v>0</v>
      </c>
      <c r="AO1749">
        <v>92044</v>
      </c>
      <c r="AP1749">
        <v>44069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363328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46988</v>
      </c>
      <c r="BE1749">
        <v>0</v>
      </c>
      <c r="BF1749">
        <v>0</v>
      </c>
      <c r="BG1749">
        <v>0</v>
      </c>
      <c r="BH1749">
        <v>0</v>
      </c>
      <c r="BI1749">
        <v>2127</v>
      </c>
      <c r="BJ1749">
        <v>0</v>
      </c>
      <c r="BK1749">
        <v>0</v>
      </c>
      <c r="BL1749">
        <v>0</v>
      </c>
      <c r="BM1749">
        <v>1809</v>
      </c>
      <c r="BN1749">
        <v>0</v>
      </c>
    </row>
    <row r="1750" spans="1:66" x14ac:dyDescent="0.25">
      <c r="A1750">
        <v>1687</v>
      </c>
      <c r="B1750">
        <v>0.44</v>
      </c>
      <c r="C1750">
        <v>295.2276</v>
      </c>
      <c r="D1750" t="s">
        <v>75</v>
      </c>
      <c r="E1750" t="s">
        <v>76</v>
      </c>
      <c r="F1750" t="s">
        <v>3248</v>
      </c>
      <c r="G1750">
        <v>0.38636359999999997</v>
      </c>
      <c r="H1750" t="b">
        <v>1</v>
      </c>
      <c r="I1750" t="s">
        <v>78</v>
      </c>
      <c r="J1750" t="s">
        <v>78</v>
      </c>
      <c r="K1750" t="s">
        <v>78</v>
      </c>
      <c r="L1750" t="s">
        <v>78</v>
      </c>
      <c r="N1750">
        <v>-1</v>
      </c>
      <c r="O1750">
        <v>-1</v>
      </c>
      <c r="P1750">
        <v>-1</v>
      </c>
      <c r="Q1750">
        <v>-1</v>
      </c>
      <c r="R1750">
        <v>-1</v>
      </c>
      <c r="S1750">
        <v>174.36779999999999</v>
      </c>
      <c r="T1750" t="s">
        <v>33</v>
      </c>
      <c r="U1750" t="s">
        <v>3249</v>
      </c>
      <c r="V1750" t="s">
        <v>3250</v>
      </c>
      <c r="W1750">
        <v>247395</v>
      </c>
      <c r="X1750">
        <v>1088641</v>
      </c>
      <c r="Y1750">
        <v>4493194</v>
      </c>
      <c r="Z1750">
        <v>408602</v>
      </c>
      <c r="AA1750">
        <v>790507</v>
      </c>
      <c r="AB1750">
        <v>850809</v>
      </c>
      <c r="AC1750">
        <v>224296</v>
      </c>
      <c r="AD1750">
        <v>0</v>
      </c>
      <c r="AE1750">
        <v>489388</v>
      </c>
      <c r="AF1750">
        <v>82699</v>
      </c>
      <c r="AG1750">
        <v>480934</v>
      </c>
      <c r="AH1750">
        <v>416578</v>
      </c>
      <c r="AI1750">
        <v>852690</v>
      </c>
      <c r="AJ1750">
        <v>451560</v>
      </c>
      <c r="AK1750">
        <v>276891</v>
      </c>
      <c r="AL1750">
        <v>618700</v>
      </c>
      <c r="AM1750">
        <v>0</v>
      </c>
      <c r="AN1750">
        <v>476201</v>
      </c>
      <c r="AO1750">
        <v>467235</v>
      </c>
      <c r="AP1750">
        <v>0</v>
      </c>
      <c r="AQ1750">
        <v>321450</v>
      </c>
      <c r="AR1750">
        <v>0</v>
      </c>
      <c r="AS1750">
        <v>0</v>
      </c>
      <c r="AT1750">
        <v>442984</v>
      </c>
      <c r="AU1750">
        <v>0</v>
      </c>
      <c r="AV1750">
        <v>0</v>
      </c>
      <c r="AW1750">
        <v>0</v>
      </c>
      <c r="AX1750">
        <v>563627</v>
      </c>
      <c r="AY1750">
        <v>565886</v>
      </c>
      <c r="AZ1750">
        <v>0</v>
      </c>
      <c r="BA1750">
        <v>604273</v>
      </c>
      <c r="BB1750">
        <v>0</v>
      </c>
      <c r="BC1750">
        <v>22255</v>
      </c>
      <c r="BD1750">
        <v>23876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</row>
    <row r="1751" spans="1:66" x14ac:dyDescent="0.25">
      <c r="A1751">
        <v>1688</v>
      </c>
      <c r="B1751">
        <v>0.59</v>
      </c>
      <c r="C1751">
        <v>295.2276</v>
      </c>
      <c r="D1751" t="s">
        <v>75</v>
      </c>
      <c r="E1751" t="s">
        <v>76</v>
      </c>
      <c r="F1751" t="s">
        <v>3251</v>
      </c>
      <c r="G1751">
        <v>0.18181820000000001</v>
      </c>
      <c r="H1751" t="b">
        <v>1</v>
      </c>
      <c r="I1751" t="s">
        <v>78</v>
      </c>
      <c r="J1751" t="s">
        <v>78</v>
      </c>
      <c r="K1751" t="s">
        <v>78</v>
      </c>
      <c r="L1751" t="s">
        <v>78</v>
      </c>
      <c r="N1751">
        <v>-1</v>
      </c>
      <c r="O1751">
        <v>-1</v>
      </c>
      <c r="P1751">
        <v>-1</v>
      </c>
      <c r="Q1751">
        <v>-1</v>
      </c>
      <c r="R1751">
        <v>-1</v>
      </c>
      <c r="S1751">
        <v>56.615459999999999</v>
      </c>
      <c r="T1751" t="s">
        <v>31</v>
      </c>
      <c r="U1751" t="s">
        <v>3252</v>
      </c>
      <c r="V1751" t="s">
        <v>3253</v>
      </c>
      <c r="W1751">
        <v>584534</v>
      </c>
      <c r="X1751">
        <v>460393</v>
      </c>
      <c r="Y1751">
        <v>0</v>
      </c>
      <c r="Z1751">
        <v>0</v>
      </c>
      <c r="AA1751">
        <v>0</v>
      </c>
      <c r="AB1751">
        <v>0</v>
      </c>
      <c r="AC1751">
        <v>185516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285292</v>
      </c>
      <c r="AJ1751">
        <v>0</v>
      </c>
      <c r="AK1751">
        <v>0</v>
      </c>
      <c r="AL1751">
        <v>346538</v>
      </c>
      <c r="AM1751">
        <v>0</v>
      </c>
      <c r="AN1751">
        <v>404075</v>
      </c>
      <c r="AO1751">
        <v>0</v>
      </c>
      <c r="AP1751">
        <v>0</v>
      </c>
      <c r="AQ1751">
        <v>228015</v>
      </c>
      <c r="AR1751">
        <v>0</v>
      </c>
      <c r="AS1751">
        <v>0</v>
      </c>
      <c r="AT1751">
        <v>301393</v>
      </c>
      <c r="AU1751">
        <v>0</v>
      </c>
      <c r="AV1751">
        <v>0</v>
      </c>
      <c r="AW1751">
        <v>0</v>
      </c>
      <c r="AX1751">
        <v>326676</v>
      </c>
      <c r="AY1751">
        <v>0</v>
      </c>
      <c r="AZ1751">
        <v>0</v>
      </c>
      <c r="BA1751">
        <v>0</v>
      </c>
      <c r="BB1751">
        <v>274376</v>
      </c>
      <c r="BC1751">
        <v>0</v>
      </c>
      <c r="BD1751">
        <v>0</v>
      </c>
      <c r="BE1751">
        <v>0</v>
      </c>
      <c r="BF1751">
        <v>0</v>
      </c>
      <c r="BG1751">
        <v>3500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</row>
    <row r="1752" spans="1:66" x14ac:dyDescent="0.25">
      <c r="A1752">
        <v>1689</v>
      </c>
      <c r="B1752">
        <v>0.99</v>
      </c>
      <c r="C1752">
        <v>295.22770000000003</v>
      </c>
      <c r="D1752" t="s">
        <v>75</v>
      </c>
      <c r="E1752" t="s">
        <v>76</v>
      </c>
      <c r="G1752">
        <v>0.31818180000000001</v>
      </c>
      <c r="H1752" t="b">
        <v>1</v>
      </c>
      <c r="I1752" t="s">
        <v>78</v>
      </c>
      <c r="J1752" t="s">
        <v>78</v>
      </c>
      <c r="K1752" t="s">
        <v>78</v>
      </c>
      <c r="L1752" t="s">
        <v>78</v>
      </c>
      <c r="N1752">
        <v>-1</v>
      </c>
      <c r="O1752">
        <v>-1</v>
      </c>
      <c r="P1752">
        <v>-1</v>
      </c>
      <c r="Q1752">
        <v>-1</v>
      </c>
      <c r="R1752">
        <v>-1</v>
      </c>
      <c r="S1752">
        <v>73.747770000000003</v>
      </c>
      <c r="T1752" t="s">
        <v>31</v>
      </c>
      <c r="U1752" t="s">
        <v>3254</v>
      </c>
      <c r="V1752" t="s">
        <v>3255</v>
      </c>
      <c r="W1752">
        <v>575205</v>
      </c>
      <c r="X1752">
        <v>374570</v>
      </c>
      <c r="Y1752">
        <v>185206</v>
      </c>
      <c r="Z1752">
        <v>159994</v>
      </c>
      <c r="AA1752">
        <v>194694</v>
      </c>
      <c r="AB1752">
        <v>212914</v>
      </c>
      <c r="AC1752">
        <v>162809</v>
      </c>
      <c r="AD1752">
        <v>273880</v>
      </c>
      <c r="AE1752">
        <v>153126</v>
      </c>
      <c r="AF1752">
        <v>128030</v>
      </c>
      <c r="AG1752">
        <v>156318</v>
      </c>
      <c r="AH1752">
        <v>135068</v>
      </c>
      <c r="AI1752">
        <v>263355</v>
      </c>
      <c r="AJ1752">
        <v>129860</v>
      </c>
      <c r="AK1752">
        <v>210317</v>
      </c>
      <c r="AL1752">
        <v>278357</v>
      </c>
      <c r="AM1752">
        <v>223780</v>
      </c>
      <c r="AN1752">
        <v>310602</v>
      </c>
      <c r="AO1752">
        <v>57828</v>
      </c>
      <c r="AP1752">
        <v>150669</v>
      </c>
      <c r="AQ1752">
        <v>187038</v>
      </c>
      <c r="AR1752">
        <v>323548</v>
      </c>
      <c r="AS1752">
        <v>289567</v>
      </c>
      <c r="AT1752">
        <v>245349</v>
      </c>
      <c r="AU1752">
        <v>354106</v>
      </c>
      <c r="AV1752">
        <v>335555</v>
      </c>
      <c r="AW1752">
        <v>457625</v>
      </c>
      <c r="AX1752">
        <v>298895</v>
      </c>
      <c r="AY1752">
        <v>170838</v>
      </c>
      <c r="AZ1752">
        <v>249148</v>
      </c>
      <c r="BA1752">
        <v>142910</v>
      </c>
      <c r="BB1752">
        <v>248905</v>
      </c>
      <c r="BC1752">
        <v>177873</v>
      </c>
      <c r="BD1752">
        <v>250516</v>
      </c>
      <c r="BE1752">
        <v>4952</v>
      </c>
      <c r="BF1752">
        <v>0</v>
      </c>
      <c r="BG1752">
        <v>0</v>
      </c>
      <c r="BH1752">
        <v>2009</v>
      </c>
      <c r="BI1752">
        <v>48199</v>
      </c>
      <c r="BJ1752">
        <v>63675</v>
      </c>
      <c r="BK1752">
        <v>62556</v>
      </c>
      <c r="BL1752">
        <v>0</v>
      </c>
      <c r="BM1752">
        <v>3679</v>
      </c>
      <c r="BN1752">
        <v>47837</v>
      </c>
    </row>
    <row r="1753" spans="1:66" x14ac:dyDescent="0.25">
      <c r="A1753">
        <v>1690</v>
      </c>
      <c r="B1753">
        <v>0.69</v>
      </c>
      <c r="C1753">
        <v>295.22770000000003</v>
      </c>
      <c r="D1753" t="s">
        <v>75</v>
      </c>
      <c r="E1753" t="s">
        <v>76</v>
      </c>
      <c r="G1753">
        <v>4.5454550000000003E-2</v>
      </c>
      <c r="H1753" t="b">
        <v>1</v>
      </c>
      <c r="I1753" t="s">
        <v>78</v>
      </c>
      <c r="J1753" t="s">
        <v>78</v>
      </c>
      <c r="K1753" t="s">
        <v>78</v>
      </c>
      <c r="L1753" t="s">
        <v>78</v>
      </c>
      <c r="N1753">
        <v>-1</v>
      </c>
      <c r="O1753">
        <v>-1</v>
      </c>
      <c r="P1753">
        <v>-1</v>
      </c>
      <c r="Q1753">
        <v>-1</v>
      </c>
      <c r="R1753">
        <v>-1</v>
      </c>
      <c r="S1753">
        <v>88.305340000000001</v>
      </c>
      <c r="T1753" t="s">
        <v>33</v>
      </c>
      <c r="U1753" t="s">
        <v>3256</v>
      </c>
      <c r="V1753" t="s">
        <v>3257</v>
      </c>
      <c r="W1753">
        <v>0</v>
      </c>
      <c r="X1753">
        <v>0</v>
      </c>
      <c r="Y1753">
        <v>889882</v>
      </c>
      <c r="Z1753">
        <v>0</v>
      </c>
      <c r="AA1753">
        <v>244009</v>
      </c>
      <c r="AB1753">
        <v>0</v>
      </c>
      <c r="AC1753">
        <v>0</v>
      </c>
      <c r="AD1753">
        <v>0</v>
      </c>
      <c r="AE1753">
        <v>0</v>
      </c>
      <c r="AF1753">
        <v>161780</v>
      </c>
      <c r="AG1753">
        <v>0</v>
      </c>
      <c r="AH1753">
        <v>0</v>
      </c>
      <c r="AI1753">
        <v>0</v>
      </c>
      <c r="AJ1753">
        <v>0</v>
      </c>
      <c r="AK1753">
        <v>262043</v>
      </c>
      <c r="AL1753">
        <v>0</v>
      </c>
      <c r="AM1753">
        <v>0</v>
      </c>
      <c r="AN1753">
        <v>0</v>
      </c>
      <c r="AO1753">
        <v>76943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274376</v>
      </c>
      <c r="BC1753">
        <v>0</v>
      </c>
      <c r="BD1753">
        <v>0</v>
      </c>
      <c r="BE1753">
        <v>1533</v>
      </c>
      <c r="BF1753">
        <v>4974</v>
      </c>
      <c r="BG1753">
        <v>0</v>
      </c>
      <c r="BH1753">
        <v>6781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</row>
    <row r="1754" spans="1:66" x14ac:dyDescent="0.25">
      <c r="A1754">
        <v>1691</v>
      </c>
      <c r="B1754">
        <v>0.77</v>
      </c>
      <c r="C1754">
        <v>295.2278</v>
      </c>
      <c r="D1754" t="s">
        <v>75</v>
      </c>
      <c r="E1754" t="s">
        <v>76</v>
      </c>
      <c r="G1754">
        <v>0.18181820000000001</v>
      </c>
      <c r="H1754" t="b">
        <v>1</v>
      </c>
      <c r="I1754" t="s">
        <v>78</v>
      </c>
      <c r="J1754" t="s">
        <v>78</v>
      </c>
      <c r="K1754" t="s">
        <v>78</v>
      </c>
      <c r="L1754" t="s">
        <v>78</v>
      </c>
      <c r="N1754">
        <v>-1</v>
      </c>
      <c r="O1754">
        <v>-1</v>
      </c>
      <c r="P1754">
        <v>-1</v>
      </c>
      <c r="Q1754">
        <v>-1</v>
      </c>
      <c r="R1754">
        <v>-1</v>
      </c>
      <c r="S1754">
        <v>208.8246</v>
      </c>
      <c r="T1754" t="s">
        <v>36</v>
      </c>
      <c r="U1754" t="s">
        <v>3258</v>
      </c>
      <c r="V1754" t="s">
        <v>3259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335754</v>
      </c>
      <c r="AC1754">
        <v>0</v>
      </c>
      <c r="AD1754">
        <v>291355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574082</v>
      </c>
      <c r="AN1754">
        <v>0</v>
      </c>
      <c r="AO1754">
        <v>76943</v>
      </c>
      <c r="AP1754">
        <v>42415</v>
      </c>
      <c r="AQ1754">
        <v>0</v>
      </c>
      <c r="AR1754">
        <v>0</v>
      </c>
      <c r="AS1754">
        <v>329601</v>
      </c>
      <c r="AT1754">
        <v>0</v>
      </c>
      <c r="AU1754">
        <v>328137</v>
      </c>
      <c r="AV1754">
        <v>0</v>
      </c>
      <c r="AW1754">
        <v>0</v>
      </c>
      <c r="AX1754">
        <v>95732</v>
      </c>
      <c r="AY1754">
        <v>0</v>
      </c>
      <c r="AZ1754">
        <v>205855</v>
      </c>
      <c r="BA1754">
        <v>0</v>
      </c>
      <c r="BB1754">
        <v>0</v>
      </c>
      <c r="BC1754">
        <v>146266</v>
      </c>
      <c r="BD1754">
        <v>140556</v>
      </c>
      <c r="BE1754">
        <v>0</v>
      </c>
      <c r="BF1754">
        <v>4974</v>
      </c>
      <c r="BG1754">
        <v>0</v>
      </c>
      <c r="BH1754">
        <v>2862</v>
      </c>
      <c r="BI1754">
        <v>1181362</v>
      </c>
      <c r="BJ1754">
        <v>1304689</v>
      </c>
      <c r="BK1754">
        <v>1341474</v>
      </c>
      <c r="BL1754">
        <v>0</v>
      </c>
      <c r="BM1754">
        <v>6827</v>
      </c>
      <c r="BN1754">
        <v>1141605</v>
      </c>
    </row>
    <row r="1755" spans="1:66" x14ac:dyDescent="0.25">
      <c r="A1755">
        <v>1692</v>
      </c>
      <c r="B1755">
        <v>3.16</v>
      </c>
      <c r="C1755">
        <v>295.26389999999998</v>
      </c>
      <c r="D1755" t="s">
        <v>75</v>
      </c>
      <c r="E1755" t="s">
        <v>76</v>
      </c>
      <c r="G1755">
        <v>0.61363639999999997</v>
      </c>
      <c r="H1755" t="b">
        <v>1</v>
      </c>
      <c r="I1755" t="s">
        <v>78</v>
      </c>
      <c r="J1755" t="s">
        <v>78</v>
      </c>
      <c r="K1755" t="s">
        <v>78</v>
      </c>
      <c r="L1755" t="s">
        <v>78</v>
      </c>
      <c r="N1755">
        <v>-1</v>
      </c>
      <c r="O1755">
        <v>-1</v>
      </c>
      <c r="P1755">
        <v>-1</v>
      </c>
      <c r="Q1755">
        <v>-1</v>
      </c>
      <c r="R1755">
        <v>1000</v>
      </c>
      <c r="S1755">
        <v>171.08080000000001</v>
      </c>
      <c r="T1755" t="s">
        <v>60</v>
      </c>
      <c r="U1755" t="s">
        <v>3260</v>
      </c>
      <c r="V1755" t="s">
        <v>3261</v>
      </c>
      <c r="W1755">
        <v>720787</v>
      </c>
      <c r="X1755">
        <v>2929204</v>
      </c>
      <c r="Y1755">
        <v>454240</v>
      </c>
      <c r="Z1755">
        <v>972674</v>
      </c>
      <c r="AA1755">
        <v>269927</v>
      </c>
      <c r="AB1755">
        <v>219767</v>
      </c>
      <c r="AC1755">
        <v>417074</v>
      </c>
      <c r="AD1755">
        <v>0</v>
      </c>
      <c r="AE1755">
        <v>151231</v>
      </c>
      <c r="AF1755">
        <v>450595</v>
      </c>
      <c r="AG1755">
        <v>291044</v>
      </c>
      <c r="AH1755">
        <v>1845826</v>
      </c>
      <c r="AI1755">
        <v>151901</v>
      </c>
      <c r="AJ1755">
        <v>480412</v>
      </c>
      <c r="AK1755">
        <v>1140772</v>
      </c>
      <c r="AL1755">
        <v>433599</v>
      </c>
      <c r="AM1755">
        <v>417013</v>
      </c>
      <c r="AN1755">
        <v>519962</v>
      </c>
      <c r="AO1755">
        <v>140478</v>
      </c>
      <c r="AP1755">
        <v>317004</v>
      </c>
      <c r="AQ1755">
        <v>918957</v>
      </c>
      <c r="AR1755">
        <v>818876</v>
      </c>
      <c r="AS1755">
        <v>518598</v>
      </c>
      <c r="AT1755">
        <v>463927</v>
      </c>
      <c r="AU1755">
        <v>629641</v>
      </c>
      <c r="AV1755">
        <v>494175</v>
      </c>
      <c r="AW1755">
        <v>718270</v>
      </c>
      <c r="AX1755">
        <v>1593118</v>
      </c>
      <c r="AY1755">
        <v>1135493</v>
      </c>
      <c r="AZ1755">
        <v>1024170</v>
      </c>
      <c r="BA1755">
        <v>641886</v>
      </c>
      <c r="BB1755">
        <v>255929</v>
      </c>
      <c r="BC1755">
        <v>665858</v>
      </c>
      <c r="BD1755">
        <v>135668</v>
      </c>
      <c r="BE1755">
        <v>98770</v>
      </c>
      <c r="BF1755">
        <v>0</v>
      </c>
      <c r="BG1755">
        <v>0</v>
      </c>
      <c r="BH1755">
        <v>0</v>
      </c>
      <c r="BI1755">
        <v>164454</v>
      </c>
      <c r="BJ1755">
        <v>191705</v>
      </c>
      <c r="BK1755">
        <v>207682</v>
      </c>
      <c r="BL1755">
        <v>0</v>
      </c>
      <c r="BM1755">
        <v>62692</v>
      </c>
      <c r="BN1755">
        <v>143845</v>
      </c>
    </row>
    <row r="1756" spans="1:66" x14ac:dyDescent="0.25">
      <c r="A1756">
        <v>1694</v>
      </c>
      <c r="B1756">
        <v>12.63</v>
      </c>
      <c r="C1756">
        <v>295.81939999999997</v>
      </c>
      <c r="D1756" t="s">
        <v>75</v>
      </c>
      <c r="E1756" t="s">
        <v>76</v>
      </c>
      <c r="G1756">
        <v>0.65909090000000004</v>
      </c>
      <c r="H1756" t="b">
        <v>0</v>
      </c>
      <c r="I1756" t="s">
        <v>78</v>
      </c>
      <c r="J1756" t="s">
        <v>78</v>
      </c>
      <c r="K1756" t="s">
        <v>78</v>
      </c>
      <c r="L1756" t="s">
        <v>78</v>
      </c>
      <c r="N1756">
        <v>-1</v>
      </c>
      <c r="O1756">
        <v>-1</v>
      </c>
      <c r="P1756">
        <v>-1</v>
      </c>
      <c r="Q1756">
        <v>-1</v>
      </c>
      <c r="R1756">
        <v>-1</v>
      </c>
      <c r="S1756">
        <v>82.904489999999996</v>
      </c>
      <c r="T1756" t="s">
        <v>68</v>
      </c>
      <c r="U1756" t="s">
        <v>3267</v>
      </c>
      <c r="V1756"/>
      <c r="W1756">
        <v>168554</v>
      </c>
      <c r="X1756">
        <v>284318</v>
      </c>
      <c r="Y1756">
        <v>310753</v>
      </c>
      <c r="Z1756">
        <v>243191</v>
      </c>
      <c r="AA1756">
        <v>251863</v>
      </c>
      <c r="AB1756">
        <v>207350</v>
      </c>
      <c r="AC1756">
        <v>247480</v>
      </c>
      <c r="AD1756">
        <v>273778</v>
      </c>
      <c r="AE1756">
        <v>278938</v>
      </c>
      <c r="AF1756">
        <v>286247</v>
      </c>
      <c r="AG1756">
        <v>306361</v>
      </c>
      <c r="AH1756">
        <v>256707</v>
      </c>
      <c r="AI1756">
        <v>315562</v>
      </c>
      <c r="AJ1756">
        <v>150317</v>
      </c>
      <c r="AK1756">
        <v>301508</v>
      </c>
      <c r="AL1756">
        <v>286043</v>
      </c>
      <c r="AM1756">
        <v>161741</v>
      </c>
      <c r="AN1756">
        <v>319067</v>
      </c>
      <c r="AO1756">
        <v>240639</v>
      </c>
      <c r="AP1756">
        <v>202174</v>
      </c>
      <c r="AQ1756">
        <v>261962</v>
      </c>
      <c r="AR1756">
        <v>215163</v>
      </c>
      <c r="AS1756">
        <v>282800</v>
      </c>
      <c r="AT1756">
        <v>282571</v>
      </c>
      <c r="AU1756">
        <v>366201</v>
      </c>
      <c r="AV1756">
        <v>252036</v>
      </c>
      <c r="AW1756">
        <v>231994</v>
      </c>
      <c r="AX1756">
        <v>263315</v>
      </c>
      <c r="AY1756">
        <v>245251</v>
      </c>
      <c r="AZ1756">
        <v>223154</v>
      </c>
      <c r="BA1756">
        <v>299351</v>
      </c>
      <c r="BB1756">
        <v>143425</v>
      </c>
      <c r="BC1756">
        <v>303643</v>
      </c>
      <c r="BD1756">
        <v>281526</v>
      </c>
      <c r="BE1756">
        <v>231722</v>
      </c>
      <c r="BF1756">
        <v>305181</v>
      </c>
      <c r="BG1756">
        <v>297970</v>
      </c>
      <c r="BH1756">
        <v>371336</v>
      </c>
      <c r="BI1756">
        <v>261934</v>
      </c>
      <c r="BJ1756">
        <v>326005</v>
      </c>
      <c r="BK1756">
        <v>323791</v>
      </c>
      <c r="BL1756">
        <v>0</v>
      </c>
      <c r="BM1756">
        <v>0</v>
      </c>
      <c r="BN1756">
        <v>151099</v>
      </c>
    </row>
    <row r="1757" spans="1:66" x14ac:dyDescent="0.25">
      <c r="A1757">
        <v>1695</v>
      </c>
      <c r="B1757">
        <v>12.15</v>
      </c>
      <c r="C1757">
        <v>295.81959999999998</v>
      </c>
      <c r="D1757" t="s">
        <v>75</v>
      </c>
      <c r="E1757" t="s">
        <v>76</v>
      </c>
      <c r="G1757">
        <v>2.2727270000000001E-2</v>
      </c>
      <c r="H1757" t="b">
        <v>0</v>
      </c>
      <c r="I1757" t="s">
        <v>78</v>
      </c>
      <c r="J1757" t="s">
        <v>78</v>
      </c>
      <c r="K1757" t="s">
        <v>78</v>
      </c>
      <c r="L1757" t="s">
        <v>78</v>
      </c>
      <c r="N1757">
        <v>-1</v>
      </c>
      <c r="O1757">
        <v>-1</v>
      </c>
      <c r="P1757">
        <v>-1</v>
      </c>
      <c r="Q1757">
        <v>-1</v>
      </c>
      <c r="R1757">
        <v>-1</v>
      </c>
      <c r="S1757">
        <v>75.726219999999998</v>
      </c>
      <c r="T1757" t="s">
        <v>64</v>
      </c>
      <c r="U1757" t="s">
        <v>3268</v>
      </c>
      <c r="V1757"/>
      <c r="W1757">
        <v>0</v>
      </c>
      <c r="X1757">
        <v>0</v>
      </c>
      <c r="Y1757">
        <v>168642</v>
      </c>
      <c r="Z1757">
        <v>186696</v>
      </c>
      <c r="AA1757">
        <v>0</v>
      </c>
      <c r="AB1757">
        <v>0</v>
      </c>
      <c r="AC1757">
        <v>0</v>
      </c>
      <c r="AD1757">
        <v>243105</v>
      </c>
      <c r="AE1757">
        <v>153481</v>
      </c>
      <c r="AF1757">
        <v>0</v>
      </c>
      <c r="AG1757">
        <v>189080</v>
      </c>
      <c r="AH1757">
        <v>0</v>
      </c>
      <c r="AI1757">
        <v>235815</v>
      </c>
      <c r="AJ1757">
        <v>0</v>
      </c>
      <c r="AK1757">
        <v>136174</v>
      </c>
      <c r="AL1757">
        <v>186625</v>
      </c>
      <c r="AM1757">
        <v>0</v>
      </c>
      <c r="AN1757">
        <v>0</v>
      </c>
      <c r="AO1757">
        <v>228930</v>
      </c>
      <c r="AP1757">
        <v>0</v>
      </c>
      <c r="AQ1757">
        <v>147068</v>
      </c>
      <c r="AR1757">
        <v>0</v>
      </c>
      <c r="AS1757">
        <v>239287</v>
      </c>
      <c r="AT1757">
        <v>195552</v>
      </c>
      <c r="AU1757">
        <v>0</v>
      </c>
      <c r="AV1757">
        <v>200168</v>
      </c>
      <c r="AW1757">
        <v>0</v>
      </c>
      <c r="AX1757">
        <v>205637</v>
      </c>
      <c r="AY1757">
        <v>196884</v>
      </c>
      <c r="AZ1757">
        <v>0</v>
      </c>
      <c r="BA1757">
        <v>177511</v>
      </c>
      <c r="BB1757">
        <v>0</v>
      </c>
      <c r="BC1757">
        <v>0</v>
      </c>
      <c r="BD1757">
        <v>205437</v>
      </c>
      <c r="BE1757">
        <v>263212</v>
      </c>
      <c r="BF1757">
        <v>257114</v>
      </c>
      <c r="BG1757">
        <v>0</v>
      </c>
      <c r="BH1757">
        <v>0</v>
      </c>
      <c r="BI1757">
        <v>253406</v>
      </c>
      <c r="BJ1757">
        <v>273342</v>
      </c>
      <c r="BK1757">
        <v>0</v>
      </c>
      <c r="BL1757">
        <v>0</v>
      </c>
      <c r="BM1757">
        <v>0</v>
      </c>
      <c r="BN1757">
        <v>0</v>
      </c>
    </row>
    <row r="1758" spans="1:66" x14ac:dyDescent="0.25">
      <c r="A1758">
        <v>1696</v>
      </c>
      <c r="B1758">
        <v>12.05</v>
      </c>
      <c r="C1758">
        <v>295.81970000000001</v>
      </c>
      <c r="D1758" t="s">
        <v>75</v>
      </c>
      <c r="E1758" t="s">
        <v>76</v>
      </c>
      <c r="G1758">
        <v>9.0909089999999998E-2</v>
      </c>
      <c r="H1758" t="b">
        <v>0</v>
      </c>
      <c r="I1758" t="s">
        <v>78</v>
      </c>
      <c r="J1758" t="s">
        <v>78</v>
      </c>
      <c r="K1758" t="s">
        <v>78</v>
      </c>
      <c r="L1758" t="s">
        <v>78</v>
      </c>
      <c r="N1758">
        <v>-1</v>
      </c>
      <c r="O1758">
        <v>-1</v>
      </c>
      <c r="P1758">
        <v>-1</v>
      </c>
      <c r="Q1758">
        <v>-1</v>
      </c>
      <c r="R1758">
        <v>-1</v>
      </c>
      <c r="S1758">
        <v>58.218919999999997</v>
      </c>
      <c r="T1758" t="s">
        <v>73</v>
      </c>
      <c r="U1758" t="s">
        <v>3269</v>
      </c>
      <c r="V1758"/>
      <c r="W1758">
        <v>233070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185024</v>
      </c>
      <c r="AD1758">
        <v>0</v>
      </c>
      <c r="AE1758">
        <v>0</v>
      </c>
      <c r="AF1758">
        <v>0</v>
      </c>
      <c r="AG1758">
        <v>0</v>
      </c>
      <c r="AH1758">
        <v>229202</v>
      </c>
      <c r="AI1758">
        <v>0</v>
      </c>
      <c r="AJ1758">
        <v>207085</v>
      </c>
      <c r="AK1758">
        <v>0</v>
      </c>
      <c r="AL1758">
        <v>0</v>
      </c>
      <c r="AM1758">
        <v>224416</v>
      </c>
      <c r="AN1758">
        <v>0</v>
      </c>
      <c r="AO1758">
        <v>0</v>
      </c>
      <c r="AP1758">
        <v>121901</v>
      </c>
      <c r="AQ1758">
        <v>0</v>
      </c>
      <c r="AR1758">
        <v>216512</v>
      </c>
      <c r="AS1758">
        <v>0</v>
      </c>
      <c r="AT1758">
        <v>0</v>
      </c>
      <c r="AU1758">
        <v>0</v>
      </c>
      <c r="AV1758">
        <v>179678</v>
      </c>
      <c r="AW1758">
        <v>224263</v>
      </c>
      <c r="AX1758">
        <v>0</v>
      </c>
      <c r="AY1758">
        <v>0</v>
      </c>
      <c r="AZ1758">
        <v>0</v>
      </c>
      <c r="BA1758">
        <v>0</v>
      </c>
      <c r="BB1758">
        <v>198053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309926</v>
      </c>
      <c r="BM1758">
        <v>297890</v>
      </c>
      <c r="BN1758">
        <v>258258</v>
      </c>
    </row>
    <row r="1759" spans="1:66" x14ac:dyDescent="0.25">
      <c r="A1759">
        <v>1697</v>
      </c>
      <c r="B1759">
        <v>12.1</v>
      </c>
      <c r="C1759">
        <v>295.81990000000002</v>
      </c>
      <c r="D1759" t="s">
        <v>75</v>
      </c>
      <c r="E1759" t="s">
        <v>76</v>
      </c>
      <c r="G1759">
        <v>9.0909089999999998E-2</v>
      </c>
      <c r="H1759" t="b">
        <v>1</v>
      </c>
      <c r="I1759" t="s">
        <v>78</v>
      </c>
      <c r="J1759" t="s">
        <v>78</v>
      </c>
      <c r="K1759" t="s">
        <v>78</v>
      </c>
      <c r="L1759" t="s">
        <v>78</v>
      </c>
      <c r="N1759">
        <v>-1</v>
      </c>
      <c r="O1759">
        <v>-1</v>
      </c>
      <c r="P1759">
        <v>-1</v>
      </c>
      <c r="Q1759">
        <v>-1</v>
      </c>
      <c r="R1759">
        <v>-1</v>
      </c>
      <c r="S1759">
        <v>61.708069999999999</v>
      </c>
      <c r="T1759" t="s">
        <v>72</v>
      </c>
      <c r="U1759" t="s">
        <v>3270</v>
      </c>
      <c r="V1759" t="s">
        <v>3271</v>
      </c>
      <c r="W1759">
        <v>233070</v>
      </c>
      <c r="X1759">
        <v>0</v>
      </c>
      <c r="Y1759">
        <v>0</v>
      </c>
      <c r="Z1759">
        <v>186696</v>
      </c>
      <c r="AA1759">
        <v>228698</v>
      </c>
      <c r="AB1759">
        <v>219127</v>
      </c>
      <c r="AC1759">
        <v>185024</v>
      </c>
      <c r="AD1759">
        <v>243105</v>
      </c>
      <c r="AE1759">
        <v>0</v>
      </c>
      <c r="AF1759">
        <v>0</v>
      </c>
      <c r="AG1759">
        <v>189080</v>
      </c>
      <c r="AH1759">
        <v>229202</v>
      </c>
      <c r="AI1759">
        <v>235815</v>
      </c>
      <c r="AJ1759">
        <v>207085</v>
      </c>
      <c r="AK1759">
        <v>136174</v>
      </c>
      <c r="AL1759">
        <v>0</v>
      </c>
      <c r="AM1759">
        <v>224416</v>
      </c>
      <c r="AN1759">
        <v>0</v>
      </c>
      <c r="AO1759">
        <v>228930</v>
      </c>
      <c r="AP1759">
        <v>121901</v>
      </c>
      <c r="AQ1759">
        <v>0</v>
      </c>
      <c r="AR1759">
        <v>216512</v>
      </c>
      <c r="AS1759">
        <v>239287</v>
      </c>
      <c r="AT1759">
        <v>195552</v>
      </c>
      <c r="AU1759">
        <v>0</v>
      </c>
      <c r="AV1759">
        <v>0</v>
      </c>
      <c r="AW1759">
        <v>224263</v>
      </c>
      <c r="AX1759">
        <v>205637</v>
      </c>
      <c r="AY1759">
        <v>0</v>
      </c>
      <c r="AZ1759">
        <v>211016</v>
      </c>
      <c r="BA1759">
        <v>0</v>
      </c>
      <c r="BB1759">
        <v>198053</v>
      </c>
      <c r="BC1759">
        <v>0</v>
      </c>
      <c r="BD1759">
        <v>0</v>
      </c>
      <c r="BE1759">
        <v>263212</v>
      </c>
      <c r="BF1759">
        <v>0</v>
      </c>
      <c r="BG1759">
        <v>0</v>
      </c>
      <c r="BH1759">
        <v>0</v>
      </c>
      <c r="BI1759">
        <v>253406</v>
      </c>
      <c r="BJ1759">
        <v>273342</v>
      </c>
      <c r="BK1759">
        <v>0</v>
      </c>
      <c r="BL1759">
        <v>309926</v>
      </c>
      <c r="BM1759">
        <v>0</v>
      </c>
      <c r="BN1759">
        <v>258258</v>
      </c>
    </row>
    <row r="1760" spans="1:66" x14ac:dyDescent="0.25">
      <c r="A1760">
        <v>1698</v>
      </c>
      <c r="B1760">
        <v>0.39</v>
      </c>
      <c r="C1760">
        <v>296.08319999999998</v>
      </c>
      <c r="D1760" t="s">
        <v>75</v>
      </c>
      <c r="E1760" t="s">
        <v>76</v>
      </c>
      <c r="F1760" t="s">
        <v>3272</v>
      </c>
      <c r="G1760">
        <v>9.0909089999999998E-2</v>
      </c>
      <c r="H1760" t="b">
        <v>0</v>
      </c>
      <c r="I1760" t="s">
        <v>78</v>
      </c>
      <c r="J1760" t="s">
        <v>78</v>
      </c>
      <c r="K1760" t="s">
        <v>78</v>
      </c>
      <c r="L1760" t="s">
        <v>78</v>
      </c>
      <c r="N1760">
        <v>-1</v>
      </c>
      <c r="O1760">
        <v>-1</v>
      </c>
      <c r="P1760">
        <v>-1</v>
      </c>
      <c r="Q1760">
        <v>-1</v>
      </c>
      <c r="R1760">
        <v>-1</v>
      </c>
      <c r="S1760">
        <v>139.75489999999999</v>
      </c>
      <c r="T1760" t="s">
        <v>74</v>
      </c>
      <c r="U1760" t="s">
        <v>3273</v>
      </c>
      <c r="V1760"/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4289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2372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285487</v>
      </c>
      <c r="BJ1760">
        <v>250522</v>
      </c>
      <c r="BK1760">
        <v>379074</v>
      </c>
      <c r="BL1760">
        <v>0</v>
      </c>
      <c r="BM1760">
        <v>0</v>
      </c>
      <c r="BN1760">
        <v>419569</v>
      </c>
    </row>
    <row r="1761" spans="1:66" x14ac:dyDescent="0.25">
      <c r="A1761">
        <v>1699</v>
      </c>
      <c r="B1761">
        <v>0.43</v>
      </c>
      <c r="C1761">
        <v>296.83909999999997</v>
      </c>
      <c r="D1761" t="s">
        <v>75</v>
      </c>
      <c r="E1761" t="s">
        <v>76</v>
      </c>
      <c r="F1761" t="s">
        <v>3274</v>
      </c>
      <c r="G1761">
        <v>6.8181820000000004E-2</v>
      </c>
      <c r="H1761" t="b">
        <v>0</v>
      </c>
      <c r="I1761" t="s">
        <v>78</v>
      </c>
      <c r="J1761" t="s">
        <v>78</v>
      </c>
      <c r="K1761" t="s">
        <v>78</v>
      </c>
      <c r="L1761" t="s">
        <v>78</v>
      </c>
      <c r="N1761">
        <v>-1</v>
      </c>
      <c r="O1761">
        <v>-1</v>
      </c>
      <c r="P1761">
        <v>-1</v>
      </c>
      <c r="Q1761">
        <v>-1</v>
      </c>
      <c r="R1761">
        <v>-1</v>
      </c>
      <c r="S1761">
        <v>204.3947</v>
      </c>
      <c r="T1761" t="s">
        <v>38</v>
      </c>
      <c r="U1761" t="s">
        <v>3275</v>
      </c>
      <c r="V1761"/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588046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11338</v>
      </c>
      <c r="AS1761">
        <v>408973</v>
      </c>
      <c r="AT1761">
        <v>0</v>
      </c>
      <c r="AU1761">
        <v>543229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</row>
    <row r="1762" spans="1:66" x14ac:dyDescent="0.25">
      <c r="A1762">
        <v>1700</v>
      </c>
      <c r="B1762">
        <v>0.69</v>
      </c>
      <c r="C1762">
        <v>297.04649999999998</v>
      </c>
      <c r="D1762" t="s">
        <v>75</v>
      </c>
      <c r="E1762" t="s">
        <v>76</v>
      </c>
      <c r="G1762">
        <v>2.2727270000000001E-2</v>
      </c>
      <c r="H1762" t="b">
        <v>0</v>
      </c>
      <c r="I1762" t="s">
        <v>78</v>
      </c>
      <c r="J1762" t="s">
        <v>78</v>
      </c>
      <c r="K1762" t="s">
        <v>78</v>
      </c>
      <c r="L1762" t="s">
        <v>78</v>
      </c>
      <c r="N1762">
        <v>-1</v>
      </c>
      <c r="O1762">
        <v>-1</v>
      </c>
      <c r="P1762">
        <v>-1</v>
      </c>
      <c r="Q1762">
        <v>-1</v>
      </c>
      <c r="R1762">
        <v>-1</v>
      </c>
      <c r="S1762">
        <v>6.7140019999999998</v>
      </c>
      <c r="T1762" t="s">
        <v>35</v>
      </c>
      <c r="U1762" t="s">
        <v>3276</v>
      </c>
      <c r="V1762"/>
      <c r="W1762">
        <v>254354</v>
      </c>
      <c r="X1762">
        <v>118897</v>
      </c>
      <c r="Y1762">
        <v>233458</v>
      </c>
      <c r="Z1762">
        <v>180595</v>
      </c>
      <c r="AA1762">
        <v>254019</v>
      </c>
      <c r="AB1762">
        <v>0</v>
      </c>
      <c r="AC1762">
        <v>80215</v>
      </c>
      <c r="AD1762">
        <v>0</v>
      </c>
      <c r="AE1762">
        <v>210356</v>
      </c>
      <c r="AF1762">
        <v>110908</v>
      </c>
      <c r="AG1762">
        <v>0</v>
      </c>
      <c r="AH1762">
        <v>118022</v>
      </c>
      <c r="AI1762">
        <v>100703</v>
      </c>
      <c r="AJ1762">
        <v>0</v>
      </c>
      <c r="AK1762">
        <v>0</v>
      </c>
      <c r="AL1762">
        <v>0</v>
      </c>
      <c r="AM1762">
        <v>0</v>
      </c>
      <c r="AN1762">
        <v>173738</v>
      </c>
      <c r="AO1762">
        <v>105469</v>
      </c>
      <c r="AP1762">
        <v>0</v>
      </c>
      <c r="AQ1762">
        <v>97265</v>
      </c>
      <c r="AR1762">
        <v>0</v>
      </c>
      <c r="AS1762">
        <v>163610</v>
      </c>
      <c r="AT1762">
        <v>207675</v>
      </c>
      <c r="AU1762">
        <v>0</v>
      </c>
      <c r="AV1762">
        <v>0</v>
      </c>
      <c r="AW1762">
        <v>0</v>
      </c>
      <c r="AX1762">
        <v>0</v>
      </c>
      <c r="AY1762">
        <v>143404</v>
      </c>
      <c r="AZ1762">
        <v>0</v>
      </c>
      <c r="BA1762">
        <v>143814</v>
      </c>
      <c r="BB1762">
        <v>97579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</row>
    <row r="1763" spans="1:66" x14ac:dyDescent="0.25">
      <c r="A1763">
        <v>1701</v>
      </c>
      <c r="B1763">
        <v>0.82</v>
      </c>
      <c r="C1763">
        <v>297.04660000000001</v>
      </c>
      <c r="D1763" t="s">
        <v>75</v>
      </c>
      <c r="E1763" t="s">
        <v>76</v>
      </c>
      <c r="G1763">
        <v>2.2727270000000001E-2</v>
      </c>
      <c r="H1763" t="b">
        <v>0</v>
      </c>
      <c r="I1763" t="s">
        <v>78</v>
      </c>
      <c r="J1763" t="s">
        <v>78</v>
      </c>
      <c r="K1763" t="s">
        <v>78</v>
      </c>
      <c r="L1763" t="s">
        <v>78</v>
      </c>
      <c r="N1763">
        <v>-1</v>
      </c>
      <c r="O1763">
        <v>-1</v>
      </c>
      <c r="P1763">
        <v>-1</v>
      </c>
      <c r="Q1763">
        <v>-1</v>
      </c>
      <c r="R1763">
        <v>-1</v>
      </c>
      <c r="S1763">
        <v>6.206817</v>
      </c>
      <c r="T1763" t="s">
        <v>56</v>
      </c>
      <c r="U1763" t="s">
        <v>3277</v>
      </c>
      <c r="V1763"/>
      <c r="W1763">
        <v>239374</v>
      </c>
      <c r="X1763">
        <v>0</v>
      </c>
      <c r="Y1763">
        <v>0</v>
      </c>
      <c r="Z1763">
        <v>0</v>
      </c>
      <c r="AA1763">
        <v>0</v>
      </c>
      <c r="AB1763">
        <v>83144</v>
      </c>
      <c r="AC1763">
        <v>0</v>
      </c>
      <c r="AD1763">
        <v>0</v>
      </c>
      <c r="AE1763">
        <v>0</v>
      </c>
      <c r="AF1763">
        <v>0</v>
      </c>
      <c r="AG1763">
        <v>67918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176839</v>
      </c>
      <c r="AS1763">
        <v>0</v>
      </c>
      <c r="AT1763">
        <v>0</v>
      </c>
      <c r="AU1763">
        <v>198033</v>
      </c>
      <c r="AV1763">
        <v>140035</v>
      </c>
      <c r="AW1763">
        <v>247993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114806</v>
      </c>
      <c r="BD1763">
        <v>107899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</row>
    <row r="1764" spans="1:66" x14ac:dyDescent="0.25">
      <c r="A1764">
        <v>1702</v>
      </c>
      <c r="B1764">
        <v>3.55</v>
      </c>
      <c r="C1764">
        <v>297.04669999999999</v>
      </c>
      <c r="D1764" t="s">
        <v>75</v>
      </c>
      <c r="E1764" t="s">
        <v>76</v>
      </c>
      <c r="G1764">
        <v>0.1136364</v>
      </c>
      <c r="H1764" t="b">
        <v>1</v>
      </c>
      <c r="I1764" t="s">
        <v>78</v>
      </c>
      <c r="J1764" t="s">
        <v>78</v>
      </c>
      <c r="K1764" t="s">
        <v>78</v>
      </c>
      <c r="L1764" t="s">
        <v>78</v>
      </c>
      <c r="N1764">
        <v>-1</v>
      </c>
      <c r="O1764">
        <v>-1</v>
      </c>
      <c r="P1764">
        <v>-1</v>
      </c>
      <c r="Q1764">
        <v>-1</v>
      </c>
      <c r="R1764">
        <v>-1</v>
      </c>
      <c r="S1764">
        <v>6.6044720000000003</v>
      </c>
      <c r="T1764" t="s">
        <v>50</v>
      </c>
      <c r="U1764" t="s">
        <v>3278</v>
      </c>
      <c r="V1764" t="s">
        <v>3279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238392</v>
      </c>
      <c r="AH1764">
        <v>170833</v>
      </c>
      <c r="AI1764">
        <v>258589</v>
      </c>
      <c r="AJ1764">
        <v>0</v>
      </c>
      <c r="AK1764">
        <v>0</v>
      </c>
      <c r="AL1764">
        <v>232619</v>
      </c>
      <c r="AM1764">
        <v>127436</v>
      </c>
      <c r="AN1764">
        <v>0</v>
      </c>
      <c r="AO1764">
        <v>231343</v>
      </c>
      <c r="AP1764">
        <v>187921</v>
      </c>
      <c r="AQ1764">
        <v>222136</v>
      </c>
      <c r="AR1764">
        <v>220641</v>
      </c>
      <c r="AS1764">
        <v>0</v>
      </c>
      <c r="AT1764">
        <v>214569</v>
      </c>
      <c r="AU1764">
        <v>170988</v>
      </c>
      <c r="AV1764">
        <v>171683</v>
      </c>
      <c r="AW1764">
        <v>241927</v>
      </c>
      <c r="AX1764">
        <v>0</v>
      </c>
      <c r="AY1764">
        <v>232945</v>
      </c>
      <c r="AZ1764">
        <v>257395</v>
      </c>
      <c r="BA1764">
        <v>265315</v>
      </c>
      <c r="BB1764">
        <v>0</v>
      </c>
      <c r="BC1764">
        <v>222210</v>
      </c>
      <c r="BD1764">
        <v>164022</v>
      </c>
      <c r="BE1764">
        <v>7247</v>
      </c>
      <c r="BF1764">
        <v>0</v>
      </c>
      <c r="BG1764">
        <v>9139</v>
      </c>
      <c r="BH1764">
        <v>0</v>
      </c>
      <c r="BI1764">
        <v>11939</v>
      </c>
      <c r="BJ1764">
        <v>14150</v>
      </c>
      <c r="BK1764">
        <v>13545</v>
      </c>
      <c r="BL1764">
        <v>0</v>
      </c>
      <c r="BM1764">
        <v>3529</v>
      </c>
      <c r="BN1764">
        <v>24084</v>
      </c>
    </row>
    <row r="1765" spans="1:66" x14ac:dyDescent="0.25">
      <c r="A1765">
        <v>1703</v>
      </c>
      <c r="B1765">
        <v>6.7</v>
      </c>
      <c r="C1765">
        <v>297.04680000000002</v>
      </c>
      <c r="D1765" t="s">
        <v>75</v>
      </c>
      <c r="E1765" t="s">
        <v>76</v>
      </c>
      <c r="F1765" t="s">
        <v>3280</v>
      </c>
      <c r="G1765">
        <v>0.27272730000000001</v>
      </c>
      <c r="H1765" t="b">
        <v>0</v>
      </c>
      <c r="I1765" t="s">
        <v>78</v>
      </c>
      <c r="J1765" t="s">
        <v>78</v>
      </c>
      <c r="K1765" t="s">
        <v>78</v>
      </c>
      <c r="L1765" t="s">
        <v>78</v>
      </c>
      <c r="N1765">
        <v>-1</v>
      </c>
      <c r="O1765">
        <v>-1</v>
      </c>
      <c r="P1765">
        <v>-1</v>
      </c>
      <c r="Q1765">
        <v>-1</v>
      </c>
      <c r="R1765">
        <v>-1</v>
      </c>
      <c r="S1765">
        <v>3.552556</v>
      </c>
      <c r="T1765" t="s">
        <v>61</v>
      </c>
      <c r="U1765" t="s">
        <v>3281</v>
      </c>
      <c r="V1765"/>
      <c r="W1765">
        <v>122674</v>
      </c>
      <c r="X1765">
        <v>111299</v>
      </c>
      <c r="Y1765">
        <v>126628</v>
      </c>
      <c r="Z1765">
        <v>103006</v>
      </c>
      <c r="AA1765">
        <v>96276</v>
      </c>
      <c r="AB1765">
        <v>94819</v>
      </c>
      <c r="AC1765">
        <v>74193</v>
      </c>
      <c r="AD1765">
        <v>86125</v>
      </c>
      <c r="AE1765">
        <v>146299</v>
      </c>
      <c r="AF1765">
        <v>130432</v>
      </c>
      <c r="AG1765">
        <v>127186</v>
      </c>
      <c r="AH1765">
        <v>99579</v>
      </c>
      <c r="AI1765">
        <v>93277</v>
      </c>
      <c r="AJ1765">
        <v>70889</v>
      </c>
      <c r="AK1765">
        <v>141475</v>
      </c>
      <c r="AL1765">
        <v>105255</v>
      </c>
      <c r="AM1765">
        <v>42983</v>
      </c>
      <c r="AN1765">
        <v>138624</v>
      </c>
      <c r="AO1765">
        <v>64155</v>
      </c>
      <c r="AP1765">
        <v>67554</v>
      </c>
      <c r="AQ1765">
        <v>104826</v>
      </c>
      <c r="AR1765">
        <v>56241</v>
      </c>
      <c r="AS1765">
        <v>105370</v>
      </c>
      <c r="AT1765">
        <v>125853</v>
      </c>
      <c r="AU1765">
        <v>113771</v>
      </c>
      <c r="AV1765">
        <v>45417</v>
      </c>
      <c r="AW1765">
        <v>104101</v>
      </c>
      <c r="AX1765">
        <v>75670</v>
      </c>
      <c r="AY1765">
        <v>108068</v>
      </c>
      <c r="AZ1765">
        <v>93575</v>
      </c>
      <c r="BA1765">
        <v>147426</v>
      </c>
      <c r="BB1765">
        <v>82167</v>
      </c>
      <c r="BC1765">
        <v>79555</v>
      </c>
      <c r="BD1765">
        <v>50024</v>
      </c>
      <c r="BE1765">
        <v>0</v>
      </c>
      <c r="BF1765">
        <v>0</v>
      </c>
      <c r="BG1765">
        <v>4157</v>
      </c>
      <c r="BH1765">
        <v>0</v>
      </c>
      <c r="BI1765">
        <v>2207</v>
      </c>
      <c r="BJ1765">
        <v>0</v>
      </c>
      <c r="BK1765">
        <v>0</v>
      </c>
      <c r="BL1765">
        <v>0</v>
      </c>
      <c r="BM1765">
        <v>2481</v>
      </c>
      <c r="BN1765">
        <v>0</v>
      </c>
    </row>
    <row r="1766" spans="1:66" x14ac:dyDescent="0.25">
      <c r="A1766">
        <v>1704</v>
      </c>
      <c r="B1766">
        <v>2.62</v>
      </c>
      <c r="C1766">
        <v>297.04680000000002</v>
      </c>
      <c r="D1766" t="s">
        <v>75</v>
      </c>
      <c r="E1766" t="s">
        <v>76</v>
      </c>
      <c r="G1766">
        <v>4.5454550000000003E-2</v>
      </c>
      <c r="H1766" t="b">
        <v>0</v>
      </c>
      <c r="I1766" t="s">
        <v>78</v>
      </c>
      <c r="J1766" t="s">
        <v>78</v>
      </c>
      <c r="K1766" t="s">
        <v>78</v>
      </c>
      <c r="L1766" t="s">
        <v>78</v>
      </c>
      <c r="N1766">
        <v>-1</v>
      </c>
      <c r="O1766">
        <v>-1</v>
      </c>
      <c r="P1766">
        <v>-1</v>
      </c>
      <c r="Q1766">
        <v>-1</v>
      </c>
      <c r="R1766">
        <v>-1</v>
      </c>
      <c r="S1766">
        <v>3.6207799999999999</v>
      </c>
      <c r="T1766" t="s">
        <v>55</v>
      </c>
      <c r="U1766" t="s">
        <v>3282</v>
      </c>
      <c r="V1766"/>
      <c r="W1766">
        <v>0</v>
      </c>
      <c r="X1766">
        <v>7467</v>
      </c>
      <c r="Y1766">
        <v>0</v>
      </c>
      <c r="Z1766">
        <v>8020</v>
      </c>
      <c r="AA1766">
        <v>0</v>
      </c>
      <c r="AB1766">
        <v>10601</v>
      </c>
      <c r="AC1766">
        <v>0</v>
      </c>
      <c r="AD1766">
        <v>4352</v>
      </c>
      <c r="AE1766">
        <v>0</v>
      </c>
      <c r="AF1766">
        <v>18275</v>
      </c>
      <c r="AG1766">
        <v>33142</v>
      </c>
      <c r="AH1766">
        <v>34657</v>
      </c>
      <c r="AI1766">
        <v>26674</v>
      </c>
      <c r="AJ1766">
        <v>26234</v>
      </c>
      <c r="AK1766">
        <v>80579</v>
      </c>
      <c r="AL1766">
        <v>61520</v>
      </c>
      <c r="AM1766">
        <v>26612</v>
      </c>
      <c r="AN1766">
        <v>43941</v>
      </c>
      <c r="AO1766">
        <v>42615</v>
      </c>
      <c r="AP1766">
        <v>26967</v>
      </c>
      <c r="AQ1766">
        <v>112193</v>
      </c>
      <c r="AR1766">
        <v>119948</v>
      </c>
      <c r="AS1766">
        <v>84947</v>
      </c>
      <c r="AT1766">
        <v>92710</v>
      </c>
      <c r="AU1766">
        <v>218820</v>
      </c>
      <c r="AV1766">
        <v>26389</v>
      </c>
      <c r="AW1766">
        <v>51781</v>
      </c>
      <c r="AX1766">
        <v>73790</v>
      </c>
      <c r="AY1766">
        <v>27301</v>
      </c>
      <c r="AZ1766">
        <v>100583</v>
      </c>
      <c r="BA1766">
        <v>37292</v>
      </c>
      <c r="BB1766">
        <v>30836</v>
      </c>
      <c r="BC1766">
        <v>91672</v>
      </c>
      <c r="BD1766">
        <v>48173</v>
      </c>
      <c r="BE1766">
        <v>0</v>
      </c>
      <c r="BF1766">
        <v>0</v>
      </c>
      <c r="BG1766">
        <v>0</v>
      </c>
      <c r="BH1766">
        <v>0</v>
      </c>
      <c r="BI1766">
        <v>17627</v>
      </c>
      <c r="BJ1766">
        <v>26527</v>
      </c>
      <c r="BK1766">
        <v>26866</v>
      </c>
      <c r="BL1766">
        <v>0</v>
      </c>
      <c r="BM1766">
        <v>0</v>
      </c>
      <c r="BN1766">
        <v>15948</v>
      </c>
    </row>
    <row r="1767" spans="1:66" x14ac:dyDescent="0.25">
      <c r="A1767">
        <v>1705</v>
      </c>
      <c r="B1767">
        <v>0.87</v>
      </c>
      <c r="C1767">
        <v>297.04680000000002</v>
      </c>
      <c r="D1767" t="s">
        <v>75</v>
      </c>
      <c r="E1767" t="s">
        <v>76</v>
      </c>
      <c r="G1767">
        <v>4.5454550000000003E-2</v>
      </c>
      <c r="H1767" t="b">
        <v>0</v>
      </c>
      <c r="I1767" t="s">
        <v>78</v>
      </c>
      <c r="J1767" t="s">
        <v>78</v>
      </c>
      <c r="K1767" t="s">
        <v>78</v>
      </c>
      <c r="L1767" t="s">
        <v>78</v>
      </c>
      <c r="N1767">
        <v>-1</v>
      </c>
      <c r="O1767">
        <v>-1</v>
      </c>
      <c r="P1767">
        <v>-1</v>
      </c>
      <c r="Q1767">
        <v>-1</v>
      </c>
      <c r="R1767">
        <v>-1</v>
      </c>
      <c r="S1767">
        <v>5.9456009999999999</v>
      </c>
      <c r="T1767" t="s">
        <v>55</v>
      </c>
      <c r="U1767" t="s">
        <v>3283</v>
      </c>
      <c r="V1767"/>
      <c r="W1767">
        <v>239374</v>
      </c>
      <c r="X1767">
        <v>0</v>
      </c>
      <c r="Y1767">
        <v>0</v>
      </c>
      <c r="Z1767">
        <v>0</v>
      </c>
      <c r="AA1767">
        <v>0</v>
      </c>
      <c r="AB1767">
        <v>83144</v>
      </c>
      <c r="AC1767">
        <v>0</v>
      </c>
      <c r="AD1767">
        <v>0</v>
      </c>
      <c r="AE1767">
        <v>0</v>
      </c>
      <c r="AF1767">
        <v>0</v>
      </c>
      <c r="AG1767">
        <v>67918</v>
      </c>
      <c r="AH1767">
        <v>0</v>
      </c>
      <c r="AI1767">
        <v>0</v>
      </c>
      <c r="AJ1767">
        <v>54791</v>
      </c>
      <c r="AK1767">
        <v>66112</v>
      </c>
      <c r="AL1767">
        <v>80910</v>
      </c>
      <c r="AM1767">
        <v>62840</v>
      </c>
      <c r="AN1767">
        <v>0</v>
      </c>
      <c r="AO1767">
        <v>0</v>
      </c>
      <c r="AP1767">
        <v>141522</v>
      </c>
      <c r="AQ1767">
        <v>66700</v>
      </c>
      <c r="AR1767">
        <v>0</v>
      </c>
      <c r="AS1767">
        <v>0</v>
      </c>
      <c r="AT1767">
        <v>0</v>
      </c>
      <c r="AU1767">
        <v>198033</v>
      </c>
      <c r="AV1767">
        <v>140035</v>
      </c>
      <c r="AW1767">
        <v>0</v>
      </c>
      <c r="AX1767">
        <v>72577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27267</v>
      </c>
      <c r="BF1767">
        <v>23471</v>
      </c>
      <c r="BG1767">
        <v>33559</v>
      </c>
      <c r="BH1767">
        <v>6475</v>
      </c>
      <c r="BI1767">
        <v>24914</v>
      </c>
      <c r="BJ1767">
        <v>27810</v>
      </c>
      <c r="BK1767">
        <v>35307</v>
      </c>
      <c r="BL1767">
        <v>0</v>
      </c>
      <c r="BM1767">
        <v>2653</v>
      </c>
      <c r="BN1767">
        <v>17463</v>
      </c>
    </row>
    <row r="1768" spans="1:66" x14ac:dyDescent="0.25">
      <c r="A1768">
        <v>1706</v>
      </c>
      <c r="B1768">
        <v>5.13</v>
      </c>
      <c r="C1768">
        <v>297.04680000000002</v>
      </c>
      <c r="D1768" t="s">
        <v>75</v>
      </c>
      <c r="E1768" t="s">
        <v>76</v>
      </c>
      <c r="F1768" t="s">
        <v>3284</v>
      </c>
      <c r="G1768">
        <v>0.36363640000000003</v>
      </c>
      <c r="H1768" t="b">
        <v>1</v>
      </c>
      <c r="I1768" t="s">
        <v>78</v>
      </c>
      <c r="J1768" t="s">
        <v>78</v>
      </c>
      <c r="K1768" t="s">
        <v>78</v>
      </c>
      <c r="L1768" t="s">
        <v>78</v>
      </c>
      <c r="N1768">
        <v>-1</v>
      </c>
      <c r="O1768">
        <v>-1</v>
      </c>
      <c r="P1768">
        <v>-1</v>
      </c>
      <c r="Q1768">
        <v>-1</v>
      </c>
      <c r="R1768">
        <v>-1</v>
      </c>
      <c r="S1768">
        <v>9.9892420000000008</v>
      </c>
      <c r="T1768" t="s">
        <v>31</v>
      </c>
      <c r="U1768" t="s">
        <v>3285</v>
      </c>
      <c r="V1768" t="s">
        <v>3286</v>
      </c>
      <c r="W1768">
        <v>662496</v>
      </c>
      <c r="X1768">
        <v>352913</v>
      </c>
      <c r="Y1768">
        <v>374037</v>
      </c>
      <c r="Z1768">
        <v>334532</v>
      </c>
      <c r="AA1768">
        <v>345591</v>
      </c>
      <c r="AB1768">
        <v>429367</v>
      </c>
      <c r="AC1768">
        <v>307074</v>
      </c>
      <c r="AD1768">
        <v>0</v>
      </c>
      <c r="AE1768">
        <v>530195</v>
      </c>
      <c r="AF1768">
        <v>509199</v>
      </c>
      <c r="AG1768">
        <v>403510</v>
      </c>
      <c r="AH1768">
        <v>367164</v>
      </c>
      <c r="AI1768">
        <v>336625</v>
      </c>
      <c r="AJ1768">
        <v>382123</v>
      </c>
      <c r="AK1768">
        <v>521977</v>
      </c>
      <c r="AL1768">
        <v>369412</v>
      </c>
      <c r="AM1768">
        <v>363653</v>
      </c>
      <c r="AN1768">
        <v>519041</v>
      </c>
      <c r="AO1768">
        <v>261055</v>
      </c>
      <c r="AP1768">
        <v>253446</v>
      </c>
      <c r="AQ1768">
        <v>417000</v>
      </c>
      <c r="AR1768">
        <v>454594</v>
      </c>
      <c r="AS1768">
        <v>0</v>
      </c>
      <c r="AT1768">
        <v>487274</v>
      </c>
      <c r="AU1768">
        <v>336093</v>
      </c>
      <c r="AV1768">
        <v>272031</v>
      </c>
      <c r="AW1768">
        <v>545093</v>
      </c>
      <c r="AX1768">
        <v>407834</v>
      </c>
      <c r="AY1768">
        <v>369717</v>
      </c>
      <c r="AZ1768">
        <v>600126</v>
      </c>
      <c r="BA1768">
        <v>412559</v>
      </c>
      <c r="BB1768">
        <v>525343</v>
      </c>
      <c r="BC1768">
        <v>305796</v>
      </c>
      <c r="BD1768">
        <v>170412</v>
      </c>
      <c r="BE1768">
        <v>0</v>
      </c>
      <c r="BF1768">
        <v>0</v>
      </c>
      <c r="BG1768">
        <v>2883</v>
      </c>
      <c r="BH1768">
        <v>0</v>
      </c>
      <c r="BI1768">
        <v>14945</v>
      </c>
      <c r="BJ1768">
        <v>20463</v>
      </c>
      <c r="BK1768">
        <v>18299</v>
      </c>
      <c r="BL1768">
        <v>0</v>
      </c>
      <c r="BM1768">
        <v>6987</v>
      </c>
      <c r="BN1768">
        <v>4104</v>
      </c>
    </row>
    <row r="1769" spans="1:66" x14ac:dyDescent="0.25">
      <c r="A1769">
        <v>1707</v>
      </c>
      <c r="B1769">
        <v>7.17</v>
      </c>
      <c r="C1769">
        <v>297.04689999999999</v>
      </c>
      <c r="D1769" t="s">
        <v>75</v>
      </c>
      <c r="E1769" t="s">
        <v>76</v>
      </c>
      <c r="F1769" t="s">
        <v>3287</v>
      </c>
      <c r="G1769">
        <v>0.1136364</v>
      </c>
      <c r="H1769" t="b">
        <v>0</v>
      </c>
      <c r="I1769" t="s">
        <v>78</v>
      </c>
      <c r="J1769" t="s">
        <v>78</v>
      </c>
      <c r="K1769" t="s">
        <v>78</v>
      </c>
      <c r="L1769" t="s">
        <v>78</v>
      </c>
      <c r="N1769">
        <v>-1</v>
      </c>
      <c r="O1769">
        <v>-1</v>
      </c>
      <c r="P1769">
        <v>-1</v>
      </c>
      <c r="Q1769">
        <v>-1</v>
      </c>
      <c r="R1769">
        <v>-1</v>
      </c>
      <c r="S1769">
        <v>3.3750239999999998</v>
      </c>
      <c r="T1769" t="s">
        <v>48</v>
      </c>
      <c r="U1769" t="s">
        <v>3288</v>
      </c>
      <c r="V1769"/>
      <c r="W1769">
        <v>118694</v>
      </c>
      <c r="X1769">
        <v>93290</v>
      </c>
      <c r="Y1769">
        <v>90543</v>
      </c>
      <c r="Z1769">
        <v>103883</v>
      </c>
      <c r="AA1769">
        <v>83618</v>
      </c>
      <c r="AB1769">
        <v>95789</v>
      </c>
      <c r="AC1769">
        <v>79644</v>
      </c>
      <c r="AD1769">
        <v>59047</v>
      </c>
      <c r="AE1769">
        <v>151603</v>
      </c>
      <c r="AF1769">
        <v>144632</v>
      </c>
      <c r="AG1769">
        <v>101376</v>
      </c>
      <c r="AH1769">
        <v>88315</v>
      </c>
      <c r="AI1769">
        <v>77129</v>
      </c>
      <c r="AJ1769">
        <v>61169</v>
      </c>
      <c r="AK1769">
        <v>128020</v>
      </c>
      <c r="AL1769">
        <v>87390</v>
      </c>
      <c r="AM1769">
        <v>39372</v>
      </c>
      <c r="AN1769">
        <v>146589</v>
      </c>
      <c r="AO1769">
        <v>47650</v>
      </c>
      <c r="AP1769">
        <v>69672</v>
      </c>
      <c r="AQ1769">
        <v>101355</v>
      </c>
      <c r="AR1769">
        <v>63950</v>
      </c>
      <c r="AS1769">
        <v>80967</v>
      </c>
      <c r="AT1769">
        <v>133268</v>
      </c>
      <c r="AU1769">
        <v>99319</v>
      </c>
      <c r="AV1769">
        <v>35832</v>
      </c>
      <c r="AW1769">
        <v>99632</v>
      </c>
      <c r="AX1769">
        <v>82366</v>
      </c>
      <c r="AY1769">
        <v>98540</v>
      </c>
      <c r="AZ1769">
        <v>110639</v>
      </c>
      <c r="BA1769">
        <v>137209</v>
      </c>
      <c r="BB1769">
        <v>90905</v>
      </c>
      <c r="BC1769">
        <v>92039</v>
      </c>
      <c r="BD1769">
        <v>38192</v>
      </c>
      <c r="BE1769">
        <v>5048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3565</v>
      </c>
      <c r="BL1769">
        <v>0</v>
      </c>
      <c r="BM1769">
        <v>0</v>
      </c>
      <c r="BN1769">
        <v>0</v>
      </c>
    </row>
    <row r="1770" spans="1:66" x14ac:dyDescent="0.25">
      <c r="A1770">
        <v>1708</v>
      </c>
      <c r="B1770">
        <v>6.2</v>
      </c>
      <c r="C1770">
        <v>297.04689999999999</v>
      </c>
      <c r="D1770" t="s">
        <v>75</v>
      </c>
      <c r="E1770" t="s">
        <v>76</v>
      </c>
      <c r="G1770">
        <v>0.43181819999999999</v>
      </c>
      <c r="H1770" t="b">
        <v>0</v>
      </c>
      <c r="I1770" t="s">
        <v>78</v>
      </c>
      <c r="J1770" t="s">
        <v>78</v>
      </c>
      <c r="K1770" t="s">
        <v>78</v>
      </c>
      <c r="L1770" t="s">
        <v>78</v>
      </c>
      <c r="N1770">
        <v>-1</v>
      </c>
      <c r="O1770">
        <v>-1</v>
      </c>
      <c r="P1770">
        <v>-1</v>
      </c>
      <c r="Q1770">
        <v>-1</v>
      </c>
      <c r="R1770">
        <v>-1</v>
      </c>
      <c r="S1770">
        <v>3.967403</v>
      </c>
      <c r="T1770" t="s">
        <v>39</v>
      </c>
      <c r="U1770" t="s">
        <v>3289</v>
      </c>
      <c r="V1770"/>
      <c r="W1770">
        <v>163613</v>
      </c>
      <c r="X1770">
        <v>154731</v>
      </c>
      <c r="Y1770">
        <v>156752</v>
      </c>
      <c r="Z1770">
        <v>138289</v>
      </c>
      <c r="AA1770">
        <v>139946</v>
      </c>
      <c r="AB1770">
        <v>134182</v>
      </c>
      <c r="AC1770">
        <v>98640</v>
      </c>
      <c r="AD1770">
        <v>100628</v>
      </c>
      <c r="AE1770">
        <v>219137</v>
      </c>
      <c r="AF1770">
        <v>139818</v>
      </c>
      <c r="AG1770">
        <v>158839</v>
      </c>
      <c r="AH1770">
        <v>127036</v>
      </c>
      <c r="AI1770">
        <v>140685</v>
      </c>
      <c r="AJ1770">
        <v>98850</v>
      </c>
      <c r="AK1770">
        <v>163765</v>
      </c>
      <c r="AL1770">
        <v>149337</v>
      </c>
      <c r="AM1770">
        <v>77291</v>
      </c>
      <c r="AN1770">
        <v>175028</v>
      </c>
      <c r="AO1770">
        <v>95142</v>
      </c>
      <c r="AP1770">
        <v>52965</v>
      </c>
      <c r="AQ1770">
        <v>140783</v>
      </c>
      <c r="AR1770">
        <v>91591</v>
      </c>
      <c r="AS1770">
        <v>105603</v>
      </c>
      <c r="AT1770">
        <v>168391</v>
      </c>
      <c r="AU1770">
        <v>103838</v>
      </c>
      <c r="AV1770">
        <v>62439</v>
      </c>
      <c r="AW1770">
        <v>121396</v>
      </c>
      <c r="AX1770">
        <v>108693</v>
      </c>
      <c r="AY1770">
        <v>116794</v>
      </c>
      <c r="AZ1770">
        <v>108526</v>
      </c>
      <c r="BA1770">
        <v>171919</v>
      </c>
      <c r="BB1770">
        <v>103323</v>
      </c>
      <c r="BC1770">
        <v>85606</v>
      </c>
      <c r="BD1770">
        <v>48768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5028</v>
      </c>
    </row>
    <row r="1771" spans="1:66" x14ac:dyDescent="0.25">
      <c r="A1771">
        <v>1709</v>
      </c>
      <c r="B1771">
        <v>1.77</v>
      </c>
      <c r="C1771">
        <v>297.04689999999999</v>
      </c>
      <c r="D1771" t="s">
        <v>75</v>
      </c>
      <c r="E1771" t="s">
        <v>76</v>
      </c>
      <c r="G1771">
        <v>2.2727270000000001E-2</v>
      </c>
      <c r="H1771" t="b">
        <v>0</v>
      </c>
      <c r="I1771" t="s">
        <v>78</v>
      </c>
      <c r="J1771" t="s">
        <v>78</v>
      </c>
      <c r="K1771" t="s">
        <v>78</v>
      </c>
      <c r="L1771" t="s">
        <v>78</v>
      </c>
      <c r="N1771">
        <v>-1</v>
      </c>
      <c r="O1771">
        <v>-1</v>
      </c>
      <c r="P1771">
        <v>-1</v>
      </c>
      <c r="Q1771">
        <v>-1</v>
      </c>
      <c r="R1771">
        <v>-1</v>
      </c>
      <c r="S1771">
        <v>3.340414</v>
      </c>
      <c r="T1771" t="s">
        <v>55</v>
      </c>
      <c r="U1771" t="s">
        <v>3290</v>
      </c>
      <c r="V1771"/>
      <c r="W1771">
        <v>6482</v>
      </c>
      <c r="X1771">
        <v>10047</v>
      </c>
      <c r="Y1771">
        <v>9042</v>
      </c>
      <c r="Z1771">
        <v>3544</v>
      </c>
      <c r="AA1771">
        <v>3381</v>
      </c>
      <c r="AB1771">
        <v>6610</v>
      </c>
      <c r="AC1771">
        <v>6508</v>
      </c>
      <c r="AD1771">
        <v>8751</v>
      </c>
      <c r="AE1771">
        <v>6061</v>
      </c>
      <c r="AF1771">
        <v>0</v>
      </c>
      <c r="AG1771">
        <v>11291</v>
      </c>
      <c r="AH1771">
        <v>16682</v>
      </c>
      <c r="AI1771">
        <v>20952</v>
      </c>
      <c r="AJ1771">
        <v>8340</v>
      </c>
      <c r="AK1771">
        <v>25231</v>
      </c>
      <c r="AL1771">
        <v>28317</v>
      </c>
      <c r="AM1771">
        <v>20252</v>
      </c>
      <c r="AN1771">
        <v>34748</v>
      </c>
      <c r="AO1771">
        <v>20221</v>
      </c>
      <c r="AP1771">
        <v>30253</v>
      </c>
      <c r="AQ1771">
        <v>30668</v>
      </c>
      <c r="AR1771">
        <v>78849</v>
      </c>
      <c r="AS1771">
        <v>47796</v>
      </c>
      <c r="AT1771">
        <v>28323</v>
      </c>
      <c r="AU1771">
        <v>186832</v>
      </c>
      <c r="AV1771">
        <v>49076</v>
      </c>
      <c r="AW1771">
        <v>75156</v>
      </c>
      <c r="AX1771">
        <v>37215</v>
      </c>
      <c r="AY1771">
        <v>15788</v>
      </c>
      <c r="AZ1771">
        <v>61716</v>
      </c>
      <c r="BA1771">
        <v>22469</v>
      </c>
      <c r="BB1771">
        <v>17530</v>
      </c>
      <c r="BC1771">
        <v>33045</v>
      </c>
      <c r="BD1771">
        <v>40074</v>
      </c>
      <c r="BE1771">
        <v>30329</v>
      </c>
      <c r="BF1771">
        <v>58061</v>
      </c>
      <c r="BG1771">
        <v>86080</v>
      </c>
      <c r="BH1771">
        <v>2496</v>
      </c>
      <c r="BI1771">
        <v>20340</v>
      </c>
      <c r="BJ1771">
        <v>7173</v>
      </c>
      <c r="BK1771">
        <v>13236</v>
      </c>
      <c r="BL1771">
        <v>0</v>
      </c>
      <c r="BM1771">
        <v>3360</v>
      </c>
      <c r="BN1771">
        <v>9552</v>
      </c>
    </row>
    <row r="1772" spans="1:66" x14ac:dyDescent="0.25">
      <c r="A1772">
        <v>1710</v>
      </c>
      <c r="B1772">
        <v>4.63</v>
      </c>
      <c r="C1772">
        <v>297.04700000000003</v>
      </c>
      <c r="D1772" t="s">
        <v>75</v>
      </c>
      <c r="E1772" t="s">
        <v>76</v>
      </c>
      <c r="F1772" t="s">
        <v>3291</v>
      </c>
      <c r="G1772">
        <v>0.56818179999999996</v>
      </c>
      <c r="H1772" t="b">
        <v>1</v>
      </c>
      <c r="I1772" t="s">
        <v>78</v>
      </c>
      <c r="J1772" t="s">
        <v>78</v>
      </c>
      <c r="K1772" t="s">
        <v>78</v>
      </c>
      <c r="L1772" t="s">
        <v>78</v>
      </c>
      <c r="N1772">
        <v>-1</v>
      </c>
      <c r="O1772">
        <v>-1</v>
      </c>
      <c r="P1772">
        <v>-1</v>
      </c>
      <c r="Q1772">
        <v>-1</v>
      </c>
      <c r="R1772">
        <v>-1</v>
      </c>
      <c r="S1772">
        <v>6.9507669999999999</v>
      </c>
      <c r="T1772" t="s">
        <v>32</v>
      </c>
      <c r="U1772" t="s">
        <v>3292</v>
      </c>
      <c r="V1772" t="s">
        <v>3293</v>
      </c>
      <c r="W1772">
        <v>162231</v>
      </c>
      <c r="X1772">
        <v>335619</v>
      </c>
      <c r="Y1772">
        <v>414769</v>
      </c>
      <c r="Z1772">
        <v>353803</v>
      </c>
      <c r="AA1772">
        <v>316463</v>
      </c>
      <c r="AB1772">
        <v>252819</v>
      </c>
      <c r="AC1772">
        <v>216444</v>
      </c>
      <c r="AD1772">
        <v>94406</v>
      </c>
      <c r="AE1772">
        <v>464576</v>
      </c>
      <c r="AF1772">
        <v>310350</v>
      </c>
      <c r="AG1772">
        <v>371925</v>
      </c>
      <c r="AH1772">
        <v>336308</v>
      </c>
      <c r="AI1772">
        <v>331473</v>
      </c>
      <c r="AJ1772">
        <v>234762</v>
      </c>
      <c r="AK1772">
        <v>344534</v>
      </c>
      <c r="AL1772">
        <v>350620</v>
      </c>
      <c r="AM1772">
        <v>63707</v>
      </c>
      <c r="AN1772">
        <v>373527</v>
      </c>
      <c r="AO1772">
        <v>215818</v>
      </c>
      <c r="AP1772">
        <v>113346</v>
      </c>
      <c r="AQ1772">
        <v>326805</v>
      </c>
      <c r="AR1772">
        <v>104712</v>
      </c>
      <c r="AS1772">
        <v>107814</v>
      </c>
      <c r="AT1772">
        <v>386509</v>
      </c>
      <c r="AU1772">
        <v>156373</v>
      </c>
      <c r="AV1772">
        <v>91266</v>
      </c>
      <c r="AW1772">
        <v>168500</v>
      </c>
      <c r="AX1772">
        <v>250033</v>
      </c>
      <c r="AY1772">
        <v>305116</v>
      </c>
      <c r="AZ1772">
        <v>124801</v>
      </c>
      <c r="BA1772">
        <v>440249</v>
      </c>
      <c r="BB1772">
        <v>113283</v>
      </c>
      <c r="BC1772">
        <v>129694</v>
      </c>
      <c r="BD1772">
        <v>87310</v>
      </c>
      <c r="BE1772">
        <v>0</v>
      </c>
      <c r="BF1772">
        <v>0</v>
      </c>
      <c r="BG1772">
        <v>2813</v>
      </c>
      <c r="BH1772">
        <v>0</v>
      </c>
      <c r="BI1772">
        <v>4266</v>
      </c>
      <c r="BJ1772">
        <v>4846</v>
      </c>
      <c r="BK1772">
        <v>7351</v>
      </c>
      <c r="BL1772">
        <v>0</v>
      </c>
      <c r="BM1772">
        <v>0</v>
      </c>
      <c r="BN1772">
        <v>0</v>
      </c>
    </row>
    <row r="1773" spans="1:66" x14ac:dyDescent="0.25">
      <c r="A1773">
        <v>1711</v>
      </c>
      <c r="B1773">
        <v>7.61</v>
      </c>
      <c r="C1773">
        <v>297.04700000000003</v>
      </c>
      <c r="D1773" t="s">
        <v>75</v>
      </c>
      <c r="E1773" t="s">
        <v>76</v>
      </c>
      <c r="G1773">
        <v>0.1363636</v>
      </c>
      <c r="H1773" t="b">
        <v>0</v>
      </c>
      <c r="I1773" t="s">
        <v>78</v>
      </c>
      <c r="J1773" t="s">
        <v>78</v>
      </c>
      <c r="K1773" t="s">
        <v>78</v>
      </c>
      <c r="L1773" t="s">
        <v>78</v>
      </c>
      <c r="N1773">
        <v>-1</v>
      </c>
      <c r="O1773">
        <v>-1</v>
      </c>
      <c r="P1773">
        <v>-1</v>
      </c>
      <c r="Q1773">
        <v>-1</v>
      </c>
      <c r="R1773">
        <v>-1</v>
      </c>
      <c r="S1773">
        <v>3.3314089999999998</v>
      </c>
      <c r="T1773" t="s">
        <v>45</v>
      </c>
      <c r="U1773" t="s">
        <v>3294</v>
      </c>
      <c r="V1773"/>
      <c r="W1773">
        <v>129296</v>
      </c>
      <c r="X1773">
        <v>105314</v>
      </c>
      <c r="Y1773">
        <v>114760</v>
      </c>
      <c r="Z1773">
        <v>91368</v>
      </c>
      <c r="AA1773">
        <v>66658</v>
      </c>
      <c r="AB1773">
        <v>90967</v>
      </c>
      <c r="AC1773">
        <v>64966</v>
      </c>
      <c r="AD1773">
        <v>54962</v>
      </c>
      <c r="AE1773">
        <v>169734</v>
      </c>
      <c r="AF1773">
        <v>133501</v>
      </c>
      <c r="AG1773">
        <v>109908</v>
      </c>
      <c r="AH1773">
        <v>67003</v>
      </c>
      <c r="AI1773">
        <v>99408</v>
      </c>
      <c r="AJ1773">
        <v>62765</v>
      </c>
      <c r="AK1773">
        <v>138317</v>
      </c>
      <c r="AL1773">
        <v>97143</v>
      </c>
      <c r="AM1773">
        <v>48813</v>
      </c>
      <c r="AN1773">
        <v>137862</v>
      </c>
      <c r="AO1773">
        <v>43315</v>
      </c>
      <c r="AP1773">
        <v>43675</v>
      </c>
      <c r="AQ1773">
        <v>101081</v>
      </c>
      <c r="AR1773">
        <v>54042</v>
      </c>
      <c r="AS1773">
        <v>63002</v>
      </c>
      <c r="AT1773">
        <v>135951</v>
      </c>
      <c r="AU1773">
        <v>71521</v>
      </c>
      <c r="AV1773">
        <v>25421</v>
      </c>
      <c r="AW1773">
        <v>95449</v>
      </c>
      <c r="AX1773">
        <v>51004</v>
      </c>
      <c r="AY1773">
        <v>84214</v>
      </c>
      <c r="AZ1773">
        <v>100484</v>
      </c>
      <c r="BA1773">
        <v>114207</v>
      </c>
      <c r="BB1773">
        <v>80977</v>
      </c>
      <c r="BC1773">
        <v>75029</v>
      </c>
      <c r="BD1773">
        <v>34159</v>
      </c>
      <c r="BE1773">
        <v>0</v>
      </c>
      <c r="BF1773">
        <v>0</v>
      </c>
      <c r="BG1773">
        <v>0</v>
      </c>
      <c r="BH1773">
        <v>0</v>
      </c>
      <c r="BI1773">
        <v>2931</v>
      </c>
      <c r="BJ1773">
        <v>0</v>
      </c>
      <c r="BK1773">
        <v>0</v>
      </c>
      <c r="BL1773">
        <v>0</v>
      </c>
      <c r="BM1773">
        <v>0</v>
      </c>
      <c r="BN1773">
        <v>0</v>
      </c>
    </row>
    <row r="1774" spans="1:66" x14ac:dyDescent="0.25">
      <c r="A1774">
        <v>1712</v>
      </c>
      <c r="B1774">
        <v>5.66</v>
      </c>
      <c r="C1774">
        <v>297.04700000000003</v>
      </c>
      <c r="D1774" t="s">
        <v>75</v>
      </c>
      <c r="E1774" t="s">
        <v>76</v>
      </c>
      <c r="F1774" t="s">
        <v>3295</v>
      </c>
      <c r="G1774">
        <v>0.20454549999999999</v>
      </c>
      <c r="H1774" t="b">
        <v>0</v>
      </c>
      <c r="I1774" t="s">
        <v>78</v>
      </c>
      <c r="J1774" t="s">
        <v>78</v>
      </c>
      <c r="K1774" t="s">
        <v>78</v>
      </c>
      <c r="L1774" t="s">
        <v>78</v>
      </c>
      <c r="N1774">
        <v>-1</v>
      </c>
      <c r="O1774">
        <v>-1</v>
      </c>
      <c r="P1774">
        <v>-1</v>
      </c>
      <c r="Q1774">
        <v>-1</v>
      </c>
      <c r="R1774">
        <v>-1</v>
      </c>
      <c r="S1774">
        <v>3.6707019999999999</v>
      </c>
      <c r="T1774" t="s">
        <v>48</v>
      </c>
      <c r="U1774" t="s">
        <v>3296</v>
      </c>
      <c r="V1774"/>
      <c r="W1774">
        <v>139884</v>
      </c>
      <c r="X1774">
        <v>111489</v>
      </c>
      <c r="Y1774">
        <v>104520</v>
      </c>
      <c r="Z1774">
        <v>97958</v>
      </c>
      <c r="AA1774">
        <v>102189</v>
      </c>
      <c r="AB1774">
        <v>99432</v>
      </c>
      <c r="AC1774">
        <v>62226</v>
      </c>
      <c r="AD1774">
        <v>63219</v>
      </c>
      <c r="AE1774">
        <v>149788</v>
      </c>
      <c r="AF1774">
        <v>135384</v>
      </c>
      <c r="AG1774">
        <v>115183</v>
      </c>
      <c r="AH1774">
        <v>109768</v>
      </c>
      <c r="AI1774">
        <v>102155</v>
      </c>
      <c r="AJ1774">
        <v>63702</v>
      </c>
      <c r="AK1774">
        <v>131973</v>
      </c>
      <c r="AL1774">
        <v>107685</v>
      </c>
      <c r="AM1774">
        <v>46599</v>
      </c>
      <c r="AN1774">
        <v>159303</v>
      </c>
      <c r="AO1774">
        <v>75969</v>
      </c>
      <c r="AP1774">
        <v>86571</v>
      </c>
      <c r="AQ1774">
        <v>114128</v>
      </c>
      <c r="AR1774">
        <v>98946</v>
      </c>
      <c r="AS1774">
        <v>104126</v>
      </c>
      <c r="AT1774">
        <v>124530</v>
      </c>
      <c r="AU1774">
        <v>147409</v>
      </c>
      <c r="AV1774">
        <v>68471</v>
      </c>
      <c r="AW1774">
        <v>151110</v>
      </c>
      <c r="AX1774">
        <v>75303</v>
      </c>
      <c r="AY1774">
        <v>105909</v>
      </c>
      <c r="AZ1774">
        <v>129616</v>
      </c>
      <c r="BA1774">
        <v>127645</v>
      </c>
      <c r="BB1774">
        <v>103416</v>
      </c>
      <c r="BC1774">
        <v>106092</v>
      </c>
      <c r="BD1774">
        <v>74822</v>
      </c>
      <c r="BE1774">
        <v>0</v>
      </c>
      <c r="BF1774">
        <v>0</v>
      </c>
      <c r="BG1774">
        <v>0</v>
      </c>
      <c r="BH1774">
        <v>0</v>
      </c>
      <c r="BI1774">
        <v>8848</v>
      </c>
      <c r="BJ1774">
        <v>18331</v>
      </c>
      <c r="BK1774">
        <v>11717</v>
      </c>
      <c r="BL1774">
        <v>0</v>
      </c>
      <c r="BM1774">
        <v>2885</v>
      </c>
      <c r="BN1774">
        <v>7305</v>
      </c>
    </row>
    <row r="1775" spans="1:66" x14ac:dyDescent="0.25">
      <c r="A1775">
        <v>1713</v>
      </c>
      <c r="B1775">
        <v>3.23</v>
      </c>
      <c r="C1775">
        <v>297.04700000000003</v>
      </c>
      <c r="D1775" t="s">
        <v>75</v>
      </c>
      <c r="E1775" t="s">
        <v>76</v>
      </c>
      <c r="G1775">
        <v>0.1136364</v>
      </c>
      <c r="H1775" t="b">
        <v>0</v>
      </c>
      <c r="I1775" t="s">
        <v>78</v>
      </c>
      <c r="J1775" t="s">
        <v>78</v>
      </c>
      <c r="K1775" t="s">
        <v>78</v>
      </c>
      <c r="L1775" t="s">
        <v>78</v>
      </c>
      <c r="N1775">
        <v>-1</v>
      </c>
      <c r="O1775">
        <v>-1</v>
      </c>
      <c r="P1775">
        <v>-1</v>
      </c>
      <c r="Q1775">
        <v>-1</v>
      </c>
      <c r="R1775">
        <v>-1</v>
      </c>
      <c r="S1775">
        <v>12.431419999999999</v>
      </c>
      <c r="T1775" t="s">
        <v>40</v>
      </c>
      <c r="U1775" t="s">
        <v>3297</v>
      </c>
      <c r="V1775"/>
      <c r="W1775">
        <v>0</v>
      </c>
      <c r="X1775">
        <v>340548</v>
      </c>
      <c r="Y1775">
        <v>400685</v>
      </c>
      <c r="Z1775">
        <v>0</v>
      </c>
      <c r="AA1775">
        <v>340728</v>
      </c>
      <c r="AB1775">
        <v>306952</v>
      </c>
      <c r="AC1775">
        <v>304012</v>
      </c>
      <c r="AD1775">
        <v>190244</v>
      </c>
      <c r="AE1775">
        <v>523126</v>
      </c>
      <c r="AF1775">
        <v>454158</v>
      </c>
      <c r="AG1775">
        <v>355241</v>
      </c>
      <c r="AH1775">
        <v>353631</v>
      </c>
      <c r="AI1775">
        <v>329101</v>
      </c>
      <c r="AJ1775">
        <v>340172</v>
      </c>
      <c r="AK1775">
        <v>514289</v>
      </c>
      <c r="AL1775">
        <v>364651</v>
      </c>
      <c r="AM1775">
        <v>231385</v>
      </c>
      <c r="AN1775">
        <v>0</v>
      </c>
      <c r="AO1775">
        <v>272014</v>
      </c>
      <c r="AP1775">
        <v>0</v>
      </c>
      <c r="AQ1775">
        <v>0</v>
      </c>
      <c r="AR1775">
        <v>0</v>
      </c>
      <c r="AS1775">
        <v>272833</v>
      </c>
      <c r="AT1775">
        <v>393995</v>
      </c>
      <c r="AU1775">
        <v>0</v>
      </c>
      <c r="AV1775">
        <v>0</v>
      </c>
      <c r="AW1775">
        <v>0</v>
      </c>
      <c r="AX1775">
        <v>365733</v>
      </c>
      <c r="AY1775">
        <v>0</v>
      </c>
      <c r="AZ1775">
        <v>0</v>
      </c>
      <c r="BA1775">
        <v>361746</v>
      </c>
      <c r="BB1775">
        <v>394396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</row>
    <row r="1776" spans="1:66" x14ac:dyDescent="0.25">
      <c r="A1776">
        <v>1714</v>
      </c>
      <c r="B1776">
        <v>3.73</v>
      </c>
      <c r="C1776">
        <v>297.0471</v>
      </c>
      <c r="D1776" t="s">
        <v>75</v>
      </c>
      <c r="E1776" t="s">
        <v>76</v>
      </c>
      <c r="G1776">
        <v>0.29545450000000001</v>
      </c>
      <c r="H1776" t="b">
        <v>1</v>
      </c>
      <c r="I1776" t="s">
        <v>78</v>
      </c>
      <c r="J1776" t="s">
        <v>78</v>
      </c>
      <c r="K1776" t="s">
        <v>78</v>
      </c>
      <c r="L1776" t="s">
        <v>78</v>
      </c>
      <c r="N1776">
        <v>-1</v>
      </c>
      <c r="O1776">
        <v>-1</v>
      </c>
      <c r="P1776">
        <v>-1</v>
      </c>
      <c r="Q1776">
        <v>-1</v>
      </c>
      <c r="R1776">
        <v>-1</v>
      </c>
      <c r="S1776">
        <v>8.528454</v>
      </c>
      <c r="T1776" t="s">
        <v>48</v>
      </c>
      <c r="U1776" t="s">
        <v>3298</v>
      </c>
      <c r="V1776" t="s">
        <v>3299</v>
      </c>
      <c r="W1776">
        <v>262123</v>
      </c>
      <c r="X1776">
        <v>293797</v>
      </c>
      <c r="Y1776">
        <v>370662</v>
      </c>
      <c r="Z1776">
        <v>306604</v>
      </c>
      <c r="AA1776">
        <v>175282</v>
      </c>
      <c r="AB1776">
        <v>235975</v>
      </c>
      <c r="AC1776">
        <v>252779</v>
      </c>
      <c r="AD1776">
        <v>181523</v>
      </c>
      <c r="AE1776">
        <v>221479</v>
      </c>
      <c r="AF1776">
        <v>0</v>
      </c>
      <c r="AG1776">
        <v>240168</v>
      </c>
      <c r="AH1776">
        <v>193151</v>
      </c>
      <c r="AI1776">
        <v>0</v>
      </c>
      <c r="AJ1776">
        <v>232665</v>
      </c>
      <c r="AK1776">
        <v>326601</v>
      </c>
      <c r="AL1776">
        <v>0</v>
      </c>
      <c r="AM1776">
        <v>108207</v>
      </c>
      <c r="AN1776">
        <v>441723</v>
      </c>
      <c r="AO1776">
        <v>0</v>
      </c>
      <c r="AP1776">
        <v>173312</v>
      </c>
      <c r="AQ1776">
        <v>191254</v>
      </c>
      <c r="AR1776">
        <v>296902</v>
      </c>
      <c r="AS1776">
        <v>242200</v>
      </c>
      <c r="AT1776">
        <v>271931</v>
      </c>
      <c r="AU1776">
        <v>362636</v>
      </c>
      <c r="AV1776">
        <v>279743</v>
      </c>
      <c r="AW1776">
        <v>343493</v>
      </c>
      <c r="AX1776">
        <v>312215</v>
      </c>
      <c r="AY1776">
        <v>0</v>
      </c>
      <c r="AZ1776">
        <v>258973</v>
      </c>
      <c r="BA1776">
        <v>250501</v>
      </c>
      <c r="BB1776">
        <v>0</v>
      </c>
      <c r="BC1776">
        <v>303158</v>
      </c>
      <c r="BD1776">
        <v>249565</v>
      </c>
      <c r="BE1776">
        <v>0</v>
      </c>
      <c r="BF1776">
        <v>3909</v>
      </c>
      <c r="BG1776">
        <v>3796</v>
      </c>
      <c r="BH1776">
        <v>0</v>
      </c>
      <c r="BI1776">
        <v>9375</v>
      </c>
      <c r="BJ1776">
        <v>15422</v>
      </c>
      <c r="BK1776">
        <v>6384</v>
      </c>
      <c r="BL1776">
        <v>0</v>
      </c>
      <c r="BM1776">
        <v>4283</v>
      </c>
      <c r="BN1776">
        <v>9760</v>
      </c>
    </row>
    <row r="1777" spans="1:66" x14ac:dyDescent="0.25">
      <c r="A1777">
        <v>1715</v>
      </c>
      <c r="B1777">
        <v>3.34</v>
      </c>
      <c r="C1777">
        <v>297.0471</v>
      </c>
      <c r="D1777" t="s">
        <v>75</v>
      </c>
      <c r="E1777" t="s">
        <v>76</v>
      </c>
      <c r="G1777">
        <v>0.1136364</v>
      </c>
      <c r="H1777" t="b">
        <v>1</v>
      </c>
      <c r="I1777" t="s">
        <v>78</v>
      </c>
      <c r="J1777" t="s">
        <v>78</v>
      </c>
      <c r="K1777" t="s">
        <v>78</v>
      </c>
      <c r="L1777" t="s">
        <v>78</v>
      </c>
      <c r="N1777">
        <v>-1</v>
      </c>
      <c r="O1777">
        <v>-1</v>
      </c>
      <c r="P1777">
        <v>-1</v>
      </c>
      <c r="Q1777">
        <v>-1</v>
      </c>
      <c r="R1777">
        <v>-1</v>
      </c>
      <c r="S1777">
        <v>10.84906</v>
      </c>
      <c r="T1777" t="s">
        <v>50</v>
      </c>
      <c r="U1777" t="s">
        <v>3300</v>
      </c>
      <c r="V1777" t="s">
        <v>3301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225950</v>
      </c>
      <c r="AQ1777">
        <v>273404</v>
      </c>
      <c r="AR1777">
        <v>301162</v>
      </c>
      <c r="AS1777">
        <v>0</v>
      </c>
      <c r="AT1777">
        <v>0</v>
      </c>
      <c r="AU1777">
        <v>339787</v>
      </c>
      <c r="AV1777">
        <v>252222</v>
      </c>
      <c r="AW1777">
        <v>520456</v>
      </c>
      <c r="AX1777">
        <v>0</v>
      </c>
      <c r="AY1777">
        <v>325462</v>
      </c>
      <c r="AZ1777">
        <v>461177</v>
      </c>
      <c r="BA1777">
        <v>0</v>
      </c>
      <c r="BB1777">
        <v>0</v>
      </c>
      <c r="BC1777">
        <v>352273</v>
      </c>
      <c r="BD1777">
        <v>269681</v>
      </c>
      <c r="BE1777">
        <v>6787</v>
      </c>
      <c r="BF1777">
        <v>4525</v>
      </c>
      <c r="BG1777">
        <v>16962</v>
      </c>
      <c r="BH1777">
        <v>0</v>
      </c>
      <c r="BI1777">
        <v>20141</v>
      </c>
      <c r="BJ1777">
        <v>26636</v>
      </c>
      <c r="BK1777">
        <v>35336</v>
      </c>
      <c r="BL1777">
        <v>0</v>
      </c>
      <c r="BM1777">
        <v>3487</v>
      </c>
      <c r="BN1777">
        <v>8901</v>
      </c>
    </row>
    <row r="1778" spans="1:66" x14ac:dyDescent="0.25">
      <c r="A1778">
        <v>1716</v>
      </c>
      <c r="B1778">
        <v>3.29</v>
      </c>
      <c r="C1778">
        <v>297.0471</v>
      </c>
      <c r="D1778" t="s">
        <v>75</v>
      </c>
      <c r="E1778" t="s">
        <v>76</v>
      </c>
      <c r="F1778" t="s">
        <v>3302</v>
      </c>
      <c r="G1778">
        <v>0.1363636</v>
      </c>
      <c r="H1778" t="b">
        <v>1</v>
      </c>
      <c r="I1778" t="s">
        <v>78</v>
      </c>
      <c r="J1778" t="s">
        <v>78</v>
      </c>
      <c r="K1778" t="s">
        <v>78</v>
      </c>
      <c r="L1778" t="s">
        <v>78</v>
      </c>
      <c r="N1778">
        <v>-1</v>
      </c>
      <c r="O1778">
        <v>-1</v>
      </c>
      <c r="P1778">
        <v>-1</v>
      </c>
      <c r="Q1778">
        <v>-1</v>
      </c>
      <c r="R1778">
        <v>-1</v>
      </c>
      <c r="S1778">
        <v>11.7887</v>
      </c>
      <c r="T1778" t="s">
        <v>31</v>
      </c>
      <c r="U1778" t="s">
        <v>3303</v>
      </c>
      <c r="V1778" t="s">
        <v>3304</v>
      </c>
      <c r="W1778">
        <v>629688</v>
      </c>
      <c r="X1778">
        <v>340548</v>
      </c>
      <c r="Y1778">
        <v>400685</v>
      </c>
      <c r="Z1778">
        <v>354005</v>
      </c>
      <c r="AA1778">
        <v>0</v>
      </c>
      <c r="AB1778">
        <v>306952</v>
      </c>
      <c r="AC1778">
        <v>304012</v>
      </c>
      <c r="AD1778">
        <v>190244</v>
      </c>
      <c r="AE1778">
        <v>523126</v>
      </c>
      <c r="AF1778">
        <v>454158</v>
      </c>
      <c r="AG1778">
        <v>355241</v>
      </c>
      <c r="AH1778">
        <v>353631</v>
      </c>
      <c r="AI1778">
        <v>329101</v>
      </c>
      <c r="AJ1778">
        <v>0</v>
      </c>
      <c r="AK1778">
        <v>514289</v>
      </c>
      <c r="AL1778">
        <v>364651</v>
      </c>
      <c r="AM1778">
        <v>231385</v>
      </c>
      <c r="AN1778">
        <v>420824</v>
      </c>
      <c r="AO1778">
        <v>272014</v>
      </c>
      <c r="AP1778">
        <v>0</v>
      </c>
      <c r="AQ1778">
        <v>273404</v>
      </c>
      <c r="AR1778">
        <v>301162</v>
      </c>
      <c r="AS1778">
        <v>272833</v>
      </c>
      <c r="AT1778">
        <v>393995</v>
      </c>
      <c r="AU1778">
        <v>0</v>
      </c>
      <c r="AV1778">
        <v>0</v>
      </c>
      <c r="AW1778">
        <v>520456</v>
      </c>
      <c r="AX1778">
        <v>365733</v>
      </c>
      <c r="AY1778">
        <v>325462</v>
      </c>
      <c r="AZ1778">
        <v>461177</v>
      </c>
      <c r="BA1778">
        <v>0</v>
      </c>
      <c r="BB1778">
        <v>394396</v>
      </c>
      <c r="BC1778">
        <v>352273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</row>
    <row r="1779" spans="1:66" x14ac:dyDescent="0.25">
      <c r="A1779">
        <v>1717</v>
      </c>
      <c r="B1779">
        <v>5.07</v>
      </c>
      <c r="C1779">
        <v>297.0471</v>
      </c>
      <c r="D1779" t="s">
        <v>75</v>
      </c>
      <c r="E1779" t="s">
        <v>76</v>
      </c>
      <c r="F1779" t="s">
        <v>3305</v>
      </c>
      <c r="G1779">
        <v>0.36363640000000003</v>
      </c>
      <c r="H1779" t="b">
        <v>1</v>
      </c>
      <c r="I1779" t="s">
        <v>78</v>
      </c>
      <c r="J1779" t="s">
        <v>78</v>
      </c>
      <c r="K1779" t="s">
        <v>78</v>
      </c>
      <c r="L1779" t="s">
        <v>78</v>
      </c>
      <c r="N1779">
        <v>-1</v>
      </c>
      <c r="O1779">
        <v>-1</v>
      </c>
      <c r="P1779">
        <v>-1</v>
      </c>
      <c r="Q1779">
        <v>-1</v>
      </c>
      <c r="R1779">
        <v>-1</v>
      </c>
      <c r="S1779">
        <v>11.70988</v>
      </c>
      <c r="T1779" t="s">
        <v>39</v>
      </c>
      <c r="U1779" t="s">
        <v>3306</v>
      </c>
      <c r="V1779" t="s">
        <v>3307</v>
      </c>
      <c r="W1779">
        <v>662496</v>
      </c>
      <c r="X1779">
        <v>352913</v>
      </c>
      <c r="Y1779">
        <v>374037</v>
      </c>
      <c r="Z1779">
        <v>334532</v>
      </c>
      <c r="AA1779">
        <v>345591</v>
      </c>
      <c r="AB1779">
        <v>429367</v>
      </c>
      <c r="AC1779">
        <v>307074</v>
      </c>
      <c r="AD1779">
        <v>310320</v>
      </c>
      <c r="AE1779">
        <v>530195</v>
      </c>
      <c r="AF1779">
        <v>509199</v>
      </c>
      <c r="AG1779">
        <v>403510</v>
      </c>
      <c r="AH1779">
        <v>367164</v>
      </c>
      <c r="AI1779">
        <v>336625</v>
      </c>
      <c r="AJ1779">
        <v>382123</v>
      </c>
      <c r="AK1779">
        <v>521977</v>
      </c>
      <c r="AL1779">
        <v>369412</v>
      </c>
      <c r="AM1779">
        <v>363653</v>
      </c>
      <c r="AN1779">
        <v>519041</v>
      </c>
      <c r="AO1779">
        <v>261055</v>
      </c>
      <c r="AP1779">
        <v>0</v>
      </c>
      <c r="AQ1779">
        <v>417000</v>
      </c>
      <c r="AR1779">
        <v>0</v>
      </c>
      <c r="AS1779">
        <v>364413</v>
      </c>
      <c r="AT1779">
        <v>487274</v>
      </c>
      <c r="AU1779">
        <v>0</v>
      </c>
      <c r="AV1779">
        <v>0</v>
      </c>
      <c r="AW1779">
        <v>0</v>
      </c>
      <c r="AX1779">
        <v>407834</v>
      </c>
      <c r="AY1779">
        <v>369717</v>
      </c>
      <c r="AZ1779">
        <v>600126</v>
      </c>
      <c r="BA1779">
        <v>412559</v>
      </c>
      <c r="BB1779">
        <v>525343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</row>
    <row r="1780" spans="1:66" x14ac:dyDescent="0.25">
      <c r="A1780">
        <v>1718</v>
      </c>
      <c r="B1780">
        <v>0.45</v>
      </c>
      <c r="C1780">
        <v>297.04730000000001</v>
      </c>
      <c r="D1780" t="s">
        <v>75</v>
      </c>
      <c r="E1780" t="s">
        <v>76</v>
      </c>
      <c r="G1780">
        <v>0.22727269999999999</v>
      </c>
      <c r="H1780" t="b">
        <v>0</v>
      </c>
      <c r="I1780" t="s">
        <v>78</v>
      </c>
      <c r="J1780" t="s">
        <v>78</v>
      </c>
      <c r="K1780" t="s">
        <v>78</v>
      </c>
      <c r="L1780" t="s">
        <v>78</v>
      </c>
      <c r="N1780">
        <v>-1</v>
      </c>
      <c r="O1780">
        <v>-1</v>
      </c>
      <c r="P1780">
        <v>-1</v>
      </c>
      <c r="Q1780">
        <v>-1</v>
      </c>
      <c r="R1780">
        <v>-1</v>
      </c>
      <c r="S1780">
        <v>6.7678430000000001</v>
      </c>
      <c r="T1780" t="s">
        <v>54</v>
      </c>
      <c r="U1780" t="s">
        <v>3308</v>
      </c>
      <c r="V1780"/>
      <c r="W1780">
        <v>245255</v>
      </c>
      <c r="X1780">
        <v>116071</v>
      </c>
      <c r="Y1780">
        <v>322821</v>
      </c>
      <c r="Z1780">
        <v>227508</v>
      </c>
      <c r="AA1780">
        <v>277988</v>
      </c>
      <c r="AB1780">
        <v>202886</v>
      </c>
      <c r="AC1780">
        <v>113623</v>
      </c>
      <c r="AD1780">
        <v>0</v>
      </c>
      <c r="AE1780">
        <v>304750</v>
      </c>
      <c r="AF1780">
        <v>116771</v>
      </c>
      <c r="AG1780">
        <v>215665</v>
      </c>
      <c r="AH1780">
        <v>123223</v>
      </c>
      <c r="AI1780">
        <v>119888</v>
      </c>
      <c r="AJ1780">
        <v>221840</v>
      </c>
      <c r="AK1780">
        <v>180790</v>
      </c>
      <c r="AL1780">
        <v>143670</v>
      </c>
      <c r="AM1780">
        <v>81237</v>
      </c>
      <c r="AN1780">
        <v>222211</v>
      </c>
      <c r="AO1780">
        <v>195644</v>
      </c>
      <c r="AP1780">
        <v>3988</v>
      </c>
      <c r="AQ1780">
        <v>86756</v>
      </c>
      <c r="AR1780">
        <v>0</v>
      </c>
      <c r="AS1780">
        <v>0</v>
      </c>
      <c r="AT1780">
        <v>346479</v>
      </c>
      <c r="AU1780">
        <v>0</v>
      </c>
      <c r="AV1780">
        <v>0</v>
      </c>
      <c r="AW1780">
        <v>0</v>
      </c>
      <c r="AX1780">
        <v>0</v>
      </c>
      <c r="AY1780">
        <v>107422</v>
      </c>
      <c r="AZ1780">
        <v>0</v>
      </c>
      <c r="BA1780">
        <v>149895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</row>
    <row r="1781" spans="1:66" x14ac:dyDescent="0.25">
      <c r="A1781">
        <v>1719</v>
      </c>
      <c r="B1781">
        <v>0.41</v>
      </c>
      <c r="C1781">
        <v>297.05489999999998</v>
      </c>
      <c r="D1781" t="s">
        <v>75</v>
      </c>
      <c r="E1781" t="s">
        <v>76</v>
      </c>
      <c r="G1781">
        <v>2.2727270000000001E-2</v>
      </c>
      <c r="H1781" t="b">
        <v>0</v>
      </c>
      <c r="I1781" t="s">
        <v>78</v>
      </c>
      <c r="J1781" t="s">
        <v>78</v>
      </c>
      <c r="K1781" t="s">
        <v>78</v>
      </c>
      <c r="L1781" t="s">
        <v>78</v>
      </c>
      <c r="N1781">
        <v>-1</v>
      </c>
      <c r="O1781">
        <v>-1</v>
      </c>
      <c r="P1781">
        <v>-1</v>
      </c>
      <c r="Q1781">
        <v>-1</v>
      </c>
      <c r="R1781">
        <v>-1</v>
      </c>
      <c r="S1781">
        <v>22.667739999999998</v>
      </c>
      <c r="T1781" t="s">
        <v>43</v>
      </c>
      <c r="U1781" t="s">
        <v>3309</v>
      </c>
      <c r="V1781"/>
      <c r="W1781">
        <v>309192</v>
      </c>
      <c r="X1781">
        <v>218168</v>
      </c>
      <c r="Y1781">
        <v>313778</v>
      </c>
      <c r="Z1781">
        <v>251623</v>
      </c>
      <c r="AA1781">
        <v>397076</v>
      </c>
      <c r="AB1781">
        <v>254820</v>
      </c>
      <c r="AC1781">
        <v>94437</v>
      </c>
      <c r="AD1781">
        <v>0</v>
      </c>
      <c r="AE1781">
        <v>296529</v>
      </c>
      <c r="AF1781">
        <v>104121</v>
      </c>
      <c r="AG1781">
        <v>250548</v>
      </c>
      <c r="AH1781">
        <v>235608</v>
      </c>
      <c r="AI1781">
        <v>532570</v>
      </c>
      <c r="AJ1781">
        <v>295531</v>
      </c>
      <c r="AK1781">
        <v>255224</v>
      </c>
      <c r="AL1781">
        <v>263968</v>
      </c>
      <c r="AM1781">
        <v>77457</v>
      </c>
      <c r="AN1781">
        <v>387350</v>
      </c>
      <c r="AO1781">
        <v>366944</v>
      </c>
      <c r="AP1781">
        <v>1666</v>
      </c>
      <c r="AQ1781">
        <v>258298</v>
      </c>
      <c r="AR1781">
        <v>0</v>
      </c>
      <c r="AS1781">
        <v>0</v>
      </c>
      <c r="AT1781">
        <v>335589</v>
      </c>
      <c r="AU1781">
        <v>0</v>
      </c>
      <c r="AV1781">
        <v>13643</v>
      </c>
      <c r="AW1781">
        <v>33426</v>
      </c>
      <c r="AX1781">
        <v>229042</v>
      </c>
      <c r="AY1781">
        <v>275015</v>
      </c>
      <c r="AZ1781">
        <v>48656</v>
      </c>
      <c r="BA1781">
        <v>336497</v>
      </c>
      <c r="BB1781">
        <v>80826</v>
      </c>
      <c r="BC1781">
        <v>82233</v>
      </c>
      <c r="BD1781">
        <v>33544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</row>
    <row r="1782" spans="1:66" x14ac:dyDescent="0.25">
      <c r="A1782">
        <v>1720</v>
      </c>
      <c r="B1782">
        <v>0.4</v>
      </c>
      <c r="C1782">
        <v>297.06299999999999</v>
      </c>
      <c r="D1782" t="s">
        <v>75</v>
      </c>
      <c r="E1782" t="s">
        <v>76</v>
      </c>
      <c r="G1782">
        <v>6.8181820000000004E-2</v>
      </c>
      <c r="H1782" t="b">
        <v>0</v>
      </c>
      <c r="I1782" t="s">
        <v>78</v>
      </c>
      <c r="J1782" t="s">
        <v>78</v>
      </c>
      <c r="K1782" t="s">
        <v>78</v>
      </c>
      <c r="L1782" t="s">
        <v>78</v>
      </c>
      <c r="N1782">
        <v>-1</v>
      </c>
      <c r="O1782">
        <v>-1</v>
      </c>
      <c r="P1782">
        <v>-1</v>
      </c>
      <c r="Q1782">
        <v>-1</v>
      </c>
      <c r="R1782">
        <v>-1</v>
      </c>
      <c r="S1782">
        <v>12.73462</v>
      </c>
      <c r="T1782" t="s">
        <v>59</v>
      </c>
      <c r="U1782" t="s">
        <v>3310</v>
      </c>
      <c r="V1782"/>
      <c r="W1782">
        <v>167226</v>
      </c>
      <c r="X1782">
        <v>199844</v>
      </c>
      <c r="Y1782">
        <v>80617</v>
      </c>
      <c r="Z1782">
        <v>129045</v>
      </c>
      <c r="AA1782">
        <v>248748</v>
      </c>
      <c r="AB1782">
        <v>140176</v>
      </c>
      <c r="AC1782">
        <v>31143</v>
      </c>
      <c r="AD1782">
        <v>0</v>
      </c>
      <c r="AE1782">
        <v>89869</v>
      </c>
      <c r="AF1782">
        <v>108364</v>
      </c>
      <c r="AG1782">
        <v>102835</v>
      </c>
      <c r="AH1782">
        <v>211289</v>
      </c>
      <c r="AI1782">
        <v>511629</v>
      </c>
      <c r="AJ1782">
        <v>179260</v>
      </c>
      <c r="AK1782">
        <v>236252</v>
      </c>
      <c r="AL1782">
        <v>273610</v>
      </c>
      <c r="AM1782">
        <v>62412</v>
      </c>
      <c r="AN1782">
        <v>371239</v>
      </c>
      <c r="AO1782">
        <v>360685</v>
      </c>
      <c r="AP1782">
        <v>1666</v>
      </c>
      <c r="AQ1782">
        <v>303015</v>
      </c>
      <c r="AR1782">
        <v>7027</v>
      </c>
      <c r="AS1782">
        <v>0</v>
      </c>
      <c r="AT1782">
        <v>18259</v>
      </c>
      <c r="AU1782">
        <v>0</v>
      </c>
      <c r="AV1782">
        <v>13643</v>
      </c>
      <c r="AW1782">
        <v>44826</v>
      </c>
      <c r="AX1782">
        <v>298330</v>
      </c>
      <c r="AY1782">
        <v>374859</v>
      </c>
      <c r="AZ1782">
        <v>67069</v>
      </c>
      <c r="BA1782">
        <v>279645</v>
      </c>
      <c r="BB1782">
        <v>56417</v>
      </c>
      <c r="BC1782">
        <v>77252</v>
      </c>
      <c r="BD1782">
        <v>52436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21152</v>
      </c>
      <c r="BL1782">
        <v>0</v>
      </c>
      <c r="BM1782">
        <v>0</v>
      </c>
      <c r="BN1782">
        <v>0</v>
      </c>
    </row>
    <row r="1783" spans="1:66" x14ac:dyDescent="0.25">
      <c r="A1783">
        <v>1722</v>
      </c>
      <c r="B1783">
        <v>0.46</v>
      </c>
      <c r="C1783">
        <v>297.08760000000001</v>
      </c>
      <c r="D1783" t="s">
        <v>75</v>
      </c>
      <c r="E1783" t="s">
        <v>76</v>
      </c>
      <c r="G1783">
        <v>4.5454550000000003E-2</v>
      </c>
      <c r="H1783" t="b">
        <v>0</v>
      </c>
      <c r="I1783" t="s">
        <v>78</v>
      </c>
      <c r="J1783" t="s">
        <v>78</v>
      </c>
      <c r="K1783" t="s">
        <v>78</v>
      </c>
      <c r="L1783" t="s">
        <v>78</v>
      </c>
      <c r="N1783">
        <v>-1</v>
      </c>
      <c r="O1783">
        <v>-1</v>
      </c>
      <c r="P1783">
        <v>-1</v>
      </c>
      <c r="Q1783">
        <v>-1</v>
      </c>
      <c r="R1783">
        <v>-1</v>
      </c>
      <c r="S1783">
        <v>7.7335640000000003</v>
      </c>
      <c r="T1783" t="s">
        <v>56</v>
      </c>
      <c r="U1783" t="s">
        <v>3318</v>
      </c>
      <c r="V1783"/>
      <c r="W1783">
        <v>48461</v>
      </c>
      <c r="X1783">
        <v>47858</v>
      </c>
      <c r="Y1783">
        <v>41890</v>
      </c>
      <c r="Z1783">
        <v>31198</v>
      </c>
      <c r="AA1783">
        <v>40218</v>
      </c>
      <c r="AB1783">
        <v>0</v>
      </c>
      <c r="AC1783">
        <v>0</v>
      </c>
      <c r="AD1783">
        <v>0</v>
      </c>
      <c r="AE1783">
        <v>35832</v>
      </c>
      <c r="AF1783">
        <v>175642</v>
      </c>
      <c r="AG1783">
        <v>91263</v>
      </c>
      <c r="AH1783">
        <v>96013</v>
      </c>
      <c r="AI1783">
        <v>307470</v>
      </c>
      <c r="AJ1783">
        <v>57099</v>
      </c>
      <c r="AK1783">
        <v>244490</v>
      </c>
      <c r="AL1783">
        <v>252169</v>
      </c>
      <c r="AM1783">
        <v>22243</v>
      </c>
      <c r="AN1783">
        <v>199462</v>
      </c>
      <c r="AO1783">
        <v>187198</v>
      </c>
      <c r="AP1783">
        <v>0</v>
      </c>
      <c r="AQ1783">
        <v>0</v>
      </c>
      <c r="AR1783">
        <v>0</v>
      </c>
      <c r="AS1783">
        <v>0</v>
      </c>
      <c r="AT1783">
        <v>114854</v>
      </c>
      <c r="AU1783">
        <v>0</v>
      </c>
      <c r="AV1783">
        <v>200205</v>
      </c>
      <c r="AW1783">
        <v>0</v>
      </c>
      <c r="AX1783">
        <v>91430</v>
      </c>
      <c r="AY1783">
        <v>183568</v>
      </c>
      <c r="AZ1783">
        <v>0</v>
      </c>
      <c r="BA1783">
        <v>268448</v>
      </c>
      <c r="BB1783">
        <v>96517</v>
      </c>
      <c r="BC1783">
        <v>232338</v>
      </c>
      <c r="BD1783">
        <v>172032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</row>
    <row r="1784" spans="1:66" x14ac:dyDescent="0.25">
      <c r="A1784">
        <v>1723</v>
      </c>
      <c r="B1784">
        <v>0.64</v>
      </c>
      <c r="C1784">
        <v>297.15269999999998</v>
      </c>
      <c r="D1784" t="s">
        <v>75</v>
      </c>
      <c r="E1784" t="s">
        <v>76</v>
      </c>
      <c r="F1784" t="s">
        <v>3319</v>
      </c>
      <c r="G1784">
        <v>0.88636360000000003</v>
      </c>
      <c r="H1784" t="b">
        <v>1</v>
      </c>
      <c r="I1784" t="s">
        <v>78</v>
      </c>
      <c r="J1784" t="s">
        <v>78</v>
      </c>
      <c r="K1784" t="s">
        <v>78</v>
      </c>
      <c r="L1784" t="s">
        <v>78</v>
      </c>
      <c r="N1784">
        <v>-1</v>
      </c>
      <c r="O1784">
        <v>-1</v>
      </c>
      <c r="P1784">
        <v>-1</v>
      </c>
      <c r="Q1784">
        <v>-1</v>
      </c>
      <c r="R1784">
        <v>-1</v>
      </c>
      <c r="S1784">
        <v>124.8321</v>
      </c>
      <c r="T1784" t="s">
        <v>31</v>
      </c>
      <c r="U1784" t="s">
        <v>3320</v>
      </c>
      <c r="V1784" t="s">
        <v>3321</v>
      </c>
      <c r="W1784">
        <v>7605544</v>
      </c>
      <c r="X1784">
        <v>7393892</v>
      </c>
      <c r="Y1784">
        <v>3562067</v>
      </c>
      <c r="Z1784">
        <v>4551456</v>
      </c>
      <c r="AA1784">
        <v>7810696</v>
      </c>
      <c r="AB1784">
        <v>5638004</v>
      </c>
      <c r="AC1784">
        <v>4425978</v>
      </c>
      <c r="AD1784">
        <v>5105136</v>
      </c>
      <c r="AE1784">
        <v>4931392</v>
      </c>
      <c r="AF1784">
        <v>3651455</v>
      </c>
      <c r="AG1784">
        <v>3985111</v>
      </c>
      <c r="AH1784">
        <v>7257449</v>
      </c>
      <c r="AI1784">
        <v>10101613</v>
      </c>
      <c r="AJ1784">
        <v>4791347</v>
      </c>
      <c r="AK1784">
        <v>11060789</v>
      </c>
      <c r="AL1784">
        <v>6798670</v>
      </c>
      <c r="AM1784">
        <v>6735546</v>
      </c>
      <c r="AN1784">
        <v>8612946</v>
      </c>
      <c r="AO1784">
        <v>8215466</v>
      </c>
      <c r="AP1784">
        <v>9571112</v>
      </c>
      <c r="AQ1784">
        <v>7689926</v>
      </c>
      <c r="AR1784">
        <v>13612562</v>
      </c>
      <c r="AS1784">
        <v>20232976</v>
      </c>
      <c r="AT1784">
        <v>9793346</v>
      </c>
      <c r="AU1784">
        <v>15632187</v>
      </c>
      <c r="AV1784">
        <v>7089188</v>
      </c>
      <c r="AW1784">
        <v>13312552</v>
      </c>
      <c r="AX1784">
        <v>22508188</v>
      </c>
      <c r="AY1784">
        <v>9040387</v>
      </c>
      <c r="AZ1784">
        <v>4813122</v>
      </c>
      <c r="BA1784">
        <v>5858937</v>
      </c>
      <c r="BB1784">
        <v>6654942</v>
      </c>
      <c r="BC1784">
        <v>5764123</v>
      </c>
      <c r="BD1784">
        <v>4411090</v>
      </c>
      <c r="BE1784">
        <v>205590</v>
      </c>
      <c r="BF1784">
        <v>213820</v>
      </c>
      <c r="BG1784">
        <v>247131</v>
      </c>
      <c r="BH1784">
        <v>223035</v>
      </c>
      <c r="BI1784">
        <v>552064</v>
      </c>
      <c r="BJ1784">
        <v>607617</v>
      </c>
      <c r="BK1784">
        <v>661875</v>
      </c>
      <c r="BL1784">
        <v>0</v>
      </c>
      <c r="BM1784">
        <v>699749</v>
      </c>
      <c r="BN1784">
        <v>579627</v>
      </c>
    </row>
    <row r="1785" spans="1:66" x14ac:dyDescent="0.25">
      <c r="A1785">
        <v>1724</v>
      </c>
      <c r="B1785">
        <v>4.6500000000000004</v>
      </c>
      <c r="C1785">
        <v>297.15269999999998</v>
      </c>
      <c r="D1785" t="s">
        <v>75</v>
      </c>
      <c r="E1785" t="s">
        <v>76</v>
      </c>
      <c r="G1785">
        <v>4.5454550000000003E-2</v>
      </c>
      <c r="H1785" t="b">
        <v>0</v>
      </c>
      <c r="I1785" t="s">
        <v>78</v>
      </c>
      <c r="J1785" t="s">
        <v>78</v>
      </c>
      <c r="K1785" t="s">
        <v>78</v>
      </c>
      <c r="L1785" t="s">
        <v>78</v>
      </c>
      <c r="N1785">
        <v>-1</v>
      </c>
      <c r="O1785">
        <v>-1</v>
      </c>
      <c r="P1785">
        <v>-1</v>
      </c>
      <c r="Q1785">
        <v>-1</v>
      </c>
      <c r="R1785">
        <v>-1</v>
      </c>
      <c r="S1785">
        <v>3.9184160000000001</v>
      </c>
      <c r="T1785" t="s">
        <v>43</v>
      </c>
      <c r="U1785" t="s">
        <v>3322</v>
      </c>
      <c r="V1785"/>
      <c r="W1785">
        <v>0</v>
      </c>
      <c r="X1785">
        <v>370506</v>
      </c>
      <c r="Y1785">
        <v>415427</v>
      </c>
      <c r="Z1785">
        <v>388061</v>
      </c>
      <c r="AA1785">
        <v>370100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411642</v>
      </c>
      <c r="AH1785">
        <v>0</v>
      </c>
      <c r="AI1785">
        <v>402163</v>
      </c>
      <c r="AJ1785">
        <v>0</v>
      </c>
      <c r="AK1785">
        <v>0</v>
      </c>
      <c r="AL1785">
        <v>425478</v>
      </c>
      <c r="AM1785">
        <v>0</v>
      </c>
      <c r="AN1785">
        <v>0</v>
      </c>
      <c r="AO1785">
        <v>369581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402107</v>
      </c>
      <c r="BB1785">
        <v>0</v>
      </c>
      <c r="BC1785">
        <v>0</v>
      </c>
      <c r="BD1785">
        <v>0</v>
      </c>
      <c r="BE1785">
        <v>184082</v>
      </c>
      <c r="BF1785">
        <v>0</v>
      </c>
      <c r="BG1785">
        <v>189968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</row>
    <row r="1786" spans="1:66" x14ac:dyDescent="0.25">
      <c r="A1786">
        <v>1725</v>
      </c>
      <c r="B1786">
        <v>5.0599999999999996</v>
      </c>
      <c r="C1786">
        <v>297.15269999999998</v>
      </c>
      <c r="D1786" t="s">
        <v>75</v>
      </c>
      <c r="E1786" t="s">
        <v>76</v>
      </c>
      <c r="G1786">
        <v>0.29545450000000001</v>
      </c>
      <c r="H1786" t="b">
        <v>0</v>
      </c>
      <c r="I1786" t="s">
        <v>78</v>
      </c>
      <c r="J1786" t="s">
        <v>78</v>
      </c>
      <c r="K1786" t="s">
        <v>78</v>
      </c>
      <c r="L1786" t="s">
        <v>78</v>
      </c>
      <c r="N1786">
        <v>-1</v>
      </c>
      <c r="O1786">
        <v>-1</v>
      </c>
      <c r="P1786">
        <v>-1</v>
      </c>
      <c r="Q1786">
        <v>-1</v>
      </c>
      <c r="R1786">
        <v>-1</v>
      </c>
      <c r="S1786">
        <v>3.1933569999999998</v>
      </c>
      <c r="T1786" t="s">
        <v>58</v>
      </c>
      <c r="U1786" t="s">
        <v>3323</v>
      </c>
      <c r="V1786"/>
      <c r="W1786">
        <v>0</v>
      </c>
      <c r="X1786">
        <v>364674</v>
      </c>
      <c r="Y1786">
        <v>348550</v>
      </c>
      <c r="Z1786">
        <v>351063</v>
      </c>
      <c r="AA1786">
        <v>358212</v>
      </c>
      <c r="AB1786">
        <v>326799</v>
      </c>
      <c r="AC1786">
        <v>364673</v>
      </c>
      <c r="AD1786">
        <v>394604</v>
      </c>
      <c r="AE1786">
        <v>346353</v>
      </c>
      <c r="AF1786">
        <v>395665</v>
      </c>
      <c r="AG1786">
        <v>379937</v>
      </c>
      <c r="AH1786">
        <v>332381</v>
      </c>
      <c r="AI1786">
        <v>362538</v>
      </c>
      <c r="AJ1786">
        <v>280936</v>
      </c>
      <c r="AK1786">
        <v>366441</v>
      </c>
      <c r="AL1786">
        <v>387264</v>
      </c>
      <c r="AM1786">
        <v>0</v>
      </c>
      <c r="AN1786">
        <v>393507</v>
      </c>
      <c r="AO1786">
        <v>319251</v>
      </c>
      <c r="AP1786">
        <v>0</v>
      </c>
      <c r="AQ1786">
        <v>364792</v>
      </c>
      <c r="AR1786">
        <v>333080</v>
      </c>
      <c r="AS1786">
        <v>362799</v>
      </c>
      <c r="AT1786">
        <v>360085</v>
      </c>
      <c r="AU1786">
        <v>378745</v>
      </c>
      <c r="AV1786">
        <v>331876</v>
      </c>
      <c r="AW1786">
        <v>374108</v>
      </c>
      <c r="AX1786">
        <v>414331</v>
      </c>
      <c r="AY1786">
        <v>347350</v>
      </c>
      <c r="AZ1786">
        <v>342324</v>
      </c>
      <c r="BA1786">
        <v>360320</v>
      </c>
      <c r="BB1786">
        <v>0</v>
      </c>
      <c r="BC1786">
        <v>401774</v>
      </c>
      <c r="BD1786">
        <v>374903</v>
      </c>
      <c r="BE1786">
        <v>177115</v>
      </c>
      <c r="BF1786">
        <v>193527</v>
      </c>
      <c r="BG1786">
        <v>197897</v>
      </c>
      <c r="BH1786">
        <v>0</v>
      </c>
      <c r="BI1786">
        <v>0</v>
      </c>
      <c r="BJ1786">
        <v>0</v>
      </c>
      <c r="BK1786">
        <v>271053</v>
      </c>
      <c r="BL1786">
        <v>144068</v>
      </c>
      <c r="BM1786">
        <v>0</v>
      </c>
      <c r="BN1786">
        <v>0</v>
      </c>
    </row>
    <row r="1787" spans="1:66" x14ac:dyDescent="0.25">
      <c r="A1787">
        <v>1726</v>
      </c>
      <c r="B1787">
        <v>5.0999999999999996</v>
      </c>
      <c r="C1787">
        <v>297.15269999999998</v>
      </c>
      <c r="D1787" t="s">
        <v>75</v>
      </c>
      <c r="E1787" t="s">
        <v>76</v>
      </c>
      <c r="G1787">
        <v>6.8181820000000004E-2</v>
      </c>
      <c r="H1787" t="b">
        <v>0</v>
      </c>
      <c r="I1787" t="s">
        <v>78</v>
      </c>
      <c r="J1787" t="s">
        <v>78</v>
      </c>
      <c r="K1787" t="s">
        <v>78</v>
      </c>
      <c r="L1787" t="s">
        <v>78</v>
      </c>
      <c r="N1787">
        <v>-1</v>
      </c>
      <c r="O1787">
        <v>-1</v>
      </c>
      <c r="P1787">
        <v>-1</v>
      </c>
      <c r="Q1787">
        <v>-1</v>
      </c>
      <c r="R1787">
        <v>-1</v>
      </c>
      <c r="S1787">
        <v>2.8229150000000001</v>
      </c>
      <c r="T1787" t="s">
        <v>56</v>
      </c>
      <c r="U1787" t="s">
        <v>3324</v>
      </c>
      <c r="V1787"/>
      <c r="W1787">
        <v>316598</v>
      </c>
      <c r="X1787">
        <v>0</v>
      </c>
      <c r="Y1787">
        <v>348550</v>
      </c>
      <c r="Z1787">
        <v>351063</v>
      </c>
      <c r="AA1787">
        <v>358212</v>
      </c>
      <c r="AB1787">
        <v>326799</v>
      </c>
      <c r="AC1787">
        <v>364673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362538</v>
      </c>
      <c r="AJ1787">
        <v>280936</v>
      </c>
      <c r="AK1787">
        <v>0</v>
      </c>
      <c r="AL1787">
        <v>0</v>
      </c>
      <c r="AM1787">
        <v>0</v>
      </c>
      <c r="AN1787">
        <v>0</v>
      </c>
      <c r="AO1787">
        <v>319251</v>
      </c>
      <c r="AP1787">
        <v>311118</v>
      </c>
      <c r="AQ1787">
        <v>0</v>
      </c>
      <c r="AR1787">
        <v>333080</v>
      </c>
      <c r="AS1787">
        <v>0</v>
      </c>
      <c r="AT1787">
        <v>0</v>
      </c>
      <c r="AU1787">
        <v>378745</v>
      </c>
      <c r="AV1787">
        <v>331876</v>
      </c>
      <c r="AW1787">
        <v>374108</v>
      </c>
      <c r="AX1787">
        <v>414331</v>
      </c>
      <c r="AY1787">
        <v>347350</v>
      </c>
      <c r="AZ1787">
        <v>342324</v>
      </c>
      <c r="BA1787">
        <v>0</v>
      </c>
      <c r="BB1787">
        <v>280718</v>
      </c>
      <c r="BC1787">
        <v>0</v>
      </c>
      <c r="BD1787">
        <v>374903</v>
      </c>
      <c r="BE1787">
        <v>177115</v>
      </c>
      <c r="BF1787">
        <v>193527</v>
      </c>
      <c r="BG1787">
        <v>197897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</row>
    <row r="1788" spans="1:66" x14ac:dyDescent="0.25">
      <c r="A1788">
        <v>1727</v>
      </c>
      <c r="B1788">
        <v>0.41</v>
      </c>
      <c r="C1788">
        <v>297.15269999999998</v>
      </c>
      <c r="D1788" t="s">
        <v>75</v>
      </c>
      <c r="E1788" t="s">
        <v>76</v>
      </c>
      <c r="G1788">
        <v>0.79545460000000001</v>
      </c>
      <c r="H1788" t="b">
        <v>1</v>
      </c>
      <c r="I1788" t="s">
        <v>78</v>
      </c>
      <c r="J1788" t="s">
        <v>78</v>
      </c>
      <c r="K1788" t="s">
        <v>78</v>
      </c>
      <c r="L1788" t="s">
        <v>78</v>
      </c>
      <c r="N1788">
        <v>-1</v>
      </c>
      <c r="O1788">
        <v>-1</v>
      </c>
      <c r="P1788">
        <v>-1</v>
      </c>
      <c r="Q1788">
        <v>-1</v>
      </c>
      <c r="R1788">
        <v>-1</v>
      </c>
      <c r="S1788">
        <v>831.38909999999998</v>
      </c>
      <c r="T1788" t="s">
        <v>31</v>
      </c>
      <c r="U1788" t="s">
        <v>3325</v>
      </c>
      <c r="V1788" t="s">
        <v>3326</v>
      </c>
      <c r="W1788">
        <v>58225648</v>
      </c>
      <c r="X1788">
        <v>68890520</v>
      </c>
      <c r="Y1788">
        <v>29971048</v>
      </c>
      <c r="Z1788">
        <v>41304844</v>
      </c>
      <c r="AA1788">
        <v>67035716</v>
      </c>
      <c r="AB1788">
        <v>41076400</v>
      </c>
      <c r="AC1788">
        <v>34351764</v>
      </c>
      <c r="AD1788">
        <v>0</v>
      </c>
      <c r="AE1788">
        <v>48182204</v>
      </c>
      <c r="AF1788">
        <v>41394244</v>
      </c>
      <c r="AG1788">
        <v>42760368</v>
      </c>
      <c r="AH1788">
        <v>71999800</v>
      </c>
      <c r="AI1788">
        <v>143752752</v>
      </c>
      <c r="AJ1788">
        <v>49758732</v>
      </c>
      <c r="AK1788">
        <v>84438688</v>
      </c>
      <c r="AL1788">
        <v>85085520</v>
      </c>
      <c r="AM1788">
        <v>33802792</v>
      </c>
      <c r="AN1788">
        <v>101351144</v>
      </c>
      <c r="AO1788">
        <v>98223552</v>
      </c>
      <c r="AP1788">
        <v>1581082</v>
      </c>
      <c r="AQ1788">
        <v>67486624</v>
      </c>
      <c r="AR1788">
        <v>0</v>
      </c>
      <c r="AS1788">
        <v>0</v>
      </c>
      <c r="AT1788">
        <v>70698472</v>
      </c>
      <c r="AU1788">
        <v>0</v>
      </c>
      <c r="AV1788">
        <v>27044968</v>
      </c>
      <c r="AW1788">
        <v>38945800</v>
      </c>
      <c r="AX1788">
        <v>93697056</v>
      </c>
      <c r="AY1788">
        <v>109081032</v>
      </c>
      <c r="AZ1788">
        <v>22948744</v>
      </c>
      <c r="BA1788">
        <v>79468744</v>
      </c>
      <c r="BB1788">
        <v>67191616</v>
      </c>
      <c r="BC1788">
        <v>48284996</v>
      </c>
      <c r="BD1788">
        <v>18610876</v>
      </c>
      <c r="BE1788">
        <v>0</v>
      </c>
      <c r="BF1788">
        <v>0</v>
      </c>
      <c r="BG1788">
        <v>0</v>
      </c>
      <c r="BH1788">
        <v>0</v>
      </c>
      <c r="BI1788">
        <v>668818</v>
      </c>
      <c r="BJ1788">
        <v>707364</v>
      </c>
      <c r="BK1788">
        <v>1033474</v>
      </c>
      <c r="BL1788">
        <v>0</v>
      </c>
      <c r="BM1788">
        <v>366336</v>
      </c>
      <c r="BN1788">
        <v>655907</v>
      </c>
    </row>
    <row r="1789" spans="1:66" x14ac:dyDescent="0.25">
      <c r="A1789">
        <v>1728</v>
      </c>
      <c r="B1789">
        <v>3.71</v>
      </c>
      <c r="C1789">
        <v>297.15269999999998</v>
      </c>
      <c r="D1789" t="s">
        <v>75</v>
      </c>
      <c r="E1789" t="s">
        <v>76</v>
      </c>
      <c r="G1789">
        <v>2.2727270000000001E-2</v>
      </c>
      <c r="H1789" t="b">
        <v>1</v>
      </c>
      <c r="I1789" t="s">
        <v>78</v>
      </c>
      <c r="J1789" t="s">
        <v>78</v>
      </c>
      <c r="K1789" t="s">
        <v>78</v>
      </c>
      <c r="L1789" t="s">
        <v>78</v>
      </c>
      <c r="N1789">
        <v>-1</v>
      </c>
      <c r="O1789">
        <v>-1</v>
      </c>
      <c r="P1789">
        <v>-1</v>
      </c>
      <c r="Q1789">
        <v>-1</v>
      </c>
      <c r="R1789">
        <v>-1</v>
      </c>
      <c r="S1789">
        <v>4.2778559999999999</v>
      </c>
      <c r="T1789" t="s">
        <v>58</v>
      </c>
      <c r="U1789" t="s">
        <v>3327</v>
      </c>
      <c r="V1789" t="s">
        <v>3328</v>
      </c>
      <c r="W1789">
        <v>250904</v>
      </c>
      <c r="X1789">
        <v>364121</v>
      </c>
      <c r="Y1789">
        <v>397478</v>
      </c>
      <c r="Z1789">
        <v>331026</v>
      </c>
      <c r="AA1789">
        <v>0</v>
      </c>
      <c r="AB1789">
        <v>258351</v>
      </c>
      <c r="AC1789">
        <v>362226</v>
      </c>
      <c r="AD1789">
        <v>256743</v>
      </c>
      <c r="AE1789">
        <v>0</v>
      </c>
      <c r="AF1789">
        <v>0</v>
      </c>
      <c r="AG1789">
        <v>313953</v>
      </c>
      <c r="AH1789">
        <v>0</v>
      </c>
      <c r="AI1789">
        <v>264060</v>
      </c>
      <c r="AJ1789">
        <v>289493</v>
      </c>
      <c r="AK1789">
        <v>346836</v>
      </c>
      <c r="AL1789">
        <v>288628</v>
      </c>
      <c r="AM1789">
        <v>0</v>
      </c>
      <c r="AN1789">
        <v>301499</v>
      </c>
      <c r="AO1789">
        <v>0</v>
      </c>
      <c r="AP1789">
        <v>231000</v>
      </c>
      <c r="AQ1789">
        <v>278685</v>
      </c>
      <c r="AR1789">
        <v>300684</v>
      </c>
      <c r="AS1789">
        <v>252274</v>
      </c>
      <c r="AT1789">
        <v>0</v>
      </c>
      <c r="AU1789">
        <v>321176</v>
      </c>
      <c r="AV1789">
        <v>377884</v>
      </c>
      <c r="AW1789">
        <v>263662</v>
      </c>
      <c r="AX1789">
        <v>455996</v>
      </c>
      <c r="AY1789">
        <v>268336</v>
      </c>
      <c r="AZ1789">
        <v>263789</v>
      </c>
      <c r="BA1789">
        <v>281235</v>
      </c>
      <c r="BB1789">
        <v>0</v>
      </c>
      <c r="BC1789">
        <v>314414</v>
      </c>
      <c r="BD1789">
        <v>295243</v>
      </c>
      <c r="BE1789">
        <v>0</v>
      </c>
      <c r="BF1789">
        <v>211665</v>
      </c>
      <c r="BG1789">
        <v>0</v>
      </c>
      <c r="BH1789">
        <v>235108</v>
      </c>
      <c r="BI1789">
        <v>227371</v>
      </c>
      <c r="BJ1789">
        <v>245338</v>
      </c>
      <c r="BK1789">
        <v>0</v>
      </c>
      <c r="BL1789">
        <v>0</v>
      </c>
      <c r="BM1789">
        <v>203220</v>
      </c>
      <c r="BN1789">
        <v>0</v>
      </c>
    </row>
    <row r="1790" spans="1:66" x14ac:dyDescent="0.25">
      <c r="A1790">
        <v>1729</v>
      </c>
      <c r="B1790">
        <v>4.79</v>
      </c>
      <c r="C1790">
        <v>297.15280000000001</v>
      </c>
      <c r="D1790" t="s">
        <v>75</v>
      </c>
      <c r="E1790" t="s">
        <v>76</v>
      </c>
      <c r="G1790">
        <v>9.0909089999999998E-2</v>
      </c>
      <c r="H1790" t="b">
        <v>0</v>
      </c>
      <c r="I1790" t="s">
        <v>78</v>
      </c>
      <c r="J1790" t="s">
        <v>78</v>
      </c>
      <c r="K1790" t="s">
        <v>78</v>
      </c>
      <c r="L1790" t="s">
        <v>78</v>
      </c>
      <c r="N1790">
        <v>-1</v>
      </c>
      <c r="O1790">
        <v>-1</v>
      </c>
      <c r="P1790">
        <v>-1</v>
      </c>
      <c r="Q1790">
        <v>-1</v>
      </c>
      <c r="R1790">
        <v>-1</v>
      </c>
      <c r="S1790">
        <v>4.1072350000000002</v>
      </c>
      <c r="T1790" t="s">
        <v>40</v>
      </c>
      <c r="U1790" t="s">
        <v>3329</v>
      </c>
      <c r="V1790"/>
      <c r="W1790">
        <v>392812</v>
      </c>
      <c r="X1790">
        <v>388688</v>
      </c>
      <c r="Y1790">
        <v>0</v>
      </c>
      <c r="Z1790">
        <v>0</v>
      </c>
      <c r="AA1790">
        <v>370632</v>
      </c>
      <c r="AB1790">
        <v>425033</v>
      </c>
      <c r="AC1790">
        <v>385502</v>
      </c>
      <c r="AD1790">
        <v>327599</v>
      </c>
      <c r="AE1790">
        <v>415261</v>
      </c>
      <c r="AF1790">
        <v>451171</v>
      </c>
      <c r="AG1790">
        <v>421534</v>
      </c>
      <c r="AH1790">
        <v>0</v>
      </c>
      <c r="AI1790">
        <v>399552</v>
      </c>
      <c r="AJ1790">
        <v>344422</v>
      </c>
      <c r="AK1790">
        <v>454107</v>
      </c>
      <c r="AL1790">
        <v>428240</v>
      </c>
      <c r="AM1790">
        <v>286482</v>
      </c>
      <c r="AN1790">
        <v>498533</v>
      </c>
      <c r="AO1790">
        <v>0</v>
      </c>
      <c r="AP1790">
        <v>237707</v>
      </c>
      <c r="AQ1790">
        <v>460155</v>
      </c>
      <c r="AR1790">
        <v>351046</v>
      </c>
      <c r="AS1790">
        <v>335830</v>
      </c>
      <c r="AT1790">
        <v>435920</v>
      </c>
      <c r="AU1790">
        <v>338361</v>
      </c>
      <c r="AV1790">
        <v>282975</v>
      </c>
      <c r="AW1790">
        <v>319558</v>
      </c>
      <c r="AX1790">
        <v>424339</v>
      </c>
      <c r="AY1790">
        <v>389997</v>
      </c>
      <c r="AZ1790">
        <v>289057</v>
      </c>
      <c r="BA1790">
        <v>0</v>
      </c>
      <c r="BB1790">
        <v>328543</v>
      </c>
      <c r="BC1790">
        <v>353505</v>
      </c>
      <c r="BD1790">
        <v>261721</v>
      </c>
      <c r="BE1790">
        <v>180513</v>
      </c>
      <c r="BF1790">
        <v>189320</v>
      </c>
      <c r="BG1790">
        <v>0</v>
      </c>
      <c r="BH1790">
        <v>209886</v>
      </c>
      <c r="BI1790">
        <v>280824</v>
      </c>
      <c r="BJ1790">
        <v>0</v>
      </c>
      <c r="BK1790">
        <v>0</v>
      </c>
      <c r="BL1790">
        <v>0</v>
      </c>
      <c r="BM1790">
        <v>183938</v>
      </c>
      <c r="BN1790">
        <v>0</v>
      </c>
    </row>
    <row r="1791" spans="1:66" x14ac:dyDescent="0.25">
      <c r="A1791">
        <v>1730</v>
      </c>
      <c r="B1791">
        <v>3.17</v>
      </c>
      <c r="C1791">
        <v>297.15280000000001</v>
      </c>
      <c r="D1791" t="s">
        <v>75</v>
      </c>
      <c r="E1791" t="s">
        <v>76</v>
      </c>
      <c r="F1791" t="s">
        <v>3330</v>
      </c>
      <c r="G1791">
        <v>0.75</v>
      </c>
      <c r="H1791" t="b">
        <v>1</v>
      </c>
      <c r="I1791" t="s">
        <v>78</v>
      </c>
      <c r="J1791" t="s">
        <v>78</v>
      </c>
      <c r="K1791" t="s">
        <v>78</v>
      </c>
      <c r="L1791" t="s">
        <v>78</v>
      </c>
      <c r="N1791">
        <v>-1</v>
      </c>
      <c r="O1791">
        <v>-1</v>
      </c>
      <c r="P1791">
        <v>-1</v>
      </c>
      <c r="Q1791">
        <v>-1</v>
      </c>
      <c r="R1791">
        <v>-1</v>
      </c>
      <c r="S1791">
        <v>11.91038</v>
      </c>
      <c r="T1791" t="s">
        <v>34</v>
      </c>
      <c r="U1791" t="s">
        <v>3331</v>
      </c>
      <c r="V1791" t="s">
        <v>3332</v>
      </c>
      <c r="W1791">
        <v>1044882</v>
      </c>
      <c r="X1791">
        <v>1035463</v>
      </c>
      <c r="Y1791">
        <v>989751</v>
      </c>
      <c r="Z1791">
        <v>900990</v>
      </c>
      <c r="AA1791">
        <v>918340</v>
      </c>
      <c r="AB1791">
        <v>1090724</v>
      </c>
      <c r="AC1791">
        <v>1029112</v>
      </c>
      <c r="AD1791">
        <v>980514</v>
      </c>
      <c r="AE1791">
        <v>1008893</v>
      </c>
      <c r="AF1791">
        <v>1021786</v>
      </c>
      <c r="AG1791">
        <v>952577</v>
      </c>
      <c r="AH1791">
        <v>1069183</v>
      </c>
      <c r="AI1791">
        <v>938278</v>
      </c>
      <c r="AJ1791">
        <v>873744</v>
      </c>
      <c r="AK1791">
        <v>1138104</v>
      </c>
      <c r="AL1791">
        <v>1072492</v>
      </c>
      <c r="AM1791">
        <v>921395</v>
      </c>
      <c r="AN1791">
        <v>1227554</v>
      </c>
      <c r="AO1791">
        <v>933371</v>
      </c>
      <c r="AP1791">
        <v>495059</v>
      </c>
      <c r="AQ1791">
        <v>1204374</v>
      </c>
      <c r="AR1791">
        <v>1014907</v>
      </c>
      <c r="AS1791">
        <v>988098</v>
      </c>
      <c r="AT1791">
        <v>1079688</v>
      </c>
      <c r="AU1791">
        <v>799004</v>
      </c>
      <c r="AV1791">
        <v>795768</v>
      </c>
      <c r="AW1791">
        <v>983094</v>
      </c>
      <c r="AX1791">
        <v>1110223</v>
      </c>
      <c r="AY1791">
        <v>1019066</v>
      </c>
      <c r="AZ1791">
        <v>930354</v>
      </c>
      <c r="BA1791">
        <v>999482</v>
      </c>
      <c r="BB1791">
        <v>1009426</v>
      </c>
      <c r="BC1791">
        <v>997088</v>
      </c>
      <c r="BD1791">
        <v>764171</v>
      </c>
      <c r="BE1791">
        <v>0</v>
      </c>
      <c r="BF1791">
        <v>263093</v>
      </c>
      <c r="BG1791">
        <v>0</v>
      </c>
      <c r="BH1791">
        <v>293287</v>
      </c>
      <c r="BI1791">
        <v>293936</v>
      </c>
      <c r="BJ1791">
        <v>321455</v>
      </c>
      <c r="BK1791">
        <v>340164</v>
      </c>
      <c r="BL1791">
        <v>156379</v>
      </c>
      <c r="BM1791">
        <v>270801</v>
      </c>
      <c r="BN1791">
        <v>292471</v>
      </c>
    </row>
    <row r="1792" spans="1:66" x14ac:dyDescent="0.25">
      <c r="A1792">
        <v>1731</v>
      </c>
      <c r="B1792">
        <v>12.57</v>
      </c>
      <c r="C1792">
        <v>297.15289999999999</v>
      </c>
      <c r="D1792" t="s">
        <v>75</v>
      </c>
      <c r="E1792" t="s">
        <v>76</v>
      </c>
      <c r="G1792">
        <v>0.77272730000000001</v>
      </c>
      <c r="H1792" t="b">
        <v>1</v>
      </c>
      <c r="I1792" t="s">
        <v>78</v>
      </c>
      <c r="J1792" t="s">
        <v>78</v>
      </c>
      <c r="K1792" t="s">
        <v>78</v>
      </c>
      <c r="L1792" t="s">
        <v>78</v>
      </c>
      <c r="N1792">
        <v>-1</v>
      </c>
      <c r="O1792">
        <v>-1</v>
      </c>
      <c r="P1792">
        <v>-1</v>
      </c>
      <c r="Q1792">
        <v>-1</v>
      </c>
      <c r="R1792">
        <v>-1</v>
      </c>
      <c r="S1792">
        <v>18.566469999999999</v>
      </c>
      <c r="T1792" t="s">
        <v>32</v>
      </c>
      <c r="U1792" t="s">
        <v>3333</v>
      </c>
      <c r="V1792" t="s">
        <v>3334</v>
      </c>
      <c r="W1792">
        <v>0</v>
      </c>
      <c r="X1792">
        <v>1003532</v>
      </c>
      <c r="Y1792">
        <v>943205</v>
      </c>
      <c r="Z1792">
        <v>677355</v>
      </c>
      <c r="AA1792">
        <v>727556</v>
      </c>
      <c r="AB1792">
        <v>628313</v>
      </c>
      <c r="AC1792">
        <v>632544</v>
      </c>
      <c r="AD1792">
        <v>750108</v>
      </c>
      <c r="AE1792">
        <v>1009957</v>
      </c>
      <c r="AF1792">
        <v>1058026</v>
      </c>
      <c r="AG1792">
        <v>1020292</v>
      </c>
      <c r="AH1792">
        <v>743162</v>
      </c>
      <c r="AI1792">
        <v>935958</v>
      </c>
      <c r="AJ1792">
        <v>572702</v>
      </c>
      <c r="AK1792">
        <v>972427</v>
      </c>
      <c r="AL1792">
        <v>1057256</v>
      </c>
      <c r="AM1792">
        <v>572573</v>
      </c>
      <c r="AN1792">
        <v>1041108</v>
      </c>
      <c r="AO1792">
        <v>623660</v>
      </c>
      <c r="AP1792">
        <v>581669</v>
      </c>
      <c r="AQ1792">
        <v>1053261</v>
      </c>
      <c r="AR1792">
        <v>598511</v>
      </c>
      <c r="AS1792">
        <v>774808</v>
      </c>
      <c r="AT1792">
        <v>1073108</v>
      </c>
      <c r="AU1792">
        <v>999469</v>
      </c>
      <c r="AV1792">
        <v>597096</v>
      </c>
      <c r="AW1792">
        <v>630202</v>
      </c>
      <c r="AX1792">
        <v>766185</v>
      </c>
      <c r="AY1792">
        <v>694484</v>
      </c>
      <c r="AZ1792">
        <v>608605</v>
      </c>
      <c r="BA1792">
        <v>1017027</v>
      </c>
      <c r="BB1792">
        <v>561522</v>
      </c>
      <c r="BC1792">
        <v>1017488</v>
      </c>
      <c r="BD1792">
        <v>756070</v>
      </c>
      <c r="BE1792">
        <v>580834</v>
      </c>
      <c r="BF1792">
        <v>728634</v>
      </c>
      <c r="BG1792">
        <v>972775</v>
      </c>
      <c r="BH1792">
        <v>982622</v>
      </c>
      <c r="BI1792">
        <v>608686</v>
      </c>
      <c r="BJ1792">
        <v>838564</v>
      </c>
      <c r="BK1792">
        <v>950237</v>
      </c>
      <c r="BL1792">
        <v>440418</v>
      </c>
      <c r="BM1792">
        <v>534232</v>
      </c>
      <c r="BN1792">
        <v>520313</v>
      </c>
    </row>
    <row r="1793" spans="1:66" x14ac:dyDescent="0.25">
      <c r="A1793">
        <v>1732</v>
      </c>
      <c r="B1793">
        <v>4.2699999999999996</v>
      </c>
      <c r="C1793">
        <v>297.15300000000002</v>
      </c>
      <c r="D1793" t="s">
        <v>75</v>
      </c>
      <c r="E1793" t="s">
        <v>76</v>
      </c>
      <c r="F1793" t="s">
        <v>3335</v>
      </c>
      <c r="G1793">
        <v>0.75</v>
      </c>
      <c r="H1793" t="b">
        <v>1</v>
      </c>
      <c r="I1793" t="s">
        <v>78</v>
      </c>
      <c r="J1793" t="s">
        <v>78</v>
      </c>
      <c r="K1793" t="s">
        <v>78</v>
      </c>
      <c r="L1793" t="s">
        <v>78</v>
      </c>
      <c r="N1793">
        <v>-1</v>
      </c>
      <c r="O1793">
        <v>-1</v>
      </c>
      <c r="P1793">
        <v>-1</v>
      </c>
      <c r="Q1793">
        <v>-1</v>
      </c>
      <c r="R1793">
        <v>-1</v>
      </c>
      <c r="S1793">
        <v>7.1883540000000004</v>
      </c>
      <c r="T1793" t="s">
        <v>31</v>
      </c>
      <c r="U1793" t="s">
        <v>3336</v>
      </c>
      <c r="V1793" t="s">
        <v>3337</v>
      </c>
      <c r="W1793">
        <v>584862</v>
      </c>
      <c r="X1793">
        <v>686738</v>
      </c>
      <c r="Y1793">
        <v>663576</v>
      </c>
      <c r="Z1793">
        <v>619037</v>
      </c>
      <c r="AA1793">
        <v>596309</v>
      </c>
      <c r="AB1793">
        <v>618140</v>
      </c>
      <c r="AC1793">
        <v>590254</v>
      </c>
      <c r="AD1793">
        <v>599658</v>
      </c>
      <c r="AE1793">
        <v>702167</v>
      </c>
      <c r="AF1793">
        <v>681853</v>
      </c>
      <c r="AG1793">
        <v>685632</v>
      </c>
      <c r="AH1793">
        <v>696496</v>
      </c>
      <c r="AI1793">
        <v>605732</v>
      </c>
      <c r="AJ1793">
        <v>549785</v>
      </c>
      <c r="AK1793">
        <v>755406</v>
      </c>
      <c r="AL1793">
        <v>739444</v>
      </c>
      <c r="AM1793">
        <v>566101</v>
      </c>
      <c r="AN1793">
        <v>763146</v>
      </c>
      <c r="AO1793">
        <v>613670</v>
      </c>
      <c r="AP1793">
        <v>322919</v>
      </c>
      <c r="AQ1793">
        <v>731126</v>
      </c>
      <c r="AR1793">
        <v>632622</v>
      </c>
      <c r="AS1793">
        <v>634290</v>
      </c>
      <c r="AT1793">
        <v>719828</v>
      </c>
      <c r="AU1793">
        <v>587766</v>
      </c>
      <c r="AV1793">
        <v>519618</v>
      </c>
      <c r="AW1793">
        <v>589756</v>
      </c>
      <c r="AX1793">
        <v>698512</v>
      </c>
      <c r="AY1793">
        <v>554694</v>
      </c>
      <c r="AZ1793">
        <v>607585</v>
      </c>
      <c r="BA1793">
        <v>660218</v>
      </c>
      <c r="BB1793">
        <v>600366</v>
      </c>
      <c r="BC1793">
        <v>692487</v>
      </c>
      <c r="BD1793">
        <v>492616</v>
      </c>
      <c r="BE1793">
        <v>0</v>
      </c>
      <c r="BF1793">
        <v>188117</v>
      </c>
      <c r="BG1793">
        <v>0</v>
      </c>
      <c r="BH1793">
        <v>195019</v>
      </c>
      <c r="BI1793">
        <v>232943</v>
      </c>
      <c r="BJ1793">
        <v>249572</v>
      </c>
      <c r="BK1793">
        <v>246627</v>
      </c>
      <c r="BL1793">
        <v>0</v>
      </c>
      <c r="BM1793">
        <v>216574</v>
      </c>
      <c r="BN1793">
        <v>210842</v>
      </c>
    </row>
    <row r="1794" spans="1:66" x14ac:dyDescent="0.25">
      <c r="A1794">
        <v>1733</v>
      </c>
      <c r="B1794">
        <v>12.29</v>
      </c>
      <c r="C1794">
        <v>297.15300000000002</v>
      </c>
      <c r="D1794" t="s">
        <v>75</v>
      </c>
      <c r="E1794" t="s">
        <v>76</v>
      </c>
      <c r="G1794">
        <v>2.2727270000000001E-2</v>
      </c>
      <c r="H1794" t="b">
        <v>1</v>
      </c>
      <c r="I1794" t="s">
        <v>78</v>
      </c>
      <c r="J1794" t="s">
        <v>78</v>
      </c>
      <c r="K1794" t="s">
        <v>78</v>
      </c>
      <c r="L1794" t="s">
        <v>78</v>
      </c>
      <c r="N1794">
        <v>-1</v>
      </c>
      <c r="O1794">
        <v>-1</v>
      </c>
      <c r="P1794">
        <v>-1</v>
      </c>
      <c r="Q1794">
        <v>-1</v>
      </c>
      <c r="R1794">
        <v>-1</v>
      </c>
      <c r="S1794">
        <v>9.2247369999999993</v>
      </c>
      <c r="T1794" t="s">
        <v>63</v>
      </c>
      <c r="U1794" t="s">
        <v>3338</v>
      </c>
      <c r="V1794" t="s">
        <v>3339</v>
      </c>
      <c r="W1794">
        <v>0</v>
      </c>
      <c r="X1794">
        <v>0</v>
      </c>
      <c r="Y1794">
        <v>698886</v>
      </c>
      <c r="Z1794">
        <v>563166</v>
      </c>
      <c r="AA1794">
        <v>602397</v>
      </c>
      <c r="AB1794">
        <v>505617</v>
      </c>
      <c r="AC1794">
        <v>563315</v>
      </c>
      <c r="AD1794">
        <v>614156</v>
      </c>
      <c r="AE1794">
        <v>763223</v>
      </c>
      <c r="AF1794">
        <v>813072</v>
      </c>
      <c r="AG1794">
        <v>0</v>
      </c>
      <c r="AH1794">
        <v>0</v>
      </c>
      <c r="AI1794">
        <v>719348</v>
      </c>
      <c r="AJ1794">
        <v>514436</v>
      </c>
      <c r="AK1794">
        <v>0</v>
      </c>
      <c r="AL1794">
        <v>817709</v>
      </c>
      <c r="AM1794">
        <v>505112</v>
      </c>
      <c r="AN1794">
        <v>785828</v>
      </c>
      <c r="AO1794">
        <v>0</v>
      </c>
      <c r="AP1794">
        <v>504315</v>
      </c>
      <c r="AQ1794">
        <v>0</v>
      </c>
      <c r="AR1794">
        <v>0</v>
      </c>
      <c r="AS1794">
        <v>0</v>
      </c>
      <c r="AT1794">
        <v>809381</v>
      </c>
      <c r="AU1794">
        <v>0</v>
      </c>
      <c r="AV1794">
        <v>541339</v>
      </c>
      <c r="AW1794">
        <v>0</v>
      </c>
      <c r="AX1794">
        <v>640401</v>
      </c>
      <c r="AY1794">
        <v>0</v>
      </c>
      <c r="AZ1794">
        <v>554077</v>
      </c>
      <c r="BA1794">
        <v>774449</v>
      </c>
      <c r="BB1794">
        <v>517464</v>
      </c>
      <c r="BC1794">
        <v>785489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463168</v>
      </c>
      <c r="BN1794">
        <v>0</v>
      </c>
    </row>
    <row r="1795" spans="1:66" x14ac:dyDescent="0.25">
      <c r="A1795">
        <v>1734</v>
      </c>
      <c r="B1795">
        <v>5.07</v>
      </c>
      <c r="C1795">
        <v>297.24279999999999</v>
      </c>
      <c r="D1795" t="s">
        <v>75</v>
      </c>
      <c r="E1795" t="s">
        <v>76</v>
      </c>
      <c r="G1795">
        <v>2.2727270000000001E-2</v>
      </c>
      <c r="H1795" t="b">
        <v>0</v>
      </c>
      <c r="I1795" t="s">
        <v>78</v>
      </c>
      <c r="J1795" t="s">
        <v>78</v>
      </c>
      <c r="K1795" t="s">
        <v>78</v>
      </c>
      <c r="L1795" t="s">
        <v>78</v>
      </c>
      <c r="N1795">
        <v>-1</v>
      </c>
      <c r="O1795">
        <v>-1</v>
      </c>
      <c r="P1795">
        <v>-1</v>
      </c>
      <c r="Q1795">
        <v>-1</v>
      </c>
      <c r="R1795">
        <v>-1</v>
      </c>
      <c r="S1795">
        <v>1.149872</v>
      </c>
      <c r="T1795" t="s">
        <v>64</v>
      </c>
      <c r="U1795" t="s">
        <v>3340</v>
      </c>
      <c r="V1795"/>
      <c r="W1795">
        <v>201020</v>
      </c>
      <c r="X1795">
        <v>233176</v>
      </c>
      <c r="Y1795">
        <v>177506</v>
      </c>
      <c r="Z1795">
        <v>217048</v>
      </c>
      <c r="AA1795">
        <v>207017</v>
      </c>
      <c r="AB1795">
        <v>215115</v>
      </c>
      <c r="AC1795">
        <v>184225</v>
      </c>
      <c r="AD1795">
        <v>0</v>
      </c>
      <c r="AE1795">
        <v>148969</v>
      </c>
      <c r="AF1795">
        <v>0</v>
      </c>
      <c r="AG1795">
        <v>188130</v>
      </c>
      <c r="AH1795">
        <v>218859</v>
      </c>
      <c r="AI1795">
        <v>196511</v>
      </c>
      <c r="AJ1795">
        <v>184743</v>
      </c>
      <c r="AK1795">
        <v>202056</v>
      </c>
      <c r="AL1795">
        <v>238354</v>
      </c>
      <c r="AM1795">
        <v>197167</v>
      </c>
      <c r="AN1795">
        <v>220599</v>
      </c>
      <c r="AO1795">
        <v>188384</v>
      </c>
      <c r="AP1795">
        <v>159864</v>
      </c>
      <c r="AQ1795">
        <v>187019</v>
      </c>
      <c r="AR1795">
        <v>185779</v>
      </c>
      <c r="AS1795">
        <v>0</v>
      </c>
      <c r="AT1795">
        <v>184798</v>
      </c>
      <c r="AU1795">
        <v>203479</v>
      </c>
      <c r="AV1795">
        <v>191336</v>
      </c>
      <c r="AW1795">
        <v>225554</v>
      </c>
      <c r="AX1795">
        <v>248029</v>
      </c>
      <c r="AY1795">
        <v>213240</v>
      </c>
      <c r="AZ1795">
        <v>238306</v>
      </c>
      <c r="BA1795">
        <v>193849</v>
      </c>
      <c r="BB1795">
        <v>0</v>
      </c>
      <c r="BC1795">
        <v>0</v>
      </c>
      <c r="BD1795">
        <v>207737</v>
      </c>
      <c r="BE1795">
        <v>0</v>
      </c>
      <c r="BF1795">
        <v>0</v>
      </c>
      <c r="BG1795">
        <v>0</v>
      </c>
      <c r="BH1795">
        <v>0</v>
      </c>
      <c r="BI1795">
        <v>188176</v>
      </c>
      <c r="BJ1795">
        <v>180246</v>
      </c>
      <c r="BK1795">
        <v>206573</v>
      </c>
      <c r="BL1795">
        <v>61739</v>
      </c>
      <c r="BM1795">
        <v>0</v>
      </c>
      <c r="BN1795">
        <v>129351</v>
      </c>
    </row>
    <row r="1796" spans="1:66" x14ac:dyDescent="0.25">
      <c r="A1796">
        <v>1735</v>
      </c>
      <c r="B1796">
        <v>0.56999999999999995</v>
      </c>
      <c r="C1796">
        <v>297.24329999999998</v>
      </c>
      <c r="D1796" t="s">
        <v>75</v>
      </c>
      <c r="E1796" t="s">
        <v>76</v>
      </c>
      <c r="G1796">
        <v>0.1136364</v>
      </c>
      <c r="H1796" t="b">
        <v>1</v>
      </c>
      <c r="I1796" t="s">
        <v>78</v>
      </c>
      <c r="J1796" t="s">
        <v>78</v>
      </c>
      <c r="K1796" t="s">
        <v>78</v>
      </c>
      <c r="L1796" t="s">
        <v>78</v>
      </c>
      <c r="N1796">
        <v>-1</v>
      </c>
      <c r="O1796">
        <v>-1</v>
      </c>
      <c r="P1796">
        <v>-1</v>
      </c>
      <c r="Q1796">
        <v>-1</v>
      </c>
      <c r="R1796">
        <v>-1</v>
      </c>
      <c r="S1796">
        <v>51.395710000000001</v>
      </c>
      <c r="T1796" t="s">
        <v>40</v>
      </c>
      <c r="U1796" t="s">
        <v>3341</v>
      </c>
      <c r="V1796" t="s">
        <v>3342</v>
      </c>
      <c r="W1796">
        <v>3077898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949806</v>
      </c>
      <c r="AG1796">
        <v>0</v>
      </c>
      <c r="AH1796">
        <v>0</v>
      </c>
      <c r="AI1796">
        <v>0</v>
      </c>
      <c r="AJ1796">
        <v>0</v>
      </c>
      <c r="AK1796">
        <v>2086851</v>
      </c>
      <c r="AL1796">
        <v>0</v>
      </c>
      <c r="AM1796">
        <v>0</v>
      </c>
      <c r="AN1796">
        <v>2450736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1544904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73486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60883</v>
      </c>
    </row>
    <row r="1797" spans="1:66" x14ac:dyDescent="0.25">
      <c r="A1797">
        <v>1736</v>
      </c>
      <c r="B1797">
        <v>1.29</v>
      </c>
      <c r="C1797">
        <v>297.24329999999998</v>
      </c>
      <c r="D1797" t="s">
        <v>75</v>
      </c>
      <c r="E1797" t="s">
        <v>76</v>
      </c>
      <c r="G1797">
        <v>0.1363636</v>
      </c>
      <c r="H1797" t="b">
        <v>1</v>
      </c>
      <c r="I1797" t="s">
        <v>78</v>
      </c>
      <c r="J1797" t="s">
        <v>78</v>
      </c>
      <c r="K1797" t="s">
        <v>78</v>
      </c>
      <c r="L1797" t="s">
        <v>78</v>
      </c>
      <c r="N1797">
        <v>-1</v>
      </c>
      <c r="O1797">
        <v>-1</v>
      </c>
      <c r="P1797">
        <v>-1</v>
      </c>
      <c r="Q1797">
        <v>-1</v>
      </c>
      <c r="R1797">
        <v>-1</v>
      </c>
      <c r="S1797">
        <v>17.721399999999999</v>
      </c>
      <c r="T1797" t="s">
        <v>36</v>
      </c>
      <c r="U1797" t="s">
        <v>3343</v>
      </c>
      <c r="V1797" t="s">
        <v>3344</v>
      </c>
      <c r="W1797">
        <v>0</v>
      </c>
      <c r="X1797">
        <v>0</v>
      </c>
      <c r="Y1797">
        <v>0</v>
      </c>
      <c r="Z1797">
        <v>0</v>
      </c>
      <c r="AA1797">
        <v>796114</v>
      </c>
      <c r="AB1797">
        <v>1141464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117754</v>
      </c>
      <c r="BG1797">
        <v>0</v>
      </c>
      <c r="BH1797">
        <v>0</v>
      </c>
      <c r="BI1797">
        <v>714132</v>
      </c>
      <c r="BJ1797">
        <v>770276</v>
      </c>
      <c r="BK1797">
        <v>926446</v>
      </c>
      <c r="BL1797">
        <v>7149</v>
      </c>
      <c r="BM1797">
        <v>136385</v>
      </c>
      <c r="BN1797">
        <v>705053</v>
      </c>
    </row>
    <row r="1798" spans="1:66" x14ac:dyDescent="0.25">
      <c r="A1798">
        <v>1737</v>
      </c>
      <c r="B1798">
        <v>1.1100000000000001</v>
      </c>
      <c r="C1798">
        <v>297.24329999999998</v>
      </c>
      <c r="D1798" t="s">
        <v>75</v>
      </c>
      <c r="E1798" t="s">
        <v>76</v>
      </c>
      <c r="G1798">
        <v>0.75</v>
      </c>
      <c r="H1798" t="b">
        <v>1</v>
      </c>
      <c r="I1798" t="s">
        <v>78</v>
      </c>
      <c r="J1798" t="s">
        <v>78</v>
      </c>
      <c r="K1798" t="s">
        <v>78</v>
      </c>
      <c r="L1798" t="s">
        <v>78</v>
      </c>
      <c r="N1798">
        <v>-1</v>
      </c>
      <c r="O1798">
        <v>-1</v>
      </c>
      <c r="P1798">
        <v>-1</v>
      </c>
      <c r="Q1798">
        <v>-1</v>
      </c>
      <c r="R1798">
        <v>-1</v>
      </c>
      <c r="S1798">
        <v>23.186119999999999</v>
      </c>
      <c r="T1798" t="s">
        <v>31</v>
      </c>
      <c r="U1798" t="s">
        <v>3345</v>
      </c>
      <c r="V1798" t="s">
        <v>3346</v>
      </c>
      <c r="W1798">
        <v>3355084</v>
      </c>
      <c r="X1798">
        <v>3481741</v>
      </c>
      <c r="Y1798">
        <v>730224</v>
      </c>
      <c r="Z1798">
        <v>1667584</v>
      </c>
      <c r="AA1798">
        <v>846871</v>
      </c>
      <c r="AB1798">
        <v>1172717</v>
      </c>
      <c r="AC1798">
        <v>1514087</v>
      </c>
      <c r="AD1798">
        <v>1824016</v>
      </c>
      <c r="AE1798">
        <v>606606</v>
      </c>
      <c r="AF1798">
        <v>1139319</v>
      </c>
      <c r="AG1798">
        <v>1342560</v>
      </c>
      <c r="AH1798">
        <v>2364097</v>
      </c>
      <c r="AI1798">
        <v>593742</v>
      </c>
      <c r="AJ1798">
        <v>1262457</v>
      </c>
      <c r="AK1798">
        <v>1807351</v>
      </c>
      <c r="AL1798">
        <v>2082062</v>
      </c>
      <c r="AM1798">
        <v>1295939</v>
      </c>
      <c r="AN1798">
        <v>1792439</v>
      </c>
      <c r="AO1798">
        <v>447349</v>
      </c>
      <c r="AP1798">
        <v>539556</v>
      </c>
      <c r="AQ1798">
        <v>1357429</v>
      </c>
      <c r="AR1798">
        <v>1537067</v>
      </c>
      <c r="AS1798">
        <v>1067439</v>
      </c>
      <c r="AT1798">
        <v>835356</v>
      </c>
      <c r="AU1798">
        <v>2583795</v>
      </c>
      <c r="AV1798">
        <v>1328546</v>
      </c>
      <c r="AW1798">
        <v>1833544</v>
      </c>
      <c r="AX1798">
        <v>2195097</v>
      </c>
      <c r="AY1798">
        <v>2090456</v>
      </c>
      <c r="AZ1798">
        <v>2161398</v>
      </c>
      <c r="BA1798">
        <v>1534845</v>
      </c>
      <c r="BB1798">
        <v>1630421</v>
      </c>
      <c r="BC1798">
        <v>1410837</v>
      </c>
      <c r="BD1798">
        <v>0</v>
      </c>
      <c r="BE1798">
        <v>94421</v>
      </c>
      <c r="BF1798">
        <v>106845</v>
      </c>
      <c r="BG1798">
        <v>99207</v>
      </c>
      <c r="BH1798">
        <v>102762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</row>
    <row r="1799" spans="1:66" x14ac:dyDescent="0.25">
      <c r="A1799">
        <v>1738</v>
      </c>
      <c r="B1799">
        <v>0.93</v>
      </c>
      <c r="C1799">
        <v>297.24329999999998</v>
      </c>
      <c r="D1799" t="s">
        <v>75</v>
      </c>
      <c r="E1799" t="s">
        <v>76</v>
      </c>
      <c r="G1799">
        <v>9.0909089999999998E-2</v>
      </c>
      <c r="H1799" t="b">
        <v>1</v>
      </c>
      <c r="I1799" t="s">
        <v>78</v>
      </c>
      <c r="J1799" t="s">
        <v>78</v>
      </c>
      <c r="K1799" t="s">
        <v>78</v>
      </c>
      <c r="L1799" t="s">
        <v>78</v>
      </c>
      <c r="N1799">
        <v>-1</v>
      </c>
      <c r="O1799">
        <v>-1</v>
      </c>
      <c r="P1799">
        <v>-1</v>
      </c>
      <c r="Q1799">
        <v>-1</v>
      </c>
      <c r="R1799">
        <v>-1</v>
      </c>
      <c r="S1799">
        <v>13.8642</v>
      </c>
      <c r="T1799" t="s">
        <v>55</v>
      </c>
      <c r="U1799" t="s">
        <v>3347</v>
      </c>
      <c r="V1799" t="s">
        <v>3348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254606</v>
      </c>
      <c r="AQ1799">
        <v>0</v>
      </c>
      <c r="AR1799">
        <v>0</v>
      </c>
      <c r="AS1799">
        <v>0</v>
      </c>
      <c r="AT1799">
        <v>668787</v>
      </c>
      <c r="AU1799">
        <v>932062</v>
      </c>
      <c r="AV1799">
        <v>0</v>
      </c>
      <c r="AW1799">
        <v>1664980</v>
      </c>
      <c r="AX1799">
        <v>0</v>
      </c>
      <c r="AY1799">
        <v>0</v>
      </c>
      <c r="AZ1799">
        <v>1624334</v>
      </c>
      <c r="BA1799">
        <v>0</v>
      </c>
      <c r="BB1799">
        <v>1173104</v>
      </c>
      <c r="BC1799">
        <v>962232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112122</v>
      </c>
      <c r="BJ1799">
        <v>0</v>
      </c>
      <c r="BK1799">
        <v>129388</v>
      </c>
      <c r="BL1799">
        <v>0</v>
      </c>
      <c r="BM1799">
        <v>0</v>
      </c>
      <c r="BN1799">
        <v>100965</v>
      </c>
    </row>
    <row r="1800" spans="1:66" x14ac:dyDescent="0.25">
      <c r="A1800">
        <v>1739</v>
      </c>
      <c r="B1800">
        <v>0.44</v>
      </c>
      <c r="C1800">
        <v>297.24340000000001</v>
      </c>
      <c r="D1800" t="s">
        <v>75</v>
      </c>
      <c r="E1800" t="s">
        <v>76</v>
      </c>
      <c r="G1800">
        <v>0.43181819999999999</v>
      </c>
      <c r="H1800" t="b">
        <v>1</v>
      </c>
      <c r="I1800" t="s">
        <v>78</v>
      </c>
      <c r="J1800" t="s">
        <v>78</v>
      </c>
      <c r="K1800" t="s">
        <v>78</v>
      </c>
      <c r="L1800" t="s">
        <v>78</v>
      </c>
      <c r="N1800">
        <v>-1</v>
      </c>
      <c r="O1800">
        <v>-1</v>
      </c>
      <c r="P1800">
        <v>-1</v>
      </c>
      <c r="Q1800">
        <v>-1</v>
      </c>
      <c r="R1800">
        <v>-1</v>
      </c>
      <c r="S1800">
        <v>104.0354</v>
      </c>
      <c r="T1800" t="s">
        <v>33</v>
      </c>
      <c r="U1800" t="s">
        <v>3349</v>
      </c>
      <c r="V1800" t="s">
        <v>3350</v>
      </c>
      <c r="W1800">
        <v>0</v>
      </c>
      <c r="X1800">
        <v>9611775</v>
      </c>
      <c r="Y1800">
        <v>1719685</v>
      </c>
      <c r="Z1800">
        <v>4106846</v>
      </c>
      <c r="AA1800">
        <v>1702128</v>
      </c>
      <c r="AB1800">
        <v>1150233</v>
      </c>
      <c r="AC1800">
        <v>1921254</v>
      </c>
      <c r="AD1800">
        <v>0</v>
      </c>
      <c r="AE1800">
        <v>875466</v>
      </c>
      <c r="AF1800">
        <v>752246</v>
      </c>
      <c r="AG1800">
        <v>3650569</v>
      </c>
      <c r="AH1800">
        <v>3538373</v>
      </c>
      <c r="AI1800">
        <v>1240323</v>
      </c>
      <c r="AJ1800">
        <v>2485333</v>
      </c>
      <c r="AK1800">
        <v>0</v>
      </c>
      <c r="AL1800">
        <v>7661830</v>
      </c>
      <c r="AM1800">
        <v>197767</v>
      </c>
      <c r="AN1800">
        <v>0</v>
      </c>
      <c r="AO1800">
        <v>1028688</v>
      </c>
      <c r="AP1800">
        <v>0</v>
      </c>
      <c r="AQ1800">
        <v>1273052</v>
      </c>
      <c r="AR1800">
        <v>0</v>
      </c>
      <c r="AS1800">
        <v>0</v>
      </c>
      <c r="AT1800">
        <v>975981</v>
      </c>
      <c r="AU1800">
        <v>0</v>
      </c>
      <c r="AV1800">
        <v>66031</v>
      </c>
      <c r="AW1800">
        <v>108628</v>
      </c>
      <c r="AX1800">
        <v>4618159</v>
      </c>
      <c r="AY1800">
        <v>7297880</v>
      </c>
      <c r="AZ1800">
        <v>0</v>
      </c>
      <c r="BA1800">
        <v>5052208</v>
      </c>
      <c r="BB1800">
        <v>549020</v>
      </c>
      <c r="BC1800">
        <v>433603</v>
      </c>
      <c r="BD1800">
        <v>296649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879</v>
      </c>
      <c r="BM1800">
        <v>0</v>
      </c>
      <c r="BN1800">
        <v>0</v>
      </c>
    </row>
    <row r="1801" spans="1:66" x14ac:dyDescent="0.25">
      <c r="A1801">
        <v>1740</v>
      </c>
      <c r="B1801">
        <v>11.73</v>
      </c>
      <c r="C1801">
        <v>297.24340000000001</v>
      </c>
      <c r="D1801" t="s">
        <v>75</v>
      </c>
      <c r="E1801" t="s">
        <v>76</v>
      </c>
      <c r="G1801">
        <v>2.2727270000000001E-2</v>
      </c>
      <c r="H1801" t="b">
        <v>0</v>
      </c>
      <c r="I1801" t="s">
        <v>78</v>
      </c>
      <c r="J1801" t="s">
        <v>78</v>
      </c>
      <c r="K1801" t="s">
        <v>78</v>
      </c>
      <c r="L1801" t="s">
        <v>78</v>
      </c>
      <c r="N1801">
        <v>-1</v>
      </c>
      <c r="O1801">
        <v>-1</v>
      </c>
      <c r="P1801">
        <v>-1</v>
      </c>
      <c r="Q1801">
        <v>-1</v>
      </c>
      <c r="R1801">
        <v>-1</v>
      </c>
      <c r="S1801">
        <v>10.36378</v>
      </c>
      <c r="T1801" t="s">
        <v>74</v>
      </c>
      <c r="U1801" t="s">
        <v>3351</v>
      </c>
      <c r="V1801"/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332932</v>
      </c>
      <c r="AS1801">
        <v>0</v>
      </c>
      <c r="AT1801">
        <v>0</v>
      </c>
      <c r="AU1801">
        <v>405849</v>
      </c>
      <c r="AV1801">
        <v>0</v>
      </c>
      <c r="AW1801">
        <v>322725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367974</v>
      </c>
      <c r="BJ1801">
        <v>382603</v>
      </c>
      <c r="BK1801">
        <v>411379</v>
      </c>
      <c r="BL1801">
        <v>0</v>
      </c>
      <c r="BM1801">
        <v>288498</v>
      </c>
      <c r="BN1801">
        <v>337031</v>
      </c>
    </row>
    <row r="1802" spans="1:66" x14ac:dyDescent="0.25">
      <c r="A1802">
        <v>1742</v>
      </c>
      <c r="B1802">
        <v>0.74</v>
      </c>
      <c r="C1802">
        <v>297.24349999999998</v>
      </c>
      <c r="D1802" t="s">
        <v>75</v>
      </c>
      <c r="E1802" t="s">
        <v>76</v>
      </c>
      <c r="F1802" t="s">
        <v>3357</v>
      </c>
      <c r="G1802">
        <v>9.0909089999999998E-2</v>
      </c>
      <c r="H1802" t="b">
        <v>1</v>
      </c>
      <c r="I1802" t="s">
        <v>78</v>
      </c>
      <c r="J1802" t="s">
        <v>78</v>
      </c>
      <c r="K1802" t="s">
        <v>78</v>
      </c>
      <c r="L1802" t="s">
        <v>78</v>
      </c>
      <c r="N1802">
        <v>-1</v>
      </c>
      <c r="O1802">
        <v>-1</v>
      </c>
      <c r="P1802">
        <v>-1</v>
      </c>
      <c r="Q1802">
        <v>-1</v>
      </c>
      <c r="R1802">
        <v>-1</v>
      </c>
      <c r="S1802">
        <v>28.4267</v>
      </c>
      <c r="T1802" t="s">
        <v>39</v>
      </c>
      <c r="U1802" t="s">
        <v>3358</v>
      </c>
      <c r="V1802" t="s">
        <v>3359</v>
      </c>
      <c r="W1802">
        <v>0</v>
      </c>
      <c r="X1802">
        <v>1408351</v>
      </c>
      <c r="Y1802">
        <v>858545</v>
      </c>
      <c r="Z1802">
        <v>830308</v>
      </c>
      <c r="AA1802">
        <v>1008418</v>
      </c>
      <c r="AB1802">
        <v>0</v>
      </c>
      <c r="AC1802">
        <v>776305</v>
      </c>
      <c r="AD1802">
        <v>0</v>
      </c>
      <c r="AE1802">
        <v>750514</v>
      </c>
      <c r="AF1802">
        <v>0</v>
      </c>
      <c r="AG1802">
        <v>847080</v>
      </c>
      <c r="AH1802">
        <v>1122816</v>
      </c>
      <c r="AI1802">
        <v>724756</v>
      </c>
      <c r="AJ1802">
        <v>824385</v>
      </c>
      <c r="AK1802">
        <v>1692600</v>
      </c>
      <c r="AL1802">
        <v>985061</v>
      </c>
      <c r="AM1802">
        <v>1350370</v>
      </c>
      <c r="AN1802">
        <v>1183764</v>
      </c>
      <c r="AO1802">
        <v>614740</v>
      </c>
      <c r="AP1802">
        <v>0</v>
      </c>
      <c r="AQ1802">
        <v>785166</v>
      </c>
      <c r="AR1802">
        <v>0</v>
      </c>
      <c r="AS1802">
        <v>0</v>
      </c>
      <c r="AT1802">
        <v>829863</v>
      </c>
      <c r="AU1802">
        <v>0</v>
      </c>
      <c r="AV1802">
        <v>0</v>
      </c>
      <c r="AW1802">
        <v>0</v>
      </c>
      <c r="AX1802">
        <v>0</v>
      </c>
      <c r="AY1802">
        <v>1150610</v>
      </c>
      <c r="AZ1802">
        <v>0</v>
      </c>
      <c r="BA1802">
        <v>902510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85292</v>
      </c>
      <c r="BI1802">
        <v>0</v>
      </c>
      <c r="BJ1802">
        <v>0</v>
      </c>
      <c r="BK1802">
        <v>0</v>
      </c>
      <c r="BL1802">
        <v>0</v>
      </c>
      <c r="BM1802">
        <v>67330</v>
      </c>
      <c r="BN1802">
        <v>0</v>
      </c>
    </row>
    <row r="1803" spans="1:66" x14ac:dyDescent="0.25">
      <c r="A1803">
        <v>1744</v>
      </c>
      <c r="B1803">
        <v>3.47</v>
      </c>
      <c r="C1803">
        <v>297.27960000000002</v>
      </c>
      <c r="D1803" t="s">
        <v>75</v>
      </c>
      <c r="E1803" t="s">
        <v>76</v>
      </c>
      <c r="G1803">
        <v>0.1136364</v>
      </c>
      <c r="H1803" t="b">
        <v>1</v>
      </c>
      <c r="I1803" t="s">
        <v>78</v>
      </c>
      <c r="J1803" t="s">
        <v>78</v>
      </c>
      <c r="K1803" t="s">
        <v>78</v>
      </c>
      <c r="L1803" t="s">
        <v>78</v>
      </c>
      <c r="N1803">
        <v>-1</v>
      </c>
      <c r="O1803">
        <v>-1</v>
      </c>
      <c r="P1803">
        <v>-1</v>
      </c>
      <c r="Q1803">
        <v>-1</v>
      </c>
      <c r="R1803">
        <v>1000</v>
      </c>
      <c r="S1803">
        <v>17.503869999999999</v>
      </c>
      <c r="T1803" t="s">
        <v>31</v>
      </c>
      <c r="U1803" t="s">
        <v>3365</v>
      </c>
      <c r="V1803" t="s">
        <v>3366</v>
      </c>
      <c r="W1803">
        <v>818875</v>
      </c>
      <c r="X1803">
        <v>754774</v>
      </c>
      <c r="Y1803">
        <v>0</v>
      </c>
      <c r="Z1803">
        <v>517671</v>
      </c>
      <c r="AA1803">
        <v>491226</v>
      </c>
      <c r="AB1803">
        <v>581769</v>
      </c>
      <c r="AC1803">
        <v>653714</v>
      </c>
      <c r="AD1803">
        <v>747164</v>
      </c>
      <c r="AE1803">
        <v>478788</v>
      </c>
      <c r="AF1803">
        <v>523146</v>
      </c>
      <c r="AG1803">
        <v>629630</v>
      </c>
      <c r="AH1803">
        <v>632470</v>
      </c>
      <c r="AI1803">
        <v>485520</v>
      </c>
      <c r="AJ1803">
        <v>478424</v>
      </c>
      <c r="AK1803">
        <v>890488</v>
      </c>
      <c r="AL1803">
        <v>538544</v>
      </c>
      <c r="AM1803">
        <v>740747</v>
      </c>
      <c r="AN1803">
        <v>558652</v>
      </c>
      <c r="AO1803">
        <v>364075</v>
      </c>
      <c r="AP1803">
        <v>0</v>
      </c>
      <c r="AQ1803">
        <v>665093</v>
      </c>
      <c r="AR1803">
        <v>0</v>
      </c>
      <c r="AS1803">
        <v>852499</v>
      </c>
      <c r="AT1803">
        <v>599596</v>
      </c>
      <c r="AU1803">
        <v>0</v>
      </c>
      <c r="AV1803">
        <v>0</v>
      </c>
      <c r="AW1803">
        <v>0</v>
      </c>
      <c r="AX1803">
        <v>746949</v>
      </c>
      <c r="AY1803">
        <v>657253</v>
      </c>
      <c r="AZ1803">
        <v>0</v>
      </c>
      <c r="BA1803">
        <v>612271</v>
      </c>
      <c r="BB1803">
        <v>511940</v>
      </c>
      <c r="BC1803">
        <v>0</v>
      </c>
      <c r="BD1803">
        <v>0</v>
      </c>
      <c r="BE1803">
        <v>149058</v>
      </c>
      <c r="BF1803">
        <v>0</v>
      </c>
      <c r="BG1803">
        <v>184831</v>
      </c>
      <c r="BH1803">
        <v>178514</v>
      </c>
      <c r="BI1803">
        <v>235698</v>
      </c>
      <c r="BJ1803">
        <v>273291</v>
      </c>
      <c r="BK1803">
        <v>0</v>
      </c>
      <c r="BL1803">
        <v>0</v>
      </c>
      <c r="BM1803">
        <v>0</v>
      </c>
      <c r="BN1803">
        <v>0</v>
      </c>
    </row>
    <row r="1804" spans="1:66" x14ac:dyDescent="0.25">
      <c r="A1804">
        <v>1745</v>
      </c>
      <c r="B1804">
        <v>3.53</v>
      </c>
      <c r="C1804">
        <v>297.27969999999999</v>
      </c>
      <c r="D1804" t="s">
        <v>75</v>
      </c>
      <c r="E1804" t="s">
        <v>76</v>
      </c>
      <c r="G1804">
        <v>0.22727269999999999</v>
      </c>
      <c r="H1804" t="b">
        <v>1</v>
      </c>
      <c r="I1804" t="s">
        <v>78</v>
      </c>
      <c r="J1804" t="s">
        <v>78</v>
      </c>
      <c r="K1804" t="s">
        <v>78</v>
      </c>
      <c r="L1804" t="s">
        <v>78</v>
      </c>
      <c r="N1804">
        <v>-1</v>
      </c>
      <c r="O1804">
        <v>-1</v>
      </c>
      <c r="P1804">
        <v>-1</v>
      </c>
      <c r="Q1804">
        <v>-1</v>
      </c>
      <c r="R1804">
        <v>1000</v>
      </c>
      <c r="S1804">
        <v>16.63072</v>
      </c>
      <c r="T1804" t="s">
        <v>55</v>
      </c>
      <c r="U1804" t="s">
        <v>3367</v>
      </c>
      <c r="V1804" t="s">
        <v>3368</v>
      </c>
      <c r="W1804">
        <v>818875</v>
      </c>
      <c r="X1804">
        <v>0</v>
      </c>
      <c r="Y1804">
        <v>579858</v>
      </c>
      <c r="Z1804">
        <v>517671</v>
      </c>
      <c r="AA1804">
        <v>491226</v>
      </c>
      <c r="AB1804">
        <v>0</v>
      </c>
      <c r="AC1804">
        <v>0</v>
      </c>
      <c r="AD1804">
        <v>747164</v>
      </c>
      <c r="AE1804">
        <v>478788</v>
      </c>
      <c r="AF1804">
        <v>0</v>
      </c>
      <c r="AG1804">
        <v>629630</v>
      </c>
      <c r="AH1804">
        <v>632470</v>
      </c>
      <c r="AI1804">
        <v>0</v>
      </c>
      <c r="AJ1804">
        <v>0</v>
      </c>
      <c r="AK1804">
        <v>0</v>
      </c>
      <c r="AL1804">
        <v>538544</v>
      </c>
      <c r="AM1804">
        <v>740747</v>
      </c>
      <c r="AN1804">
        <v>0</v>
      </c>
      <c r="AO1804">
        <v>0</v>
      </c>
      <c r="AP1804">
        <v>377611</v>
      </c>
      <c r="AQ1804">
        <v>0</v>
      </c>
      <c r="AR1804">
        <v>671366</v>
      </c>
      <c r="AS1804">
        <v>852499</v>
      </c>
      <c r="AT1804">
        <v>599596</v>
      </c>
      <c r="AU1804">
        <v>1188288</v>
      </c>
      <c r="AV1804">
        <v>798934</v>
      </c>
      <c r="AW1804">
        <v>1021151</v>
      </c>
      <c r="AX1804">
        <v>746949</v>
      </c>
      <c r="AY1804">
        <v>0</v>
      </c>
      <c r="AZ1804">
        <v>670771</v>
      </c>
      <c r="BA1804">
        <v>612271</v>
      </c>
      <c r="BB1804">
        <v>0</v>
      </c>
      <c r="BC1804">
        <v>668463</v>
      </c>
      <c r="BD1804">
        <v>418542</v>
      </c>
      <c r="BE1804">
        <v>149058</v>
      </c>
      <c r="BF1804">
        <v>163130</v>
      </c>
      <c r="BG1804">
        <v>0</v>
      </c>
      <c r="BH1804">
        <v>0</v>
      </c>
      <c r="BI1804">
        <v>235698</v>
      </c>
      <c r="BJ1804">
        <v>273291</v>
      </c>
      <c r="BK1804">
        <v>286103</v>
      </c>
      <c r="BL1804">
        <v>0</v>
      </c>
      <c r="BM1804">
        <v>163994</v>
      </c>
      <c r="BN1804">
        <v>207641</v>
      </c>
    </row>
    <row r="1805" spans="1:66" x14ac:dyDescent="0.25">
      <c r="A1805">
        <v>1746</v>
      </c>
      <c r="B1805">
        <v>0.52</v>
      </c>
      <c r="C1805">
        <v>298.12720000000002</v>
      </c>
      <c r="D1805" t="s">
        <v>75</v>
      </c>
      <c r="E1805" t="s">
        <v>76</v>
      </c>
      <c r="G1805">
        <v>4.5454550000000003E-2</v>
      </c>
      <c r="H1805" t="b">
        <v>0</v>
      </c>
      <c r="I1805" t="s">
        <v>78</v>
      </c>
      <c r="J1805" t="s">
        <v>78</v>
      </c>
      <c r="K1805" t="s">
        <v>78</v>
      </c>
      <c r="L1805" t="s">
        <v>78</v>
      </c>
      <c r="N1805">
        <v>-1</v>
      </c>
      <c r="O1805">
        <v>-1</v>
      </c>
      <c r="P1805">
        <v>-1</v>
      </c>
      <c r="Q1805">
        <v>-1</v>
      </c>
      <c r="R1805">
        <v>-1</v>
      </c>
      <c r="S1805">
        <v>13.045540000000001</v>
      </c>
      <c r="T1805" t="s">
        <v>41</v>
      </c>
      <c r="U1805" t="s">
        <v>3369</v>
      </c>
      <c r="V1805"/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271685</v>
      </c>
      <c r="AD1805">
        <v>0</v>
      </c>
      <c r="AE1805">
        <v>0</v>
      </c>
      <c r="AF1805">
        <v>225224</v>
      </c>
      <c r="AG1805">
        <v>276092</v>
      </c>
      <c r="AH1805">
        <v>0</v>
      </c>
      <c r="AI1805">
        <v>0</v>
      </c>
      <c r="AJ1805">
        <v>0</v>
      </c>
      <c r="AK1805">
        <v>142744</v>
      </c>
      <c r="AL1805">
        <v>716773</v>
      </c>
      <c r="AM1805">
        <v>0</v>
      </c>
      <c r="AN1805">
        <v>437999</v>
      </c>
      <c r="AO1805">
        <v>0</v>
      </c>
      <c r="AP1805">
        <v>0</v>
      </c>
      <c r="AQ1805">
        <v>130993</v>
      </c>
      <c r="AR1805">
        <v>0</v>
      </c>
      <c r="AS1805">
        <v>0</v>
      </c>
      <c r="AT1805">
        <v>0</v>
      </c>
      <c r="AU1805">
        <v>0</v>
      </c>
      <c r="AV1805">
        <v>548035</v>
      </c>
      <c r="AW1805">
        <v>171791</v>
      </c>
      <c r="AX1805">
        <v>74815</v>
      </c>
      <c r="AY1805">
        <v>98484</v>
      </c>
      <c r="AZ1805">
        <v>0</v>
      </c>
      <c r="BA1805">
        <v>159516</v>
      </c>
      <c r="BB1805">
        <v>195435</v>
      </c>
      <c r="BC1805">
        <v>184727</v>
      </c>
      <c r="BD1805">
        <v>0</v>
      </c>
      <c r="BE1805">
        <v>0</v>
      </c>
      <c r="BF1805">
        <v>0</v>
      </c>
      <c r="BG1805">
        <v>0</v>
      </c>
      <c r="BH1805">
        <v>38478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</row>
    <row r="1806" spans="1:66" x14ac:dyDescent="0.25">
      <c r="A1806">
        <v>1747</v>
      </c>
      <c r="B1806">
        <v>3.16</v>
      </c>
      <c r="C1806">
        <v>298.1293</v>
      </c>
      <c r="D1806" t="s">
        <v>75</v>
      </c>
      <c r="E1806" t="s">
        <v>76</v>
      </c>
      <c r="F1806" t="s">
        <v>3370</v>
      </c>
      <c r="G1806">
        <v>0.40909089999999998</v>
      </c>
      <c r="H1806" t="b">
        <v>0</v>
      </c>
      <c r="I1806" t="s">
        <v>78</v>
      </c>
      <c r="J1806" t="s">
        <v>78</v>
      </c>
      <c r="K1806" t="s">
        <v>78</v>
      </c>
      <c r="L1806" t="s">
        <v>78</v>
      </c>
      <c r="N1806">
        <v>-1</v>
      </c>
      <c r="O1806">
        <v>-1</v>
      </c>
      <c r="P1806">
        <v>-1</v>
      </c>
      <c r="Q1806">
        <v>-1</v>
      </c>
      <c r="R1806">
        <v>-1</v>
      </c>
      <c r="S1806">
        <v>4.0290460000000001</v>
      </c>
      <c r="T1806" t="s">
        <v>44</v>
      </c>
      <c r="U1806" t="s">
        <v>3371</v>
      </c>
      <c r="V1806"/>
      <c r="W1806">
        <v>481844</v>
      </c>
      <c r="X1806">
        <v>370911</v>
      </c>
      <c r="Y1806">
        <v>464121</v>
      </c>
      <c r="Z1806">
        <v>503209</v>
      </c>
      <c r="AA1806">
        <v>479607</v>
      </c>
      <c r="AB1806">
        <v>509554</v>
      </c>
      <c r="AC1806">
        <v>448561</v>
      </c>
      <c r="AD1806">
        <v>0</v>
      </c>
      <c r="AE1806">
        <v>402836</v>
      </c>
      <c r="AF1806">
        <v>457594</v>
      </c>
      <c r="AG1806">
        <v>426622</v>
      </c>
      <c r="AH1806">
        <v>482084</v>
      </c>
      <c r="AI1806">
        <v>433339</v>
      </c>
      <c r="AJ1806">
        <v>559598</v>
      </c>
      <c r="AK1806">
        <v>350144</v>
      </c>
      <c r="AL1806">
        <v>394928</v>
      </c>
      <c r="AM1806">
        <v>511692</v>
      </c>
      <c r="AN1806">
        <v>380850</v>
      </c>
      <c r="AO1806">
        <v>470273</v>
      </c>
      <c r="AP1806">
        <v>403647</v>
      </c>
      <c r="AQ1806">
        <v>433771</v>
      </c>
      <c r="AR1806">
        <v>457399</v>
      </c>
      <c r="AS1806">
        <v>0</v>
      </c>
      <c r="AT1806">
        <v>408328</v>
      </c>
      <c r="AU1806">
        <v>389096</v>
      </c>
      <c r="AV1806">
        <v>450268</v>
      </c>
      <c r="AW1806">
        <v>411348</v>
      </c>
      <c r="AX1806">
        <v>453558</v>
      </c>
      <c r="AY1806">
        <v>0</v>
      </c>
      <c r="AZ1806">
        <v>458814</v>
      </c>
      <c r="BA1806">
        <v>395318</v>
      </c>
      <c r="BB1806">
        <v>509709</v>
      </c>
      <c r="BC1806">
        <v>354447</v>
      </c>
      <c r="BD1806">
        <v>388503</v>
      </c>
      <c r="BE1806">
        <v>0</v>
      </c>
      <c r="BF1806">
        <v>0</v>
      </c>
      <c r="BG1806">
        <v>0</v>
      </c>
      <c r="BH1806">
        <v>0</v>
      </c>
      <c r="BI1806">
        <v>270228</v>
      </c>
      <c r="BJ1806">
        <v>252074</v>
      </c>
      <c r="BK1806">
        <v>249890</v>
      </c>
      <c r="BL1806">
        <v>0</v>
      </c>
      <c r="BM1806">
        <v>0</v>
      </c>
      <c r="BN1806">
        <v>0</v>
      </c>
    </row>
    <row r="1807" spans="1:66" x14ac:dyDescent="0.25">
      <c r="A1807">
        <v>1748</v>
      </c>
      <c r="B1807">
        <v>3.11</v>
      </c>
      <c r="C1807">
        <v>298.12959999999998</v>
      </c>
      <c r="D1807" t="s">
        <v>75</v>
      </c>
      <c r="E1807" t="s">
        <v>76</v>
      </c>
      <c r="G1807">
        <v>6.8181820000000004E-2</v>
      </c>
      <c r="H1807" t="b">
        <v>0</v>
      </c>
      <c r="I1807" t="s">
        <v>78</v>
      </c>
      <c r="J1807" t="s">
        <v>78</v>
      </c>
      <c r="K1807" t="s">
        <v>78</v>
      </c>
      <c r="L1807" t="s">
        <v>78</v>
      </c>
      <c r="N1807">
        <v>-1</v>
      </c>
      <c r="O1807">
        <v>-1</v>
      </c>
      <c r="P1807">
        <v>-1</v>
      </c>
      <c r="Q1807">
        <v>-1</v>
      </c>
      <c r="R1807">
        <v>-1</v>
      </c>
      <c r="S1807">
        <v>3.8429989999999998</v>
      </c>
      <c r="T1807" t="s">
        <v>47</v>
      </c>
      <c r="U1807" t="s">
        <v>3372</v>
      </c>
      <c r="V1807"/>
      <c r="W1807">
        <v>498249</v>
      </c>
      <c r="X1807">
        <v>370911</v>
      </c>
      <c r="Y1807">
        <v>464121</v>
      </c>
      <c r="Z1807">
        <v>503209</v>
      </c>
      <c r="AA1807">
        <v>479607</v>
      </c>
      <c r="AB1807">
        <v>509554</v>
      </c>
      <c r="AC1807">
        <v>448561</v>
      </c>
      <c r="AD1807">
        <v>464877</v>
      </c>
      <c r="AE1807">
        <v>402836</v>
      </c>
      <c r="AF1807">
        <v>0</v>
      </c>
      <c r="AG1807">
        <v>426622</v>
      </c>
      <c r="AH1807">
        <v>482084</v>
      </c>
      <c r="AI1807">
        <v>433339</v>
      </c>
      <c r="AJ1807">
        <v>0</v>
      </c>
      <c r="AK1807">
        <v>0</v>
      </c>
      <c r="AL1807">
        <v>394928</v>
      </c>
      <c r="AM1807">
        <v>511692</v>
      </c>
      <c r="AN1807">
        <v>380850</v>
      </c>
      <c r="AO1807">
        <v>470273</v>
      </c>
      <c r="AP1807">
        <v>0</v>
      </c>
      <c r="AQ1807">
        <v>433771</v>
      </c>
      <c r="AR1807">
        <v>0</v>
      </c>
      <c r="AS1807">
        <v>476870</v>
      </c>
      <c r="AT1807">
        <v>0</v>
      </c>
      <c r="AU1807">
        <v>0</v>
      </c>
      <c r="AV1807">
        <v>402675</v>
      </c>
      <c r="AW1807">
        <v>411348</v>
      </c>
      <c r="AX1807">
        <v>453558</v>
      </c>
      <c r="AY1807">
        <v>456720</v>
      </c>
      <c r="AZ1807">
        <v>458814</v>
      </c>
      <c r="BA1807">
        <v>395318</v>
      </c>
      <c r="BB1807">
        <v>509709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</row>
    <row r="1808" spans="1:66" x14ac:dyDescent="0.25">
      <c r="A1808">
        <v>1749</v>
      </c>
      <c r="B1808">
        <v>6.25</v>
      </c>
      <c r="C1808">
        <v>298.12970000000001</v>
      </c>
      <c r="D1808" t="s">
        <v>75</v>
      </c>
      <c r="E1808" t="s">
        <v>76</v>
      </c>
      <c r="F1808" t="s">
        <v>3373</v>
      </c>
      <c r="G1808">
        <v>0.68181820000000004</v>
      </c>
      <c r="H1808" t="b">
        <v>0</v>
      </c>
      <c r="I1808" t="s">
        <v>78</v>
      </c>
      <c r="J1808" t="s">
        <v>78</v>
      </c>
      <c r="K1808" t="s">
        <v>78</v>
      </c>
      <c r="L1808" t="s">
        <v>78</v>
      </c>
      <c r="N1808">
        <v>-1</v>
      </c>
      <c r="O1808">
        <v>-1</v>
      </c>
      <c r="P1808">
        <v>-1</v>
      </c>
      <c r="Q1808">
        <v>-1</v>
      </c>
      <c r="R1808">
        <v>-1</v>
      </c>
      <c r="S1808">
        <v>5.1082109999999998</v>
      </c>
      <c r="T1808" t="s">
        <v>31</v>
      </c>
      <c r="U1808" t="s">
        <v>3374</v>
      </c>
      <c r="V1808"/>
      <c r="W1808">
        <v>696502</v>
      </c>
      <c r="X1808">
        <v>512469</v>
      </c>
      <c r="Y1808">
        <v>580628</v>
      </c>
      <c r="Z1808">
        <v>612995</v>
      </c>
      <c r="AA1808">
        <v>661587</v>
      </c>
      <c r="AB1808">
        <v>690621</v>
      </c>
      <c r="AC1808">
        <v>637965</v>
      </c>
      <c r="AD1808">
        <v>534513</v>
      </c>
      <c r="AE1808">
        <v>503832</v>
      </c>
      <c r="AF1808">
        <v>479243</v>
      </c>
      <c r="AG1808">
        <v>523944</v>
      </c>
      <c r="AH1808">
        <v>645761</v>
      </c>
      <c r="AI1808">
        <v>567812</v>
      </c>
      <c r="AJ1808">
        <v>632672</v>
      </c>
      <c r="AK1808">
        <v>513769</v>
      </c>
      <c r="AL1808">
        <v>495054</v>
      </c>
      <c r="AM1808">
        <v>636497</v>
      </c>
      <c r="AN1808">
        <v>553697</v>
      </c>
      <c r="AO1808">
        <v>601398</v>
      </c>
      <c r="AP1808">
        <v>392790</v>
      </c>
      <c r="AQ1808">
        <v>570590</v>
      </c>
      <c r="AR1808">
        <v>665459</v>
      </c>
      <c r="AS1808">
        <v>662725</v>
      </c>
      <c r="AT1808">
        <v>554186</v>
      </c>
      <c r="AU1808">
        <v>412529</v>
      </c>
      <c r="AV1808">
        <v>532256</v>
      </c>
      <c r="AW1808">
        <v>634576</v>
      </c>
      <c r="AX1808">
        <v>590667</v>
      </c>
      <c r="AY1808">
        <v>603633</v>
      </c>
      <c r="AZ1808">
        <v>632771</v>
      </c>
      <c r="BA1808">
        <v>567100</v>
      </c>
      <c r="BB1808">
        <v>635939</v>
      </c>
      <c r="BC1808">
        <v>437597</v>
      </c>
      <c r="BD1808">
        <v>505236</v>
      </c>
      <c r="BE1808">
        <v>236197</v>
      </c>
      <c r="BF1808">
        <v>229103</v>
      </c>
      <c r="BG1808">
        <v>215380</v>
      </c>
      <c r="BH1808">
        <v>0</v>
      </c>
      <c r="BI1808">
        <v>315737</v>
      </c>
      <c r="BJ1808">
        <v>303251</v>
      </c>
      <c r="BK1808">
        <v>275671</v>
      </c>
      <c r="BL1808">
        <v>0</v>
      </c>
      <c r="BM1808">
        <v>214799</v>
      </c>
      <c r="BN1808">
        <v>0</v>
      </c>
    </row>
    <row r="1809" spans="1:66" x14ac:dyDescent="0.25">
      <c r="A1809">
        <v>1750</v>
      </c>
      <c r="B1809">
        <v>6.79</v>
      </c>
      <c r="C1809">
        <v>298.12970000000001</v>
      </c>
      <c r="D1809" t="s">
        <v>75</v>
      </c>
      <c r="E1809" t="s">
        <v>76</v>
      </c>
      <c r="F1809" t="s">
        <v>3375</v>
      </c>
      <c r="G1809">
        <v>0.75</v>
      </c>
      <c r="H1809" t="b">
        <v>0</v>
      </c>
      <c r="I1809" t="s">
        <v>78</v>
      </c>
      <c r="J1809" t="s">
        <v>78</v>
      </c>
      <c r="K1809" t="s">
        <v>78</v>
      </c>
      <c r="L1809" t="s">
        <v>78</v>
      </c>
      <c r="N1809">
        <v>-1</v>
      </c>
      <c r="O1809">
        <v>-1</v>
      </c>
      <c r="P1809">
        <v>-1</v>
      </c>
      <c r="Q1809">
        <v>-1</v>
      </c>
      <c r="R1809">
        <v>-1</v>
      </c>
      <c r="S1809">
        <v>5.8104880000000003</v>
      </c>
      <c r="T1809" t="s">
        <v>36</v>
      </c>
      <c r="U1809" t="s">
        <v>3376</v>
      </c>
      <c r="V1809"/>
      <c r="W1809">
        <v>627172</v>
      </c>
      <c r="X1809">
        <v>582042</v>
      </c>
      <c r="Y1809">
        <v>575310</v>
      </c>
      <c r="Z1809">
        <v>655821</v>
      </c>
      <c r="AA1809">
        <v>625947</v>
      </c>
      <c r="AB1809">
        <v>700261</v>
      </c>
      <c r="AC1809">
        <v>682075</v>
      </c>
      <c r="AD1809">
        <v>555204</v>
      </c>
      <c r="AE1809">
        <v>560622</v>
      </c>
      <c r="AF1809">
        <v>531849</v>
      </c>
      <c r="AG1809">
        <v>653489</v>
      </c>
      <c r="AH1809">
        <v>631074</v>
      </c>
      <c r="AI1809">
        <v>568268</v>
      </c>
      <c r="AJ1809">
        <v>674968</v>
      </c>
      <c r="AK1809">
        <v>494558</v>
      </c>
      <c r="AL1809">
        <v>490273</v>
      </c>
      <c r="AM1809">
        <v>658248</v>
      </c>
      <c r="AN1809">
        <v>570312</v>
      </c>
      <c r="AO1809">
        <v>613772</v>
      </c>
      <c r="AP1809">
        <v>472863</v>
      </c>
      <c r="AQ1809">
        <v>554376</v>
      </c>
      <c r="AR1809">
        <v>612995</v>
      </c>
      <c r="AS1809">
        <v>627945</v>
      </c>
      <c r="AT1809">
        <v>541128</v>
      </c>
      <c r="AU1809">
        <v>492366</v>
      </c>
      <c r="AV1809">
        <v>583489</v>
      </c>
      <c r="AW1809">
        <v>620271</v>
      </c>
      <c r="AX1809">
        <v>594888</v>
      </c>
      <c r="AY1809">
        <v>655583</v>
      </c>
      <c r="AZ1809">
        <v>601292</v>
      </c>
      <c r="BA1809">
        <v>589456</v>
      </c>
      <c r="BB1809">
        <v>619098</v>
      </c>
      <c r="BC1809">
        <v>511972</v>
      </c>
      <c r="BD1809">
        <v>547265</v>
      </c>
      <c r="BE1809">
        <v>0</v>
      </c>
      <c r="BF1809">
        <v>0</v>
      </c>
      <c r="BG1809">
        <v>232332</v>
      </c>
      <c r="BH1809">
        <v>0</v>
      </c>
      <c r="BI1809">
        <v>336280</v>
      </c>
      <c r="BJ1809">
        <v>319511</v>
      </c>
      <c r="BK1809">
        <v>294402</v>
      </c>
      <c r="BL1809">
        <v>91702</v>
      </c>
      <c r="BM1809">
        <v>241398</v>
      </c>
      <c r="BN1809">
        <v>331545</v>
      </c>
    </row>
    <row r="1810" spans="1:66" x14ac:dyDescent="0.25">
      <c r="A1810">
        <v>1751</v>
      </c>
      <c r="B1810">
        <v>11.73</v>
      </c>
      <c r="C1810">
        <v>298.12970000000001</v>
      </c>
      <c r="D1810" t="s">
        <v>75</v>
      </c>
      <c r="E1810" t="s">
        <v>76</v>
      </c>
      <c r="G1810">
        <v>0.25</v>
      </c>
      <c r="H1810" t="b">
        <v>0</v>
      </c>
      <c r="I1810" t="s">
        <v>78</v>
      </c>
      <c r="J1810" t="s">
        <v>78</v>
      </c>
      <c r="K1810" t="s">
        <v>78</v>
      </c>
      <c r="L1810" t="s">
        <v>78</v>
      </c>
      <c r="N1810">
        <v>-1</v>
      </c>
      <c r="O1810">
        <v>-1</v>
      </c>
      <c r="P1810">
        <v>-1</v>
      </c>
      <c r="Q1810">
        <v>-1</v>
      </c>
      <c r="R1810">
        <v>-1</v>
      </c>
      <c r="S1810">
        <v>12.847899999999999</v>
      </c>
      <c r="T1810" t="s">
        <v>60</v>
      </c>
      <c r="U1810" t="s">
        <v>3377</v>
      </c>
      <c r="V1810"/>
      <c r="W1810">
        <v>1155792</v>
      </c>
      <c r="X1810">
        <v>1014859</v>
      </c>
      <c r="Y1810">
        <v>1081192</v>
      </c>
      <c r="Z1810">
        <v>1161287</v>
      </c>
      <c r="AA1810">
        <v>1143952</v>
      </c>
      <c r="AB1810">
        <v>1127925</v>
      </c>
      <c r="AC1810">
        <v>1217688</v>
      </c>
      <c r="AD1810">
        <v>1074520</v>
      </c>
      <c r="AE1810">
        <v>1023109</v>
      </c>
      <c r="AF1810">
        <v>1063423</v>
      </c>
      <c r="AG1810">
        <v>1113830</v>
      </c>
      <c r="AH1810">
        <v>1213373</v>
      </c>
      <c r="AI1810">
        <v>1111940</v>
      </c>
      <c r="AJ1810">
        <v>1186436</v>
      </c>
      <c r="AK1810">
        <v>1067913</v>
      </c>
      <c r="AL1810">
        <v>1076684</v>
      </c>
      <c r="AM1810">
        <v>1211722</v>
      </c>
      <c r="AN1810">
        <v>1082679</v>
      </c>
      <c r="AO1810">
        <v>1186145</v>
      </c>
      <c r="AP1810">
        <v>1187149</v>
      </c>
      <c r="AQ1810">
        <v>1014855</v>
      </c>
      <c r="AR1810">
        <v>1247433</v>
      </c>
      <c r="AS1810">
        <v>1176656</v>
      </c>
      <c r="AT1810">
        <v>1111685</v>
      </c>
      <c r="AU1810">
        <v>1052588</v>
      </c>
      <c r="AV1810">
        <v>1184491</v>
      </c>
      <c r="AW1810">
        <v>1209993</v>
      </c>
      <c r="AX1810">
        <v>1241368</v>
      </c>
      <c r="AY1810">
        <v>1149030</v>
      </c>
      <c r="AZ1810">
        <v>1252051</v>
      </c>
      <c r="BA1810">
        <v>1049630</v>
      </c>
      <c r="BB1810">
        <v>1226191</v>
      </c>
      <c r="BC1810">
        <v>949359</v>
      </c>
      <c r="BD1810">
        <v>1164862</v>
      </c>
      <c r="BE1810">
        <v>510450</v>
      </c>
      <c r="BF1810">
        <v>0</v>
      </c>
      <c r="BG1810">
        <v>0</v>
      </c>
      <c r="BH1810">
        <v>0</v>
      </c>
      <c r="BI1810">
        <v>1162324</v>
      </c>
      <c r="BJ1810">
        <v>1120727</v>
      </c>
      <c r="BK1810">
        <v>1025033</v>
      </c>
      <c r="BL1810">
        <v>259537</v>
      </c>
      <c r="BM1810">
        <v>1009885</v>
      </c>
      <c r="BN1810">
        <v>1158897</v>
      </c>
    </row>
    <row r="1811" spans="1:66" x14ac:dyDescent="0.25">
      <c r="A1811">
        <v>1752</v>
      </c>
      <c r="B1811">
        <v>10.86</v>
      </c>
      <c r="C1811">
        <v>298.12970000000001</v>
      </c>
      <c r="D1811" t="s">
        <v>75</v>
      </c>
      <c r="E1811" t="s">
        <v>76</v>
      </c>
      <c r="F1811" t="s">
        <v>3378</v>
      </c>
      <c r="G1811">
        <v>9.0909089999999998E-2</v>
      </c>
      <c r="H1811" t="b">
        <v>0</v>
      </c>
      <c r="I1811" t="s">
        <v>78</v>
      </c>
      <c r="J1811" t="s">
        <v>78</v>
      </c>
      <c r="K1811" t="s">
        <v>78</v>
      </c>
      <c r="L1811" t="s">
        <v>78</v>
      </c>
      <c r="N1811">
        <v>-1</v>
      </c>
      <c r="O1811">
        <v>-1</v>
      </c>
      <c r="P1811">
        <v>-1</v>
      </c>
      <c r="Q1811">
        <v>-1</v>
      </c>
      <c r="R1811">
        <v>-1</v>
      </c>
      <c r="S1811">
        <v>12.95858</v>
      </c>
      <c r="T1811" t="s">
        <v>70</v>
      </c>
      <c r="U1811" t="s">
        <v>3379</v>
      </c>
      <c r="V1811"/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453136</v>
      </c>
      <c r="BG1811">
        <v>0</v>
      </c>
      <c r="BH1811">
        <v>0</v>
      </c>
      <c r="BI1811">
        <v>1101940</v>
      </c>
      <c r="BJ1811">
        <v>1117510</v>
      </c>
      <c r="BK1811">
        <v>972368</v>
      </c>
      <c r="BL1811">
        <v>0</v>
      </c>
      <c r="BM1811">
        <v>0</v>
      </c>
      <c r="BN1811">
        <v>1039910</v>
      </c>
    </row>
    <row r="1812" spans="1:66" x14ac:dyDescent="0.25">
      <c r="A1812">
        <v>1753</v>
      </c>
      <c r="B1812">
        <v>11.03</v>
      </c>
      <c r="C1812">
        <v>298.12970000000001</v>
      </c>
      <c r="D1812" t="s">
        <v>75</v>
      </c>
      <c r="E1812" t="s">
        <v>76</v>
      </c>
      <c r="F1812" t="s">
        <v>3380</v>
      </c>
      <c r="G1812">
        <v>0.52272730000000001</v>
      </c>
      <c r="H1812" t="b">
        <v>0</v>
      </c>
      <c r="I1812" t="s">
        <v>78</v>
      </c>
      <c r="J1812" t="s">
        <v>78</v>
      </c>
      <c r="K1812" t="s">
        <v>78</v>
      </c>
      <c r="L1812" t="s">
        <v>78</v>
      </c>
      <c r="N1812">
        <v>-1</v>
      </c>
      <c r="O1812">
        <v>-1</v>
      </c>
      <c r="P1812">
        <v>-1</v>
      </c>
      <c r="Q1812">
        <v>-1</v>
      </c>
      <c r="R1812">
        <v>-1</v>
      </c>
      <c r="S1812">
        <v>5.8296190000000001</v>
      </c>
      <c r="T1812" t="s">
        <v>47</v>
      </c>
      <c r="U1812" t="s">
        <v>3381</v>
      </c>
      <c r="V1812"/>
      <c r="W1812">
        <v>975859</v>
      </c>
      <c r="X1812">
        <v>810605</v>
      </c>
      <c r="Y1812">
        <v>873304</v>
      </c>
      <c r="Z1812">
        <v>940730</v>
      </c>
      <c r="AA1812">
        <v>971084</v>
      </c>
      <c r="AB1812">
        <v>1030531</v>
      </c>
      <c r="AC1812">
        <v>975635</v>
      </c>
      <c r="AD1812">
        <v>945408</v>
      </c>
      <c r="AE1812">
        <v>880552</v>
      </c>
      <c r="AF1812">
        <v>825316</v>
      </c>
      <c r="AG1812">
        <v>914386</v>
      </c>
      <c r="AH1812">
        <v>996841</v>
      </c>
      <c r="AI1812">
        <v>917098</v>
      </c>
      <c r="AJ1812">
        <v>1003772</v>
      </c>
      <c r="AK1812">
        <v>924639</v>
      </c>
      <c r="AL1812">
        <v>832432</v>
      </c>
      <c r="AM1812">
        <v>1048588</v>
      </c>
      <c r="AN1812">
        <v>888309</v>
      </c>
      <c r="AO1812">
        <v>934255</v>
      </c>
      <c r="AP1812">
        <v>698541</v>
      </c>
      <c r="AQ1812">
        <v>867055</v>
      </c>
      <c r="AR1812">
        <v>915965</v>
      </c>
      <c r="AS1812">
        <v>952040</v>
      </c>
      <c r="AT1812">
        <v>859020</v>
      </c>
      <c r="AU1812">
        <v>718218</v>
      </c>
      <c r="AV1812">
        <v>841708</v>
      </c>
      <c r="AW1812">
        <v>919701</v>
      </c>
      <c r="AX1812">
        <v>964160</v>
      </c>
      <c r="AY1812">
        <v>972228</v>
      </c>
      <c r="AZ1812">
        <v>950440</v>
      </c>
      <c r="BA1812">
        <v>810761</v>
      </c>
      <c r="BB1812">
        <v>978881</v>
      </c>
      <c r="BC1812">
        <v>772226</v>
      </c>
      <c r="BD1812">
        <v>837042</v>
      </c>
      <c r="BE1812">
        <v>479077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249562</v>
      </c>
      <c r="BM1812">
        <v>0</v>
      </c>
      <c r="BN1812">
        <v>0</v>
      </c>
    </row>
    <row r="1813" spans="1:66" x14ac:dyDescent="0.25">
      <c r="A1813">
        <v>1754</v>
      </c>
      <c r="B1813">
        <v>11.69</v>
      </c>
      <c r="C1813">
        <v>298.12970000000001</v>
      </c>
      <c r="D1813" t="s">
        <v>75</v>
      </c>
      <c r="E1813" t="s">
        <v>76</v>
      </c>
      <c r="F1813" t="s">
        <v>3382</v>
      </c>
      <c r="G1813">
        <v>0.25</v>
      </c>
      <c r="H1813" t="b">
        <v>0</v>
      </c>
      <c r="I1813" t="s">
        <v>78</v>
      </c>
      <c r="J1813" t="s">
        <v>78</v>
      </c>
      <c r="K1813" t="s">
        <v>78</v>
      </c>
      <c r="L1813" t="s">
        <v>78</v>
      </c>
      <c r="N1813">
        <v>-1</v>
      </c>
      <c r="O1813">
        <v>-1</v>
      </c>
      <c r="P1813">
        <v>-1</v>
      </c>
      <c r="Q1813">
        <v>-1</v>
      </c>
      <c r="R1813">
        <v>-1</v>
      </c>
      <c r="S1813">
        <v>9.4296150000000001</v>
      </c>
      <c r="T1813" t="s">
        <v>37</v>
      </c>
      <c r="U1813" t="s">
        <v>3383</v>
      </c>
      <c r="V1813"/>
      <c r="W1813">
        <v>1155792</v>
      </c>
      <c r="X1813">
        <v>1014859</v>
      </c>
      <c r="Y1813">
        <v>1081192</v>
      </c>
      <c r="Z1813">
        <v>1161287</v>
      </c>
      <c r="AA1813">
        <v>1143952</v>
      </c>
      <c r="AB1813">
        <v>1127925</v>
      </c>
      <c r="AC1813">
        <v>1217688</v>
      </c>
      <c r="AD1813">
        <v>1074520</v>
      </c>
      <c r="AE1813">
        <v>1023109</v>
      </c>
      <c r="AF1813">
        <v>1063423</v>
      </c>
      <c r="AG1813">
        <v>1113830</v>
      </c>
      <c r="AH1813">
        <v>1213373</v>
      </c>
      <c r="AI1813">
        <v>1111940</v>
      </c>
      <c r="AJ1813">
        <v>1186436</v>
      </c>
      <c r="AK1813">
        <v>1067913</v>
      </c>
      <c r="AL1813">
        <v>1076684</v>
      </c>
      <c r="AM1813">
        <v>1211722</v>
      </c>
      <c r="AN1813">
        <v>1082679</v>
      </c>
      <c r="AO1813">
        <v>1186145</v>
      </c>
      <c r="AP1813">
        <v>0</v>
      </c>
      <c r="AQ1813">
        <v>1014855</v>
      </c>
      <c r="AR1813">
        <v>1247433</v>
      </c>
      <c r="AS1813">
        <v>1176656</v>
      </c>
      <c r="AT1813">
        <v>1111685</v>
      </c>
      <c r="AU1813">
        <v>1052588</v>
      </c>
      <c r="AV1813">
        <v>1184491</v>
      </c>
      <c r="AW1813">
        <v>1209993</v>
      </c>
      <c r="AX1813">
        <v>1241368</v>
      </c>
      <c r="AY1813">
        <v>1149030</v>
      </c>
      <c r="AZ1813">
        <v>1252051</v>
      </c>
      <c r="BA1813">
        <v>1049630</v>
      </c>
      <c r="BB1813">
        <v>1226191</v>
      </c>
      <c r="BC1813">
        <v>949359</v>
      </c>
      <c r="BD1813">
        <v>1164862</v>
      </c>
      <c r="BE1813">
        <v>510450</v>
      </c>
      <c r="BF1813">
        <v>0</v>
      </c>
      <c r="BG1813">
        <v>457258</v>
      </c>
      <c r="BH1813">
        <v>0</v>
      </c>
      <c r="BI1813">
        <v>1162324</v>
      </c>
      <c r="BJ1813">
        <v>1120727</v>
      </c>
      <c r="BK1813">
        <v>1025033</v>
      </c>
      <c r="BL1813">
        <v>263316</v>
      </c>
      <c r="BM1813">
        <v>1009885</v>
      </c>
      <c r="BN1813">
        <v>1158897</v>
      </c>
    </row>
    <row r="1814" spans="1:66" x14ac:dyDescent="0.25">
      <c r="A1814">
        <v>1755</v>
      </c>
      <c r="B1814">
        <v>5.0599999999999996</v>
      </c>
      <c r="C1814">
        <v>298.12979999999999</v>
      </c>
      <c r="D1814" t="s">
        <v>75</v>
      </c>
      <c r="E1814" t="s">
        <v>76</v>
      </c>
      <c r="F1814" t="s">
        <v>3384</v>
      </c>
      <c r="G1814">
        <v>0.47727269999999999</v>
      </c>
      <c r="H1814" t="b">
        <v>0</v>
      </c>
      <c r="I1814" t="s">
        <v>78</v>
      </c>
      <c r="J1814" t="s">
        <v>78</v>
      </c>
      <c r="K1814" t="s">
        <v>78</v>
      </c>
      <c r="L1814" t="s">
        <v>78</v>
      </c>
      <c r="N1814">
        <v>-1</v>
      </c>
      <c r="O1814">
        <v>-1</v>
      </c>
      <c r="P1814">
        <v>-1</v>
      </c>
      <c r="Q1814">
        <v>-1</v>
      </c>
      <c r="R1814">
        <v>-1</v>
      </c>
      <c r="S1814">
        <v>8.7418359999999993</v>
      </c>
      <c r="T1814" t="s">
        <v>60</v>
      </c>
      <c r="U1814" t="s">
        <v>3385</v>
      </c>
      <c r="V1814"/>
      <c r="W1814">
        <v>773835</v>
      </c>
      <c r="X1814">
        <v>579208</v>
      </c>
      <c r="Y1814">
        <v>650097</v>
      </c>
      <c r="Z1814">
        <v>724307</v>
      </c>
      <c r="AA1814">
        <v>753608</v>
      </c>
      <c r="AB1814">
        <v>826556</v>
      </c>
      <c r="AC1814">
        <v>713232</v>
      </c>
      <c r="AD1814">
        <v>793863</v>
      </c>
      <c r="AE1814">
        <v>624818</v>
      </c>
      <c r="AF1814">
        <v>634772</v>
      </c>
      <c r="AG1814">
        <v>688442</v>
      </c>
      <c r="AH1814">
        <v>713249</v>
      </c>
      <c r="AI1814">
        <v>677020</v>
      </c>
      <c r="AJ1814">
        <v>0</v>
      </c>
      <c r="AK1814">
        <v>608747</v>
      </c>
      <c r="AL1814">
        <v>627498</v>
      </c>
      <c r="AM1814">
        <v>900584</v>
      </c>
      <c r="AN1814">
        <v>631643</v>
      </c>
      <c r="AO1814">
        <v>695638</v>
      </c>
      <c r="AP1814">
        <v>0</v>
      </c>
      <c r="AQ1814">
        <v>642556</v>
      </c>
      <c r="AR1814">
        <v>812727</v>
      </c>
      <c r="AS1814">
        <v>717176</v>
      </c>
      <c r="AT1814">
        <v>657834</v>
      </c>
      <c r="AU1814">
        <v>671216</v>
      </c>
      <c r="AV1814">
        <v>762063</v>
      </c>
      <c r="AW1814">
        <v>802512</v>
      </c>
      <c r="AX1814">
        <v>814479</v>
      </c>
      <c r="AY1814">
        <v>699427</v>
      </c>
      <c r="AZ1814">
        <v>822726</v>
      </c>
      <c r="BA1814">
        <v>614712</v>
      </c>
      <c r="BB1814">
        <v>0</v>
      </c>
      <c r="BC1814">
        <v>667123</v>
      </c>
      <c r="BD1814">
        <v>725061</v>
      </c>
      <c r="BE1814">
        <v>0</v>
      </c>
      <c r="BF1814">
        <v>0</v>
      </c>
      <c r="BG1814">
        <v>0</v>
      </c>
      <c r="BH1814">
        <v>0</v>
      </c>
      <c r="BI1814">
        <v>567635</v>
      </c>
      <c r="BJ1814">
        <v>540298</v>
      </c>
      <c r="BK1814">
        <v>500387</v>
      </c>
      <c r="BL1814">
        <v>21169</v>
      </c>
      <c r="BM1814">
        <v>0</v>
      </c>
      <c r="BN1814">
        <v>501004</v>
      </c>
    </row>
    <row r="1815" spans="1:66" x14ac:dyDescent="0.25">
      <c r="A1815">
        <v>1756</v>
      </c>
      <c r="B1815">
        <v>5.09</v>
      </c>
      <c r="C1815">
        <v>298.12979999999999</v>
      </c>
      <c r="D1815" t="s">
        <v>75</v>
      </c>
      <c r="E1815" t="s">
        <v>76</v>
      </c>
      <c r="F1815" t="s">
        <v>3386</v>
      </c>
      <c r="G1815">
        <v>0.38636359999999997</v>
      </c>
      <c r="H1815" t="b">
        <v>0</v>
      </c>
      <c r="I1815" t="s">
        <v>78</v>
      </c>
      <c r="J1815" t="s">
        <v>78</v>
      </c>
      <c r="K1815" t="s">
        <v>78</v>
      </c>
      <c r="L1815" t="s">
        <v>78</v>
      </c>
      <c r="N1815">
        <v>-1</v>
      </c>
      <c r="O1815">
        <v>-1</v>
      </c>
      <c r="P1815">
        <v>-1</v>
      </c>
      <c r="Q1815">
        <v>-1</v>
      </c>
      <c r="R1815">
        <v>-1</v>
      </c>
      <c r="S1815">
        <v>7.7381760000000002</v>
      </c>
      <c r="T1815" t="s">
        <v>47</v>
      </c>
      <c r="U1815" t="s">
        <v>3387</v>
      </c>
      <c r="V1815"/>
      <c r="W1815">
        <v>773835</v>
      </c>
      <c r="X1815">
        <v>579208</v>
      </c>
      <c r="Y1815">
        <v>650097</v>
      </c>
      <c r="Z1815">
        <v>724307</v>
      </c>
      <c r="AA1815">
        <v>753608</v>
      </c>
      <c r="AB1815">
        <v>826556</v>
      </c>
      <c r="AC1815">
        <v>713232</v>
      </c>
      <c r="AD1815">
        <v>0</v>
      </c>
      <c r="AE1815">
        <v>624818</v>
      </c>
      <c r="AF1815">
        <v>634772</v>
      </c>
      <c r="AG1815">
        <v>688442</v>
      </c>
      <c r="AH1815">
        <v>713249</v>
      </c>
      <c r="AI1815">
        <v>677020</v>
      </c>
      <c r="AJ1815">
        <v>806904</v>
      </c>
      <c r="AK1815">
        <v>608747</v>
      </c>
      <c r="AL1815">
        <v>627498</v>
      </c>
      <c r="AM1815">
        <v>900584</v>
      </c>
      <c r="AN1815">
        <v>631643</v>
      </c>
      <c r="AO1815">
        <v>695638</v>
      </c>
      <c r="AP1815">
        <v>647529</v>
      </c>
      <c r="AQ1815">
        <v>642556</v>
      </c>
      <c r="AR1815">
        <v>812727</v>
      </c>
      <c r="AS1815">
        <v>717176</v>
      </c>
      <c r="AT1815">
        <v>657834</v>
      </c>
      <c r="AU1815">
        <v>671216</v>
      </c>
      <c r="AV1815">
        <v>762063</v>
      </c>
      <c r="AW1815">
        <v>802512</v>
      </c>
      <c r="AX1815">
        <v>814479</v>
      </c>
      <c r="AY1815">
        <v>699427</v>
      </c>
      <c r="AZ1815">
        <v>822726</v>
      </c>
      <c r="BA1815">
        <v>614712</v>
      </c>
      <c r="BB1815">
        <v>759052</v>
      </c>
      <c r="BC1815">
        <v>0</v>
      </c>
      <c r="BD1815">
        <v>725061</v>
      </c>
      <c r="BE1815">
        <v>0</v>
      </c>
      <c r="BF1815">
        <v>0</v>
      </c>
      <c r="BG1815">
        <v>0</v>
      </c>
      <c r="BH1815">
        <v>0</v>
      </c>
      <c r="BI1815">
        <v>567635</v>
      </c>
      <c r="BJ1815">
        <v>540298</v>
      </c>
      <c r="BK1815">
        <v>500387</v>
      </c>
      <c r="BL1815">
        <v>21169</v>
      </c>
      <c r="BM1815">
        <v>0</v>
      </c>
      <c r="BN1815">
        <v>501004</v>
      </c>
    </row>
    <row r="1816" spans="1:66" x14ac:dyDescent="0.25">
      <c r="A1816">
        <v>1757</v>
      </c>
      <c r="B1816">
        <v>10.42</v>
      </c>
      <c r="C1816">
        <v>298.12979999999999</v>
      </c>
      <c r="D1816" t="s">
        <v>75</v>
      </c>
      <c r="E1816" t="s">
        <v>76</v>
      </c>
      <c r="F1816" t="s">
        <v>3388</v>
      </c>
      <c r="G1816">
        <v>9.0909089999999998E-2</v>
      </c>
      <c r="H1816" t="b">
        <v>0</v>
      </c>
      <c r="I1816" t="s">
        <v>78</v>
      </c>
      <c r="J1816" t="s">
        <v>78</v>
      </c>
      <c r="K1816" t="s">
        <v>78</v>
      </c>
      <c r="L1816" t="s">
        <v>78</v>
      </c>
      <c r="N1816">
        <v>-1</v>
      </c>
      <c r="O1816">
        <v>-1</v>
      </c>
      <c r="P1816">
        <v>-1</v>
      </c>
      <c r="Q1816">
        <v>-1</v>
      </c>
      <c r="R1816">
        <v>-1</v>
      </c>
      <c r="S1816">
        <v>13.666029999999999</v>
      </c>
      <c r="T1816" t="s">
        <v>69</v>
      </c>
      <c r="U1816" t="s">
        <v>3389</v>
      </c>
      <c r="V1816"/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610464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558111</v>
      </c>
      <c r="AQ1816">
        <v>0</v>
      </c>
      <c r="AR1816">
        <v>0</v>
      </c>
      <c r="AS1816">
        <v>568328</v>
      </c>
      <c r="AT1816">
        <v>456652</v>
      </c>
      <c r="AU1816">
        <v>0</v>
      </c>
      <c r="AV1816">
        <v>0</v>
      </c>
      <c r="AW1816">
        <v>533400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488601</v>
      </c>
      <c r="BE1816">
        <v>448853</v>
      </c>
      <c r="BF1816">
        <v>460398</v>
      </c>
      <c r="BG1816">
        <v>0</v>
      </c>
      <c r="BH1816">
        <v>0</v>
      </c>
      <c r="BI1816">
        <v>1166464</v>
      </c>
      <c r="BJ1816">
        <v>1085352</v>
      </c>
      <c r="BK1816">
        <v>1038030</v>
      </c>
      <c r="BL1816">
        <v>0</v>
      </c>
      <c r="BM1816">
        <v>0</v>
      </c>
      <c r="BN1816">
        <v>1133091</v>
      </c>
    </row>
    <row r="1817" spans="1:66" x14ac:dyDescent="0.25">
      <c r="A1817">
        <v>1758</v>
      </c>
      <c r="B1817">
        <v>10.14</v>
      </c>
      <c r="C1817">
        <v>298.12979999999999</v>
      </c>
      <c r="D1817" t="s">
        <v>75</v>
      </c>
      <c r="E1817" t="s">
        <v>76</v>
      </c>
      <c r="F1817" t="s">
        <v>3390</v>
      </c>
      <c r="G1817">
        <v>9.0909089999999998E-2</v>
      </c>
      <c r="H1817" t="b">
        <v>0</v>
      </c>
      <c r="I1817" t="s">
        <v>78</v>
      </c>
      <c r="J1817" t="s">
        <v>78</v>
      </c>
      <c r="K1817" t="s">
        <v>78</v>
      </c>
      <c r="L1817" t="s">
        <v>78</v>
      </c>
      <c r="N1817">
        <v>-1</v>
      </c>
      <c r="O1817">
        <v>-1</v>
      </c>
      <c r="P1817">
        <v>-1</v>
      </c>
      <c r="Q1817">
        <v>-1</v>
      </c>
      <c r="R1817">
        <v>-1</v>
      </c>
      <c r="S1817">
        <v>9.96035</v>
      </c>
      <c r="T1817" t="s">
        <v>69</v>
      </c>
      <c r="U1817" t="s">
        <v>3391</v>
      </c>
      <c r="V1817"/>
      <c r="W1817">
        <v>0</v>
      </c>
      <c r="X1817">
        <v>0</v>
      </c>
      <c r="Y1817">
        <v>480661</v>
      </c>
      <c r="Z1817">
        <v>463188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436504</v>
      </c>
      <c r="AL1817">
        <v>0</v>
      </c>
      <c r="AM1817">
        <v>0</v>
      </c>
      <c r="AN1817">
        <v>0</v>
      </c>
      <c r="AO1817">
        <v>0</v>
      </c>
      <c r="AP1817">
        <v>510484</v>
      </c>
      <c r="AQ1817">
        <v>435388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440776</v>
      </c>
      <c r="BB1817">
        <v>500218</v>
      </c>
      <c r="BC1817">
        <v>0</v>
      </c>
      <c r="BD1817">
        <v>0</v>
      </c>
      <c r="BE1817">
        <v>0</v>
      </c>
      <c r="BF1817">
        <v>414559</v>
      </c>
      <c r="BG1817">
        <v>0</v>
      </c>
      <c r="BH1817">
        <v>388195</v>
      </c>
      <c r="BI1817">
        <v>891644</v>
      </c>
      <c r="BJ1817">
        <v>845353</v>
      </c>
      <c r="BK1817">
        <v>797312</v>
      </c>
      <c r="BL1817">
        <v>211438</v>
      </c>
      <c r="BM1817">
        <v>0</v>
      </c>
      <c r="BN1817">
        <v>871255</v>
      </c>
    </row>
    <row r="1818" spans="1:66" x14ac:dyDescent="0.25">
      <c r="A1818">
        <v>1759</v>
      </c>
      <c r="B1818">
        <v>4.8099999999999996</v>
      </c>
      <c r="C1818">
        <v>298.12979999999999</v>
      </c>
      <c r="D1818" t="s">
        <v>75</v>
      </c>
      <c r="E1818" t="s">
        <v>76</v>
      </c>
      <c r="F1818" t="s">
        <v>3392</v>
      </c>
      <c r="G1818">
        <v>0.86363639999999997</v>
      </c>
      <c r="H1818" t="b">
        <v>0</v>
      </c>
      <c r="I1818" t="s">
        <v>78</v>
      </c>
      <c r="J1818" t="s">
        <v>78</v>
      </c>
      <c r="K1818" t="s">
        <v>78</v>
      </c>
      <c r="L1818" t="s">
        <v>78</v>
      </c>
      <c r="N1818">
        <v>-1</v>
      </c>
      <c r="O1818">
        <v>-1</v>
      </c>
      <c r="P1818">
        <v>-1</v>
      </c>
      <c r="Q1818">
        <v>-1</v>
      </c>
      <c r="R1818">
        <v>-1</v>
      </c>
      <c r="S1818">
        <v>7.3765330000000002</v>
      </c>
      <c r="T1818" t="s">
        <v>36</v>
      </c>
      <c r="U1818" t="s">
        <v>3393</v>
      </c>
      <c r="V1818"/>
      <c r="W1818">
        <v>984613</v>
      </c>
      <c r="X1818">
        <v>622958</v>
      </c>
      <c r="Y1818">
        <v>720928</v>
      </c>
      <c r="Z1818">
        <v>749498</v>
      </c>
      <c r="AA1818">
        <v>808668</v>
      </c>
      <c r="AB1818">
        <v>1022803</v>
      </c>
      <c r="AC1818">
        <v>861641</v>
      </c>
      <c r="AD1818">
        <v>696093</v>
      </c>
      <c r="AE1818">
        <v>752513</v>
      </c>
      <c r="AF1818">
        <v>723117</v>
      </c>
      <c r="AG1818">
        <v>745807</v>
      </c>
      <c r="AH1818">
        <v>873803</v>
      </c>
      <c r="AI1818">
        <v>701026</v>
      </c>
      <c r="AJ1818">
        <v>945173</v>
      </c>
      <c r="AK1818">
        <v>795687</v>
      </c>
      <c r="AL1818">
        <v>739688</v>
      </c>
      <c r="AM1818">
        <v>767519</v>
      </c>
      <c r="AN1818">
        <v>774429</v>
      </c>
      <c r="AO1818">
        <v>812348</v>
      </c>
      <c r="AP1818">
        <v>478833</v>
      </c>
      <c r="AQ1818">
        <v>816839</v>
      </c>
      <c r="AR1818">
        <v>731624</v>
      </c>
      <c r="AS1818">
        <v>692741</v>
      </c>
      <c r="AT1818">
        <v>788010</v>
      </c>
      <c r="AU1818">
        <v>569370</v>
      </c>
      <c r="AV1818">
        <v>639339</v>
      </c>
      <c r="AW1818">
        <v>738310</v>
      </c>
      <c r="AX1818">
        <v>905238</v>
      </c>
      <c r="AY1818">
        <v>773480</v>
      </c>
      <c r="AZ1818">
        <v>698931</v>
      </c>
      <c r="BA1818">
        <v>688190</v>
      </c>
      <c r="BB1818">
        <v>946676</v>
      </c>
      <c r="BC1818">
        <v>545959</v>
      </c>
      <c r="BD1818">
        <v>550711</v>
      </c>
      <c r="BE1818">
        <v>203253</v>
      </c>
      <c r="BF1818">
        <v>0</v>
      </c>
      <c r="BG1818">
        <v>0</v>
      </c>
      <c r="BH1818">
        <v>0</v>
      </c>
      <c r="BI1818">
        <v>692532</v>
      </c>
      <c r="BJ1818">
        <v>667865</v>
      </c>
      <c r="BK1818">
        <v>550097</v>
      </c>
      <c r="BL1818">
        <v>0</v>
      </c>
      <c r="BM1818">
        <v>203914</v>
      </c>
      <c r="BN1818">
        <v>623258</v>
      </c>
    </row>
    <row r="1819" spans="1:66" x14ac:dyDescent="0.25">
      <c r="A1819">
        <v>1760</v>
      </c>
      <c r="B1819">
        <v>12.71</v>
      </c>
      <c r="C1819">
        <v>298.12979999999999</v>
      </c>
      <c r="D1819" t="s">
        <v>75</v>
      </c>
      <c r="E1819" t="s">
        <v>76</v>
      </c>
      <c r="F1819" t="s">
        <v>3394</v>
      </c>
      <c r="G1819">
        <v>1</v>
      </c>
      <c r="H1819" t="b">
        <v>0</v>
      </c>
      <c r="I1819" t="s">
        <v>78</v>
      </c>
      <c r="J1819" t="s">
        <v>78</v>
      </c>
      <c r="K1819" t="s">
        <v>78</v>
      </c>
      <c r="L1819" t="s">
        <v>78</v>
      </c>
      <c r="N1819">
        <v>-1</v>
      </c>
      <c r="O1819">
        <v>-1</v>
      </c>
      <c r="P1819">
        <v>-1</v>
      </c>
      <c r="Q1819">
        <v>-1</v>
      </c>
      <c r="R1819">
        <v>-1</v>
      </c>
      <c r="S1819">
        <v>17.459219999999998</v>
      </c>
      <c r="T1819" t="s">
        <v>35</v>
      </c>
      <c r="U1819" t="s">
        <v>3395</v>
      </c>
      <c r="V1819"/>
      <c r="W1819">
        <v>874110</v>
      </c>
      <c r="X1819">
        <v>886637</v>
      </c>
      <c r="Y1819">
        <v>914838</v>
      </c>
      <c r="Z1819">
        <v>942520</v>
      </c>
      <c r="AA1819">
        <v>1031490</v>
      </c>
      <c r="AB1819">
        <v>920039</v>
      </c>
      <c r="AC1819">
        <v>928838</v>
      </c>
      <c r="AD1819">
        <v>933751</v>
      </c>
      <c r="AE1819">
        <v>912224</v>
      </c>
      <c r="AF1819">
        <v>922321</v>
      </c>
      <c r="AG1819">
        <v>1012329</v>
      </c>
      <c r="AH1819">
        <v>989196</v>
      </c>
      <c r="AI1819">
        <v>951658</v>
      </c>
      <c r="AJ1819">
        <v>907829</v>
      </c>
      <c r="AK1819">
        <v>910696</v>
      </c>
      <c r="AL1819">
        <v>907111</v>
      </c>
      <c r="AM1819">
        <v>877975</v>
      </c>
      <c r="AN1819">
        <v>934355</v>
      </c>
      <c r="AO1819">
        <v>913634</v>
      </c>
      <c r="AP1819">
        <v>921665</v>
      </c>
      <c r="AQ1819">
        <v>930424</v>
      </c>
      <c r="AR1819">
        <v>872506</v>
      </c>
      <c r="AS1819">
        <v>912408</v>
      </c>
      <c r="AT1819">
        <v>971370</v>
      </c>
      <c r="AU1819">
        <v>926631</v>
      </c>
      <c r="AV1819">
        <v>918560</v>
      </c>
      <c r="AW1819">
        <v>1012809</v>
      </c>
      <c r="AX1819">
        <v>935796</v>
      </c>
      <c r="AY1819">
        <v>991187</v>
      </c>
      <c r="AZ1819">
        <v>897022</v>
      </c>
      <c r="BA1819">
        <v>926755</v>
      </c>
      <c r="BB1819">
        <v>803080</v>
      </c>
      <c r="BC1819">
        <v>872581</v>
      </c>
      <c r="BD1819">
        <v>983658</v>
      </c>
      <c r="BE1819">
        <v>926058</v>
      </c>
      <c r="BF1819">
        <v>949303</v>
      </c>
      <c r="BG1819">
        <v>911486</v>
      </c>
      <c r="BH1819">
        <v>841533</v>
      </c>
      <c r="BI1819">
        <v>925250</v>
      </c>
      <c r="BJ1819">
        <v>866940</v>
      </c>
      <c r="BK1819">
        <v>886128</v>
      </c>
      <c r="BL1819">
        <v>439962</v>
      </c>
      <c r="BM1819">
        <v>639140</v>
      </c>
      <c r="BN1819">
        <v>739660</v>
      </c>
    </row>
    <row r="1820" spans="1:66" x14ac:dyDescent="0.25">
      <c r="A1820">
        <v>1761</v>
      </c>
      <c r="B1820">
        <v>5.97</v>
      </c>
      <c r="C1820">
        <v>298.12990000000002</v>
      </c>
      <c r="D1820" t="s">
        <v>75</v>
      </c>
      <c r="E1820" t="s">
        <v>76</v>
      </c>
      <c r="G1820">
        <v>0.36363640000000003</v>
      </c>
      <c r="H1820" t="b">
        <v>0</v>
      </c>
      <c r="I1820" t="s">
        <v>78</v>
      </c>
      <c r="J1820" t="s">
        <v>78</v>
      </c>
      <c r="K1820" t="s">
        <v>78</v>
      </c>
      <c r="L1820" t="s">
        <v>78</v>
      </c>
      <c r="N1820">
        <v>-1</v>
      </c>
      <c r="O1820">
        <v>-1</v>
      </c>
      <c r="P1820">
        <v>-1</v>
      </c>
      <c r="Q1820">
        <v>-1</v>
      </c>
      <c r="R1820">
        <v>-1</v>
      </c>
      <c r="S1820">
        <v>4.787909</v>
      </c>
      <c r="T1820" t="s">
        <v>53</v>
      </c>
      <c r="U1820" t="s">
        <v>3396</v>
      </c>
      <c r="V1820"/>
      <c r="W1820">
        <v>524806</v>
      </c>
      <c r="X1820">
        <v>434085</v>
      </c>
      <c r="Y1820">
        <v>415406</v>
      </c>
      <c r="Z1820">
        <v>470945</v>
      </c>
      <c r="AA1820">
        <v>476230</v>
      </c>
      <c r="AB1820">
        <v>516576</v>
      </c>
      <c r="AC1820">
        <v>466507</v>
      </c>
      <c r="AD1820">
        <v>439687</v>
      </c>
      <c r="AE1820">
        <v>403399</v>
      </c>
      <c r="AF1820">
        <v>447790</v>
      </c>
      <c r="AG1820">
        <v>435766</v>
      </c>
      <c r="AH1820">
        <v>433976</v>
      </c>
      <c r="AI1820">
        <v>479874</v>
      </c>
      <c r="AJ1820">
        <v>497371</v>
      </c>
      <c r="AK1820">
        <v>402715</v>
      </c>
      <c r="AL1820">
        <v>404549</v>
      </c>
      <c r="AM1820">
        <v>506923</v>
      </c>
      <c r="AN1820">
        <v>403240</v>
      </c>
      <c r="AO1820">
        <v>454831</v>
      </c>
      <c r="AP1820">
        <v>349114</v>
      </c>
      <c r="AQ1820">
        <v>436910</v>
      </c>
      <c r="AR1820">
        <v>478638</v>
      </c>
      <c r="AS1820">
        <v>523775</v>
      </c>
      <c r="AT1820">
        <v>429960</v>
      </c>
      <c r="AU1820">
        <v>382095</v>
      </c>
      <c r="AV1820">
        <v>469981</v>
      </c>
      <c r="AW1820">
        <v>494544</v>
      </c>
      <c r="AX1820">
        <v>499832</v>
      </c>
      <c r="AY1820">
        <v>467980</v>
      </c>
      <c r="AZ1820">
        <v>463945</v>
      </c>
      <c r="BA1820">
        <v>465400</v>
      </c>
      <c r="BB1820">
        <v>521187</v>
      </c>
      <c r="BC1820">
        <v>416980</v>
      </c>
      <c r="BD1820">
        <v>439512</v>
      </c>
      <c r="BE1820">
        <v>243324</v>
      </c>
      <c r="BF1820">
        <v>0</v>
      </c>
      <c r="BG1820">
        <v>0</v>
      </c>
      <c r="BH1820">
        <v>200817</v>
      </c>
      <c r="BI1820">
        <v>282036</v>
      </c>
      <c r="BJ1820">
        <v>0</v>
      </c>
      <c r="BK1820">
        <v>233025</v>
      </c>
      <c r="BL1820">
        <v>0</v>
      </c>
      <c r="BM1820">
        <v>209958</v>
      </c>
      <c r="BN1820">
        <v>0</v>
      </c>
    </row>
    <row r="1821" spans="1:66" x14ac:dyDescent="0.25">
      <c r="A1821">
        <v>1762</v>
      </c>
      <c r="B1821">
        <v>4.2699999999999996</v>
      </c>
      <c r="C1821">
        <v>298.12990000000002</v>
      </c>
      <c r="D1821" t="s">
        <v>75</v>
      </c>
      <c r="E1821" t="s">
        <v>76</v>
      </c>
      <c r="F1821" t="s">
        <v>3397</v>
      </c>
      <c r="G1821">
        <v>0.79545460000000001</v>
      </c>
      <c r="H1821" t="b">
        <v>0</v>
      </c>
      <c r="I1821" t="s">
        <v>78</v>
      </c>
      <c r="J1821" t="s">
        <v>78</v>
      </c>
      <c r="K1821" t="s">
        <v>78</v>
      </c>
      <c r="L1821" t="s">
        <v>78</v>
      </c>
      <c r="N1821">
        <v>-1</v>
      </c>
      <c r="O1821">
        <v>-1</v>
      </c>
      <c r="P1821">
        <v>-1</v>
      </c>
      <c r="Q1821">
        <v>-1</v>
      </c>
      <c r="R1821">
        <v>-1</v>
      </c>
      <c r="S1821">
        <v>6.1095139999999999</v>
      </c>
      <c r="T1821" t="s">
        <v>47</v>
      </c>
      <c r="U1821" t="s">
        <v>3398</v>
      </c>
      <c r="V1821"/>
      <c r="W1821">
        <v>762876</v>
      </c>
      <c r="X1821">
        <v>609560</v>
      </c>
      <c r="Y1821">
        <v>638449</v>
      </c>
      <c r="Z1821">
        <v>703194</v>
      </c>
      <c r="AA1821">
        <v>697510</v>
      </c>
      <c r="AB1821">
        <v>743128</v>
      </c>
      <c r="AC1821">
        <v>701897</v>
      </c>
      <c r="AD1821">
        <v>717762</v>
      </c>
      <c r="AE1821">
        <v>610695</v>
      </c>
      <c r="AF1821">
        <v>566024</v>
      </c>
      <c r="AG1821">
        <v>621438</v>
      </c>
      <c r="AH1821">
        <v>696116</v>
      </c>
      <c r="AI1821">
        <v>651138</v>
      </c>
      <c r="AJ1821">
        <v>726125</v>
      </c>
      <c r="AK1821">
        <v>681254</v>
      </c>
      <c r="AL1821">
        <v>619900</v>
      </c>
      <c r="AM1821">
        <v>791629</v>
      </c>
      <c r="AN1821">
        <v>620115</v>
      </c>
      <c r="AO1821">
        <v>697196</v>
      </c>
      <c r="AP1821">
        <v>509839</v>
      </c>
      <c r="AQ1821">
        <v>609363</v>
      </c>
      <c r="AR1821">
        <v>654188</v>
      </c>
      <c r="AS1821">
        <v>683477</v>
      </c>
      <c r="AT1821">
        <v>634308</v>
      </c>
      <c r="AU1821">
        <v>531851</v>
      </c>
      <c r="AV1821">
        <v>583948</v>
      </c>
      <c r="AW1821">
        <v>651889</v>
      </c>
      <c r="AX1821">
        <v>698204</v>
      </c>
      <c r="AY1821">
        <v>661056</v>
      </c>
      <c r="AZ1821">
        <v>710949</v>
      </c>
      <c r="BA1821">
        <v>622210</v>
      </c>
      <c r="BB1821">
        <v>749455</v>
      </c>
      <c r="BC1821">
        <v>499188</v>
      </c>
      <c r="BD1821">
        <v>562542</v>
      </c>
      <c r="BE1821">
        <v>0</v>
      </c>
      <c r="BF1821">
        <v>0</v>
      </c>
      <c r="BG1821">
        <v>0</v>
      </c>
      <c r="BH1821">
        <v>0</v>
      </c>
      <c r="BI1821">
        <v>329846</v>
      </c>
      <c r="BJ1821">
        <v>307568</v>
      </c>
      <c r="BK1821">
        <v>254364</v>
      </c>
      <c r="BL1821">
        <v>0</v>
      </c>
      <c r="BM1821">
        <v>0</v>
      </c>
      <c r="BN1821">
        <v>284385</v>
      </c>
    </row>
    <row r="1822" spans="1:66" x14ac:dyDescent="0.25">
      <c r="A1822">
        <v>1763</v>
      </c>
      <c r="B1822">
        <v>11.34</v>
      </c>
      <c r="C1822">
        <v>298.12990000000002</v>
      </c>
      <c r="D1822" t="s">
        <v>75</v>
      </c>
      <c r="E1822" t="s">
        <v>76</v>
      </c>
      <c r="F1822" t="s">
        <v>3399</v>
      </c>
      <c r="G1822">
        <v>0.15909090000000001</v>
      </c>
      <c r="H1822" t="b">
        <v>0</v>
      </c>
      <c r="I1822" t="s">
        <v>78</v>
      </c>
      <c r="J1822" t="s">
        <v>78</v>
      </c>
      <c r="K1822" t="s">
        <v>78</v>
      </c>
      <c r="L1822" t="s">
        <v>78</v>
      </c>
      <c r="N1822">
        <v>-1</v>
      </c>
      <c r="O1822">
        <v>-1</v>
      </c>
      <c r="P1822">
        <v>-1</v>
      </c>
      <c r="Q1822">
        <v>-1</v>
      </c>
      <c r="R1822">
        <v>-1</v>
      </c>
      <c r="S1822">
        <v>6.6770820000000004</v>
      </c>
      <c r="T1822" t="s">
        <v>44</v>
      </c>
      <c r="U1822" t="s">
        <v>3400</v>
      </c>
      <c r="V1822"/>
      <c r="W1822">
        <v>1078996</v>
      </c>
      <c r="X1822">
        <v>929316</v>
      </c>
      <c r="Y1822">
        <v>979696</v>
      </c>
      <c r="Z1822">
        <v>1056688</v>
      </c>
      <c r="AA1822">
        <v>1127086</v>
      </c>
      <c r="AB1822">
        <v>1061495</v>
      </c>
      <c r="AC1822">
        <v>1026469</v>
      </c>
      <c r="AD1822">
        <v>1090887</v>
      </c>
      <c r="AE1822">
        <v>957285</v>
      </c>
      <c r="AF1822">
        <v>950026</v>
      </c>
      <c r="AG1822">
        <v>967368</v>
      </c>
      <c r="AH1822">
        <v>1052656</v>
      </c>
      <c r="AI1822">
        <v>1048554</v>
      </c>
      <c r="AJ1822">
        <v>1095661</v>
      </c>
      <c r="AK1822">
        <v>933732</v>
      </c>
      <c r="AL1822">
        <v>945054</v>
      </c>
      <c r="AM1822">
        <v>1090442</v>
      </c>
      <c r="AN1822">
        <v>936976</v>
      </c>
      <c r="AO1822">
        <v>1067854</v>
      </c>
      <c r="AP1822">
        <v>860017</v>
      </c>
      <c r="AQ1822">
        <v>902797</v>
      </c>
      <c r="AR1822">
        <v>928332</v>
      </c>
      <c r="AS1822">
        <v>1043320</v>
      </c>
      <c r="AT1822">
        <v>905814</v>
      </c>
      <c r="AU1822">
        <v>691645</v>
      </c>
      <c r="AV1822">
        <v>918377</v>
      </c>
      <c r="AW1822">
        <v>995235</v>
      </c>
      <c r="AX1822">
        <v>1035023</v>
      </c>
      <c r="AY1822">
        <v>1027482</v>
      </c>
      <c r="AZ1822">
        <v>1043107</v>
      </c>
      <c r="BA1822">
        <v>930604</v>
      </c>
      <c r="BB1822">
        <v>1071223</v>
      </c>
      <c r="BC1822">
        <v>916560</v>
      </c>
      <c r="BD1822">
        <v>915330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259640</v>
      </c>
      <c r="BM1822">
        <v>511546</v>
      </c>
      <c r="BN1822">
        <v>620008</v>
      </c>
    </row>
    <row r="1823" spans="1:66" x14ac:dyDescent="0.25">
      <c r="A1823">
        <v>1764</v>
      </c>
      <c r="B1823">
        <v>0.39</v>
      </c>
      <c r="C1823">
        <v>298.94150000000002</v>
      </c>
      <c r="D1823" t="s">
        <v>75</v>
      </c>
      <c r="E1823" t="s">
        <v>76</v>
      </c>
      <c r="G1823">
        <v>9.0909089999999998E-2</v>
      </c>
      <c r="H1823" t="b">
        <v>0</v>
      </c>
      <c r="I1823" t="s">
        <v>78</v>
      </c>
      <c r="J1823" t="s">
        <v>78</v>
      </c>
      <c r="K1823" t="s">
        <v>78</v>
      </c>
      <c r="L1823" t="s">
        <v>78</v>
      </c>
      <c r="N1823">
        <v>-1</v>
      </c>
      <c r="O1823">
        <v>-1</v>
      </c>
      <c r="P1823">
        <v>-1</v>
      </c>
      <c r="Q1823">
        <v>-1</v>
      </c>
      <c r="R1823">
        <v>-1</v>
      </c>
      <c r="S1823">
        <v>69.06062</v>
      </c>
      <c r="T1823" t="s">
        <v>58</v>
      </c>
      <c r="U1823" t="s">
        <v>3401</v>
      </c>
      <c r="V1823"/>
      <c r="W1823">
        <v>266629</v>
      </c>
      <c r="X1823">
        <v>234085</v>
      </c>
      <c r="Y1823">
        <v>93091</v>
      </c>
      <c r="Z1823">
        <v>315471</v>
      </c>
      <c r="AA1823">
        <v>132233</v>
      </c>
      <c r="AB1823">
        <v>440053</v>
      </c>
      <c r="AC1823">
        <v>391922</v>
      </c>
      <c r="AD1823">
        <v>2243</v>
      </c>
      <c r="AE1823">
        <v>359450</v>
      </c>
      <c r="AF1823">
        <v>120544</v>
      </c>
      <c r="AG1823">
        <v>229146</v>
      </c>
      <c r="AH1823">
        <v>368605</v>
      </c>
      <c r="AI1823">
        <v>484572</v>
      </c>
      <c r="AJ1823">
        <v>665260</v>
      </c>
      <c r="AK1823">
        <v>430250</v>
      </c>
      <c r="AL1823">
        <v>221618</v>
      </c>
      <c r="AM1823">
        <v>310365</v>
      </c>
      <c r="AN1823">
        <v>592353</v>
      </c>
      <c r="AO1823">
        <v>528854</v>
      </c>
      <c r="AP1823">
        <v>44001</v>
      </c>
      <c r="AQ1823">
        <v>780271</v>
      </c>
      <c r="AR1823">
        <v>112395</v>
      </c>
      <c r="AS1823">
        <v>6116</v>
      </c>
      <c r="AT1823">
        <v>119173</v>
      </c>
      <c r="AU1823">
        <v>0</v>
      </c>
      <c r="AV1823">
        <v>102013</v>
      </c>
      <c r="AW1823">
        <v>21846</v>
      </c>
      <c r="AX1823">
        <v>3954632</v>
      </c>
      <c r="AY1823">
        <v>590135</v>
      </c>
      <c r="AZ1823">
        <v>47525</v>
      </c>
      <c r="BA1823">
        <v>549660</v>
      </c>
      <c r="BB1823">
        <v>676650</v>
      </c>
      <c r="BC1823">
        <v>350901</v>
      </c>
      <c r="BD1823">
        <v>194885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36033</v>
      </c>
      <c r="BN1823">
        <v>0</v>
      </c>
    </row>
    <row r="1824" spans="1:66" x14ac:dyDescent="0.25">
      <c r="A1824">
        <v>1765</v>
      </c>
      <c r="B1824">
        <v>0.53</v>
      </c>
      <c r="C1824">
        <v>299.00569999999999</v>
      </c>
      <c r="D1824" t="s">
        <v>75</v>
      </c>
      <c r="E1824" t="s">
        <v>76</v>
      </c>
      <c r="G1824">
        <v>0.1363636</v>
      </c>
      <c r="H1824" t="b">
        <v>0</v>
      </c>
      <c r="I1824" t="s">
        <v>78</v>
      </c>
      <c r="J1824" t="s">
        <v>78</v>
      </c>
      <c r="K1824" t="s">
        <v>78</v>
      </c>
      <c r="L1824" t="s">
        <v>78</v>
      </c>
      <c r="N1824">
        <v>-1</v>
      </c>
      <c r="O1824">
        <v>-1</v>
      </c>
      <c r="P1824">
        <v>-1</v>
      </c>
      <c r="Q1824">
        <v>-1</v>
      </c>
      <c r="R1824">
        <v>-1</v>
      </c>
      <c r="S1824">
        <v>20.935289999999998</v>
      </c>
      <c r="T1824" t="s">
        <v>57</v>
      </c>
      <c r="U1824" t="s">
        <v>3402</v>
      </c>
      <c r="V1824"/>
      <c r="W1824">
        <v>0</v>
      </c>
      <c r="X1824">
        <v>0</v>
      </c>
      <c r="Y1824">
        <v>564774</v>
      </c>
      <c r="Z1824">
        <v>511823</v>
      </c>
      <c r="AA1824">
        <v>0</v>
      </c>
      <c r="AB1824">
        <v>0</v>
      </c>
      <c r="AC1824">
        <v>955782</v>
      </c>
      <c r="AD1824">
        <v>386340</v>
      </c>
      <c r="AE1824">
        <v>0</v>
      </c>
      <c r="AF1824">
        <v>525851</v>
      </c>
      <c r="AG1824">
        <v>542629</v>
      </c>
      <c r="AH1824">
        <v>606639</v>
      </c>
      <c r="AI1824">
        <v>0</v>
      </c>
      <c r="AJ1824">
        <v>183000</v>
      </c>
      <c r="AK1824">
        <v>549485</v>
      </c>
      <c r="AL1824">
        <v>0</v>
      </c>
      <c r="AM1824">
        <v>272708</v>
      </c>
      <c r="AN1824">
        <v>0</v>
      </c>
      <c r="AO1824">
        <v>555848</v>
      </c>
      <c r="AP1824">
        <v>0</v>
      </c>
      <c r="AQ1824">
        <v>1072120</v>
      </c>
      <c r="AR1824">
        <v>464317</v>
      </c>
      <c r="AS1824">
        <v>298960</v>
      </c>
      <c r="AT1824">
        <v>0</v>
      </c>
      <c r="AU1824">
        <v>464652</v>
      </c>
      <c r="AV1824">
        <v>267061</v>
      </c>
      <c r="AW1824">
        <v>797888</v>
      </c>
      <c r="AX1824">
        <v>567435</v>
      </c>
      <c r="AY1824">
        <v>601857</v>
      </c>
      <c r="AZ1824">
        <v>790676</v>
      </c>
      <c r="BA1824">
        <v>544112</v>
      </c>
      <c r="BB1824">
        <v>90747</v>
      </c>
      <c r="BC1824">
        <v>377742</v>
      </c>
      <c r="BD1824">
        <v>388402</v>
      </c>
      <c r="BE1824">
        <v>0</v>
      </c>
      <c r="BF1824">
        <v>0</v>
      </c>
      <c r="BG1824">
        <v>0</v>
      </c>
      <c r="BH1824">
        <v>154674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</row>
    <row r="1825" spans="1:66" x14ac:dyDescent="0.25">
      <c r="A1825">
        <v>1766</v>
      </c>
      <c r="B1825">
        <v>0.46</v>
      </c>
      <c r="C1825">
        <v>299.00599999999997</v>
      </c>
      <c r="D1825" t="s">
        <v>75</v>
      </c>
      <c r="E1825" t="s">
        <v>76</v>
      </c>
      <c r="F1825" t="s">
        <v>3403</v>
      </c>
      <c r="G1825">
        <v>0.36363640000000003</v>
      </c>
      <c r="H1825" t="b">
        <v>0</v>
      </c>
      <c r="I1825" t="s">
        <v>78</v>
      </c>
      <c r="J1825" t="s">
        <v>78</v>
      </c>
      <c r="K1825" t="s">
        <v>78</v>
      </c>
      <c r="L1825" t="s">
        <v>78</v>
      </c>
      <c r="N1825">
        <v>-1</v>
      </c>
      <c r="O1825">
        <v>-1</v>
      </c>
      <c r="P1825">
        <v>-1</v>
      </c>
      <c r="Q1825">
        <v>-1</v>
      </c>
      <c r="R1825">
        <v>-1</v>
      </c>
      <c r="S1825">
        <v>29.438320000000001</v>
      </c>
      <c r="T1825" t="s">
        <v>51</v>
      </c>
      <c r="U1825" t="s">
        <v>3404</v>
      </c>
      <c r="V1825"/>
      <c r="W1825">
        <v>390542</v>
      </c>
      <c r="X1825">
        <v>637894</v>
      </c>
      <c r="Y1825">
        <v>564774</v>
      </c>
      <c r="Z1825">
        <v>511823</v>
      </c>
      <c r="AA1825">
        <v>617004</v>
      </c>
      <c r="AB1825">
        <v>491230</v>
      </c>
      <c r="AC1825">
        <v>955782</v>
      </c>
      <c r="AD1825">
        <v>0</v>
      </c>
      <c r="AE1825">
        <v>619724</v>
      </c>
      <c r="AF1825">
        <v>525851</v>
      </c>
      <c r="AG1825">
        <v>542629</v>
      </c>
      <c r="AH1825">
        <v>606639</v>
      </c>
      <c r="AI1825">
        <v>563573</v>
      </c>
      <c r="AJ1825">
        <v>183000</v>
      </c>
      <c r="AK1825">
        <v>549485</v>
      </c>
      <c r="AL1825">
        <v>777306</v>
      </c>
      <c r="AM1825">
        <v>272708</v>
      </c>
      <c r="AN1825">
        <v>622181</v>
      </c>
      <c r="AO1825">
        <v>555848</v>
      </c>
      <c r="AP1825">
        <v>448611</v>
      </c>
      <c r="AQ1825">
        <v>1072120</v>
      </c>
      <c r="AR1825">
        <v>0</v>
      </c>
      <c r="AS1825">
        <v>0</v>
      </c>
      <c r="AT1825">
        <v>655172</v>
      </c>
      <c r="AU1825">
        <v>0</v>
      </c>
      <c r="AV1825">
        <v>267061</v>
      </c>
      <c r="AW1825">
        <v>0</v>
      </c>
      <c r="AX1825">
        <v>567435</v>
      </c>
      <c r="AY1825">
        <v>601857</v>
      </c>
      <c r="AZ1825">
        <v>790676</v>
      </c>
      <c r="BA1825">
        <v>544112</v>
      </c>
      <c r="BB1825">
        <v>90747</v>
      </c>
      <c r="BC1825">
        <v>377742</v>
      </c>
      <c r="BD1825">
        <v>388402</v>
      </c>
      <c r="BE1825">
        <v>0</v>
      </c>
      <c r="BF1825">
        <v>0</v>
      </c>
      <c r="BG1825">
        <v>0</v>
      </c>
      <c r="BH1825">
        <v>154674</v>
      </c>
      <c r="BI1825">
        <v>671236</v>
      </c>
      <c r="BJ1825">
        <v>847152</v>
      </c>
      <c r="BK1825">
        <v>848318</v>
      </c>
      <c r="BL1825">
        <v>0</v>
      </c>
      <c r="BM1825">
        <v>0</v>
      </c>
      <c r="BN1825">
        <v>80922</v>
      </c>
    </row>
    <row r="1826" spans="1:66" x14ac:dyDescent="0.25">
      <c r="A1826">
        <v>1767</v>
      </c>
      <c r="B1826">
        <v>12.71</v>
      </c>
      <c r="C1826">
        <v>299.00599999999997</v>
      </c>
      <c r="D1826" t="s">
        <v>75</v>
      </c>
      <c r="E1826" t="s">
        <v>76</v>
      </c>
      <c r="F1826" t="s">
        <v>3405</v>
      </c>
      <c r="G1826">
        <v>0.93181820000000004</v>
      </c>
      <c r="H1826" t="b">
        <v>0</v>
      </c>
      <c r="I1826" t="s">
        <v>78</v>
      </c>
      <c r="J1826" t="s">
        <v>78</v>
      </c>
      <c r="K1826" t="s">
        <v>78</v>
      </c>
      <c r="L1826" t="s">
        <v>78</v>
      </c>
      <c r="N1826">
        <v>-1</v>
      </c>
      <c r="O1826">
        <v>-1</v>
      </c>
      <c r="P1826">
        <v>-1</v>
      </c>
      <c r="Q1826">
        <v>-1</v>
      </c>
      <c r="R1826">
        <v>-1</v>
      </c>
      <c r="S1826">
        <v>36.904209999999999</v>
      </c>
      <c r="T1826" t="s">
        <v>61</v>
      </c>
      <c r="U1826" t="s">
        <v>3406</v>
      </c>
      <c r="V1826"/>
      <c r="W1826">
        <v>394093</v>
      </c>
      <c r="X1826">
        <v>1179270</v>
      </c>
      <c r="Y1826">
        <v>969010</v>
      </c>
      <c r="Z1826">
        <v>853598</v>
      </c>
      <c r="AA1826">
        <v>921795</v>
      </c>
      <c r="AB1826">
        <v>563200</v>
      </c>
      <c r="AC1826">
        <v>834798</v>
      </c>
      <c r="AD1826">
        <v>950406</v>
      </c>
      <c r="AE1826">
        <v>1090359</v>
      </c>
      <c r="AF1826">
        <v>1181709</v>
      </c>
      <c r="AG1826">
        <v>1152310</v>
      </c>
      <c r="AH1826">
        <v>960801</v>
      </c>
      <c r="AI1826">
        <v>1027287</v>
      </c>
      <c r="AJ1826">
        <v>349018</v>
      </c>
      <c r="AK1826">
        <v>1129765</v>
      </c>
      <c r="AL1826">
        <v>1136657</v>
      </c>
      <c r="AM1826">
        <v>214997</v>
      </c>
      <c r="AN1826">
        <v>1205610</v>
      </c>
      <c r="AO1826">
        <v>781530</v>
      </c>
      <c r="AP1826">
        <v>465754</v>
      </c>
      <c r="AQ1826">
        <v>1159761</v>
      </c>
      <c r="AR1826">
        <v>568865</v>
      </c>
      <c r="AS1826">
        <v>882532</v>
      </c>
      <c r="AT1826">
        <v>1130671</v>
      </c>
      <c r="AU1826">
        <v>1183297</v>
      </c>
      <c r="AV1826">
        <v>659660</v>
      </c>
      <c r="AW1826">
        <v>729527</v>
      </c>
      <c r="AX1826">
        <v>886476</v>
      </c>
      <c r="AY1826">
        <v>950010</v>
      </c>
      <c r="AZ1826">
        <v>691220</v>
      </c>
      <c r="BA1826">
        <v>1223568</v>
      </c>
      <c r="BB1826">
        <v>148947</v>
      </c>
      <c r="BC1826">
        <v>1135714</v>
      </c>
      <c r="BD1826">
        <v>991794</v>
      </c>
      <c r="BE1826">
        <v>686826</v>
      </c>
      <c r="BF1826">
        <v>887558</v>
      </c>
      <c r="BG1826">
        <v>1060736</v>
      </c>
      <c r="BH1826">
        <v>1171863</v>
      </c>
      <c r="BI1826">
        <v>773039</v>
      </c>
      <c r="BJ1826">
        <v>941171</v>
      </c>
      <c r="BK1826">
        <v>1088059</v>
      </c>
      <c r="BL1826">
        <v>0</v>
      </c>
      <c r="BM1826">
        <v>6126</v>
      </c>
      <c r="BN1826">
        <v>81618</v>
      </c>
    </row>
    <row r="1827" spans="1:66" x14ac:dyDescent="0.25">
      <c r="A1827">
        <v>1768</v>
      </c>
      <c r="B1827">
        <v>11.71</v>
      </c>
      <c r="C1827">
        <v>299.00599999999997</v>
      </c>
      <c r="D1827" t="s">
        <v>75</v>
      </c>
      <c r="E1827" t="s">
        <v>76</v>
      </c>
      <c r="F1827" t="s">
        <v>3407</v>
      </c>
      <c r="G1827">
        <v>0.40909089999999998</v>
      </c>
      <c r="H1827" t="b">
        <v>0</v>
      </c>
      <c r="I1827" t="s">
        <v>78</v>
      </c>
      <c r="J1827" t="s">
        <v>78</v>
      </c>
      <c r="K1827" t="s">
        <v>78</v>
      </c>
      <c r="L1827" t="s">
        <v>78</v>
      </c>
      <c r="N1827">
        <v>-1</v>
      </c>
      <c r="O1827">
        <v>-1</v>
      </c>
      <c r="P1827">
        <v>-1</v>
      </c>
      <c r="Q1827">
        <v>-1</v>
      </c>
      <c r="R1827">
        <v>-1</v>
      </c>
      <c r="S1827">
        <v>42.488370000000003</v>
      </c>
      <c r="T1827" t="s">
        <v>63</v>
      </c>
      <c r="U1827" t="s">
        <v>3408</v>
      </c>
      <c r="V1827"/>
      <c r="W1827">
        <v>554409</v>
      </c>
      <c r="X1827">
        <v>1507863</v>
      </c>
      <c r="Y1827">
        <v>1327868</v>
      </c>
      <c r="Z1827">
        <v>1173048</v>
      </c>
      <c r="AA1827">
        <v>1203556</v>
      </c>
      <c r="AB1827">
        <v>716530</v>
      </c>
      <c r="AC1827">
        <v>1072390</v>
      </c>
      <c r="AD1827">
        <v>1301637</v>
      </c>
      <c r="AE1827">
        <v>1379019</v>
      </c>
      <c r="AF1827">
        <v>1569204</v>
      </c>
      <c r="AG1827">
        <v>1456939</v>
      </c>
      <c r="AH1827">
        <v>1337564</v>
      </c>
      <c r="AI1827">
        <v>1357178</v>
      </c>
      <c r="AJ1827">
        <v>445113</v>
      </c>
      <c r="AK1827">
        <v>1410856</v>
      </c>
      <c r="AL1827">
        <v>1469872</v>
      </c>
      <c r="AM1827">
        <v>331759</v>
      </c>
      <c r="AN1827">
        <v>1450775</v>
      </c>
      <c r="AO1827">
        <v>1046823</v>
      </c>
      <c r="AP1827">
        <v>0</v>
      </c>
      <c r="AQ1827">
        <v>1415253</v>
      </c>
      <c r="AR1827">
        <v>752212</v>
      </c>
      <c r="AS1827">
        <v>1298687</v>
      </c>
      <c r="AT1827">
        <v>1470290</v>
      </c>
      <c r="AU1827">
        <v>1316448</v>
      </c>
      <c r="AV1827">
        <v>811626</v>
      </c>
      <c r="AW1827">
        <v>902849</v>
      </c>
      <c r="AX1827">
        <v>1285382</v>
      </c>
      <c r="AY1827">
        <v>1217917</v>
      </c>
      <c r="AZ1827">
        <v>899681</v>
      </c>
      <c r="BA1827">
        <v>1427934</v>
      </c>
      <c r="BB1827">
        <v>0</v>
      </c>
      <c r="BC1827">
        <v>1497630</v>
      </c>
      <c r="BD1827">
        <v>1213265</v>
      </c>
      <c r="BE1827">
        <v>0</v>
      </c>
      <c r="BF1827">
        <v>0</v>
      </c>
      <c r="BG1827">
        <v>1147072</v>
      </c>
      <c r="BH1827">
        <v>0</v>
      </c>
      <c r="BI1827">
        <v>890156</v>
      </c>
      <c r="BJ1827">
        <v>0</v>
      </c>
      <c r="BK1827">
        <v>1257183</v>
      </c>
      <c r="BL1827">
        <v>0</v>
      </c>
      <c r="BM1827">
        <v>4637</v>
      </c>
      <c r="BN1827">
        <v>0</v>
      </c>
    </row>
    <row r="1828" spans="1:66" x14ac:dyDescent="0.25">
      <c r="A1828">
        <v>1769</v>
      </c>
      <c r="B1828">
        <v>0.56000000000000005</v>
      </c>
      <c r="C1828">
        <v>299.09219999999999</v>
      </c>
      <c r="D1828" t="s">
        <v>75</v>
      </c>
      <c r="E1828" t="s">
        <v>76</v>
      </c>
      <c r="G1828">
        <v>4.5454550000000003E-2</v>
      </c>
      <c r="H1828" t="b">
        <v>0</v>
      </c>
      <c r="I1828" t="s">
        <v>78</v>
      </c>
      <c r="J1828" t="s">
        <v>78</v>
      </c>
      <c r="K1828" t="s">
        <v>78</v>
      </c>
      <c r="L1828" t="s">
        <v>78</v>
      </c>
      <c r="N1828">
        <v>-1</v>
      </c>
      <c r="O1828">
        <v>-1</v>
      </c>
      <c r="P1828">
        <v>-1</v>
      </c>
      <c r="Q1828">
        <v>-1</v>
      </c>
      <c r="R1828">
        <v>-1</v>
      </c>
      <c r="S1828">
        <v>13.17731</v>
      </c>
      <c r="T1828" t="s">
        <v>60</v>
      </c>
      <c r="U1828" t="s">
        <v>3409</v>
      </c>
      <c r="V1828"/>
      <c r="W1828">
        <v>0</v>
      </c>
      <c r="X1828">
        <v>52108</v>
      </c>
      <c r="Y1828">
        <v>0</v>
      </c>
      <c r="Z1828">
        <v>109656</v>
      </c>
      <c r="AA1828">
        <v>0</v>
      </c>
      <c r="AB1828">
        <v>0</v>
      </c>
      <c r="AC1828">
        <v>62645</v>
      </c>
      <c r="AD1828">
        <v>18360</v>
      </c>
      <c r="AE1828">
        <v>0</v>
      </c>
      <c r="AF1828">
        <v>30179</v>
      </c>
      <c r="AG1828">
        <v>0</v>
      </c>
      <c r="AH1828">
        <v>31964</v>
      </c>
      <c r="AI1828">
        <v>8139</v>
      </c>
      <c r="AJ1828">
        <v>28914</v>
      </c>
      <c r="AK1828">
        <v>56494</v>
      </c>
      <c r="AL1828">
        <v>41849</v>
      </c>
      <c r="AM1828">
        <v>73758</v>
      </c>
      <c r="AN1828">
        <v>32108</v>
      </c>
      <c r="AO1828">
        <v>0</v>
      </c>
      <c r="AP1828">
        <v>17256</v>
      </c>
      <c r="AQ1828">
        <v>193481</v>
      </c>
      <c r="AR1828">
        <v>174825</v>
      </c>
      <c r="AS1828">
        <v>40032</v>
      </c>
      <c r="AT1828">
        <v>0</v>
      </c>
      <c r="AU1828">
        <v>257091</v>
      </c>
      <c r="AV1828">
        <v>16169</v>
      </c>
      <c r="AW1828">
        <v>49516</v>
      </c>
      <c r="AX1828">
        <v>453456</v>
      </c>
      <c r="AY1828">
        <v>67950</v>
      </c>
      <c r="AZ1828">
        <v>321673</v>
      </c>
      <c r="BA1828">
        <v>0</v>
      </c>
      <c r="BB1828">
        <v>56575</v>
      </c>
      <c r="BC1828">
        <v>9635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30913</v>
      </c>
      <c r="BJ1828">
        <v>26579</v>
      </c>
      <c r="BK1828">
        <v>37198</v>
      </c>
      <c r="BL1828">
        <v>0</v>
      </c>
      <c r="BM1828">
        <v>0</v>
      </c>
      <c r="BN1828">
        <v>23024</v>
      </c>
    </row>
    <row r="1829" spans="1:66" x14ac:dyDescent="0.25">
      <c r="A1829">
        <v>1771</v>
      </c>
      <c r="B1829">
        <v>1.45</v>
      </c>
      <c r="C1829">
        <v>299.20159999999998</v>
      </c>
      <c r="D1829" t="s">
        <v>75</v>
      </c>
      <c r="E1829" t="s">
        <v>76</v>
      </c>
      <c r="G1829">
        <v>0.77272730000000001</v>
      </c>
      <c r="H1829" t="b">
        <v>1</v>
      </c>
      <c r="I1829" t="s">
        <v>78</v>
      </c>
      <c r="J1829" t="s">
        <v>78</v>
      </c>
      <c r="K1829" t="s">
        <v>78</v>
      </c>
      <c r="L1829" t="s">
        <v>78</v>
      </c>
      <c r="N1829">
        <v>-1</v>
      </c>
      <c r="O1829">
        <v>-1</v>
      </c>
      <c r="P1829">
        <v>-1</v>
      </c>
      <c r="Q1829">
        <v>-1</v>
      </c>
      <c r="R1829">
        <v>1000</v>
      </c>
      <c r="S1829">
        <v>23.124610000000001</v>
      </c>
      <c r="T1829" t="s">
        <v>54</v>
      </c>
      <c r="U1829" t="s">
        <v>3415</v>
      </c>
      <c r="V1829" t="s">
        <v>3416</v>
      </c>
      <c r="W1829">
        <v>388187</v>
      </c>
      <c r="X1829">
        <v>368773</v>
      </c>
      <c r="Y1829">
        <v>360358</v>
      </c>
      <c r="Z1829">
        <v>598648</v>
      </c>
      <c r="AA1829">
        <v>389454</v>
      </c>
      <c r="AB1829">
        <v>444712</v>
      </c>
      <c r="AC1829">
        <v>355138</v>
      </c>
      <c r="AD1829">
        <v>318370</v>
      </c>
      <c r="AE1829">
        <v>342093</v>
      </c>
      <c r="AF1829">
        <v>452472</v>
      </c>
      <c r="AG1829">
        <v>367814</v>
      </c>
      <c r="AH1829">
        <v>386310</v>
      </c>
      <c r="AI1829">
        <v>390922</v>
      </c>
      <c r="AJ1829">
        <v>335404</v>
      </c>
      <c r="AK1829">
        <v>541722</v>
      </c>
      <c r="AL1829">
        <v>408937</v>
      </c>
      <c r="AM1829">
        <v>486391</v>
      </c>
      <c r="AN1829">
        <v>518270</v>
      </c>
      <c r="AO1829">
        <v>327264</v>
      </c>
      <c r="AP1829">
        <v>238880</v>
      </c>
      <c r="AQ1829">
        <v>524547</v>
      </c>
      <c r="AR1829">
        <v>532217</v>
      </c>
      <c r="AS1829">
        <v>520535</v>
      </c>
      <c r="AT1829">
        <v>518696</v>
      </c>
      <c r="AU1829">
        <v>697912</v>
      </c>
      <c r="AV1829">
        <v>440772</v>
      </c>
      <c r="AW1829">
        <v>562147</v>
      </c>
      <c r="AX1829">
        <v>724849</v>
      </c>
      <c r="AY1829">
        <v>369325</v>
      </c>
      <c r="AZ1829">
        <v>480274</v>
      </c>
      <c r="BA1829">
        <v>359208</v>
      </c>
      <c r="BB1829">
        <v>330767</v>
      </c>
      <c r="BC1829">
        <v>394035</v>
      </c>
      <c r="BD1829">
        <v>379206</v>
      </c>
      <c r="BE1829">
        <v>0</v>
      </c>
      <c r="BF1829">
        <v>0</v>
      </c>
      <c r="BG1829">
        <v>6810</v>
      </c>
      <c r="BH1829">
        <v>2284</v>
      </c>
      <c r="BI1829">
        <v>38653</v>
      </c>
      <c r="BJ1829">
        <v>40722</v>
      </c>
      <c r="BK1829">
        <v>53196</v>
      </c>
      <c r="BL1829">
        <v>0</v>
      </c>
      <c r="BM1829">
        <v>43969</v>
      </c>
      <c r="BN1829">
        <v>32925</v>
      </c>
    </row>
    <row r="1830" spans="1:66" x14ac:dyDescent="0.25">
      <c r="A1830">
        <v>1772</v>
      </c>
      <c r="B1830">
        <v>0.62</v>
      </c>
      <c r="C1830">
        <v>299.22250000000003</v>
      </c>
      <c r="D1830" t="s">
        <v>75</v>
      </c>
      <c r="E1830" t="s">
        <v>76</v>
      </c>
      <c r="G1830">
        <v>0.34090910000000002</v>
      </c>
      <c r="H1830" t="b">
        <v>0</v>
      </c>
      <c r="I1830" t="s">
        <v>78</v>
      </c>
      <c r="J1830" t="s">
        <v>78</v>
      </c>
      <c r="K1830" t="s">
        <v>78</v>
      </c>
      <c r="L1830" t="s">
        <v>78</v>
      </c>
      <c r="N1830">
        <v>-1</v>
      </c>
      <c r="O1830">
        <v>-1</v>
      </c>
      <c r="P1830">
        <v>-1</v>
      </c>
      <c r="Q1830">
        <v>-1</v>
      </c>
      <c r="R1830">
        <v>-1</v>
      </c>
      <c r="S1830">
        <v>15.282539999999999</v>
      </c>
      <c r="T1830" t="s">
        <v>62</v>
      </c>
      <c r="U1830" t="s">
        <v>3417</v>
      </c>
      <c r="V1830"/>
      <c r="W1830">
        <v>152340</v>
      </c>
      <c r="X1830">
        <v>178511</v>
      </c>
      <c r="Y1830">
        <v>124235</v>
      </c>
      <c r="Z1830">
        <v>144385</v>
      </c>
      <c r="AA1830">
        <v>107617</v>
      </c>
      <c r="AB1830">
        <v>138467</v>
      </c>
      <c r="AC1830">
        <v>156699</v>
      </c>
      <c r="AD1830">
        <v>48966</v>
      </c>
      <c r="AE1830">
        <v>180878</v>
      </c>
      <c r="AF1830">
        <v>111361</v>
      </c>
      <c r="AG1830">
        <v>169666</v>
      </c>
      <c r="AH1830">
        <v>150438</v>
      </c>
      <c r="AI1830">
        <v>41896</v>
      </c>
      <c r="AJ1830">
        <v>158854</v>
      </c>
      <c r="AK1830">
        <v>168770</v>
      </c>
      <c r="AL1830">
        <v>149824</v>
      </c>
      <c r="AM1830">
        <v>115530</v>
      </c>
      <c r="AN1830">
        <v>207912</v>
      </c>
      <c r="AO1830">
        <v>178861</v>
      </c>
      <c r="AP1830">
        <v>19794</v>
      </c>
      <c r="AQ1830">
        <v>190301</v>
      </c>
      <c r="AR1830">
        <v>123830</v>
      </c>
      <c r="AS1830">
        <v>24217</v>
      </c>
      <c r="AT1830">
        <v>218899</v>
      </c>
      <c r="AU1830">
        <v>111623</v>
      </c>
      <c r="AV1830">
        <v>142684</v>
      </c>
      <c r="AW1830">
        <v>143994</v>
      </c>
      <c r="AX1830">
        <v>229881</v>
      </c>
      <c r="AY1830">
        <v>155158</v>
      </c>
      <c r="AZ1830">
        <v>109856</v>
      </c>
      <c r="BA1830">
        <v>142693</v>
      </c>
      <c r="BB1830">
        <v>290830</v>
      </c>
      <c r="BC1830">
        <v>104968</v>
      </c>
      <c r="BD1830">
        <v>65311</v>
      </c>
      <c r="BE1830">
        <v>0</v>
      </c>
      <c r="BF1830">
        <v>0</v>
      </c>
      <c r="BG1830">
        <v>1634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1643</v>
      </c>
      <c r="BN1830">
        <v>1609</v>
      </c>
    </row>
    <row r="1831" spans="1:66" x14ac:dyDescent="0.25">
      <c r="A1831">
        <v>1773</v>
      </c>
      <c r="B1831">
        <v>0.64</v>
      </c>
      <c r="C1831">
        <v>299.25889999999998</v>
      </c>
      <c r="D1831" t="s">
        <v>75</v>
      </c>
      <c r="E1831" t="s">
        <v>76</v>
      </c>
      <c r="G1831">
        <v>2.2727270000000001E-2</v>
      </c>
      <c r="H1831" t="b">
        <v>1</v>
      </c>
      <c r="I1831" t="s">
        <v>78</v>
      </c>
      <c r="J1831" t="s">
        <v>78</v>
      </c>
      <c r="K1831" t="s">
        <v>78</v>
      </c>
      <c r="L1831" t="s">
        <v>78</v>
      </c>
      <c r="N1831">
        <v>-1</v>
      </c>
      <c r="O1831">
        <v>-1</v>
      </c>
      <c r="P1831">
        <v>-1</v>
      </c>
      <c r="Q1831">
        <v>-1</v>
      </c>
      <c r="R1831">
        <v>-1</v>
      </c>
      <c r="S1831">
        <v>53.496519999999997</v>
      </c>
      <c r="T1831" t="s">
        <v>46</v>
      </c>
      <c r="U1831" t="s">
        <v>3418</v>
      </c>
      <c r="V1831" t="s">
        <v>3419</v>
      </c>
      <c r="W1831">
        <v>0</v>
      </c>
      <c r="X1831">
        <v>218391</v>
      </c>
      <c r="Y1831">
        <v>190382</v>
      </c>
      <c r="Z1831">
        <v>203355</v>
      </c>
      <c r="AA1831">
        <v>163966</v>
      </c>
      <c r="AB1831">
        <v>192802</v>
      </c>
      <c r="AC1831">
        <v>237384</v>
      </c>
      <c r="AD1831">
        <v>0</v>
      </c>
      <c r="AE1831">
        <v>182512</v>
      </c>
      <c r="AF1831">
        <v>0</v>
      </c>
      <c r="AG1831">
        <v>158102</v>
      </c>
      <c r="AH1831">
        <v>0</v>
      </c>
      <c r="AI1831">
        <v>175925</v>
      </c>
      <c r="AJ1831">
        <v>216048</v>
      </c>
      <c r="AK1831">
        <v>0</v>
      </c>
      <c r="AL1831">
        <v>612770</v>
      </c>
      <c r="AM1831">
        <v>0</v>
      </c>
      <c r="AN1831">
        <v>438255</v>
      </c>
      <c r="AO1831">
        <v>157516</v>
      </c>
      <c r="AP1831">
        <v>0</v>
      </c>
      <c r="AQ1831">
        <v>228554</v>
      </c>
      <c r="AR1831">
        <v>0</v>
      </c>
      <c r="AS1831">
        <v>0</v>
      </c>
      <c r="AT1831">
        <v>219332</v>
      </c>
      <c r="AU1831">
        <v>0</v>
      </c>
      <c r="AV1831">
        <v>0</v>
      </c>
      <c r="AW1831">
        <v>0</v>
      </c>
      <c r="AX1831">
        <v>261734</v>
      </c>
      <c r="AY1831">
        <v>0</v>
      </c>
      <c r="AZ1831">
        <v>0</v>
      </c>
      <c r="BA1831">
        <v>184617</v>
      </c>
      <c r="BB1831">
        <v>0</v>
      </c>
      <c r="BC1831">
        <v>0</v>
      </c>
      <c r="BD1831">
        <v>12014</v>
      </c>
      <c r="BE1831">
        <v>0</v>
      </c>
      <c r="BF1831">
        <v>15170</v>
      </c>
      <c r="BG1831">
        <v>9831</v>
      </c>
      <c r="BH1831">
        <v>15313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12817</v>
      </c>
    </row>
    <row r="1832" spans="1:66" x14ac:dyDescent="0.25">
      <c r="A1832">
        <v>1774</v>
      </c>
      <c r="B1832">
        <v>12.5</v>
      </c>
      <c r="C1832">
        <v>299.25889999999998</v>
      </c>
      <c r="D1832" t="s">
        <v>75</v>
      </c>
      <c r="E1832" t="s">
        <v>76</v>
      </c>
      <c r="G1832">
        <v>2.2727270000000001E-2</v>
      </c>
      <c r="H1832" t="b">
        <v>0</v>
      </c>
      <c r="I1832" t="s">
        <v>78</v>
      </c>
      <c r="J1832" t="s">
        <v>78</v>
      </c>
      <c r="K1832" t="s">
        <v>78</v>
      </c>
      <c r="L1832" t="s">
        <v>78</v>
      </c>
      <c r="N1832">
        <v>-1</v>
      </c>
      <c r="O1832">
        <v>-1</v>
      </c>
      <c r="P1832">
        <v>-1</v>
      </c>
      <c r="Q1832">
        <v>-1</v>
      </c>
      <c r="R1832">
        <v>-1</v>
      </c>
      <c r="S1832">
        <v>17.141310000000001</v>
      </c>
      <c r="T1832" t="s">
        <v>54</v>
      </c>
      <c r="U1832" t="s">
        <v>3420</v>
      </c>
      <c r="V1832"/>
      <c r="W1832">
        <v>0</v>
      </c>
      <c r="X1832">
        <v>267934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265805</v>
      </c>
      <c r="AF1832">
        <v>258301</v>
      </c>
      <c r="AG1832">
        <v>0</v>
      </c>
      <c r="AH1832">
        <v>0</v>
      </c>
      <c r="AI1832">
        <v>0</v>
      </c>
      <c r="AJ1832">
        <v>193819</v>
      </c>
      <c r="AK1832">
        <v>0</v>
      </c>
      <c r="AL1832">
        <v>278188</v>
      </c>
      <c r="AM1832">
        <v>0</v>
      </c>
      <c r="AN1832">
        <v>295954</v>
      </c>
      <c r="AO1832">
        <v>0</v>
      </c>
      <c r="AP1832">
        <v>0</v>
      </c>
      <c r="AQ1832">
        <v>267516</v>
      </c>
      <c r="AR1832">
        <v>174341</v>
      </c>
      <c r="AS1832">
        <v>226124</v>
      </c>
      <c r="AT1832">
        <v>296226</v>
      </c>
      <c r="AU1832">
        <v>0</v>
      </c>
      <c r="AV1832">
        <v>0</v>
      </c>
      <c r="AW1832">
        <v>167708</v>
      </c>
      <c r="AX1832">
        <v>0</v>
      </c>
      <c r="AY1832">
        <v>0</v>
      </c>
      <c r="AZ1832">
        <v>0</v>
      </c>
      <c r="BA1832">
        <v>291550</v>
      </c>
      <c r="BB1832">
        <v>172827</v>
      </c>
      <c r="BC1832">
        <v>0</v>
      </c>
      <c r="BD1832">
        <v>0</v>
      </c>
      <c r="BE1832">
        <v>165135</v>
      </c>
      <c r="BF1832">
        <v>220240</v>
      </c>
      <c r="BG1832">
        <v>264895</v>
      </c>
      <c r="BH1832">
        <v>257075</v>
      </c>
      <c r="BI1832">
        <v>171547</v>
      </c>
      <c r="BJ1832">
        <v>0</v>
      </c>
      <c r="BK1832">
        <v>0</v>
      </c>
      <c r="BL1832">
        <v>125531</v>
      </c>
      <c r="BM1832">
        <v>0</v>
      </c>
      <c r="BN1832">
        <v>0</v>
      </c>
    </row>
    <row r="1833" spans="1:66" x14ac:dyDescent="0.25">
      <c r="A1833">
        <v>1775</v>
      </c>
      <c r="B1833">
        <v>1.49</v>
      </c>
      <c r="C1833">
        <v>299.25900000000001</v>
      </c>
      <c r="D1833" t="s">
        <v>75</v>
      </c>
      <c r="E1833" t="s">
        <v>1142</v>
      </c>
      <c r="F1833" t="s">
        <v>3421</v>
      </c>
      <c r="G1833">
        <v>0.15909090000000001</v>
      </c>
      <c r="H1833" t="b">
        <v>1</v>
      </c>
      <c r="I1833" t="s">
        <v>78</v>
      </c>
      <c r="J1833" t="s">
        <v>78</v>
      </c>
      <c r="K1833" t="s">
        <v>78</v>
      </c>
      <c r="L1833" t="s">
        <v>78</v>
      </c>
      <c r="N1833">
        <v>-1</v>
      </c>
      <c r="O1833">
        <v>-1</v>
      </c>
      <c r="P1833">
        <v>-1</v>
      </c>
      <c r="Q1833">
        <v>-1</v>
      </c>
      <c r="R1833">
        <v>-1</v>
      </c>
      <c r="S1833">
        <v>18.799600000000002</v>
      </c>
      <c r="T1833" t="s">
        <v>55</v>
      </c>
      <c r="U1833" t="s">
        <v>3422</v>
      </c>
      <c r="V1833" t="s">
        <v>3423</v>
      </c>
      <c r="W1833">
        <v>248097</v>
      </c>
      <c r="X1833">
        <v>251145</v>
      </c>
      <c r="Y1833">
        <v>133271</v>
      </c>
      <c r="Z1833">
        <v>149801</v>
      </c>
      <c r="AA1833">
        <v>153234</v>
      </c>
      <c r="AB1833">
        <v>160159</v>
      </c>
      <c r="AC1833">
        <v>166177</v>
      </c>
      <c r="AD1833">
        <v>184703</v>
      </c>
      <c r="AE1833">
        <v>145397</v>
      </c>
      <c r="AF1833">
        <v>145678</v>
      </c>
      <c r="AG1833">
        <v>164401</v>
      </c>
      <c r="AH1833">
        <v>170531</v>
      </c>
      <c r="AI1833">
        <v>144974</v>
      </c>
      <c r="AJ1833">
        <v>168916</v>
      </c>
      <c r="AK1833">
        <v>232461</v>
      </c>
      <c r="AL1833">
        <v>142607</v>
      </c>
      <c r="AM1833">
        <v>185143</v>
      </c>
      <c r="AN1833">
        <v>179185</v>
      </c>
      <c r="AO1833">
        <v>110954</v>
      </c>
      <c r="AP1833">
        <v>118668</v>
      </c>
      <c r="AQ1833">
        <v>158599</v>
      </c>
      <c r="AR1833">
        <v>202059</v>
      </c>
      <c r="AS1833">
        <v>0</v>
      </c>
      <c r="AT1833">
        <v>137637</v>
      </c>
      <c r="AU1833">
        <v>291961</v>
      </c>
      <c r="AV1833">
        <v>242827</v>
      </c>
      <c r="AW1833">
        <v>0</v>
      </c>
      <c r="AX1833">
        <v>170400</v>
      </c>
      <c r="AY1833">
        <v>209369</v>
      </c>
      <c r="AZ1833">
        <v>0</v>
      </c>
      <c r="BA1833">
        <v>156169</v>
      </c>
      <c r="BB1833">
        <v>165627</v>
      </c>
      <c r="BC1833">
        <v>149641</v>
      </c>
      <c r="BD1833">
        <v>117942</v>
      </c>
      <c r="BE1833">
        <v>0</v>
      </c>
      <c r="BF1833">
        <v>20712</v>
      </c>
      <c r="BG1833">
        <v>23418</v>
      </c>
      <c r="BH1833">
        <v>0</v>
      </c>
      <c r="BI1833">
        <v>79935</v>
      </c>
      <c r="BJ1833">
        <v>0</v>
      </c>
      <c r="BK1833">
        <v>0</v>
      </c>
      <c r="BL1833">
        <v>4923</v>
      </c>
      <c r="BM1833">
        <v>0</v>
      </c>
      <c r="BN1833">
        <v>62900</v>
      </c>
    </row>
    <row r="1834" spans="1:66" x14ac:dyDescent="0.25">
      <c r="A1834">
        <v>1776</v>
      </c>
      <c r="B1834">
        <v>12.44</v>
      </c>
      <c r="C1834">
        <v>299.25920000000002</v>
      </c>
      <c r="D1834" t="s">
        <v>75</v>
      </c>
      <c r="E1834" t="s">
        <v>76</v>
      </c>
      <c r="G1834">
        <v>2.2727270000000001E-2</v>
      </c>
      <c r="H1834" t="b">
        <v>0</v>
      </c>
      <c r="I1834" t="s">
        <v>78</v>
      </c>
      <c r="J1834" t="s">
        <v>78</v>
      </c>
      <c r="K1834" t="s">
        <v>78</v>
      </c>
      <c r="L1834" t="s">
        <v>78</v>
      </c>
      <c r="N1834">
        <v>-1</v>
      </c>
      <c r="O1834">
        <v>-1</v>
      </c>
      <c r="P1834">
        <v>-1</v>
      </c>
      <c r="Q1834">
        <v>-1</v>
      </c>
      <c r="R1834">
        <v>-1</v>
      </c>
      <c r="S1834">
        <v>26.27637</v>
      </c>
      <c r="T1834" t="s">
        <v>67</v>
      </c>
      <c r="U1834" t="s">
        <v>3424</v>
      </c>
      <c r="V1834"/>
      <c r="W1834">
        <v>183006</v>
      </c>
      <c r="X1834">
        <v>0</v>
      </c>
      <c r="Y1834">
        <v>0</v>
      </c>
      <c r="Z1834">
        <v>206209</v>
      </c>
      <c r="AA1834">
        <v>212562</v>
      </c>
      <c r="AB1834">
        <v>171893</v>
      </c>
      <c r="AC1834">
        <v>199813</v>
      </c>
      <c r="AD1834">
        <v>220183</v>
      </c>
      <c r="AE1834">
        <v>0</v>
      </c>
      <c r="AF1834">
        <v>0</v>
      </c>
      <c r="AG1834">
        <v>294023</v>
      </c>
      <c r="AH1834">
        <v>223158</v>
      </c>
      <c r="AI1834">
        <v>0</v>
      </c>
      <c r="AJ1834">
        <v>0</v>
      </c>
      <c r="AK1834">
        <v>271572</v>
      </c>
      <c r="AL1834">
        <v>0</v>
      </c>
      <c r="AM1834">
        <v>177871</v>
      </c>
      <c r="AN1834">
        <v>0</v>
      </c>
      <c r="AO1834">
        <v>0</v>
      </c>
      <c r="AP1834">
        <v>0</v>
      </c>
      <c r="AQ1834">
        <v>0</v>
      </c>
      <c r="AR1834">
        <v>174341</v>
      </c>
      <c r="AS1834">
        <v>0</v>
      </c>
      <c r="AT1834">
        <v>0</v>
      </c>
      <c r="AU1834">
        <v>256621</v>
      </c>
      <c r="AV1834">
        <v>188843</v>
      </c>
      <c r="AW1834">
        <v>0</v>
      </c>
      <c r="AX1834">
        <v>225617</v>
      </c>
      <c r="AY1834">
        <v>0</v>
      </c>
      <c r="AZ1834">
        <v>0</v>
      </c>
      <c r="BA1834">
        <v>291550</v>
      </c>
      <c r="BB1834">
        <v>0</v>
      </c>
      <c r="BC1834">
        <v>0</v>
      </c>
      <c r="BD1834">
        <v>0</v>
      </c>
      <c r="BE1834">
        <v>165135</v>
      </c>
      <c r="BF1834">
        <v>220240</v>
      </c>
      <c r="BG1834">
        <v>264895</v>
      </c>
      <c r="BH1834">
        <v>257075</v>
      </c>
      <c r="BI1834">
        <v>0</v>
      </c>
      <c r="BJ1834">
        <v>0</v>
      </c>
      <c r="BK1834">
        <v>243799</v>
      </c>
      <c r="BL1834">
        <v>125531</v>
      </c>
      <c r="BM1834">
        <v>140048</v>
      </c>
      <c r="BN1834">
        <v>0</v>
      </c>
    </row>
    <row r="1835" spans="1:66" x14ac:dyDescent="0.25">
      <c r="A1835">
        <v>1777</v>
      </c>
      <c r="B1835">
        <v>0.4</v>
      </c>
      <c r="C1835">
        <v>300.21780000000001</v>
      </c>
      <c r="D1835" t="s">
        <v>75</v>
      </c>
      <c r="E1835" t="s">
        <v>76</v>
      </c>
      <c r="G1835">
        <v>4.5454550000000003E-2</v>
      </c>
      <c r="H1835" t="b">
        <v>0</v>
      </c>
      <c r="I1835" t="s">
        <v>78</v>
      </c>
      <c r="J1835" t="s">
        <v>78</v>
      </c>
      <c r="K1835" t="s">
        <v>78</v>
      </c>
      <c r="L1835" t="s">
        <v>78</v>
      </c>
      <c r="N1835">
        <v>-1</v>
      </c>
      <c r="O1835">
        <v>-1</v>
      </c>
      <c r="P1835">
        <v>-1</v>
      </c>
      <c r="Q1835">
        <v>-1</v>
      </c>
      <c r="R1835">
        <v>-1</v>
      </c>
      <c r="S1835">
        <v>34.738790000000002</v>
      </c>
      <c r="T1835" t="s">
        <v>58</v>
      </c>
      <c r="U1835" t="s">
        <v>3425</v>
      </c>
      <c r="V1835"/>
      <c r="W1835">
        <v>0</v>
      </c>
      <c r="X1835">
        <v>34918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14825</v>
      </c>
      <c r="AK1835">
        <v>145020</v>
      </c>
      <c r="AL1835">
        <v>0</v>
      </c>
      <c r="AM1835">
        <v>17974</v>
      </c>
      <c r="AN1835">
        <v>25382</v>
      </c>
      <c r="AO1835">
        <v>0</v>
      </c>
      <c r="AP1835">
        <v>0</v>
      </c>
      <c r="AQ1835">
        <v>15930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383909</v>
      </c>
      <c r="AY1835">
        <v>0</v>
      </c>
      <c r="AZ1835">
        <v>8361</v>
      </c>
      <c r="BA1835">
        <v>0</v>
      </c>
      <c r="BB1835">
        <v>49658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</row>
    <row r="1836" spans="1:66" x14ac:dyDescent="0.25">
      <c r="A1836">
        <v>1778</v>
      </c>
      <c r="B1836">
        <v>0.4</v>
      </c>
      <c r="C1836">
        <v>300.91199999999998</v>
      </c>
      <c r="D1836" t="s">
        <v>75</v>
      </c>
      <c r="E1836" t="s">
        <v>76</v>
      </c>
      <c r="F1836" t="s">
        <v>3426</v>
      </c>
      <c r="G1836">
        <v>2.2727270000000001E-2</v>
      </c>
      <c r="H1836" t="b">
        <v>0</v>
      </c>
      <c r="I1836" t="s">
        <v>78</v>
      </c>
      <c r="J1836" t="s">
        <v>78</v>
      </c>
      <c r="K1836" t="s">
        <v>78</v>
      </c>
      <c r="L1836" t="s">
        <v>78</v>
      </c>
      <c r="N1836">
        <v>-1</v>
      </c>
      <c r="O1836">
        <v>-1</v>
      </c>
      <c r="P1836">
        <v>-1</v>
      </c>
      <c r="Q1836">
        <v>-1</v>
      </c>
      <c r="R1836">
        <v>-1</v>
      </c>
      <c r="S1836">
        <v>104.2539</v>
      </c>
      <c r="T1836" t="s">
        <v>72</v>
      </c>
      <c r="U1836" t="s">
        <v>3427</v>
      </c>
      <c r="V1836"/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28148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1845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39018</v>
      </c>
      <c r="BF1836">
        <v>29717</v>
      </c>
      <c r="BG1836">
        <v>57213</v>
      </c>
      <c r="BH1836">
        <v>0</v>
      </c>
      <c r="BI1836">
        <v>0</v>
      </c>
      <c r="BJ1836">
        <v>0</v>
      </c>
      <c r="BK1836">
        <v>0</v>
      </c>
      <c r="BL1836">
        <v>323142</v>
      </c>
      <c r="BM1836">
        <v>0</v>
      </c>
      <c r="BN1836">
        <v>0</v>
      </c>
    </row>
    <row r="1837" spans="1:66" x14ac:dyDescent="0.25">
      <c r="A1837">
        <v>1779</v>
      </c>
      <c r="B1837">
        <v>0.39</v>
      </c>
      <c r="C1837">
        <v>300.93830000000003</v>
      </c>
      <c r="D1837" t="s">
        <v>75</v>
      </c>
      <c r="E1837" t="s">
        <v>76</v>
      </c>
      <c r="F1837" t="s">
        <v>3428</v>
      </c>
      <c r="G1837">
        <v>4.5454550000000003E-2</v>
      </c>
      <c r="H1837" t="b">
        <v>0</v>
      </c>
      <c r="I1837" t="s">
        <v>78</v>
      </c>
      <c r="J1837" t="s">
        <v>78</v>
      </c>
      <c r="K1837" t="s">
        <v>78</v>
      </c>
      <c r="L1837" t="s">
        <v>78</v>
      </c>
      <c r="N1837">
        <v>-1</v>
      </c>
      <c r="O1837">
        <v>-1</v>
      </c>
      <c r="P1837">
        <v>-1</v>
      </c>
      <c r="Q1837">
        <v>-1</v>
      </c>
      <c r="R1837">
        <v>-1</v>
      </c>
      <c r="S1837">
        <v>570.34979999999996</v>
      </c>
      <c r="T1837" t="s">
        <v>58</v>
      </c>
      <c r="U1837" t="s">
        <v>3429</v>
      </c>
      <c r="V1837"/>
      <c r="W1837">
        <v>27935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34961</v>
      </c>
      <c r="AJ1837">
        <v>0</v>
      </c>
      <c r="AK1837">
        <v>16847</v>
      </c>
      <c r="AL1837">
        <v>0</v>
      </c>
      <c r="AM1837">
        <v>246705</v>
      </c>
      <c r="AN1837">
        <v>10745</v>
      </c>
      <c r="AO1837">
        <v>0</v>
      </c>
      <c r="AP1837">
        <v>0</v>
      </c>
      <c r="AQ1837">
        <v>55298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3369076</v>
      </c>
      <c r="AY1837">
        <v>0</v>
      </c>
      <c r="AZ1837">
        <v>0</v>
      </c>
      <c r="BA1837">
        <v>69749</v>
      </c>
      <c r="BB1837">
        <v>0</v>
      </c>
      <c r="BC1837">
        <v>16446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32424</v>
      </c>
      <c r="BN1837">
        <v>0</v>
      </c>
    </row>
    <row r="1838" spans="1:66" x14ac:dyDescent="0.25">
      <c r="A1838">
        <v>1780</v>
      </c>
      <c r="B1838">
        <v>0.4</v>
      </c>
      <c r="C1838">
        <v>301.01530000000002</v>
      </c>
      <c r="D1838" t="s">
        <v>75</v>
      </c>
      <c r="E1838" t="s">
        <v>76</v>
      </c>
      <c r="G1838">
        <v>6.8181820000000004E-2</v>
      </c>
      <c r="H1838" t="b">
        <v>0</v>
      </c>
      <c r="I1838" t="s">
        <v>78</v>
      </c>
      <c r="J1838" t="s">
        <v>78</v>
      </c>
      <c r="K1838" t="s">
        <v>78</v>
      </c>
      <c r="L1838" t="s">
        <v>78</v>
      </c>
      <c r="N1838">
        <v>-1</v>
      </c>
      <c r="O1838">
        <v>-1</v>
      </c>
      <c r="P1838">
        <v>-1</v>
      </c>
      <c r="Q1838">
        <v>-1</v>
      </c>
      <c r="R1838">
        <v>-1</v>
      </c>
      <c r="S1838">
        <v>143.49930000000001</v>
      </c>
      <c r="T1838" t="s">
        <v>61</v>
      </c>
      <c r="U1838" t="s">
        <v>3430</v>
      </c>
      <c r="V1838"/>
      <c r="W1838">
        <v>396297</v>
      </c>
      <c r="X1838">
        <v>80138</v>
      </c>
      <c r="Y1838">
        <v>279552</v>
      </c>
      <c r="Z1838">
        <v>124832</v>
      </c>
      <c r="AA1838">
        <v>72625</v>
      </c>
      <c r="AB1838">
        <v>401569</v>
      </c>
      <c r="AC1838">
        <v>100549</v>
      </c>
      <c r="AD1838">
        <v>0</v>
      </c>
      <c r="AE1838">
        <v>218700</v>
      </c>
      <c r="AF1838">
        <v>24744</v>
      </c>
      <c r="AG1838">
        <v>20321</v>
      </c>
      <c r="AH1838">
        <v>0</v>
      </c>
      <c r="AI1838">
        <v>15882</v>
      </c>
      <c r="AJ1838">
        <v>21891</v>
      </c>
      <c r="AK1838">
        <v>147061</v>
      </c>
      <c r="AL1838">
        <v>151767</v>
      </c>
      <c r="AM1838">
        <v>0</v>
      </c>
      <c r="AN1838">
        <v>31949</v>
      </c>
      <c r="AO1838">
        <v>0</v>
      </c>
      <c r="AP1838">
        <v>0</v>
      </c>
      <c r="AQ1838">
        <v>0</v>
      </c>
      <c r="AR1838">
        <v>21269</v>
      </c>
      <c r="AS1838">
        <v>0</v>
      </c>
      <c r="AT1838">
        <v>0</v>
      </c>
      <c r="AU1838">
        <v>0</v>
      </c>
      <c r="AV1838">
        <v>42376</v>
      </c>
      <c r="AW1838">
        <v>19525</v>
      </c>
      <c r="AX1838">
        <v>0</v>
      </c>
      <c r="AY1838">
        <v>45981</v>
      </c>
      <c r="AZ1838">
        <v>28786</v>
      </c>
      <c r="BA1838">
        <v>514986</v>
      </c>
      <c r="BB1838">
        <v>43312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5702</v>
      </c>
      <c r="BK1838">
        <v>0</v>
      </c>
      <c r="BL1838">
        <v>0</v>
      </c>
      <c r="BM1838">
        <v>0</v>
      </c>
      <c r="BN1838">
        <v>0</v>
      </c>
    </row>
    <row r="1839" spans="1:66" x14ac:dyDescent="0.25">
      <c r="A1839">
        <v>1781</v>
      </c>
      <c r="B1839">
        <v>0.47</v>
      </c>
      <c r="C1839">
        <v>301.10660000000001</v>
      </c>
      <c r="D1839" t="s">
        <v>75</v>
      </c>
      <c r="E1839" t="s">
        <v>76</v>
      </c>
      <c r="F1839" t="s">
        <v>3431</v>
      </c>
      <c r="G1839">
        <v>0.18181820000000001</v>
      </c>
      <c r="H1839" t="b">
        <v>0</v>
      </c>
      <c r="I1839" t="s">
        <v>78</v>
      </c>
      <c r="J1839" t="s">
        <v>78</v>
      </c>
      <c r="K1839" t="s">
        <v>78</v>
      </c>
      <c r="L1839" t="s">
        <v>78</v>
      </c>
      <c r="N1839">
        <v>-1</v>
      </c>
      <c r="O1839">
        <v>-1</v>
      </c>
      <c r="P1839">
        <v>-1</v>
      </c>
      <c r="Q1839">
        <v>-1</v>
      </c>
      <c r="R1839">
        <v>-1</v>
      </c>
      <c r="S1839">
        <v>136.6155</v>
      </c>
      <c r="T1839" t="s">
        <v>53</v>
      </c>
      <c r="U1839" t="s">
        <v>3432</v>
      </c>
      <c r="V1839"/>
      <c r="W1839">
        <v>13362</v>
      </c>
      <c r="X1839">
        <v>14796</v>
      </c>
      <c r="Y1839">
        <v>0</v>
      </c>
      <c r="Z1839">
        <v>16133</v>
      </c>
      <c r="AA1839">
        <v>0</v>
      </c>
      <c r="AB1839">
        <v>19689</v>
      </c>
      <c r="AC1839">
        <v>56830</v>
      </c>
      <c r="AD1839">
        <v>527382</v>
      </c>
      <c r="AE1839">
        <v>0</v>
      </c>
      <c r="AF1839">
        <v>17522</v>
      </c>
      <c r="AG1839">
        <v>0</v>
      </c>
      <c r="AH1839">
        <v>0</v>
      </c>
      <c r="AI1839">
        <v>29788</v>
      </c>
      <c r="AJ1839">
        <v>0</v>
      </c>
      <c r="AK1839">
        <v>11115</v>
      </c>
      <c r="AL1839">
        <v>76211</v>
      </c>
      <c r="AM1839">
        <v>299024</v>
      </c>
      <c r="AN1839">
        <v>26772</v>
      </c>
      <c r="AO1839">
        <v>28177</v>
      </c>
      <c r="AP1839">
        <v>149784</v>
      </c>
      <c r="AQ1839">
        <v>156841</v>
      </c>
      <c r="AR1839">
        <v>466639</v>
      </c>
      <c r="AS1839">
        <v>900283</v>
      </c>
      <c r="AT1839">
        <v>35954</v>
      </c>
      <c r="AU1839">
        <v>757208</v>
      </c>
      <c r="AV1839">
        <v>0</v>
      </c>
      <c r="AW1839">
        <v>563914</v>
      </c>
      <c r="AX1839">
        <v>0</v>
      </c>
      <c r="AY1839">
        <v>21320</v>
      </c>
      <c r="AZ1839">
        <v>191788</v>
      </c>
      <c r="BA1839">
        <v>32837</v>
      </c>
      <c r="BB1839">
        <v>30560</v>
      </c>
      <c r="BC1839">
        <v>17796</v>
      </c>
      <c r="BD1839">
        <v>5806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</row>
    <row r="1840" spans="1:66" x14ac:dyDescent="0.25">
      <c r="A1840">
        <v>1782</v>
      </c>
      <c r="B1840">
        <v>0.45</v>
      </c>
      <c r="C1840">
        <v>301.12889999999999</v>
      </c>
      <c r="D1840" t="s">
        <v>75</v>
      </c>
      <c r="E1840" t="s">
        <v>76</v>
      </c>
      <c r="F1840" t="s">
        <v>3433</v>
      </c>
      <c r="G1840">
        <v>0.1363636</v>
      </c>
      <c r="H1840" t="b">
        <v>0</v>
      </c>
      <c r="I1840" t="s">
        <v>78</v>
      </c>
      <c r="J1840" t="s">
        <v>78</v>
      </c>
      <c r="K1840" t="s">
        <v>78</v>
      </c>
      <c r="L1840" t="s">
        <v>78</v>
      </c>
      <c r="N1840">
        <v>-1</v>
      </c>
      <c r="O1840">
        <v>-1</v>
      </c>
      <c r="P1840">
        <v>-1</v>
      </c>
      <c r="Q1840">
        <v>-1</v>
      </c>
      <c r="R1840">
        <v>-1</v>
      </c>
      <c r="S1840">
        <v>28.34685</v>
      </c>
      <c r="T1840" t="s">
        <v>62</v>
      </c>
      <c r="U1840" t="s">
        <v>3434</v>
      </c>
      <c r="V1840"/>
      <c r="W1840">
        <v>233675</v>
      </c>
      <c r="X1840">
        <v>105347</v>
      </c>
      <c r="Y1840">
        <v>104681</v>
      </c>
      <c r="Z1840">
        <v>99191</v>
      </c>
      <c r="AA1840">
        <v>68169</v>
      </c>
      <c r="AB1840">
        <v>75130</v>
      </c>
      <c r="AC1840">
        <v>90560</v>
      </c>
      <c r="AD1840">
        <v>0</v>
      </c>
      <c r="AE1840">
        <v>199200</v>
      </c>
      <c r="AF1840">
        <v>94842</v>
      </c>
      <c r="AG1840">
        <v>137548</v>
      </c>
      <c r="AH1840">
        <v>148686</v>
      </c>
      <c r="AI1840">
        <v>1230967</v>
      </c>
      <c r="AJ1840">
        <v>198091</v>
      </c>
      <c r="AK1840">
        <v>198888</v>
      </c>
      <c r="AL1840">
        <v>175649</v>
      </c>
      <c r="AM1840">
        <v>28153</v>
      </c>
      <c r="AN1840">
        <v>210428</v>
      </c>
      <c r="AO1840">
        <v>265642</v>
      </c>
      <c r="AP1840">
        <v>27465</v>
      </c>
      <c r="AQ1840">
        <v>168497</v>
      </c>
      <c r="AR1840">
        <v>48777</v>
      </c>
      <c r="AS1840">
        <v>0</v>
      </c>
      <c r="AT1840">
        <v>188300</v>
      </c>
      <c r="AU1840">
        <v>19819</v>
      </c>
      <c r="AV1840">
        <v>162471</v>
      </c>
      <c r="AW1840">
        <v>15512</v>
      </c>
      <c r="AX1840">
        <v>198422</v>
      </c>
      <c r="AY1840">
        <v>211836</v>
      </c>
      <c r="AZ1840">
        <v>80732</v>
      </c>
      <c r="BA1840">
        <v>221334</v>
      </c>
      <c r="BB1840">
        <v>498682</v>
      </c>
      <c r="BC1840">
        <v>117176</v>
      </c>
      <c r="BD1840">
        <v>205424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2120</v>
      </c>
      <c r="BN1840">
        <v>0</v>
      </c>
    </row>
    <row r="1841" spans="1:66" x14ac:dyDescent="0.25">
      <c r="A1841">
        <v>1783</v>
      </c>
      <c r="B1841">
        <v>1.39</v>
      </c>
      <c r="C1841">
        <v>301.15960000000001</v>
      </c>
      <c r="D1841" t="s">
        <v>75</v>
      </c>
      <c r="E1841" t="s">
        <v>76</v>
      </c>
      <c r="G1841">
        <v>0.54545460000000001</v>
      </c>
      <c r="H1841" t="b">
        <v>1</v>
      </c>
      <c r="I1841" t="s">
        <v>78</v>
      </c>
      <c r="J1841" t="s">
        <v>78</v>
      </c>
      <c r="K1841" t="s">
        <v>78</v>
      </c>
      <c r="L1841" t="s">
        <v>78</v>
      </c>
      <c r="N1841">
        <v>-1</v>
      </c>
      <c r="O1841">
        <v>-1</v>
      </c>
      <c r="P1841">
        <v>-1</v>
      </c>
      <c r="Q1841">
        <v>-1</v>
      </c>
      <c r="R1841">
        <v>-1</v>
      </c>
      <c r="S1841">
        <v>153.6317</v>
      </c>
      <c r="T1841" t="s">
        <v>31</v>
      </c>
      <c r="U1841" t="s">
        <v>3435</v>
      </c>
      <c r="V1841" t="s">
        <v>3436</v>
      </c>
      <c r="W1841">
        <v>1643536</v>
      </c>
      <c r="X1841">
        <v>2395256</v>
      </c>
      <c r="Y1841">
        <v>2187064</v>
      </c>
      <c r="Z1841">
        <v>1920051</v>
      </c>
      <c r="AA1841">
        <v>1910194</v>
      </c>
      <c r="AB1841">
        <v>1913659</v>
      </c>
      <c r="AC1841">
        <v>1840277</v>
      </c>
      <c r="AD1841">
        <v>1713652</v>
      </c>
      <c r="AE1841">
        <v>2307562</v>
      </c>
      <c r="AF1841">
        <v>1815193</v>
      </c>
      <c r="AG1841">
        <v>2259406</v>
      </c>
      <c r="AH1841">
        <v>2098857</v>
      </c>
      <c r="AI1841">
        <v>2140914</v>
      </c>
      <c r="AJ1841">
        <v>1731461</v>
      </c>
      <c r="AK1841">
        <v>2093842</v>
      </c>
      <c r="AL1841">
        <v>2523567</v>
      </c>
      <c r="AM1841">
        <v>1663763</v>
      </c>
      <c r="AN1841">
        <v>2680300</v>
      </c>
      <c r="AO1841">
        <v>1753886</v>
      </c>
      <c r="AP1841">
        <v>451515</v>
      </c>
      <c r="AQ1841">
        <v>2548298</v>
      </c>
      <c r="AR1841">
        <v>0</v>
      </c>
      <c r="AS1841">
        <v>1845442</v>
      </c>
      <c r="AT1841">
        <v>2468445</v>
      </c>
      <c r="AU1841">
        <v>1370715</v>
      </c>
      <c r="AV1841">
        <v>961152</v>
      </c>
      <c r="AW1841">
        <v>0</v>
      </c>
      <c r="AX1841">
        <v>2079260</v>
      </c>
      <c r="AY1841">
        <v>1865048</v>
      </c>
      <c r="AZ1841">
        <v>0</v>
      </c>
      <c r="BA1841">
        <v>2400047</v>
      </c>
      <c r="BB1841">
        <v>1482808</v>
      </c>
      <c r="BC1841">
        <v>0</v>
      </c>
      <c r="BD1841">
        <v>846978</v>
      </c>
      <c r="BE1841">
        <v>0</v>
      </c>
      <c r="BF1841">
        <v>0</v>
      </c>
      <c r="BG1841">
        <v>0</v>
      </c>
      <c r="BH1841">
        <v>0</v>
      </c>
      <c r="BI1841">
        <v>86971</v>
      </c>
      <c r="BJ1841">
        <v>100882</v>
      </c>
      <c r="BK1841">
        <v>127389</v>
      </c>
      <c r="BL1841">
        <v>542</v>
      </c>
      <c r="BM1841">
        <v>71395</v>
      </c>
      <c r="BN1841">
        <v>74045</v>
      </c>
    </row>
    <row r="1842" spans="1:66" x14ac:dyDescent="0.25">
      <c r="A1842">
        <v>1784</v>
      </c>
      <c r="B1842">
        <v>1.36</v>
      </c>
      <c r="C1842">
        <v>301.15960000000001</v>
      </c>
      <c r="D1842" t="s">
        <v>75</v>
      </c>
      <c r="E1842" t="s">
        <v>76</v>
      </c>
      <c r="G1842">
        <v>0.25</v>
      </c>
      <c r="H1842" t="b">
        <v>1</v>
      </c>
      <c r="I1842" t="s">
        <v>78</v>
      </c>
      <c r="J1842" t="s">
        <v>78</v>
      </c>
      <c r="K1842" t="s">
        <v>78</v>
      </c>
      <c r="L1842" t="s">
        <v>78</v>
      </c>
      <c r="N1842">
        <v>-1</v>
      </c>
      <c r="O1842">
        <v>-1</v>
      </c>
      <c r="P1842">
        <v>-1</v>
      </c>
      <c r="Q1842">
        <v>-1</v>
      </c>
      <c r="R1842">
        <v>-1</v>
      </c>
      <c r="S1842">
        <v>100.8206</v>
      </c>
      <c r="T1842" t="s">
        <v>32</v>
      </c>
      <c r="U1842" t="s">
        <v>3437</v>
      </c>
      <c r="V1842" t="s">
        <v>3438</v>
      </c>
      <c r="W1842">
        <v>0</v>
      </c>
      <c r="X1842">
        <v>2395256</v>
      </c>
      <c r="Y1842">
        <v>2187064</v>
      </c>
      <c r="Z1842">
        <v>1920051</v>
      </c>
      <c r="AA1842">
        <v>1910194</v>
      </c>
      <c r="AB1842">
        <v>1913659</v>
      </c>
      <c r="AC1842">
        <v>1840277</v>
      </c>
      <c r="AD1842">
        <v>1713652</v>
      </c>
      <c r="AE1842">
        <v>2307562</v>
      </c>
      <c r="AF1842">
        <v>0</v>
      </c>
      <c r="AG1842">
        <v>2259406</v>
      </c>
      <c r="AH1842">
        <v>2098857</v>
      </c>
      <c r="AI1842">
        <v>2140914</v>
      </c>
      <c r="AJ1842">
        <v>1731461</v>
      </c>
      <c r="AK1842">
        <v>0</v>
      </c>
      <c r="AL1842">
        <v>2523567</v>
      </c>
      <c r="AM1842">
        <v>1663763</v>
      </c>
      <c r="AN1842">
        <v>0</v>
      </c>
      <c r="AO1842">
        <v>1753886</v>
      </c>
      <c r="AP1842">
        <v>451515</v>
      </c>
      <c r="AQ1842">
        <v>0</v>
      </c>
      <c r="AR1842">
        <v>938920</v>
      </c>
      <c r="AS1842">
        <v>1845442</v>
      </c>
      <c r="AT1842">
        <v>2468445</v>
      </c>
      <c r="AU1842">
        <v>1370715</v>
      </c>
      <c r="AV1842">
        <v>961152</v>
      </c>
      <c r="AW1842">
        <v>976767</v>
      </c>
      <c r="AX1842">
        <v>0</v>
      </c>
      <c r="AY1842">
        <v>1865048</v>
      </c>
      <c r="AZ1842">
        <v>0</v>
      </c>
      <c r="BA1842">
        <v>2400047</v>
      </c>
      <c r="BB1842">
        <v>0</v>
      </c>
      <c r="BC1842">
        <v>1155872</v>
      </c>
      <c r="BD1842">
        <v>846978</v>
      </c>
      <c r="BE1842">
        <v>0</v>
      </c>
      <c r="BF1842">
        <v>0</v>
      </c>
      <c r="BG1842">
        <v>0</v>
      </c>
      <c r="BH1842">
        <v>0</v>
      </c>
      <c r="BI1842">
        <v>86971</v>
      </c>
      <c r="BJ1842">
        <v>100882</v>
      </c>
      <c r="BK1842">
        <v>127389</v>
      </c>
      <c r="BL1842">
        <v>542</v>
      </c>
      <c r="BM1842">
        <v>71395</v>
      </c>
      <c r="BN1842">
        <v>74045</v>
      </c>
    </row>
    <row r="1843" spans="1:66" x14ac:dyDescent="0.25">
      <c r="A1843">
        <v>1785</v>
      </c>
      <c r="B1843">
        <v>1.58</v>
      </c>
      <c r="C1843">
        <v>301.15969999999999</v>
      </c>
      <c r="D1843" t="s">
        <v>75</v>
      </c>
      <c r="E1843" t="s">
        <v>76</v>
      </c>
      <c r="G1843">
        <v>0.86363639999999997</v>
      </c>
      <c r="H1843" t="b">
        <v>1</v>
      </c>
      <c r="I1843" t="s">
        <v>78</v>
      </c>
      <c r="J1843" t="s">
        <v>78</v>
      </c>
      <c r="K1843" t="s">
        <v>78</v>
      </c>
      <c r="L1843" t="s">
        <v>78</v>
      </c>
      <c r="N1843">
        <v>-1</v>
      </c>
      <c r="O1843">
        <v>-1</v>
      </c>
      <c r="P1843">
        <v>-1</v>
      </c>
      <c r="Q1843">
        <v>-1</v>
      </c>
      <c r="R1843">
        <v>-1</v>
      </c>
      <c r="S1843">
        <v>201.93469999999999</v>
      </c>
      <c r="T1843" t="s">
        <v>31</v>
      </c>
      <c r="U1843" t="s">
        <v>3439</v>
      </c>
      <c r="V1843" t="s">
        <v>3440</v>
      </c>
      <c r="W1843">
        <v>1834609</v>
      </c>
      <c r="X1843">
        <v>2223897</v>
      </c>
      <c r="Y1843">
        <v>2185155</v>
      </c>
      <c r="Z1843">
        <v>1854854</v>
      </c>
      <c r="AA1843">
        <v>1787718</v>
      </c>
      <c r="AB1843">
        <v>2005921</v>
      </c>
      <c r="AC1843">
        <v>1838283</v>
      </c>
      <c r="AD1843">
        <v>1748600</v>
      </c>
      <c r="AE1843">
        <v>2331143</v>
      </c>
      <c r="AF1843">
        <v>2189729</v>
      </c>
      <c r="AG1843">
        <v>2222988</v>
      </c>
      <c r="AH1843">
        <v>2105432</v>
      </c>
      <c r="AI1843">
        <v>2144194</v>
      </c>
      <c r="AJ1843">
        <v>1651409</v>
      </c>
      <c r="AK1843">
        <v>2305442</v>
      </c>
      <c r="AL1843">
        <v>2417920</v>
      </c>
      <c r="AM1843">
        <v>1651593</v>
      </c>
      <c r="AN1843">
        <v>2786582</v>
      </c>
      <c r="AO1843">
        <v>1786437</v>
      </c>
      <c r="AP1843">
        <v>1114521</v>
      </c>
      <c r="AQ1843">
        <v>2564452</v>
      </c>
      <c r="AR1843">
        <v>2023949</v>
      </c>
      <c r="AS1843">
        <v>1743638</v>
      </c>
      <c r="AT1843">
        <v>2402876</v>
      </c>
      <c r="AU1843">
        <v>2862995</v>
      </c>
      <c r="AV1843">
        <v>2232649</v>
      </c>
      <c r="AW1843">
        <v>2324152</v>
      </c>
      <c r="AX1843">
        <v>2184820</v>
      </c>
      <c r="AY1843">
        <v>1881299</v>
      </c>
      <c r="AZ1843">
        <v>1903543</v>
      </c>
      <c r="BA1843">
        <v>2260928</v>
      </c>
      <c r="BB1843">
        <v>1674957</v>
      </c>
      <c r="BC1843">
        <v>2393094</v>
      </c>
      <c r="BD1843">
        <v>1951462</v>
      </c>
      <c r="BE1843">
        <v>0</v>
      </c>
      <c r="BF1843">
        <v>0</v>
      </c>
      <c r="BG1843">
        <v>0</v>
      </c>
      <c r="BH1843">
        <v>4274</v>
      </c>
      <c r="BI1843">
        <v>208221</v>
      </c>
      <c r="BJ1843">
        <v>223056</v>
      </c>
      <c r="BK1843">
        <v>284296</v>
      </c>
      <c r="BL1843">
        <v>0</v>
      </c>
      <c r="BM1843">
        <v>170447</v>
      </c>
      <c r="BN1843">
        <v>169726</v>
      </c>
    </row>
    <row r="1844" spans="1:66" x14ac:dyDescent="0.25">
      <c r="A1844">
        <v>1786</v>
      </c>
      <c r="B1844">
        <v>0.44</v>
      </c>
      <c r="C1844">
        <v>301.16570000000002</v>
      </c>
      <c r="D1844" t="s">
        <v>75</v>
      </c>
      <c r="E1844" t="s">
        <v>76</v>
      </c>
      <c r="F1844" t="s">
        <v>3441</v>
      </c>
      <c r="G1844">
        <v>0.25</v>
      </c>
      <c r="H1844" t="b">
        <v>0</v>
      </c>
      <c r="I1844" t="s">
        <v>78</v>
      </c>
      <c r="J1844" t="s">
        <v>78</v>
      </c>
      <c r="K1844" t="s">
        <v>78</v>
      </c>
      <c r="L1844" t="s">
        <v>78</v>
      </c>
      <c r="N1844">
        <v>-1</v>
      </c>
      <c r="O1844">
        <v>-1</v>
      </c>
      <c r="P1844">
        <v>-1</v>
      </c>
      <c r="Q1844">
        <v>-1</v>
      </c>
      <c r="R1844">
        <v>-1</v>
      </c>
      <c r="S1844">
        <v>53.902769999999997</v>
      </c>
      <c r="T1844" t="s">
        <v>43</v>
      </c>
      <c r="U1844" t="s">
        <v>3442</v>
      </c>
      <c r="V1844"/>
      <c r="W1844">
        <v>319908</v>
      </c>
      <c r="X1844">
        <v>183438</v>
      </c>
      <c r="Y1844">
        <v>116722</v>
      </c>
      <c r="Z1844">
        <v>188077</v>
      </c>
      <c r="AA1844">
        <v>48661</v>
      </c>
      <c r="AB1844">
        <v>102271</v>
      </c>
      <c r="AC1844">
        <v>165342</v>
      </c>
      <c r="AD1844">
        <v>22195</v>
      </c>
      <c r="AE1844">
        <v>206172</v>
      </c>
      <c r="AF1844">
        <v>78130</v>
      </c>
      <c r="AG1844">
        <v>175689</v>
      </c>
      <c r="AH1844">
        <v>194126</v>
      </c>
      <c r="AI1844">
        <v>2226999</v>
      </c>
      <c r="AJ1844">
        <v>238539</v>
      </c>
      <c r="AK1844">
        <v>193732</v>
      </c>
      <c r="AL1844">
        <v>186058</v>
      </c>
      <c r="AM1844">
        <v>64190</v>
      </c>
      <c r="AN1844">
        <v>296579</v>
      </c>
      <c r="AO1844">
        <v>242090</v>
      </c>
      <c r="AP1844">
        <v>13614</v>
      </c>
      <c r="AQ1844">
        <v>388996</v>
      </c>
      <c r="AR1844">
        <v>92806</v>
      </c>
      <c r="AS1844">
        <v>0</v>
      </c>
      <c r="AT1844">
        <v>281986</v>
      </c>
      <c r="AU1844">
        <v>0</v>
      </c>
      <c r="AV1844">
        <v>53000</v>
      </c>
      <c r="AW1844">
        <v>401797</v>
      </c>
      <c r="AX1844">
        <v>363417</v>
      </c>
      <c r="AY1844">
        <v>226526</v>
      </c>
      <c r="AZ1844">
        <v>350925</v>
      </c>
      <c r="BA1844">
        <v>320881</v>
      </c>
      <c r="BB1844">
        <v>461556</v>
      </c>
      <c r="BC1844">
        <v>83376</v>
      </c>
      <c r="BD1844">
        <v>166956</v>
      </c>
      <c r="BE1844">
        <v>1153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10742</v>
      </c>
    </row>
    <row r="1845" spans="1:66" x14ac:dyDescent="0.25">
      <c r="A1845">
        <v>1787</v>
      </c>
      <c r="B1845">
        <v>0.43</v>
      </c>
      <c r="C1845">
        <v>301.2022</v>
      </c>
      <c r="D1845" t="s">
        <v>75</v>
      </c>
      <c r="E1845" t="s">
        <v>1142</v>
      </c>
      <c r="F1845" t="s">
        <v>3443</v>
      </c>
      <c r="G1845">
        <v>0.20454549999999999</v>
      </c>
      <c r="H1845" t="b">
        <v>0</v>
      </c>
      <c r="I1845" t="s">
        <v>78</v>
      </c>
      <c r="J1845" t="s">
        <v>78</v>
      </c>
      <c r="K1845" t="s">
        <v>78</v>
      </c>
      <c r="L1845" t="s">
        <v>78</v>
      </c>
      <c r="N1845">
        <v>-1</v>
      </c>
      <c r="O1845">
        <v>-1</v>
      </c>
      <c r="P1845">
        <v>-1</v>
      </c>
      <c r="Q1845">
        <v>-1</v>
      </c>
      <c r="R1845">
        <v>-1</v>
      </c>
      <c r="S1845">
        <v>28.013349999999999</v>
      </c>
      <c r="T1845" t="s">
        <v>45</v>
      </c>
      <c r="U1845" t="s">
        <v>3444</v>
      </c>
      <c r="V1845"/>
      <c r="W1845">
        <v>144646</v>
      </c>
      <c r="X1845">
        <v>180640</v>
      </c>
      <c r="Y1845">
        <v>233733</v>
      </c>
      <c r="Z1845">
        <v>86498</v>
      </c>
      <c r="AA1845">
        <v>103928</v>
      </c>
      <c r="AB1845">
        <v>21471</v>
      </c>
      <c r="AC1845">
        <v>96446</v>
      </c>
      <c r="AD1845">
        <v>0</v>
      </c>
      <c r="AE1845">
        <v>107461</v>
      </c>
      <c r="AF1845">
        <v>203095</v>
      </c>
      <c r="AG1845">
        <v>88837</v>
      </c>
      <c r="AH1845">
        <v>286628</v>
      </c>
      <c r="AI1845">
        <v>412023</v>
      </c>
      <c r="AJ1845">
        <v>96145</v>
      </c>
      <c r="AK1845">
        <v>414494</v>
      </c>
      <c r="AL1845">
        <v>165023</v>
      </c>
      <c r="AM1845">
        <v>21815</v>
      </c>
      <c r="AN1845">
        <v>138636</v>
      </c>
      <c r="AO1845">
        <v>111023</v>
      </c>
      <c r="AP1845">
        <v>0</v>
      </c>
      <c r="AQ1845">
        <v>245420</v>
      </c>
      <c r="AR1845">
        <v>9871</v>
      </c>
      <c r="AS1845">
        <v>0</v>
      </c>
      <c r="AT1845">
        <v>64656</v>
      </c>
      <c r="AU1845">
        <v>0</v>
      </c>
      <c r="AV1845">
        <v>0</v>
      </c>
      <c r="AW1845">
        <v>50411</v>
      </c>
      <c r="AX1845">
        <v>309696</v>
      </c>
      <c r="AY1845">
        <v>323616</v>
      </c>
      <c r="AZ1845">
        <v>112604</v>
      </c>
      <c r="BA1845">
        <v>111452</v>
      </c>
      <c r="BB1845">
        <v>344525</v>
      </c>
      <c r="BC1845">
        <v>68396</v>
      </c>
      <c r="BD1845">
        <v>12901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</row>
    <row r="1846" spans="1:66" x14ac:dyDescent="0.25">
      <c r="A1846">
        <v>1789</v>
      </c>
      <c r="B1846">
        <v>1.48</v>
      </c>
      <c r="C1846">
        <v>301.21730000000002</v>
      </c>
      <c r="D1846" t="s">
        <v>75</v>
      </c>
      <c r="E1846" t="s">
        <v>76</v>
      </c>
      <c r="G1846">
        <v>9.0909089999999998E-2</v>
      </c>
      <c r="H1846" t="b">
        <v>1</v>
      </c>
      <c r="I1846" t="s">
        <v>78</v>
      </c>
      <c r="J1846" t="s">
        <v>78</v>
      </c>
      <c r="K1846" t="s">
        <v>78</v>
      </c>
      <c r="L1846" t="s">
        <v>78</v>
      </c>
      <c r="N1846">
        <v>-1</v>
      </c>
      <c r="O1846">
        <v>-1</v>
      </c>
      <c r="P1846">
        <v>-1</v>
      </c>
      <c r="Q1846">
        <v>-1</v>
      </c>
      <c r="R1846">
        <v>1000</v>
      </c>
      <c r="S1846">
        <v>66.656490000000005</v>
      </c>
      <c r="T1846" t="s">
        <v>69</v>
      </c>
      <c r="U1846" t="s">
        <v>3451</v>
      </c>
      <c r="V1846" t="s">
        <v>3452</v>
      </c>
      <c r="W1846">
        <v>0</v>
      </c>
      <c r="X1846">
        <v>2659</v>
      </c>
      <c r="Y1846">
        <v>3001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2488</v>
      </c>
      <c r="AP1846">
        <v>0</v>
      </c>
      <c r="AQ1846">
        <v>3608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1902</v>
      </c>
      <c r="AX1846">
        <v>0</v>
      </c>
      <c r="AY1846">
        <v>0</v>
      </c>
      <c r="AZ1846">
        <v>3087</v>
      </c>
      <c r="BA1846">
        <v>0</v>
      </c>
      <c r="BB1846">
        <v>0</v>
      </c>
      <c r="BC1846">
        <v>0</v>
      </c>
      <c r="BD1846">
        <v>1937</v>
      </c>
      <c r="BE1846">
        <v>0</v>
      </c>
      <c r="BF1846">
        <v>0</v>
      </c>
      <c r="BG1846">
        <v>0</v>
      </c>
      <c r="BH1846">
        <v>0</v>
      </c>
      <c r="BI1846">
        <v>554842</v>
      </c>
      <c r="BJ1846">
        <v>614418</v>
      </c>
      <c r="BK1846">
        <v>636240</v>
      </c>
      <c r="BL1846">
        <v>0</v>
      </c>
      <c r="BM1846">
        <v>1730</v>
      </c>
      <c r="BN1846">
        <v>526193</v>
      </c>
    </row>
    <row r="1847" spans="1:66" x14ac:dyDescent="0.25">
      <c r="A1847">
        <v>1790</v>
      </c>
      <c r="B1847">
        <v>0.44</v>
      </c>
      <c r="C1847">
        <v>301.23820000000001</v>
      </c>
      <c r="D1847" t="s">
        <v>75</v>
      </c>
      <c r="E1847" t="s">
        <v>76</v>
      </c>
      <c r="G1847">
        <v>2.2727270000000001E-2</v>
      </c>
      <c r="H1847" t="b">
        <v>0</v>
      </c>
      <c r="I1847" t="s">
        <v>78</v>
      </c>
      <c r="J1847" t="s">
        <v>78</v>
      </c>
      <c r="K1847" t="s">
        <v>78</v>
      </c>
      <c r="L1847" t="s">
        <v>78</v>
      </c>
      <c r="N1847">
        <v>-1</v>
      </c>
      <c r="O1847">
        <v>-1</v>
      </c>
      <c r="P1847">
        <v>-1</v>
      </c>
      <c r="Q1847">
        <v>-1</v>
      </c>
      <c r="R1847">
        <v>-1</v>
      </c>
      <c r="S1847">
        <v>17.461390000000002</v>
      </c>
      <c r="T1847" t="s">
        <v>44</v>
      </c>
      <c r="U1847" t="s">
        <v>3453</v>
      </c>
      <c r="V1847"/>
      <c r="W1847">
        <v>37168</v>
      </c>
      <c r="X1847">
        <v>50380</v>
      </c>
      <c r="Y1847">
        <v>32727</v>
      </c>
      <c r="Z1847">
        <v>29616</v>
      </c>
      <c r="AA1847">
        <v>74938</v>
      </c>
      <c r="AB1847">
        <v>55176</v>
      </c>
      <c r="AC1847">
        <v>57893</v>
      </c>
      <c r="AD1847">
        <v>0</v>
      </c>
      <c r="AE1847">
        <v>60533</v>
      </c>
      <c r="AF1847">
        <v>38829</v>
      </c>
      <c r="AG1847">
        <v>32234</v>
      </c>
      <c r="AH1847">
        <v>69668</v>
      </c>
      <c r="AI1847">
        <v>45316</v>
      </c>
      <c r="AJ1847">
        <v>173697</v>
      </c>
      <c r="AK1847">
        <v>123917</v>
      </c>
      <c r="AL1847">
        <v>41388</v>
      </c>
      <c r="AM1847">
        <v>23943</v>
      </c>
      <c r="AN1847">
        <v>98712</v>
      </c>
      <c r="AO1847">
        <v>89336</v>
      </c>
      <c r="AP1847">
        <v>0</v>
      </c>
      <c r="AQ1847">
        <v>41724</v>
      </c>
      <c r="AR1847">
        <v>0</v>
      </c>
      <c r="AS1847">
        <v>0</v>
      </c>
      <c r="AT1847">
        <v>59072</v>
      </c>
      <c r="AU1847">
        <v>0</v>
      </c>
      <c r="AV1847">
        <v>28574</v>
      </c>
      <c r="AW1847">
        <v>0</v>
      </c>
      <c r="AX1847">
        <v>95079</v>
      </c>
      <c r="AY1847">
        <v>49321</v>
      </c>
      <c r="AZ1847">
        <v>0</v>
      </c>
      <c r="BA1847">
        <v>79004</v>
      </c>
      <c r="BB1847">
        <v>102455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6322</v>
      </c>
      <c r="BI1847">
        <v>0</v>
      </c>
      <c r="BJ1847">
        <v>0</v>
      </c>
      <c r="BK1847">
        <v>0</v>
      </c>
      <c r="BL1847">
        <v>0</v>
      </c>
      <c r="BM1847">
        <v>11121</v>
      </c>
      <c r="BN1847">
        <v>0</v>
      </c>
    </row>
    <row r="1848" spans="1:66" x14ac:dyDescent="0.25">
      <c r="A1848">
        <v>1791</v>
      </c>
      <c r="B1848">
        <v>2.06</v>
      </c>
      <c r="C1848">
        <v>301.23820000000001</v>
      </c>
      <c r="D1848" t="s">
        <v>75</v>
      </c>
      <c r="E1848" t="s">
        <v>76</v>
      </c>
      <c r="F1848" t="s">
        <v>3454</v>
      </c>
      <c r="G1848">
        <v>0.1136364</v>
      </c>
      <c r="H1848" t="b">
        <v>0</v>
      </c>
      <c r="I1848" t="s">
        <v>78</v>
      </c>
      <c r="J1848" t="s">
        <v>78</v>
      </c>
      <c r="K1848" t="s">
        <v>78</v>
      </c>
      <c r="L1848" t="s">
        <v>78</v>
      </c>
      <c r="N1848">
        <v>-1</v>
      </c>
      <c r="O1848">
        <v>-1</v>
      </c>
      <c r="P1848">
        <v>-1</v>
      </c>
      <c r="Q1848">
        <v>-1</v>
      </c>
      <c r="R1848">
        <v>-1</v>
      </c>
      <c r="S1848">
        <v>33.471879999999999</v>
      </c>
      <c r="T1848" t="s">
        <v>32</v>
      </c>
      <c r="U1848" t="s">
        <v>3455</v>
      </c>
      <c r="V1848"/>
      <c r="W1848">
        <v>0</v>
      </c>
      <c r="X1848">
        <v>302958</v>
      </c>
      <c r="Y1848">
        <v>147541</v>
      </c>
      <c r="Z1848">
        <v>123886</v>
      </c>
      <c r="AA1848">
        <v>201424</v>
      </c>
      <c r="AB1848">
        <v>0</v>
      </c>
      <c r="AC1848">
        <v>200445</v>
      </c>
      <c r="AD1848">
        <v>0</v>
      </c>
      <c r="AE1848">
        <v>149739</v>
      </c>
      <c r="AF1848">
        <v>0</v>
      </c>
      <c r="AG1848">
        <v>214961</v>
      </c>
      <c r="AH1848">
        <v>176497</v>
      </c>
      <c r="AI1848">
        <v>215919</v>
      </c>
      <c r="AJ1848">
        <v>216514</v>
      </c>
      <c r="AK1848">
        <v>0</v>
      </c>
      <c r="AL1848">
        <v>179272</v>
      </c>
      <c r="AM1848">
        <v>0</v>
      </c>
      <c r="AN1848">
        <v>162089</v>
      </c>
      <c r="AO1848">
        <v>129120</v>
      </c>
      <c r="AP1848">
        <v>10836</v>
      </c>
      <c r="AQ1848">
        <v>0</v>
      </c>
      <c r="AR1848">
        <v>0</v>
      </c>
      <c r="AS1848">
        <v>0</v>
      </c>
      <c r="AT1848">
        <v>162495</v>
      </c>
      <c r="AU1848">
        <v>0</v>
      </c>
      <c r="AV1848">
        <v>0</v>
      </c>
      <c r="AW1848">
        <v>0</v>
      </c>
      <c r="AX1848">
        <v>181591</v>
      </c>
      <c r="AY1848">
        <v>267298</v>
      </c>
      <c r="AZ1848">
        <v>0</v>
      </c>
      <c r="BA1848">
        <v>170958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5393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23456</v>
      </c>
      <c r="BN1848">
        <v>0</v>
      </c>
    </row>
    <row r="1849" spans="1:66" x14ac:dyDescent="0.25">
      <c r="A1849">
        <v>1792</v>
      </c>
      <c r="B1849">
        <v>2.48</v>
      </c>
      <c r="C1849">
        <v>301.23820000000001</v>
      </c>
      <c r="D1849" t="s">
        <v>75</v>
      </c>
      <c r="E1849" t="s">
        <v>76</v>
      </c>
      <c r="G1849">
        <v>0.88636360000000003</v>
      </c>
      <c r="H1849" t="b">
        <v>1</v>
      </c>
      <c r="I1849" t="s">
        <v>78</v>
      </c>
      <c r="J1849" t="s">
        <v>78</v>
      </c>
      <c r="K1849" t="s">
        <v>78</v>
      </c>
      <c r="L1849" t="s">
        <v>78</v>
      </c>
      <c r="N1849">
        <v>-1</v>
      </c>
      <c r="O1849">
        <v>-1</v>
      </c>
      <c r="P1849">
        <v>-1</v>
      </c>
      <c r="Q1849">
        <v>-1</v>
      </c>
      <c r="R1849">
        <v>-1</v>
      </c>
      <c r="S1849">
        <v>56.974530000000001</v>
      </c>
      <c r="T1849" t="s">
        <v>31</v>
      </c>
      <c r="U1849" t="s">
        <v>3456</v>
      </c>
      <c r="V1849" t="s">
        <v>3457</v>
      </c>
      <c r="W1849">
        <v>1018155</v>
      </c>
      <c r="X1849">
        <v>885687</v>
      </c>
      <c r="Y1849">
        <v>538204</v>
      </c>
      <c r="Z1849">
        <v>475677</v>
      </c>
      <c r="AA1849">
        <v>659728</v>
      </c>
      <c r="AB1849">
        <v>704745</v>
      </c>
      <c r="AC1849">
        <v>590573</v>
      </c>
      <c r="AD1849">
        <v>665953</v>
      </c>
      <c r="AE1849">
        <v>610353</v>
      </c>
      <c r="AF1849">
        <v>511602</v>
      </c>
      <c r="AG1849">
        <v>646995</v>
      </c>
      <c r="AH1849">
        <v>630038</v>
      </c>
      <c r="AI1849">
        <v>625902</v>
      </c>
      <c r="AJ1849">
        <v>707442</v>
      </c>
      <c r="AK1849">
        <v>750805</v>
      </c>
      <c r="AL1849">
        <v>555591</v>
      </c>
      <c r="AM1849">
        <v>795057</v>
      </c>
      <c r="AN1849">
        <v>611781</v>
      </c>
      <c r="AO1849">
        <v>451858</v>
      </c>
      <c r="AP1849">
        <v>383790</v>
      </c>
      <c r="AQ1849">
        <v>444848</v>
      </c>
      <c r="AR1849">
        <v>802090</v>
      </c>
      <c r="AS1849">
        <v>479420</v>
      </c>
      <c r="AT1849">
        <v>489207</v>
      </c>
      <c r="AU1849">
        <v>948880</v>
      </c>
      <c r="AV1849">
        <v>1072334</v>
      </c>
      <c r="AW1849">
        <v>971914</v>
      </c>
      <c r="AX1849">
        <v>615170</v>
      </c>
      <c r="AY1849">
        <v>870998</v>
      </c>
      <c r="AZ1849">
        <v>413086</v>
      </c>
      <c r="BA1849">
        <v>527463</v>
      </c>
      <c r="BB1849">
        <v>729414</v>
      </c>
      <c r="BC1849">
        <v>501376</v>
      </c>
      <c r="BD1849">
        <v>457830</v>
      </c>
      <c r="BE1849">
        <v>11973</v>
      </c>
      <c r="BF1849">
        <v>9514</v>
      </c>
      <c r="BG1849">
        <v>19107</v>
      </c>
      <c r="BH1849">
        <v>8510</v>
      </c>
      <c r="BI1849">
        <v>144365</v>
      </c>
      <c r="BJ1849">
        <v>148073</v>
      </c>
      <c r="BK1849">
        <v>171792</v>
      </c>
      <c r="BL1849">
        <v>0</v>
      </c>
      <c r="BM1849">
        <v>167028</v>
      </c>
      <c r="BN1849">
        <v>235180</v>
      </c>
    </row>
    <row r="1850" spans="1:66" x14ac:dyDescent="0.25">
      <c r="A1850">
        <v>1793</v>
      </c>
      <c r="B1850">
        <v>2.17</v>
      </c>
      <c r="C1850">
        <v>301.23829999999998</v>
      </c>
      <c r="D1850" t="s">
        <v>75</v>
      </c>
      <c r="E1850" t="s">
        <v>76</v>
      </c>
      <c r="F1850" t="s">
        <v>3458</v>
      </c>
      <c r="G1850">
        <v>2.2727270000000001E-2</v>
      </c>
      <c r="H1850" t="b">
        <v>0</v>
      </c>
      <c r="I1850" t="s">
        <v>78</v>
      </c>
      <c r="J1850" t="s">
        <v>78</v>
      </c>
      <c r="K1850" t="s">
        <v>78</v>
      </c>
      <c r="L1850" t="s">
        <v>78</v>
      </c>
      <c r="N1850">
        <v>-1</v>
      </c>
      <c r="O1850">
        <v>-1</v>
      </c>
      <c r="P1850">
        <v>-1</v>
      </c>
      <c r="Q1850">
        <v>-1</v>
      </c>
      <c r="R1850">
        <v>-1</v>
      </c>
      <c r="S1850">
        <v>35.652209999999997</v>
      </c>
      <c r="T1850" t="s">
        <v>62</v>
      </c>
      <c r="U1850" t="s">
        <v>3459</v>
      </c>
      <c r="V1850"/>
      <c r="W1850">
        <v>325473</v>
      </c>
      <c r="X1850">
        <v>0</v>
      </c>
      <c r="Y1850">
        <v>0</v>
      </c>
      <c r="Z1850">
        <v>0</v>
      </c>
      <c r="AA1850">
        <v>0</v>
      </c>
      <c r="AB1850">
        <v>222152</v>
      </c>
      <c r="AC1850">
        <v>0</v>
      </c>
      <c r="AD1850">
        <v>0</v>
      </c>
      <c r="AE1850">
        <v>0</v>
      </c>
      <c r="AF1850">
        <v>183647</v>
      </c>
      <c r="AG1850">
        <v>0</v>
      </c>
      <c r="AH1850">
        <v>0</v>
      </c>
      <c r="AI1850">
        <v>0</v>
      </c>
      <c r="AJ1850">
        <v>0</v>
      </c>
      <c r="AK1850">
        <v>277084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130107</v>
      </c>
      <c r="AR1850">
        <v>11306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275053</v>
      </c>
      <c r="BC1850">
        <v>0</v>
      </c>
      <c r="BD1850">
        <v>0</v>
      </c>
      <c r="BE1850">
        <v>7507</v>
      </c>
      <c r="BF1850">
        <v>0</v>
      </c>
      <c r="BG1850">
        <v>0</v>
      </c>
      <c r="BH1850">
        <v>0</v>
      </c>
      <c r="BI1850">
        <v>0</v>
      </c>
      <c r="BJ1850">
        <v>6635</v>
      </c>
      <c r="BK1850">
        <v>3828</v>
      </c>
      <c r="BL1850">
        <v>0</v>
      </c>
      <c r="BM1850">
        <v>0</v>
      </c>
      <c r="BN1850">
        <v>0</v>
      </c>
    </row>
    <row r="1851" spans="1:66" x14ac:dyDescent="0.25">
      <c r="A1851">
        <v>1794</v>
      </c>
      <c r="B1851">
        <v>3.15</v>
      </c>
      <c r="C1851">
        <v>301.2534</v>
      </c>
      <c r="D1851" t="s">
        <v>75</v>
      </c>
      <c r="E1851" t="s">
        <v>76</v>
      </c>
      <c r="F1851" t="s">
        <v>3460</v>
      </c>
      <c r="G1851">
        <v>0.77272730000000001</v>
      </c>
      <c r="H1851" t="b">
        <v>1</v>
      </c>
      <c r="I1851" t="s">
        <v>78</v>
      </c>
      <c r="J1851" t="s">
        <v>78</v>
      </c>
      <c r="K1851" t="s">
        <v>78</v>
      </c>
      <c r="L1851" t="s">
        <v>78</v>
      </c>
      <c r="N1851">
        <v>-1</v>
      </c>
      <c r="O1851">
        <v>-1</v>
      </c>
      <c r="P1851">
        <v>-1</v>
      </c>
      <c r="Q1851">
        <v>-1</v>
      </c>
      <c r="R1851">
        <v>-1</v>
      </c>
      <c r="S1851">
        <v>57.070489999999999</v>
      </c>
      <c r="T1851" t="s">
        <v>33</v>
      </c>
      <c r="U1851" t="s">
        <v>3461</v>
      </c>
      <c r="V1851" t="s">
        <v>3462</v>
      </c>
      <c r="W1851">
        <v>518730</v>
      </c>
      <c r="X1851">
        <v>627370</v>
      </c>
      <c r="Y1851">
        <v>665178</v>
      </c>
      <c r="Z1851">
        <v>567491</v>
      </c>
      <c r="AA1851">
        <v>498894</v>
      </c>
      <c r="AB1851">
        <v>550354</v>
      </c>
      <c r="AC1851">
        <v>509907</v>
      </c>
      <c r="AD1851">
        <v>426830</v>
      </c>
      <c r="AE1851">
        <v>631794</v>
      </c>
      <c r="AF1851">
        <v>580543</v>
      </c>
      <c r="AG1851">
        <v>669336</v>
      </c>
      <c r="AH1851">
        <v>689950</v>
      </c>
      <c r="AI1851">
        <v>723866</v>
      </c>
      <c r="AJ1851">
        <v>516659</v>
      </c>
      <c r="AK1851">
        <v>576914</v>
      </c>
      <c r="AL1851">
        <v>668532</v>
      </c>
      <c r="AM1851">
        <v>455931</v>
      </c>
      <c r="AN1851">
        <v>885289</v>
      </c>
      <c r="AO1851">
        <v>612344</v>
      </c>
      <c r="AP1851">
        <v>156303</v>
      </c>
      <c r="AQ1851">
        <v>711665</v>
      </c>
      <c r="AR1851">
        <v>447584</v>
      </c>
      <c r="AS1851">
        <v>458845</v>
      </c>
      <c r="AT1851">
        <v>691879</v>
      </c>
      <c r="AU1851">
        <v>478522</v>
      </c>
      <c r="AV1851">
        <v>452940</v>
      </c>
      <c r="AW1851">
        <v>628460</v>
      </c>
      <c r="AX1851">
        <v>725211</v>
      </c>
      <c r="AY1851">
        <v>578006</v>
      </c>
      <c r="AZ1851">
        <v>534297</v>
      </c>
      <c r="BA1851">
        <v>678349</v>
      </c>
      <c r="BB1851">
        <v>494987</v>
      </c>
      <c r="BC1851">
        <v>628416</v>
      </c>
      <c r="BD1851">
        <v>473512</v>
      </c>
      <c r="BE1851">
        <v>0</v>
      </c>
      <c r="BF1851">
        <v>0</v>
      </c>
      <c r="BG1851">
        <v>0</v>
      </c>
      <c r="BH1851">
        <v>0</v>
      </c>
      <c r="BI1851">
        <v>17555</v>
      </c>
      <c r="BJ1851">
        <v>28768</v>
      </c>
      <c r="BK1851">
        <v>46423</v>
      </c>
      <c r="BL1851">
        <v>0</v>
      </c>
      <c r="BM1851">
        <v>3789</v>
      </c>
      <c r="BN1851">
        <v>16663</v>
      </c>
    </row>
    <row r="1852" spans="1:66" x14ac:dyDescent="0.25">
      <c r="A1852">
        <v>1795</v>
      </c>
      <c r="B1852">
        <v>12.66</v>
      </c>
      <c r="C1852">
        <v>301.91120000000001</v>
      </c>
      <c r="D1852" t="s">
        <v>75</v>
      </c>
      <c r="E1852" t="s">
        <v>76</v>
      </c>
      <c r="G1852">
        <v>0.90909090000000004</v>
      </c>
      <c r="H1852" t="b">
        <v>0</v>
      </c>
      <c r="I1852" t="s">
        <v>78</v>
      </c>
      <c r="J1852" t="s">
        <v>78</v>
      </c>
      <c r="K1852" t="s">
        <v>78</v>
      </c>
      <c r="L1852" t="s">
        <v>78</v>
      </c>
      <c r="N1852">
        <v>-1</v>
      </c>
      <c r="O1852">
        <v>-1</v>
      </c>
      <c r="P1852">
        <v>-1</v>
      </c>
      <c r="Q1852">
        <v>-1</v>
      </c>
      <c r="R1852">
        <v>-1</v>
      </c>
      <c r="S1852">
        <v>394.15230000000003</v>
      </c>
      <c r="T1852" t="s">
        <v>72</v>
      </c>
      <c r="U1852" t="s">
        <v>3463</v>
      </c>
      <c r="V1852"/>
      <c r="W1852">
        <v>158242</v>
      </c>
      <c r="X1852">
        <v>111467</v>
      </c>
      <c r="Y1852">
        <v>120596</v>
      </c>
      <c r="Z1852">
        <v>120436</v>
      </c>
      <c r="AA1852">
        <v>118920</v>
      </c>
      <c r="AB1852">
        <v>155160</v>
      </c>
      <c r="AC1852">
        <v>134419</v>
      </c>
      <c r="AD1852">
        <v>165541</v>
      </c>
      <c r="AE1852">
        <v>115424</v>
      </c>
      <c r="AF1852">
        <v>94193</v>
      </c>
      <c r="AG1852">
        <v>96743</v>
      </c>
      <c r="AH1852">
        <v>148896</v>
      </c>
      <c r="AI1852">
        <v>154558</v>
      </c>
      <c r="AJ1852">
        <v>179227</v>
      </c>
      <c r="AK1852">
        <v>140250</v>
      </c>
      <c r="AL1852">
        <v>121715</v>
      </c>
      <c r="AM1852">
        <v>186193</v>
      </c>
      <c r="AN1852">
        <v>126260</v>
      </c>
      <c r="AO1852">
        <v>126909</v>
      </c>
      <c r="AP1852">
        <v>197306</v>
      </c>
      <c r="AQ1852">
        <v>90730</v>
      </c>
      <c r="AR1852">
        <v>156861</v>
      </c>
      <c r="AS1852">
        <v>138707</v>
      </c>
      <c r="AT1852">
        <v>133825</v>
      </c>
      <c r="AU1852">
        <v>124101</v>
      </c>
      <c r="AV1852">
        <v>154162</v>
      </c>
      <c r="AW1852">
        <v>139388</v>
      </c>
      <c r="AX1852">
        <v>130983</v>
      </c>
      <c r="AY1852">
        <v>130595</v>
      </c>
      <c r="AZ1852">
        <v>157181</v>
      </c>
      <c r="BA1852">
        <v>112967</v>
      </c>
      <c r="BB1852">
        <v>219839</v>
      </c>
      <c r="BC1852">
        <v>95417</v>
      </c>
      <c r="BD1852">
        <v>134470</v>
      </c>
      <c r="BE1852">
        <v>168701</v>
      </c>
      <c r="BF1852">
        <v>151749</v>
      </c>
      <c r="BG1852">
        <v>156532</v>
      </c>
      <c r="BH1852">
        <v>119371</v>
      </c>
      <c r="BI1852">
        <v>151709</v>
      </c>
      <c r="BJ1852">
        <v>189181</v>
      </c>
      <c r="BK1852">
        <v>141970</v>
      </c>
      <c r="BL1852">
        <v>340158</v>
      </c>
      <c r="BM1852">
        <v>274519</v>
      </c>
      <c r="BN1852">
        <v>260510</v>
      </c>
    </row>
    <row r="1853" spans="1:66" x14ac:dyDescent="0.25">
      <c r="A1853">
        <v>1796</v>
      </c>
      <c r="B1853">
        <v>11.71</v>
      </c>
      <c r="C1853">
        <v>302.08819999999997</v>
      </c>
      <c r="D1853" t="s">
        <v>75</v>
      </c>
      <c r="E1853" t="s">
        <v>76</v>
      </c>
      <c r="G1853">
        <v>0.1136364</v>
      </c>
      <c r="H1853" t="b">
        <v>1</v>
      </c>
      <c r="I1853" t="s">
        <v>78</v>
      </c>
      <c r="J1853" t="s">
        <v>78</v>
      </c>
      <c r="K1853" t="s">
        <v>78</v>
      </c>
      <c r="L1853" t="s">
        <v>78</v>
      </c>
      <c r="N1853">
        <v>-1</v>
      </c>
      <c r="O1853">
        <v>-1</v>
      </c>
      <c r="P1853">
        <v>-1</v>
      </c>
      <c r="Q1853">
        <v>-1</v>
      </c>
      <c r="R1853">
        <v>-1</v>
      </c>
      <c r="S1853">
        <v>10.56475</v>
      </c>
      <c r="T1853" t="s">
        <v>73</v>
      </c>
      <c r="U1853" t="s">
        <v>3464</v>
      </c>
      <c r="V1853" t="s">
        <v>3465</v>
      </c>
      <c r="W1853">
        <v>346583</v>
      </c>
      <c r="X1853">
        <v>229453</v>
      </c>
      <c r="Y1853">
        <v>241053</v>
      </c>
      <c r="Z1853">
        <v>269865</v>
      </c>
      <c r="AA1853">
        <v>264427</v>
      </c>
      <c r="AB1853">
        <v>362827</v>
      </c>
      <c r="AC1853">
        <v>286315</v>
      </c>
      <c r="AD1853">
        <v>240348</v>
      </c>
      <c r="AE1853">
        <v>255163</v>
      </c>
      <c r="AF1853">
        <v>236955</v>
      </c>
      <c r="AG1853">
        <v>262865</v>
      </c>
      <c r="AH1853">
        <v>255475</v>
      </c>
      <c r="AI1853">
        <v>263381</v>
      </c>
      <c r="AJ1853">
        <v>329184</v>
      </c>
      <c r="AK1853">
        <v>216016</v>
      </c>
      <c r="AL1853">
        <v>231065</v>
      </c>
      <c r="AM1853">
        <v>371021</v>
      </c>
      <c r="AN1853">
        <v>250188</v>
      </c>
      <c r="AO1853">
        <v>273156</v>
      </c>
      <c r="AP1853">
        <v>316561</v>
      </c>
      <c r="AQ1853">
        <v>220218</v>
      </c>
      <c r="AR1853">
        <v>314471</v>
      </c>
      <c r="AS1853">
        <v>258975</v>
      </c>
      <c r="AT1853">
        <v>216481</v>
      </c>
      <c r="AU1853">
        <v>177576</v>
      </c>
      <c r="AV1853">
        <v>277679</v>
      </c>
      <c r="AW1853">
        <v>281993</v>
      </c>
      <c r="AX1853">
        <v>299721</v>
      </c>
      <c r="AY1853">
        <v>263666</v>
      </c>
      <c r="AZ1853">
        <v>285455</v>
      </c>
      <c r="BA1853">
        <v>235388</v>
      </c>
      <c r="BB1853">
        <v>395883</v>
      </c>
      <c r="BC1853">
        <v>226277</v>
      </c>
      <c r="BD1853">
        <v>291481</v>
      </c>
      <c r="BE1853">
        <v>181236</v>
      </c>
      <c r="BF1853">
        <v>0</v>
      </c>
      <c r="BG1853">
        <v>142943</v>
      </c>
      <c r="BH1853">
        <v>0</v>
      </c>
      <c r="BI1853">
        <v>227062</v>
      </c>
      <c r="BJ1853">
        <v>203412</v>
      </c>
      <c r="BK1853">
        <v>188964</v>
      </c>
      <c r="BL1853">
        <v>0</v>
      </c>
      <c r="BM1853">
        <v>415677</v>
      </c>
      <c r="BN1853">
        <v>383554</v>
      </c>
    </row>
    <row r="1854" spans="1:66" x14ac:dyDescent="0.25">
      <c r="A1854">
        <v>1797</v>
      </c>
      <c r="B1854">
        <v>2.99</v>
      </c>
      <c r="C1854">
        <v>302.0883</v>
      </c>
      <c r="D1854" t="s">
        <v>75</v>
      </c>
      <c r="E1854" t="s">
        <v>76</v>
      </c>
      <c r="G1854">
        <v>4.5454550000000003E-2</v>
      </c>
      <c r="H1854" t="b">
        <v>0</v>
      </c>
      <c r="I1854" t="s">
        <v>78</v>
      </c>
      <c r="J1854" t="s">
        <v>78</v>
      </c>
      <c r="K1854" t="s">
        <v>78</v>
      </c>
      <c r="L1854" t="s">
        <v>78</v>
      </c>
      <c r="N1854">
        <v>-1</v>
      </c>
      <c r="O1854">
        <v>-1</v>
      </c>
      <c r="P1854">
        <v>-1</v>
      </c>
      <c r="Q1854">
        <v>-1</v>
      </c>
      <c r="R1854">
        <v>-1</v>
      </c>
      <c r="S1854">
        <v>5.1979290000000002</v>
      </c>
      <c r="T1854" t="s">
        <v>31</v>
      </c>
      <c r="U1854" t="s">
        <v>3466</v>
      </c>
      <c r="V1854"/>
      <c r="W1854">
        <v>258428</v>
      </c>
      <c r="X1854">
        <v>0</v>
      </c>
      <c r="Y1854">
        <v>87423</v>
      </c>
      <c r="Z1854">
        <v>0</v>
      </c>
      <c r="AA1854">
        <v>134198</v>
      </c>
      <c r="AB1854">
        <v>190667</v>
      </c>
      <c r="AC1854">
        <v>129415</v>
      </c>
      <c r="AD1854">
        <v>125341</v>
      </c>
      <c r="AE1854">
        <v>104717</v>
      </c>
      <c r="AF1854">
        <v>106989</v>
      </c>
      <c r="AG1854">
        <v>0</v>
      </c>
      <c r="AH1854">
        <v>129125</v>
      </c>
      <c r="AI1854">
        <v>85716</v>
      </c>
      <c r="AJ1854">
        <v>204454</v>
      </c>
      <c r="AK1854">
        <v>129950</v>
      </c>
      <c r="AL1854">
        <v>105953</v>
      </c>
      <c r="AM1854">
        <v>214122</v>
      </c>
      <c r="AN1854">
        <v>102009</v>
      </c>
      <c r="AO1854">
        <v>147603</v>
      </c>
      <c r="AP1854">
        <v>0</v>
      </c>
      <c r="AQ1854">
        <v>123586</v>
      </c>
      <c r="AR1854">
        <v>175248</v>
      </c>
      <c r="AS1854">
        <v>129040</v>
      </c>
      <c r="AT1854">
        <v>136909</v>
      </c>
      <c r="AU1854">
        <v>0</v>
      </c>
      <c r="AV1854">
        <v>0</v>
      </c>
      <c r="AW1854">
        <v>162919</v>
      </c>
      <c r="AX1854">
        <v>136500</v>
      </c>
      <c r="AY1854">
        <v>163297</v>
      </c>
      <c r="AZ1854">
        <v>182210</v>
      </c>
      <c r="BA1854">
        <v>88371</v>
      </c>
      <c r="BB1854">
        <v>270651</v>
      </c>
      <c r="BC1854">
        <v>92118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24652</v>
      </c>
      <c r="BL1854">
        <v>0</v>
      </c>
      <c r="BM1854">
        <v>0</v>
      </c>
      <c r="BN1854">
        <v>0</v>
      </c>
    </row>
    <row r="1855" spans="1:66" x14ac:dyDescent="0.25">
      <c r="A1855">
        <v>1798</v>
      </c>
      <c r="B1855">
        <v>5.09</v>
      </c>
      <c r="C1855">
        <v>302.0883</v>
      </c>
      <c r="D1855" t="s">
        <v>75</v>
      </c>
      <c r="E1855" t="s">
        <v>76</v>
      </c>
      <c r="G1855">
        <v>0.27272730000000001</v>
      </c>
      <c r="H1855" t="b">
        <v>1</v>
      </c>
      <c r="I1855" t="s">
        <v>78</v>
      </c>
      <c r="J1855" t="s">
        <v>78</v>
      </c>
      <c r="K1855" t="s">
        <v>78</v>
      </c>
      <c r="L1855" t="s">
        <v>78</v>
      </c>
      <c r="N1855">
        <v>-1</v>
      </c>
      <c r="O1855">
        <v>-1</v>
      </c>
      <c r="P1855">
        <v>-1</v>
      </c>
      <c r="Q1855">
        <v>-1</v>
      </c>
      <c r="R1855">
        <v>-1</v>
      </c>
      <c r="S1855">
        <v>7.3420379999999996</v>
      </c>
      <c r="T1855" t="s">
        <v>50</v>
      </c>
      <c r="U1855" t="s">
        <v>3467</v>
      </c>
      <c r="V1855" t="s">
        <v>3468</v>
      </c>
      <c r="W1855">
        <v>385713</v>
      </c>
      <c r="X1855">
        <v>245472</v>
      </c>
      <c r="Y1855">
        <v>258547</v>
      </c>
      <c r="Z1855">
        <v>251685</v>
      </c>
      <c r="AA1855">
        <v>236410</v>
      </c>
      <c r="AB1855">
        <v>305827</v>
      </c>
      <c r="AC1855">
        <v>266021</v>
      </c>
      <c r="AD1855">
        <v>229306</v>
      </c>
      <c r="AE1855">
        <v>226225</v>
      </c>
      <c r="AF1855">
        <v>196112</v>
      </c>
      <c r="AG1855">
        <v>221812</v>
      </c>
      <c r="AH1855">
        <v>254105</v>
      </c>
      <c r="AI1855">
        <v>274309</v>
      </c>
      <c r="AJ1855">
        <v>347912</v>
      </c>
      <c r="AK1855">
        <v>194294</v>
      </c>
      <c r="AL1855">
        <v>203462</v>
      </c>
      <c r="AM1855">
        <v>411280</v>
      </c>
      <c r="AN1855">
        <v>207619</v>
      </c>
      <c r="AO1855">
        <v>255593</v>
      </c>
      <c r="AP1855">
        <v>305779</v>
      </c>
      <c r="AQ1855">
        <v>0</v>
      </c>
      <c r="AR1855">
        <v>238919</v>
      </c>
      <c r="AS1855">
        <v>235917</v>
      </c>
      <c r="AT1855">
        <v>220585</v>
      </c>
      <c r="AU1855">
        <v>156234</v>
      </c>
      <c r="AV1855">
        <v>287854</v>
      </c>
      <c r="AW1855">
        <v>204815</v>
      </c>
      <c r="AX1855">
        <v>271877</v>
      </c>
      <c r="AY1855">
        <v>274843</v>
      </c>
      <c r="AZ1855">
        <v>278100</v>
      </c>
      <c r="BA1855">
        <v>251309</v>
      </c>
      <c r="BB1855">
        <v>410624</v>
      </c>
      <c r="BC1855">
        <v>0</v>
      </c>
      <c r="BD1855">
        <v>248350</v>
      </c>
      <c r="BE1855">
        <v>63323</v>
      </c>
      <c r="BF1855">
        <v>58964</v>
      </c>
      <c r="BG1855">
        <v>34728</v>
      </c>
      <c r="BH1855">
        <v>0</v>
      </c>
      <c r="BI1855">
        <v>246245</v>
      </c>
      <c r="BJ1855">
        <v>221330</v>
      </c>
      <c r="BK1855">
        <v>215024</v>
      </c>
      <c r="BL1855">
        <v>0</v>
      </c>
      <c r="BM1855">
        <v>0</v>
      </c>
      <c r="BN1855">
        <v>317940</v>
      </c>
    </row>
    <row r="1856" spans="1:66" x14ac:dyDescent="0.25">
      <c r="A1856">
        <v>1799</v>
      </c>
      <c r="B1856">
        <v>10.45</v>
      </c>
      <c r="C1856">
        <v>302.0883</v>
      </c>
      <c r="D1856" t="s">
        <v>75</v>
      </c>
      <c r="E1856" t="s">
        <v>76</v>
      </c>
      <c r="F1856" t="s">
        <v>3469</v>
      </c>
      <c r="G1856">
        <v>2.2727270000000001E-2</v>
      </c>
      <c r="H1856" t="b">
        <v>0</v>
      </c>
      <c r="I1856" t="s">
        <v>78</v>
      </c>
      <c r="J1856" t="s">
        <v>78</v>
      </c>
      <c r="K1856" t="s">
        <v>78</v>
      </c>
      <c r="L1856" t="s">
        <v>78</v>
      </c>
      <c r="N1856">
        <v>-1</v>
      </c>
      <c r="O1856">
        <v>-1</v>
      </c>
      <c r="P1856">
        <v>-1</v>
      </c>
      <c r="Q1856">
        <v>-1</v>
      </c>
      <c r="R1856">
        <v>-1</v>
      </c>
      <c r="S1856">
        <v>6.8244030000000002</v>
      </c>
      <c r="T1856" t="s">
        <v>74</v>
      </c>
      <c r="U1856" t="s">
        <v>3470</v>
      </c>
      <c r="V1856"/>
      <c r="W1856">
        <v>0</v>
      </c>
      <c r="X1856">
        <v>0</v>
      </c>
      <c r="Y1856">
        <v>0</v>
      </c>
      <c r="Z1856">
        <v>183182</v>
      </c>
      <c r="AA1856">
        <v>203400</v>
      </c>
      <c r="AB1856">
        <v>0</v>
      </c>
      <c r="AC1856">
        <v>188415</v>
      </c>
      <c r="AD1856">
        <v>0</v>
      </c>
      <c r="AE1856">
        <v>0</v>
      </c>
      <c r="AF1856">
        <v>157450</v>
      </c>
      <c r="AG1856">
        <v>0</v>
      </c>
      <c r="AH1856">
        <v>218265</v>
      </c>
      <c r="AI1856">
        <v>0</v>
      </c>
      <c r="AJ1856">
        <v>0</v>
      </c>
      <c r="AK1856">
        <v>175926</v>
      </c>
      <c r="AL1856">
        <v>0</v>
      </c>
      <c r="AM1856">
        <v>240366</v>
      </c>
      <c r="AN1856">
        <v>0</v>
      </c>
      <c r="AO1856">
        <v>0</v>
      </c>
      <c r="AP1856">
        <v>217711</v>
      </c>
      <c r="AQ1856">
        <v>0</v>
      </c>
      <c r="AR1856">
        <v>0</v>
      </c>
      <c r="AS1856">
        <v>194649</v>
      </c>
      <c r="AT1856">
        <v>176673</v>
      </c>
      <c r="AU1856">
        <v>0</v>
      </c>
      <c r="AV1856">
        <v>0</v>
      </c>
      <c r="AW1856">
        <v>212368</v>
      </c>
      <c r="AX1856">
        <v>0</v>
      </c>
      <c r="AY1856">
        <v>0</v>
      </c>
      <c r="AZ1856">
        <v>190761</v>
      </c>
      <c r="BA1856">
        <v>0</v>
      </c>
      <c r="BB1856">
        <v>0</v>
      </c>
      <c r="BC1856">
        <v>0</v>
      </c>
      <c r="BD1856">
        <v>160738</v>
      </c>
      <c r="BE1856">
        <v>169415</v>
      </c>
      <c r="BF1856">
        <v>0</v>
      </c>
      <c r="BG1856">
        <v>120868</v>
      </c>
      <c r="BH1856">
        <v>0</v>
      </c>
      <c r="BI1856">
        <v>278050</v>
      </c>
      <c r="BJ1856">
        <v>264787</v>
      </c>
      <c r="BK1856">
        <v>0</v>
      </c>
      <c r="BL1856">
        <v>0</v>
      </c>
      <c r="BM1856">
        <v>228324</v>
      </c>
      <c r="BN1856">
        <v>406749</v>
      </c>
    </row>
    <row r="1857" spans="1:66" x14ac:dyDescent="0.25">
      <c r="A1857">
        <v>1800</v>
      </c>
      <c r="B1857">
        <v>5.97</v>
      </c>
      <c r="C1857">
        <v>302.0883</v>
      </c>
      <c r="D1857" t="s">
        <v>75</v>
      </c>
      <c r="E1857" t="s">
        <v>76</v>
      </c>
      <c r="F1857" t="s">
        <v>3471</v>
      </c>
      <c r="G1857">
        <v>9.0909089999999998E-2</v>
      </c>
      <c r="H1857" t="b">
        <v>0</v>
      </c>
      <c r="I1857" t="s">
        <v>78</v>
      </c>
      <c r="J1857" t="s">
        <v>78</v>
      </c>
      <c r="K1857" t="s">
        <v>78</v>
      </c>
      <c r="L1857" t="s">
        <v>78</v>
      </c>
      <c r="N1857">
        <v>-1</v>
      </c>
      <c r="O1857">
        <v>-1</v>
      </c>
      <c r="P1857">
        <v>-1</v>
      </c>
      <c r="Q1857">
        <v>-1</v>
      </c>
      <c r="R1857">
        <v>-1</v>
      </c>
      <c r="S1857">
        <v>3.6555490000000002</v>
      </c>
      <c r="T1857" t="s">
        <v>47</v>
      </c>
      <c r="U1857" t="s">
        <v>3472</v>
      </c>
      <c r="V1857"/>
      <c r="W1857">
        <v>255667</v>
      </c>
      <c r="X1857">
        <v>136913</v>
      </c>
      <c r="Y1857">
        <v>148177</v>
      </c>
      <c r="Z1857">
        <v>141892</v>
      </c>
      <c r="AA1857">
        <v>140736</v>
      </c>
      <c r="AB1857">
        <v>188008</v>
      </c>
      <c r="AC1857">
        <v>174696</v>
      </c>
      <c r="AD1857">
        <v>140238</v>
      </c>
      <c r="AE1857">
        <v>123589</v>
      </c>
      <c r="AF1857">
        <v>93511</v>
      </c>
      <c r="AG1857">
        <v>123496</v>
      </c>
      <c r="AH1857">
        <v>174745</v>
      </c>
      <c r="AI1857">
        <v>124051</v>
      </c>
      <c r="AJ1857">
        <v>253456</v>
      </c>
      <c r="AK1857">
        <v>155668</v>
      </c>
      <c r="AL1857">
        <v>95611</v>
      </c>
      <c r="AM1857">
        <v>258755</v>
      </c>
      <c r="AN1857">
        <v>86359</v>
      </c>
      <c r="AO1857">
        <v>153028</v>
      </c>
      <c r="AP1857">
        <v>159715</v>
      </c>
      <c r="AQ1857">
        <v>146903</v>
      </c>
      <c r="AR1857">
        <v>198355</v>
      </c>
      <c r="AS1857">
        <v>123162</v>
      </c>
      <c r="AT1857">
        <v>97225</v>
      </c>
      <c r="AU1857">
        <v>109263</v>
      </c>
      <c r="AV1857">
        <v>184459</v>
      </c>
      <c r="AW1857">
        <v>143440</v>
      </c>
      <c r="AX1857">
        <v>132739</v>
      </c>
      <c r="AY1857">
        <v>137440</v>
      </c>
      <c r="AZ1857">
        <v>175032</v>
      </c>
      <c r="BA1857">
        <v>117715</v>
      </c>
      <c r="BB1857">
        <v>233239</v>
      </c>
      <c r="BC1857">
        <v>73982</v>
      </c>
      <c r="BD1857">
        <v>112748</v>
      </c>
      <c r="BE1857">
        <v>66960</v>
      </c>
      <c r="BF1857">
        <v>65572</v>
      </c>
      <c r="BG1857">
        <v>51603</v>
      </c>
      <c r="BH1857">
        <v>0</v>
      </c>
      <c r="BI1857">
        <v>0</v>
      </c>
      <c r="BJ1857">
        <v>103961</v>
      </c>
      <c r="BK1857">
        <v>73145</v>
      </c>
      <c r="BL1857">
        <v>0</v>
      </c>
      <c r="BM1857">
        <v>0</v>
      </c>
      <c r="BN1857">
        <v>0</v>
      </c>
    </row>
    <row r="1858" spans="1:66" x14ac:dyDescent="0.25">
      <c r="A1858">
        <v>1801</v>
      </c>
      <c r="B1858">
        <v>2.92</v>
      </c>
      <c r="C1858">
        <v>302.08839999999998</v>
      </c>
      <c r="D1858" t="s">
        <v>75</v>
      </c>
      <c r="E1858" t="s">
        <v>76</v>
      </c>
      <c r="G1858">
        <v>4.5454550000000003E-2</v>
      </c>
      <c r="H1858" t="b">
        <v>0</v>
      </c>
      <c r="I1858" t="s">
        <v>78</v>
      </c>
      <c r="J1858" t="s">
        <v>78</v>
      </c>
      <c r="K1858" t="s">
        <v>78</v>
      </c>
      <c r="L1858" t="s">
        <v>78</v>
      </c>
      <c r="N1858">
        <v>-1</v>
      </c>
      <c r="O1858">
        <v>-1</v>
      </c>
      <c r="P1858">
        <v>-1</v>
      </c>
      <c r="Q1858">
        <v>-1</v>
      </c>
      <c r="R1858">
        <v>-1</v>
      </c>
      <c r="S1858">
        <v>3.9730270000000001</v>
      </c>
      <c r="T1858" t="s">
        <v>44</v>
      </c>
      <c r="U1858" t="s">
        <v>3473</v>
      </c>
      <c r="V1858"/>
      <c r="W1858">
        <v>0</v>
      </c>
      <c r="X1858">
        <v>118507</v>
      </c>
      <c r="Y1858">
        <v>0</v>
      </c>
      <c r="Z1858">
        <v>139756</v>
      </c>
      <c r="AA1858">
        <v>134198</v>
      </c>
      <c r="AB1858">
        <v>190667</v>
      </c>
      <c r="AC1858">
        <v>129415</v>
      </c>
      <c r="AD1858">
        <v>125341</v>
      </c>
      <c r="AE1858">
        <v>104717</v>
      </c>
      <c r="AF1858">
        <v>0</v>
      </c>
      <c r="AG1858">
        <v>120857</v>
      </c>
      <c r="AH1858">
        <v>129125</v>
      </c>
      <c r="AI1858">
        <v>85716</v>
      </c>
      <c r="AJ1858">
        <v>204454</v>
      </c>
      <c r="AK1858">
        <v>0</v>
      </c>
      <c r="AL1858">
        <v>105953</v>
      </c>
      <c r="AM1858">
        <v>0</v>
      </c>
      <c r="AN1858">
        <v>0</v>
      </c>
      <c r="AO1858">
        <v>147603</v>
      </c>
      <c r="AP1858">
        <v>0</v>
      </c>
      <c r="AQ1858">
        <v>0</v>
      </c>
      <c r="AR1858">
        <v>0</v>
      </c>
      <c r="AS1858">
        <v>0</v>
      </c>
      <c r="AT1858">
        <v>136909</v>
      </c>
      <c r="AU1858">
        <v>0</v>
      </c>
      <c r="AV1858">
        <v>0</v>
      </c>
      <c r="AW1858">
        <v>0</v>
      </c>
      <c r="AX1858">
        <v>136500</v>
      </c>
      <c r="AY1858">
        <v>163297</v>
      </c>
      <c r="AZ1858">
        <v>0</v>
      </c>
      <c r="BA1858">
        <v>88371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12187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</row>
    <row r="1859" spans="1:66" x14ac:dyDescent="0.25">
      <c r="A1859">
        <v>1802</v>
      </c>
      <c r="B1859">
        <v>4.21</v>
      </c>
      <c r="C1859">
        <v>302.08839999999998</v>
      </c>
      <c r="D1859" t="s">
        <v>75</v>
      </c>
      <c r="E1859" t="s">
        <v>76</v>
      </c>
      <c r="G1859">
        <v>2.2727270000000001E-2</v>
      </c>
      <c r="H1859" t="b">
        <v>0</v>
      </c>
      <c r="I1859" t="s">
        <v>78</v>
      </c>
      <c r="J1859" t="s">
        <v>78</v>
      </c>
      <c r="K1859" t="s">
        <v>78</v>
      </c>
      <c r="L1859" t="s">
        <v>78</v>
      </c>
      <c r="N1859">
        <v>-1</v>
      </c>
      <c r="O1859">
        <v>-1</v>
      </c>
      <c r="P1859">
        <v>-1</v>
      </c>
      <c r="Q1859">
        <v>-1</v>
      </c>
      <c r="R1859">
        <v>-1</v>
      </c>
      <c r="S1859">
        <v>5.8575249999999999</v>
      </c>
      <c r="T1859" t="s">
        <v>38</v>
      </c>
      <c r="U1859" t="s">
        <v>3474</v>
      </c>
      <c r="V1859"/>
      <c r="W1859">
        <v>242640</v>
      </c>
      <c r="X1859">
        <v>165808</v>
      </c>
      <c r="Y1859">
        <v>166132</v>
      </c>
      <c r="Z1859">
        <v>194900</v>
      </c>
      <c r="AA1859">
        <v>185243</v>
      </c>
      <c r="AB1859">
        <v>0</v>
      </c>
      <c r="AC1859">
        <v>190796</v>
      </c>
      <c r="AD1859">
        <v>192117</v>
      </c>
      <c r="AE1859">
        <v>161777</v>
      </c>
      <c r="AF1859">
        <v>149752</v>
      </c>
      <c r="AG1859">
        <v>172696</v>
      </c>
      <c r="AH1859">
        <v>175356</v>
      </c>
      <c r="AI1859">
        <v>166273</v>
      </c>
      <c r="AJ1859">
        <v>248997</v>
      </c>
      <c r="AK1859">
        <v>141665</v>
      </c>
      <c r="AL1859">
        <v>122354</v>
      </c>
      <c r="AM1859">
        <v>295774</v>
      </c>
      <c r="AN1859">
        <v>115935</v>
      </c>
      <c r="AO1859">
        <v>220064</v>
      </c>
      <c r="AP1859">
        <v>0</v>
      </c>
      <c r="AQ1859">
        <v>119352</v>
      </c>
      <c r="AR1859">
        <v>0</v>
      </c>
      <c r="AS1859">
        <v>159034</v>
      </c>
      <c r="AT1859">
        <v>158209</v>
      </c>
      <c r="AU1859">
        <v>0</v>
      </c>
      <c r="AV1859">
        <v>0</v>
      </c>
      <c r="AW1859">
        <v>0</v>
      </c>
      <c r="AX1859">
        <v>176178</v>
      </c>
      <c r="AY1859">
        <v>186025</v>
      </c>
      <c r="AZ1859">
        <v>0</v>
      </c>
      <c r="BA1859">
        <v>160109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37919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</row>
    <row r="1860" spans="1:66" x14ac:dyDescent="0.25">
      <c r="A1860">
        <v>1803</v>
      </c>
      <c r="B1860">
        <v>6.25</v>
      </c>
      <c r="C1860">
        <v>302.08850000000001</v>
      </c>
      <c r="D1860" t="s">
        <v>75</v>
      </c>
      <c r="E1860" t="s">
        <v>76</v>
      </c>
      <c r="G1860">
        <v>0.40909089999999998</v>
      </c>
      <c r="H1860" t="b">
        <v>1</v>
      </c>
      <c r="I1860" t="s">
        <v>78</v>
      </c>
      <c r="J1860" t="s">
        <v>78</v>
      </c>
      <c r="K1860" t="s">
        <v>78</v>
      </c>
      <c r="L1860" t="s">
        <v>78</v>
      </c>
      <c r="N1860">
        <v>-1</v>
      </c>
      <c r="O1860">
        <v>-1</v>
      </c>
      <c r="P1860">
        <v>-1</v>
      </c>
      <c r="Q1860">
        <v>-1</v>
      </c>
      <c r="R1860">
        <v>-1</v>
      </c>
      <c r="S1860">
        <v>6.9182810000000003</v>
      </c>
      <c r="T1860" t="s">
        <v>62</v>
      </c>
      <c r="U1860" t="s">
        <v>3475</v>
      </c>
      <c r="V1860" t="s">
        <v>3476</v>
      </c>
      <c r="W1860">
        <v>330061</v>
      </c>
      <c r="X1860">
        <v>256300</v>
      </c>
      <c r="Y1860">
        <v>248825</v>
      </c>
      <c r="Z1860">
        <v>280698</v>
      </c>
      <c r="AA1860">
        <v>279145</v>
      </c>
      <c r="AB1860">
        <v>338250</v>
      </c>
      <c r="AC1860">
        <v>292223</v>
      </c>
      <c r="AD1860">
        <v>248259</v>
      </c>
      <c r="AE1860">
        <v>276694</v>
      </c>
      <c r="AF1860">
        <v>228948</v>
      </c>
      <c r="AG1860">
        <v>257398</v>
      </c>
      <c r="AH1860">
        <v>292256</v>
      </c>
      <c r="AI1860">
        <v>290758</v>
      </c>
      <c r="AJ1860">
        <v>322369</v>
      </c>
      <c r="AK1860">
        <v>273258</v>
      </c>
      <c r="AL1860">
        <v>230597</v>
      </c>
      <c r="AM1860">
        <v>355744</v>
      </c>
      <c r="AN1860">
        <v>237019</v>
      </c>
      <c r="AO1860">
        <v>288106</v>
      </c>
      <c r="AP1860">
        <v>189802</v>
      </c>
      <c r="AQ1860">
        <v>263027</v>
      </c>
      <c r="AR1860">
        <v>309952</v>
      </c>
      <c r="AS1860">
        <v>311318</v>
      </c>
      <c r="AT1860">
        <v>243077</v>
      </c>
      <c r="AU1860">
        <v>199241</v>
      </c>
      <c r="AV1860">
        <v>241997</v>
      </c>
      <c r="AW1860">
        <v>270573</v>
      </c>
      <c r="AX1860">
        <v>257731</v>
      </c>
      <c r="AY1860">
        <v>257521</v>
      </c>
      <c r="AZ1860">
        <v>299826</v>
      </c>
      <c r="BA1860">
        <v>248631</v>
      </c>
      <c r="BB1860">
        <v>352363</v>
      </c>
      <c r="BC1860">
        <v>201913</v>
      </c>
      <c r="BD1860">
        <v>215636</v>
      </c>
      <c r="BE1860">
        <v>0</v>
      </c>
      <c r="BF1860">
        <v>57628</v>
      </c>
      <c r="BG1860">
        <v>0</v>
      </c>
      <c r="BH1860">
        <v>0</v>
      </c>
      <c r="BI1860">
        <v>0</v>
      </c>
      <c r="BJ1860">
        <v>0</v>
      </c>
      <c r="BK1860">
        <v>88673</v>
      </c>
      <c r="BL1860">
        <v>0</v>
      </c>
      <c r="BM1860">
        <v>127048</v>
      </c>
      <c r="BN1860">
        <v>0</v>
      </c>
    </row>
    <row r="1861" spans="1:66" x14ac:dyDescent="0.25">
      <c r="A1861">
        <v>1804</v>
      </c>
      <c r="B1861">
        <v>5.05</v>
      </c>
      <c r="C1861">
        <v>302.08850000000001</v>
      </c>
      <c r="D1861" t="s">
        <v>75</v>
      </c>
      <c r="E1861" t="s">
        <v>76</v>
      </c>
      <c r="G1861">
        <v>0.1363636</v>
      </c>
      <c r="H1861" t="b">
        <v>0</v>
      </c>
      <c r="I1861" t="s">
        <v>78</v>
      </c>
      <c r="J1861" t="s">
        <v>78</v>
      </c>
      <c r="K1861" t="s">
        <v>78</v>
      </c>
      <c r="L1861" t="s">
        <v>78</v>
      </c>
      <c r="N1861">
        <v>-1</v>
      </c>
      <c r="O1861">
        <v>-1</v>
      </c>
      <c r="P1861">
        <v>-1</v>
      </c>
      <c r="Q1861">
        <v>-1</v>
      </c>
      <c r="R1861">
        <v>-1</v>
      </c>
      <c r="S1861">
        <v>7.073868</v>
      </c>
      <c r="T1861" t="s">
        <v>60</v>
      </c>
      <c r="U1861" t="s">
        <v>3477</v>
      </c>
      <c r="V1861"/>
      <c r="W1861">
        <v>0</v>
      </c>
      <c r="X1861">
        <v>245472</v>
      </c>
      <c r="Y1861">
        <v>258547</v>
      </c>
      <c r="Z1861">
        <v>251685</v>
      </c>
      <c r="AA1861">
        <v>236410</v>
      </c>
      <c r="AB1861">
        <v>305827</v>
      </c>
      <c r="AC1861">
        <v>266021</v>
      </c>
      <c r="AD1861">
        <v>229306</v>
      </c>
      <c r="AE1861">
        <v>226225</v>
      </c>
      <c r="AF1861">
        <v>196112</v>
      </c>
      <c r="AG1861">
        <v>221812</v>
      </c>
      <c r="AH1861">
        <v>254105</v>
      </c>
      <c r="AI1861">
        <v>274309</v>
      </c>
      <c r="AJ1861">
        <v>0</v>
      </c>
      <c r="AK1861">
        <v>194294</v>
      </c>
      <c r="AL1861">
        <v>203462</v>
      </c>
      <c r="AM1861">
        <v>411280</v>
      </c>
      <c r="AN1861">
        <v>207619</v>
      </c>
      <c r="AO1861">
        <v>255593</v>
      </c>
      <c r="AP1861">
        <v>0</v>
      </c>
      <c r="AQ1861">
        <v>170603</v>
      </c>
      <c r="AR1861">
        <v>0</v>
      </c>
      <c r="AS1861">
        <v>235917</v>
      </c>
      <c r="AT1861">
        <v>220585</v>
      </c>
      <c r="AU1861">
        <v>156234</v>
      </c>
      <c r="AV1861">
        <v>0</v>
      </c>
      <c r="AW1861">
        <v>204815</v>
      </c>
      <c r="AX1861">
        <v>271877</v>
      </c>
      <c r="AY1861">
        <v>274843</v>
      </c>
      <c r="AZ1861">
        <v>278100</v>
      </c>
      <c r="BA1861">
        <v>251309</v>
      </c>
      <c r="BB1861">
        <v>0</v>
      </c>
      <c r="BC1861">
        <v>225327</v>
      </c>
      <c r="BD1861">
        <v>248350</v>
      </c>
      <c r="BE1861">
        <v>0</v>
      </c>
      <c r="BF1861">
        <v>58964</v>
      </c>
      <c r="BG1861">
        <v>34728</v>
      </c>
      <c r="BH1861">
        <v>0</v>
      </c>
      <c r="BI1861">
        <v>246245</v>
      </c>
      <c r="BJ1861">
        <v>221330</v>
      </c>
      <c r="BK1861">
        <v>215024</v>
      </c>
      <c r="BL1861">
        <v>0</v>
      </c>
      <c r="BM1861">
        <v>0</v>
      </c>
      <c r="BN1861">
        <v>317940</v>
      </c>
    </row>
    <row r="1862" spans="1:66" x14ac:dyDescent="0.25">
      <c r="A1862">
        <v>1805</v>
      </c>
      <c r="B1862">
        <v>4.2699999999999996</v>
      </c>
      <c r="C1862">
        <v>302.08850000000001</v>
      </c>
      <c r="D1862" t="s">
        <v>75</v>
      </c>
      <c r="E1862" t="s">
        <v>76</v>
      </c>
      <c r="G1862">
        <v>0.15909090000000001</v>
      </c>
      <c r="H1862" t="b">
        <v>0</v>
      </c>
      <c r="I1862" t="s">
        <v>78</v>
      </c>
      <c r="J1862" t="s">
        <v>78</v>
      </c>
      <c r="K1862" t="s">
        <v>78</v>
      </c>
      <c r="L1862" t="s">
        <v>78</v>
      </c>
      <c r="N1862">
        <v>-1</v>
      </c>
      <c r="O1862">
        <v>-1</v>
      </c>
      <c r="P1862">
        <v>-1</v>
      </c>
      <c r="Q1862">
        <v>-1</v>
      </c>
      <c r="R1862">
        <v>-1</v>
      </c>
      <c r="S1862">
        <v>5.1793529999999999</v>
      </c>
      <c r="T1862" t="s">
        <v>62</v>
      </c>
      <c r="U1862" t="s">
        <v>3478</v>
      </c>
      <c r="V1862"/>
      <c r="W1862">
        <v>242640</v>
      </c>
      <c r="X1862">
        <v>165808</v>
      </c>
      <c r="Y1862">
        <v>166132</v>
      </c>
      <c r="Z1862">
        <v>194900</v>
      </c>
      <c r="AA1862">
        <v>185243</v>
      </c>
      <c r="AB1862">
        <v>222547</v>
      </c>
      <c r="AC1862">
        <v>190796</v>
      </c>
      <c r="AD1862">
        <v>192117</v>
      </c>
      <c r="AE1862">
        <v>161777</v>
      </c>
      <c r="AF1862">
        <v>149752</v>
      </c>
      <c r="AG1862">
        <v>172696</v>
      </c>
      <c r="AH1862">
        <v>175356</v>
      </c>
      <c r="AI1862">
        <v>166273</v>
      </c>
      <c r="AJ1862">
        <v>248997</v>
      </c>
      <c r="AK1862">
        <v>141665</v>
      </c>
      <c r="AL1862">
        <v>122354</v>
      </c>
      <c r="AM1862">
        <v>295774</v>
      </c>
      <c r="AN1862">
        <v>115935</v>
      </c>
      <c r="AO1862">
        <v>220064</v>
      </c>
      <c r="AP1862">
        <v>203958</v>
      </c>
      <c r="AQ1862">
        <v>119352</v>
      </c>
      <c r="AR1862">
        <v>173642</v>
      </c>
      <c r="AS1862">
        <v>159034</v>
      </c>
      <c r="AT1862">
        <v>158209</v>
      </c>
      <c r="AU1862">
        <v>150838</v>
      </c>
      <c r="AV1862">
        <v>172149</v>
      </c>
      <c r="AW1862">
        <v>135843</v>
      </c>
      <c r="AX1862">
        <v>176178</v>
      </c>
      <c r="AY1862">
        <v>186025</v>
      </c>
      <c r="AZ1862">
        <v>205774</v>
      </c>
      <c r="BA1862">
        <v>160109</v>
      </c>
      <c r="BB1862">
        <v>300646</v>
      </c>
      <c r="BC1862">
        <v>111280</v>
      </c>
      <c r="BD1862">
        <v>133724</v>
      </c>
      <c r="BE1862">
        <v>0</v>
      </c>
      <c r="BF1862">
        <v>38119</v>
      </c>
      <c r="BG1862">
        <v>0</v>
      </c>
      <c r="BH1862">
        <v>0</v>
      </c>
      <c r="BI1862">
        <v>146489</v>
      </c>
      <c r="BJ1862">
        <v>147089</v>
      </c>
      <c r="BK1862">
        <v>93433</v>
      </c>
      <c r="BL1862">
        <v>25400</v>
      </c>
      <c r="BM1862">
        <v>180763</v>
      </c>
      <c r="BN1862">
        <v>169189</v>
      </c>
    </row>
    <row r="1863" spans="1:66" x14ac:dyDescent="0.25">
      <c r="A1863">
        <v>1806</v>
      </c>
      <c r="B1863">
        <v>4.8</v>
      </c>
      <c r="C1863">
        <v>302.08850000000001</v>
      </c>
      <c r="D1863" t="s">
        <v>75</v>
      </c>
      <c r="E1863" t="s">
        <v>76</v>
      </c>
      <c r="G1863">
        <v>0.29545450000000001</v>
      </c>
      <c r="H1863" t="b">
        <v>0</v>
      </c>
      <c r="I1863" t="s">
        <v>78</v>
      </c>
      <c r="J1863" t="s">
        <v>78</v>
      </c>
      <c r="K1863" t="s">
        <v>78</v>
      </c>
      <c r="L1863" t="s">
        <v>78</v>
      </c>
      <c r="N1863">
        <v>-1</v>
      </c>
      <c r="O1863">
        <v>-1</v>
      </c>
      <c r="P1863">
        <v>-1</v>
      </c>
      <c r="Q1863">
        <v>-1</v>
      </c>
      <c r="R1863">
        <v>-1</v>
      </c>
      <c r="S1863">
        <v>7.903645</v>
      </c>
      <c r="T1863" t="s">
        <v>62</v>
      </c>
      <c r="U1863" t="s">
        <v>3479</v>
      </c>
      <c r="V1863"/>
      <c r="W1863">
        <v>392007</v>
      </c>
      <c r="X1863">
        <v>235477</v>
      </c>
      <c r="Y1863">
        <v>266832</v>
      </c>
      <c r="Z1863">
        <v>263873</v>
      </c>
      <c r="AA1863">
        <v>297917</v>
      </c>
      <c r="AB1863">
        <v>357923</v>
      </c>
      <c r="AC1863">
        <v>333372</v>
      </c>
      <c r="AD1863">
        <v>248322</v>
      </c>
      <c r="AE1863">
        <v>0</v>
      </c>
      <c r="AF1863">
        <v>262591</v>
      </c>
      <c r="AG1863">
        <v>235056</v>
      </c>
      <c r="AH1863">
        <v>306429</v>
      </c>
      <c r="AI1863">
        <v>0</v>
      </c>
      <c r="AJ1863">
        <v>368855</v>
      </c>
      <c r="AK1863">
        <v>263876</v>
      </c>
      <c r="AL1863">
        <v>278212</v>
      </c>
      <c r="AM1863">
        <v>334220</v>
      </c>
      <c r="AN1863">
        <v>263332</v>
      </c>
      <c r="AO1863">
        <v>301281</v>
      </c>
      <c r="AP1863">
        <v>211172</v>
      </c>
      <c r="AQ1863">
        <v>256500</v>
      </c>
      <c r="AR1863">
        <v>255171</v>
      </c>
      <c r="AS1863">
        <v>227301</v>
      </c>
      <c r="AT1863">
        <v>286524</v>
      </c>
      <c r="AU1863">
        <v>207583</v>
      </c>
      <c r="AV1863">
        <v>241798</v>
      </c>
      <c r="AW1863">
        <v>265554</v>
      </c>
      <c r="AX1863">
        <v>320993</v>
      </c>
      <c r="AY1863">
        <v>255501</v>
      </c>
      <c r="AZ1863">
        <v>254294</v>
      </c>
      <c r="BA1863">
        <v>268163</v>
      </c>
      <c r="BB1863">
        <v>412140</v>
      </c>
      <c r="BC1863">
        <v>166124</v>
      </c>
      <c r="BD1863">
        <v>208207</v>
      </c>
      <c r="BE1863">
        <v>0</v>
      </c>
      <c r="BF1863">
        <v>0</v>
      </c>
      <c r="BG1863">
        <v>0</v>
      </c>
      <c r="BH1863">
        <v>0</v>
      </c>
      <c r="BI1863">
        <v>249004</v>
      </c>
      <c r="BJ1863">
        <v>235363</v>
      </c>
      <c r="BK1863">
        <v>215386</v>
      </c>
      <c r="BL1863">
        <v>44603</v>
      </c>
      <c r="BM1863">
        <v>135636</v>
      </c>
      <c r="BN1863">
        <v>312078</v>
      </c>
    </row>
    <row r="1864" spans="1:66" x14ac:dyDescent="0.25">
      <c r="A1864">
        <v>1807</v>
      </c>
      <c r="B1864">
        <v>12.71</v>
      </c>
      <c r="C1864">
        <v>302.08850000000001</v>
      </c>
      <c r="D1864" t="s">
        <v>75</v>
      </c>
      <c r="E1864" t="s">
        <v>76</v>
      </c>
      <c r="G1864">
        <v>1</v>
      </c>
      <c r="H1864" t="b">
        <v>1</v>
      </c>
      <c r="I1864" t="s">
        <v>78</v>
      </c>
      <c r="J1864" t="s">
        <v>78</v>
      </c>
      <c r="K1864" t="s">
        <v>78</v>
      </c>
      <c r="L1864" t="s">
        <v>78</v>
      </c>
      <c r="N1864">
        <v>-1</v>
      </c>
      <c r="O1864">
        <v>-1</v>
      </c>
      <c r="P1864">
        <v>-1</v>
      </c>
      <c r="Q1864">
        <v>-1</v>
      </c>
      <c r="R1864">
        <v>-1</v>
      </c>
      <c r="S1864">
        <v>14.794930000000001</v>
      </c>
      <c r="T1864" t="s">
        <v>72</v>
      </c>
      <c r="U1864" t="s">
        <v>3480</v>
      </c>
      <c r="V1864" t="s">
        <v>3481</v>
      </c>
      <c r="W1864">
        <v>316326</v>
      </c>
      <c r="X1864">
        <v>320789</v>
      </c>
      <c r="Y1864">
        <v>316005</v>
      </c>
      <c r="Z1864">
        <v>313567</v>
      </c>
      <c r="AA1864">
        <v>299005</v>
      </c>
      <c r="AB1864">
        <v>341875</v>
      </c>
      <c r="AC1864">
        <v>329590</v>
      </c>
      <c r="AD1864">
        <v>302592</v>
      </c>
      <c r="AE1864">
        <v>329461</v>
      </c>
      <c r="AF1864">
        <v>281614</v>
      </c>
      <c r="AG1864">
        <v>340423</v>
      </c>
      <c r="AH1864">
        <v>306467</v>
      </c>
      <c r="AI1864">
        <v>324120</v>
      </c>
      <c r="AJ1864">
        <v>379822</v>
      </c>
      <c r="AK1864">
        <v>317902</v>
      </c>
      <c r="AL1864">
        <v>340684</v>
      </c>
      <c r="AM1864">
        <v>337136</v>
      </c>
      <c r="AN1864">
        <v>295377</v>
      </c>
      <c r="AO1864">
        <v>307550</v>
      </c>
      <c r="AP1864">
        <v>347679</v>
      </c>
      <c r="AQ1864">
        <v>298070</v>
      </c>
      <c r="AR1864">
        <v>331707</v>
      </c>
      <c r="AS1864">
        <v>320257</v>
      </c>
      <c r="AT1864">
        <v>333706</v>
      </c>
      <c r="AU1864">
        <v>278654</v>
      </c>
      <c r="AV1864">
        <v>302858</v>
      </c>
      <c r="AW1864">
        <v>310919</v>
      </c>
      <c r="AX1864">
        <v>301757</v>
      </c>
      <c r="AY1864">
        <v>330252</v>
      </c>
      <c r="AZ1864">
        <v>308203</v>
      </c>
      <c r="BA1864">
        <v>302833</v>
      </c>
      <c r="BB1864">
        <v>356538</v>
      </c>
      <c r="BC1864">
        <v>285303</v>
      </c>
      <c r="BD1864">
        <v>303379</v>
      </c>
      <c r="BE1864">
        <v>324397</v>
      </c>
      <c r="BF1864">
        <v>272904</v>
      </c>
      <c r="BG1864">
        <v>309226</v>
      </c>
      <c r="BH1864">
        <v>296913</v>
      </c>
      <c r="BI1864">
        <v>322816</v>
      </c>
      <c r="BJ1864">
        <v>320375</v>
      </c>
      <c r="BK1864">
        <v>314205</v>
      </c>
      <c r="BL1864">
        <v>448206</v>
      </c>
      <c r="BM1864">
        <v>369735</v>
      </c>
      <c r="BN1864">
        <v>344976</v>
      </c>
    </row>
    <row r="1865" spans="1:66" x14ac:dyDescent="0.25">
      <c r="A1865">
        <v>1808</v>
      </c>
      <c r="B1865">
        <v>0.46</v>
      </c>
      <c r="C1865">
        <v>302.0908</v>
      </c>
      <c r="D1865" t="s">
        <v>75</v>
      </c>
      <c r="E1865" t="s">
        <v>76</v>
      </c>
      <c r="G1865">
        <v>6.8181820000000004E-2</v>
      </c>
      <c r="H1865" t="b">
        <v>0</v>
      </c>
      <c r="I1865" t="s">
        <v>78</v>
      </c>
      <c r="J1865" t="s">
        <v>78</v>
      </c>
      <c r="K1865" t="s">
        <v>78</v>
      </c>
      <c r="L1865" t="s">
        <v>78</v>
      </c>
      <c r="N1865">
        <v>-1</v>
      </c>
      <c r="O1865">
        <v>-1</v>
      </c>
      <c r="P1865">
        <v>-1</v>
      </c>
      <c r="Q1865">
        <v>-1</v>
      </c>
      <c r="R1865">
        <v>-1</v>
      </c>
      <c r="S1865">
        <v>6.1306560000000001</v>
      </c>
      <c r="T1865" t="s">
        <v>61</v>
      </c>
      <c r="U1865" t="s">
        <v>3482</v>
      </c>
      <c r="V1865"/>
      <c r="W1865">
        <v>17276</v>
      </c>
      <c r="X1865">
        <v>78180</v>
      </c>
      <c r="Y1865">
        <v>21034</v>
      </c>
      <c r="Z1865">
        <v>40718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88416</v>
      </c>
      <c r="AG1865">
        <v>0</v>
      </c>
      <c r="AH1865">
        <v>39728</v>
      </c>
      <c r="AI1865">
        <v>167258</v>
      </c>
      <c r="AJ1865">
        <v>70573</v>
      </c>
      <c r="AK1865">
        <v>118370</v>
      </c>
      <c r="AL1865">
        <v>33960</v>
      </c>
      <c r="AM1865">
        <v>0</v>
      </c>
      <c r="AN1865">
        <v>38676</v>
      </c>
      <c r="AO1865">
        <v>85469</v>
      </c>
      <c r="AP1865">
        <v>0</v>
      </c>
      <c r="AQ1865">
        <v>0</v>
      </c>
      <c r="AR1865">
        <v>0</v>
      </c>
      <c r="AS1865">
        <v>0</v>
      </c>
      <c r="AT1865">
        <v>32907</v>
      </c>
      <c r="AU1865">
        <v>0</v>
      </c>
      <c r="AV1865">
        <v>88788</v>
      </c>
      <c r="AW1865">
        <v>0</v>
      </c>
      <c r="AX1865">
        <v>28088</v>
      </c>
      <c r="AY1865">
        <v>78093</v>
      </c>
      <c r="AZ1865">
        <v>0</v>
      </c>
      <c r="BA1865">
        <v>235031</v>
      </c>
      <c r="BB1865">
        <v>24732</v>
      </c>
      <c r="BC1865">
        <v>88079</v>
      </c>
      <c r="BD1865">
        <v>183312</v>
      </c>
      <c r="BE1865">
        <v>0</v>
      </c>
      <c r="BF1865">
        <v>0</v>
      </c>
      <c r="BG1865">
        <v>0</v>
      </c>
      <c r="BH1865">
        <v>9532</v>
      </c>
      <c r="BI1865">
        <v>28082</v>
      </c>
      <c r="BJ1865">
        <v>21311</v>
      </c>
      <c r="BK1865">
        <v>17140</v>
      </c>
      <c r="BL1865">
        <v>0</v>
      </c>
      <c r="BM1865">
        <v>22245</v>
      </c>
      <c r="BN1865">
        <v>47791</v>
      </c>
    </row>
    <row r="1866" spans="1:66" x14ac:dyDescent="0.25">
      <c r="A1866">
        <v>1809</v>
      </c>
      <c r="B1866">
        <v>0.46</v>
      </c>
      <c r="C1866">
        <v>302.1026</v>
      </c>
      <c r="D1866" t="s">
        <v>75</v>
      </c>
      <c r="E1866" t="s">
        <v>76</v>
      </c>
      <c r="F1866" t="s">
        <v>3483</v>
      </c>
      <c r="G1866">
        <v>0.52272730000000001</v>
      </c>
      <c r="H1866" t="b">
        <v>1</v>
      </c>
      <c r="I1866" t="s">
        <v>78</v>
      </c>
      <c r="J1866" t="s">
        <v>78</v>
      </c>
      <c r="K1866" t="s">
        <v>78</v>
      </c>
      <c r="L1866" t="s">
        <v>78</v>
      </c>
      <c r="N1866">
        <v>-1</v>
      </c>
      <c r="O1866">
        <v>-1</v>
      </c>
      <c r="P1866">
        <v>-1</v>
      </c>
      <c r="Q1866">
        <v>-1</v>
      </c>
      <c r="R1866">
        <v>-1</v>
      </c>
      <c r="S1866">
        <v>30.318549999999998</v>
      </c>
      <c r="T1866" t="s">
        <v>53</v>
      </c>
      <c r="U1866" t="s">
        <v>3484</v>
      </c>
      <c r="V1866" t="s">
        <v>3485</v>
      </c>
      <c r="W1866">
        <v>196686</v>
      </c>
      <c r="X1866">
        <v>75780</v>
      </c>
      <c r="Y1866">
        <v>54759</v>
      </c>
      <c r="Z1866">
        <v>60691</v>
      </c>
      <c r="AA1866">
        <v>166299</v>
      </c>
      <c r="AB1866">
        <v>127890</v>
      </c>
      <c r="AC1866">
        <v>294475</v>
      </c>
      <c r="AD1866">
        <v>2812140</v>
      </c>
      <c r="AE1866">
        <v>81313</v>
      </c>
      <c r="AF1866">
        <v>71210</v>
      </c>
      <c r="AG1866">
        <v>125608</v>
      </c>
      <c r="AH1866">
        <v>151936</v>
      </c>
      <c r="AI1866">
        <v>107505</v>
      </c>
      <c r="AJ1866">
        <v>122364</v>
      </c>
      <c r="AK1866">
        <v>156737</v>
      </c>
      <c r="AL1866">
        <v>296012</v>
      </c>
      <c r="AM1866">
        <v>1570175</v>
      </c>
      <c r="AN1866">
        <v>245989</v>
      </c>
      <c r="AO1866">
        <v>268143</v>
      </c>
      <c r="AP1866">
        <v>533857</v>
      </c>
      <c r="AQ1866">
        <v>632422</v>
      </c>
      <c r="AR1866">
        <v>2372388</v>
      </c>
      <c r="AS1866">
        <v>3998953</v>
      </c>
      <c r="AT1866">
        <v>183478</v>
      </c>
      <c r="AU1866">
        <v>3703551</v>
      </c>
      <c r="AV1866">
        <v>51851</v>
      </c>
      <c r="AW1866">
        <v>2213340</v>
      </c>
      <c r="AX1866">
        <v>169922</v>
      </c>
      <c r="AY1866">
        <v>230696</v>
      </c>
      <c r="AZ1866">
        <v>1184118</v>
      </c>
      <c r="BA1866">
        <v>202175</v>
      </c>
      <c r="BB1866">
        <v>292973</v>
      </c>
      <c r="BC1866">
        <v>59972</v>
      </c>
      <c r="BD1866">
        <v>85888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</row>
    <row r="1867" spans="1:66" x14ac:dyDescent="0.25">
      <c r="A1867">
        <v>1810</v>
      </c>
      <c r="B1867">
        <v>0.44</v>
      </c>
      <c r="C1867">
        <v>302.2337</v>
      </c>
      <c r="D1867" t="s">
        <v>75</v>
      </c>
      <c r="E1867" t="s">
        <v>76</v>
      </c>
      <c r="F1867" t="s">
        <v>3486</v>
      </c>
      <c r="G1867">
        <v>2.2727270000000001E-2</v>
      </c>
      <c r="H1867" t="b">
        <v>0</v>
      </c>
      <c r="I1867" t="s">
        <v>78</v>
      </c>
      <c r="J1867" t="s">
        <v>78</v>
      </c>
      <c r="K1867" t="s">
        <v>78</v>
      </c>
      <c r="L1867" t="s">
        <v>78</v>
      </c>
      <c r="N1867">
        <v>-1</v>
      </c>
      <c r="O1867">
        <v>-1</v>
      </c>
      <c r="P1867">
        <v>-1</v>
      </c>
      <c r="Q1867">
        <v>-1</v>
      </c>
      <c r="R1867">
        <v>-1</v>
      </c>
      <c r="S1867">
        <v>51.057380000000002</v>
      </c>
      <c r="T1867" t="s">
        <v>33</v>
      </c>
      <c r="U1867" t="s">
        <v>3487</v>
      </c>
      <c r="V1867"/>
      <c r="W1867">
        <v>0</v>
      </c>
      <c r="X1867">
        <v>0</v>
      </c>
      <c r="Y1867">
        <v>271482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</row>
    <row r="1868" spans="1:66" x14ac:dyDescent="0.25">
      <c r="A1868">
        <v>1811</v>
      </c>
      <c r="B1868">
        <v>0.43</v>
      </c>
      <c r="C1868">
        <v>302.87369999999999</v>
      </c>
      <c r="D1868" t="s">
        <v>75</v>
      </c>
      <c r="E1868" t="s">
        <v>76</v>
      </c>
      <c r="F1868" t="s">
        <v>3488</v>
      </c>
      <c r="G1868">
        <v>6.8181820000000004E-2</v>
      </c>
      <c r="H1868" t="b">
        <v>0</v>
      </c>
      <c r="I1868" t="s">
        <v>78</v>
      </c>
      <c r="J1868" t="s">
        <v>78</v>
      </c>
      <c r="K1868" t="s">
        <v>78</v>
      </c>
      <c r="L1868" t="s">
        <v>78</v>
      </c>
      <c r="N1868">
        <v>-1</v>
      </c>
      <c r="O1868">
        <v>-1</v>
      </c>
      <c r="P1868">
        <v>-1</v>
      </c>
      <c r="Q1868">
        <v>-1</v>
      </c>
      <c r="R1868">
        <v>-1</v>
      </c>
      <c r="S1868">
        <v>157.52629999999999</v>
      </c>
      <c r="T1868" t="s">
        <v>38</v>
      </c>
      <c r="U1868" t="s">
        <v>3489</v>
      </c>
      <c r="V1868"/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826341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71013</v>
      </c>
      <c r="AS1868">
        <v>568989</v>
      </c>
      <c r="AT1868">
        <v>0</v>
      </c>
      <c r="AU1868">
        <v>630647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</row>
    <row r="1869" spans="1:66" x14ac:dyDescent="0.25">
      <c r="A1869">
        <v>1812</v>
      </c>
      <c r="B1869">
        <v>0.43</v>
      </c>
      <c r="C1869">
        <v>302.95190000000002</v>
      </c>
      <c r="D1869" t="s">
        <v>75</v>
      </c>
      <c r="E1869" t="s">
        <v>1142</v>
      </c>
      <c r="F1869" t="s">
        <v>3490</v>
      </c>
      <c r="G1869">
        <v>2.2727270000000001E-2</v>
      </c>
      <c r="H1869" t="b">
        <v>0</v>
      </c>
      <c r="I1869" t="s">
        <v>78</v>
      </c>
      <c r="J1869" t="s">
        <v>78</v>
      </c>
      <c r="K1869" t="s">
        <v>78</v>
      </c>
      <c r="L1869" t="s">
        <v>78</v>
      </c>
      <c r="N1869">
        <v>-1</v>
      </c>
      <c r="O1869">
        <v>-1</v>
      </c>
      <c r="P1869">
        <v>-1</v>
      </c>
      <c r="Q1869">
        <v>-1</v>
      </c>
      <c r="R1869">
        <v>-1</v>
      </c>
      <c r="S1869">
        <v>30.174959999999999</v>
      </c>
      <c r="T1869" t="s">
        <v>67</v>
      </c>
      <c r="U1869" t="s">
        <v>3491</v>
      </c>
      <c r="V1869"/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73547</v>
      </c>
      <c r="BF1869">
        <v>99915</v>
      </c>
      <c r="BG1869">
        <v>111496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</row>
    <row r="1870" spans="1:66" x14ac:dyDescent="0.25">
      <c r="A1870">
        <v>1813</v>
      </c>
      <c r="B1870">
        <v>0.44</v>
      </c>
      <c r="C1870">
        <v>302.98480000000001</v>
      </c>
      <c r="D1870" t="s">
        <v>75</v>
      </c>
      <c r="E1870" t="s">
        <v>1142</v>
      </c>
      <c r="F1870" t="s">
        <v>3492</v>
      </c>
      <c r="G1870">
        <v>9.0909089999999998E-2</v>
      </c>
      <c r="H1870" t="b">
        <v>0</v>
      </c>
      <c r="I1870" t="s">
        <v>78</v>
      </c>
      <c r="J1870" t="s">
        <v>78</v>
      </c>
      <c r="K1870" t="s">
        <v>78</v>
      </c>
      <c r="L1870" t="s">
        <v>78</v>
      </c>
      <c r="N1870">
        <v>-1</v>
      </c>
      <c r="O1870">
        <v>-1</v>
      </c>
      <c r="P1870">
        <v>-1</v>
      </c>
      <c r="Q1870">
        <v>-1</v>
      </c>
      <c r="R1870">
        <v>-1</v>
      </c>
      <c r="S1870">
        <v>51.235250000000001</v>
      </c>
      <c r="T1870" t="s">
        <v>39</v>
      </c>
      <c r="U1870" t="s">
        <v>3493</v>
      </c>
      <c r="V1870"/>
      <c r="W1870">
        <v>163265</v>
      </c>
      <c r="X1870">
        <v>56694</v>
      </c>
      <c r="Y1870">
        <v>334594</v>
      </c>
      <c r="Z1870">
        <v>148105</v>
      </c>
      <c r="AA1870">
        <v>184932</v>
      </c>
      <c r="AB1870">
        <v>51296</v>
      </c>
      <c r="AC1870">
        <v>22041</v>
      </c>
      <c r="AD1870">
        <v>0</v>
      </c>
      <c r="AE1870">
        <v>364136</v>
      </c>
      <c r="AF1870">
        <v>20674</v>
      </c>
      <c r="AG1870">
        <v>41190</v>
      </c>
      <c r="AH1870">
        <v>0</v>
      </c>
      <c r="AI1870">
        <v>49535</v>
      </c>
      <c r="AJ1870">
        <v>0</v>
      </c>
      <c r="AK1870">
        <v>82248</v>
      </c>
      <c r="AL1870">
        <v>76754</v>
      </c>
      <c r="AM1870">
        <v>0</v>
      </c>
      <c r="AN1870">
        <v>0</v>
      </c>
      <c r="AO1870">
        <v>0</v>
      </c>
      <c r="AP1870">
        <v>5627</v>
      </c>
      <c r="AQ1870">
        <v>0</v>
      </c>
      <c r="AR1870">
        <v>0</v>
      </c>
      <c r="AS1870">
        <v>0</v>
      </c>
      <c r="AT1870">
        <v>27478</v>
      </c>
      <c r="AU1870">
        <v>0</v>
      </c>
      <c r="AV1870">
        <v>0</v>
      </c>
      <c r="AW1870">
        <v>0</v>
      </c>
      <c r="AX1870">
        <v>43055</v>
      </c>
      <c r="AY1870">
        <v>52392</v>
      </c>
      <c r="AZ1870">
        <v>0</v>
      </c>
      <c r="BA1870">
        <v>122933</v>
      </c>
      <c r="BB1870">
        <v>0</v>
      </c>
      <c r="BC1870">
        <v>0</v>
      </c>
      <c r="BD1870">
        <v>0</v>
      </c>
      <c r="BE1870">
        <v>25672</v>
      </c>
      <c r="BF1870">
        <v>16082</v>
      </c>
      <c r="BG1870">
        <v>32325</v>
      </c>
      <c r="BH1870">
        <v>0</v>
      </c>
      <c r="BI1870">
        <v>0</v>
      </c>
      <c r="BJ1870">
        <v>0</v>
      </c>
      <c r="BK1870">
        <v>0</v>
      </c>
      <c r="BL1870">
        <v>12845</v>
      </c>
      <c r="BM1870">
        <v>0</v>
      </c>
      <c r="BN1870">
        <v>0</v>
      </c>
    </row>
    <row r="1871" spans="1:66" x14ac:dyDescent="0.25">
      <c r="A1871">
        <v>1814</v>
      </c>
      <c r="B1871">
        <v>0.37</v>
      </c>
      <c r="C1871">
        <v>303.00330000000002</v>
      </c>
      <c r="D1871" t="s">
        <v>75</v>
      </c>
      <c r="E1871" t="s">
        <v>76</v>
      </c>
      <c r="F1871" t="s">
        <v>3494</v>
      </c>
      <c r="G1871">
        <v>4.5454550000000003E-2</v>
      </c>
      <c r="H1871" t="b">
        <v>0</v>
      </c>
      <c r="I1871" t="s">
        <v>78</v>
      </c>
      <c r="J1871" t="s">
        <v>78</v>
      </c>
      <c r="K1871" t="s">
        <v>78</v>
      </c>
      <c r="L1871" t="s">
        <v>78</v>
      </c>
      <c r="N1871">
        <v>-1</v>
      </c>
      <c r="O1871">
        <v>-1</v>
      </c>
      <c r="P1871">
        <v>-1</v>
      </c>
      <c r="Q1871">
        <v>-1</v>
      </c>
      <c r="R1871">
        <v>-1</v>
      </c>
      <c r="S1871">
        <v>61.030650000000001</v>
      </c>
      <c r="T1871" t="s">
        <v>71</v>
      </c>
      <c r="U1871" t="s">
        <v>3495</v>
      </c>
      <c r="V1871"/>
      <c r="W1871">
        <v>0</v>
      </c>
      <c r="X1871">
        <v>0</v>
      </c>
      <c r="Y1871">
        <v>0</v>
      </c>
      <c r="Z1871">
        <v>0</v>
      </c>
      <c r="AA1871">
        <v>0</v>
      </c>
      <c r="AB1871">
        <v>2778</v>
      </c>
      <c r="AC1871">
        <v>15537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2867</v>
      </c>
      <c r="AM1871">
        <v>53541</v>
      </c>
      <c r="AN1871">
        <v>0</v>
      </c>
      <c r="AO1871">
        <v>0</v>
      </c>
      <c r="AP1871">
        <v>7386</v>
      </c>
      <c r="AQ1871">
        <v>0</v>
      </c>
      <c r="AR1871">
        <v>2773</v>
      </c>
      <c r="AS1871">
        <v>9241</v>
      </c>
      <c r="AT1871">
        <v>0</v>
      </c>
      <c r="AU1871">
        <v>0</v>
      </c>
      <c r="AV1871">
        <v>0</v>
      </c>
      <c r="AW1871">
        <v>7301</v>
      </c>
      <c r="AX1871">
        <v>0</v>
      </c>
      <c r="AY1871">
        <v>0</v>
      </c>
      <c r="AZ1871">
        <v>3366</v>
      </c>
      <c r="BA1871">
        <v>0</v>
      </c>
      <c r="BB1871">
        <v>7769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95102</v>
      </c>
      <c r="BJ1871">
        <v>199359</v>
      </c>
      <c r="BK1871">
        <v>323380</v>
      </c>
      <c r="BL1871">
        <v>0</v>
      </c>
      <c r="BM1871">
        <v>0</v>
      </c>
      <c r="BN1871">
        <v>9732</v>
      </c>
    </row>
    <row r="1872" spans="1:66" x14ac:dyDescent="0.25">
      <c r="A1872">
        <v>1815</v>
      </c>
      <c r="B1872">
        <v>0.46</v>
      </c>
      <c r="C1872">
        <v>303.08679999999998</v>
      </c>
      <c r="D1872" t="s">
        <v>75</v>
      </c>
      <c r="E1872" t="s">
        <v>76</v>
      </c>
      <c r="G1872">
        <v>0.40909089999999998</v>
      </c>
      <c r="H1872" t="b">
        <v>0</v>
      </c>
      <c r="I1872" t="s">
        <v>78</v>
      </c>
      <c r="J1872" t="s">
        <v>78</v>
      </c>
      <c r="K1872" t="s">
        <v>78</v>
      </c>
      <c r="L1872" t="s">
        <v>78</v>
      </c>
      <c r="N1872">
        <v>-1</v>
      </c>
      <c r="O1872">
        <v>-1</v>
      </c>
      <c r="P1872">
        <v>-1</v>
      </c>
      <c r="Q1872">
        <v>-1</v>
      </c>
      <c r="R1872">
        <v>-1</v>
      </c>
      <c r="S1872">
        <v>97.155389999999997</v>
      </c>
      <c r="T1872" t="s">
        <v>61</v>
      </c>
      <c r="U1872" t="s">
        <v>3496</v>
      </c>
      <c r="V1872"/>
      <c r="W1872">
        <v>161586</v>
      </c>
      <c r="X1872">
        <v>275371</v>
      </c>
      <c r="Y1872">
        <v>163823</v>
      </c>
      <c r="Z1872">
        <v>112498</v>
      </c>
      <c r="AA1872">
        <v>119534</v>
      </c>
      <c r="AB1872">
        <v>31522</v>
      </c>
      <c r="AC1872">
        <v>0</v>
      </c>
      <c r="AD1872">
        <v>0</v>
      </c>
      <c r="AE1872">
        <v>191277</v>
      </c>
      <c r="AF1872">
        <v>344449</v>
      </c>
      <c r="AG1872">
        <v>110815</v>
      </c>
      <c r="AH1872">
        <v>284607</v>
      </c>
      <c r="AI1872">
        <v>653629</v>
      </c>
      <c r="AJ1872">
        <v>283828</v>
      </c>
      <c r="AK1872">
        <v>685849</v>
      </c>
      <c r="AL1872">
        <v>296050</v>
      </c>
      <c r="AM1872">
        <v>0</v>
      </c>
      <c r="AN1872">
        <v>289278</v>
      </c>
      <c r="AO1872">
        <v>473411</v>
      </c>
      <c r="AP1872">
        <v>0</v>
      </c>
      <c r="AQ1872">
        <v>0</v>
      </c>
      <c r="AR1872">
        <v>0</v>
      </c>
      <c r="AS1872">
        <v>0</v>
      </c>
      <c r="AT1872">
        <v>236837</v>
      </c>
      <c r="AU1872">
        <v>0</v>
      </c>
      <c r="AV1872">
        <v>435442</v>
      </c>
      <c r="AW1872">
        <v>0</v>
      </c>
      <c r="AX1872">
        <v>266918</v>
      </c>
      <c r="AY1872">
        <v>423587</v>
      </c>
      <c r="AZ1872">
        <v>0</v>
      </c>
      <c r="BA1872">
        <v>1002851</v>
      </c>
      <c r="BB1872">
        <v>175932</v>
      </c>
      <c r="BC1872">
        <v>375118</v>
      </c>
      <c r="BD1872">
        <v>663587</v>
      </c>
      <c r="BE1872">
        <v>0</v>
      </c>
      <c r="BF1872">
        <v>887</v>
      </c>
      <c r="BG1872">
        <v>0</v>
      </c>
      <c r="BH1872">
        <v>0</v>
      </c>
      <c r="BI1872">
        <v>0</v>
      </c>
      <c r="BJ1872">
        <v>0</v>
      </c>
      <c r="BK1872">
        <v>4346</v>
      </c>
      <c r="BL1872">
        <v>2305</v>
      </c>
      <c r="BM1872">
        <v>0</v>
      </c>
      <c r="BN1872">
        <v>0</v>
      </c>
    </row>
    <row r="1873" spans="1:66" x14ac:dyDescent="0.25">
      <c r="A1873">
        <v>1816</v>
      </c>
      <c r="B1873">
        <v>0.41</v>
      </c>
      <c r="C1873">
        <v>303.14510000000001</v>
      </c>
      <c r="D1873" t="s">
        <v>75</v>
      </c>
      <c r="E1873" t="s">
        <v>76</v>
      </c>
      <c r="G1873">
        <v>9.0909089999999998E-2</v>
      </c>
      <c r="H1873" t="b">
        <v>0</v>
      </c>
      <c r="I1873" t="s">
        <v>78</v>
      </c>
      <c r="J1873" t="s">
        <v>78</v>
      </c>
      <c r="K1873" t="s">
        <v>78</v>
      </c>
      <c r="L1873" t="s">
        <v>78</v>
      </c>
      <c r="N1873">
        <v>-1</v>
      </c>
      <c r="O1873">
        <v>-1</v>
      </c>
      <c r="P1873">
        <v>-1</v>
      </c>
      <c r="Q1873">
        <v>-1</v>
      </c>
      <c r="R1873">
        <v>-1</v>
      </c>
      <c r="S1873">
        <v>34.324719999999999</v>
      </c>
      <c r="T1873" t="s">
        <v>31</v>
      </c>
      <c r="U1873" t="s">
        <v>3497</v>
      </c>
      <c r="V1873"/>
      <c r="W1873">
        <v>198256</v>
      </c>
      <c r="X1873">
        <v>92242</v>
      </c>
      <c r="Y1873">
        <v>136182</v>
      </c>
      <c r="Z1873">
        <v>56352</v>
      </c>
      <c r="AA1873">
        <v>76016</v>
      </c>
      <c r="AB1873">
        <v>149340</v>
      </c>
      <c r="AC1873">
        <v>139996</v>
      </c>
      <c r="AD1873">
        <v>0</v>
      </c>
      <c r="AE1873">
        <v>205113</v>
      </c>
      <c r="AF1873">
        <v>91053</v>
      </c>
      <c r="AG1873">
        <v>110851</v>
      </c>
      <c r="AH1873">
        <v>103459</v>
      </c>
      <c r="AI1873">
        <v>419563</v>
      </c>
      <c r="AJ1873">
        <v>0</v>
      </c>
      <c r="AK1873">
        <v>108784</v>
      </c>
      <c r="AL1873">
        <v>106705</v>
      </c>
      <c r="AM1873">
        <v>52877</v>
      </c>
      <c r="AN1873">
        <v>251665</v>
      </c>
      <c r="AO1873">
        <v>166544</v>
      </c>
      <c r="AP1873">
        <v>58968</v>
      </c>
      <c r="AQ1873">
        <v>263362</v>
      </c>
      <c r="AR1873">
        <v>69170</v>
      </c>
      <c r="AS1873">
        <v>0</v>
      </c>
      <c r="AT1873">
        <v>171285</v>
      </c>
      <c r="AU1873">
        <v>0</v>
      </c>
      <c r="AV1873">
        <v>84028</v>
      </c>
      <c r="AW1873">
        <v>50915</v>
      </c>
      <c r="AX1873">
        <v>154248</v>
      </c>
      <c r="AY1873">
        <v>85661</v>
      </c>
      <c r="AZ1873">
        <v>119964</v>
      </c>
      <c r="BA1873">
        <v>99091</v>
      </c>
      <c r="BB1873">
        <v>260939</v>
      </c>
      <c r="BC1873">
        <v>45047</v>
      </c>
      <c r="BD1873">
        <v>173939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9181</v>
      </c>
      <c r="BK1873">
        <v>7851</v>
      </c>
      <c r="BL1873">
        <v>0</v>
      </c>
      <c r="BM1873">
        <v>3681</v>
      </c>
      <c r="BN1873">
        <v>12359</v>
      </c>
    </row>
    <row r="1874" spans="1:66" x14ac:dyDescent="0.25">
      <c r="A1874">
        <v>1817</v>
      </c>
      <c r="B1874">
        <v>1.06</v>
      </c>
      <c r="C1874">
        <v>303.15359999999998</v>
      </c>
      <c r="D1874" t="s">
        <v>75</v>
      </c>
      <c r="E1874" t="s">
        <v>76</v>
      </c>
      <c r="F1874" t="s">
        <v>3498</v>
      </c>
      <c r="G1874">
        <v>0.1363636</v>
      </c>
      <c r="H1874" t="b">
        <v>1</v>
      </c>
      <c r="I1874" t="s">
        <v>78</v>
      </c>
      <c r="J1874" t="s">
        <v>78</v>
      </c>
      <c r="K1874" t="s">
        <v>78</v>
      </c>
      <c r="L1874" t="s">
        <v>78</v>
      </c>
      <c r="N1874">
        <v>-1</v>
      </c>
      <c r="O1874">
        <v>-1</v>
      </c>
      <c r="P1874">
        <v>-1</v>
      </c>
      <c r="Q1874">
        <v>-1</v>
      </c>
      <c r="R1874">
        <v>-1</v>
      </c>
      <c r="S1874">
        <v>89.662059999999997</v>
      </c>
      <c r="T1874" t="s">
        <v>57</v>
      </c>
      <c r="U1874" t="s">
        <v>3499</v>
      </c>
      <c r="V1874" t="s">
        <v>3500</v>
      </c>
      <c r="W1874">
        <v>0</v>
      </c>
      <c r="X1874">
        <v>2206</v>
      </c>
      <c r="Y1874">
        <v>0</v>
      </c>
      <c r="Z1874">
        <v>7663</v>
      </c>
      <c r="AA1874">
        <v>0</v>
      </c>
      <c r="AB1874">
        <v>0</v>
      </c>
      <c r="AC1874">
        <v>26093</v>
      </c>
      <c r="AD1874">
        <v>8843</v>
      </c>
      <c r="AE1874">
        <v>6896</v>
      </c>
      <c r="AF1874">
        <v>33507</v>
      </c>
      <c r="AG1874">
        <v>20675</v>
      </c>
      <c r="AH1874">
        <v>2558</v>
      </c>
      <c r="AI1874">
        <v>2714</v>
      </c>
      <c r="AJ1874">
        <v>0</v>
      </c>
      <c r="AK1874">
        <v>222134</v>
      </c>
      <c r="AL1874">
        <v>176246</v>
      </c>
      <c r="AM1874">
        <v>48061</v>
      </c>
      <c r="AN1874">
        <v>66481</v>
      </c>
      <c r="AO1874">
        <v>0</v>
      </c>
      <c r="AP1874">
        <v>0</v>
      </c>
      <c r="AQ1874">
        <v>2680</v>
      </c>
      <c r="AR1874">
        <v>253654</v>
      </c>
      <c r="AS1874">
        <v>0</v>
      </c>
      <c r="AT1874">
        <v>0</v>
      </c>
      <c r="AU1874">
        <v>30595</v>
      </c>
      <c r="AV1874">
        <v>242463</v>
      </c>
      <c r="AW1874">
        <v>720852</v>
      </c>
      <c r="AX1874">
        <v>4211</v>
      </c>
      <c r="AY1874">
        <v>62817</v>
      </c>
      <c r="AZ1874">
        <v>141059</v>
      </c>
      <c r="BA1874">
        <v>152302</v>
      </c>
      <c r="BB1874">
        <v>150028</v>
      </c>
      <c r="BC1874">
        <v>61803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</row>
    <row r="1875" spans="1:66" x14ac:dyDescent="0.25">
      <c r="A1875">
        <v>1818</v>
      </c>
      <c r="B1875">
        <v>0.4</v>
      </c>
      <c r="C1875">
        <v>303.19979999999998</v>
      </c>
      <c r="D1875" t="s">
        <v>75</v>
      </c>
      <c r="E1875" t="s">
        <v>76</v>
      </c>
      <c r="F1875" t="s">
        <v>3501</v>
      </c>
      <c r="G1875">
        <v>6.8181820000000004E-2</v>
      </c>
      <c r="H1875" t="b">
        <v>0</v>
      </c>
      <c r="I1875" t="s">
        <v>78</v>
      </c>
      <c r="J1875" t="s">
        <v>78</v>
      </c>
      <c r="K1875" t="s">
        <v>78</v>
      </c>
      <c r="L1875" t="s">
        <v>78</v>
      </c>
      <c r="N1875">
        <v>-1</v>
      </c>
      <c r="O1875">
        <v>-1</v>
      </c>
      <c r="P1875">
        <v>-1</v>
      </c>
      <c r="Q1875">
        <v>-1</v>
      </c>
      <c r="R1875">
        <v>-1</v>
      </c>
      <c r="S1875">
        <v>147.018</v>
      </c>
      <c r="T1875" t="s">
        <v>51</v>
      </c>
      <c r="U1875" t="s">
        <v>3502</v>
      </c>
      <c r="V1875"/>
      <c r="W1875">
        <v>57698</v>
      </c>
      <c r="X1875">
        <v>42839</v>
      </c>
      <c r="Y1875">
        <v>0</v>
      </c>
      <c r="Z1875">
        <v>18085</v>
      </c>
      <c r="AA1875">
        <v>19124</v>
      </c>
      <c r="AB1875">
        <v>30126</v>
      </c>
      <c r="AC1875">
        <v>22531</v>
      </c>
      <c r="AD1875">
        <v>0</v>
      </c>
      <c r="AE1875">
        <v>35782</v>
      </c>
      <c r="AF1875">
        <v>0</v>
      </c>
      <c r="AG1875">
        <v>0</v>
      </c>
      <c r="AH1875">
        <v>300664</v>
      </c>
      <c r="AI1875">
        <v>157418</v>
      </c>
      <c r="AJ1875">
        <v>32924</v>
      </c>
      <c r="AK1875">
        <v>231821</v>
      </c>
      <c r="AL1875">
        <v>0</v>
      </c>
      <c r="AM1875">
        <v>0</v>
      </c>
      <c r="AN1875">
        <v>78615</v>
      </c>
      <c r="AO1875">
        <v>74734</v>
      </c>
      <c r="AP1875">
        <v>0</v>
      </c>
      <c r="AQ1875">
        <v>1176540</v>
      </c>
      <c r="AR1875">
        <v>5003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109397</v>
      </c>
      <c r="AY1875">
        <v>36621</v>
      </c>
      <c r="AZ1875">
        <v>0</v>
      </c>
      <c r="BA1875">
        <v>59495</v>
      </c>
      <c r="BB1875">
        <v>51035</v>
      </c>
      <c r="BC1875">
        <v>7864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</row>
    <row r="1876" spans="1:66" x14ac:dyDescent="0.25">
      <c r="A1876">
        <v>1819</v>
      </c>
      <c r="B1876">
        <v>1.01</v>
      </c>
      <c r="C1876">
        <v>303.2</v>
      </c>
      <c r="D1876" t="s">
        <v>75</v>
      </c>
      <c r="E1876" t="s">
        <v>76</v>
      </c>
      <c r="G1876">
        <v>2.2727270000000001E-2</v>
      </c>
      <c r="H1876" t="b">
        <v>0</v>
      </c>
      <c r="I1876" t="s">
        <v>78</v>
      </c>
      <c r="J1876" t="s">
        <v>78</v>
      </c>
      <c r="K1876" t="s">
        <v>78</v>
      </c>
      <c r="L1876" t="s">
        <v>78</v>
      </c>
      <c r="N1876">
        <v>-1</v>
      </c>
      <c r="O1876">
        <v>-1</v>
      </c>
      <c r="P1876">
        <v>-1</v>
      </c>
      <c r="Q1876">
        <v>-1</v>
      </c>
      <c r="R1876">
        <v>-1</v>
      </c>
      <c r="S1876">
        <v>27.10088</v>
      </c>
      <c r="T1876" t="s">
        <v>51</v>
      </c>
      <c r="U1876" t="s">
        <v>3503</v>
      </c>
      <c r="V1876"/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2887</v>
      </c>
      <c r="AG1876">
        <v>0</v>
      </c>
      <c r="AH1876">
        <v>13264</v>
      </c>
      <c r="AI1876">
        <v>0</v>
      </c>
      <c r="AJ1876">
        <v>0</v>
      </c>
      <c r="AK1876">
        <v>0</v>
      </c>
      <c r="AL1876">
        <v>0</v>
      </c>
      <c r="AM1876">
        <v>2238</v>
      </c>
      <c r="AN1876">
        <v>0</v>
      </c>
      <c r="AO1876">
        <v>1994</v>
      </c>
      <c r="AP1876">
        <v>51386</v>
      </c>
      <c r="AQ1876">
        <v>114951</v>
      </c>
      <c r="AR1876">
        <v>40809</v>
      </c>
      <c r="AS1876">
        <v>15857</v>
      </c>
      <c r="AT1876">
        <v>0</v>
      </c>
      <c r="AU1876">
        <v>17320</v>
      </c>
      <c r="AV1876">
        <v>1993</v>
      </c>
      <c r="AW1876">
        <v>13643</v>
      </c>
      <c r="AX1876">
        <v>0</v>
      </c>
      <c r="AY1876">
        <v>0</v>
      </c>
      <c r="AZ1876">
        <v>0</v>
      </c>
      <c r="BA1876">
        <v>2405</v>
      </c>
      <c r="BB1876">
        <v>2145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</row>
    <row r="1877" spans="1:66" x14ac:dyDescent="0.25">
      <c r="A1877">
        <v>1821</v>
      </c>
      <c r="B1877">
        <v>1.92</v>
      </c>
      <c r="C1877">
        <v>303.23289999999997</v>
      </c>
      <c r="D1877" t="s">
        <v>75</v>
      </c>
      <c r="E1877" t="s">
        <v>76</v>
      </c>
      <c r="F1877" t="s">
        <v>3509</v>
      </c>
      <c r="G1877">
        <v>0.1136364</v>
      </c>
      <c r="H1877" t="b">
        <v>1</v>
      </c>
      <c r="I1877" t="s">
        <v>78</v>
      </c>
      <c r="J1877" t="s">
        <v>78</v>
      </c>
      <c r="K1877" t="s">
        <v>78</v>
      </c>
      <c r="L1877" t="s">
        <v>78</v>
      </c>
      <c r="N1877">
        <v>-1</v>
      </c>
      <c r="O1877">
        <v>-1</v>
      </c>
      <c r="P1877">
        <v>-1</v>
      </c>
      <c r="Q1877">
        <v>-1</v>
      </c>
      <c r="R1877">
        <v>1000</v>
      </c>
      <c r="S1877">
        <v>2037.568</v>
      </c>
      <c r="T1877" t="s">
        <v>70</v>
      </c>
      <c r="U1877" t="s">
        <v>3510</v>
      </c>
      <c r="V1877" t="s">
        <v>3511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2490</v>
      </c>
      <c r="AC1877">
        <v>2509</v>
      </c>
      <c r="AD1877">
        <v>2385</v>
      </c>
      <c r="AE1877">
        <v>0</v>
      </c>
      <c r="AF1877">
        <v>0</v>
      </c>
      <c r="AG1877">
        <v>0</v>
      </c>
      <c r="AH1877">
        <v>30021</v>
      </c>
      <c r="AI1877">
        <v>0</v>
      </c>
      <c r="AJ1877">
        <v>0</v>
      </c>
      <c r="AK1877">
        <v>0</v>
      </c>
      <c r="AL1877">
        <v>0</v>
      </c>
      <c r="AM1877">
        <v>2426</v>
      </c>
      <c r="AN1877">
        <v>0</v>
      </c>
      <c r="AO1877">
        <v>0</v>
      </c>
      <c r="AP1877">
        <v>9467</v>
      </c>
      <c r="AQ1877">
        <v>0</v>
      </c>
      <c r="AR1877">
        <v>0</v>
      </c>
      <c r="AS1877">
        <v>2603</v>
      </c>
      <c r="AT1877">
        <v>0</v>
      </c>
      <c r="AU1877">
        <v>115837</v>
      </c>
      <c r="AV1877">
        <v>0</v>
      </c>
      <c r="AW1877">
        <v>6972</v>
      </c>
      <c r="AX1877">
        <v>2388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7301731</v>
      </c>
      <c r="BJ1877">
        <v>7233478</v>
      </c>
      <c r="BK1877">
        <v>8361728</v>
      </c>
      <c r="BL1877">
        <v>0</v>
      </c>
      <c r="BM1877">
        <v>0</v>
      </c>
      <c r="BN1877">
        <v>7042074</v>
      </c>
    </row>
    <row r="1878" spans="1:66" x14ac:dyDescent="0.25">
      <c r="A1878">
        <v>1822</v>
      </c>
      <c r="B1878">
        <v>2.76</v>
      </c>
      <c r="C1878">
        <v>303.23309999999998</v>
      </c>
      <c r="D1878" t="s">
        <v>75</v>
      </c>
      <c r="E1878" t="s">
        <v>76</v>
      </c>
      <c r="G1878">
        <v>0.1363636</v>
      </c>
      <c r="H1878" t="b">
        <v>1</v>
      </c>
      <c r="I1878" t="s">
        <v>78</v>
      </c>
      <c r="J1878" t="s">
        <v>78</v>
      </c>
      <c r="K1878" t="s">
        <v>78</v>
      </c>
      <c r="L1878" t="s">
        <v>78</v>
      </c>
      <c r="N1878">
        <v>-1</v>
      </c>
      <c r="O1878">
        <v>-1</v>
      </c>
      <c r="P1878">
        <v>-1</v>
      </c>
      <c r="Q1878">
        <v>-1</v>
      </c>
      <c r="R1878">
        <v>1000</v>
      </c>
      <c r="S1878">
        <v>50.334000000000003</v>
      </c>
      <c r="T1878" t="s">
        <v>55</v>
      </c>
      <c r="U1878" t="s">
        <v>3512</v>
      </c>
      <c r="V1878" t="s">
        <v>3513</v>
      </c>
      <c r="W1878">
        <v>0</v>
      </c>
      <c r="X1878">
        <v>97329</v>
      </c>
      <c r="Y1878">
        <v>0</v>
      </c>
      <c r="Z1878">
        <v>214266</v>
      </c>
      <c r="AA1878">
        <v>0</v>
      </c>
      <c r="AB1878">
        <v>149200</v>
      </c>
      <c r="AC1878">
        <v>0</v>
      </c>
      <c r="AD1878">
        <v>48081</v>
      </c>
      <c r="AE1878">
        <v>0</v>
      </c>
      <c r="AF1878">
        <v>59988</v>
      </c>
      <c r="AG1878">
        <v>57006</v>
      </c>
      <c r="AH1878">
        <v>0</v>
      </c>
      <c r="AI1878">
        <v>78137</v>
      </c>
      <c r="AJ1878">
        <v>0</v>
      </c>
      <c r="AK1878">
        <v>113037</v>
      </c>
      <c r="AL1878">
        <v>0</v>
      </c>
      <c r="AM1878">
        <v>0</v>
      </c>
      <c r="AN1878">
        <v>82698</v>
      </c>
      <c r="AO1878">
        <v>46282</v>
      </c>
      <c r="AP1878">
        <v>24383</v>
      </c>
      <c r="AQ1878">
        <v>0</v>
      </c>
      <c r="AR1878">
        <v>89821</v>
      </c>
      <c r="AS1878">
        <v>0</v>
      </c>
      <c r="AT1878">
        <v>0</v>
      </c>
      <c r="AU1878">
        <v>335389</v>
      </c>
      <c r="AV1878">
        <v>40779</v>
      </c>
      <c r="AW1878">
        <v>105194</v>
      </c>
      <c r="AX1878">
        <v>160297</v>
      </c>
      <c r="AY1878">
        <v>0</v>
      </c>
      <c r="AZ1878">
        <v>85213</v>
      </c>
      <c r="BA1878">
        <v>75636</v>
      </c>
      <c r="BB1878">
        <v>65812</v>
      </c>
      <c r="BC1878">
        <v>83786</v>
      </c>
      <c r="BD1878">
        <v>165903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3975</v>
      </c>
      <c r="BK1878">
        <v>0</v>
      </c>
      <c r="BL1878">
        <v>0</v>
      </c>
      <c r="BM1878">
        <v>0</v>
      </c>
      <c r="BN1878">
        <v>0</v>
      </c>
    </row>
    <row r="1879" spans="1:66" x14ac:dyDescent="0.25">
      <c r="A1879">
        <v>1823</v>
      </c>
      <c r="B1879">
        <v>3.28</v>
      </c>
      <c r="C1879">
        <v>304.23099999999999</v>
      </c>
      <c r="D1879" t="s">
        <v>75</v>
      </c>
      <c r="E1879" t="s">
        <v>76</v>
      </c>
      <c r="G1879">
        <v>2.2727270000000001E-2</v>
      </c>
      <c r="H1879" t="b">
        <v>0</v>
      </c>
      <c r="I1879" t="s">
        <v>78</v>
      </c>
      <c r="J1879" t="s">
        <v>78</v>
      </c>
      <c r="K1879" t="s">
        <v>78</v>
      </c>
      <c r="L1879" t="s">
        <v>78</v>
      </c>
      <c r="N1879">
        <v>-1</v>
      </c>
      <c r="O1879">
        <v>-1</v>
      </c>
      <c r="P1879">
        <v>-1</v>
      </c>
      <c r="Q1879">
        <v>-1</v>
      </c>
      <c r="R1879">
        <v>-1</v>
      </c>
      <c r="S1879">
        <v>39.292900000000003</v>
      </c>
      <c r="T1879" t="s">
        <v>57</v>
      </c>
      <c r="U1879" t="s">
        <v>3514</v>
      </c>
      <c r="V1879"/>
      <c r="W1879">
        <v>0</v>
      </c>
      <c r="X1879">
        <v>14564</v>
      </c>
      <c r="Y1879">
        <v>0</v>
      </c>
      <c r="Z1879">
        <v>0</v>
      </c>
      <c r="AA1879">
        <v>15296</v>
      </c>
      <c r="AB1879">
        <v>23205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31779</v>
      </c>
      <c r="AI1879">
        <v>0</v>
      </c>
      <c r="AJ1879">
        <v>0</v>
      </c>
      <c r="AK1879">
        <v>0</v>
      </c>
      <c r="AL1879">
        <v>0</v>
      </c>
      <c r="AM1879">
        <v>20551</v>
      </c>
      <c r="AN1879">
        <v>0</v>
      </c>
      <c r="AO1879">
        <v>18470</v>
      </c>
      <c r="AP1879">
        <v>13391</v>
      </c>
      <c r="AQ1879">
        <v>33845</v>
      </c>
      <c r="AR1879">
        <v>23698</v>
      </c>
      <c r="AS1879">
        <v>6928</v>
      </c>
      <c r="AT1879">
        <v>0</v>
      </c>
      <c r="AU1879">
        <v>0</v>
      </c>
      <c r="AV1879">
        <v>27935</v>
      </c>
      <c r="AW1879">
        <v>254781</v>
      </c>
      <c r="AX1879">
        <v>25024</v>
      </c>
      <c r="AY1879">
        <v>0</v>
      </c>
      <c r="AZ1879">
        <v>0</v>
      </c>
      <c r="BA1879">
        <v>0</v>
      </c>
      <c r="BB1879">
        <v>0</v>
      </c>
      <c r="BC1879">
        <v>35401</v>
      </c>
      <c r="BD1879">
        <v>0</v>
      </c>
      <c r="BE1879">
        <v>9369</v>
      </c>
      <c r="BF1879">
        <v>0</v>
      </c>
      <c r="BG1879">
        <v>0</v>
      </c>
      <c r="BH1879">
        <v>0</v>
      </c>
      <c r="BI1879">
        <v>14654</v>
      </c>
      <c r="BJ1879">
        <v>0</v>
      </c>
      <c r="BK1879">
        <v>7009</v>
      </c>
      <c r="BL1879">
        <v>0</v>
      </c>
      <c r="BM1879">
        <v>0</v>
      </c>
      <c r="BN1879">
        <v>14011</v>
      </c>
    </row>
    <row r="1880" spans="1:66" x14ac:dyDescent="0.25">
      <c r="A1880">
        <v>1824</v>
      </c>
      <c r="B1880">
        <v>6.8</v>
      </c>
      <c r="C1880">
        <v>304.23200000000003</v>
      </c>
      <c r="D1880" t="s">
        <v>75</v>
      </c>
      <c r="E1880" t="s">
        <v>76</v>
      </c>
      <c r="G1880">
        <v>2.2727270000000001E-2</v>
      </c>
      <c r="H1880" t="b">
        <v>0</v>
      </c>
      <c r="I1880" t="s">
        <v>78</v>
      </c>
      <c r="J1880" t="s">
        <v>78</v>
      </c>
      <c r="K1880" t="s">
        <v>78</v>
      </c>
      <c r="L1880" t="s">
        <v>78</v>
      </c>
      <c r="N1880">
        <v>-1</v>
      </c>
      <c r="O1880">
        <v>-1</v>
      </c>
      <c r="P1880">
        <v>-1</v>
      </c>
      <c r="Q1880">
        <v>-1</v>
      </c>
      <c r="R1880">
        <v>-1</v>
      </c>
      <c r="S1880">
        <v>29.537040000000001</v>
      </c>
      <c r="T1880" t="s">
        <v>51</v>
      </c>
      <c r="U1880" t="s">
        <v>3515</v>
      </c>
      <c r="V1880"/>
      <c r="W1880">
        <v>0</v>
      </c>
      <c r="X1880">
        <v>16364</v>
      </c>
      <c r="Y1880">
        <v>0</v>
      </c>
      <c r="Z1880">
        <v>12205</v>
      </c>
      <c r="AA1880">
        <v>11472</v>
      </c>
      <c r="AB1880">
        <v>11256</v>
      </c>
      <c r="AC1880">
        <v>11754</v>
      </c>
      <c r="AD1880">
        <v>11364</v>
      </c>
      <c r="AE1880">
        <v>16780</v>
      </c>
      <c r="AF1880">
        <v>18736</v>
      </c>
      <c r="AG1880">
        <v>87442</v>
      </c>
      <c r="AH1880">
        <v>17598</v>
      </c>
      <c r="AI1880">
        <v>12647</v>
      </c>
      <c r="AJ1880">
        <v>12833</v>
      </c>
      <c r="AK1880">
        <v>18607</v>
      </c>
      <c r="AL1880">
        <v>20311</v>
      </c>
      <c r="AM1880">
        <v>13681</v>
      </c>
      <c r="AN1880">
        <v>12598</v>
      </c>
      <c r="AO1880">
        <v>0</v>
      </c>
      <c r="AP1880">
        <v>18320</v>
      </c>
      <c r="AQ1880">
        <v>154884</v>
      </c>
      <c r="AR1880">
        <v>0</v>
      </c>
      <c r="AS1880">
        <v>8135</v>
      </c>
      <c r="AT1880">
        <v>123786</v>
      </c>
      <c r="AU1880">
        <v>0</v>
      </c>
      <c r="AV1880">
        <v>8696</v>
      </c>
      <c r="AW1880">
        <v>17021</v>
      </c>
      <c r="AX1880">
        <v>156238</v>
      </c>
      <c r="AY1880">
        <v>0</v>
      </c>
      <c r="AZ1880">
        <v>29783</v>
      </c>
      <c r="BA1880">
        <v>20690</v>
      </c>
      <c r="BB1880">
        <v>15582</v>
      </c>
      <c r="BC1880">
        <v>24120</v>
      </c>
      <c r="BD1880">
        <v>8300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9034</v>
      </c>
      <c r="BL1880">
        <v>15287</v>
      </c>
      <c r="BM1880">
        <v>0</v>
      </c>
      <c r="BN1880">
        <v>7445</v>
      </c>
    </row>
    <row r="1881" spans="1:66" x14ac:dyDescent="0.25">
      <c r="A1881">
        <v>1825</v>
      </c>
      <c r="B1881">
        <v>5.98</v>
      </c>
      <c r="C1881">
        <v>304.23309999999998</v>
      </c>
      <c r="D1881" t="s">
        <v>75</v>
      </c>
      <c r="E1881" t="s">
        <v>76</v>
      </c>
      <c r="G1881">
        <v>2.2727270000000001E-2</v>
      </c>
      <c r="H1881" t="b">
        <v>0</v>
      </c>
      <c r="I1881" t="s">
        <v>78</v>
      </c>
      <c r="J1881" t="s">
        <v>78</v>
      </c>
      <c r="K1881" t="s">
        <v>78</v>
      </c>
      <c r="L1881" t="s">
        <v>78</v>
      </c>
      <c r="N1881">
        <v>-1</v>
      </c>
      <c r="O1881">
        <v>-1</v>
      </c>
      <c r="P1881">
        <v>-1</v>
      </c>
      <c r="Q1881">
        <v>-1</v>
      </c>
      <c r="R1881">
        <v>-1</v>
      </c>
      <c r="S1881">
        <v>25.839649999999999</v>
      </c>
      <c r="T1881" t="s">
        <v>57</v>
      </c>
      <c r="U1881" t="s">
        <v>3516</v>
      </c>
      <c r="V1881"/>
      <c r="W1881">
        <v>8611</v>
      </c>
      <c r="X1881">
        <v>34371</v>
      </c>
      <c r="Y1881">
        <v>14074</v>
      </c>
      <c r="Z1881">
        <v>29320</v>
      </c>
      <c r="AA1881">
        <v>0</v>
      </c>
      <c r="AB1881">
        <v>15582</v>
      </c>
      <c r="AC1881">
        <v>11926</v>
      </c>
      <c r="AD1881">
        <v>10976</v>
      </c>
      <c r="AE1881">
        <v>53654</v>
      </c>
      <c r="AF1881">
        <v>25666</v>
      </c>
      <c r="AG1881">
        <v>5067</v>
      </c>
      <c r="AH1881">
        <v>10994</v>
      </c>
      <c r="AI1881">
        <v>0</v>
      </c>
      <c r="AJ1881">
        <v>17014</v>
      </c>
      <c r="AK1881">
        <v>23408</v>
      </c>
      <c r="AL1881">
        <v>16813</v>
      </c>
      <c r="AM1881">
        <v>24907</v>
      </c>
      <c r="AN1881">
        <v>36528</v>
      </c>
      <c r="AO1881">
        <v>116499</v>
      </c>
      <c r="AP1881">
        <v>4240</v>
      </c>
      <c r="AQ1881">
        <v>13932</v>
      </c>
      <c r="AR1881">
        <v>3850</v>
      </c>
      <c r="AS1881">
        <v>24157</v>
      </c>
      <c r="AT1881">
        <v>21939</v>
      </c>
      <c r="AU1881">
        <v>0</v>
      </c>
      <c r="AV1881">
        <v>7181</v>
      </c>
      <c r="AW1881">
        <v>154802</v>
      </c>
      <c r="AX1881">
        <v>58978</v>
      </c>
      <c r="AY1881">
        <v>173074</v>
      </c>
      <c r="AZ1881">
        <v>0</v>
      </c>
      <c r="BA1881">
        <v>22498</v>
      </c>
      <c r="BB1881">
        <v>0</v>
      </c>
      <c r="BC1881">
        <v>8906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4268</v>
      </c>
      <c r="BK1881">
        <v>4112</v>
      </c>
      <c r="BL1881">
        <v>12163</v>
      </c>
      <c r="BM1881">
        <v>0</v>
      </c>
      <c r="BN1881">
        <v>2698</v>
      </c>
    </row>
    <row r="1882" spans="1:66" x14ac:dyDescent="0.25">
      <c r="A1882">
        <v>1826</v>
      </c>
      <c r="B1882">
        <v>0.41</v>
      </c>
      <c r="C1882">
        <v>304.56869999999998</v>
      </c>
      <c r="D1882" t="s">
        <v>75</v>
      </c>
      <c r="E1882" t="s">
        <v>76</v>
      </c>
      <c r="G1882">
        <v>0.1136364</v>
      </c>
      <c r="H1882" t="b">
        <v>0</v>
      </c>
      <c r="I1882" t="s">
        <v>78</v>
      </c>
      <c r="J1882" t="s">
        <v>78</v>
      </c>
      <c r="K1882" t="s">
        <v>78</v>
      </c>
      <c r="L1882" t="s">
        <v>78</v>
      </c>
      <c r="N1882">
        <v>-1</v>
      </c>
      <c r="O1882">
        <v>-1</v>
      </c>
      <c r="P1882">
        <v>-1</v>
      </c>
      <c r="Q1882">
        <v>-1</v>
      </c>
      <c r="R1882">
        <v>-1</v>
      </c>
      <c r="S1882">
        <v>3245.7530000000002</v>
      </c>
      <c r="T1882" t="s">
        <v>59</v>
      </c>
      <c r="U1882" t="s">
        <v>3517</v>
      </c>
      <c r="V1882"/>
      <c r="W1882">
        <v>54263</v>
      </c>
      <c r="X1882">
        <v>81726</v>
      </c>
      <c r="Y1882">
        <v>0</v>
      </c>
      <c r="Z1882">
        <v>41596</v>
      </c>
      <c r="AA1882">
        <v>89479</v>
      </c>
      <c r="AB1882">
        <v>22936</v>
      </c>
      <c r="AC1882">
        <v>17505</v>
      </c>
      <c r="AD1882">
        <v>0</v>
      </c>
      <c r="AE1882">
        <v>29873</v>
      </c>
      <c r="AF1882">
        <v>19162</v>
      </c>
      <c r="AG1882">
        <v>22007</v>
      </c>
      <c r="AH1882">
        <v>71442</v>
      </c>
      <c r="AI1882">
        <v>276248</v>
      </c>
      <c r="AJ1882">
        <v>65639</v>
      </c>
      <c r="AK1882">
        <v>32274</v>
      </c>
      <c r="AL1882">
        <v>129526</v>
      </c>
      <c r="AM1882">
        <v>23305</v>
      </c>
      <c r="AN1882">
        <v>188761</v>
      </c>
      <c r="AO1882">
        <v>161072</v>
      </c>
      <c r="AP1882">
        <v>0</v>
      </c>
      <c r="AQ1882">
        <v>62641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200043</v>
      </c>
      <c r="AY1882">
        <v>259590</v>
      </c>
      <c r="AZ1882">
        <v>37485</v>
      </c>
      <c r="BA1882">
        <v>103506</v>
      </c>
      <c r="BB1882">
        <v>0</v>
      </c>
      <c r="BC1882">
        <v>29025</v>
      </c>
      <c r="BD1882">
        <v>5383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</row>
    <row r="1883" spans="1:66" x14ac:dyDescent="0.25">
      <c r="A1883">
        <v>1827</v>
      </c>
      <c r="B1883">
        <v>0.43</v>
      </c>
      <c r="C1883">
        <v>304.91390000000001</v>
      </c>
      <c r="D1883" t="s">
        <v>75</v>
      </c>
      <c r="E1883" t="s">
        <v>76</v>
      </c>
      <c r="F1883" t="s">
        <v>3518</v>
      </c>
      <c r="G1883">
        <v>6.8181820000000004E-2</v>
      </c>
      <c r="H1883" t="b">
        <v>1</v>
      </c>
      <c r="I1883" t="s">
        <v>78</v>
      </c>
      <c r="J1883" t="s">
        <v>78</v>
      </c>
      <c r="K1883" t="s">
        <v>78</v>
      </c>
      <c r="L1883" t="s">
        <v>78</v>
      </c>
      <c r="N1883">
        <v>-1</v>
      </c>
      <c r="O1883">
        <v>-1</v>
      </c>
      <c r="P1883">
        <v>-1</v>
      </c>
      <c r="Q1883">
        <v>-1</v>
      </c>
      <c r="R1883">
        <v>-1</v>
      </c>
      <c r="S1883">
        <v>439.59840000000003</v>
      </c>
      <c r="T1883" t="s">
        <v>65</v>
      </c>
      <c r="U1883" t="s">
        <v>3519</v>
      </c>
      <c r="V1883" t="s">
        <v>3520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60640</v>
      </c>
      <c r="AS1883">
        <v>172605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52243</v>
      </c>
      <c r="BA1883">
        <v>0</v>
      </c>
      <c r="BB1883">
        <v>0</v>
      </c>
      <c r="BC1883">
        <v>0</v>
      </c>
      <c r="BD1883">
        <v>0</v>
      </c>
      <c r="BE1883">
        <v>795534</v>
      </c>
      <c r="BF1883">
        <v>1051303</v>
      </c>
      <c r="BG1883">
        <v>1747521</v>
      </c>
      <c r="BH1883">
        <v>0</v>
      </c>
      <c r="BI1883">
        <v>7968</v>
      </c>
      <c r="BJ1883">
        <v>13059</v>
      </c>
      <c r="BK1883">
        <v>9557</v>
      </c>
      <c r="BL1883">
        <v>0</v>
      </c>
      <c r="BM1883">
        <v>0</v>
      </c>
      <c r="BN1883">
        <v>0</v>
      </c>
    </row>
    <row r="1884" spans="1:66" x14ac:dyDescent="0.25">
      <c r="A1884">
        <v>1828</v>
      </c>
      <c r="B1884">
        <v>0.53</v>
      </c>
      <c r="C1884">
        <v>304.91419999999999</v>
      </c>
      <c r="D1884" t="s">
        <v>75</v>
      </c>
      <c r="E1884" t="s">
        <v>76</v>
      </c>
      <c r="G1884">
        <v>2.2727270000000001E-2</v>
      </c>
      <c r="H1884" t="b">
        <v>0</v>
      </c>
      <c r="I1884" t="s">
        <v>78</v>
      </c>
      <c r="J1884" t="s">
        <v>78</v>
      </c>
      <c r="K1884" t="s">
        <v>78</v>
      </c>
      <c r="L1884" t="s">
        <v>78</v>
      </c>
      <c r="N1884">
        <v>-1</v>
      </c>
      <c r="O1884">
        <v>-1</v>
      </c>
      <c r="P1884">
        <v>-1</v>
      </c>
      <c r="Q1884">
        <v>-1</v>
      </c>
      <c r="R1884">
        <v>-1</v>
      </c>
      <c r="S1884">
        <v>100.2038</v>
      </c>
      <c r="T1884" t="s">
        <v>72</v>
      </c>
      <c r="U1884" t="s">
        <v>3521</v>
      </c>
      <c r="V1884"/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137264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177169</v>
      </c>
      <c r="BM1884">
        <v>0</v>
      </c>
      <c r="BN1884">
        <v>0</v>
      </c>
    </row>
    <row r="1885" spans="1:66" x14ac:dyDescent="0.25">
      <c r="A1885">
        <v>1829</v>
      </c>
      <c r="B1885">
        <v>0.46</v>
      </c>
      <c r="C1885">
        <v>304.92649999999998</v>
      </c>
      <c r="D1885" t="s">
        <v>75</v>
      </c>
      <c r="E1885" t="s">
        <v>76</v>
      </c>
      <c r="F1885" t="s">
        <v>3522</v>
      </c>
      <c r="G1885">
        <v>0.18181820000000001</v>
      </c>
      <c r="H1885" t="b">
        <v>0</v>
      </c>
      <c r="I1885" t="s">
        <v>78</v>
      </c>
      <c r="J1885" t="s">
        <v>78</v>
      </c>
      <c r="K1885" t="s">
        <v>78</v>
      </c>
      <c r="L1885" t="s">
        <v>78</v>
      </c>
      <c r="N1885">
        <v>-1</v>
      </c>
      <c r="O1885">
        <v>-1</v>
      </c>
      <c r="P1885">
        <v>-1</v>
      </c>
      <c r="Q1885">
        <v>-1</v>
      </c>
      <c r="R1885">
        <v>-1</v>
      </c>
      <c r="S1885">
        <v>306.84469999999999</v>
      </c>
      <c r="T1885" t="s">
        <v>38</v>
      </c>
      <c r="U1885" t="s">
        <v>3523</v>
      </c>
      <c r="V1885"/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11518</v>
      </c>
      <c r="AD1885">
        <v>1273050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407050</v>
      </c>
      <c r="AN1885">
        <v>0</v>
      </c>
      <c r="AO1885">
        <v>0</v>
      </c>
      <c r="AP1885">
        <v>122659</v>
      </c>
      <c r="AQ1885">
        <v>0</v>
      </c>
      <c r="AR1885">
        <v>1079053</v>
      </c>
      <c r="AS1885">
        <v>971335</v>
      </c>
      <c r="AT1885">
        <v>0</v>
      </c>
      <c r="AU1885">
        <v>1107184</v>
      </c>
      <c r="AV1885">
        <v>0</v>
      </c>
      <c r="AW1885">
        <v>591209</v>
      </c>
      <c r="AX1885">
        <v>0</v>
      </c>
      <c r="AY1885">
        <v>0</v>
      </c>
      <c r="AZ1885">
        <v>766152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120281</v>
      </c>
      <c r="BJ1885">
        <v>0</v>
      </c>
      <c r="BK1885">
        <v>0</v>
      </c>
      <c r="BL1885">
        <v>0</v>
      </c>
      <c r="BM1885">
        <v>0</v>
      </c>
      <c r="BN1885">
        <v>0</v>
      </c>
    </row>
    <row r="1886" spans="1:66" x14ac:dyDescent="0.25">
      <c r="A1886">
        <v>1830</v>
      </c>
      <c r="B1886">
        <v>0.46</v>
      </c>
      <c r="C1886">
        <v>305.02289999999999</v>
      </c>
      <c r="D1886" t="s">
        <v>75</v>
      </c>
      <c r="E1886" t="s">
        <v>76</v>
      </c>
      <c r="F1886" t="s">
        <v>3524</v>
      </c>
      <c r="G1886">
        <v>0.88636360000000003</v>
      </c>
      <c r="H1886" t="b">
        <v>0</v>
      </c>
      <c r="I1886" t="s">
        <v>78</v>
      </c>
      <c r="J1886" t="s">
        <v>78</v>
      </c>
      <c r="K1886" t="s">
        <v>78</v>
      </c>
      <c r="L1886" t="s">
        <v>78</v>
      </c>
      <c r="N1886">
        <v>-1</v>
      </c>
      <c r="O1886">
        <v>-1</v>
      </c>
      <c r="P1886">
        <v>-1</v>
      </c>
      <c r="Q1886">
        <v>-1</v>
      </c>
      <c r="R1886">
        <v>-1</v>
      </c>
      <c r="S1886">
        <v>2268.3249999999998</v>
      </c>
      <c r="T1886" t="s">
        <v>38</v>
      </c>
      <c r="U1886" t="s">
        <v>3525</v>
      </c>
      <c r="V1886"/>
      <c r="W1886">
        <v>2841245</v>
      </c>
      <c r="X1886">
        <v>711558</v>
      </c>
      <c r="Y1886">
        <v>714190</v>
      </c>
      <c r="Z1886">
        <v>953638</v>
      </c>
      <c r="AA1886">
        <v>1536597</v>
      </c>
      <c r="AB1886">
        <v>3867948</v>
      </c>
      <c r="AC1886">
        <v>16564893</v>
      </c>
      <c r="AD1886">
        <v>272703168</v>
      </c>
      <c r="AE1886">
        <v>794407</v>
      </c>
      <c r="AF1886">
        <v>428114</v>
      </c>
      <c r="AG1886">
        <v>534580</v>
      </c>
      <c r="AH1886">
        <v>895397</v>
      </c>
      <c r="AI1886">
        <v>423943</v>
      </c>
      <c r="AJ1886">
        <v>668307</v>
      </c>
      <c r="AK1886">
        <v>664463</v>
      </c>
      <c r="AL1886">
        <v>1347344</v>
      </c>
      <c r="AM1886">
        <v>132557168</v>
      </c>
      <c r="AN1886">
        <v>678550</v>
      </c>
      <c r="AO1886">
        <v>955806</v>
      </c>
      <c r="AP1886">
        <v>29218816</v>
      </c>
      <c r="AQ1886">
        <v>16572353</v>
      </c>
      <c r="AR1886">
        <v>236753056</v>
      </c>
      <c r="AS1886">
        <v>221889072</v>
      </c>
      <c r="AT1886">
        <v>1088312</v>
      </c>
      <c r="AU1886">
        <v>269680416</v>
      </c>
      <c r="AV1886">
        <v>414380</v>
      </c>
      <c r="AW1886">
        <v>164521680</v>
      </c>
      <c r="AX1886">
        <v>1444748</v>
      </c>
      <c r="AY1886">
        <v>908712</v>
      </c>
      <c r="AZ1886">
        <v>172326752</v>
      </c>
      <c r="BA1886">
        <v>589704</v>
      </c>
      <c r="BB1886">
        <v>3608480</v>
      </c>
      <c r="BC1886">
        <v>295095</v>
      </c>
      <c r="BD1886">
        <v>784822</v>
      </c>
      <c r="BE1886">
        <v>0</v>
      </c>
      <c r="BF1886">
        <v>0</v>
      </c>
      <c r="BG1886">
        <v>0</v>
      </c>
      <c r="BH1886">
        <v>110423</v>
      </c>
      <c r="BI1886">
        <v>23798188</v>
      </c>
      <c r="BJ1886">
        <v>23792844</v>
      </c>
      <c r="BK1886">
        <v>25202710</v>
      </c>
      <c r="BL1886">
        <v>0</v>
      </c>
      <c r="BM1886">
        <v>0</v>
      </c>
      <c r="BN1886">
        <v>13620013</v>
      </c>
    </row>
    <row r="1887" spans="1:66" x14ac:dyDescent="0.25">
      <c r="A1887">
        <v>1831</v>
      </c>
      <c r="B1887">
        <v>12.71</v>
      </c>
      <c r="C1887">
        <v>305.02300000000002</v>
      </c>
      <c r="D1887" t="s">
        <v>75</v>
      </c>
      <c r="E1887" t="s">
        <v>76</v>
      </c>
      <c r="F1887" t="s">
        <v>3526</v>
      </c>
      <c r="G1887">
        <v>0.97727269999999999</v>
      </c>
      <c r="H1887" t="b">
        <v>0</v>
      </c>
      <c r="I1887" t="s">
        <v>78</v>
      </c>
      <c r="J1887" t="s">
        <v>78</v>
      </c>
      <c r="K1887" t="s">
        <v>78</v>
      </c>
      <c r="L1887" t="s">
        <v>78</v>
      </c>
      <c r="N1887">
        <v>-1</v>
      </c>
      <c r="O1887">
        <v>-1</v>
      </c>
      <c r="P1887">
        <v>-1</v>
      </c>
      <c r="Q1887">
        <v>-1</v>
      </c>
      <c r="R1887">
        <v>-1</v>
      </c>
      <c r="S1887">
        <v>119.7336</v>
      </c>
      <c r="T1887" t="s">
        <v>61</v>
      </c>
      <c r="U1887" t="s">
        <v>3527</v>
      </c>
      <c r="V1887"/>
      <c r="W1887">
        <v>1581771</v>
      </c>
      <c r="X1887">
        <v>2450082</v>
      </c>
      <c r="Y1887">
        <v>2284614</v>
      </c>
      <c r="Z1887">
        <v>2194982</v>
      </c>
      <c r="AA1887">
        <v>2234450</v>
      </c>
      <c r="AB1887">
        <v>1889739</v>
      </c>
      <c r="AC1887">
        <v>2225813</v>
      </c>
      <c r="AD1887">
        <v>2351386</v>
      </c>
      <c r="AE1887">
        <v>2506315</v>
      </c>
      <c r="AF1887">
        <v>2622142</v>
      </c>
      <c r="AG1887">
        <v>2688442</v>
      </c>
      <c r="AH1887">
        <v>2240057</v>
      </c>
      <c r="AI1887">
        <v>2392418</v>
      </c>
      <c r="AJ1887">
        <v>1519672</v>
      </c>
      <c r="AK1887">
        <v>2411299</v>
      </c>
      <c r="AL1887">
        <v>2439267</v>
      </c>
      <c r="AM1887">
        <v>1325244</v>
      </c>
      <c r="AN1887">
        <v>2661061</v>
      </c>
      <c r="AO1887">
        <v>2126662</v>
      </c>
      <c r="AP1887">
        <v>1737032</v>
      </c>
      <c r="AQ1887">
        <v>2583116</v>
      </c>
      <c r="AR1887">
        <v>1903090</v>
      </c>
      <c r="AS1887">
        <v>2325737</v>
      </c>
      <c r="AT1887">
        <v>2522438</v>
      </c>
      <c r="AU1887">
        <v>2621964</v>
      </c>
      <c r="AV1887">
        <v>1955217</v>
      </c>
      <c r="AW1887">
        <v>2024520</v>
      </c>
      <c r="AX1887">
        <v>2235380</v>
      </c>
      <c r="AY1887">
        <v>2272087</v>
      </c>
      <c r="AZ1887">
        <v>1964368</v>
      </c>
      <c r="BA1887">
        <v>2694216</v>
      </c>
      <c r="BB1887">
        <v>980763</v>
      </c>
      <c r="BC1887">
        <v>2390995</v>
      </c>
      <c r="BD1887">
        <v>2397760</v>
      </c>
      <c r="BE1887">
        <v>2150628</v>
      </c>
      <c r="BF1887">
        <v>2338592</v>
      </c>
      <c r="BG1887">
        <v>2592906</v>
      </c>
      <c r="BH1887">
        <v>2627762</v>
      </c>
      <c r="BI1887">
        <v>2085783</v>
      </c>
      <c r="BJ1887">
        <v>2358162</v>
      </c>
      <c r="BK1887">
        <v>2434027</v>
      </c>
      <c r="BL1887">
        <v>96053</v>
      </c>
      <c r="BM1887">
        <v>379846</v>
      </c>
      <c r="BN1887">
        <v>786510</v>
      </c>
    </row>
    <row r="1888" spans="1:66" x14ac:dyDescent="0.25">
      <c r="A1888">
        <v>1832</v>
      </c>
      <c r="B1888">
        <v>0.43</v>
      </c>
      <c r="C1888">
        <v>305.04860000000002</v>
      </c>
      <c r="D1888" t="s">
        <v>75</v>
      </c>
      <c r="E1888" t="s">
        <v>1142</v>
      </c>
      <c r="F1888" t="s">
        <v>3528</v>
      </c>
      <c r="G1888">
        <v>2.2727270000000001E-2</v>
      </c>
      <c r="H1888" t="b">
        <v>0</v>
      </c>
      <c r="I1888" t="s">
        <v>78</v>
      </c>
      <c r="J1888" t="s">
        <v>78</v>
      </c>
      <c r="K1888" t="s">
        <v>78</v>
      </c>
      <c r="L1888" t="s">
        <v>78</v>
      </c>
      <c r="N1888">
        <v>-1</v>
      </c>
      <c r="O1888">
        <v>-1</v>
      </c>
      <c r="P1888">
        <v>-1</v>
      </c>
      <c r="Q1888">
        <v>-1</v>
      </c>
      <c r="R1888">
        <v>-1</v>
      </c>
      <c r="S1888">
        <v>13.93586</v>
      </c>
      <c r="T1888" t="s">
        <v>72</v>
      </c>
      <c r="U1888" t="s">
        <v>3529</v>
      </c>
      <c r="V1888"/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46899</v>
      </c>
      <c r="BF1888">
        <v>53428</v>
      </c>
      <c r="BG1888">
        <v>56999</v>
      </c>
      <c r="BH1888">
        <v>0</v>
      </c>
      <c r="BI1888">
        <v>0</v>
      </c>
      <c r="BJ1888">
        <v>0</v>
      </c>
      <c r="BK1888">
        <v>0</v>
      </c>
      <c r="BL1888">
        <v>114302</v>
      </c>
      <c r="BM1888">
        <v>0</v>
      </c>
      <c r="BN1888">
        <v>0</v>
      </c>
    </row>
    <row r="1889" spans="1:66" x14ac:dyDescent="0.25">
      <c r="A1889">
        <v>1833</v>
      </c>
      <c r="B1889">
        <v>0.45</v>
      </c>
      <c r="C1889">
        <v>305.12110000000001</v>
      </c>
      <c r="D1889" t="s">
        <v>75</v>
      </c>
      <c r="E1889" t="s">
        <v>76</v>
      </c>
      <c r="F1889" t="s">
        <v>3530</v>
      </c>
      <c r="G1889">
        <v>0.1363636</v>
      </c>
      <c r="H1889" t="b">
        <v>0</v>
      </c>
      <c r="I1889" t="s">
        <v>78</v>
      </c>
      <c r="J1889" t="s">
        <v>78</v>
      </c>
      <c r="K1889" t="s">
        <v>78</v>
      </c>
      <c r="L1889" t="s">
        <v>78</v>
      </c>
      <c r="N1889">
        <v>-1</v>
      </c>
      <c r="O1889">
        <v>-1</v>
      </c>
      <c r="P1889">
        <v>-1</v>
      </c>
      <c r="Q1889">
        <v>-1</v>
      </c>
      <c r="R1889">
        <v>-1</v>
      </c>
      <c r="S1889">
        <v>271.32319999999999</v>
      </c>
      <c r="T1889" t="s">
        <v>55</v>
      </c>
      <c r="U1889" t="s">
        <v>3531</v>
      </c>
      <c r="V1889"/>
      <c r="W1889">
        <v>0</v>
      </c>
      <c r="X1889">
        <v>0</v>
      </c>
      <c r="Y1889">
        <v>20156</v>
      </c>
      <c r="Z1889">
        <v>0</v>
      </c>
      <c r="AA1889">
        <v>0</v>
      </c>
      <c r="AB1889">
        <v>11711</v>
      </c>
      <c r="AC1889">
        <v>8494</v>
      </c>
      <c r="AD1889">
        <v>1178904</v>
      </c>
      <c r="AE1889">
        <v>0</v>
      </c>
      <c r="AF1889">
        <v>0</v>
      </c>
      <c r="AG1889">
        <v>0</v>
      </c>
      <c r="AH1889">
        <v>0</v>
      </c>
      <c r="AI1889">
        <v>4755</v>
      </c>
      <c r="AJ1889">
        <v>0</v>
      </c>
      <c r="AK1889">
        <v>0</v>
      </c>
      <c r="AL1889">
        <v>0</v>
      </c>
      <c r="AM1889">
        <v>623783</v>
      </c>
      <c r="AN1889">
        <v>5809</v>
      </c>
      <c r="AO1889">
        <v>0</v>
      </c>
      <c r="AP1889">
        <v>84985</v>
      </c>
      <c r="AQ1889">
        <v>12261</v>
      </c>
      <c r="AR1889">
        <v>1080096</v>
      </c>
      <c r="AS1889">
        <v>932595</v>
      </c>
      <c r="AT1889">
        <v>0</v>
      </c>
      <c r="AU1889">
        <v>1219588</v>
      </c>
      <c r="AV1889">
        <v>0</v>
      </c>
      <c r="AW1889">
        <v>754627</v>
      </c>
      <c r="AX1889">
        <v>0</v>
      </c>
      <c r="AY1889">
        <v>0</v>
      </c>
      <c r="AZ1889">
        <v>886208</v>
      </c>
      <c r="BA1889">
        <v>0</v>
      </c>
      <c r="BB1889">
        <v>19856</v>
      </c>
      <c r="BC1889">
        <v>0</v>
      </c>
      <c r="BD1889">
        <v>18664</v>
      </c>
      <c r="BE1889">
        <v>0</v>
      </c>
      <c r="BF1889">
        <v>0</v>
      </c>
      <c r="BG1889">
        <v>0</v>
      </c>
      <c r="BH1889">
        <v>0</v>
      </c>
      <c r="BI1889">
        <v>85120</v>
      </c>
      <c r="BJ1889">
        <v>101504</v>
      </c>
      <c r="BK1889">
        <v>60036</v>
      </c>
      <c r="BL1889">
        <v>0</v>
      </c>
      <c r="BM1889">
        <v>0</v>
      </c>
      <c r="BN1889">
        <v>32650</v>
      </c>
    </row>
    <row r="1890" spans="1:66" x14ac:dyDescent="0.25">
      <c r="A1890">
        <v>1834</v>
      </c>
      <c r="B1890">
        <v>0.45</v>
      </c>
      <c r="C1890">
        <v>305.16070000000002</v>
      </c>
      <c r="D1890" t="s">
        <v>75</v>
      </c>
      <c r="E1890" t="s">
        <v>76</v>
      </c>
      <c r="G1890">
        <v>2.2727270000000001E-2</v>
      </c>
      <c r="H1890" t="b">
        <v>0</v>
      </c>
      <c r="I1890" t="s">
        <v>78</v>
      </c>
      <c r="J1890" t="s">
        <v>78</v>
      </c>
      <c r="K1890" t="s">
        <v>78</v>
      </c>
      <c r="L1890" t="s">
        <v>78</v>
      </c>
      <c r="N1890">
        <v>-1</v>
      </c>
      <c r="O1890">
        <v>-1</v>
      </c>
      <c r="P1890">
        <v>-1</v>
      </c>
      <c r="Q1890">
        <v>-1</v>
      </c>
      <c r="R1890">
        <v>-1</v>
      </c>
      <c r="S1890">
        <v>28.554069999999999</v>
      </c>
      <c r="T1890" t="s">
        <v>48</v>
      </c>
      <c r="U1890" t="s">
        <v>3532</v>
      </c>
      <c r="V1890"/>
      <c r="W1890">
        <v>121460</v>
      </c>
      <c r="X1890">
        <v>46850</v>
      </c>
      <c r="Y1890">
        <v>97575</v>
      </c>
      <c r="Z1890">
        <v>35885</v>
      </c>
      <c r="AA1890">
        <v>54768</v>
      </c>
      <c r="AB1890">
        <v>49128</v>
      </c>
      <c r="AC1890">
        <v>0</v>
      </c>
      <c r="AD1890">
        <v>0</v>
      </c>
      <c r="AE1890">
        <v>41446</v>
      </c>
      <c r="AF1890">
        <v>26633</v>
      </c>
      <c r="AG1890">
        <v>50230</v>
      </c>
      <c r="AH1890">
        <v>5834</v>
      </c>
      <c r="AI1890">
        <v>168235</v>
      </c>
      <c r="AJ1890">
        <v>26357</v>
      </c>
      <c r="AK1890">
        <v>7566</v>
      </c>
      <c r="AL1890">
        <v>0</v>
      </c>
      <c r="AM1890">
        <v>19765</v>
      </c>
      <c r="AN1890">
        <v>105527</v>
      </c>
      <c r="AO1890">
        <v>75840</v>
      </c>
      <c r="AP1890">
        <v>16154</v>
      </c>
      <c r="AQ1890">
        <v>111280</v>
      </c>
      <c r="AR1890">
        <v>25183</v>
      </c>
      <c r="AS1890">
        <v>0</v>
      </c>
      <c r="AT1890">
        <v>38307</v>
      </c>
      <c r="AU1890">
        <v>0</v>
      </c>
      <c r="AV1890">
        <v>12300</v>
      </c>
      <c r="AW1890">
        <v>0</v>
      </c>
      <c r="AX1890">
        <v>43589</v>
      </c>
      <c r="AY1890">
        <v>0</v>
      </c>
      <c r="AZ1890">
        <v>28646</v>
      </c>
      <c r="BA1890">
        <v>50330</v>
      </c>
      <c r="BB1890">
        <v>118673</v>
      </c>
      <c r="BC1890">
        <v>37535</v>
      </c>
      <c r="BD1890">
        <v>28877</v>
      </c>
      <c r="BE1890">
        <v>0</v>
      </c>
      <c r="BF1890">
        <v>0</v>
      </c>
      <c r="BG1890">
        <v>0</v>
      </c>
      <c r="BH1890">
        <v>0</v>
      </c>
      <c r="BI1890">
        <v>4758</v>
      </c>
      <c r="BJ1890">
        <v>0</v>
      </c>
      <c r="BK1890">
        <v>0</v>
      </c>
      <c r="BL1890">
        <v>0</v>
      </c>
      <c r="BM1890">
        <v>0</v>
      </c>
      <c r="BN1890">
        <v>0</v>
      </c>
    </row>
    <row r="1891" spans="1:66" x14ac:dyDescent="0.25">
      <c r="A1891">
        <v>1837</v>
      </c>
      <c r="B1891">
        <v>0.44</v>
      </c>
      <c r="C1891">
        <v>306.04500000000002</v>
      </c>
      <c r="D1891" t="s">
        <v>75</v>
      </c>
      <c r="E1891" t="s">
        <v>76</v>
      </c>
      <c r="F1891" t="s">
        <v>3545</v>
      </c>
      <c r="G1891">
        <v>2.2727270000000001E-2</v>
      </c>
      <c r="H1891" t="b">
        <v>0</v>
      </c>
      <c r="I1891" t="s">
        <v>78</v>
      </c>
      <c r="J1891" t="s">
        <v>78</v>
      </c>
      <c r="K1891" t="s">
        <v>78</v>
      </c>
      <c r="L1891" t="s">
        <v>78</v>
      </c>
      <c r="N1891">
        <v>-1</v>
      </c>
      <c r="O1891">
        <v>-1</v>
      </c>
      <c r="P1891">
        <v>-1</v>
      </c>
      <c r="Q1891">
        <v>-1</v>
      </c>
      <c r="R1891">
        <v>-1</v>
      </c>
      <c r="S1891">
        <v>85.127499999999998</v>
      </c>
      <c r="T1891" t="s">
        <v>72</v>
      </c>
      <c r="U1891" t="s">
        <v>3546</v>
      </c>
      <c r="V1891"/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75937</v>
      </c>
      <c r="BF1891">
        <v>70451</v>
      </c>
      <c r="BG1891">
        <v>87601</v>
      </c>
      <c r="BH1891">
        <v>0</v>
      </c>
      <c r="BI1891">
        <v>0</v>
      </c>
      <c r="BJ1891">
        <v>0</v>
      </c>
      <c r="BK1891">
        <v>0</v>
      </c>
      <c r="BL1891">
        <v>153252</v>
      </c>
      <c r="BM1891">
        <v>0</v>
      </c>
      <c r="BN1891">
        <v>0</v>
      </c>
    </row>
    <row r="1892" spans="1:66" x14ac:dyDescent="0.25">
      <c r="A1892">
        <v>1838</v>
      </c>
      <c r="B1892">
        <v>0.23</v>
      </c>
      <c r="C1892">
        <v>306.7724</v>
      </c>
      <c r="D1892" t="s">
        <v>75</v>
      </c>
      <c r="E1892" t="s">
        <v>76</v>
      </c>
      <c r="F1892" t="s">
        <v>3547</v>
      </c>
      <c r="G1892">
        <v>2.2727270000000001E-2</v>
      </c>
      <c r="H1892" t="b">
        <v>0</v>
      </c>
      <c r="I1892" t="s">
        <v>78</v>
      </c>
      <c r="J1892" t="s">
        <v>78</v>
      </c>
      <c r="K1892" t="s">
        <v>78</v>
      </c>
      <c r="L1892" t="s">
        <v>78</v>
      </c>
      <c r="N1892">
        <v>-1</v>
      </c>
      <c r="O1892">
        <v>-1</v>
      </c>
      <c r="P1892">
        <v>-1</v>
      </c>
      <c r="Q1892">
        <v>-1</v>
      </c>
      <c r="R1892">
        <v>-1</v>
      </c>
      <c r="S1892">
        <v>353.91070000000002</v>
      </c>
      <c r="T1892" t="s">
        <v>72</v>
      </c>
      <c r="U1892" t="s">
        <v>3548</v>
      </c>
      <c r="V1892"/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342003</v>
      </c>
      <c r="BM1892">
        <v>0</v>
      </c>
      <c r="BN1892">
        <v>0</v>
      </c>
    </row>
    <row r="1893" spans="1:66" x14ac:dyDescent="0.25">
      <c r="A1893">
        <v>1839</v>
      </c>
      <c r="B1893">
        <v>0.39</v>
      </c>
      <c r="C1893">
        <v>306.91890000000001</v>
      </c>
      <c r="D1893" t="s">
        <v>75</v>
      </c>
      <c r="E1893" t="s">
        <v>76</v>
      </c>
      <c r="F1893" t="s">
        <v>3549</v>
      </c>
      <c r="G1893">
        <v>2.2727270000000001E-2</v>
      </c>
      <c r="H1893" t="b">
        <v>0</v>
      </c>
      <c r="I1893" t="s">
        <v>78</v>
      </c>
      <c r="J1893" t="s">
        <v>78</v>
      </c>
      <c r="K1893" t="s">
        <v>78</v>
      </c>
      <c r="L1893" t="s">
        <v>78</v>
      </c>
      <c r="N1893">
        <v>-1</v>
      </c>
      <c r="O1893">
        <v>-1</v>
      </c>
      <c r="P1893">
        <v>-1</v>
      </c>
      <c r="Q1893">
        <v>-1</v>
      </c>
      <c r="R1893">
        <v>-1</v>
      </c>
      <c r="S1893">
        <v>7.8138899999999998</v>
      </c>
      <c r="T1893" t="s">
        <v>72</v>
      </c>
      <c r="U1893" t="s">
        <v>3550</v>
      </c>
      <c r="V1893"/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5506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3325</v>
      </c>
      <c r="AN1893">
        <v>0</v>
      </c>
      <c r="AO1893">
        <v>0</v>
      </c>
      <c r="AP1893">
        <v>6691</v>
      </c>
      <c r="AQ1893">
        <v>0</v>
      </c>
      <c r="AR1893">
        <v>0</v>
      </c>
      <c r="AS1893">
        <v>4775</v>
      </c>
      <c r="AT1893">
        <v>0</v>
      </c>
      <c r="AU1893">
        <v>3671</v>
      </c>
      <c r="AV1893">
        <v>0</v>
      </c>
      <c r="AW1893">
        <v>4598</v>
      </c>
      <c r="AX1893">
        <v>0</v>
      </c>
      <c r="AY1893">
        <v>0</v>
      </c>
      <c r="AZ1893">
        <v>4689</v>
      </c>
      <c r="BA1893">
        <v>0</v>
      </c>
      <c r="BB1893">
        <v>0</v>
      </c>
      <c r="BC1893">
        <v>0</v>
      </c>
      <c r="BD1893">
        <v>0</v>
      </c>
      <c r="BE1893">
        <v>64130</v>
      </c>
      <c r="BF1893">
        <v>76907</v>
      </c>
      <c r="BG1893">
        <v>90919</v>
      </c>
      <c r="BH1893">
        <v>0</v>
      </c>
      <c r="BI1893">
        <v>4357</v>
      </c>
      <c r="BJ1893">
        <v>0</v>
      </c>
      <c r="BK1893">
        <v>0</v>
      </c>
      <c r="BL1893">
        <v>108577</v>
      </c>
      <c r="BM1893">
        <v>1827</v>
      </c>
      <c r="BN1893">
        <v>5781</v>
      </c>
    </row>
    <row r="1894" spans="1:66" x14ac:dyDescent="0.25">
      <c r="A1894">
        <v>1840</v>
      </c>
      <c r="B1894">
        <v>12.72</v>
      </c>
      <c r="C1894">
        <v>306.9812</v>
      </c>
      <c r="D1894" t="s">
        <v>75</v>
      </c>
      <c r="E1894" t="s">
        <v>76</v>
      </c>
      <c r="F1894" t="s">
        <v>3551</v>
      </c>
      <c r="G1894">
        <v>0.59090909999999996</v>
      </c>
      <c r="H1894" t="b">
        <v>0</v>
      </c>
      <c r="I1894" t="s">
        <v>78</v>
      </c>
      <c r="J1894" t="s">
        <v>78</v>
      </c>
      <c r="K1894" t="s">
        <v>78</v>
      </c>
      <c r="L1894" t="s">
        <v>78</v>
      </c>
      <c r="N1894">
        <v>-1</v>
      </c>
      <c r="O1894">
        <v>-1</v>
      </c>
      <c r="P1894">
        <v>-1</v>
      </c>
      <c r="Q1894">
        <v>-1</v>
      </c>
      <c r="R1894">
        <v>-1</v>
      </c>
      <c r="S1894">
        <v>17.2776</v>
      </c>
      <c r="T1894" t="s">
        <v>51</v>
      </c>
      <c r="U1894" t="s">
        <v>3552</v>
      </c>
      <c r="V1894"/>
      <c r="W1894">
        <v>100655</v>
      </c>
      <c r="X1894">
        <v>119519</v>
      </c>
      <c r="Y1894">
        <v>122874</v>
      </c>
      <c r="Z1894">
        <v>81695</v>
      </c>
      <c r="AA1894">
        <v>115200</v>
      </c>
      <c r="AB1894">
        <v>103094</v>
      </c>
      <c r="AC1894">
        <v>109679</v>
      </c>
      <c r="AD1894">
        <v>105854</v>
      </c>
      <c r="AE1894">
        <v>118553</v>
      </c>
      <c r="AF1894">
        <v>114737</v>
      </c>
      <c r="AG1894">
        <v>105537</v>
      </c>
      <c r="AH1894">
        <v>96316</v>
      </c>
      <c r="AI1894">
        <v>112905</v>
      </c>
      <c r="AJ1894">
        <v>102725</v>
      </c>
      <c r="AK1894">
        <v>115345</v>
      </c>
      <c r="AL1894">
        <v>123150</v>
      </c>
      <c r="AM1894">
        <v>105004</v>
      </c>
      <c r="AN1894">
        <v>118716</v>
      </c>
      <c r="AO1894">
        <v>87508</v>
      </c>
      <c r="AP1894">
        <v>107146</v>
      </c>
      <c r="AQ1894">
        <v>130242</v>
      </c>
      <c r="AR1894">
        <v>102648</v>
      </c>
      <c r="AS1894">
        <v>92008</v>
      </c>
      <c r="AT1894">
        <v>115421</v>
      </c>
      <c r="AU1894">
        <v>117999</v>
      </c>
      <c r="AV1894">
        <v>115137</v>
      </c>
      <c r="AW1894">
        <v>95554</v>
      </c>
      <c r="AX1894">
        <v>75382</v>
      </c>
      <c r="AY1894">
        <v>97434</v>
      </c>
      <c r="AZ1894">
        <v>96095</v>
      </c>
      <c r="BA1894">
        <v>107992</v>
      </c>
      <c r="BB1894">
        <v>90841</v>
      </c>
      <c r="BC1894">
        <v>88668</v>
      </c>
      <c r="BD1894">
        <v>93535</v>
      </c>
      <c r="BE1894">
        <v>107423</v>
      </c>
      <c r="BF1894">
        <v>101202</v>
      </c>
      <c r="BG1894">
        <v>114599</v>
      </c>
      <c r="BH1894">
        <v>94265</v>
      </c>
      <c r="BI1894">
        <v>96785</v>
      </c>
      <c r="BJ1894">
        <v>102677</v>
      </c>
      <c r="BK1894">
        <v>106987</v>
      </c>
      <c r="BL1894">
        <v>19450</v>
      </c>
      <c r="BM1894">
        <v>61278</v>
      </c>
      <c r="BN1894">
        <v>91370</v>
      </c>
    </row>
    <row r="1895" spans="1:66" x14ac:dyDescent="0.25">
      <c r="A1895">
        <v>1841</v>
      </c>
      <c r="B1895">
        <v>0.37</v>
      </c>
      <c r="C1895">
        <v>307.11450000000002</v>
      </c>
      <c r="D1895" t="s">
        <v>75</v>
      </c>
      <c r="E1895" t="s">
        <v>76</v>
      </c>
      <c r="F1895" t="s">
        <v>3553</v>
      </c>
      <c r="G1895">
        <v>2.2727270000000001E-2</v>
      </c>
      <c r="H1895" t="b">
        <v>0</v>
      </c>
      <c r="I1895" t="s">
        <v>78</v>
      </c>
      <c r="J1895" t="s">
        <v>78</v>
      </c>
      <c r="K1895" t="s">
        <v>78</v>
      </c>
      <c r="L1895" t="s">
        <v>78</v>
      </c>
      <c r="N1895">
        <v>-1</v>
      </c>
      <c r="O1895">
        <v>-1</v>
      </c>
      <c r="P1895">
        <v>-1</v>
      </c>
      <c r="Q1895">
        <v>-1</v>
      </c>
      <c r="R1895">
        <v>-1</v>
      </c>
      <c r="S1895">
        <v>57.111280000000001</v>
      </c>
      <c r="T1895" t="s">
        <v>71</v>
      </c>
      <c r="U1895" t="s">
        <v>3554</v>
      </c>
      <c r="V1895"/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10382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173253</v>
      </c>
      <c r="BJ1895">
        <v>163287</v>
      </c>
      <c r="BK1895">
        <v>173428</v>
      </c>
      <c r="BL1895">
        <v>0</v>
      </c>
      <c r="BM1895">
        <v>1350</v>
      </c>
      <c r="BN1895">
        <v>117921</v>
      </c>
    </row>
    <row r="1896" spans="1:66" x14ac:dyDescent="0.25">
      <c r="A1896">
        <v>1842</v>
      </c>
      <c r="B1896">
        <v>0.64</v>
      </c>
      <c r="C1896">
        <v>307.15839999999997</v>
      </c>
      <c r="D1896" t="s">
        <v>75</v>
      </c>
      <c r="E1896" t="s">
        <v>76</v>
      </c>
      <c r="G1896">
        <v>0.15909090000000001</v>
      </c>
      <c r="H1896" t="b">
        <v>1</v>
      </c>
      <c r="I1896" t="s">
        <v>78</v>
      </c>
      <c r="J1896" t="s">
        <v>78</v>
      </c>
      <c r="K1896" t="s">
        <v>78</v>
      </c>
      <c r="L1896" t="s">
        <v>78</v>
      </c>
      <c r="N1896">
        <v>-1</v>
      </c>
      <c r="O1896">
        <v>-1</v>
      </c>
      <c r="P1896">
        <v>-1</v>
      </c>
      <c r="Q1896">
        <v>-1</v>
      </c>
      <c r="R1896">
        <v>-1</v>
      </c>
      <c r="S1896">
        <v>63.749690000000001</v>
      </c>
      <c r="T1896" t="s">
        <v>60</v>
      </c>
      <c r="U1896" t="s">
        <v>3555</v>
      </c>
      <c r="V1896" t="s">
        <v>3556</v>
      </c>
      <c r="W1896">
        <v>130680</v>
      </c>
      <c r="X1896">
        <v>49199</v>
      </c>
      <c r="Y1896">
        <v>0</v>
      </c>
      <c r="Z1896">
        <v>110158</v>
      </c>
      <c r="AA1896">
        <v>62084</v>
      </c>
      <c r="AB1896">
        <v>61212</v>
      </c>
      <c r="AC1896">
        <v>62490</v>
      </c>
      <c r="AD1896">
        <v>37738</v>
      </c>
      <c r="AE1896">
        <v>44083</v>
      </c>
      <c r="AF1896">
        <v>29225</v>
      </c>
      <c r="AG1896">
        <v>38141</v>
      </c>
      <c r="AH1896">
        <v>92568</v>
      </c>
      <c r="AI1896">
        <v>103666</v>
      </c>
      <c r="AJ1896">
        <v>49327</v>
      </c>
      <c r="AK1896">
        <v>357109</v>
      </c>
      <c r="AL1896">
        <v>78202</v>
      </c>
      <c r="AM1896">
        <v>0</v>
      </c>
      <c r="AN1896">
        <v>211155</v>
      </c>
      <c r="AO1896">
        <v>86699</v>
      </c>
      <c r="AP1896">
        <v>81373</v>
      </c>
      <c r="AQ1896">
        <v>392996</v>
      </c>
      <c r="AR1896">
        <v>199060</v>
      </c>
      <c r="AS1896">
        <v>0</v>
      </c>
      <c r="AT1896">
        <v>19686</v>
      </c>
      <c r="AU1896">
        <v>75005</v>
      </c>
      <c r="AV1896">
        <v>75272</v>
      </c>
      <c r="AW1896">
        <v>26157</v>
      </c>
      <c r="AX1896">
        <v>55349</v>
      </c>
      <c r="AY1896">
        <v>42507</v>
      </c>
      <c r="AZ1896">
        <v>247951</v>
      </c>
      <c r="BA1896">
        <v>0</v>
      </c>
      <c r="BB1896">
        <v>0</v>
      </c>
      <c r="BC1896">
        <v>171076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51339</v>
      </c>
      <c r="BJ1896">
        <v>56855</v>
      </c>
      <c r="BK1896">
        <v>64841</v>
      </c>
      <c r="BL1896">
        <v>0</v>
      </c>
      <c r="BM1896">
        <v>9415</v>
      </c>
      <c r="BN1896">
        <v>59470</v>
      </c>
    </row>
    <row r="1897" spans="1:66" x14ac:dyDescent="0.25">
      <c r="A1897">
        <v>1843</v>
      </c>
      <c r="B1897">
        <v>0.43</v>
      </c>
      <c r="C1897">
        <v>307.15890000000002</v>
      </c>
      <c r="D1897" t="s">
        <v>75</v>
      </c>
      <c r="E1897" t="s">
        <v>76</v>
      </c>
      <c r="G1897">
        <v>6.8181820000000004E-2</v>
      </c>
      <c r="H1897" t="b">
        <v>0</v>
      </c>
      <c r="I1897" t="s">
        <v>78</v>
      </c>
      <c r="J1897" t="s">
        <v>78</v>
      </c>
      <c r="K1897" t="s">
        <v>78</v>
      </c>
      <c r="L1897" t="s">
        <v>78</v>
      </c>
      <c r="N1897">
        <v>-1</v>
      </c>
      <c r="O1897">
        <v>-1</v>
      </c>
      <c r="P1897">
        <v>-1</v>
      </c>
      <c r="Q1897">
        <v>-1</v>
      </c>
      <c r="R1897">
        <v>-1</v>
      </c>
      <c r="S1897">
        <v>134.7441</v>
      </c>
      <c r="T1897" t="s">
        <v>56</v>
      </c>
      <c r="U1897" t="s">
        <v>3557</v>
      </c>
      <c r="V1897"/>
      <c r="W1897">
        <v>1348576</v>
      </c>
      <c r="X1897">
        <v>818713</v>
      </c>
      <c r="Y1897">
        <v>498870</v>
      </c>
      <c r="Z1897">
        <v>1217763</v>
      </c>
      <c r="AA1897">
        <v>760525</v>
      </c>
      <c r="AB1897">
        <v>545490</v>
      </c>
      <c r="AC1897">
        <v>856903</v>
      </c>
      <c r="AD1897">
        <v>0</v>
      </c>
      <c r="AE1897">
        <v>667069</v>
      </c>
      <c r="AF1897">
        <v>659892</v>
      </c>
      <c r="AG1897">
        <v>578121</v>
      </c>
      <c r="AH1897">
        <v>1042812</v>
      </c>
      <c r="AI1897">
        <v>1730798</v>
      </c>
      <c r="AJ1897">
        <v>714485</v>
      </c>
      <c r="AK1897">
        <v>3645395</v>
      </c>
      <c r="AL1897">
        <v>1438761</v>
      </c>
      <c r="AM1897">
        <v>278689</v>
      </c>
      <c r="AN1897">
        <v>2705790</v>
      </c>
      <c r="AO1897">
        <v>1463038</v>
      </c>
      <c r="AP1897">
        <v>0</v>
      </c>
      <c r="AQ1897">
        <v>3887774</v>
      </c>
      <c r="AR1897">
        <v>21667</v>
      </c>
      <c r="AS1897">
        <v>0</v>
      </c>
      <c r="AT1897">
        <v>174642</v>
      </c>
      <c r="AU1897">
        <v>0</v>
      </c>
      <c r="AV1897">
        <v>611609</v>
      </c>
      <c r="AW1897">
        <v>313536</v>
      </c>
      <c r="AX1897">
        <v>897430</v>
      </c>
      <c r="AY1897">
        <v>715655</v>
      </c>
      <c r="AZ1897">
        <v>1249483</v>
      </c>
      <c r="BA1897">
        <v>1086625</v>
      </c>
      <c r="BB1897">
        <v>323567</v>
      </c>
      <c r="BC1897">
        <v>1726044</v>
      </c>
      <c r="BD1897">
        <v>559201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2882</v>
      </c>
      <c r="BN1897">
        <v>0</v>
      </c>
    </row>
    <row r="1898" spans="1:66" x14ac:dyDescent="0.25">
      <c r="A1898">
        <v>1845</v>
      </c>
      <c r="B1898">
        <v>1.0900000000000001</v>
      </c>
      <c r="C1898">
        <v>307.19459999999998</v>
      </c>
      <c r="D1898" t="s">
        <v>75</v>
      </c>
      <c r="E1898" t="s">
        <v>76</v>
      </c>
      <c r="F1898" t="s">
        <v>3564</v>
      </c>
      <c r="G1898">
        <v>0.38636359999999997</v>
      </c>
      <c r="H1898" t="b">
        <v>1</v>
      </c>
      <c r="I1898" t="s">
        <v>78</v>
      </c>
      <c r="J1898" t="s">
        <v>78</v>
      </c>
      <c r="K1898" t="s">
        <v>78</v>
      </c>
      <c r="L1898" t="s">
        <v>78</v>
      </c>
      <c r="N1898">
        <v>-1</v>
      </c>
      <c r="O1898">
        <v>-1</v>
      </c>
      <c r="P1898">
        <v>-1</v>
      </c>
      <c r="Q1898">
        <v>-1</v>
      </c>
      <c r="R1898">
        <v>-1</v>
      </c>
      <c r="S1898">
        <v>105.03919999999999</v>
      </c>
      <c r="T1898" t="s">
        <v>31</v>
      </c>
      <c r="U1898" t="s">
        <v>3565</v>
      </c>
      <c r="V1898" t="s">
        <v>3566</v>
      </c>
      <c r="W1898">
        <v>517454</v>
      </c>
      <c r="X1898">
        <v>314426</v>
      </c>
      <c r="Y1898">
        <v>147593</v>
      </c>
      <c r="Z1898">
        <v>276583</v>
      </c>
      <c r="AA1898">
        <v>204006</v>
      </c>
      <c r="AB1898">
        <v>290813</v>
      </c>
      <c r="AC1898">
        <v>390630</v>
      </c>
      <c r="AD1898">
        <v>279848</v>
      </c>
      <c r="AE1898">
        <v>229840</v>
      </c>
      <c r="AF1898">
        <v>148734</v>
      </c>
      <c r="AG1898">
        <v>212061</v>
      </c>
      <c r="AH1898">
        <v>611214</v>
      </c>
      <c r="AI1898">
        <v>230129</v>
      </c>
      <c r="AJ1898">
        <v>427245</v>
      </c>
      <c r="AK1898">
        <v>608287</v>
      </c>
      <c r="AL1898">
        <v>390942</v>
      </c>
      <c r="AM1898">
        <v>450343</v>
      </c>
      <c r="AN1898">
        <v>224672</v>
      </c>
      <c r="AO1898">
        <v>209281</v>
      </c>
      <c r="AP1898">
        <v>819032</v>
      </c>
      <c r="AQ1898">
        <v>445193</v>
      </c>
      <c r="AR1898">
        <v>488855</v>
      </c>
      <c r="AS1898">
        <v>441619</v>
      </c>
      <c r="AT1898">
        <v>449486</v>
      </c>
      <c r="AU1898">
        <v>3495468</v>
      </c>
      <c r="AV1898">
        <v>453292</v>
      </c>
      <c r="AW1898">
        <v>747921</v>
      </c>
      <c r="AX1898">
        <v>412523</v>
      </c>
      <c r="AY1898">
        <v>306118</v>
      </c>
      <c r="AZ1898">
        <v>655459</v>
      </c>
      <c r="BA1898">
        <v>221906</v>
      </c>
      <c r="BB1898">
        <v>361459</v>
      </c>
      <c r="BC1898">
        <v>283905</v>
      </c>
      <c r="BD1898">
        <v>132436</v>
      </c>
      <c r="BE1898">
        <v>0</v>
      </c>
      <c r="BF1898">
        <v>0</v>
      </c>
      <c r="BG1898">
        <v>0</v>
      </c>
      <c r="BH1898">
        <v>0</v>
      </c>
      <c r="BI1898">
        <v>101969</v>
      </c>
      <c r="BJ1898">
        <v>104530</v>
      </c>
      <c r="BK1898">
        <v>117375</v>
      </c>
      <c r="BL1898">
        <v>0</v>
      </c>
      <c r="BM1898">
        <v>13939</v>
      </c>
      <c r="BN1898">
        <v>97080</v>
      </c>
    </row>
    <row r="1899" spans="1:66" x14ac:dyDescent="0.25">
      <c r="A1899">
        <v>1846</v>
      </c>
      <c r="B1899">
        <v>0.41</v>
      </c>
      <c r="C1899">
        <v>307.19470000000001</v>
      </c>
      <c r="D1899" t="s">
        <v>75</v>
      </c>
      <c r="E1899" t="s">
        <v>76</v>
      </c>
      <c r="G1899">
        <v>0.61363639999999997</v>
      </c>
      <c r="H1899" t="b">
        <v>1</v>
      </c>
      <c r="I1899" t="s">
        <v>78</v>
      </c>
      <c r="J1899" t="s">
        <v>78</v>
      </c>
      <c r="K1899" t="s">
        <v>78</v>
      </c>
      <c r="L1899" t="s">
        <v>78</v>
      </c>
      <c r="N1899">
        <v>-1</v>
      </c>
      <c r="O1899">
        <v>-1</v>
      </c>
      <c r="P1899">
        <v>-1</v>
      </c>
      <c r="Q1899">
        <v>-1</v>
      </c>
      <c r="R1899">
        <v>-1</v>
      </c>
      <c r="S1899">
        <v>841.32989999999995</v>
      </c>
      <c r="T1899" t="s">
        <v>42</v>
      </c>
      <c r="U1899" t="s">
        <v>3567</v>
      </c>
      <c r="V1899" t="s">
        <v>3568</v>
      </c>
      <c r="W1899">
        <v>4443892</v>
      </c>
      <c r="X1899">
        <v>3469060</v>
      </c>
      <c r="Y1899">
        <v>1697062</v>
      </c>
      <c r="Z1899">
        <v>3518733</v>
      </c>
      <c r="AA1899">
        <v>2427988</v>
      </c>
      <c r="AB1899">
        <v>2281050</v>
      </c>
      <c r="AC1899">
        <v>3480917</v>
      </c>
      <c r="AD1899">
        <v>0</v>
      </c>
      <c r="AE1899">
        <v>2573435</v>
      </c>
      <c r="AF1899">
        <v>2595371</v>
      </c>
      <c r="AG1899">
        <v>2567063</v>
      </c>
      <c r="AH1899">
        <v>7178647</v>
      </c>
      <c r="AI1899">
        <v>4524196</v>
      </c>
      <c r="AJ1899">
        <v>5849849</v>
      </c>
      <c r="AK1899">
        <v>8699931</v>
      </c>
      <c r="AL1899">
        <v>6100158</v>
      </c>
      <c r="AM1899">
        <v>2574140</v>
      </c>
      <c r="AN1899">
        <v>3905765</v>
      </c>
      <c r="AO1899">
        <v>3695598</v>
      </c>
      <c r="AP1899">
        <v>110724</v>
      </c>
      <c r="AQ1899">
        <v>4518484</v>
      </c>
      <c r="AR1899">
        <v>14831</v>
      </c>
      <c r="AS1899">
        <v>0</v>
      </c>
      <c r="AT1899">
        <v>3568923</v>
      </c>
      <c r="AU1899">
        <v>0</v>
      </c>
      <c r="AV1899">
        <v>304309</v>
      </c>
      <c r="AW1899">
        <v>110166</v>
      </c>
      <c r="AX1899">
        <v>4612396</v>
      </c>
      <c r="AY1899">
        <v>4463369</v>
      </c>
      <c r="AZ1899">
        <v>1259902</v>
      </c>
      <c r="BA1899">
        <v>4265306</v>
      </c>
      <c r="BB1899">
        <v>4336567</v>
      </c>
      <c r="BC1899">
        <v>3232556</v>
      </c>
      <c r="BD1899">
        <v>293619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10362</v>
      </c>
      <c r="BL1899">
        <v>0</v>
      </c>
      <c r="BM1899">
        <v>0</v>
      </c>
      <c r="BN1899">
        <v>0</v>
      </c>
    </row>
    <row r="1900" spans="1:66" x14ac:dyDescent="0.25">
      <c r="A1900">
        <v>1848</v>
      </c>
      <c r="B1900">
        <v>12.45</v>
      </c>
      <c r="C1900">
        <v>307.19490000000002</v>
      </c>
      <c r="D1900" t="s">
        <v>75</v>
      </c>
      <c r="E1900" t="s">
        <v>76</v>
      </c>
      <c r="G1900">
        <v>2.2727270000000001E-2</v>
      </c>
      <c r="H1900" t="b">
        <v>0</v>
      </c>
      <c r="I1900" t="s">
        <v>78</v>
      </c>
      <c r="J1900" t="s">
        <v>78</v>
      </c>
      <c r="K1900" t="s">
        <v>78</v>
      </c>
      <c r="L1900" t="s">
        <v>78</v>
      </c>
      <c r="N1900">
        <v>-1</v>
      </c>
      <c r="O1900">
        <v>-1</v>
      </c>
      <c r="P1900">
        <v>-1</v>
      </c>
      <c r="Q1900">
        <v>-1</v>
      </c>
      <c r="R1900">
        <v>-1</v>
      </c>
      <c r="S1900">
        <v>29.582070000000002</v>
      </c>
      <c r="T1900" t="s">
        <v>48</v>
      </c>
      <c r="U1900" t="s">
        <v>3574</v>
      </c>
      <c r="V1900"/>
      <c r="W1900">
        <v>70197</v>
      </c>
      <c r="X1900">
        <v>104032</v>
      </c>
      <c r="Y1900">
        <v>88256</v>
      </c>
      <c r="Z1900">
        <v>80297</v>
      </c>
      <c r="AA1900">
        <v>84069</v>
      </c>
      <c r="AB1900">
        <v>0</v>
      </c>
      <c r="AC1900">
        <v>88206</v>
      </c>
      <c r="AD1900">
        <v>0</v>
      </c>
      <c r="AE1900">
        <v>111690</v>
      </c>
      <c r="AF1900">
        <v>107709</v>
      </c>
      <c r="AG1900">
        <v>86872</v>
      </c>
      <c r="AH1900">
        <v>0</v>
      </c>
      <c r="AI1900">
        <v>120580</v>
      </c>
      <c r="AJ1900">
        <v>94031</v>
      </c>
      <c r="AK1900">
        <v>110756</v>
      </c>
      <c r="AL1900">
        <v>116025</v>
      </c>
      <c r="AM1900">
        <v>70740</v>
      </c>
      <c r="AN1900">
        <v>144099</v>
      </c>
      <c r="AO1900">
        <v>71434</v>
      </c>
      <c r="AP1900">
        <v>0</v>
      </c>
      <c r="AQ1900">
        <v>100245</v>
      </c>
      <c r="AR1900">
        <v>80280</v>
      </c>
      <c r="AS1900">
        <v>92780</v>
      </c>
      <c r="AT1900">
        <v>127589</v>
      </c>
      <c r="AU1900">
        <v>108668</v>
      </c>
      <c r="AV1900">
        <v>0</v>
      </c>
      <c r="AW1900">
        <v>0</v>
      </c>
      <c r="AX1900">
        <v>70959</v>
      </c>
      <c r="AY1900">
        <v>84440</v>
      </c>
      <c r="AZ1900">
        <v>0</v>
      </c>
      <c r="BA1900">
        <v>97869</v>
      </c>
      <c r="BB1900">
        <v>62969</v>
      </c>
      <c r="BC1900">
        <v>0</v>
      </c>
      <c r="BD1900">
        <v>82696</v>
      </c>
      <c r="BE1900">
        <v>74175</v>
      </c>
      <c r="BF1900">
        <v>0</v>
      </c>
      <c r="BG1900">
        <v>93557</v>
      </c>
      <c r="BH1900">
        <v>94548</v>
      </c>
      <c r="BI1900">
        <v>0</v>
      </c>
      <c r="BJ1900">
        <v>0</v>
      </c>
      <c r="BK1900">
        <v>115451</v>
      </c>
      <c r="BL1900">
        <v>47562</v>
      </c>
      <c r="BM1900">
        <v>0</v>
      </c>
      <c r="BN1900">
        <v>57104</v>
      </c>
    </row>
    <row r="1901" spans="1:66" x14ac:dyDescent="0.25">
      <c r="A1901">
        <v>1849</v>
      </c>
      <c r="B1901">
        <v>0.77</v>
      </c>
      <c r="C1901">
        <v>307.19490000000002</v>
      </c>
      <c r="D1901" t="s">
        <v>75</v>
      </c>
      <c r="E1901" t="s">
        <v>76</v>
      </c>
      <c r="F1901" t="s">
        <v>3575</v>
      </c>
      <c r="G1901">
        <v>6.8181820000000004E-2</v>
      </c>
      <c r="H1901" t="b">
        <v>1</v>
      </c>
      <c r="I1901" t="s">
        <v>78</v>
      </c>
      <c r="J1901" t="s">
        <v>78</v>
      </c>
      <c r="K1901" t="s">
        <v>78</v>
      </c>
      <c r="L1901" t="s">
        <v>78</v>
      </c>
      <c r="N1901">
        <v>-1</v>
      </c>
      <c r="O1901">
        <v>-1</v>
      </c>
      <c r="P1901">
        <v>-1</v>
      </c>
      <c r="Q1901">
        <v>-1</v>
      </c>
      <c r="R1901">
        <v>-1</v>
      </c>
      <c r="S1901">
        <v>129.1183</v>
      </c>
      <c r="T1901" t="s">
        <v>57</v>
      </c>
      <c r="U1901" t="s">
        <v>3576</v>
      </c>
      <c r="V1901" t="s">
        <v>3577</v>
      </c>
      <c r="W1901">
        <v>0</v>
      </c>
      <c r="X1901">
        <v>0</v>
      </c>
      <c r="Y1901">
        <v>9505</v>
      </c>
      <c r="Z1901">
        <v>0</v>
      </c>
      <c r="AA1901">
        <v>0</v>
      </c>
      <c r="AB1901">
        <v>0</v>
      </c>
      <c r="AC1901">
        <v>0</v>
      </c>
      <c r="AD1901">
        <v>307275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720659</v>
      </c>
      <c r="AT1901">
        <v>0</v>
      </c>
      <c r="AU1901">
        <v>0</v>
      </c>
      <c r="AV1901">
        <v>0</v>
      </c>
      <c r="AW1901">
        <v>541114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703</v>
      </c>
      <c r="BM1901">
        <v>0</v>
      </c>
      <c r="BN1901">
        <v>0</v>
      </c>
    </row>
    <row r="1902" spans="1:66" x14ac:dyDescent="0.25">
      <c r="A1902">
        <v>1850</v>
      </c>
      <c r="B1902">
        <v>1.84</v>
      </c>
      <c r="C1902">
        <v>307.2278</v>
      </c>
      <c r="D1902" t="s">
        <v>75</v>
      </c>
      <c r="E1902" t="s">
        <v>76</v>
      </c>
      <c r="G1902">
        <v>0.40909089999999998</v>
      </c>
      <c r="H1902" t="b">
        <v>1</v>
      </c>
      <c r="I1902" t="s">
        <v>78</v>
      </c>
      <c r="J1902" t="s">
        <v>78</v>
      </c>
      <c r="K1902" t="s">
        <v>78</v>
      </c>
      <c r="L1902" t="s">
        <v>78</v>
      </c>
      <c r="N1902">
        <v>-1</v>
      </c>
      <c r="O1902">
        <v>-1</v>
      </c>
      <c r="P1902">
        <v>-1</v>
      </c>
      <c r="Q1902">
        <v>-1</v>
      </c>
      <c r="R1902">
        <v>-1</v>
      </c>
      <c r="S1902">
        <v>46.670169999999999</v>
      </c>
      <c r="T1902" t="s">
        <v>32</v>
      </c>
      <c r="U1902" t="s">
        <v>3578</v>
      </c>
      <c r="V1902" t="s">
        <v>3579</v>
      </c>
      <c r="W1902">
        <v>208843</v>
      </c>
      <c r="X1902">
        <v>473081</v>
      </c>
      <c r="Y1902">
        <v>103268</v>
      </c>
      <c r="Z1902">
        <v>179480</v>
      </c>
      <c r="AA1902">
        <v>74669</v>
      </c>
      <c r="AB1902">
        <v>47400</v>
      </c>
      <c r="AC1902">
        <v>79582</v>
      </c>
      <c r="AD1902">
        <v>57624</v>
      </c>
      <c r="AE1902">
        <v>53505</v>
      </c>
      <c r="AF1902">
        <v>105132</v>
      </c>
      <c r="AG1902">
        <v>70596</v>
      </c>
      <c r="AH1902">
        <v>220452</v>
      </c>
      <c r="AI1902">
        <v>35572</v>
      </c>
      <c r="AJ1902">
        <v>97564</v>
      </c>
      <c r="AK1902">
        <v>213189</v>
      </c>
      <c r="AL1902">
        <v>135673</v>
      </c>
      <c r="AM1902">
        <v>99338</v>
      </c>
      <c r="AN1902">
        <v>136015</v>
      </c>
      <c r="AO1902">
        <v>36692</v>
      </c>
      <c r="AP1902">
        <v>85451</v>
      </c>
      <c r="AQ1902">
        <v>234316</v>
      </c>
      <c r="AR1902">
        <v>139823</v>
      </c>
      <c r="AS1902">
        <v>123480</v>
      </c>
      <c r="AT1902">
        <v>143602</v>
      </c>
      <c r="AU1902">
        <v>138498</v>
      </c>
      <c r="AV1902">
        <v>128241</v>
      </c>
      <c r="AW1902">
        <v>107686</v>
      </c>
      <c r="AX1902">
        <v>139450</v>
      </c>
      <c r="AY1902">
        <v>228362</v>
      </c>
      <c r="AZ1902">
        <v>223601</v>
      </c>
      <c r="BA1902">
        <v>133483</v>
      </c>
      <c r="BB1902">
        <v>86601</v>
      </c>
      <c r="BC1902">
        <v>132197</v>
      </c>
      <c r="BD1902">
        <v>28285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2569</v>
      </c>
      <c r="BL1902">
        <v>0</v>
      </c>
      <c r="BM1902">
        <v>0</v>
      </c>
      <c r="BN1902">
        <v>2146</v>
      </c>
    </row>
    <row r="1903" spans="1:66" x14ac:dyDescent="0.25">
      <c r="A1903">
        <v>1852</v>
      </c>
      <c r="B1903">
        <v>3</v>
      </c>
      <c r="C1903">
        <v>307.26429999999999</v>
      </c>
      <c r="D1903" t="s">
        <v>75</v>
      </c>
      <c r="E1903" t="s">
        <v>76</v>
      </c>
      <c r="G1903">
        <v>6.8181820000000004E-2</v>
      </c>
      <c r="H1903" t="b">
        <v>1</v>
      </c>
      <c r="I1903" t="s">
        <v>78</v>
      </c>
      <c r="J1903" t="s">
        <v>78</v>
      </c>
      <c r="K1903" t="s">
        <v>78</v>
      </c>
      <c r="L1903" t="s">
        <v>78</v>
      </c>
      <c r="N1903">
        <v>-1</v>
      </c>
      <c r="O1903">
        <v>-1</v>
      </c>
      <c r="P1903">
        <v>-1</v>
      </c>
      <c r="Q1903">
        <v>-1</v>
      </c>
      <c r="R1903">
        <v>1000</v>
      </c>
      <c r="S1903">
        <v>70.846400000000003</v>
      </c>
      <c r="T1903" t="s">
        <v>55</v>
      </c>
      <c r="U1903" t="s">
        <v>3586</v>
      </c>
      <c r="V1903" t="s">
        <v>3587</v>
      </c>
      <c r="W1903">
        <v>121123</v>
      </c>
      <c r="X1903">
        <v>124854</v>
      </c>
      <c r="Y1903">
        <v>102468</v>
      </c>
      <c r="Z1903">
        <v>96182</v>
      </c>
      <c r="AA1903">
        <v>109126</v>
      </c>
      <c r="AB1903">
        <v>81351</v>
      </c>
      <c r="AC1903">
        <v>75096</v>
      </c>
      <c r="AD1903">
        <v>0</v>
      </c>
      <c r="AE1903">
        <v>42408</v>
      </c>
      <c r="AF1903">
        <v>0</v>
      </c>
      <c r="AG1903">
        <v>111862</v>
      </c>
      <c r="AH1903">
        <v>73720</v>
      </c>
      <c r="AI1903">
        <v>62300</v>
      </c>
      <c r="AJ1903">
        <v>41045</v>
      </c>
      <c r="AK1903">
        <v>308484</v>
      </c>
      <c r="AL1903">
        <v>66906</v>
      </c>
      <c r="AM1903">
        <v>0</v>
      </c>
      <c r="AN1903">
        <v>95968</v>
      </c>
      <c r="AO1903">
        <v>58016</v>
      </c>
      <c r="AP1903">
        <v>0</v>
      </c>
      <c r="AQ1903">
        <v>48337</v>
      </c>
      <c r="AR1903">
        <v>109645</v>
      </c>
      <c r="AS1903">
        <v>61457</v>
      </c>
      <c r="AT1903">
        <v>39629</v>
      </c>
      <c r="AU1903">
        <v>440160</v>
      </c>
      <c r="AV1903">
        <v>122154</v>
      </c>
      <c r="AW1903">
        <v>117339</v>
      </c>
      <c r="AX1903">
        <v>58743</v>
      </c>
      <c r="AY1903">
        <v>96964</v>
      </c>
      <c r="AZ1903">
        <v>40741</v>
      </c>
      <c r="BA1903">
        <v>112397</v>
      </c>
      <c r="BB1903">
        <v>34302</v>
      </c>
      <c r="BC1903">
        <v>131556</v>
      </c>
      <c r="BD1903">
        <v>15120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3143</v>
      </c>
      <c r="BN1903">
        <v>0</v>
      </c>
    </row>
    <row r="1904" spans="1:66" x14ac:dyDescent="0.25">
      <c r="A1904">
        <v>1853</v>
      </c>
      <c r="B1904">
        <v>2.92</v>
      </c>
      <c r="C1904">
        <v>307.26429999999999</v>
      </c>
      <c r="D1904" t="s">
        <v>75</v>
      </c>
      <c r="E1904" t="s">
        <v>76</v>
      </c>
      <c r="G1904">
        <v>9.0909089999999998E-2</v>
      </c>
      <c r="H1904" t="b">
        <v>1</v>
      </c>
      <c r="I1904" t="s">
        <v>78</v>
      </c>
      <c r="J1904" t="s">
        <v>78</v>
      </c>
      <c r="K1904" t="s">
        <v>78</v>
      </c>
      <c r="L1904" t="s">
        <v>78</v>
      </c>
      <c r="N1904">
        <v>-1</v>
      </c>
      <c r="O1904">
        <v>-1</v>
      </c>
      <c r="P1904">
        <v>-1</v>
      </c>
      <c r="Q1904">
        <v>-1</v>
      </c>
      <c r="R1904">
        <v>1000</v>
      </c>
      <c r="S1904">
        <v>149.8038</v>
      </c>
      <c r="T1904" t="s">
        <v>70</v>
      </c>
      <c r="U1904" t="s">
        <v>3588</v>
      </c>
      <c r="V1904" t="s">
        <v>3589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42408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58016</v>
      </c>
      <c r="AP1904">
        <v>0</v>
      </c>
      <c r="AQ1904">
        <v>0</v>
      </c>
      <c r="AR1904">
        <v>109645</v>
      </c>
      <c r="AS1904">
        <v>61457</v>
      </c>
      <c r="AT1904">
        <v>0</v>
      </c>
      <c r="AU1904">
        <v>0</v>
      </c>
      <c r="AV1904">
        <v>0</v>
      </c>
      <c r="AW1904">
        <v>0</v>
      </c>
      <c r="AX1904">
        <v>58743</v>
      </c>
      <c r="AY1904">
        <v>0</v>
      </c>
      <c r="AZ1904">
        <v>40741</v>
      </c>
      <c r="BA1904">
        <v>0</v>
      </c>
      <c r="BB1904">
        <v>34302</v>
      </c>
      <c r="BC1904">
        <v>0</v>
      </c>
      <c r="BD1904">
        <v>0</v>
      </c>
      <c r="BE1904">
        <v>2875</v>
      </c>
      <c r="BF1904">
        <v>0</v>
      </c>
      <c r="BG1904">
        <v>0</v>
      </c>
      <c r="BH1904">
        <v>0</v>
      </c>
      <c r="BI1904">
        <v>366400</v>
      </c>
      <c r="BJ1904">
        <v>408178</v>
      </c>
      <c r="BK1904">
        <v>435293</v>
      </c>
      <c r="BL1904">
        <v>0</v>
      </c>
      <c r="BM1904">
        <v>0</v>
      </c>
      <c r="BN1904">
        <v>294445</v>
      </c>
    </row>
    <row r="1905" spans="1:66" x14ac:dyDescent="0.25">
      <c r="A1905">
        <v>1854</v>
      </c>
      <c r="B1905">
        <v>0.13</v>
      </c>
      <c r="C1905">
        <v>307.85610000000003</v>
      </c>
      <c r="D1905" t="s">
        <v>75</v>
      </c>
      <c r="E1905" t="s">
        <v>76</v>
      </c>
      <c r="F1905" t="s">
        <v>3590</v>
      </c>
      <c r="G1905">
        <v>2.2727270000000001E-2</v>
      </c>
      <c r="H1905" t="b">
        <v>0</v>
      </c>
      <c r="I1905" t="s">
        <v>78</v>
      </c>
      <c r="J1905" t="s">
        <v>78</v>
      </c>
      <c r="K1905" t="s">
        <v>78</v>
      </c>
      <c r="L1905" t="s">
        <v>78</v>
      </c>
      <c r="N1905">
        <v>-1</v>
      </c>
      <c r="O1905">
        <v>-1</v>
      </c>
      <c r="P1905">
        <v>-1</v>
      </c>
      <c r="Q1905">
        <v>-1</v>
      </c>
      <c r="R1905">
        <v>-1</v>
      </c>
      <c r="S1905">
        <v>419.58249999999998</v>
      </c>
      <c r="T1905" t="s">
        <v>72</v>
      </c>
      <c r="U1905" t="s">
        <v>3591</v>
      </c>
      <c r="V1905"/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406061</v>
      </c>
      <c r="BM1905">
        <v>0</v>
      </c>
      <c r="BN1905">
        <v>0</v>
      </c>
    </row>
    <row r="1906" spans="1:66" x14ac:dyDescent="0.25">
      <c r="A1906">
        <v>1855</v>
      </c>
      <c r="B1906">
        <v>2.14</v>
      </c>
      <c r="C1906">
        <v>308.14389999999997</v>
      </c>
      <c r="D1906" t="s">
        <v>75</v>
      </c>
      <c r="E1906" t="s">
        <v>76</v>
      </c>
      <c r="G1906">
        <v>2.2727270000000001E-2</v>
      </c>
      <c r="H1906" t="b">
        <v>0</v>
      </c>
      <c r="I1906" t="s">
        <v>78</v>
      </c>
      <c r="J1906" t="s">
        <v>78</v>
      </c>
      <c r="K1906" t="s">
        <v>78</v>
      </c>
      <c r="L1906" t="s">
        <v>78</v>
      </c>
      <c r="N1906">
        <v>-1</v>
      </c>
      <c r="O1906">
        <v>-1</v>
      </c>
      <c r="P1906">
        <v>-1</v>
      </c>
      <c r="Q1906">
        <v>-1</v>
      </c>
      <c r="R1906">
        <v>-1</v>
      </c>
      <c r="S1906">
        <v>43.735460000000003</v>
      </c>
      <c r="T1906" t="s">
        <v>47</v>
      </c>
      <c r="U1906" t="s">
        <v>3592</v>
      </c>
      <c r="V1906"/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112141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</row>
    <row r="1907" spans="1:66" x14ac:dyDescent="0.25">
      <c r="A1907">
        <v>1856</v>
      </c>
      <c r="B1907">
        <v>0.42</v>
      </c>
      <c r="C1907">
        <v>308.14949999999999</v>
      </c>
      <c r="D1907" t="s">
        <v>75</v>
      </c>
      <c r="E1907" t="s">
        <v>76</v>
      </c>
      <c r="G1907">
        <v>4.5454550000000003E-2</v>
      </c>
      <c r="H1907" t="b">
        <v>0</v>
      </c>
      <c r="I1907" t="s">
        <v>78</v>
      </c>
      <c r="J1907" t="s">
        <v>78</v>
      </c>
      <c r="K1907" t="s">
        <v>78</v>
      </c>
      <c r="L1907" t="s">
        <v>78</v>
      </c>
      <c r="N1907">
        <v>-1</v>
      </c>
      <c r="O1907">
        <v>-1</v>
      </c>
      <c r="P1907">
        <v>-1</v>
      </c>
      <c r="Q1907">
        <v>-1</v>
      </c>
      <c r="R1907">
        <v>-1</v>
      </c>
      <c r="S1907">
        <v>131.95429999999999</v>
      </c>
      <c r="T1907" t="s">
        <v>60</v>
      </c>
      <c r="U1907" t="s">
        <v>3593</v>
      </c>
      <c r="V1907"/>
      <c r="W1907">
        <v>40569</v>
      </c>
      <c r="X1907">
        <v>9464</v>
      </c>
      <c r="Y1907">
        <v>47296</v>
      </c>
      <c r="Z1907">
        <v>133990</v>
      </c>
      <c r="AA1907">
        <v>247408</v>
      </c>
      <c r="AB1907">
        <v>65965</v>
      </c>
      <c r="AC1907">
        <v>69579</v>
      </c>
      <c r="AD1907">
        <v>0</v>
      </c>
      <c r="AE1907">
        <v>253270</v>
      </c>
      <c r="AF1907">
        <v>66233</v>
      </c>
      <c r="AG1907">
        <v>26676</v>
      </c>
      <c r="AH1907">
        <v>26021</v>
      </c>
      <c r="AI1907">
        <v>0</v>
      </c>
      <c r="AJ1907">
        <v>57287</v>
      </c>
      <c r="AK1907">
        <v>159692</v>
      </c>
      <c r="AL1907">
        <v>31154</v>
      </c>
      <c r="AM1907">
        <v>124644</v>
      </c>
      <c r="AN1907">
        <v>23341</v>
      </c>
      <c r="AO1907">
        <v>179399</v>
      </c>
      <c r="AP1907">
        <v>198932</v>
      </c>
      <c r="AQ1907">
        <v>325072</v>
      </c>
      <c r="AR1907">
        <v>63328</v>
      </c>
      <c r="AS1907">
        <v>5357</v>
      </c>
      <c r="AT1907">
        <v>0</v>
      </c>
      <c r="AU1907">
        <v>0</v>
      </c>
      <c r="AV1907">
        <v>91222</v>
      </c>
      <c r="AW1907">
        <v>48962</v>
      </c>
      <c r="AX1907">
        <v>153273</v>
      </c>
      <c r="AY1907">
        <v>0</v>
      </c>
      <c r="AZ1907">
        <v>408241</v>
      </c>
      <c r="BA1907">
        <v>30036</v>
      </c>
      <c r="BB1907">
        <v>0</v>
      </c>
      <c r="BC1907">
        <v>57973</v>
      </c>
      <c r="BD1907">
        <v>116613</v>
      </c>
      <c r="BE1907">
        <v>0</v>
      </c>
      <c r="BF1907">
        <v>0</v>
      </c>
      <c r="BG1907">
        <v>0</v>
      </c>
      <c r="BH1907">
        <v>0</v>
      </c>
      <c r="BI1907">
        <v>11245</v>
      </c>
      <c r="BJ1907">
        <v>6293</v>
      </c>
      <c r="BK1907">
        <v>9752</v>
      </c>
      <c r="BL1907">
        <v>0</v>
      </c>
      <c r="BM1907">
        <v>7845</v>
      </c>
      <c r="BN1907">
        <v>0</v>
      </c>
    </row>
    <row r="1908" spans="1:66" x14ac:dyDescent="0.25">
      <c r="A1908">
        <v>1857</v>
      </c>
      <c r="B1908">
        <v>0.43</v>
      </c>
      <c r="C1908">
        <v>308.1748</v>
      </c>
      <c r="D1908" t="s">
        <v>75</v>
      </c>
      <c r="E1908" t="s">
        <v>76</v>
      </c>
      <c r="G1908">
        <v>2.2727270000000001E-2</v>
      </c>
      <c r="H1908" t="b">
        <v>0</v>
      </c>
      <c r="I1908" t="s">
        <v>78</v>
      </c>
      <c r="J1908" t="s">
        <v>78</v>
      </c>
      <c r="K1908" t="s">
        <v>78</v>
      </c>
      <c r="L1908" t="s">
        <v>78</v>
      </c>
      <c r="N1908">
        <v>-1</v>
      </c>
      <c r="O1908">
        <v>-1</v>
      </c>
      <c r="P1908">
        <v>-1</v>
      </c>
      <c r="Q1908">
        <v>-1</v>
      </c>
      <c r="R1908">
        <v>-1</v>
      </c>
      <c r="S1908">
        <v>44.712130000000002</v>
      </c>
      <c r="T1908" t="s">
        <v>57</v>
      </c>
      <c r="U1908" t="s">
        <v>3594</v>
      </c>
      <c r="V1908"/>
      <c r="W1908">
        <v>100410</v>
      </c>
      <c r="X1908">
        <v>30034</v>
      </c>
      <c r="Y1908">
        <v>75049</v>
      </c>
      <c r="Z1908">
        <v>20626</v>
      </c>
      <c r="AA1908">
        <v>253979</v>
      </c>
      <c r="AB1908">
        <v>30370</v>
      </c>
      <c r="AC1908">
        <v>95155</v>
      </c>
      <c r="AD1908">
        <v>0</v>
      </c>
      <c r="AE1908">
        <v>94817</v>
      </c>
      <c r="AF1908">
        <v>44703</v>
      </c>
      <c r="AG1908">
        <v>0</v>
      </c>
      <c r="AH1908">
        <v>134890</v>
      </c>
      <c r="AI1908">
        <v>47543</v>
      </c>
      <c r="AJ1908">
        <v>69666</v>
      </c>
      <c r="AK1908">
        <v>99367</v>
      </c>
      <c r="AL1908">
        <v>37340</v>
      </c>
      <c r="AM1908">
        <v>72021</v>
      </c>
      <c r="AN1908">
        <v>0</v>
      </c>
      <c r="AO1908">
        <v>66384</v>
      </c>
      <c r="AP1908">
        <v>21617</v>
      </c>
      <c r="AQ1908">
        <v>152229</v>
      </c>
      <c r="AR1908">
        <v>19253</v>
      </c>
      <c r="AS1908">
        <v>0</v>
      </c>
      <c r="AT1908">
        <v>26149</v>
      </c>
      <c r="AU1908">
        <v>0</v>
      </c>
      <c r="AV1908">
        <v>0</v>
      </c>
      <c r="AW1908">
        <v>117356</v>
      </c>
      <c r="AX1908">
        <v>0</v>
      </c>
      <c r="AY1908">
        <v>0</v>
      </c>
      <c r="AZ1908">
        <v>133933</v>
      </c>
      <c r="BA1908">
        <v>26230</v>
      </c>
      <c r="BB1908">
        <v>0</v>
      </c>
      <c r="BC1908">
        <v>75546</v>
      </c>
      <c r="BD1908">
        <v>97100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</row>
    <row r="1909" spans="1:66" x14ac:dyDescent="0.25">
      <c r="A1909">
        <v>1858</v>
      </c>
      <c r="B1909">
        <v>0.39</v>
      </c>
      <c r="C1909">
        <v>308.95159999999998</v>
      </c>
      <c r="D1909" t="s">
        <v>75</v>
      </c>
      <c r="E1909" t="s">
        <v>76</v>
      </c>
      <c r="F1909" t="s">
        <v>3595</v>
      </c>
      <c r="G1909">
        <v>2.2727270000000001E-2</v>
      </c>
      <c r="H1909" t="b">
        <v>0</v>
      </c>
      <c r="I1909" t="s">
        <v>78</v>
      </c>
      <c r="J1909" t="s">
        <v>78</v>
      </c>
      <c r="K1909" t="s">
        <v>78</v>
      </c>
      <c r="L1909" t="s">
        <v>78</v>
      </c>
      <c r="N1909">
        <v>-1</v>
      </c>
      <c r="O1909">
        <v>-1</v>
      </c>
      <c r="P1909">
        <v>-1</v>
      </c>
      <c r="Q1909">
        <v>-1</v>
      </c>
      <c r="R1909">
        <v>-1</v>
      </c>
      <c r="S1909">
        <v>87.538409999999999</v>
      </c>
      <c r="T1909" t="s">
        <v>58</v>
      </c>
      <c r="U1909" t="s">
        <v>3596</v>
      </c>
      <c r="V1909"/>
      <c r="W1909">
        <v>3601</v>
      </c>
      <c r="X1909">
        <v>0</v>
      </c>
      <c r="Y1909">
        <v>0</v>
      </c>
      <c r="Z1909">
        <v>0</v>
      </c>
      <c r="AA1909">
        <v>2038</v>
      </c>
      <c r="AB1909">
        <v>0</v>
      </c>
      <c r="AC1909">
        <v>2592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1792</v>
      </c>
      <c r="AJ1909">
        <v>0</v>
      </c>
      <c r="AK1909">
        <v>0</v>
      </c>
      <c r="AL1909">
        <v>0</v>
      </c>
      <c r="AM1909">
        <v>8560</v>
      </c>
      <c r="AN1909">
        <v>0</v>
      </c>
      <c r="AO1909">
        <v>5479</v>
      </c>
      <c r="AP1909">
        <v>2025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268063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3874</v>
      </c>
    </row>
    <row r="1910" spans="1:66" x14ac:dyDescent="0.25">
      <c r="A1910">
        <v>1859</v>
      </c>
      <c r="B1910">
        <v>0.38</v>
      </c>
      <c r="C1910">
        <v>309.10120000000001</v>
      </c>
      <c r="D1910" t="s">
        <v>75</v>
      </c>
      <c r="E1910" t="s">
        <v>76</v>
      </c>
      <c r="G1910">
        <v>2.2727270000000001E-2</v>
      </c>
      <c r="H1910" t="b">
        <v>0</v>
      </c>
      <c r="I1910" t="s">
        <v>78</v>
      </c>
      <c r="J1910" t="s">
        <v>78</v>
      </c>
      <c r="K1910" t="s">
        <v>78</v>
      </c>
      <c r="L1910" t="s">
        <v>78</v>
      </c>
      <c r="N1910">
        <v>-1</v>
      </c>
      <c r="O1910">
        <v>-1</v>
      </c>
      <c r="P1910">
        <v>-1</v>
      </c>
      <c r="Q1910">
        <v>-1</v>
      </c>
      <c r="R1910">
        <v>-1</v>
      </c>
      <c r="S1910">
        <v>31.678290000000001</v>
      </c>
      <c r="T1910" t="s">
        <v>32</v>
      </c>
      <c r="U1910" t="s">
        <v>3597</v>
      </c>
      <c r="V1910"/>
      <c r="W1910">
        <v>49300</v>
      </c>
      <c r="X1910">
        <v>100463</v>
      </c>
      <c r="Y1910">
        <v>6033</v>
      </c>
      <c r="Z1910">
        <v>6556</v>
      </c>
      <c r="AA1910">
        <v>17178</v>
      </c>
      <c r="AB1910">
        <v>5684</v>
      </c>
      <c r="AC1910">
        <v>74739</v>
      </c>
      <c r="AD1910">
        <v>0</v>
      </c>
      <c r="AE1910">
        <v>10425</v>
      </c>
      <c r="AF1910">
        <v>12417</v>
      </c>
      <c r="AG1910">
        <v>17124</v>
      </c>
      <c r="AH1910">
        <v>7482</v>
      </c>
      <c r="AI1910">
        <v>21332</v>
      </c>
      <c r="AJ1910">
        <v>13016</v>
      </c>
      <c r="AK1910">
        <v>37755</v>
      </c>
      <c r="AL1910">
        <v>17971</v>
      </c>
      <c r="AM1910">
        <v>69477</v>
      </c>
      <c r="AN1910">
        <v>0</v>
      </c>
      <c r="AO1910">
        <v>0</v>
      </c>
      <c r="AP1910">
        <v>13423</v>
      </c>
      <c r="AQ1910">
        <v>132514</v>
      </c>
      <c r="AR1910">
        <v>19988</v>
      </c>
      <c r="AS1910">
        <v>0</v>
      </c>
      <c r="AT1910">
        <v>0</v>
      </c>
      <c r="AU1910">
        <v>2519</v>
      </c>
      <c r="AV1910">
        <v>15086</v>
      </c>
      <c r="AW1910">
        <v>13211</v>
      </c>
      <c r="AX1910">
        <v>15034</v>
      </c>
      <c r="AY1910">
        <v>43186</v>
      </c>
      <c r="AZ1910">
        <v>29404</v>
      </c>
      <c r="BA1910">
        <v>0</v>
      </c>
      <c r="BB1910">
        <v>0</v>
      </c>
      <c r="BC1910">
        <v>0</v>
      </c>
      <c r="BD1910">
        <v>72991</v>
      </c>
      <c r="BE1910">
        <v>0</v>
      </c>
      <c r="BF1910">
        <v>0</v>
      </c>
      <c r="BG1910">
        <v>0</v>
      </c>
      <c r="BH1910">
        <v>0</v>
      </c>
      <c r="BI1910">
        <v>10292</v>
      </c>
      <c r="BJ1910">
        <v>6229</v>
      </c>
      <c r="BK1910">
        <v>0</v>
      </c>
      <c r="BL1910">
        <v>0</v>
      </c>
      <c r="BM1910">
        <v>0</v>
      </c>
      <c r="BN1910">
        <v>0</v>
      </c>
    </row>
    <row r="1911" spans="1:66" x14ac:dyDescent="0.25">
      <c r="A1911">
        <v>1860</v>
      </c>
      <c r="B1911">
        <v>0.51</v>
      </c>
      <c r="C1911">
        <v>309.1705</v>
      </c>
      <c r="D1911" t="s">
        <v>75</v>
      </c>
      <c r="E1911" t="s">
        <v>76</v>
      </c>
      <c r="G1911">
        <v>2.2727270000000001E-2</v>
      </c>
      <c r="H1911" t="b">
        <v>0</v>
      </c>
      <c r="I1911" t="s">
        <v>78</v>
      </c>
      <c r="J1911" t="s">
        <v>78</v>
      </c>
      <c r="K1911" t="s">
        <v>78</v>
      </c>
      <c r="L1911" t="s">
        <v>78</v>
      </c>
      <c r="N1911">
        <v>-1</v>
      </c>
      <c r="O1911">
        <v>-1</v>
      </c>
      <c r="P1911">
        <v>-1</v>
      </c>
      <c r="Q1911">
        <v>-1</v>
      </c>
      <c r="R1911">
        <v>-1</v>
      </c>
      <c r="S1911">
        <v>42.36553</v>
      </c>
      <c r="T1911" t="s">
        <v>55</v>
      </c>
      <c r="U1911" t="s">
        <v>3598</v>
      </c>
      <c r="V1911"/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181373</v>
      </c>
      <c r="AQ1911">
        <v>0</v>
      </c>
      <c r="AR1911">
        <v>0</v>
      </c>
      <c r="AS1911">
        <v>0</v>
      </c>
      <c r="AT1911">
        <v>0</v>
      </c>
      <c r="AU1911">
        <v>512460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17842</v>
      </c>
      <c r="BF1911">
        <v>16794</v>
      </c>
      <c r="BG1911">
        <v>24822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</row>
    <row r="1912" spans="1:66" x14ac:dyDescent="0.25">
      <c r="A1912">
        <v>1861</v>
      </c>
      <c r="B1912">
        <v>4.26</v>
      </c>
      <c r="C1912">
        <v>309.1712</v>
      </c>
      <c r="D1912" t="s">
        <v>75</v>
      </c>
      <c r="E1912" t="s">
        <v>76</v>
      </c>
      <c r="F1912" t="s">
        <v>3599</v>
      </c>
      <c r="G1912">
        <v>9.0909089999999998E-2</v>
      </c>
      <c r="H1912" t="b">
        <v>0</v>
      </c>
      <c r="I1912" t="s">
        <v>78</v>
      </c>
      <c r="J1912" t="s">
        <v>78</v>
      </c>
      <c r="K1912" t="s">
        <v>78</v>
      </c>
      <c r="L1912" t="s">
        <v>78</v>
      </c>
      <c r="N1912">
        <v>-1</v>
      </c>
      <c r="O1912">
        <v>-1</v>
      </c>
      <c r="P1912">
        <v>-1</v>
      </c>
      <c r="Q1912">
        <v>-1</v>
      </c>
      <c r="R1912">
        <v>-1</v>
      </c>
      <c r="S1912">
        <v>8.5641569999999998</v>
      </c>
      <c r="T1912" t="s">
        <v>44</v>
      </c>
      <c r="U1912" t="s">
        <v>3600</v>
      </c>
      <c r="V1912"/>
      <c r="W1912">
        <v>106027</v>
      </c>
      <c r="X1912">
        <v>96205</v>
      </c>
      <c r="Y1912">
        <v>110895</v>
      </c>
      <c r="Z1912">
        <v>85211</v>
      </c>
      <c r="AA1912">
        <v>103677</v>
      </c>
      <c r="AB1912">
        <v>99964</v>
      </c>
      <c r="AC1912">
        <v>111308</v>
      </c>
      <c r="AD1912">
        <v>69825</v>
      </c>
      <c r="AE1912">
        <v>76339</v>
      </c>
      <c r="AF1912">
        <v>103207</v>
      </c>
      <c r="AG1912">
        <v>90950</v>
      </c>
      <c r="AH1912">
        <v>85329</v>
      </c>
      <c r="AI1912">
        <v>89217</v>
      </c>
      <c r="AJ1912">
        <v>120498</v>
      </c>
      <c r="AK1912">
        <v>107229</v>
      </c>
      <c r="AL1912">
        <v>96393</v>
      </c>
      <c r="AM1912">
        <v>93876</v>
      </c>
      <c r="AN1912">
        <v>111302</v>
      </c>
      <c r="AO1912">
        <v>114102</v>
      </c>
      <c r="AP1912">
        <v>63400</v>
      </c>
      <c r="AQ1912">
        <v>100696</v>
      </c>
      <c r="AR1912">
        <v>81201</v>
      </c>
      <c r="AS1912">
        <v>79959</v>
      </c>
      <c r="AT1912">
        <v>98242</v>
      </c>
      <c r="AU1912">
        <v>65294</v>
      </c>
      <c r="AV1912">
        <v>58662</v>
      </c>
      <c r="AW1912">
        <v>93129</v>
      </c>
      <c r="AX1912">
        <v>116798</v>
      </c>
      <c r="AY1912">
        <v>71631</v>
      </c>
      <c r="AZ1912">
        <v>91904</v>
      </c>
      <c r="BA1912">
        <v>81274</v>
      </c>
      <c r="BB1912">
        <v>102598</v>
      </c>
      <c r="BC1912">
        <v>85989</v>
      </c>
      <c r="BD1912">
        <v>57754</v>
      </c>
      <c r="BE1912">
        <v>0</v>
      </c>
      <c r="BF1912">
        <v>0</v>
      </c>
      <c r="BG1912">
        <v>0</v>
      </c>
      <c r="BH1912">
        <v>7414</v>
      </c>
      <c r="BI1912">
        <v>37776</v>
      </c>
      <c r="BJ1912">
        <v>28564</v>
      </c>
      <c r="BK1912">
        <v>20231</v>
      </c>
      <c r="BL1912">
        <v>0</v>
      </c>
      <c r="BM1912">
        <v>0</v>
      </c>
      <c r="BN1912">
        <v>28317</v>
      </c>
    </row>
    <row r="1913" spans="1:66" x14ac:dyDescent="0.25">
      <c r="A1913">
        <v>1862</v>
      </c>
      <c r="B1913">
        <v>12.47</v>
      </c>
      <c r="C1913">
        <v>309.17189999999999</v>
      </c>
      <c r="D1913" t="s">
        <v>75</v>
      </c>
      <c r="E1913" t="s">
        <v>76</v>
      </c>
      <c r="G1913">
        <v>2.2727270000000001E-2</v>
      </c>
      <c r="H1913" t="b">
        <v>0</v>
      </c>
      <c r="I1913" t="s">
        <v>78</v>
      </c>
      <c r="J1913" t="s">
        <v>78</v>
      </c>
      <c r="K1913" t="s">
        <v>78</v>
      </c>
      <c r="L1913" t="s">
        <v>78</v>
      </c>
      <c r="N1913">
        <v>-1</v>
      </c>
      <c r="O1913">
        <v>-1</v>
      </c>
      <c r="P1913">
        <v>-1</v>
      </c>
      <c r="Q1913">
        <v>-1</v>
      </c>
      <c r="R1913">
        <v>-1</v>
      </c>
      <c r="S1913">
        <v>39.021859999999997</v>
      </c>
      <c r="T1913" t="s">
        <v>67</v>
      </c>
      <c r="U1913" t="s">
        <v>3601</v>
      </c>
      <c r="V1913"/>
      <c r="W1913">
        <v>0</v>
      </c>
      <c r="X1913">
        <v>274881</v>
      </c>
      <c r="Y1913">
        <v>231774</v>
      </c>
      <c r="Z1913">
        <v>0</v>
      </c>
      <c r="AA1913">
        <v>236566</v>
      </c>
      <c r="AB1913">
        <v>0</v>
      </c>
      <c r="AC1913">
        <v>0</v>
      </c>
      <c r="AD1913">
        <v>250472</v>
      </c>
      <c r="AE1913">
        <v>263336</v>
      </c>
      <c r="AF1913">
        <v>264674</v>
      </c>
      <c r="AG1913">
        <v>277369</v>
      </c>
      <c r="AH1913">
        <v>0</v>
      </c>
      <c r="AI1913">
        <v>272143</v>
      </c>
      <c r="AJ1913">
        <v>0</v>
      </c>
      <c r="AK1913">
        <v>0</v>
      </c>
      <c r="AL1913">
        <v>276397</v>
      </c>
      <c r="AM1913">
        <v>0</v>
      </c>
      <c r="AN1913">
        <v>0</v>
      </c>
      <c r="AO1913">
        <v>0</v>
      </c>
      <c r="AP1913">
        <v>176725</v>
      </c>
      <c r="AQ1913">
        <v>0</v>
      </c>
      <c r="AR1913">
        <v>0</v>
      </c>
      <c r="AS1913">
        <v>246197</v>
      </c>
      <c r="AT1913">
        <v>275850</v>
      </c>
      <c r="AU1913">
        <v>269245</v>
      </c>
      <c r="AV1913">
        <v>0</v>
      </c>
      <c r="AW1913">
        <v>0</v>
      </c>
      <c r="AX1913">
        <v>240736</v>
      </c>
      <c r="AY1913">
        <v>243931</v>
      </c>
      <c r="AZ1913">
        <v>0</v>
      </c>
      <c r="BA1913">
        <v>0</v>
      </c>
      <c r="BB1913">
        <v>176953</v>
      </c>
      <c r="BC1913">
        <v>275339</v>
      </c>
      <c r="BD1913">
        <v>0</v>
      </c>
      <c r="BE1913">
        <v>0</v>
      </c>
      <c r="BF1913">
        <v>227400</v>
      </c>
      <c r="BG1913">
        <v>264318</v>
      </c>
      <c r="BH1913">
        <v>251782</v>
      </c>
      <c r="BI1913">
        <v>199253</v>
      </c>
      <c r="BJ1913">
        <v>224455</v>
      </c>
      <c r="BK1913">
        <v>235798</v>
      </c>
      <c r="BL1913">
        <v>0</v>
      </c>
      <c r="BM1913">
        <v>0</v>
      </c>
      <c r="BN1913">
        <v>174969</v>
      </c>
    </row>
    <row r="1914" spans="1:66" x14ac:dyDescent="0.25">
      <c r="A1914">
        <v>1863</v>
      </c>
      <c r="B1914">
        <v>0.71</v>
      </c>
      <c r="C1914">
        <v>309.17399999999998</v>
      </c>
      <c r="D1914" t="s">
        <v>75</v>
      </c>
      <c r="E1914" t="s">
        <v>76</v>
      </c>
      <c r="F1914" t="s">
        <v>3602</v>
      </c>
      <c r="G1914">
        <v>0.47727269999999999</v>
      </c>
      <c r="H1914" t="b">
        <v>1</v>
      </c>
      <c r="I1914" t="s">
        <v>78</v>
      </c>
      <c r="J1914" t="s">
        <v>78</v>
      </c>
      <c r="K1914" t="s">
        <v>78</v>
      </c>
      <c r="L1914" t="s">
        <v>78</v>
      </c>
      <c r="N1914">
        <v>-1</v>
      </c>
      <c r="O1914">
        <v>-1</v>
      </c>
      <c r="P1914">
        <v>-1</v>
      </c>
      <c r="Q1914">
        <v>-1</v>
      </c>
      <c r="R1914">
        <v>-1</v>
      </c>
      <c r="S1914">
        <v>153.5615</v>
      </c>
      <c r="T1914" t="s">
        <v>32</v>
      </c>
      <c r="U1914" t="s">
        <v>3603</v>
      </c>
      <c r="V1914" t="s">
        <v>3604</v>
      </c>
      <c r="W1914">
        <v>1692973</v>
      </c>
      <c r="X1914">
        <v>1342200</v>
      </c>
      <c r="Y1914">
        <v>274381</v>
      </c>
      <c r="Z1914">
        <v>1544186</v>
      </c>
      <c r="AA1914">
        <v>900732</v>
      </c>
      <c r="AB1914">
        <v>760536</v>
      </c>
      <c r="AC1914">
        <v>959516</v>
      </c>
      <c r="AD1914">
        <v>985837</v>
      </c>
      <c r="AE1914">
        <v>814433</v>
      </c>
      <c r="AF1914">
        <v>548924</v>
      </c>
      <c r="AG1914">
        <v>746268</v>
      </c>
      <c r="AH1914">
        <v>1712992</v>
      </c>
      <c r="AI1914">
        <v>1968011</v>
      </c>
      <c r="AJ1914">
        <v>1029162</v>
      </c>
      <c r="AK1914">
        <v>7456262</v>
      </c>
      <c r="AL1914">
        <v>1191587</v>
      </c>
      <c r="AM1914">
        <v>1194315</v>
      </c>
      <c r="AN1914">
        <v>1379001</v>
      </c>
      <c r="AO1914">
        <v>1281229</v>
      </c>
      <c r="AP1914">
        <v>1407388</v>
      </c>
      <c r="AQ1914">
        <v>2480530</v>
      </c>
      <c r="AR1914">
        <v>2744654</v>
      </c>
      <c r="AS1914">
        <v>2932773</v>
      </c>
      <c r="AT1914">
        <v>1263809</v>
      </c>
      <c r="AU1914">
        <v>3510978</v>
      </c>
      <c r="AV1914">
        <v>1093759</v>
      </c>
      <c r="AW1914">
        <v>2260187</v>
      </c>
      <c r="AX1914">
        <v>7591606</v>
      </c>
      <c r="AY1914">
        <v>967925</v>
      </c>
      <c r="AZ1914">
        <v>1040391</v>
      </c>
      <c r="BA1914">
        <v>1037094</v>
      </c>
      <c r="BB1914">
        <v>740608</v>
      </c>
      <c r="BC1914">
        <v>1065193</v>
      </c>
      <c r="BD1914">
        <v>1013498</v>
      </c>
      <c r="BE1914">
        <v>10345</v>
      </c>
      <c r="BF1914">
        <v>0</v>
      </c>
      <c r="BG1914">
        <v>0</v>
      </c>
      <c r="BH1914">
        <v>0</v>
      </c>
      <c r="BI1914">
        <v>121191</v>
      </c>
      <c r="BJ1914">
        <v>130948</v>
      </c>
      <c r="BK1914">
        <v>141070</v>
      </c>
      <c r="BL1914">
        <v>0</v>
      </c>
      <c r="BM1914">
        <v>0</v>
      </c>
      <c r="BN1914">
        <v>121042</v>
      </c>
    </row>
    <row r="1915" spans="1:66" x14ac:dyDescent="0.25">
      <c r="A1915">
        <v>1864</v>
      </c>
      <c r="B1915">
        <v>0.73</v>
      </c>
      <c r="C1915">
        <v>309.17410000000001</v>
      </c>
      <c r="D1915" t="s">
        <v>75</v>
      </c>
      <c r="E1915" t="s">
        <v>76</v>
      </c>
      <c r="F1915" t="s">
        <v>3605</v>
      </c>
      <c r="G1915">
        <v>0.36363640000000003</v>
      </c>
      <c r="H1915" t="b">
        <v>1</v>
      </c>
      <c r="I1915" t="s">
        <v>78</v>
      </c>
      <c r="J1915" t="s">
        <v>78</v>
      </c>
      <c r="K1915" t="s">
        <v>78</v>
      </c>
      <c r="L1915" t="s">
        <v>78</v>
      </c>
      <c r="N1915">
        <v>-1</v>
      </c>
      <c r="O1915">
        <v>-1</v>
      </c>
      <c r="P1915">
        <v>-1</v>
      </c>
      <c r="Q1915">
        <v>-1</v>
      </c>
      <c r="R1915">
        <v>-1</v>
      </c>
      <c r="S1915">
        <v>128.06039999999999</v>
      </c>
      <c r="T1915" t="s">
        <v>31</v>
      </c>
      <c r="U1915" t="s">
        <v>3606</v>
      </c>
      <c r="V1915" t="s">
        <v>3607</v>
      </c>
      <c r="W1915">
        <v>1692973</v>
      </c>
      <c r="X1915">
        <v>1342200</v>
      </c>
      <c r="Y1915">
        <v>274381</v>
      </c>
      <c r="Z1915">
        <v>1544186</v>
      </c>
      <c r="AA1915">
        <v>900732</v>
      </c>
      <c r="AB1915">
        <v>760536</v>
      </c>
      <c r="AC1915">
        <v>959516</v>
      </c>
      <c r="AD1915">
        <v>0</v>
      </c>
      <c r="AE1915">
        <v>814433</v>
      </c>
      <c r="AF1915">
        <v>548924</v>
      </c>
      <c r="AG1915">
        <v>746268</v>
      </c>
      <c r="AH1915">
        <v>1712992</v>
      </c>
      <c r="AI1915">
        <v>1968011</v>
      </c>
      <c r="AJ1915">
        <v>1029162</v>
      </c>
      <c r="AK1915">
        <v>7456262</v>
      </c>
      <c r="AL1915">
        <v>1191587</v>
      </c>
      <c r="AM1915">
        <v>1194315</v>
      </c>
      <c r="AN1915">
        <v>1379001</v>
      </c>
      <c r="AO1915">
        <v>1281229</v>
      </c>
      <c r="AP1915">
        <v>1407388</v>
      </c>
      <c r="AQ1915">
        <v>2480530</v>
      </c>
      <c r="AR1915">
        <v>2744654</v>
      </c>
      <c r="AS1915">
        <v>0</v>
      </c>
      <c r="AT1915">
        <v>1263809</v>
      </c>
      <c r="AU1915">
        <v>3510978</v>
      </c>
      <c r="AV1915">
        <v>1093759</v>
      </c>
      <c r="AW1915">
        <v>2260187</v>
      </c>
      <c r="AX1915">
        <v>7591606</v>
      </c>
      <c r="AY1915">
        <v>967925</v>
      </c>
      <c r="AZ1915">
        <v>1040391</v>
      </c>
      <c r="BA1915">
        <v>1037094</v>
      </c>
      <c r="BB1915">
        <v>740608</v>
      </c>
      <c r="BC1915">
        <v>1065193</v>
      </c>
      <c r="BD1915">
        <v>1013498</v>
      </c>
      <c r="BE1915">
        <v>10345</v>
      </c>
      <c r="BF1915">
        <v>0</v>
      </c>
      <c r="BG1915">
        <v>11741</v>
      </c>
      <c r="BH1915">
        <v>0</v>
      </c>
      <c r="BI1915">
        <v>121191</v>
      </c>
      <c r="BJ1915">
        <v>130948</v>
      </c>
      <c r="BK1915">
        <v>141070</v>
      </c>
      <c r="BL1915">
        <v>0</v>
      </c>
      <c r="BM1915">
        <v>75446</v>
      </c>
      <c r="BN1915">
        <v>121042</v>
      </c>
    </row>
    <row r="1916" spans="1:66" x14ac:dyDescent="0.25">
      <c r="A1916">
        <v>1865</v>
      </c>
      <c r="B1916">
        <v>0.41</v>
      </c>
      <c r="C1916">
        <v>309.17410000000001</v>
      </c>
      <c r="D1916" t="s">
        <v>75</v>
      </c>
      <c r="E1916" t="s">
        <v>1142</v>
      </c>
      <c r="F1916" t="s">
        <v>3608</v>
      </c>
      <c r="G1916">
        <v>0.70454539999999999</v>
      </c>
      <c r="H1916" t="b">
        <v>1</v>
      </c>
      <c r="I1916" t="s">
        <v>78</v>
      </c>
      <c r="J1916" t="s">
        <v>78</v>
      </c>
      <c r="K1916" t="s">
        <v>78</v>
      </c>
      <c r="L1916" t="s">
        <v>78</v>
      </c>
      <c r="N1916">
        <v>-1</v>
      </c>
      <c r="O1916">
        <v>-1</v>
      </c>
      <c r="P1916">
        <v>-1</v>
      </c>
      <c r="Q1916">
        <v>-1</v>
      </c>
      <c r="R1916">
        <v>-1</v>
      </c>
      <c r="S1916">
        <v>764.04129999999998</v>
      </c>
      <c r="T1916" t="s">
        <v>31</v>
      </c>
      <c r="U1916" t="s">
        <v>3609</v>
      </c>
      <c r="V1916" t="s">
        <v>3610</v>
      </c>
      <c r="W1916">
        <v>10227204</v>
      </c>
      <c r="X1916">
        <v>9441081</v>
      </c>
      <c r="Y1916">
        <v>2752014</v>
      </c>
      <c r="Z1916">
        <v>11485963</v>
      </c>
      <c r="AA1916">
        <v>6152446</v>
      </c>
      <c r="AB1916">
        <v>4990812</v>
      </c>
      <c r="AC1916">
        <v>6107372</v>
      </c>
      <c r="AD1916">
        <v>181736</v>
      </c>
      <c r="AE1916">
        <v>7174388</v>
      </c>
      <c r="AF1916">
        <v>5567678</v>
      </c>
      <c r="AG1916">
        <v>6425348</v>
      </c>
      <c r="AH1916">
        <v>12260477</v>
      </c>
      <c r="AI1916">
        <v>21829868</v>
      </c>
      <c r="AJ1916">
        <v>9511862</v>
      </c>
      <c r="AK1916">
        <v>12804496</v>
      </c>
      <c r="AL1916">
        <v>11268417</v>
      </c>
      <c r="AM1916">
        <v>3750862</v>
      </c>
      <c r="AN1916">
        <v>11310520</v>
      </c>
      <c r="AO1916">
        <v>11871875</v>
      </c>
      <c r="AP1916">
        <v>0</v>
      </c>
      <c r="AQ1916">
        <v>14622475</v>
      </c>
      <c r="AR1916">
        <v>473054</v>
      </c>
      <c r="AS1916">
        <v>0</v>
      </c>
      <c r="AT1916">
        <v>6309242</v>
      </c>
      <c r="AU1916">
        <v>0</v>
      </c>
      <c r="AV1916">
        <v>3880988</v>
      </c>
      <c r="AW1916">
        <v>4881104</v>
      </c>
      <c r="AX1916">
        <v>13207951</v>
      </c>
      <c r="AY1916">
        <v>9081448</v>
      </c>
      <c r="AZ1916">
        <v>4039982</v>
      </c>
      <c r="BA1916">
        <v>11531575</v>
      </c>
      <c r="BB1916">
        <v>7095705</v>
      </c>
      <c r="BC1916">
        <v>7742364</v>
      </c>
      <c r="BD1916">
        <v>3931696</v>
      </c>
      <c r="BE1916">
        <v>0</v>
      </c>
      <c r="BF1916">
        <v>0</v>
      </c>
      <c r="BG1916">
        <v>0</v>
      </c>
      <c r="BH1916">
        <v>8210</v>
      </c>
      <c r="BI1916">
        <v>29954</v>
      </c>
      <c r="BJ1916">
        <v>35934</v>
      </c>
      <c r="BK1916">
        <v>102469</v>
      </c>
      <c r="BL1916">
        <v>0</v>
      </c>
      <c r="BM1916">
        <v>16733</v>
      </c>
      <c r="BN1916">
        <v>12710</v>
      </c>
    </row>
    <row r="1917" spans="1:66" x14ac:dyDescent="0.25">
      <c r="A1917">
        <v>1867</v>
      </c>
      <c r="B1917">
        <v>0.45</v>
      </c>
      <c r="C1917">
        <v>309.21820000000002</v>
      </c>
      <c r="D1917" t="s">
        <v>75</v>
      </c>
      <c r="E1917" t="s">
        <v>76</v>
      </c>
      <c r="F1917" t="s">
        <v>3616</v>
      </c>
      <c r="G1917">
        <v>4.5454550000000003E-2</v>
      </c>
      <c r="H1917" t="b">
        <v>0</v>
      </c>
      <c r="I1917" t="s">
        <v>78</v>
      </c>
      <c r="J1917" t="s">
        <v>78</v>
      </c>
      <c r="K1917" t="s">
        <v>78</v>
      </c>
      <c r="L1917" t="s">
        <v>78</v>
      </c>
      <c r="N1917">
        <v>-1</v>
      </c>
      <c r="O1917">
        <v>-1</v>
      </c>
      <c r="P1917">
        <v>-1</v>
      </c>
      <c r="Q1917">
        <v>-1</v>
      </c>
      <c r="R1917">
        <v>-1</v>
      </c>
      <c r="S1917">
        <v>95.535839999999993</v>
      </c>
      <c r="T1917" t="s">
        <v>51</v>
      </c>
      <c r="U1917" t="s">
        <v>3617</v>
      </c>
      <c r="V1917"/>
      <c r="W1917">
        <v>0</v>
      </c>
      <c r="X1917">
        <v>19962</v>
      </c>
      <c r="Y1917">
        <v>16230</v>
      </c>
      <c r="Z1917">
        <v>204270</v>
      </c>
      <c r="AA1917">
        <v>0</v>
      </c>
      <c r="AB1917">
        <v>19505</v>
      </c>
      <c r="AC1917">
        <v>0</v>
      </c>
      <c r="AD1917">
        <v>0</v>
      </c>
      <c r="AE1917">
        <v>108482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6458</v>
      </c>
      <c r="AM1917">
        <v>0</v>
      </c>
      <c r="AN1917">
        <v>668205</v>
      </c>
      <c r="AO1917">
        <v>221921</v>
      </c>
      <c r="AP1917">
        <v>8258</v>
      </c>
      <c r="AQ1917">
        <v>387322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52497</v>
      </c>
      <c r="BC1917">
        <v>31028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</row>
    <row r="1918" spans="1:66" x14ac:dyDescent="0.25">
      <c r="A1918">
        <v>1868</v>
      </c>
      <c r="B1918">
        <v>3.36</v>
      </c>
      <c r="C1918">
        <v>309.27980000000002</v>
      </c>
      <c r="D1918" t="s">
        <v>75</v>
      </c>
      <c r="E1918" t="s">
        <v>76</v>
      </c>
      <c r="G1918">
        <v>0.86363639999999997</v>
      </c>
      <c r="H1918" t="b">
        <v>1</v>
      </c>
      <c r="I1918" t="s">
        <v>78</v>
      </c>
      <c r="J1918" t="s">
        <v>78</v>
      </c>
      <c r="K1918" t="s">
        <v>78</v>
      </c>
      <c r="L1918" t="s">
        <v>78</v>
      </c>
      <c r="N1918">
        <v>-1</v>
      </c>
      <c r="O1918">
        <v>-1</v>
      </c>
      <c r="P1918">
        <v>-1</v>
      </c>
      <c r="Q1918">
        <v>-1</v>
      </c>
      <c r="R1918">
        <v>1000</v>
      </c>
      <c r="S1918">
        <v>51.074019999999997</v>
      </c>
      <c r="T1918" t="s">
        <v>55</v>
      </c>
      <c r="U1918" t="s">
        <v>3618</v>
      </c>
      <c r="V1918" t="s">
        <v>3619</v>
      </c>
      <c r="W1918">
        <v>718226</v>
      </c>
      <c r="X1918">
        <v>785912</v>
      </c>
      <c r="Y1918">
        <v>541397</v>
      </c>
      <c r="Z1918">
        <v>492746</v>
      </c>
      <c r="AA1918">
        <v>615112</v>
      </c>
      <c r="AB1918">
        <v>579197</v>
      </c>
      <c r="AC1918">
        <v>541382</v>
      </c>
      <c r="AD1918">
        <v>666787</v>
      </c>
      <c r="AE1918">
        <v>480089</v>
      </c>
      <c r="AF1918">
        <v>500835</v>
      </c>
      <c r="AG1918">
        <v>621182</v>
      </c>
      <c r="AH1918">
        <v>559037</v>
      </c>
      <c r="AI1918">
        <v>483159</v>
      </c>
      <c r="AJ1918">
        <v>483388</v>
      </c>
      <c r="AK1918">
        <v>897604</v>
      </c>
      <c r="AL1918">
        <v>516824</v>
      </c>
      <c r="AM1918">
        <v>566289</v>
      </c>
      <c r="AN1918">
        <v>560459</v>
      </c>
      <c r="AO1918">
        <v>388140</v>
      </c>
      <c r="AP1918">
        <v>287767</v>
      </c>
      <c r="AQ1918">
        <v>488824</v>
      </c>
      <c r="AR1918">
        <v>1912476</v>
      </c>
      <c r="AS1918">
        <v>556778</v>
      </c>
      <c r="AT1918">
        <v>461575</v>
      </c>
      <c r="AU1918">
        <v>1345812</v>
      </c>
      <c r="AV1918">
        <v>780208</v>
      </c>
      <c r="AW1918">
        <v>854666</v>
      </c>
      <c r="AX1918">
        <v>645973</v>
      </c>
      <c r="AY1918">
        <v>764430</v>
      </c>
      <c r="AZ1918">
        <v>433947</v>
      </c>
      <c r="BA1918">
        <v>551570</v>
      </c>
      <c r="BB1918">
        <v>477971</v>
      </c>
      <c r="BC1918">
        <v>631553</v>
      </c>
      <c r="BD1918">
        <v>364106</v>
      </c>
      <c r="BE1918">
        <v>78313</v>
      </c>
      <c r="BF1918">
        <v>0</v>
      </c>
      <c r="BG1918">
        <v>0</v>
      </c>
      <c r="BH1918">
        <v>120085</v>
      </c>
      <c r="BI1918">
        <v>569794</v>
      </c>
      <c r="BJ1918">
        <v>633981</v>
      </c>
      <c r="BK1918">
        <v>717850</v>
      </c>
      <c r="BL1918">
        <v>0</v>
      </c>
      <c r="BM1918">
        <v>103643</v>
      </c>
      <c r="BN1918">
        <v>540148</v>
      </c>
    </row>
    <row r="1919" spans="1:66" x14ac:dyDescent="0.25">
      <c r="A1919">
        <v>1870</v>
      </c>
      <c r="B1919">
        <v>0.42</v>
      </c>
      <c r="C1919">
        <v>310.14260000000002</v>
      </c>
      <c r="D1919" t="s">
        <v>75</v>
      </c>
      <c r="E1919" t="s">
        <v>76</v>
      </c>
      <c r="G1919">
        <v>2.2727270000000001E-2</v>
      </c>
      <c r="H1919" t="b">
        <v>0</v>
      </c>
      <c r="I1919" t="s">
        <v>78</v>
      </c>
      <c r="J1919" t="s">
        <v>78</v>
      </c>
      <c r="K1919" t="s">
        <v>78</v>
      </c>
      <c r="L1919" t="s">
        <v>78</v>
      </c>
      <c r="N1919">
        <v>-1</v>
      </c>
      <c r="O1919">
        <v>-1</v>
      </c>
      <c r="P1919">
        <v>-1</v>
      </c>
      <c r="Q1919">
        <v>-1</v>
      </c>
      <c r="R1919">
        <v>-1</v>
      </c>
      <c r="S1919">
        <v>47.351199999999999</v>
      </c>
      <c r="T1919" t="s">
        <v>52</v>
      </c>
      <c r="U1919" t="s">
        <v>3625</v>
      </c>
      <c r="V1919"/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30906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81066</v>
      </c>
      <c r="AN1919">
        <v>0</v>
      </c>
      <c r="AO1919">
        <v>27235</v>
      </c>
      <c r="AP1919">
        <v>45567</v>
      </c>
      <c r="AQ1919">
        <v>0</v>
      </c>
      <c r="AR1919">
        <v>329506</v>
      </c>
      <c r="AS1919">
        <v>68102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323008</v>
      </c>
      <c r="BA1919">
        <v>0</v>
      </c>
      <c r="BB1919">
        <v>0</v>
      </c>
      <c r="BC1919">
        <v>29398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164207</v>
      </c>
      <c r="BJ1919">
        <v>138536</v>
      </c>
      <c r="BK1919">
        <v>53624</v>
      </c>
      <c r="BL1919">
        <v>0</v>
      </c>
      <c r="BM1919">
        <v>3260</v>
      </c>
      <c r="BN1919">
        <v>58934</v>
      </c>
    </row>
    <row r="1920" spans="1:66" x14ac:dyDescent="0.25">
      <c r="A1920">
        <v>1871</v>
      </c>
      <c r="B1920">
        <v>12.38</v>
      </c>
      <c r="C1920">
        <v>310.2022</v>
      </c>
      <c r="D1920" t="s">
        <v>75</v>
      </c>
      <c r="E1920" t="s">
        <v>76</v>
      </c>
      <c r="G1920">
        <v>4.5454550000000003E-2</v>
      </c>
      <c r="H1920" t="b">
        <v>0</v>
      </c>
      <c r="I1920" t="s">
        <v>78</v>
      </c>
      <c r="J1920" t="s">
        <v>78</v>
      </c>
      <c r="K1920" t="s">
        <v>78</v>
      </c>
      <c r="L1920" t="s">
        <v>78</v>
      </c>
      <c r="N1920">
        <v>-1</v>
      </c>
      <c r="O1920">
        <v>-1</v>
      </c>
      <c r="P1920">
        <v>-1</v>
      </c>
      <c r="Q1920">
        <v>-1</v>
      </c>
      <c r="R1920">
        <v>-1</v>
      </c>
      <c r="S1920">
        <v>66.905240000000006</v>
      </c>
      <c r="T1920" t="s">
        <v>45</v>
      </c>
      <c r="U1920" t="s">
        <v>3626</v>
      </c>
      <c r="V1920"/>
      <c r="W1920">
        <v>270306</v>
      </c>
      <c r="X1920">
        <v>0</v>
      </c>
      <c r="Y1920">
        <v>349006</v>
      </c>
      <c r="Z1920">
        <v>301339</v>
      </c>
      <c r="AA1920">
        <v>338420</v>
      </c>
      <c r="AB1920">
        <v>296098</v>
      </c>
      <c r="AC1920">
        <v>303328</v>
      </c>
      <c r="AD1920">
        <v>347029</v>
      </c>
      <c r="AE1920">
        <v>0</v>
      </c>
      <c r="AF1920">
        <v>455228</v>
      </c>
      <c r="AG1920">
        <v>0</v>
      </c>
      <c r="AH1920">
        <v>346262</v>
      </c>
      <c r="AI1920">
        <v>381441</v>
      </c>
      <c r="AJ1920">
        <v>288744</v>
      </c>
      <c r="AK1920">
        <v>399730</v>
      </c>
      <c r="AL1920">
        <v>402574</v>
      </c>
      <c r="AM1920">
        <v>283134</v>
      </c>
      <c r="AN1920">
        <v>428926</v>
      </c>
      <c r="AO1920">
        <v>307250</v>
      </c>
      <c r="AP1920">
        <v>264111</v>
      </c>
      <c r="AQ1920">
        <v>392291</v>
      </c>
      <c r="AR1920">
        <v>279782</v>
      </c>
      <c r="AS1920">
        <v>348618</v>
      </c>
      <c r="AT1920">
        <v>0</v>
      </c>
      <c r="AU1920">
        <v>0</v>
      </c>
      <c r="AV1920">
        <v>266425</v>
      </c>
      <c r="AW1920">
        <v>295394</v>
      </c>
      <c r="AX1920">
        <v>348054</v>
      </c>
      <c r="AY1920">
        <v>326226</v>
      </c>
      <c r="AZ1920">
        <v>290251</v>
      </c>
      <c r="BA1920">
        <v>405789</v>
      </c>
      <c r="BB1920">
        <v>260771</v>
      </c>
      <c r="BC1920">
        <v>379213</v>
      </c>
      <c r="BD1920">
        <v>328660</v>
      </c>
      <c r="BE1920">
        <v>246033</v>
      </c>
      <c r="BF1920">
        <v>0</v>
      </c>
      <c r="BG1920">
        <v>0</v>
      </c>
      <c r="BH1920">
        <v>0</v>
      </c>
      <c r="BI1920">
        <v>259253</v>
      </c>
      <c r="BJ1920">
        <v>0</v>
      </c>
      <c r="BK1920">
        <v>349091</v>
      </c>
      <c r="BL1920">
        <v>0</v>
      </c>
      <c r="BM1920">
        <v>217345</v>
      </c>
      <c r="BN1920">
        <v>0</v>
      </c>
    </row>
    <row r="1921" spans="1:66" x14ac:dyDescent="0.25">
      <c r="A1921">
        <v>1872</v>
      </c>
      <c r="B1921">
        <v>12.49</v>
      </c>
      <c r="C1921">
        <v>310.2022</v>
      </c>
      <c r="D1921" t="s">
        <v>75</v>
      </c>
      <c r="E1921" t="s">
        <v>76</v>
      </c>
      <c r="G1921">
        <v>4.5454550000000003E-2</v>
      </c>
      <c r="H1921" t="b">
        <v>0</v>
      </c>
      <c r="I1921" t="s">
        <v>78</v>
      </c>
      <c r="J1921" t="s">
        <v>78</v>
      </c>
      <c r="K1921" t="s">
        <v>78</v>
      </c>
      <c r="L1921" t="s">
        <v>78</v>
      </c>
      <c r="N1921">
        <v>-1</v>
      </c>
      <c r="O1921">
        <v>-1</v>
      </c>
      <c r="P1921">
        <v>-1</v>
      </c>
      <c r="Q1921">
        <v>-1</v>
      </c>
      <c r="R1921">
        <v>-1</v>
      </c>
      <c r="S1921">
        <v>48.833399999999997</v>
      </c>
      <c r="T1921" t="s">
        <v>41</v>
      </c>
      <c r="U1921" t="s">
        <v>3627</v>
      </c>
      <c r="V1921"/>
      <c r="W1921">
        <v>0</v>
      </c>
      <c r="X1921">
        <v>381325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400583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232422</v>
      </c>
      <c r="AQ1921">
        <v>0</v>
      </c>
      <c r="AR1921">
        <v>0</v>
      </c>
      <c r="AS1921">
        <v>0</v>
      </c>
      <c r="AT1921">
        <v>398051</v>
      </c>
      <c r="AU1921">
        <v>358208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289937</v>
      </c>
      <c r="BG1921">
        <v>336068</v>
      </c>
      <c r="BH1921">
        <v>331705</v>
      </c>
      <c r="BI1921">
        <v>0</v>
      </c>
      <c r="BJ1921">
        <v>312386</v>
      </c>
      <c r="BK1921">
        <v>0</v>
      </c>
      <c r="BL1921">
        <v>167272</v>
      </c>
      <c r="BM1921">
        <v>0</v>
      </c>
      <c r="BN1921">
        <v>0</v>
      </c>
    </row>
    <row r="1922" spans="1:66" x14ac:dyDescent="0.25">
      <c r="A1922">
        <v>1873</v>
      </c>
      <c r="B1922">
        <v>0.41</v>
      </c>
      <c r="C1922">
        <v>311.06319999999999</v>
      </c>
      <c r="D1922" t="s">
        <v>75</v>
      </c>
      <c r="E1922" t="s">
        <v>76</v>
      </c>
      <c r="F1922" t="s">
        <v>3628</v>
      </c>
      <c r="G1922">
        <v>4.5454550000000003E-2</v>
      </c>
      <c r="H1922" t="b">
        <v>0</v>
      </c>
      <c r="I1922" t="s">
        <v>78</v>
      </c>
      <c r="J1922" t="s">
        <v>78</v>
      </c>
      <c r="K1922" t="s">
        <v>78</v>
      </c>
      <c r="L1922" t="s">
        <v>78</v>
      </c>
      <c r="N1922">
        <v>-1</v>
      </c>
      <c r="O1922">
        <v>-1</v>
      </c>
      <c r="P1922">
        <v>-1</v>
      </c>
      <c r="Q1922">
        <v>-1</v>
      </c>
      <c r="R1922">
        <v>-1</v>
      </c>
      <c r="S1922">
        <v>4943.7860000000001</v>
      </c>
      <c r="T1922" t="s">
        <v>39</v>
      </c>
      <c r="U1922" t="s">
        <v>3629</v>
      </c>
      <c r="V1922"/>
      <c r="W1922">
        <v>627194</v>
      </c>
      <c r="X1922">
        <v>562634</v>
      </c>
      <c r="Y1922">
        <v>351261</v>
      </c>
      <c r="Z1922">
        <v>470051</v>
      </c>
      <c r="AA1922">
        <v>727753</v>
      </c>
      <c r="AB1922">
        <v>418375</v>
      </c>
      <c r="AC1922">
        <v>483430</v>
      </c>
      <c r="AD1922">
        <v>0</v>
      </c>
      <c r="AE1922">
        <v>563445</v>
      </c>
      <c r="AF1922">
        <v>248441</v>
      </c>
      <c r="AG1922">
        <v>427343</v>
      </c>
      <c r="AH1922">
        <v>975554</v>
      </c>
      <c r="AI1922">
        <v>1437789</v>
      </c>
      <c r="AJ1922">
        <v>611137</v>
      </c>
      <c r="AK1922">
        <v>815504</v>
      </c>
      <c r="AL1922">
        <v>1007772</v>
      </c>
      <c r="AM1922">
        <v>365498</v>
      </c>
      <c r="AN1922">
        <v>952144</v>
      </c>
      <c r="AO1922">
        <v>1033337</v>
      </c>
      <c r="AP1922">
        <v>5298</v>
      </c>
      <c r="AQ1922">
        <v>745307</v>
      </c>
      <c r="AR1922">
        <v>20418</v>
      </c>
      <c r="AS1922">
        <v>0</v>
      </c>
      <c r="AT1922">
        <v>687541</v>
      </c>
      <c r="AU1922">
        <v>0</v>
      </c>
      <c r="AV1922">
        <v>313571</v>
      </c>
      <c r="AW1922">
        <v>397068</v>
      </c>
      <c r="AX1922">
        <v>962729</v>
      </c>
      <c r="AY1922">
        <v>1083663</v>
      </c>
      <c r="AZ1922">
        <v>422758</v>
      </c>
      <c r="BA1922">
        <v>820198</v>
      </c>
      <c r="BB1922">
        <v>888901</v>
      </c>
      <c r="BC1922">
        <v>442821</v>
      </c>
      <c r="BD1922">
        <v>187494</v>
      </c>
      <c r="BE1922">
        <v>0</v>
      </c>
      <c r="BF1922">
        <v>0</v>
      </c>
      <c r="BG1922">
        <v>0</v>
      </c>
      <c r="BH1922">
        <v>0</v>
      </c>
      <c r="BI1922">
        <v>30244</v>
      </c>
      <c r="BJ1922">
        <v>24518</v>
      </c>
      <c r="BK1922">
        <v>32926</v>
      </c>
      <c r="BL1922">
        <v>0</v>
      </c>
      <c r="BM1922">
        <v>0</v>
      </c>
      <c r="BN1922">
        <v>10931</v>
      </c>
    </row>
    <row r="1923" spans="1:66" x14ac:dyDescent="0.25">
      <c r="A1923">
        <v>1874</v>
      </c>
      <c r="B1923">
        <v>0.73</v>
      </c>
      <c r="C1923">
        <v>311.06700000000001</v>
      </c>
      <c r="D1923" t="s">
        <v>75</v>
      </c>
      <c r="E1923" t="s">
        <v>76</v>
      </c>
      <c r="G1923">
        <v>4.5454550000000003E-2</v>
      </c>
      <c r="H1923" t="b">
        <v>0</v>
      </c>
      <c r="I1923" t="s">
        <v>78</v>
      </c>
      <c r="J1923" t="s">
        <v>78</v>
      </c>
      <c r="K1923" t="s">
        <v>78</v>
      </c>
      <c r="L1923" t="s">
        <v>78</v>
      </c>
      <c r="N1923">
        <v>-1</v>
      </c>
      <c r="O1923">
        <v>-1</v>
      </c>
      <c r="P1923">
        <v>-1</v>
      </c>
      <c r="Q1923">
        <v>-1</v>
      </c>
      <c r="R1923">
        <v>-1</v>
      </c>
      <c r="S1923">
        <v>1580.452</v>
      </c>
      <c r="T1923" t="s">
        <v>50</v>
      </c>
      <c r="U1923" t="s">
        <v>3630</v>
      </c>
      <c r="V1923"/>
      <c r="W1923">
        <v>83584</v>
      </c>
      <c r="X1923">
        <v>89531</v>
      </c>
      <c r="Y1923">
        <v>33584</v>
      </c>
      <c r="Z1923">
        <v>50945</v>
      </c>
      <c r="AA1923">
        <v>89123</v>
      </c>
      <c r="AB1923">
        <v>67433</v>
      </c>
      <c r="AC1923">
        <v>52350</v>
      </c>
      <c r="AD1923">
        <v>0</v>
      </c>
      <c r="AE1923">
        <v>47879</v>
      </c>
      <c r="AF1923">
        <v>34331</v>
      </c>
      <c r="AG1923">
        <v>37768</v>
      </c>
      <c r="AH1923">
        <v>124181</v>
      </c>
      <c r="AI1923">
        <v>116444</v>
      </c>
      <c r="AJ1923">
        <v>51548</v>
      </c>
      <c r="AK1923">
        <v>218803</v>
      </c>
      <c r="AL1923">
        <v>91192</v>
      </c>
      <c r="AM1923">
        <v>126244</v>
      </c>
      <c r="AN1923">
        <v>123898</v>
      </c>
      <c r="AO1923">
        <v>112383</v>
      </c>
      <c r="AP1923">
        <v>222833</v>
      </c>
      <c r="AQ1923">
        <v>102623</v>
      </c>
      <c r="AR1923">
        <v>233500</v>
      </c>
      <c r="AS1923">
        <v>0</v>
      </c>
      <c r="AT1923">
        <v>149455</v>
      </c>
      <c r="AU1923">
        <v>153537</v>
      </c>
      <c r="AV1923">
        <v>119766</v>
      </c>
      <c r="AW1923">
        <v>238965</v>
      </c>
      <c r="AX1923">
        <v>376659</v>
      </c>
      <c r="AY1923">
        <v>134220</v>
      </c>
      <c r="AZ1923">
        <v>75050</v>
      </c>
      <c r="BA1923">
        <v>81993</v>
      </c>
      <c r="BB1923">
        <v>90893</v>
      </c>
      <c r="BC1923">
        <v>87315</v>
      </c>
      <c r="BD1923">
        <v>73887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</row>
    <row r="1924" spans="1:66" x14ac:dyDescent="0.25">
      <c r="A1924">
        <v>1875</v>
      </c>
      <c r="B1924">
        <v>0.41</v>
      </c>
      <c r="C1924">
        <v>311.06880000000001</v>
      </c>
      <c r="D1924" t="s">
        <v>75</v>
      </c>
      <c r="E1924" t="s">
        <v>76</v>
      </c>
      <c r="F1924" t="s">
        <v>3631</v>
      </c>
      <c r="G1924">
        <v>0.38636359999999997</v>
      </c>
      <c r="H1924" t="b">
        <v>0</v>
      </c>
      <c r="I1924" t="s">
        <v>78</v>
      </c>
      <c r="J1924" t="s">
        <v>78</v>
      </c>
      <c r="K1924" t="s">
        <v>78</v>
      </c>
      <c r="L1924" t="s">
        <v>78</v>
      </c>
      <c r="N1924">
        <v>-1</v>
      </c>
      <c r="O1924">
        <v>-1</v>
      </c>
      <c r="P1924">
        <v>-1</v>
      </c>
      <c r="Q1924">
        <v>-1</v>
      </c>
      <c r="R1924">
        <v>-1</v>
      </c>
      <c r="S1924">
        <v>309.70549999999997</v>
      </c>
      <c r="T1924" t="s">
        <v>43</v>
      </c>
      <c r="U1924" t="s">
        <v>3632</v>
      </c>
      <c r="V1924"/>
      <c r="W1924">
        <v>847854</v>
      </c>
      <c r="X1924">
        <v>907598</v>
      </c>
      <c r="Y1924">
        <v>411355</v>
      </c>
      <c r="Z1924">
        <v>602350</v>
      </c>
      <c r="AA1924">
        <v>950462</v>
      </c>
      <c r="AB1924">
        <v>579046</v>
      </c>
      <c r="AC1924">
        <v>541783</v>
      </c>
      <c r="AD1924">
        <v>0</v>
      </c>
      <c r="AE1924">
        <v>623419</v>
      </c>
      <c r="AF1924">
        <v>397881</v>
      </c>
      <c r="AG1924">
        <v>586084</v>
      </c>
      <c r="AH1924">
        <v>1229121</v>
      </c>
      <c r="AI1924">
        <v>2185324</v>
      </c>
      <c r="AJ1924">
        <v>690178</v>
      </c>
      <c r="AK1924">
        <v>1236554</v>
      </c>
      <c r="AL1924">
        <v>1251440</v>
      </c>
      <c r="AM1924">
        <v>504030</v>
      </c>
      <c r="AN1924">
        <v>1464789</v>
      </c>
      <c r="AO1924">
        <v>1391353</v>
      </c>
      <c r="AP1924">
        <v>5298</v>
      </c>
      <c r="AQ1924">
        <v>882292</v>
      </c>
      <c r="AR1924">
        <v>20418</v>
      </c>
      <c r="AS1924">
        <v>0</v>
      </c>
      <c r="AT1924">
        <v>922846</v>
      </c>
      <c r="AU1924">
        <v>0</v>
      </c>
      <c r="AV1924">
        <v>406519</v>
      </c>
      <c r="AW1924">
        <v>588246</v>
      </c>
      <c r="AX1924">
        <v>1520311</v>
      </c>
      <c r="AY1924">
        <v>1596312</v>
      </c>
      <c r="AZ1924">
        <v>444805</v>
      </c>
      <c r="BA1924">
        <v>1234859</v>
      </c>
      <c r="BB1924">
        <v>1048738</v>
      </c>
      <c r="BC1924">
        <v>575978</v>
      </c>
      <c r="BD1924">
        <v>244046</v>
      </c>
      <c r="BE1924">
        <v>0</v>
      </c>
      <c r="BF1924">
        <v>0</v>
      </c>
      <c r="BG1924">
        <v>0</v>
      </c>
      <c r="BH1924">
        <v>0</v>
      </c>
      <c r="BI1924">
        <v>30244</v>
      </c>
      <c r="BJ1924">
        <v>24518</v>
      </c>
      <c r="BK1924">
        <v>31257</v>
      </c>
      <c r="BL1924">
        <v>0</v>
      </c>
      <c r="BM1924">
        <v>0</v>
      </c>
      <c r="BN1924">
        <v>10931</v>
      </c>
    </row>
    <row r="1925" spans="1:66" x14ac:dyDescent="0.25">
      <c r="A1925">
        <v>1876</v>
      </c>
      <c r="B1925">
        <v>0.7</v>
      </c>
      <c r="C1925">
        <v>311.07150000000001</v>
      </c>
      <c r="D1925" t="s">
        <v>75</v>
      </c>
      <c r="E1925" t="s">
        <v>1142</v>
      </c>
      <c r="F1925" t="s">
        <v>3633</v>
      </c>
      <c r="G1925">
        <v>0.22727269999999999</v>
      </c>
      <c r="H1925" t="b">
        <v>0</v>
      </c>
      <c r="I1925" t="s">
        <v>78</v>
      </c>
      <c r="J1925" t="s">
        <v>78</v>
      </c>
      <c r="K1925" t="s">
        <v>78</v>
      </c>
      <c r="L1925" t="s">
        <v>78</v>
      </c>
      <c r="N1925">
        <v>-1</v>
      </c>
      <c r="O1925">
        <v>-1</v>
      </c>
      <c r="P1925">
        <v>-1</v>
      </c>
      <c r="Q1925">
        <v>-1</v>
      </c>
      <c r="R1925">
        <v>-1</v>
      </c>
      <c r="S1925">
        <v>69.693629999999999</v>
      </c>
      <c r="T1925" t="s">
        <v>53</v>
      </c>
      <c r="U1925" t="s">
        <v>3634</v>
      </c>
      <c r="V1925"/>
      <c r="W1925">
        <v>83584</v>
      </c>
      <c r="X1925">
        <v>89731</v>
      </c>
      <c r="Y1925">
        <v>33584</v>
      </c>
      <c r="Z1925">
        <v>50945</v>
      </c>
      <c r="AA1925">
        <v>93730</v>
      </c>
      <c r="AB1925">
        <v>67433</v>
      </c>
      <c r="AC1925">
        <v>47425</v>
      </c>
      <c r="AD1925">
        <v>70285</v>
      </c>
      <c r="AE1925">
        <v>47879</v>
      </c>
      <c r="AF1925">
        <v>34331</v>
      </c>
      <c r="AG1925">
        <v>37768</v>
      </c>
      <c r="AH1925">
        <v>124181</v>
      </c>
      <c r="AI1925">
        <v>119639</v>
      </c>
      <c r="AJ1925">
        <v>49834</v>
      </c>
      <c r="AK1925">
        <v>218803</v>
      </c>
      <c r="AL1925">
        <v>91192</v>
      </c>
      <c r="AM1925">
        <v>126244</v>
      </c>
      <c r="AN1925">
        <v>113060</v>
      </c>
      <c r="AO1925">
        <v>101352</v>
      </c>
      <c r="AP1925">
        <v>211603</v>
      </c>
      <c r="AQ1925">
        <v>102623</v>
      </c>
      <c r="AR1925">
        <v>244898</v>
      </c>
      <c r="AS1925">
        <v>418797</v>
      </c>
      <c r="AT1925">
        <v>149455</v>
      </c>
      <c r="AU1925">
        <v>200597</v>
      </c>
      <c r="AV1925">
        <v>99536</v>
      </c>
      <c r="AW1925">
        <v>160982</v>
      </c>
      <c r="AX1925">
        <v>376659</v>
      </c>
      <c r="AY1925">
        <v>104582</v>
      </c>
      <c r="AZ1925">
        <v>75050</v>
      </c>
      <c r="BA1925">
        <v>81993</v>
      </c>
      <c r="BB1925">
        <v>86161</v>
      </c>
      <c r="BC1925">
        <v>91992</v>
      </c>
      <c r="BD1925">
        <v>64350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</row>
    <row r="1926" spans="1:66" x14ac:dyDescent="0.25">
      <c r="A1926">
        <v>1877</v>
      </c>
      <c r="B1926">
        <v>2.34</v>
      </c>
      <c r="C1926">
        <v>311.09899999999999</v>
      </c>
      <c r="D1926" t="s">
        <v>75</v>
      </c>
      <c r="E1926" t="s">
        <v>76</v>
      </c>
      <c r="F1926" t="s">
        <v>3539</v>
      </c>
      <c r="G1926">
        <v>6.8181820000000004E-2</v>
      </c>
      <c r="H1926" t="b">
        <v>0</v>
      </c>
      <c r="I1926" t="s">
        <v>78</v>
      </c>
      <c r="J1926" t="s">
        <v>78</v>
      </c>
      <c r="K1926" t="s">
        <v>78</v>
      </c>
      <c r="L1926" t="s">
        <v>78</v>
      </c>
      <c r="N1926">
        <v>-1</v>
      </c>
      <c r="O1926">
        <v>-1</v>
      </c>
      <c r="P1926">
        <v>-1</v>
      </c>
      <c r="Q1926">
        <v>-1</v>
      </c>
      <c r="R1926">
        <v>-1</v>
      </c>
      <c r="S1926">
        <v>1001.827</v>
      </c>
      <c r="T1926" t="s">
        <v>55</v>
      </c>
      <c r="U1926" t="s">
        <v>3635</v>
      </c>
      <c r="V1926"/>
      <c r="W1926">
        <v>4674</v>
      </c>
      <c r="X1926">
        <v>0</v>
      </c>
      <c r="Y1926">
        <v>4955</v>
      </c>
      <c r="Z1926">
        <v>0</v>
      </c>
      <c r="AA1926">
        <v>0</v>
      </c>
      <c r="AB1926">
        <v>0</v>
      </c>
      <c r="AC1926">
        <v>3572</v>
      </c>
      <c r="AD1926">
        <v>0</v>
      </c>
      <c r="AE1926">
        <v>7594</v>
      </c>
      <c r="AF1926">
        <v>3409</v>
      </c>
      <c r="AG1926">
        <v>57708</v>
      </c>
      <c r="AH1926">
        <v>46479</v>
      </c>
      <c r="AI1926">
        <v>47456</v>
      </c>
      <c r="AJ1926">
        <v>27564</v>
      </c>
      <c r="AK1926">
        <v>74702</v>
      </c>
      <c r="AL1926">
        <v>128655</v>
      </c>
      <c r="AM1926">
        <v>38606</v>
      </c>
      <c r="AN1926">
        <v>73137</v>
      </c>
      <c r="AO1926">
        <v>52956</v>
      </c>
      <c r="AP1926">
        <v>35217</v>
      </c>
      <c r="AQ1926">
        <v>84367</v>
      </c>
      <c r="AR1926">
        <v>71621</v>
      </c>
      <c r="AS1926">
        <v>50471</v>
      </c>
      <c r="AT1926">
        <v>87379</v>
      </c>
      <c r="AU1926">
        <v>146275</v>
      </c>
      <c r="AV1926">
        <v>99567</v>
      </c>
      <c r="AW1926">
        <v>0</v>
      </c>
      <c r="AX1926">
        <v>87897</v>
      </c>
      <c r="AY1926">
        <v>18407</v>
      </c>
      <c r="AZ1926">
        <v>98126</v>
      </c>
      <c r="BA1926">
        <v>46131</v>
      </c>
      <c r="BB1926">
        <v>38834</v>
      </c>
      <c r="BC1926">
        <v>109813</v>
      </c>
      <c r="BD1926">
        <v>45609</v>
      </c>
      <c r="BE1926">
        <v>0</v>
      </c>
      <c r="BF1926">
        <v>2985</v>
      </c>
      <c r="BG1926">
        <v>6082</v>
      </c>
      <c r="BH1926">
        <v>0</v>
      </c>
      <c r="BI1926">
        <v>6162</v>
      </c>
      <c r="BJ1926">
        <v>8447</v>
      </c>
      <c r="BK1926">
        <v>8682</v>
      </c>
      <c r="BL1926">
        <v>0</v>
      </c>
      <c r="BM1926">
        <v>2530</v>
      </c>
      <c r="BN1926">
        <v>3928</v>
      </c>
    </row>
    <row r="1927" spans="1:66" x14ac:dyDescent="0.25">
      <c r="A1927">
        <v>1878</v>
      </c>
      <c r="B1927">
        <v>0.72</v>
      </c>
      <c r="C1927">
        <v>311.16849999999999</v>
      </c>
      <c r="D1927" t="s">
        <v>75</v>
      </c>
      <c r="E1927" t="s">
        <v>76</v>
      </c>
      <c r="F1927" t="s">
        <v>3636</v>
      </c>
      <c r="G1927">
        <v>0.43181819999999999</v>
      </c>
      <c r="H1927" t="b">
        <v>1</v>
      </c>
      <c r="I1927" t="s">
        <v>78</v>
      </c>
      <c r="J1927" t="s">
        <v>78</v>
      </c>
      <c r="K1927" t="s">
        <v>78</v>
      </c>
      <c r="L1927" t="s">
        <v>78</v>
      </c>
      <c r="N1927">
        <v>-1</v>
      </c>
      <c r="O1927">
        <v>-1</v>
      </c>
      <c r="P1927">
        <v>-1</v>
      </c>
      <c r="Q1927">
        <v>-1</v>
      </c>
      <c r="R1927">
        <v>-1</v>
      </c>
      <c r="S1927">
        <v>156.9049</v>
      </c>
      <c r="T1927" t="s">
        <v>31</v>
      </c>
      <c r="U1927" t="s">
        <v>3637</v>
      </c>
      <c r="V1927" t="s">
        <v>3638</v>
      </c>
      <c r="W1927">
        <v>21481810</v>
      </c>
      <c r="X1927">
        <v>21689182</v>
      </c>
      <c r="Y1927">
        <v>10200681</v>
      </c>
      <c r="Z1927">
        <v>13566752</v>
      </c>
      <c r="AA1927">
        <v>22263566</v>
      </c>
      <c r="AB1927">
        <v>15815653</v>
      </c>
      <c r="AC1927">
        <v>13660580</v>
      </c>
      <c r="AD1927">
        <v>0</v>
      </c>
      <c r="AE1927">
        <v>13286165</v>
      </c>
      <c r="AF1927">
        <v>10454417</v>
      </c>
      <c r="AG1927">
        <v>11749859</v>
      </c>
      <c r="AH1927">
        <v>26655386</v>
      </c>
      <c r="AI1927">
        <v>31736896</v>
      </c>
      <c r="AJ1927">
        <v>12905868</v>
      </c>
      <c r="AK1927">
        <v>76554280</v>
      </c>
      <c r="AL1927">
        <v>20732192</v>
      </c>
      <c r="AM1927">
        <v>28823022</v>
      </c>
      <c r="AN1927">
        <v>26629772</v>
      </c>
      <c r="AO1927">
        <v>24295268</v>
      </c>
      <c r="AP1927">
        <v>45508528</v>
      </c>
      <c r="AQ1927">
        <v>24105672</v>
      </c>
      <c r="AR1927">
        <v>49448448</v>
      </c>
      <c r="AS1927">
        <v>0</v>
      </c>
      <c r="AT1927">
        <v>31387632</v>
      </c>
      <c r="AU1927">
        <v>47069548</v>
      </c>
      <c r="AV1927">
        <v>27333406</v>
      </c>
      <c r="AW1927">
        <v>52747844</v>
      </c>
      <c r="AX1927">
        <v>100271104</v>
      </c>
      <c r="AY1927">
        <v>28213766</v>
      </c>
      <c r="AZ1927">
        <v>16015639</v>
      </c>
      <c r="BA1927">
        <v>18290148</v>
      </c>
      <c r="BB1927">
        <v>19998388</v>
      </c>
      <c r="BC1927">
        <v>19349022</v>
      </c>
      <c r="BD1927">
        <v>16711478</v>
      </c>
      <c r="BE1927">
        <v>598163</v>
      </c>
      <c r="BF1927">
        <v>647032</v>
      </c>
      <c r="BG1927">
        <v>746897</v>
      </c>
      <c r="BH1927">
        <v>0</v>
      </c>
      <c r="BI1927">
        <v>1846983</v>
      </c>
      <c r="BJ1927">
        <v>1934032</v>
      </c>
      <c r="BK1927">
        <v>2167904</v>
      </c>
      <c r="BL1927">
        <v>0</v>
      </c>
      <c r="BM1927">
        <v>2050884</v>
      </c>
      <c r="BN1927">
        <v>1764439</v>
      </c>
    </row>
    <row r="1928" spans="1:66" x14ac:dyDescent="0.25">
      <c r="A1928">
        <v>1879</v>
      </c>
      <c r="B1928">
        <v>4.62</v>
      </c>
      <c r="C1928">
        <v>311.16849999999999</v>
      </c>
      <c r="D1928" t="s">
        <v>75</v>
      </c>
      <c r="E1928" t="s">
        <v>76</v>
      </c>
      <c r="G1928">
        <v>4.5454550000000003E-2</v>
      </c>
      <c r="H1928" t="b">
        <v>1</v>
      </c>
      <c r="I1928" t="s">
        <v>78</v>
      </c>
      <c r="J1928" t="s">
        <v>78</v>
      </c>
      <c r="K1928" t="s">
        <v>78</v>
      </c>
      <c r="L1928" t="s">
        <v>78</v>
      </c>
      <c r="N1928">
        <v>-1</v>
      </c>
      <c r="O1928">
        <v>-1</v>
      </c>
      <c r="P1928">
        <v>-1</v>
      </c>
      <c r="Q1928">
        <v>-1</v>
      </c>
      <c r="R1928">
        <v>-1</v>
      </c>
      <c r="S1928">
        <v>4.1103040000000002</v>
      </c>
      <c r="T1928" t="s">
        <v>46</v>
      </c>
      <c r="U1928" t="s">
        <v>3639</v>
      </c>
      <c r="V1928" t="s">
        <v>3640</v>
      </c>
      <c r="W1928">
        <v>0</v>
      </c>
      <c r="X1928">
        <v>1168283</v>
      </c>
      <c r="Y1928">
        <v>1196884</v>
      </c>
      <c r="Z1928">
        <v>1124582</v>
      </c>
      <c r="AA1928">
        <v>1042885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1207789</v>
      </c>
      <c r="AH1928">
        <v>1134351</v>
      </c>
      <c r="AI1928">
        <v>1146330</v>
      </c>
      <c r="AJ1928">
        <v>0</v>
      </c>
      <c r="AK1928">
        <v>0</v>
      </c>
      <c r="AL1928">
        <v>1307292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594925</v>
      </c>
      <c r="AX1928">
        <v>0</v>
      </c>
      <c r="AY1928">
        <v>0</v>
      </c>
      <c r="AZ1928">
        <v>0</v>
      </c>
      <c r="BA1928">
        <v>1210854</v>
      </c>
      <c r="BB1928">
        <v>0</v>
      </c>
      <c r="BC1928">
        <v>0</v>
      </c>
      <c r="BD1928">
        <v>0</v>
      </c>
      <c r="BE1928">
        <v>530023</v>
      </c>
      <c r="BF1928">
        <v>0</v>
      </c>
      <c r="BG1928">
        <v>0</v>
      </c>
      <c r="BH1928">
        <v>610307</v>
      </c>
      <c r="BI1928">
        <v>0</v>
      </c>
      <c r="BJ1928">
        <v>0</v>
      </c>
      <c r="BK1928">
        <v>0</v>
      </c>
      <c r="BL1928">
        <v>372612</v>
      </c>
      <c r="BM1928">
        <v>519337</v>
      </c>
      <c r="BN1928">
        <v>577375</v>
      </c>
    </row>
    <row r="1929" spans="1:66" x14ac:dyDescent="0.25">
      <c r="A1929">
        <v>1880</v>
      </c>
      <c r="B1929">
        <v>0.41</v>
      </c>
      <c r="C1929">
        <v>311.16849999999999</v>
      </c>
      <c r="D1929" t="s">
        <v>75</v>
      </c>
      <c r="E1929" t="s">
        <v>1142</v>
      </c>
      <c r="F1929" t="s">
        <v>3641</v>
      </c>
      <c r="G1929">
        <v>0.81818179999999996</v>
      </c>
      <c r="H1929" t="b">
        <v>1</v>
      </c>
      <c r="I1929" t="s">
        <v>78</v>
      </c>
      <c r="J1929" t="s">
        <v>78</v>
      </c>
      <c r="K1929" t="s">
        <v>78</v>
      </c>
      <c r="L1929" t="s">
        <v>78</v>
      </c>
      <c r="N1929">
        <v>-1</v>
      </c>
      <c r="O1929">
        <v>-1</v>
      </c>
      <c r="P1929">
        <v>-1</v>
      </c>
      <c r="Q1929">
        <v>-1</v>
      </c>
      <c r="R1929">
        <v>-1</v>
      </c>
      <c r="S1929">
        <v>791.28909999999996</v>
      </c>
      <c r="T1929" t="s">
        <v>31</v>
      </c>
      <c r="U1929" t="s">
        <v>3642</v>
      </c>
      <c r="V1929" t="s">
        <v>3643</v>
      </c>
      <c r="W1929">
        <v>168237616</v>
      </c>
      <c r="X1929">
        <v>194614560</v>
      </c>
      <c r="Y1929">
        <v>88451784</v>
      </c>
      <c r="Z1929">
        <v>122814576</v>
      </c>
      <c r="AA1929">
        <v>189666784</v>
      </c>
      <c r="AB1929">
        <v>120379224</v>
      </c>
      <c r="AC1929">
        <v>104914768</v>
      </c>
      <c r="AD1929">
        <v>0</v>
      </c>
      <c r="AE1929">
        <v>131718056</v>
      </c>
      <c r="AF1929">
        <v>115263696</v>
      </c>
      <c r="AG1929">
        <v>127775608</v>
      </c>
      <c r="AH1929">
        <v>252170112</v>
      </c>
      <c r="AI1929">
        <v>446825760</v>
      </c>
      <c r="AJ1929">
        <v>141085168</v>
      </c>
      <c r="AK1929">
        <v>253180832</v>
      </c>
      <c r="AL1929">
        <v>250036128</v>
      </c>
      <c r="AM1929">
        <v>113863592</v>
      </c>
      <c r="AN1929">
        <v>302072320</v>
      </c>
      <c r="AO1929">
        <v>291689120</v>
      </c>
      <c r="AP1929">
        <v>5608016</v>
      </c>
      <c r="AQ1929">
        <v>196940400</v>
      </c>
      <c r="AR1929">
        <v>1603572</v>
      </c>
      <c r="AS1929">
        <v>0</v>
      </c>
      <c r="AT1929">
        <v>225879952</v>
      </c>
      <c r="AU1929">
        <v>0</v>
      </c>
      <c r="AV1929">
        <v>91962104</v>
      </c>
      <c r="AW1929">
        <v>126160776</v>
      </c>
      <c r="AX1929">
        <v>303994176</v>
      </c>
      <c r="AY1929">
        <v>324909632</v>
      </c>
      <c r="AZ1929">
        <v>66715272</v>
      </c>
      <c r="BA1929">
        <v>245160976</v>
      </c>
      <c r="BB1929">
        <v>218188624</v>
      </c>
      <c r="BC1929">
        <v>149329248</v>
      </c>
      <c r="BD1929">
        <v>52544524</v>
      </c>
      <c r="BE1929">
        <v>0</v>
      </c>
      <c r="BF1929">
        <v>0</v>
      </c>
      <c r="BG1929">
        <v>0</v>
      </c>
      <c r="BH1929">
        <v>0</v>
      </c>
      <c r="BI1929">
        <v>1852289</v>
      </c>
      <c r="BJ1929">
        <v>1856662</v>
      </c>
      <c r="BK1929">
        <v>2930975</v>
      </c>
      <c r="BL1929">
        <v>0</v>
      </c>
      <c r="BM1929">
        <v>1022619</v>
      </c>
      <c r="BN1929">
        <v>1659771</v>
      </c>
    </row>
    <row r="1930" spans="1:66" x14ac:dyDescent="0.25">
      <c r="A1930">
        <v>1881</v>
      </c>
      <c r="B1930">
        <v>12.43</v>
      </c>
      <c r="C1930">
        <v>311.16849999999999</v>
      </c>
      <c r="D1930" t="s">
        <v>75</v>
      </c>
      <c r="E1930" t="s">
        <v>76</v>
      </c>
      <c r="G1930">
        <v>2.2727270000000001E-2</v>
      </c>
      <c r="H1930" t="b">
        <v>1</v>
      </c>
      <c r="I1930" t="s">
        <v>78</v>
      </c>
      <c r="J1930" t="s">
        <v>78</v>
      </c>
      <c r="K1930" t="s">
        <v>78</v>
      </c>
      <c r="L1930" t="s">
        <v>78</v>
      </c>
      <c r="N1930">
        <v>-1</v>
      </c>
      <c r="O1930">
        <v>-1</v>
      </c>
      <c r="P1930">
        <v>-1</v>
      </c>
      <c r="Q1930">
        <v>-1</v>
      </c>
      <c r="R1930">
        <v>-1</v>
      </c>
      <c r="S1930">
        <v>7.871721</v>
      </c>
      <c r="T1930" t="s">
        <v>55</v>
      </c>
      <c r="U1930" t="s">
        <v>3644</v>
      </c>
      <c r="V1930" t="s">
        <v>3645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1868247</v>
      </c>
      <c r="AQ1930">
        <v>0</v>
      </c>
      <c r="AR1930">
        <v>0</v>
      </c>
      <c r="AS1930">
        <v>0</v>
      </c>
      <c r="AT1930">
        <v>0</v>
      </c>
      <c r="AU1930">
        <v>3317702</v>
      </c>
      <c r="AV1930">
        <v>1937398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2636811</v>
      </c>
      <c r="BK1930">
        <v>0</v>
      </c>
      <c r="BL1930">
        <v>0</v>
      </c>
      <c r="BM1930">
        <v>0</v>
      </c>
      <c r="BN1930">
        <v>0</v>
      </c>
    </row>
    <row r="1931" spans="1:66" x14ac:dyDescent="0.25">
      <c r="A1931">
        <v>1882</v>
      </c>
      <c r="B1931">
        <v>3.17</v>
      </c>
      <c r="C1931">
        <v>311.16849999999999</v>
      </c>
      <c r="D1931" t="s">
        <v>75</v>
      </c>
      <c r="E1931" t="s">
        <v>76</v>
      </c>
      <c r="F1931" t="s">
        <v>3646</v>
      </c>
      <c r="G1931">
        <v>0.77272730000000001</v>
      </c>
      <c r="H1931" t="b">
        <v>1</v>
      </c>
      <c r="I1931" t="s">
        <v>78</v>
      </c>
      <c r="J1931" t="s">
        <v>78</v>
      </c>
      <c r="K1931" t="s">
        <v>78</v>
      </c>
      <c r="L1931" t="s">
        <v>78</v>
      </c>
      <c r="N1931">
        <v>-1</v>
      </c>
      <c r="O1931">
        <v>-1</v>
      </c>
      <c r="P1931">
        <v>-1</v>
      </c>
      <c r="Q1931">
        <v>-1</v>
      </c>
      <c r="R1931">
        <v>-1</v>
      </c>
      <c r="S1931">
        <v>11.65591</v>
      </c>
      <c r="T1931" t="s">
        <v>31</v>
      </c>
      <c r="U1931" t="s">
        <v>3647</v>
      </c>
      <c r="V1931" t="s">
        <v>3648</v>
      </c>
      <c r="W1931">
        <v>3064160</v>
      </c>
      <c r="X1931">
        <v>3119042</v>
      </c>
      <c r="Y1931">
        <v>3103721</v>
      </c>
      <c r="Z1931">
        <v>2812132</v>
      </c>
      <c r="AA1931">
        <v>2802241</v>
      </c>
      <c r="AB1931">
        <v>3244609</v>
      </c>
      <c r="AC1931">
        <v>3098626</v>
      </c>
      <c r="AD1931">
        <v>2934103</v>
      </c>
      <c r="AE1931">
        <v>3205278</v>
      </c>
      <c r="AF1931">
        <v>3263854</v>
      </c>
      <c r="AG1931">
        <v>3222401</v>
      </c>
      <c r="AH1931">
        <v>3100169</v>
      </c>
      <c r="AI1931">
        <v>3018286</v>
      </c>
      <c r="AJ1931">
        <v>2774948</v>
      </c>
      <c r="AK1931">
        <v>3613170</v>
      </c>
      <c r="AL1931">
        <v>3267046</v>
      </c>
      <c r="AM1931">
        <v>2895642</v>
      </c>
      <c r="AN1931">
        <v>3894345</v>
      </c>
      <c r="AO1931">
        <v>2690202</v>
      </c>
      <c r="AP1931">
        <v>1540503</v>
      </c>
      <c r="AQ1931">
        <v>3789141</v>
      </c>
      <c r="AR1931">
        <v>3044718</v>
      </c>
      <c r="AS1931">
        <v>2981882</v>
      </c>
      <c r="AT1931">
        <v>3222690</v>
      </c>
      <c r="AU1931">
        <v>2493564</v>
      </c>
      <c r="AV1931">
        <v>2440830</v>
      </c>
      <c r="AW1931">
        <v>3180577</v>
      </c>
      <c r="AX1931">
        <v>3274409</v>
      </c>
      <c r="AY1931">
        <v>3220223</v>
      </c>
      <c r="AZ1931">
        <v>2802950</v>
      </c>
      <c r="BA1931">
        <v>3009664</v>
      </c>
      <c r="BB1931">
        <v>2977605</v>
      </c>
      <c r="BC1931">
        <v>3079965</v>
      </c>
      <c r="BD1931">
        <v>2372412</v>
      </c>
      <c r="BE1931">
        <v>0</v>
      </c>
      <c r="BF1931">
        <v>0</v>
      </c>
      <c r="BG1931">
        <v>0</v>
      </c>
      <c r="BH1931">
        <v>0</v>
      </c>
      <c r="BI1931">
        <v>943904</v>
      </c>
      <c r="BJ1931">
        <v>1001285</v>
      </c>
      <c r="BK1931">
        <v>1081136</v>
      </c>
      <c r="BL1931">
        <v>499505</v>
      </c>
      <c r="BM1931">
        <v>881232</v>
      </c>
      <c r="BN1931">
        <v>0</v>
      </c>
    </row>
    <row r="1932" spans="1:66" x14ac:dyDescent="0.25">
      <c r="A1932">
        <v>1883</v>
      </c>
      <c r="B1932">
        <v>4.8099999999999996</v>
      </c>
      <c r="C1932">
        <v>311.16849999999999</v>
      </c>
      <c r="D1932" t="s">
        <v>75</v>
      </c>
      <c r="E1932" t="s">
        <v>76</v>
      </c>
      <c r="G1932">
        <v>0.54545460000000001</v>
      </c>
      <c r="H1932" t="b">
        <v>1</v>
      </c>
      <c r="I1932" t="s">
        <v>78</v>
      </c>
      <c r="J1932" t="s">
        <v>78</v>
      </c>
      <c r="K1932" t="s">
        <v>78</v>
      </c>
      <c r="L1932" t="s">
        <v>78</v>
      </c>
      <c r="N1932">
        <v>-1</v>
      </c>
      <c r="O1932">
        <v>-1</v>
      </c>
      <c r="P1932">
        <v>-1</v>
      </c>
      <c r="Q1932">
        <v>-1</v>
      </c>
      <c r="R1932">
        <v>-1</v>
      </c>
      <c r="S1932">
        <v>3.7113870000000002</v>
      </c>
      <c r="T1932" t="s">
        <v>31</v>
      </c>
      <c r="U1932" t="s">
        <v>3649</v>
      </c>
      <c r="V1932" t="s">
        <v>3650</v>
      </c>
      <c r="W1932">
        <v>1115694</v>
      </c>
      <c r="X1932">
        <v>1114628</v>
      </c>
      <c r="Y1932">
        <v>1137314</v>
      </c>
      <c r="Z1932">
        <v>0</v>
      </c>
      <c r="AA1932">
        <v>1058220</v>
      </c>
      <c r="AB1932">
        <v>1227646</v>
      </c>
      <c r="AC1932">
        <v>0</v>
      </c>
      <c r="AD1932">
        <v>1025272</v>
      </c>
      <c r="AE1932">
        <v>1285048</v>
      </c>
      <c r="AF1932">
        <v>1317831</v>
      </c>
      <c r="AG1932">
        <v>1214915</v>
      </c>
      <c r="AH1932">
        <v>1168891</v>
      </c>
      <c r="AI1932">
        <v>1157627</v>
      </c>
      <c r="AJ1932">
        <v>1089081</v>
      </c>
      <c r="AK1932">
        <v>1319249</v>
      </c>
      <c r="AL1932">
        <v>1250324</v>
      </c>
      <c r="AM1932">
        <v>872767</v>
      </c>
      <c r="AN1932">
        <v>1486839</v>
      </c>
      <c r="AO1932">
        <v>0</v>
      </c>
      <c r="AP1932">
        <v>680559</v>
      </c>
      <c r="AQ1932">
        <v>1351735</v>
      </c>
      <c r="AR1932">
        <v>928241</v>
      </c>
      <c r="AS1932">
        <v>968025</v>
      </c>
      <c r="AT1932">
        <v>1372251</v>
      </c>
      <c r="AU1932">
        <v>1025784</v>
      </c>
      <c r="AV1932">
        <v>842435</v>
      </c>
      <c r="AW1932">
        <v>946327</v>
      </c>
      <c r="AX1932">
        <v>1352135</v>
      </c>
      <c r="AY1932">
        <v>1139123</v>
      </c>
      <c r="AZ1932">
        <v>956086</v>
      </c>
      <c r="BA1932">
        <v>1157936</v>
      </c>
      <c r="BB1932">
        <v>989670</v>
      </c>
      <c r="BC1932">
        <v>999709</v>
      </c>
      <c r="BD1932">
        <v>836054</v>
      </c>
      <c r="BE1932">
        <v>516691</v>
      </c>
      <c r="BF1932">
        <v>0</v>
      </c>
      <c r="BG1932">
        <v>0</v>
      </c>
      <c r="BH1932">
        <v>0</v>
      </c>
      <c r="BI1932">
        <v>889450</v>
      </c>
      <c r="BJ1932">
        <v>956467</v>
      </c>
      <c r="BK1932">
        <v>922410</v>
      </c>
      <c r="BL1932">
        <v>0</v>
      </c>
      <c r="BM1932">
        <v>531942</v>
      </c>
      <c r="BN1932">
        <v>747173</v>
      </c>
    </row>
    <row r="1933" spans="1:66" x14ac:dyDescent="0.25">
      <c r="A1933">
        <v>1884</v>
      </c>
      <c r="B1933">
        <v>5.07</v>
      </c>
      <c r="C1933">
        <v>311.16849999999999</v>
      </c>
      <c r="D1933" t="s">
        <v>75</v>
      </c>
      <c r="E1933" t="s">
        <v>76</v>
      </c>
      <c r="G1933">
        <v>0.29545450000000001</v>
      </c>
      <c r="H1933" t="b">
        <v>1</v>
      </c>
      <c r="I1933" t="s">
        <v>78</v>
      </c>
      <c r="J1933" t="s">
        <v>78</v>
      </c>
      <c r="K1933" t="s">
        <v>78</v>
      </c>
      <c r="L1933" t="s">
        <v>78</v>
      </c>
      <c r="N1933">
        <v>-1</v>
      </c>
      <c r="O1933">
        <v>-1</v>
      </c>
      <c r="P1933">
        <v>-1</v>
      </c>
      <c r="Q1933">
        <v>-1</v>
      </c>
      <c r="R1933">
        <v>-1</v>
      </c>
      <c r="S1933">
        <v>3.567752</v>
      </c>
      <c r="T1933" t="s">
        <v>34</v>
      </c>
      <c r="U1933" t="s">
        <v>3651</v>
      </c>
      <c r="V1933" t="s">
        <v>3652</v>
      </c>
      <c r="W1933">
        <v>897995</v>
      </c>
      <c r="X1933">
        <v>1120421</v>
      </c>
      <c r="Y1933">
        <v>1075606</v>
      </c>
      <c r="Z1933">
        <v>1023335</v>
      </c>
      <c r="AA1933">
        <v>1051915</v>
      </c>
      <c r="AB1933">
        <v>981122</v>
      </c>
      <c r="AC1933">
        <v>1056486</v>
      </c>
      <c r="AD1933">
        <v>1194902</v>
      </c>
      <c r="AE1933">
        <v>1115634</v>
      </c>
      <c r="AF1933">
        <v>1143893</v>
      </c>
      <c r="AG1933">
        <v>1113133</v>
      </c>
      <c r="AH1933">
        <v>1026587</v>
      </c>
      <c r="AI1933">
        <v>1123256</v>
      </c>
      <c r="AJ1933">
        <v>906001</v>
      </c>
      <c r="AK1933">
        <v>1067039</v>
      </c>
      <c r="AL1933">
        <v>1199877</v>
      </c>
      <c r="AM1933">
        <v>0</v>
      </c>
      <c r="AN1933">
        <v>1143527</v>
      </c>
      <c r="AO1933">
        <v>975588</v>
      </c>
      <c r="AP1933">
        <v>874612</v>
      </c>
      <c r="AQ1933">
        <v>1161711</v>
      </c>
      <c r="AR1933">
        <v>981491</v>
      </c>
      <c r="AS1933">
        <v>1090349</v>
      </c>
      <c r="AT1933">
        <v>1150995</v>
      </c>
      <c r="AU1933">
        <v>1159602</v>
      </c>
      <c r="AV1933">
        <v>971470</v>
      </c>
      <c r="AW1933">
        <v>975902</v>
      </c>
      <c r="AX1933">
        <v>1069335</v>
      </c>
      <c r="AY1933">
        <v>1031629</v>
      </c>
      <c r="AZ1933">
        <v>980222</v>
      </c>
      <c r="BA1933">
        <v>1121876</v>
      </c>
      <c r="BB1933">
        <v>851289</v>
      </c>
      <c r="BC1933">
        <v>0</v>
      </c>
      <c r="BD1933">
        <v>1133891</v>
      </c>
      <c r="BE1933">
        <v>0</v>
      </c>
      <c r="BF1933">
        <v>580972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434005</v>
      </c>
      <c r="BM1933">
        <v>0</v>
      </c>
      <c r="BN1933">
        <v>0</v>
      </c>
    </row>
    <row r="1934" spans="1:66" x14ac:dyDescent="0.25">
      <c r="A1934">
        <v>1885</v>
      </c>
      <c r="B1934">
        <v>2.5</v>
      </c>
      <c r="C1934">
        <v>311.16849999999999</v>
      </c>
      <c r="D1934" t="s">
        <v>75</v>
      </c>
      <c r="E1934" t="s">
        <v>76</v>
      </c>
      <c r="G1934">
        <v>2.2727270000000001E-2</v>
      </c>
      <c r="H1934" t="b">
        <v>1</v>
      </c>
      <c r="I1934" t="s">
        <v>78</v>
      </c>
      <c r="J1934" t="s">
        <v>78</v>
      </c>
      <c r="K1934" t="s">
        <v>78</v>
      </c>
      <c r="L1934" t="s">
        <v>78</v>
      </c>
      <c r="N1934">
        <v>-1</v>
      </c>
      <c r="O1934">
        <v>-1</v>
      </c>
      <c r="P1934">
        <v>-1</v>
      </c>
      <c r="Q1934">
        <v>-1</v>
      </c>
      <c r="R1934">
        <v>-1</v>
      </c>
      <c r="S1934">
        <v>3.22784</v>
      </c>
      <c r="T1934" t="s">
        <v>50</v>
      </c>
      <c r="U1934" t="s">
        <v>3653</v>
      </c>
      <c r="V1934" t="s">
        <v>3654</v>
      </c>
      <c r="W1934">
        <v>977688</v>
      </c>
      <c r="X1934">
        <v>1094079</v>
      </c>
      <c r="Y1934">
        <v>1058610</v>
      </c>
      <c r="Z1934">
        <v>911742</v>
      </c>
      <c r="AA1934">
        <v>973644</v>
      </c>
      <c r="AB1934">
        <v>956156</v>
      </c>
      <c r="AC1934">
        <v>929861</v>
      </c>
      <c r="AD1934">
        <v>971075</v>
      </c>
      <c r="AE1934">
        <v>981601</v>
      </c>
      <c r="AF1934">
        <v>1004050</v>
      </c>
      <c r="AG1934">
        <v>1011592</v>
      </c>
      <c r="AH1934">
        <v>1012411</v>
      </c>
      <c r="AI1934">
        <v>1020171</v>
      </c>
      <c r="AJ1934">
        <v>894137</v>
      </c>
      <c r="AK1934">
        <v>1090836</v>
      </c>
      <c r="AL1934">
        <v>979254</v>
      </c>
      <c r="AM1934">
        <v>907204</v>
      </c>
      <c r="AN1934">
        <v>1068490</v>
      </c>
      <c r="AO1934">
        <v>894076</v>
      </c>
      <c r="AP1934">
        <v>853546</v>
      </c>
      <c r="AQ1934">
        <v>1040959</v>
      </c>
      <c r="AR1934">
        <v>0</v>
      </c>
      <c r="AS1934">
        <v>919113</v>
      </c>
      <c r="AT1934">
        <v>947237</v>
      </c>
      <c r="AU1934">
        <v>990639</v>
      </c>
      <c r="AV1934">
        <v>1058910</v>
      </c>
      <c r="AW1934">
        <v>0</v>
      </c>
      <c r="AX1934">
        <v>928137</v>
      </c>
      <c r="AY1934">
        <v>991022</v>
      </c>
      <c r="AZ1934">
        <v>876218</v>
      </c>
      <c r="BA1934">
        <v>1044929</v>
      </c>
      <c r="BB1934">
        <v>822418</v>
      </c>
      <c r="BC1934">
        <v>1052126</v>
      </c>
      <c r="BD1934">
        <v>951209</v>
      </c>
      <c r="BE1934">
        <v>0</v>
      </c>
      <c r="BF1934">
        <v>662703</v>
      </c>
      <c r="BG1934">
        <v>714870</v>
      </c>
      <c r="BH1934">
        <v>707457</v>
      </c>
      <c r="BI1934">
        <v>719202</v>
      </c>
      <c r="BJ1934">
        <v>751061</v>
      </c>
      <c r="BK1934">
        <v>823652</v>
      </c>
      <c r="BL1934">
        <v>0</v>
      </c>
      <c r="BM1934">
        <v>609981</v>
      </c>
      <c r="BN1934">
        <v>665964</v>
      </c>
    </row>
    <row r="1935" spans="1:66" x14ac:dyDescent="0.25">
      <c r="A1935">
        <v>1886</v>
      </c>
      <c r="B1935">
        <v>0.69</v>
      </c>
      <c r="C1935">
        <v>311.16849999999999</v>
      </c>
      <c r="D1935" t="s">
        <v>75</v>
      </c>
      <c r="E1935" t="s">
        <v>76</v>
      </c>
      <c r="F1935" t="s">
        <v>3655</v>
      </c>
      <c r="G1935">
        <v>0.43181819999999999</v>
      </c>
      <c r="H1935" t="b">
        <v>1</v>
      </c>
      <c r="I1935" t="s">
        <v>78</v>
      </c>
      <c r="J1935" t="s">
        <v>78</v>
      </c>
      <c r="K1935" t="s">
        <v>78</v>
      </c>
      <c r="L1935" t="s">
        <v>78</v>
      </c>
      <c r="N1935">
        <v>-1</v>
      </c>
      <c r="O1935">
        <v>-1</v>
      </c>
      <c r="P1935">
        <v>-1</v>
      </c>
      <c r="Q1935">
        <v>-1</v>
      </c>
      <c r="R1935">
        <v>-1</v>
      </c>
      <c r="S1935">
        <v>139.28020000000001</v>
      </c>
      <c r="T1935" t="s">
        <v>32</v>
      </c>
      <c r="U1935" t="s">
        <v>3656</v>
      </c>
      <c r="V1935" t="s">
        <v>3657</v>
      </c>
      <c r="W1935">
        <v>21481810</v>
      </c>
      <c r="X1935">
        <v>21689182</v>
      </c>
      <c r="Y1935">
        <v>10200681</v>
      </c>
      <c r="Z1935">
        <v>13566752</v>
      </c>
      <c r="AA1935">
        <v>22263566</v>
      </c>
      <c r="AB1935">
        <v>15815653</v>
      </c>
      <c r="AC1935">
        <v>13660580</v>
      </c>
      <c r="AD1935">
        <v>16803394</v>
      </c>
      <c r="AE1935">
        <v>13286165</v>
      </c>
      <c r="AF1935">
        <v>10454417</v>
      </c>
      <c r="AG1935">
        <v>11749859</v>
      </c>
      <c r="AH1935">
        <v>26655386</v>
      </c>
      <c r="AI1935">
        <v>31736896</v>
      </c>
      <c r="AJ1935">
        <v>12905868</v>
      </c>
      <c r="AK1935">
        <v>76554280</v>
      </c>
      <c r="AL1935">
        <v>20732192</v>
      </c>
      <c r="AM1935">
        <v>28823022</v>
      </c>
      <c r="AN1935">
        <v>26629772</v>
      </c>
      <c r="AO1935">
        <v>24295268</v>
      </c>
      <c r="AP1935">
        <v>0</v>
      </c>
      <c r="AQ1935">
        <v>24105672</v>
      </c>
      <c r="AR1935">
        <v>49448448</v>
      </c>
      <c r="AS1935">
        <v>93108552</v>
      </c>
      <c r="AT1935">
        <v>31387632</v>
      </c>
      <c r="AU1935">
        <v>47069548</v>
      </c>
      <c r="AV1935">
        <v>27333406</v>
      </c>
      <c r="AW1935">
        <v>52747844</v>
      </c>
      <c r="AX1935">
        <v>100271104</v>
      </c>
      <c r="AY1935">
        <v>28213766</v>
      </c>
      <c r="AZ1935">
        <v>16015639</v>
      </c>
      <c r="BA1935">
        <v>18290148</v>
      </c>
      <c r="BB1935">
        <v>19998388</v>
      </c>
      <c r="BC1935">
        <v>19349022</v>
      </c>
      <c r="BD1935">
        <v>16711478</v>
      </c>
      <c r="BE1935">
        <v>0</v>
      </c>
      <c r="BF1935">
        <v>0</v>
      </c>
      <c r="BG1935">
        <v>0</v>
      </c>
      <c r="BH1935">
        <v>0</v>
      </c>
      <c r="BI1935">
        <v>1846983</v>
      </c>
      <c r="BJ1935">
        <v>1934032</v>
      </c>
      <c r="BK1935">
        <v>2167904</v>
      </c>
      <c r="BL1935">
        <v>0</v>
      </c>
      <c r="BM1935">
        <v>0</v>
      </c>
      <c r="BN1935">
        <v>0</v>
      </c>
    </row>
    <row r="1936" spans="1:66" x14ac:dyDescent="0.25">
      <c r="A1936">
        <v>1887</v>
      </c>
      <c r="B1936">
        <v>3.04</v>
      </c>
      <c r="C1936">
        <v>311.16860000000003</v>
      </c>
      <c r="D1936" t="s">
        <v>75</v>
      </c>
      <c r="E1936" t="s">
        <v>76</v>
      </c>
      <c r="G1936">
        <v>0.1363636</v>
      </c>
      <c r="H1936" t="b">
        <v>1</v>
      </c>
      <c r="I1936" t="s">
        <v>78</v>
      </c>
      <c r="J1936" t="s">
        <v>78</v>
      </c>
      <c r="K1936" t="s">
        <v>78</v>
      </c>
      <c r="L1936" t="s">
        <v>78</v>
      </c>
      <c r="N1936">
        <v>-1</v>
      </c>
      <c r="O1936">
        <v>-1</v>
      </c>
      <c r="P1936">
        <v>-1</v>
      </c>
      <c r="Q1936">
        <v>-1</v>
      </c>
      <c r="R1936">
        <v>-1</v>
      </c>
      <c r="S1936">
        <v>5.2069960000000002</v>
      </c>
      <c r="T1936" t="s">
        <v>50</v>
      </c>
      <c r="U1936" t="s">
        <v>3658</v>
      </c>
      <c r="V1936" t="s">
        <v>3659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1116419</v>
      </c>
      <c r="AQ1936">
        <v>0</v>
      </c>
      <c r="AR1936">
        <v>1547763</v>
      </c>
      <c r="AS1936">
        <v>0</v>
      </c>
      <c r="AT1936">
        <v>0</v>
      </c>
      <c r="AU1936">
        <v>1536965</v>
      </c>
      <c r="AV1936">
        <v>1351055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1563278</v>
      </c>
      <c r="BD1936">
        <v>1441346</v>
      </c>
      <c r="BE1936">
        <v>829122</v>
      </c>
      <c r="BF1936">
        <v>842657</v>
      </c>
      <c r="BG1936">
        <v>0</v>
      </c>
      <c r="BH1936">
        <v>0</v>
      </c>
      <c r="BI1936">
        <v>0</v>
      </c>
      <c r="BJ1936">
        <v>979578</v>
      </c>
      <c r="BK1936">
        <v>1048054</v>
      </c>
      <c r="BL1936">
        <v>0</v>
      </c>
      <c r="BM1936">
        <v>885299</v>
      </c>
      <c r="BN1936">
        <v>867079</v>
      </c>
    </row>
    <row r="1937" spans="1:66" x14ac:dyDescent="0.25">
      <c r="A1937">
        <v>1888</v>
      </c>
      <c r="B1937">
        <v>4.2699999999999996</v>
      </c>
      <c r="C1937">
        <v>311.16860000000003</v>
      </c>
      <c r="D1937" t="s">
        <v>75</v>
      </c>
      <c r="E1937" t="s">
        <v>76</v>
      </c>
      <c r="F1937" t="s">
        <v>3660</v>
      </c>
      <c r="G1937">
        <v>0.77272730000000001</v>
      </c>
      <c r="H1937" t="b">
        <v>1</v>
      </c>
      <c r="I1937" t="s">
        <v>78</v>
      </c>
      <c r="J1937" t="s">
        <v>78</v>
      </c>
      <c r="K1937" t="s">
        <v>78</v>
      </c>
      <c r="L1937" t="s">
        <v>78</v>
      </c>
      <c r="N1937">
        <v>-1</v>
      </c>
      <c r="O1937">
        <v>-1</v>
      </c>
      <c r="P1937">
        <v>-1</v>
      </c>
      <c r="Q1937">
        <v>-1</v>
      </c>
      <c r="R1937">
        <v>-1</v>
      </c>
      <c r="S1937">
        <v>6.5783370000000003</v>
      </c>
      <c r="T1937" t="s">
        <v>31</v>
      </c>
      <c r="U1937" t="s">
        <v>3661</v>
      </c>
      <c r="V1937" t="s">
        <v>3662</v>
      </c>
      <c r="W1937">
        <v>1803673</v>
      </c>
      <c r="X1937">
        <v>2023538</v>
      </c>
      <c r="Y1937">
        <v>2035894</v>
      </c>
      <c r="Z1937">
        <v>1966513</v>
      </c>
      <c r="AA1937">
        <v>1760658</v>
      </c>
      <c r="AB1937">
        <v>1767396</v>
      </c>
      <c r="AC1937">
        <v>1843258</v>
      </c>
      <c r="AD1937">
        <v>1732156</v>
      </c>
      <c r="AE1937">
        <v>2070754</v>
      </c>
      <c r="AF1937">
        <v>1999802</v>
      </c>
      <c r="AG1937">
        <v>2014364</v>
      </c>
      <c r="AH1937">
        <v>1994749</v>
      </c>
      <c r="AI1937">
        <v>1941555</v>
      </c>
      <c r="AJ1937">
        <v>1715627</v>
      </c>
      <c r="AK1937">
        <v>2238620</v>
      </c>
      <c r="AL1937">
        <v>2226526</v>
      </c>
      <c r="AM1937">
        <v>1643224</v>
      </c>
      <c r="AN1937">
        <v>2485394</v>
      </c>
      <c r="AO1937">
        <v>1757087</v>
      </c>
      <c r="AP1937">
        <v>968160</v>
      </c>
      <c r="AQ1937">
        <v>2280024</v>
      </c>
      <c r="AR1937">
        <v>1896177</v>
      </c>
      <c r="AS1937">
        <v>1866996</v>
      </c>
      <c r="AT1937">
        <v>2255900</v>
      </c>
      <c r="AU1937">
        <v>1757438</v>
      </c>
      <c r="AV1937">
        <v>1522176</v>
      </c>
      <c r="AW1937">
        <v>1739801</v>
      </c>
      <c r="AX1937">
        <v>2038005</v>
      </c>
      <c r="AY1937">
        <v>1728332</v>
      </c>
      <c r="AZ1937">
        <v>1841814</v>
      </c>
      <c r="BA1937">
        <v>2033859</v>
      </c>
      <c r="BB1937">
        <v>1729694</v>
      </c>
      <c r="BC1937">
        <v>2080429</v>
      </c>
      <c r="BD1937">
        <v>1421854</v>
      </c>
      <c r="BE1937">
        <v>543271</v>
      </c>
      <c r="BF1937">
        <v>0</v>
      </c>
      <c r="BG1937">
        <v>0</v>
      </c>
      <c r="BH1937">
        <v>0</v>
      </c>
      <c r="BI1937">
        <v>721723</v>
      </c>
      <c r="BJ1937">
        <v>744646</v>
      </c>
      <c r="BK1937">
        <v>740877</v>
      </c>
      <c r="BL1937">
        <v>0</v>
      </c>
      <c r="BM1937">
        <v>587635</v>
      </c>
      <c r="BN1937">
        <v>628488</v>
      </c>
    </row>
    <row r="1938" spans="1:66" x14ac:dyDescent="0.25">
      <c r="A1938">
        <v>1889</v>
      </c>
      <c r="B1938">
        <v>10.87</v>
      </c>
      <c r="C1938">
        <v>311.16860000000003</v>
      </c>
      <c r="D1938" t="s">
        <v>75</v>
      </c>
      <c r="E1938" t="s">
        <v>76</v>
      </c>
      <c r="G1938">
        <v>4.5454550000000003E-2</v>
      </c>
      <c r="H1938" t="b">
        <v>1</v>
      </c>
      <c r="I1938" t="s">
        <v>78</v>
      </c>
      <c r="J1938" t="s">
        <v>78</v>
      </c>
      <c r="K1938" t="s">
        <v>78</v>
      </c>
      <c r="L1938" t="s">
        <v>78</v>
      </c>
      <c r="N1938">
        <v>-1</v>
      </c>
      <c r="O1938">
        <v>-1</v>
      </c>
      <c r="P1938">
        <v>-1</v>
      </c>
      <c r="Q1938">
        <v>-1</v>
      </c>
      <c r="R1938">
        <v>-1</v>
      </c>
      <c r="S1938">
        <v>3.991981</v>
      </c>
      <c r="T1938" t="s">
        <v>69</v>
      </c>
      <c r="U1938" t="s">
        <v>3663</v>
      </c>
      <c r="V1938" t="s">
        <v>3664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934242</v>
      </c>
      <c r="BF1938">
        <v>0</v>
      </c>
      <c r="BG1938">
        <v>1159451</v>
      </c>
      <c r="BH1938">
        <v>1164526</v>
      </c>
      <c r="BI1938">
        <v>1156297</v>
      </c>
      <c r="BJ1938">
        <v>1324932</v>
      </c>
      <c r="BK1938">
        <v>1493633</v>
      </c>
      <c r="BL1938">
        <v>0</v>
      </c>
      <c r="BM1938">
        <v>0</v>
      </c>
      <c r="BN1938">
        <v>1109148</v>
      </c>
    </row>
    <row r="1939" spans="1:66" x14ac:dyDescent="0.25">
      <c r="A1939">
        <v>1890</v>
      </c>
      <c r="B1939">
        <v>12.55</v>
      </c>
      <c r="C1939">
        <v>311.16860000000003</v>
      </c>
      <c r="D1939" t="s">
        <v>75</v>
      </c>
      <c r="E1939" t="s">
        <v>76</v>
      </c>
      <c r="G1939">
        <v>0.81818179999999996</v>
      </c>
      <c r="H1939" t="b">
        <v>1</v>
      </c>
      <c r="I1939" t="s">
        <v>78</v>
      </c>
      <c r="J1939" t="s">
        <v>78</v>
      </c>
      <c r="K1939" t="s">
        <v>78</v>
      </c>
      <c r="L1939" t="s">
        <v>78</v>
      </c>
      <c r="N1939">
        <v>-1</v>
      </c>
      <c r="O1939">
        <v>-1</v>
      </c>
      <c r="P1939">
        <v>-1</v>
      </c>
      <c r="Q1939">
        <v>-1</v>
      </c>
      <c r="R1939">
        <v>-1</v>
      </c>
      <c r="S1939">
        <v>24.148900000000001</v>
      </c>
      <c r="T1939" t="s">
        <v>31</v>
      </c>
      <c r="U1939" t="s">
        <v>3665</v>
      </c>
      <c r="V1939" t="s">
        <v>3666</v>
      </c>
      <c r="W1939">
        <v>1919072</v>
      </c>
      <c r="X1939">
        <v>3456242</v>
      </c>
      <c r="Y1939">
        <v>3213505</v>
      </c>
      <c r="Z1939">
        <v>2265248</v>
      </c>
      <c r="AA1939">
        <v>2295070</v>
      </c>
      <c r="AB1939">
        <v>1934699</v>
      </c>
      <c r="AC1939">
        <v>2110694</v>
      </c>
      <c r="AD1939">
        <v>2419128</v>
      </c>
      <c r="AE1939">
        <v>3380313</v>
      </c>
      <c r="AF1939">
        <v>3579954</v>
      </c>
      <c r="AG1939">
        <v>3497027</v>
      </c>
      <c r="AH1939">
        <v>2570714</v>
      </c>
      <c r="AI1939">
        <v>3222976</v>
      </c>
      <c r="AJ1939">
        <v>1960839</v>
      </c>
      <c r="AK1939">
        <v>3400514</v>
      </c>
      <c r="AL1939">
        <v>3493464</v>
      </c>
      <c r="AM1939">
        <v>1869504</v>
      </c>
      <c r="AN1939">
        <v>3603487</v>
      </c>
      <c r="AO1939">
        <v>2122938</v>
      </c>
      <c r="AP1939">
        <v>0</v>
      </c>
      <c r="AQ1939">
        <v>3510512</v>
      </c>
      <c r="AR1939">
        <v>1942988</v>
      </c>
      <c r="AS1939">
        <v>2486293</v>
      </c>
      <c r="AT1939">
        <v>3589446</v>
      </c>
      <c r="AU1939">
        <v>3436798</v>
      </c>
      <c r="AV1939">
        <v>0</v>
      </c>
      <c r="AW1939">
        <v>2013046</v>
      </c>
      <c r="AX1939">
        <v>2483315</v>
      </c>
      <c r="AY1939">
        <v>2259727</v>
      </c>
      <c r="AZ1939">
        <v>2065598</v>
      </c>
      <c r="BA1939">
        <v>3451975</v>
      </c>
      <c r="BB1939">
        <v>1898371</v>
      </c>
      <c r="BC1939">
        <v>3367250</v>
      </c>
      <c r="BD1939">
        <v>2430672</v>
      </c>
      <c r="BE1939">
        <v>0</v>
      </c>
      <c r="BF1939">
        <v>2345132</v>
      </c>
      <c r="BG1939">
        <v>3224492</v>
      </c>
      <c r="BH1939">
        <v>3314357</v>
      </c>
      <c r="BI1939">
        <v>0</v>
      </c>
      <c r="BJ1939">
        <v>2682533</v>
      </c>
      <c r="BK1939">
        <v>3277084</v>
      </c>
      <c r="BL1939">
        <v>1473697</v>
      </c>
      <c r="BM1939">
        <v>0</v>
      </c>
      <c r="BN1939">
        <v>0</v>
      </c>
    </row>
    <row r="1940" spans="1:66" x14ac:dyDescent="0.25">
      <c r="A1940">
        <v>1891</v>
      </c>
      <c r="B1940">
        <v>12.37</v>
      </c>
      <c r="C1940">
        <v>311.16860000000003</v>
      </c>
      <c r="D1940" t="s">
        <v>75</v>
      </c>
      <c r="E1940" t="s">
        <v>76</v>
      </c>
      <c r="G1940">
        <v>4.5454550000000003E-2</v>
      </c>
      <c r="H1940" t="b">
        <v>1</v>
      </c>
      <c r="I1940" t="s">
        <v>78</v>
      </c>
      <c r="J1940" t="s">
        <v>78</v>
      </c>
      <c r="K1940" t="s">
        <v>78</v>
      </c>
      <c r="L1940" t="s">
        <v>78</v>
      </c>
      <c r="N1940">
        <v>-1</v>
      </c>
      <c r="O1940">
        <v>-1</v>
      </c>
      <c r="P1940">
        <v>-1</v>
      </c>
      <c r="Q1940">
        <v>-1</v>
      </c>
      <c r="R1940">
        <v>-1</v>
      </c>
      <c r="S1940">
        <v>7.2656890000000001</v>
      </c>
      <c r="T1940" t="s">
        <v>69</v>
      </c>
      <c r="U1940" t="s">
        <v>3667</v>
      </c>
      <c r="V1940" t="s">
        <v>3668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1922488</v>
      </c>
      <c r="BF1940">
        <v>0</v>
      </c>
      <c r="BG1940">
        <v>0</v>
      </c>
      <c r="BH1940">
        <v>0</v>
      </c>
      <c r="BI1940">
        <v>1945443</v>
      </c>
      <c r="BJ1940">
        <v>2636811</v>
      </c>
      <c r="BK1940">
        <v>0</v>
      </c>
      <c r="BL1940">
        <v>0</v>
      </c>
      <c r="BM1940">
        <v>0</v>
      </c>
      <c r="BN1940">
        <v>0</v>
      </c>
    </row>
    <row r="1941" spans="1:66" x14ac:dyDescent="0.25">
      <c r="A1941">
        <v>1892</v>
      </c>
      <c r="B1941">
        <v>11.97</v>
      </c>
      <c r="C1941">
        <v>311.16860000000003</v>
      </c>
      <c r="D1941" t="s">
        <v>75</v>
      </c>
      <c r="E1941" t="s">
        <v>76</v>
      </c>
      <c r="G1941">
        <v>9.0909089999999998E-2</v>
      </c>
      <c r="H1941" t="b">
        <v>1</v>
      </c>
      <c r="I1941" t="s">
        <v>78</v>
      </c>
      <c r="J1941" t="s">
        <v>78</v>
      </c>
      <c r="K1941" t="s">
        <v>78</v>
      </c>
      <c r="L1941" t="s">
        <v>78</v>
      </c>
      <c r="N1941">
        <v>-1</v>
      </c>
      <c r="O1941">
        <v>-1</v>
      </c>
      <c r="P1941">
        <v>-1</v>
      </c>
      <c r="Q1941">
        <v>-1</v>
      </c>
      <c r="R1941">
        <v>-1</v>
      </c>
      <c r="S1941">
        <v>5.3118040000000004</v>
      </c>
      <c r="T1941" t="s">
        <v>49</v>
      </c>
      <c r="U1941" t="s">
        <v>3669</v>
      </c>
      <c r="V1941" t="s">
        <v>3670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1805488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2028392</v>
      </c>
      <c r="AY1941">
        <v>0</v>
      </c>
      <c r="AZ1941">
        <v>1668646</v>
      </c>
      <c r="BA1941">
        <v>0</v>
      </c>
      <c r="BB1941">
        <v>0</v>
      </c>
      <c r="BC1941">
        <v>0</v>
      </c>
      <c r="BD1941">
        <v>1906238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</row>
    <row r="1942" spans="1:66" x14ac:dyDescent="0.25">
      <c r="A1942">
        <v>1893</v>
      </c>
      <c r="B1942">
        <v>6.79</v>
      </c>
      <c r="C1942">
        <v>311.16860000000003</v>
      </c>
      <c r="D1942" t="s">
        <v>75</v>
      </c>
      <c r="E1942" t="s">
        <v>76</v>
      </c>
      <c r="G1942">
        <v>0.27272730000000001</v>
      </c>
      <c r="H1942" t="b">
        <v>1</v>
      </c>
      <c r="I1942" t="s">
        <v>78</v>
      </c>
      <c r="J1942" t="s">
        <v>78</v>
      </c>
      <c r="K1942" t="s">
        <v>78</v>
      </c>
      <c r="L1942" t="s">
        <v>78</v>
      </c>
      <c r="N1942">
        <v>-1</v>
      </c>
      <c r="O1942">
        <v>-1</v>
      </c>
      <c r="P1942">
        <v>-1</v>
      </c>
      <c r="Q1942">
        <v>-1</v>
      </c>
      <c r="R1942">
        <v>-1</v>
      </c>
      <c r="S1942">
        <v>2.1111260000000001</v>
      </c>
      <c r="T1942" t="s">
        <v>34</v>
      </c>
      <c r="U1942" t="s">
        <v>3671</v>
      </c>
      <c r="V1942" t="s">
        <v>3672</v>
      </c>
      <c r="W1942">
        <v>756219</v>
      </c>
      <c r="X1942">
        <v>889577</v>
      </c>
      <c r="Y1942">
        <v>842320</v>
      </c>
      <c r="Z1942">
        <v>816039</v>
      </c>
      <c r="AA1942">
        <v>816742</v>
      </c>
      <c r="AB1942">
        <v>807410</v>
      </c>
      <c r="AC1942">
        <v>791790</v>
      </c>
      <c r="AD1942">
        <v>778710</v>
      </c>
      <c r="AE1942">
        <v>816703</v>
      </c>
      <c r="AF1942">
        <v>847838</v>
      </c>
      <c r="AG1942">
        <v>817532</v>
      </c>
      <c r="AH1942">
        <v>854937</v>
      </c>
      <c r="AI1942">
        <v>850960</v>
      </c>
      <c r="AJ1942">
        <v>749994</v>
      </c>
      <c r="AK1942">
        <v>862607</v>
      </c>
      <c r="AL1942">
        <v>833764</v>
      </c>
      <c r="AM1942">
        <v>721612</v>
      </c>
      <c r="AN1942">
        <v>829038</v>
      </c>
      <c r="AO1942">
        <v>760950</v>
      </c>
      <c r="AP1942">
        <v>626806</v>
      </c>
      <c r="AQ1942">
        <v>836356</v>
      </c>
      <c r="AR1942">
        <v>760700</v>
      </c>
      <c r="AS1942">
        <v>784939</v>
      </c>
      <c r="AT1942">
        <v>788030</v>
      </c>
      <c r="AU1942">
        <v>777013</v>
      </c>
      <c r="AV1942">
        <v>742575</v>
      </c>
      <c r="AW1942">
        <v>773988</v>
      </c>
      <c r="AX1942">
        <v>808278</v>
      </c>
      <c r="AY1942">
        <v>805054</v>
      </c>
      <c r="AZ1942">
        <v>762473</v>
      </c>
      <c r="BA1942">
        <v>834332</v>
      </c>
      <c r="BB1942">
        <v>653410</v>
      </c>
      <c r="BC1942">
        <v>827984</v>
      </c>
      <c r="BD1942">
        <v>705812</v>
      </c>
      <c r="BE1942">
        <v>0</v>
      </c>
      <c r="BF1942">
        <v>0</v>
      </c>
      <c r="BG1942">
        <v>0</v>
      </c>
      <c r="BH1942">
        <v>0</v>
      </c>
      <c r="BI1942">
        <v>589759</v>
      </c>
      <c r="BJ1942">
        <v>597682</v>
      </c>
      <c r="BK1942">
        <v>660256</v>
      </c>
      <c r="BL1942">
        <v>436042</v>
      </c>
      <c r="BM1942">
        <v>498167</v>
      </c>
      <c r="BN1942">
        <v>0</v>
      </c>
    </row>
    <row r="1943" spans="1:66" x14ac:dyDescent="0.25">
      <c r="A1943">
        <v>1894</v>
      </c>
      <c r="B1943">
        <v>6.25</v>
      </c>
      <c r="C1943">
        <v>311.16860000000003</v>
      </c>
      <c r="D1943" t="s">
        <v>75</v>
      </c>
      <c r="E1943" t="s">
        <v>76</v>
      </c>
      <c r="F1943" t="s">
        <v>3673</v>
      </c>
      <c r="G1943">
        <v>9.0909089999999998E-2</v>
      </c>
      <c r="H1943" t="b">
        <v>1</v>
      </c>
      <c r="I1943" t="s">
        <v>78</v>
      </c>
      <c r="J1943" t="s">
        <v>78</v>
      </c>
      <c r="K1943" t="s">
        <v>78</v>
      </c>
      <c r="L1943" t="s">
        <v>78</v>
      </c>
      <c r="N1943">
        <v>-1</v>
      </c>
      <c r="O1943">
        <v>-1</v>
      </c>
      <c r="P1943">
        <v>-1</v>
      </c>
      <c r="Q1943">
        <v>-1</v>
      </c>
      <c r="R1943">
        <v>-1</v>
      </c>
      <c r="S1943">
        <v>3.2441239999999998</v>
      </c>
      <c r="T1943" t="s">
        <v>42</v>
      </c>
      <c r="U1943" t="s">
        <v>3674</v>
      </c>
      <c r="V1943" t="s">
        <v>3675</v>
      </c>
      <c r="W1943">
        <v>721162</v>
      </c>
      <c r="X1943">
        <v>865632</v>
      </c>
      <c r="Y1943">
        <v>827238</v>
      </c>
      <c r="Z1943">
        <v>775303</v>
      </c>
      <c r="AA1943">
        <v>813813</v>
      </c>
      <c r="AB1943">
        <v>790411</v>
      </c>
      <c r="AC1943">
        <v>817072</v>
      </c>
      <c r="AD1943">
        <v>777796</v>
      </c>
      <c r="AE1943">
        <v>832904</v>
      </c>
      <c r="AF1943">
        <v>844946</v>
      </c>
      <c r="AG1943">
        <v>847057</v>
      </c>
      <c r="AH1943">
        <v>847238</v>
      </c>
      <c r="AI1943">
        <v>894829</v>
      </c>
      <c r="AJ1943">
        <v>719402</v>
      </c>
      <c r="AK1943">
        <v>868189</v>
      </c>
      <c r="AL1943">
        <v>882332</v>
      </c>
      <c r="AM1943">
        <v>743408</v>
      </c>
      <c r="AN1943">
        <v>903115</v>
      </c>
      <c r="AO1943">
        <v>803872</v>
      </c>
      <c r="AP1943">
        <v>624367</v>
      </c>
      <c r="AQ1943">
        <v>913965</v>
      </c>
      <c r="AR1943">
        <v>763244</v>
      </c>
      <c r="AS1943">
        <v>850535</v>
      </c>
      <c r="AT1943">
        <v>877702</v>
      </c>
      <c r="AU1943">
        <v>827146</v>
      </c>
      <c r="AV1943">
        <v>728495</v>
      </c>
      <c r="AW1943">
        <v>803210</v>
      </c>
      <c r="AX1943">
        <v>798452</v>
      </c>
      <c r="AY1943">
        <v>802112</v>
      </c>
      <c r="AZ1943">
        <v>740465</v>
      </c>
      <c r="BA1943">
        <v>967484</v>
      </c>
      <c r="BB1943">
        <v>714501</v>
      </c>
      <c r="BC1943">
        <v>859716</v>
      </c>
      <c r="BD1943">
        <v>790631</v>
      </c>
      <c r="BE1943">
        <v>505417</v>
      </c>
      <c r="BF1943">
        <v>0</v>
      </c>
      <c r="BG1943">
        <v>0</v>
      </c>
      <c r="BH1943">
        <v>0</v>
      </c>
      <c r="BI1943">
        <v>568329</v>
      </c>
      <c r="BJ1943">
        <v>0</v>
      </c>
      <c r="BK1943">
        <v>624914</v>
      </c>
      <c r="BL1943">
        <v>460552</v>
      </c>
      <c r="BM1943">
        <v>529195</v>
      </c>
      <c r="BN1943">
        <v>573706</v>
      </c>
    </row>
    <row r="1944" spans="1:66" x14ac:dyDescent="0.25">
      <c r="A1944">
        <v>1895</v>
      </c>
      <c r="B1944">
        <v>12.29</v>
      </c>
      <c r="C1944">
        <v>311.16860000000003</v>
      </c>
      <c r="D1944" t="s">
        <v>75</v>
      </c>
      <c r="E1944" t="s">
        <v>76</v>
      </c>
      <c r="G1944">
        <v>0.29545450000000001</v>
      </c>
      <c r="H1944" t="b">
        <v>1</v>
      </c>
      <c r="I1944" t="s">
        <v>78</v>
      </c>
      <c r="J1944" t="s">
        <v>78</v>
      </c>
      <c r="K1944" t="s">
        <v>78</v>
      </c>
      <c r="L1944" t="s">
        <v>78</v>
      </c>
      <c r="N1944">
        <v>-1</v>
      </c>
      <c r="O1944">
        <v>-1</v>
      </c>
      <c r="P1944">
        <v>-1</v>
      </c>
      <c r="Q1944">
        <v>-1</v>
      </c>
      <c r="R1944">
        <v>-1</v>
      </c>
      <c r="S1944">
        <v>9.6930879999999995</v>
      </c>
      <c r="T1944" t="s">
        <v>32</v>
      </c>
      <c r="U1944" t="s">
        <v>3676</v>
      </c>
      <c r="V1944" t="s">
        <v>3677</v>
      </c>
      <c r="W1944">
        <v>1809404</v>
      </c>
      <c r="X1944">
        <v>2901565</v>
      </c>
      <c r="Y1944">
        <v>2714020</v>
      </c>
      <c r="Z1944">
        <v>0</v>
      </c>
      <c r="AA1944">
        <v>2162312</v>
      </c>
      <c r="AB1944">
        <v>1866542</v>
      </c>
      <c r="AC1944">
        <v>2013954</v>
      </c>
      <c r="AD1944">
        <v>2212868</v>
      </c>
      <c r="AE1944">
        <v>2788490</v>
      </c>
      <c r="AF1944">
        <v>3014250</v>
      </c>
      <c r="AG1944">
        <v>0</v>
      </c>
      <c r="AH1944">
        <v>2303748</v>
      </c>
      <c r="AI1944">
        <v>2626362</v>
      </c>
      <c r="AJ1944">
        <v>0</v>
      </c>
      <c r="AK1944">
        <v>2707166</v>
      </c>
      <c r="AL1944">
        <v>2991716</v>
      </c>
      <c r="AM1944">
        <v>0</v>
      </c>
      <c r="AN1944">
        <v>2895402</v>
      </c>
      <c r="AO1944">
        <v>0</v>
      </c>
      <c r="AP1944">
        <v>0</v>
      </c>
      <c r="AQ1944">
        <v>2886884</v>
      </c>
      <c r="AR1944">
        <v>0</v>
      </c>
      <c r="AS1944">
        <v>2182949</v>
      </c>
      <c r="AT1944">
        <v>3017135</v>
      </c>
      <c r="AU1944">
        <v>0</v>
      </c>
      <c r="AV1944">
        <v>1884485</v>
      </c>
      <c r="AW1944">
        <v>1917180</v>
      </c>
      <c r="AX1944">
        <v>2279212</v>
      </c>
      <c r="AY1944">
        <v>2034227</v>
      </c>
      <c r="AZ1944">
        <v>1887277</v>
      </c>
      <c r="BA1944">
        <v>2797242</v>
      </c>
      <c r="BB1944">
        <v>0</v>
      </c>
      <c r="BC1944">
        <v>2788427</v>
      </c>
      <c r="BD1944">
        <v>0</v>
      </c>
      <c r="BE1944">
        <v>1922488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</row>
    <row r="1945" spans="1:66" x14ac:dyDescent="0.25">
      <c r="A1945">
        <v>1896</v>
      </c>
      <c r="B1945">
        <v>5.04</v>
      </c>
      <c r="C1945">
        <v>311.1687</v>
      </c>
      <c r="D1945" t="s">
        <v>75</v>
      </c>
      <c r="E1945" t="s">
        <v>76</v>
      </c>
      <c r="G1945">
        <v>0.20454549999999999</v>
      </c>
      <c r="H1945" t="b">
        <v>1</v>
      </c>
      <c r="I1945" t="s">
        <v>78</v>
      </c>
      <c r="J1945" t="s">
        <v>78</v>
      </c>
      <c r="K1945" t="s">
        <v>78</v>
      </c>
      <c r="L1945" t="s">
        <v>78</v>
      </c>
      <c r="N1945">
        <v>-1</v>
      </c>
      <c r="O1945">
        <v>-1</v>
      </c>
      <c r="P1945">
        <v>-1</v>
      </c>
      <c r="Q1945">
        <v>-1</v>
      </c>
      <c r="R1945">
        <v>-1</v>
      </c>
      <c r="S1945">
        <v>4.7575240000000001</v>
      </c>
      <c r="T1945" t="s">
        <v>38</v>
      </c>
      <c r="U1945" t="s">
        <v>3678</v>
      </c>
      <c r="V1945" t="s">
        <v>3679</v>
      </c>
      <c r="W1945">
        <v>0</v>
      </c>
      <c r="X1945">
        <v>1120421</v>
      </c>
      <c r="Y1945">
        <v>1075606</v>
      </c>
      <c r="Z1945">
        <v>1023335</v>
      </c>
      <c r="AA1945">
        <v>1051915</v>
      </c>
      <c r="AB1945">
        <v>0</v>
      </c>
      <c r="AC1945">
        <v>1056486</v>
      </c>
      <c r="AD1945">
        <v>1194902</v>
      </c>
      <c r="AE1945">
        <v>1115634</v>
      </c>
      <c r="AF1945">
        <v>1143893</v>
      </c>
      <c r="AG1945">
        <v>1113133</v>
      </c>
      <c r="AH1945">
        <v>1026587</v>
      </c>
      <c r="AI1945">
        <v>1123256</v>
      </c>
      <c r="AJ1945">
        <v>0</v>
      </c>
      <c r="AK1945">
        <v>1067039</v>
      </c>
      <c r="AL1945">
        <v>1199877</v>
      </c>
      <c r="AM1945">
        <v>980968</v>
      </c>
      <c r="AN1945">
        <v>1143527</v>
      </c>
      <c r="AO1945">
        <v>975588</v>
      </c>
      <c r="AP1945">
        <v>0</v>
      </c>
      <c r="AQ1945">
        <v>1161711</v>
      </c>
      <c r="AR1945">
        <v>981491</v>
      </c>
      <c r="AS1945">
        <v>1090349</v>
      </c>
      <c r="AT1945">
        <v>1150995</v>
      </c>
      <c r="AU1945">
        <v>1159602</v>
      </c>
      <c r="AV1945">
        <v>0</v>
      </c>
      <c r="AW1945">
        <v>975902</v>
      </c>
      <c r="AX1945">
        <v>1069335</v>
      </c>
      <c r="AY1945">
        <v>1031629</v>
      </c>
      <c r="AZ1945">
        <v>980222</v>
      </c>
      <c r="BA1945">
        <v>1121876</v>
      </c>
      <c r="BB1945">
        <v>0</v>
      </c>
      <c r="BC1945">
        <v>1306229</v>
      </c>
      <c r="BD1945">
        <v>1133891</v>
      </c>
      <c r="BE1945">
        <v>0</v>
      </c>
      <c r="BF1945">
        <v>580972</v>
      </c>
      <c r="BG1945">
        <v>0</v>
      </c>
      <c r="BH1945">
        <v>0</v>
      </c>
      <c r="BI1945">
        <v>0</v>
      </c>
      <c r="BJ1945">
        <v>0</v>
      </c>
      <c r="BK1945">
        <v>751403</v>
      </c>
      <c r="BL1945">
        <v>434005</v>
      </c>
      <c r="BM1945">
        <v>0</v>
      </c>
      <c r="BN1945">
        <v>0</v>
      </c>
    </row>
    <row r="1946" spans="1:66" x14ac:dyDescent="0.25">
      <c r="A1946">
        <v>1897</v>
      </c>
      <c r="B1946">
        <v>11.61</v>
      </c>
      <c r="C1946">
        <v>311.1687</v>
      </c>
      <c r="D1946" t="s">
        <v>75</v>
      </c>
      <c r="E1946" t="s">
        <v>76</v>
      </c>
      <c r="G1946">
        <v>0.5</v>
      </c>
      <c r="H1946" t="b">
        <v>1</v>
      </c>
      <c r="I1946" t="s">
        <v>78</v>
      </c>
      <c r="J1946" t="s">
        <v>78</v>
      </c>
      <c r="K1946" t="s">
        <v>78</v>
      </c>
      <c r="L1946" t="s">
        <v>78</v>
      </c>
      <c r="N1946">
        <v>-1</v>
      </c>
      <c r="O1946">
        <v>-1</v>
      </c>
      <c r="P1946">
        <v>-1</v>
      </c>
      <c r="Q1946">
        <v>-1</v>
      </c>
      <c r="R1946">
        <v>-1</v>
      </c>
      <c r="S1946">
        <v>4.0956130000000002</v>
      </c>
      <c r="T1946" t="s">
        <v>31</v>
      </c>
      <c r="U1946" t="s">
        <v>3680</v>
      </c>
      <c r="V1946" t="s">
        <v>3681</v>
      </c>
      <c r="W1946">
        <v>1230894</v>
      </c>
      <c r="X1946">
        <v>1557092</v>
      </c>
      <c r="Y1946">
        <v>1463658</v>
      </c>
      <c r="Z1946">
        <v>1343020</v>
      </c>
      <c r="AA1946">
        <v>1325970</v>
      </c>
      <c r="AB1946">
        <v>1211047</v>
      </c>
      <c r="AC1946">
        <v>1345851</v>
      </c>
      <c r="AD1946">
        <v>1483926</v>
      </c>
      <c r="AE1946">
        <v>1549632</v>
      </c>
      <c r="AF1946">
        <v>1524328</v>
      </c>
      <c r="AG1946">
        <v>1554836</v>
      </c>
      <c r="AH1946">
        <v>1383734</v>
      </c>
      <c r="AI1946">
        <v>1445341</v>
      </c>
      <c r="AJ1946">
        <v>1215007</v>
      </c>
      <c r="AK1946">
        <v>1547107</v>
      </c>
      <c r="AL1946">
        <v>1536101</v>
      </c>
      <c r="AM1946">
        <v>1197979</v>
      </c>
      <c r="AN1946">
        <v>1602603</v>
      </c>
      <c r="AO1946">
        <v>1265162</v>
      </c>
      <c r="AP1946">
        <v>1243523</v>
      </c>
      <c r="AQ1946">
        <v>1537021</v>
      </c>
      <c r="AR1946">
        <v>1229716</v>
      </c>
      <c r="AS1946">
        <v>1332285</v>
      </c>
      <c r="AT1946">
        <v>1607326</v>
      </c>
      <c r="AU1946">
        <v>0</v>
      </c>
      <c r="AV1946">
        <v>1295740</v>
      </c>
      <c r="AW1946">
        <v>1338570</v>
      </c>
      <c r="AX1946">
        <v>1469259</v>
      </c>
      <c r="AY1946">
        <v>1331560</v>
      </c>
      <c r="AZ1946">
        <v>1305483</v>
      </c>
      <c r="BA1946">
        <v>1539351</v>
      </c>
      <c r="BB1946">
        <v>1232018</v>
      </c>
      <c r="BC1946">
        <v>1599037</v>
      </c>
      <c r="BD1946">
        <v>1355458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</row>
    <row r="1947" spans="1:66" x14ac:dyDescent="0.25">
      <c r="A1947">
        <v>1898</v>
      </c>
      <c r="B1947">
        <v>11.35</v>
      </c>
      <c r="C1947">
        <v>311.1687</v>
      </c>
      <c r="D1947" t="s">
        <v>75</v>
      </c>
      <c r="E1947" t="s">
        <v>76</v>
      </c>
      <c r="G1947">
        <v>4.5454550000000003E-2</v>
      </c>
      <c r="H1947" t="b">
        <v>1</v>
      </c>
      <c r="I1947" t="s">
        <v>78</v>
      </c>
      <c r="J1947" t="s">
        <v>78</v>
      </c>
      <c r="K1947" t="s">
        <v>78</v>
      </c>
      <c r="L1947" t="s">
        <v>78</v>
      </c>
      <c r="N1947">
        <v>-1</v>
      </c>
      <c r="O1947">
        <v>-1</v>
      </c>
      <c r="P1947">
        <v>-1</v>
      </c>
      <c r="Q1947">
        <v>-1</v>
      </c>
      <c r="R1947">
        <v>-1</v>
      </c>
      <c r="S1947">
        <v>1.4367270000000001</v>
      </c>
      <c r="T1947" t="s">
        <v>44</v>
      </c>
      <c r="U1947" t="s">
        <v>3682</v>
      </c>
      <c r="V1947" t="s">
        <v>3683</v>
      </c>
      <c r="W1947">
        <v>1228787</v>
      </c>
      <c r="X1947">
        <v>1529653</v>
      </c>
      <c r="Y1947">
        <v>1509242</v>
      </c>
      <c r="Z1947">
        <v>1358663</v>
      </c>
      <c r="AA1947">
        <v>1310351</v>
      </c>
      <c r="AB1947">
        <v>1259852</v>
      </c>
      <c r="AC1947">
        <v>1277783</v>
      </c>
      <c r="AD1947">
        <v>1414448</v>
      </c>
      <c r="AE1947">
        <v>1608173</v>
      </c>
      <c r="AF1947">
        <v>1562618</v>
      </c>
      <c r="AG1947">
        <v>1466448</v>
      </c>
      <c r="AH1947">
        <v>1344642</v>
      </c>
      <c r="AI1947">
        <v>1455370</v>
      </c>
      <c r="AJ1947">
        <v>1262850</v>
      </c>
      <c r="AK1947">
        <v>1556417</v>
      </c>
      <c r="AL1947">
        <v>1494716</v>
      </c>
      <c r="AM1947">
        <v>1216146</v>
      </c>
      <c r="AN1947">
        <v>1588172</v>
      </c>
      <c r="AO1947">
        <v>1344687</v>
      </c>
      <c r="AP1947">
        <v>1233821</v>
      </c>
      <c r="AQ1947">
        <v>1561095</v>
      </c>
      <c r="AR1947">
        <v>1210694</v>
      </c>
      <c r="AS1947">
        <v>1411124</v>
      </c>
      <c r="AT1947">
        <v>1492935</v>
      </c>
      <c r="AU1947">
        <v>1506440</v>
      </c>
      <c r="AV1947">
        <v>1242852</v>
      </c>
      <c r="AW1947">
        <v>1268856</v>
      </c>
      <c r="AX1947">
        <v>1377199</v>
      </c>
      <c r="AY1947">
        <v>1369308</v>
      </c>
      <c r="AZ1947">
        <v>1245811</v>
      </c>
      <c r="BA1947">
        <v>1510233</v>
      </c>
      <c r="BB1947">
        <v>1201095</v>
      </c>
      <c r="BC1947">
        <v>1581433</v>
      </c>
      <c r="BD1947">
        <v>1343200</v>
      </c>
      <c r="BE1947">
        <v>0</v>
      </c>
      <c r="BF1947">
        <v>0</v>
      </c>
      <c r="BG1947">
        <v>0</v>
      </c>
      <c r="BH1947">
        <v>0</v>
      </c>
      <c r="BI1947">
        <v>1088409</v>
      </c>
      <c r="BJ1947">
        <v>0</v>
      </c>
      <c r="BK1947">
        <v>0</v>
      </c>
      <c r="BL1947">
        <v>837077</v>
      </c>
      <c r="BM1947">
        <v>981634</v>
      </c>
      <c r="BN1947">
        <v>1017868</v>
      </c>
    </row>
    <row r="1948" spans="1:66" x14ac:dyDescent="0.25">
      <c r="A1948">
        <v>1899</v>
      </c>
      <c r="B1948">
        <v>10.14</v>
      </c>
      <c r="C1948">
        <v>311.16879999999998</v>
      </c>
      <c r="D1948" t="s">
        <v>75</v>
      </c>
      <c r="E1948" t="s">
        <v>76</v>
      </c>
      <c r="G1948">
        <v>6.8181820000000004E-2</v>
      </c>
      <c r="H1948" t="b">
        <v>1</v>
      </c>
      <c r="I1948" t="s">
        <v>78</v>
      </c>
      <c r="J1948" t="s">
        <v>78</v>
      </c>
      <c r="K1948" t="s">
        <v>78</v>
      </c>
      <c r="L1948" t="s">
        <v>78</v>
      </c>
      <c r="N1948">
        <v>-1</v>
      </c>
      <c r="O1948">
        <v>-1</v>
      </c>
      <c r="P1948">
        <v>-1</v>
      </c>
      <c r="Q1948">
        <v>-1</v>
      </c>
      <c r="R1948">
        <v>-1</v>
      </c>
      <c r="S1948">
        <v>5.7366460000000004</v>
      </c>
      <c r="T1948" t="s">
        <v>69</v>
      </c>
      <c r="U1948" t="s">
        <v>3684</v>
      </c>
      <c r="V1948" t="s">
        <v>3685</v>
      </c>
      <c r="W1948">
        <v>877815</v>
      </c>
      <c r="X1948">
        <v>0</v>
      </c>
      <c r="Y1948">
        <v>1058263</v>
      </c>
      <c r="Z1948">
        <v>963039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1041482</v>
      </c>
      <c r="AH1948">
        <v>936967</v>
      </c>
      <c r="AI1948">
        <v>0</v>
      </c>
      <c r="AJ1948">
        <v>878730</v>
      </c>
      <c r="AK1948">
        <v>1078875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872101</v>
      </c>
      <c r="AS1948">
        <v>0</v>
      </c>
      <c r="AT1948">
        <v>0</v>
      </c>
      <c r="AU1948">
        <v>0</v>
      </c>
      <c r="AV1948">
        <v>0</v>
      </c>
      <c r="AW1948">
        <v>916122</v>
      </c>
      <c r="AX1948">
        <v>973284</v>
      </c>
      <c r="AY1948">
        <v>969180</v>
      </c>
      <c r="AZ1948">
        <v>0</v>
      </c>
      <c r="BA1948">
        <v>1065373</v>
      </c>
      <c r="BB1948">
        <v>0</v>
      </c>
      <c r="BC1948">
        <v>1066327</v>
      </c>
      <c r="BD1948">
        <v>952392</v>
      </c>
      <c r="BE1948">
        <v>0</v>
      </c>
      <c r="BF1948">
        <v>0</v>
      </c>
      <c r="BG1948">
        <v>0</v>
      </c>
      <c r="BH1948">
        <v>0</v>
      </c>
      <c r="BI1948">
        <v>1113549</v>
      </c>
      <c r="BJ1948">
        <v>1349716</v>
      </c>
      <c r="BK1948">
        <v>1395237</v>
      </c>
      <c r="BL1948">
        <v>0</v>
      </c>
      <c r="BM1948">
        <v>0</v>
      </c>
      <c r="BN1948">
        <v>977086</v>
      </c>
    </row>
    <row r="1949" spans="1:66" x14ac:dyDescent="0.25">
      <c r="A1949">
        <v>1900</v>
      </c>
      <c r="B1949">
        <v>11.03</v>
      </c>
      <c r="C1949">
        <v>311.16879999999998</v>
      </c>
      <c r="D1949" t="s">
        <v>75</v>
      </c>
      <c r="E1949" t="s">
        <v>76</v>
      </c>
      <c r="F1949" t="s">
        <v>3686</v>
      </c>
      <c r="G1949">
        <v>0.1363636</v>
      </c>
      <c r="H1949" t="b">
        <v>1</v>
      </c>
      <c r="I1949" t="s">
        <v>78</v>
      </c>
      <c r="J1949" t="s">
        <v>78</v>
      </c>
      <c r="K1949" t="s">
        <v>78</v>
      </c>
      <c r="L1949" t="s">
        <v>78</v>
      </c>
      <c r="N1949">
        <v>-1</v>
      </c>
      <c r="O1949">
        <v>-1</v>
      </c>
      <c r="P1949">
        <v>-1</v>
      </c>
      <c r="Q1949">
        <v>-1</v>
      </c>
      <c r="R1949">
        <v>-1</v>
      </c>
      <c r="S1949">
        <v>1.7795030000000001</v>
      </c>
      <c r="T1949" t="s">
        <v>33</v>
      </c>
      <c r="U1949" t="s">
        <v>3687</v>
      </c>
      <c r="V1949" t="s">
        <v>3688</v>
      </c>
      <c r="W1949">
        <v>1161516</v>
      </c>
      <c r="X1949">
        <v>1528992</v>
      </c>
      <c r="Y1949">
        <v>1507819</v>
      </c>
      <c r="Z1949">
        <v>1301063</v>
      </c>
      <c r="AA1949">
        <v>1286448</v>
      </c>
      <c r="AB1949">
        <v>1174919</v>
      </c>
      <c r="AC1949">
        <v>1170905</v>
      </c>
      <c r="AD1949">
        <v>1280228</v>
      </c>
      <c r="AE1949">
        <v>1506177</v>
      </c>
      <c r="AF1949">
        <v>1554369</v>
      </c>
      <c r="AG1949">
        <v>1469755</v>
      </c>
      <c r="AH1949">
        <v>1317378</v>
      </c>
      <c r="AI1949">
        <v>1344338</v>
      </c>
      <c r="AJ1949">
        <v>1164469</v>
      </c>
      <c r="AK1949">
        <v>1565901</v>
      </c>
      <c r="AL1949">
        <v>1541333</v>
      </c>
      <c r="AM1949">
        <v>1214717</v>
      </c>
      <c r="AN1949">
        <v>1513474</v>
      </c>
      <c r="AO1949">
        <v>1274322</v>
      </c>
      <c r="AP1949">
        <v>1065474</v>
      </c>
      <c r="AQ1949">
        <v>1558232</v>
      </c>
      <c r="AR1949">
        <v>1158322</v>
      </c>
      <c r="AS1949">
        <v>1334514</v>
      </c>
      <c r="AT1949">
        <v>1493248</v>
      </c>
      <c r="AU1949">
        <v>1369508</v>
      </c>
      <c r="AV1949">
        <v>1177299</v>
      </c>
      <c r="AW1949">
        <v>1188768</v>
      </c>
      <c r="AX1949">
        <v>1293100</v>
      </c>
      <c r="AY1949">
        <v>1322528</v>
      </c>
      <c r="AZ1949">
        <v>1179731</v>
      </c>
      <c r="BA1949">
        <v>1494145</v>
      </c>
      <c r="BB1949">
        <v>1191208</v>
      </c>
      <c r="BC1949">
        <v>1568704</v>
      </c>
      <c r="BD1949">
        <v>1244084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</row>
    <row r="1950" spans="1:66" x14ac:dyDescent="0.25">
      <c r="A1950">
        <v>1901</v>
      </c>
      <c r="B1950">
        <v>1.3</v>
      </c>
      <c r="C1950">
        <v>311.16879999999998</v>
      </c>
      <c r="D1950" t="s">
        <v>75</v>
      </c>
      <c r="E1950" t="s">
        <v>76</v>
      </c>
      <c r="G1950">
        <v>2.2727270000000001E-2</v>
      </c>
      <c r="H1950" t="b">
        <v>1</v>
      </c>
      <c r="I1950" t="s">
        <v>78</v>
      </c>
      <c r="J1950" t="s">
        <v>78</v>
      </c>
      <c r="K1950" t="s">
        <v>78</v>
      </c>
      <c r="L1950" t="s">
        <v>78</v>
      </c>
      <c r="N1950">
        <v>-1</v>
      </c>
      <c r="O1950">
        <v>-1</v>
      </c>
      <c r="P1950">
        <v>-1</v>
      </c>
      <c r="Q1950">
        <v>-1</v>
      </c>
      <c r="R1950">
        <v>-1</v>
      </c>
      <c r="S1950">
        <v>0.95664519999999997</v>
      </c>
      <c r="T1950" t="s">
        <v>58</v>
      </c>
      <c r="U1950" t="s">
        <v>3689</v>
      </c>
      <c r="V1950" t="s">
        <v>3690</v>
      </c>
      <c r="W1950">
        <v>730400</v>
      </c>
      <c r="X1950">
        <v>861563</v>
      </c>
      <c r="Y1950">
        <v>807924</v>
      </c>
      <c r="Z1950">
        <v>749140</v>
      </c>
      <c r="AA1950">
        <v>787971</v>
      </c>
      <c r="AB1950">
        <v>727978</v>
      </c>
      <c r="AC1950">
        <v>722556</v>
      </c>
      <c r="AD1950">
        <v>583365</v>
      </c>
      <c r="AE1950">
        <v>800618</v>
      </c>
      <c r="AF1950">
        <v>820407</v>
      </c>
      <c r="AG1950">
        <v>826623</v>
      </c>
      <c r="AH1950">
        <v>785946</v>
      </c>
      <c r="AI1950">
        <v>777962</v>
      </c>
      <c r="AJ1950">
        <v>712731</v>
      </c>
      <c r="AK1950">
        <v>817561</v>
      </c>
      <c r="AL1950">
        <v>859837</v>
      </c>
      <c r="AM1950">
        <v>0</v>
      </c>
      <c r="AN1950">
        <v>859548</v>
      </c>
      <c r="AO1950">
        <v>741308</v>
      </c>
      <c r="AP1950">
        <v>665738</v>
      </c>
      <c r="AQ1950">
        <v>851660</v>
      </c>
      <c r="AR1950">
        <v>675878</v>
      </c>
      <c r="AS1950">
        <v>639908</v>
      </c>
      <c r="AT1950">
        <v>829793</v>
      </c>
      <c r="AU1950">
        <v>704165</v>
      </c>
      <c r="AV1950">
        <v>716305</v>
      </c>
      <c r="AW1950">
        <v>715936</v>
      </c>
      <c r="AX1950">
        <v>790605</v>
      </c>
      <c r="AY1950">
        <v>764327</v>
      </c>
      <c r="AZ1950">
        <v>748077</v>
      </c>
      <c r="BA1950">
        <v>828411</v>
      </c>
      <c r="BB1950">
        <v>709637</v>
      </c>
      <c r="BC1950">
        <v>785243</v>
      </c>
      <c r="BD1950">
        <v>711083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649559</v>
      </c>
      <c r="BK1950">
        <v>0</v>
      </c>
      <c r="BL1950">
        <v>0</v>
      </c>
      <c r="BM1950">
        <v>557312</v>
      </c>
      <c r="BN1950">
        <v>0</v>
      </c>
    </row>
    <row r="1951" spans="1:66" x14ac:dyDescent="0.25">
      <c r="A1951">
        <v>1902</v>
      </c>
      <c r="B1951">
        <v>1.54</v>
      </c>
      <c r="C1951">
        <v>311.20170000000002</v>
      </c>
      <c r="D1951" t="s">
        <v>75</v>
      </c>
      <c r="E1951" t="s">
        <v>76</v>
      </c>
      <c r="G1951">
        <v>2.2727270000000001E-2</v>
      </c>
      <c r="H1951" t="b">
        <v>1</v>
      </c>
      <c r="I1951" t="s">
        <v>78</v>
      </c>
      <c r="J1951" t="s">
        <v>78</v>
      </c>
      <c r="K1951" t="s">
        <v>78</v>
      </c>
      <c r="L1951" t="s">
        <v>78</v>
      </c>
      <c r="N1951">
        <v>-1</v>
      </c>
      <c r="O1951">
        <v>-1</v>
      </c>
      <c r="P1951">
        <v>-1</v>
      </c>
      <c r="Q1951">
        <v>-1</v>
      </c>
      <c r="R1951">
        <v>-1</v>
      </c>
      <c r="S1951">
        <v>4.0394639999999997</v>
      </c>
      <c r="T1951" t="s">
        <v>58</v>
      </c>
      <c r="U1951" t="s">
        <v>3691</v>
      </c>
      <c r="V1951" t="s">
        <v>3692</v>
      </c>
      <c r="W1951">
        <v>136842</v>
      </c>
      <c r="X1951">
        <v>77021</v>
      </c>
      <c r="Y1951">
        <v>26789</v>
      </c>
      <c r="Z1951">
        <v>5381</v>
      </c>
      <c r="AA1951">
        <v>15222</v>
      </c>
      <c r="AB1951">
        <v>0</v>
      </c>
      <c r="AC1951">
        <v>71389</v>
      </c>
      <c r="AD1951">
        <v>81415</v>
      </c>
      <c r="AE1951">
        <v>0</v>
      </c>
      <c r="AF1951">
        <v>6918</v>
      </c>
      <c r="AG1951">
        <v>137530</v>
      </c>
      <c r="AH1951">
        <v>59820</v>
      </c>
      <c r="AI1951">
        <v>264060</v>
      </c>
      <c r="AJ1951">
        <v>54511</v>
      </c>
      <c r="AK1951">
        <v>525453</v>
      </c>
      <c r="AL1951">
        <v>388987</v>
      </c>
      <c r="AM1951">
        <v>133989</v>
      </c>
      <c r="AN1951">
        <v>38656</v>
      </c>
      <c r="AO1951">
        <v>163349</v>
      </c>
      <c r="AP1951">
        <v>216028</v>
      </c>
      <c r="AQ1951">
        <v>219174</v>
      </c>
      <c r="AR1951">
        <v>165745</v>
      </c>
      <c r="AS1951">
        <v>263963</v>
      </c>
      <c r="AT1951">
        <v>155284</v>
      </c>
      <c r="AU1951">
        <v>312954</v>
      </c>
      <c r="AV1951">
        <v>293552</v>
      </c>
      <c r="AW1951">
        <v>320241</v>
      </c>
      <c r="AX1951">
        <v>782115</v>
      </c>
      <c r="AY1951">
        <v>395402</v>
      </c>
      <c r="AZ1951">
        <v>159522</v>
      </c>
      <c r="BA1951">
        <v>8590</v>
      </c>
      <c r="BB1951">
        <v>57593</v>
      </c>
      <c r="BC1951">
        <v>37175</v>
      </c>
      <c r="BD1951">
        <v>68482</v>
      </c>
      <c r="BE1951">
        <v>26177</v>
      </c>
      <c r="BF1951">
        <v>26467</v>
      </c>
      <c r="BG1951">
        <v>38875</v>
      </c>
      <c r="BH1951">
        <v>2586</v>
      </c>
      <c r="BI1951">
        <v>0</v>
      </c>
      <c r="BJ1951">
        <v>0</v>
      </c>
      <c r="BK1951">
        <v>0</v>
      </c>
      <c r="BL1951">
        <v>38294</v>
      </c>
      <c r="BM1951">
        <v>10834</v>
      </c>
      <c r="BN1951">
        <v>0</v>
      </c>
    </row>
    <row r="1952" spans="1:66" x14ac:dyDescent="0.25">
      <c r="A1952">
        <v>1905</v>
      </c>
      <c r="B1952">
        <v>0.41</v>
      </c>
      <c r="C1952">
        <v>311.2645</v>
      </c>
      <c r="D1952" t="s">
        <v>75</v>
      </c>
      <c r="E1952" t="s">
        <v>76</v>
      </c>
      <c r="F1952" t="s">
        <v>3703</v>
      </c>
      <c r="G1952">
        <v>9.0909089999999998E-2</v>
      </c>
      <c r="H1952" t="b">
        <v>0</v>
      </c>
      <c r="I1952" t="s">
        <v>78</v>
      </c>
      <c r="J1952" t="s">
        <v>78</v>
      </c>
      <c r="K1952" t="s">
        <v>78</v>
      </c>
      <c r="L1952" t="s">
        <v>78</v>
      </c>
      <c r="N1952">
        <v>-1</v>
      </c>
      <c r="O1952">
        <v>-1</v>
      </c>
      <c r="P1952">
        <v>-1</v>
      </c>
      <c r="Q1952">
        <v>-1</v>
      </c>
      <c r="R1952">
        <v>-1</v>
      </c>
      <c r="S1952">
        <v>19.106909999999999</v>
      </c>
      <c r="T1952" t="s">
        <v>54</v>
      </c>
      <c r="U1952" t="s">
        <v>3704</v>
      </c>
      <c r="V1952"/>
      <c r="W1952">
        <v>710284</v>
      </c>
      <c r="X1952">
        <v>710416</v>
      </c>
      <c r="Y1952">
        <v>331284</v>
      </c>
      <c r="Z1952">
        <v>574846</v>
      </c>
      <c r="AA1952">
        <v>863686</v>
      </c>
      <c r="AB1952">
        <v>470655</v>
      </c>
      <c r="AC1952">
        <v>394449</v>
      </c>
      <c r="AD1952">
        <v>0</v>
      </c>
      <c r="AE1952">
        <v>502832</v>
      </c>
      <c r="AF1952">
        <v>569650</v>
      </c>
      <c r="AG1952">
        <v>498239</v>
      </c>
      <c r="AH1952">
        <v>1133098</v>
      </c>
      <c r="AI1952">
        <v>1938043</v>
      </c>
      <c r="AJ1952">
        <v>639936</v>
      </c>
      <c r="AK1952">
        <v>937963</v>
      </c>
      <c r="AL1952">
        <v>718907</v>
      </c>
      <c r="AM1952">
        <v>501560</v>
      </c>
      <c r="AN1952">
        <v>1164505</v>
      </c>
      <c r="AO1952">
        <v>1432423</v>
      </c>
      <c r="AP1952">
        <v>21209</v>
      </c>
      <c r="AQ1952">
        <v>845118</v>
      </c>
      <c r="AR1952">
        <v>2089</v>
      </c>
      <c r="AS1952">
        <v>0</v>
      </c>
      <c r="AT1952">
        <v>947227</v>
      </c>
      <c r="AU1952">
        <v>0</v>
      </c>
      <c r="AV1952">
        <v>356518</v>
      </c>
      <c r="AW1952">
        <v>570612</v>
      </c>
      <c r="AX1952">
        <v>1431866</v>
      </c>
      <c r="AY1952">
        <v>1579802</v>
      </c>
      <c r="AZ1952">
        <v>359513</v>
      </c>
      <c r="BA1952">
        <v>1032788</v>
      </c>
      <c r="BB1952">
        <v>928420</v>
      </c>
      <c r="BC1952">
        <v>576498</v>
      </c>
      <c r="BD1952">
        <v>247930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</row>
    <row r="1953" spans="1:66" x14ac:dyDescent="0.25">
      <c r="A1953">
        <v>1906</v>
      </c>
      <c r="B1953">
        <v>0.71</v>
      </c>
      <c r="C1953">
        <v>311.26510000000002</v>
      </c>
      <c r="D1953" t="s">
        <v>75</v>
      </c>
      <c r="E1953" t="s">
        <v>76</v>
      </c>
      <c r="F1953" t="s">
        <v>3705</v>
      </c>
      <c r="G1953">
        <v>0.1363636</v>
      </c>
      <c r="H1953" t="b">
        <v>0</v>
      </c>
      <c r="I1953" t="s">
        <v>78</v>
      </c>
      <c r="J1953" t="s">
        <v>78</v>
      </c>
      <c r="K1953" t="s">
        <v>78</v>
      </c>
      <c r="L1953" t="s">
        <v>78</v>
      </c>
      <c r="N1953">
        <v>-1</v>
      </c>
      <c r="O1953">
        <v>-1</v>
      </c>
      <c r="P1953">
        <v>-1</v>
      </c>
      <c r="Q1953">
        <v>-1</v>
      </c>
      <c r="R1953">
        <v>-1</v>
      </c>
      <c r="S1953">
        <v>9.1054890000000004</v>
      </c>
      <c r="T1953" t="s">
        <v>58</v>
      </c>
      <c r="U1953" t="s">
        <v>3706</v>
      </c>
      <c r="V1953"/>
      <c r="W1953">
        <v>109215</v>
      </c>
      <c r="X1953">
        <v>106620</v>
      </c>
      <c r="Y1953">
        <v>40960</v>
      </c>
      <c r="Z1953">
        <v>48681</v>
      </c>
      <c r="AA1953">
        <v>93395</v>
      </c>
      <c r="AB1953">
        <v>53533</v>
      </c>
      <c r="AC1953">
        <v>59037</v>
      </c>
      <c r="AD1953">
        <v>74331</v>
      </c>
      <c r="AE1953">
        <v>48578</v>
      </c>
      <c r="AF1953">
        <v>27118</v>
      </c>
      <c r="AG1953">
        <v>48013</v>
      </c>
      <c r="AH1953">
        <v>105154</v>
      </c>
      <c r="AI1953">
        <v>158293</v>
      </c>
      <c r="AJ1953">
        <v>44933</v>
      </c>
      <c r="AK1953">
        <v>220630</v>
      </c>
      <c r="AL1953">
        <v>78868</v>
      </c>
      <c r="AM1953">
        <v>109031</v>
      </c>
      <c r="AN1953">
        <v>86200</v>
      </c>
      <c r="AO1953">
        <v>105942</v>
      </c>
      <c r="AP1953">
        <v>215307</v>
      </c>
      <c r="AQ1953">
        <v>77390</v>
      </c>
      <c r="AR1953">
        <v>248394</v>
      </c>
      <c r="AS1953">
        <v>422851</v>
      </c>
      <c r="AT1953">
        <v>131092</v>
      </c>
      <c r="AU1953">
        <v>235704</v>
      </c>
      <c r="AV1953">
        <v>137742</v>
      </c>
      <c r="AW1953">
        <v>268853</v>
      </c>
      <c r="AX1953">
        <v>283433</v>
      </c>
      <c r="AY1953">
        <v>129030</v>
      </c>
      <c r="AZ1953">
        <v>74504</v>
      </c>
      <c r="BA1953">
        <v>49394</v>
      </c>
      <c r="BB1953">
        <v>150155</v>
      </c>
      <c r="BC1953">
        <v>66507</v>
      </c>
      <c r="BD1953">
        <v>76879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1836</v>
      </c>
      <c r="BN1953">
        <v>2717</v>
      </c>
    </row>
    <row r="1954" spans="1:66" x14ac:dyDescent="0.25">
      <c r="A1954">
        <v>1907</v>
      </c>
      <c r="B1954">
        <v>0.41</v>
      </c>
      <c r="C1954">
        <v>311.27</v>
      </c>
      <c r="D1954" t="s">
        <v>75</v>
      </c>
      <c r="E1954" t="s">
        <v>76</v>
      </c>
      <c r="F1954" t="s">
        <v>3707</v>
      </c>
      <c r="G1954">
        <v>0.15909090000000001</v>
      </c>
      <c r="H1954" t="b">
        <v>0</v>
      </c>
      <c r="I1954" t="s">
        <v>78</v>
      </c>
      <c r="J1954" t="s">
        <v>78</v>
      </c>
      <c r="K1954" t="s">
        <v>78</v>
      </c>
      <c r="L1954" t="s">
        <v>78</v>
      </c>
      <c r="N1954">
        <v>-1</v>
      </c>
      <c r="O1954">
        <v>-1</v>
      </c>
      <c r="P1954">
        <v>-1</v>
      </c>
      <c r="Q1954">
        <v>-1</v>
      </c>
      <c r="R1954">
        <v>-1</v>
      </c>
      <c r="S1954">
        <v>42.408439999999999</v>
      </c>
      <c r="T1954" t="s">
        <v>59</v>
      </c>
      <c r="U1954" t="s">
        <v>3708</v>
      </c>
      <c r="V1954"/>
      <c r="W1954">
        <v>830653</v>
      </c>
      <c r="X1954">
        <v>886153</v>
      </c>
      <c r="Y1954">
        <v>397855</v>
      </c>
      <c r="Z1954">
        <v>594778</v>
      </c>
      <c r="AA1954">
        <v>957350</v>
      </c>
      <c r="AB1954">
        <v>592340</v>
      </c>
      <c r="AC1954">
        <v>437976</v>
      </c>
      <c r="AD1954">
        <v>0</v>
      </c>
      <c r="AE1954">
        <v>581649</v>
      </c>
      <c r="AF1954">
        <v>572444</v>
      </c>
      <c r="AG1954">
        <v>575341</v>
      </c>
      <c r="AH1954">
        <v>1167299</v>
      </c>
      <c r="AI1954">
        <v>2165562</v>
      </c>
      <c r="AJ1954">
        <v>743529</v>
      </c>
      <c r="AK1954">
        <v>1156168</v>
      </c>
      <c r="AL1954">
        <v>1040811</v>
      </c>
      <c r="AM1954">
        <v>469919</v>
      </c>
      <c r="AN1954">
        <v>1301992</v>
      </c>
      <c r="AO1954">
        <v>1535659</v>
      </c>
      <c r="AP1954">
        <v>21209</v>
      </c>
      <c r="AQ1954">
        <v>944078</v>
      </c>
      <c r="AR1954">
        <v>2089</v>
      </c>
      <c r="AS1954">
        <v>0</v>
      </c>
      <c r="AT1954">
        <v>1039625</v>
      </c>
      <c r="AU1954">
        <v>0</v>
      </c>
      <c r="AV1954">
        <v>356518</v>
      </c>
      <c r="AW1954">
        <v>563188</v>
      </c>
      <c r="AX1954">
        <v>1582420</v>
      </c>
      <c r="AY1954">
        <v>1673287</v>
      </c>
      <c r="AZ1954">
        <v>359513</v>
      </c>
      <c r="BA1954">
        <v>1021656</v>
      </c>
      <c r="BB1954">
        <v>990001</v>
      </c>
      <c r="BC1954">
        <v>643418</v>
      </c>
      <c r="BD1954">
        <v>241690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</row>
    <row r="1955" spans="1:66" x14ac:dyDescent="0.25">
      <c r="A1955">
        <v>1908</v>
      </c>
      <c r="B1955">
        <v>0.71</v>
      </c>
      <c r="C1955">
        <v>311.27109999999999</v>
      </c>
      <c r="D1955" t="s">
        <v>75</v>
      </c>
      <c r="E1955" t="s">
        <v>76</v>
      </c>
      <c r="F1955" t="s">
        <v>3709</v>
      </c>
      <c r="G1955">
        <v>9.0909089999999998E-2</v>
      </c>
      <c r="H1955" t="b">
        <v>0</v>
      </c>
      <c r="I1955" t="s">
        <v>78</v>
      </c>
      <c r="J1955" t="s">
        <v>78</v>
      </c>
      <c r="K1955" t="s">
        <v>78</v>
      </c>
      <c r="L1955" t="s">
        <v>78</v>
      </c>
      <c r="N1955">
        <v>-1</v>
      </c>
      <c r="O1955">
        <v>-1</v>
      </c>
      <c r="P1955">
        <v>-1</v>
      </c>
      <c r="Q1955">
        <v>-1</v>
      </c>
      <c r="R1955">
        <v>-1</v>
      </c>
      <c r="S1955">
        <v>11.20177</v>
      </c>
      <c r="T1955" t="s">
        <v>53</v>
      </c>
      <c r="U1955" t="s">
        <v>3710</v>
      </c>
      <c r="V1955"/>
      <c r="W1955">
        <v>93654</v>
      </c>
      <c r="X1955">
        <v>80150</v>
      </c>
      <c r="Y1955">
        <v>38477</v>
      </c>
      <c r="Z1955">
        <v>40078</v>
      </c>
      <c r="AA1955">
        <v>85661</v>
      </c>
      <c r="AB1955">
        <v>61546</v>
      </c>
      <c r="AC1955">
        <v>51016</v>
      </c>
      <c r="AD1955">
        <v>71651</v>
      </c>
      <c r="AE1955">
        <v>44635</v>
      </c>
      <c r="AF1955">
        <v>32216</v>
      </c>
      <c r="AG1955">
        <v>39920</v>
      </c>
      <c r="AH1955">
        <v>104000</v>
      </c>
      <c r="AI1955">
        <v>149680</v>
      </c>
      <c r="AJ1955">
        <v>36659</v>
      </c>
      <c r="AK1955">
        <v>220630</v>
      </c>
      <c r="AL1955">
        <v>73538</v>
      </c>
      <c r="AM1955">
        <v>98251</v>
      </c>
      <c r="AN1955">
        <v>88402</v>
      </c>
      <c r="AO1955">
        <v>110924</v>
      </c>
      <c r="AP1955">
        <v>239149</v>
      </c>
      <c r="AQ1955">
        <v>85646</v>
      </c>
      <c r="AR1955">
        <v>228132</v>
      </c>
      <c r="AS1955">
        <v>412879</v>
      </c>
      <c r="AT1955">
        <v>129291</v>
      </c>
      <c r="AU1955">
        <v>221181</v>
      </c>
      <c r="AV1955">
        <v>136512</v>
      </c>
      <c r="AW1955">
        <v>266107</v>
      </c>
      <c r="AX1955">
        <v>292957</v>
      </c>
      <c r="AY1955">
        <v>121104</v>
      </c>
      <c r="AZ1955">
        <v>66926</v>
      </c>
      <c r="BA1955">
        <v>51555</v>
      </c>
      <c r="BB1955">
        <v>71646</v>
      </c>
      <c r="BC1955">
        <v>69266</v>
      </c>
      <c r="BD1955">
        <v>76879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1836</v>
      </c>
      <c r="BN1955">
        <v>1954</v>
      </c>
    </row>
    <row r="1956" spans="1:66" x14ac:dyDescent="0.25">
      <c r="A1956">
        <v>1909</v>
      </c>
      <c r="B1956">
        <v>6.79</v>
      </c>
      <c r="C1956">
        <v>311.29500000000002</v>
      </c>
      <c r="D1956" t="s">
        <v>75</v>
      </c>
      <c r="E1956" t="s">
        <v>76</v>
      </c>
      <c r="F1956" t="s">
        <v>3711</v>
      </c>
      <c r="G1956">
        <v>0.75</v>
      </c>
      <c r="H1956" t="b">
        <v>1</v>
      </c>
      <c r="I1956" t="s">
        <v>78</v>
      </c>
      <c r="J1956" t="s">
        <v>78</v>
      </c>
      <c r="K1956" t="s">
        <v>78</v>
      </c>
      <c r="L1956" t="s">
        <v>78</v>
      </c>
      <c r="N1956">
        <v>-1</v>
      </c>
      <c r="O1956">
        <v>-1</v>
      </c>
      <c r="P1956">
        <v>-1</v>
      </c>
      <c r="Q1956">
        <v>-1</v>
      </c>
      <c r="R1956">
        <v>1000</v>
      </c>
      <c r="S1956">
        <v>10.088139999999999</v>
      </c>
      <c r="T1956" t="s">
        <v>45</v>
      </c>
      <c r="U1956" t="s">
        <v>3712</v>
      </c>
      <c r="V1956" t="s">
        <v>3713</v>
      </c>
      <c r="W1956">
        <v>414552</v>
      </c>
      <c r="X1956">
        <v>490618</v>
      </c>
      <c r="Y1956">
        <v>451483</v>
      </c>
      <c r="Z1956">
        <v>480406</v>
      </c>
      <c r="AA1956">
        <v>451334</v>
      </c>
      <c r="AB1956">
        <v>450194</v>
      </c>
      <c r="AC1956">
        <v>403720</v>
      </c>
      <c r="AD1956">
        <v>426353</v>
      </c>
      <c r="AE1956">
        <v>477004</v>
      </c>
      <c r="AF1956">
        <v>520084</v>
      </c>
      <c r="AG1956">
        <v>424947</v>
      </c>
      <c r="AH1956">
        <v>423730</v>
      </c>
      <c r="AI1956">
        <v>464505</v>
      </c>
      <c r="AJ1956">
        <v>343714</v>
      </c>
      <c r="AK1956">
        <v>474486</v>
      </c>
      <c r="AL1956">
        <v>508559</v>
      </c>
      <c r="AM1956">
        <v>350568</v>
      </c>
      <c r="AN1956">
        <v>492645</v>
      </c>
      <c r="AO1956">
        <v>367028</v>
      </c>
      <c r="AP1956">
        <v>272756</v>
      </c>
      <c r="AQ1956">
        <v>484856</v>
      </c>
      <c r="AR1956">
        <v>365542</v>
      </c>
      <c r="AS1956">
        <v>465342</v>
      </c>
      <c r="AT1956">
        <v>522761</v>
      </c>
      <c r="AU1956">
        <v>383579</v>
      </c>
      <c r="AV1956">
        <v>310407</v>
      </c>
      <c r="AW1956">
        <v>422620</v>
      </c>
      <c r="AX1956">
        <v>398838</v>
      </c>
      <c r="AY1956">
        <v>457725</v>
      </c>
      <c r="AZ1956">
        <v>384793</v>
      </c>
      <c r="BA1956">
        <v>414439</v>
      </c>
      <c r="BB1956">
        <v>344144</v>
      </c>
      <c r="BC1956">
        <v>454222</v>
      </c>
      <c r="BD1956">
        <v>339659</v>
      </c>
      <c r="BE1956">
        <v>0</v>
      </c>
      <c r="BF1956">
        <v>0</v>
      </c>
      <c r="BG1956">
        <v>203119</v>
      </c>
      <c r="BH1956">
        <v>205816</v>
      </c>
      <c r="BI1956">
        <v>0</v>
      </c>
      <c r="BJ1956">
        <v>218184</v>
      </c>
      <c r="BK1956">
        <v>221301</v>
      </c>
      <c r="BL1956">
        <v>0</v>
      </c>
      <c r="BM1956">
        <v>114111</v>
      </c>
      <c r="BN1956">
        <v>154636</v>
      </c>
    </row>
    <row r="1957" spans="1:66" x14ac:dyDescent="0.25">
      <c r="A1957">
        <v>1910</v>
      </c>
      <c r="B1957">
        <v>11.34</v>
      </c>
      <c r="C1957">
        <v>311.29520000000002</v>
      </c>
      <c r="D1957" t="s">
        <v>75</v>
      </c>
      <c r="E1957" t="s">
        <v>76</v>
      </c>
      <c r="G1957">
        <v>4.5454550000000003E-2</v>
      </c>
      <c r="H1957" t="b">
        <v>1</v>
      </c>
      <c r="I1957" t="s">
        <v>78</v>
      </c>
      <c r="J1957" t="s">
        <v>78</v>
      </c>
      <c r="K1957" t="s">
        <v>78</v>
      </c>
      <c r="L1957" t="s">
        <v>78</v>
      </c>
      <c r="N1957">
        <v>-1</v>
      </c>
      <c r="O1957">
        <v>-1</v>
      </c>
      <c r="P1957">
        <v>-1</v>
      </c>
      <c r="Q1957">
        <v>-1</v>
      </c>
      <c r="R1957">
        <v>1000</v>
      </c>
      <c r="S1957">
        <v>8.9891100000000002</v>
      </c>
      <c r="T1957" t="s">
        <v>39</v>
      </c>
      <c r="U1957" t="s">
        <v>3714</v>
      </c>
      <c r="V1957" t="s">
        <v>3715</v>
      </c>
      <c r="W1957">
        <v>495672</v>
      </c>
      <c r="X1957">
        <v>692372</v>
      </c>
      <c r="Y1957">
        <v>678193</v>
      </c>
      <c r="Z1957">
        <v>606142</v>
      </c>
      <c r="AA1957">
        <v>629592</v>
      </c>
      <c r="AB1957">
        <v>544770</v>
      </c>
      <c r="AC1957">
        <v>533000</v>
      </c>
      <c r="AD1957">
        <v>620173</v>
      </c>
      <c r="AE1957">
        <v>720934</v>
      </c>
      <c r="AF1957">
        <v>662236</v>
      </c>
      <c r="AG1957">
        <v>704107</v>
      </c>
      <c r="AH1957">
        <v>600055</v>
      </c>
      <c r="AI1957">
        <v>667413</v>
      </c>
      <c r="AJ1957">
        <v>546802</v>
      </c>
      <c r="AK1957">
        <v>724765</v>
      </c>
      <c r="AL1957">
        <v>686788</v>
      </c>
      <c r="AM1957">
        <v>538820</v>
      </c>
      <c r="AN1957">
        <v>671248</v>
      </c>
      <c r="AO1957">
        <v>572741</v>
      </c>
      <c r="AP1957">
        <v>417307</v>
      </c>
      <c r="AQ1957">
        <v>750606</v>
      </c>
      <c r="AR1957">
        <v>485663</v>
      </c>
      <c r="AS1957">
        <v>609722</v>
      </c>
      <c r="AT1957">
        <v>668599</v>
      </c>
      <c r="AU1957">
        <v>497248</v>
      </c>
      <c r="AV1957">
        <v>446287</v>
      </c>
      <c r="AW1957">
        <v>532266</v>
      </c>
      <c r="AX1957">
        <v>648770</v>
      </c>
      <c r="AY1957">
        <v>625830</v>
      </c>
      <c r="AZ1957">
        <v>519581</v>
      </c>
      <c r="BA1957">
        <v>707985</v>
      </c>
      <c r="BB1957">
        <v>477705</v>
      </c>
      <c r="BC1957">
        <v>684676</v>
      </c>
      <c r="BD1957">
        <v>546226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66391</v>
      </c>
      <c r="BM1957">
        <v>201055</v>
      </c>
      <c r="BN1957">
        <v>224992</v>
      </c>
    </row>
    <row r="1958" spans="1:66" x14ac:dyDescent="0.25">
      <c r="A1958">
        <v>1911</v>
      </c>
      <c r="B1958">
        <v>10.43</v>
      </c>
      <c r="C1958">
        <v>311.2953</v>
      </c>
      <c r="D1958" t="s">
        <v>75</v>
      </c>
      <c r="E1958" t="s">
        <v>76</v>
      </c>
      <c r="G1958">
        <v>6.8181820000000004E-2</v>
      </c>
      <c r="H1958" t="b">
        <v>1</v>
      </c>
      <c r="I1958" t="s">
        <v>78</v>
      </c>
      <c r="J1958" t="s">
        <v>78</v>
      </c>
      <c r="K1958" t="s">
        <v>78</v>
      </c>
      <c r="L1958" t="s">
        <v>78</v>
      </c>
      <c r="N1958">
        <v>-1</v>
      </c>
      <c r="O1958">
        <v>-1</v>
      </c>
      <c r="P1958">
        <v>-1</v>
      </c>
      <c r="Q1958">
        <v>-1</v>
      </c>
      <c r="R1958">
        <v>1000</v>
      </c>
      <c r="S1958">
        <v>29.010090000000002</v>
      </c>
      <c r="T1958" t="s">
        <v>69</v>
      </c>
      <c r="U1958" t="s">
        <v>3716</v>
      </c>
      <c r="V1958" t="s">
        <v>3717</v>
      </c>
      <c r="W1958">
        <v>0</v>
      </c>
      <c r="X1958">
        <v>0</v>
      </c>
      <c r="Y1958">
        <v>0</v>
      </c>
      <c r="Z1958">
        <v>0</v>
      </c>
      <c r="AA1958">
        <v>250978</v>
      </c>
      <c r="AB1958">
        <v>0</v>
      </c>
      <c r="AC1958">
        <v>0</v>
      </c>
      <c r="AD1958">
        <v>0</v>
      </c>
      <c r="AE1958">
        <v>315476</v>
      </c>
      <c r="AF1958">
        <v>0</v>
      </c>
      <c r="AG1958">
        <v>0</v>
      </c>
      <c r="AH1958">
        <v>301269</v>
      </c>
      <c r="AI1958">
        <v>0</v>
      </c>
      <c r="AJ1958">
        <v>0</v>
      </c>
      <c r="AK1958">
        <v>0</v>
      </c>
      <c r="AL1958">
        <v>0</v>
      </c>
      <c r="AM1958">
        <v>227611</v>
      </c>
      <c r="AN1958">
        <v>0</v>
      </c>
      <c r="AO1958">
        <v>251310</v>
      </c>
      <c r="AP1958">
        <v>0</v>
      </c>
      <c r="AQ1958">
        <v>0</v>
      </c>
      <c r="AR1958">
        <v>0</v>
      </c>
      <c r="AS1958">
        <v>323522</v>
      </c>
      <c r="AT1958">
        <v>0</v>
      </c>
      <c r="AU1958">
        <v>0</v>
      </c>
      <c r="AV1958">
        <v>0</v>
      </c>
      <c r="AW1958">
        <v>0</v>
      </c>
      <c r="AX1958">
        <v>283751</v>
      </c>
      <c r="AY1958">
        <v>280743</v>
      </c>
      <c r="AZ1958">
        <v>0</v>
      </c>
      <c r="BA1958">
        <v>0</v>
      </c>
      <c r="BB1958">
        <v>200803</v>
      </c>
      <c r="BC1958">
        <v>0</v>
      </c>
      <c r="BD1958">
        <v>275022</v>
      </c>
      <c r="BE1958">
        <v>0</v>
      </c>
      <c r="BF1958">
        <v>0</v>
      </c>
      <c r="BG1958">
        <v>0</v>
      </c>
      <c r="BH1958">
        <v>0</v>
      </c>
      <c r="BI1958">
        <v>580730</v>
      </c>
      <c r="BJ1958">
        <v>643155</v>
      </c>
      <c r="BK1958">
        <v>796644</v>
      </c>
      <c r="BL1958">
        <v>47355</v>
      </c>
      <c r="BM1958">
        <v>0</v>
      </c>
      <c r="BN1958">
        <v>487906</v>
      </c>
    </row>
    <row r="1959" spans="1:66" x14ac:dyDescent="0.25">
      <c r="A1959">
        <v>1912</v>
      </c>
      <c r="B1959">
        <v>10.15</v>
      </c>
      <c r="C1959">
        <v>311.29539999999997</v>
      </c>
      <c r="D1959" t="s">
        <v>75</v>
      </c>
      <c r="E1959" t="s">
        <v>76</v>
      </c>
      <c r="G1959">
        <v>2.2727270000000001E-2</v>
      </c>
      <c r="H1959" t="b">
        <v>0</v>
      </c>
      <c r="I1959" t="s">
        <v>78</v>
      </c>
      <c r="J1959" t="s">
        <v>78</v>
      </c>
      <c r="K1959" t="s">
        <v>78</v>
      </c>
      <c r="L1959" t="s">
        <v>78</v>
      </c>
      <c r="N1959">
        <v>-1</v>
      </c>
      <c r="O1959">
        <v>-1</v>
      </c>
      <c r="P1959">
        <v>-1</v>
      </c>
      <c r="Q1959">
        <v>-1</v>
      </c>
      <c r="R1959">
        <v>-1</v>
      </c>
      <c r="S1959">
        <v>29.983440000000002</v>
      </c>
      <c r="T1959" t="s">
        <v>69</v>
      </c>
      <c r="U1959" t="s">
        <v>3718</v>
      </c>
      <c r="V1959"/>
      <c r="W1959">
        <v>0</v>
      </c>
      <c r="X1959">
        <v>316674</v>
      </c>
      <c r="Y1959">
        <v>280008</v>
      </c>
      <c r="Z1959">
        <v>0</v>
      </c>
      <c r="AA1959">
        <v>238876</v>
      </c>
      <c r="AB1959">
        <v>0</v>
      </c>
      <c r="AC1959">
        <v>231354</v>
      </c>
      <c r="AD1959">
        <v>0</v>
      </c>
      <c r="AE1959">
        <v>0</v>
      </c>
      <c r="AF1959">
        <v>291587</v>
      </c>
      <c r="AG1959">
        <v>284907</v>
      </c>
      <c r="AH1959">
        <v>0</v>
      </c>
      <c r="AI1959">
        <v>261913</v>
      </c>
      <c r="AJ1959">
        <v>210979</v>
      </c>
      <c r="AK1959">
        <v>0</v>
      </c>
      <c r="AL1959">
        <v>0</v>
      </c>
      <c r="AM1959">
        <v>0</v>
      </c>
      <c r="AN1959">
        <v>0</v>
      </c>
      <c r="AO1959">
        <v>237583</v>
      </c>
      <c r="AP1959">
        <v>0</v>
      </c>
      <c r="AQ1959">
        <v>298373</v>
      </c>
      <c r="AR1959">
        <v>215434</v>
      </c>
      <c r="AS1959">
        <v>0</v>
      </c>
      <c r="AT1959">
        <v>0</v>
      </c>
      <c r="AU1959">
        <v>280808</v>
      </c>
      <c r="AV1959">
        <v>215685</v>
      </c>
      <c r="AW1959">
        <v>0</v>
      </c>
      <c r="AX1959">
        <v>270330</v>
      </c>
      <c r="AY1959">
        <v>0</v>
      </c>
      <c r="AZ1959">
        <v>210047</v>
      </c>
      <c r="BA1959">
        <v>0</v>
      </c>
      <c r="BB1959">
        <v>0</v>
      </c>
      <c r="BC1959">
        <v>301225</v>
      </c>
      <c r="BD1959">
        <v>240081</v>
      </c>
      <c r="BE1959">
        <v>225425</v>
      </c>
      <c r="BF1959">
        <v>0</v>
      </c>
      <c r="BG1959">
        <v>0</v>
      </c>
      <c r="BH1959">
        <v>285691</v>
      </c>
      <c r="BI1959">
        <v>481869</v>
      </c>
      <c r="BJ1959">
        <v>561602</v>
      </c>
      <c r="BK1959">
        <v>598086</v>
      </c>
      <c r="BL1959">
        <v>0</v>
      </c>
      <c r="BM1959">
        <v>0</v>
      </c>
      <c r="BN1959">
        <v>359835</v>
      </c>
    </row>
    <row r="1960" spans="1:66" x14ac:dyDescent="0.25">
      <c r="A1960">
        <v>1913</v>
      </c>
      <c r="B1960">
        <v>11.73</v>
      </c>
      <c r="C1960">
        <v>311.29539999999997</v>
      </c>
      <c r="D1960" t="s">
        <v>75</v>
      </c>
      <c r="E1960" t="s">
        <v>76</v>
      </c>
      <c r="G1960">
        <v>0.1363636</v>
      </c>
      <c r="H1960" t="b">
        <v>1</v>
      </c>
      <c r="I1960" t="s">
        <v>78</v>
      </c>
      <c r="J1960" t="s">
        <v>78</v>
      </c>
      <c r="K1960" t="s">
        <v>78</v>
      </c>
      <c r="L1960" t="s">
        <v>78</v>
      </c>
      <c r="N1960">
        <v>-1</v>
      </c>
      <c r="O1960">
        <v>-1</v>
      </c>
      <c r="P1960">
        <v>-1</v>
      </c>
      <c r="Q1960">
        <v>-1</v>
      </c>
      <c r="R1960">
        <v>1000</v>
      </c>
      <c r="S1960">
        <v>27.203299999999999</v>
      </c>
      <c r="T1960" t="s">
        <v>55</v>
      </c>
      <c r="U1960" t="s">
        <v>3719</v>
      </c>
      <c r="V1960" t="s">
        <v>3720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569994</v>
      </c>
      <c r="AS1960">
        <v>0</v>
      </c>
      <c r="AT1960">
        <v>0</v>
      </c>
      <c r="AU1960">
        <v>785375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610364</v>
      </c>
      <c r="BJ1960">
        <v>709140</v>
      </c>
      <c r="BK1960">
        <v>753576</v>
      </c>
      <c r="BL1960">
        <v>0</v>
      </c>
      <c r="BM1960">
        <v>447194</v>
      </c>
      <c r="BN1960">
        <v>510363</v>
      </c>
    </row>
    <row r="1961" spans="1:66" x14ac:dyDescent="0.25">
      <c r="A1961">
        <v>1914</v>
      </c>
      <c r="B1961">
        <v>11.94</v>
      </c>
      <c r="C1961">
        <v>311.29539999999997</v>
      </c>
      <c r="D1961" t="s">
        <v>75</v>
      </c>
      <c r="E1961" t="s">
        <v>76</v>
      </c>
      <c r="G1961">
        <v>4.5454550000000003E-2</v>
      </c>
      <c r="H1961" t="b">
        <v>1</v>
      </c>
      <c r="I1961" t="s">
        <v>78</v>
      </c>
      <c r="J1961" t="s">
        <v>78</v>
      </c>
      <c r="K1961" t="s">
        <v>78</v>
      </c>
      <c r="L1961" t="s">
        <v>78</v>
      </c>
      <c r="N1961">
        <v>-1</v>
      </c>
      <c r="O1961">
        <v>-1</v>
      </c>
      <c r="P1961">
        <v>-1</v>
      </c>
      <c r="Q1961">
        <v>-1</v>
      </c>
      <c r="R1961">
        <v>1000</v>
      </c>
      <c r="S1961">
        <v>20.10078</v>
      </c>
      <c r="T1961" t="s">
        <v>40</v>
      </c>
      <c r="U1961" t="s">
        <v>3721</v>
      </c>
      <c r="V1961" t="s">
        <v>3722</v>
      </c>
      <c r="W1961">
        <v>620613</v>
      </c>
      <c r="X1961">
        <v>0</v>
      </c>
      <c r="Y1961">
        <v>0</v>
      </c>
      <c r="Z1961">
        <v>765255</v>
      </c>
      <c r="AA1961">
        <v>781161</v>
      </c>
      <c r="AB1961">
        <v>0</v>
      </c>
      <c r="AC1961">
        <v>0</v>
      </c>
      <c r="AD1961">
        <v>817870</v>
      </c>
      <c r="AE1961">
        <v>0</v>
      </c>
      <c r="AF1961">
        <v>1089234</v>
      </c>
      <c r="AG1961">
        <v>0</v>
      </c>
      <c r="AH1961">
        <v>0</v>
      </c>
      <c r="AI1961">
        <v>860644</v>
      </c>
      <c r="AJ1961">
        <v>681223</v>
      </c>
      <c r="AK1961">
        <v>1137747</v>
      </c>
      <c r="AL1961">
        <v>0</v>
      </c>
      <c r="AM1961">
        <v>657275</v>
      </c>
      <c r="AN1961">
        <v>1018863</v>
      </c>
      <c r="AO1961">
        <v>758161</v>
      </c>
      <c r="AP1961">
        <v>807031</v>
      </c>
      <c r="AQ1961">
        <v>1013234</v>
      </c>
      <c r="AR1961">
        <v>0</v>
      </c>
      <c r="AS1961">
        <v>741610</v>
      </c>
      <c r="AT1961">
        <v>0</v>
      </c>
      <c r="AU1961">
        <v>0</v>
      </c>
      <c r="AV1961">
        <v>0</v>
      </c>
      <c r="AW1961">
        <v>0</v>
      </c>
      <c r="AX1961">
        <v>907736</v>
      </c>
      <c r="AY1961">
        <v>0</v>
      </c>
      <c r="AZ1961">
        <v>641570</v>
      </c>
      <c r="BA1961">
        <v>0</v>
      </c>
      <c r="BB1961">
        <v>0</v>
      </c>
      <c r="BC1961">
        <v>0</v>
      </c>
      <c r="BD1961">
        <v>903787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</row>
    <row r="1962" spans="1:66" x14ac:dyDescent="0.25">
      <c r="A1962">
        <v>1915</v>
      </c>
      <c r="B1962">
        <v>11.03</v>
      </c>
      <c r="C1962">
        <v>311.29539999999997</v>
      </c>
      <c r="D1962" t="s">
        <v>75</v>
      </c>
      <c r="E1962" t="s">
        <v>76</v>
      </c>
      <c r="F1962" t="s">
        <v>1949</v>
      </c>
      <c r="G1962">
        <v>0.54545460000000001</v>
      </c>
      <c r="H1962" t="b">
        <v>1</v>
      </c>
      <c r="I1962" t="s">
        <v>78</v>
      </c>
      <c r="J1962" t="s">
        <v>78</v>
      </c>
      <c r="K1962" t="s">
        <v>78</v>
      </c>
      <c r="L1962" t="s">
        <v>78</v>
      </c>
      <c r="N1962">
        <v>-1</v>
      </c>
      <c r="O1962">
        <v>-1</v>
      </c>
      <c r="P1962">
        <v>-1</v>
      </c>
      <c r="Q1962">
        <v>-1</v>
      </c>
      <c r="R1962">
        <v>1000</v>
      </c>
      <c r="S1962">
        <v>11.22228</v>
      </c>
      <c r="T1962" t="s">
        <v>31</v>
      </c>
      <c r="U1962" t="s">
        <v>3723</v>
      </c>
      <c r="V1962" t="s">
        <v>3724</v>
      </c>
      <c r="W1962">
        <v>460815</v>
      </c>
      <c r="X1962">
        <v>634374</v>
      </c>
      <c r="Y1962">
        <v>619879</v>
      </c>
      <c r="Z1962">
        <v>593653</v>
      </c>
      <c r="AA1962">
        <v>533519</v>
      </c>
      <c r="AB1962">
        <v>494850</v>
      </c>
      <c r="AC1962">
        <v>500294</v>
      </c>
      <c r="AD1962">
        <v>605556</v>
      </c>
      <c r="AE1962">
        <v>633512</v>
      </c>
      <c r="AF1962">
        <v>622243</v>
      </c>
      <c r="AG1962">
        <v>576150</v>
      </c>
      <c r="AH1962">
        <v>604894</v>
      </c>
      <c r="AI1962">
        <v>595440</v>
      </c>
      <c r="AJ1962">
        <v>443822</v>
      </c>
      <c r="AK1962">
        <v>645497</v>
      </c>
      <c r="AL1962">
        <v>606780</v>
      </c>
      <c r="AM1962">
        <v>476829</v>
      </c>
      <c r="AN1962">
        <v>649466</v>
      </c>
      <c r="AO1962">
        <v>495636</v>
      </c>
      <c r="AP1962">
        <v>303930</v>
      </c>
      <c r="AQ1962">
        <v>698600</v>
      </c>
      <c r="AR1962">
        <v>473515</v>
      </c>
      <c r="AS1962">
        <v>548367</v>
      </c>
      <c r="AT1962">
        <v>604572</v>
      </c>
      <c r="AU1962">
        <v>465117</v>
      </c>
      <c r="AV1962">
        <v>424143</v>
      </c>
      <c r="AW1962">
        <v>493691</v>
      </c>
      <c r="AX1962">
        <v>538172</v>
      </c>
      <c r="AY1962">
        <v>581703</v>
      </c>
      <c r="AZ1962">
        <v>485812</v>
      </c>
      <c r="BA1962">
        <v>630832</v>
      </c>
      <c r="BB1962">
        <v>424654</v>
      </c>
      <c r="BC1962">
        <v>559250</v>
      </c>
      <c r="BD1962">
        <v>452525</v>
      </c>
      <c r="BE1962">
        <v>0</v>
      </c>
      <c r="BF1962">
        <v>0</v>
      </c>
      <c r="BG1962">
        <v>0</v>
      </c>
      <c r="BH1962">
        <v>317197</v>
      </c>
      <c r="BI1962">
        <v>0</v>
      </c>
      <c r="BJ1962">
        <v>0</v>
      </c>
      <c r="BK1962">
        <v>0</v>
      </c>
      <c r="BL1962">
        <v>50729</v>
      </c>
      <c r="BM1962">
        <v>0</v>
      </c>
      <c r="BN1962">
        <v>0</v>
      </c>
    </row>
    <row r="1963" spans="1:66" x14ac:dyDescent="0.25">
      <c r="A1963">
        <v>1916</v>
      </c>
      <c r="B1963">
        <v>12.38</v>
      </c>
      <c r="C1963">
        <v>311.29539999999997</v>
      </c>
      <c r="D1963" t="s">
        <v>75</v>
      </c>
      <c r="E1963" t="s">
        <v>76</v>
      </c>
      <c r="G1963">
        <v>2.2727270000000001E-2</v>
      </c>
      <c r="H1963" t="b">
        <v>1</v>
      </c>
      <c r="I1963" t="s">
        <v>78</v>
      </c>
      <c r="J1963" t="s">
        <v>78</v>
      </c>
      <c r="K1963" t="s">
        <v>78</v>
      </c>
      <c r="L1963" t="s">
        <v>78</v>
      </c>
      <c r="N1963">
        <v>-1</v>
      </c>
      <c r="O1963">
        <v>-1</v>
      </c>
      <c r="P1963">
        <v>-1</v>
      </c>
      <c r="Q1963">
        <v>-1</v>
      </c>
      <c r="R1963">
        <v>1000</v>
      </c>
      <c r="S1963">
        <v>56.967269999999999</v>
      </c>
      <c r="T1963" t="s">
        <v>55</v>
      </c>
      <c r="U1963" t="s">
        <v>3725</v>
      </c>
      <c r="V1963" t="s">
        <v>3726</v>
      </c>
      <c r="W1963">
        <v>0</v>
      </c>
      <c r="X1963">
        <v>1084073</v>
      </c>
      <c r="Y1963">
        <v>0</v>
      </c>
      <c r="Z1963">
        <v>0</v>
      </c>
      <c r="AA1963">
        <v>733756</v>
      </c>
      <c r="AB1963">
        <v>0</v>
      </c>
      <c r="AC1963">
        <v>0</v>
      </c>
      <c r="AD1963">
        <v>828003</v>
      </c>
      <c r="AE1963">
        <v>1082279</v>
      </c>
      <c r="AF1963">
        <v>1179181</v>
      </c>
      <c r="AG1963">
        <v>1041317</v>
      </c>
      <c r="AH1963">
        <v>0</v>
      </c>
      <c r="AI1963">
        <v>977373</v>
      </c>
      <c r="AJ1963">
        <v>0</v>
      </c>
      <c r="AK1963">
        <v>0</v>
      </c>
      <c r="AL1963">
        <v>1103538</v>
      </c>
      <c r="AM1963">
        <v>0</v>
      </c>
      <c r="AN1963">
        <v>0</v>
      </c>
      <c r="AO1963">
        <v>0</v>
      </c>
      <c r="AP1963">
        <v>0</v>
      </c>
      <c r="AQ1963">
        <v>1109804</v>
      </c>
      <c r="AR1963">
        <v>0</v>
      </c>
      <c r="AS1963">
        <v>739583</v>
      </c>
      <c r="AT1963">
        <v>1112700</v>
      </c>
      <c r="AU1963">
        <v>1053611</v>
      </c>
      <c r="AV1963">
        <v>0</v>
      </c>
      <c r="AW1963">
        <v>618874</v>
      </c>
      <c r="AX1963">
        <v>805194</v>
      </c>
      <c r="AY1963">
        <v>731153</v>
      </c>
      <c r="AZ1963">
        <v>633579</v>
      </c>
      <c r="BA1963">
        <v>1083567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913955</v>
      </c>
      <c r="BI1963">
        <v>0</v>
      </c>
      <c r="BJ1963">
        <v>811714</v>
      </c>
      <c r="BK1963">
        <v>931182</v>
      </c>
      <c r="BL1963">
        <v>0</v>
      </c>
      <c r="BM1963">
        <v>439927</v>
      </c>
      <c r="BN1963">
        <v>0</v>
      </c>
    </row>
    <row r="1964" spans="1:66" x14ac:dyDescent="0.25">
      <c r="A1964">
        <v>1917</v>
      </c>
      <c r="B1964">
        <v>12</v>
      </c>
      <c r="C1964">
        <v>311.2955</v>
      </c>
      <c r="D1964" t="s">
        <v>75</v>
      </c>
      <c r="E1964" t="s">
        <v>76</v>
      </c>
      <c r="G1964">
        <v>2.2727270000000001E-2</v>
      </c>
      <c r="H1964" t="b">
        <v>1</v>
      </c>
      <c r="I1964" t="s">
        <v>78</v>
      </c>
      <c r="J1964" t="s">
        <v>78</v>
      </c>
      <c r="K1964" t="s">
        <v>78</v>
      </c>
      <c r="L1964" t="s">
        <v>78</v>
      </c>
      <c r="N1964">
        <v>-1</v>
      </c>
      <c r="O1964">
        <v>-1</v>
      </c>
      <c r="P1964">
        <v>-1</v>
      </c>
      <c r="Q1964">
        <v>-1</v>
      </c>
      <c r="R1964">
        <v>1000</v>
      </c>
      <c r="S1964">
        <v>28.153220000000001</v>
      </c>
      <c r="T1964" t="s">
        <v>61</v>
      </c>
      <c r="U1964" t="s">
        <v>3727</v>
      </c>
      <c r="V1964" t="s">
        <v>3728</v>
      </c>
      <c r="W1964">
        <v>0</v>
      </c>
      <c r="X1964">
        <v>0</v>
      </c>
      <c r="Y1964">
        <v>0</v>
      </c>
      <c r="Z1964">
        <v>765255</v>
      </c>
      <c r="AA1964">
        <v>0</v>
      </c>
      <c r="AB1964">
        <v>594597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749417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592102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1027748</v>
      </c>
      <c r="BB1964">
        <v>0</v>
      </c>
      <c r="BC1964">
        <v>1182634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</row>
    <row r="1965" spans="1:66" x14ac:dyDescent="0.25">
      <c r="A1965">
        <v>1918</v>
      </c>
      <c r="B1965">
        <v>10.86</v>
      </c>
      <c r="C1965">
        <v>311.2955</v>
      </c>
      <c r="D1965" t="s">
        <v>75</v>
      </c>
      <c r="E1965" t="s">
        <v>76</v>
      </c>
      <c r="F1965" t="s">
        <v>3729</v>
      </c>
      <c r="G1965">
        <v>6.8181820000000004E-2</v>
      </c>
      <c r="H1965" t="b">
        <v>1</v>
      </c>
      <c r="I1965" t="s">
        <v>78</v>
      </c>
      <c r="J1965" t="s">
        <v>78</v>
      </c>
      <c r="K1965" t="s">
        <v>78</v>
      </c>
      <c r="L1965" t="s">
        <v>78</v>
      </c>
      <c r="N1965">
        <v>-1</v>
      </c>
      <c r="O1965">
        <v>-1</v>
      </c>
      <c r="P1965">
        <v>-1</v>
      </c>
      <c r="Q1965">
        <v>-1</v>
      </c>
      <c r="R1965">
        <v>1000</v>
      </c>
      <c r="S1965">
        <v>27.535509999999999</v>
      </c>
      <c r="T1965" t="s">
        <v>69</v>
      </c>
      <c r="U1965" t="s">
        <v>3730</v>
      </c>
      <c r="V1965" t="s">
        <v>3731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242841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235681</v>
      </c>
      <c r="BF1965">
        <v>253637</v>
      </c>
      <c r="BG1965">
        <v>0</v>
      </c>
      <c r="BH1965">
        <v>0</v>
      </c>
      <c r="BI1965">
        <v>628551</v>
      </c>
      <c r="BJ1965">
        <v>703255</v>
      </c>
      <c r="BK1965">
        <v>716264</v>
      </c>
      <c r="BL1965">
        <v>0</v>
      </c>
      <c r="BM1965">
        <v>0</v>
      </c>
      <c r="BN1965">
        <v>471804</v>
      </c>
    </row>
    <row r="1966" spans="1:66" x14ac:dyDescent="0.25">
      <c r="A1966">
        <v>1919</v>
      </c>
      <c r="B1966">
        <v>3.85</v>
      </c>
      <c r="C1966">
        <v>311.2955</v>
      </c>
      <c r="D1966" t="s">
        <v>75</v>
      </c>
      <c r="E1966" t="s">
        <v>76</v>
      </c>
      <c r="F1966" t="s">
        <v>3732</v>
      </c>
      <c r="G1966">
        <v>0.95454539999999999</v>
      </c>
      <c r="H1966" t="b">
        <v>1</v>
      </c>
      <c r="I1966" t="s">
        <v>78</v>
      </c>
      <c r="J1966" t="s">
        <v>78</v>
      </c>
      <c r="K1966" t="s">
        <v>78</v>
      </c>
      <c r="L1966" t="s">
        <v>78</v>
      </c>
      <c r="N1966">
        <v>-1</v>
      </c>
      <c r="O1966">
        <v>-1</v>
      </c>
      <c r="P1966">
        <v>-1</v>
      </c>
      <c r="Q1966">
        <v>-1</v>
      </c>
      <c r="R1966">
        <v>1000</v>
      </c>
      <c r="S1966">
        <v>41.102530000000002</v>
      </c>
      <c r="T1966" t="s">
        <v>50</v>
      </c>
      <c r="U1966" t="s">
        <v>3733</v>
      </c>
      <c r="V1966" t="s">
        <v>3734</v>
      </c>
      <c r="W1966">
        <v>10125057</v>
      </c>
      <c r="X1966">
        <v>11925074</v>
      </c>
      <c r="Y1966">
        <v>7200834</v>
      </c>
      <c r="Z1966">
        <v>5969863</v>
      </c>
      <c r="AA1966">
        <v>7171376</v>
      </c>
      <c r="AB1966">
        <v>7431948</v>
      </c>
      <c r="AC1966">
        <v>7554394</v>
      </c>
      <c r="AD1966">
        <v>10248679</v>
      </c>
      <c r="AE1966">
        <v>7219964</v>
      </c>
      <c r="AF1966">
        <v>7115994</v>
      </c>
      <c r="AG1966">
        <v>8092253</v>
      </c>
      <c r="AH1966">
        <v>7721228</v>
      </c>
      <c r="AI1966">
        <v>7105941</v>
      </c>
      <c r="AJ1966">
        <v>6359895</v>
      </c>
      <c r="AK1966">
        <v>10718498</v>
      </c>
      <c r="AL1966">
        <v>7146130</v>
      </c>
      <c r="AM1966">
        <v>7514474</v>
      </c>
      <c r="AN1966">
        <v>7566594</v>
      </c>
      <c r="AO1966">
        <v>5231602</v>
      </c>
      <c r="AP1966">
        <v>5736180</v>
      </c>
      <c r="AQ1966">
        <v>8453914</v>
      </c>
      <c r="AR1966">
        <v>10453501</v>
      </c>
      <c r="AS1966">
        <v>9403108</v>
      </c>
      <c r="AT1966">
        <v>6870704</v>
      </c>
      <c r="AU1966">
        <v>12455643</v>
      </c>
      <c r="AV1966">
        <v>12133349</v>
      </c>
      <c r="AW1966">
        <v>14132273</v>
      </c>
      <c r="AX1966">
        <v>9553736</v>
      </c>
      <c r="AY1966">
        <v>10943613</v>
      </c>
      <c r="AZ1966">
        <v>6533004</v>
      </c>
      <c r="BA1966">
        <v>7068416</v>
      </c>
      <c r="BB1966">
        <v>6503892</v>
      </c>
      <c r="BC1966">
        <v>8541715</v>
      </c>
      <c r="BD1966">
        <v>5311717</v>
      </c>
      <c r="BE1966">
        <v>0</v>
      </c>
      <c r="BF1966">
        <v>1520981</v>
      </c>
      <c r="BG1966">
        <v>1674977</v>
      </c>
      <c r="BH1966">
        <v>1645735</v>
      </c>
      <c r="BI1966">
        <v>2125549</v>
      </c>
      <c r="BJ1966">
        <v>2387587</v>
      </c>
      <c r="BK1966">
        <v>2633330</v>
      </c>
      <c r="BL1966">
        <v>1098</v>
      </c>
      <c r="BM1966">
        <v>1506037</v>
      </c>
      <c r="BN1966">
        <v>1833084</v>
      </c>
    </row>
    <row r="1967" spans="1:66" x14ac:dyDescent="0.25">
      <c r="A1967">
        <v>1921</v>
      </c>
      <c r="B1967">
        <v>4.24</v>
      </c>
      <c r="C1967">
        <v>311.2955</v>
      </c>
      <c r="D1967" t="s">
        <v>75</v>
      </c>
      <c r="E1967" t="s">
        <v>76</v>
      </c>
      <c r="G1967">
        <v>0.70454539999999999</v>
      </c>
      <c r="H1967" t="b">
        <v>1</v>
      </c>
      <c r="I1967" t="s">
        <v>78</v>
      </c>
      <c r="J1967" t="s">
        <v>78</v>
      </c>
      <c r="K1967" t="s">
        <v>78</v>
      </c>
      <c r="L1967" t="s">
        <v>78</v>
      </c>
      <c r="N1967">
        <v>-1</v>
      </c>
      <c r="O1967">
        <v>-1</v>
      </c>
      <c r="P1967">
        <v>-1</v>
      </c>
      <c r="Q1967">
        <v>-1</v>
      </c>
      <c r="R1967">
        <v>1000</v>
      </c>
      <c r="S1967">
        <v>34.045009999999998</v>
      </c>
      <c r="T1967" t="s">
        <v>31</v>
      </c>
      <c r="U1967" t="s">
        <v>3740</v>
      </c>
      <c r="V1967" t="s">
        <v>3741</v>
      </c>
      <c r="W1967">
        <v>990060</v>
      </c>
      <c r="X1967">
        <v>1242043</v>
      </c>
      <c r="Y1967">
        <v>1245248</v>
      </c>
      <c r="Z1967">
        <v>1132149</v>
      </c>
      <c r="AA1967">
        <v>1061576</v>
      </c>
      <c r="AB1967">
        <v>1055939</v>
      </c>
      <c r="AC1967">
        <v>1057357</v>
      </c>
      <c r="AD1967">
        <v>1168911</v>
      </c>
      <c r="AE1967">
        <v>1290274</v>
      </c>
      <c r="AF1967">
        <v>1114035</v>
      </c>
      <c r="AG1967">
        <v>1213525</v>
      </c>
      <c r="AH1967">
        <v>1122580</v>
      </c>
      <c r="AI1967">
        <v>1125788</v>
      </c>
      <c r="AJ1967">
        <v>948428</v>
      </c>
      <c r="AK1967">
        <v>1271197</v>
      </c>
      <c r="AL1967">
        <v>1265613</v>
      </c>
      <c r="AM1967">
        <v>990915</v>
      </c>
      <c r="AN1967">
        <v>1314761</v>
      </c>
      <c r="AO1967">
        <v>1015703</v>
      </c>
      <c r="AP1967">
        <v>0</v>
      </c>
      <c r="AQ1967">
        <v>1259312</v>
      </c>
      <c r="AR1967">
        <v>926927</v>
      </c>
      <c r="AS1967">
        <v>1213219</v>
      </c>
      <c r="AT1967">
        <v>1245872</v>
      </c>
      <c r="AU1967">
        <v>908048</v>
      </c>
      <c r="AV1967">
        <v>0</v>
      </c>
      <c r="AW1967">
        <v>872668</v>
      </c>
      <c r="AX1967">
        <v>1058012</v>
      </c>
      <c r="AY1967">
        <v>1070393</v>
      </c>
      <c r="AZ1967">
        <v>931989</v>
      </c>
      <c r="BA1967">
        <v>1195018</v>
      </c>
      <c r="BB1967">
        <v>930443</v>
      </c>
      <c r="BC1967">
        <v>996271</v>
      </c>
      <c r="BD1967">
        <v>768067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</row>
    <row r="1968" spans="1:66" x14ac:dyDescent="0.25">
      <c r="A1968">
        <v>1922</v>
      </c>
      <c r="B1968">
        <v>3.69</v>
      </c>
      <c r="C1968">
        <v>311.2955</v>
      </c>
      <c r="D1968" t="s">
        <v>75</v>
      </c>
      <c r="E1968" t="s">
        <v>76</v>
      </c>
      <c r="G1968">
        <v>0.40909089999999998</v>
      </c>
      <c r="H1968" t="b">
        <v>1</v>
      </c>
      <c r="I1968" t="s">
        <v>78</v>
      </c>
      <c r="J1968" t="s">
        <v>78</v>
      </c>
      <c r="K1968" t="s">
        <v>78</v>
      </c>
      <c r="L1968" t="s">
        <v>78</v>
      </c>
      <c r="N1968">
        <v>-1</v>
      </c>
      <c r="O1968">
        <v>-1</v>
      </c>
      <c r="P1968">
        <v>-1</v>
      </c>
      <c r="Q1968">
        <v>-1</v>
      </c>
      <c r="R1968">
        <v>1000</v>
      </c>
      <c r="S1968">
        <v>16.620190000000001</v>
      </c>
      <c r="T1968" t="s">
        <v>32</v>
      </c>
      <c r="U1968" t="s">
        <v>3742</v>
      </c>
      <c r="V1968" t="s">
        <v>3743</v>
      </c>
      <c r="W1968">
        <v>0</v>
      </c>
      <c r="X1968">
        <v>8636555</v>
      </c>
      <c r="Y1968">
        <v>5364962</v>
      </c>
      <c r="Z1968">
        <v>4661384</v>
      </c>
      <c r="AA1968">
        <v>4839141</v>
      </c>
      <c r="AB1968">
        <v>5217206</v>
      </c>
      <c r="AC1968">
        <v>5660551</v>
      </c>
      <c r="AD1968">
        <v>0</v>
      </c>
      <c r="AE1968">
        <v>4569887</v>
      </c>
      <c r="AF1968">
        <v>0</v>
      </c>
      <c r="AG1968">
        <v>5810996</v>
      </c>
      <c r="AH1968">
        <v>4939469</v>
      </c>
      <c r="AI1968">
        <v>4915432</v>
      </c>
      <c r="AJ1968">
        <v>4777544</v>
      </c>
      <c r="AK1968">
        <v>0</v>
      </c>
      <c r="AL1968">
        <v>5027686</v>
      </c>
      <c r="AM1968">
        <v>0</v>
      </c>
      <c r="AN1968">
        <v>5647092</v>
      </c>
      <c r="AO1968">
        <v>3534643</v>
      </c>
      <c r="AP1968">
        <v>0</v>
      </c>
      <c r="AQ1968">
        <v>0</v>
      </c>
      <c r="AR1968">
        <v>0</v>
      </c>
      <c r="AS1968">
        <v>0</v>
      </c>
      <c r="AT1968">
        <v>4820088</v>
      </c>
      <c r="AU1968">
        <v>0</v>
      </c>
      <c r="AV1968">
        <v>0</v>
      </c>
      <c r="AW1968">
        <v>0</v>
      </c>
      <c r="AX1968">
        <v>6764393</v>
      </c>
      <c r="AY1968">
        <v>7157808</v>
      </c>
      <c r="AZ1968">
        <v>0</v>
      </c>
      <c r="BA1968">
        <v>4993487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</row>
    <row r="1969" spans="1:66" x14ac:dyDescent="0.25">
      <c r="A1969">
        <v>1923</v>
      </c>
      <c r="B1969">
        <v>3.74</v>
      </c>
      <c r="C1969">
        <v>311.29559999999998</v>
      </c>
      <c r="D1969" t="s">
        <v>75</v>
      </c>
      <c r="E1969" t="s">
        <v>76</v>
      </c>
      <c r="G1969">
        <v>0.1136364</v>
      </c>
      <c r="H1969" t="b">
        <v>1</v>
      </c>
      <c r="I1969" t="s">
        <v>78</v>
      </c>
      <c r="J1969" t="s">
        <v>78</v>
      </c>
      <c r="K1969" t="s">
        <v>78</v>
      </c>
      <c r="L1969" t="s">
        <v>78</v>
      </c>
      <c r="N1969">
        <v>-1</v>
      </c>
      <c r="O1969">
        <v>-1</v>
      </c>
      <c r="P1969">
        <v>-1</v>
      </c>
      <c r="Q1969">
        <v>-1</v>
      </c>
      <c r="R1969">
        <v>1000</v>
      </c>
      <c r="S1969">
        <v>22.965620000000001</v>
      </c>
      <c r="T1969" t="s">
        <v>31</v>
      </c>
      <c r="U1969" t="s">
        <v>3744</v>
      </c>
      <c r="V1969" t="s">
        <v>3745</v>
      </c>
      <c r="W1969">
        <v>7075470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4992972</v>
      </c>
      <c r="AG1969">
        <v>5810996</v>
      </c>
      <c r="AH1969">
        <v>0</v>
      </c>
      <c r="AI1969">
        <v>4915432</v>
      </c>
      <c r="AJ1969">
        <v>4777544</v>
      </c>
      <c r="AK1969">
        <v>7975392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6123188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4993487</v>
      </c>
      <c r="BB1969">
        <v>4468406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</row>
    <row r="1970" spans="1:66" x14ac:dyDescent="0.25">
      <c r="A1970">
        <v>1924</v>
      </c>
      <c r="B1970">
        <v>3.5</v>
      </c>
      <c r="C1970">
        <v>311.29559999999998</v>
      </c>
      <c r="D1970" t="s">
        <v>75</v>
      </c>
      <c r="E1970" t="s">
        <v>76</v>
      </c>
      <c r="G1970">
        <v>0.27272730000000001</v>
      </c>
      <c r="H1970" t="b">
        <v>1</v>
      </c>
      <c r="I1970" t="s">
        <v>78</v>
      </c>
      <c r="J1970" t="s">
        <v>78</v>
      </c>
      <c r="K1970" t="s">
        <v>78</v>
      </c>
      <c r="L1970" t="s">
        <v>78</v>
      </c>
      <c r="N1970">
        <v>-1</v>
      </c>
      <c r="O1970">
        <v>-1</v>
      </c>
      <c r="P1970">
        <v>-1</v>
      </c>
      <c r="Q1970">
        <v>-1</v>
      </c>
      <c r="R1970">
        <v>1000</v>
      </c>
      <c r="S1970">
        <v>41.602809999999998</v>
      </c>
      <c r="T1970" t="s">
        <v>32</v>
      </c>
      <c r="U1970" t="s">
        <v>3746</v>
      </c>
      <c r="V1970" t="s">
        <v>3747</v>
      </c>
      <c r="W1970">
        <v>0</v>
      </c>
      <c r="X1970">
        <v>2237971</v>
      </c>
      <c r="Y1970">
        <v>0</v>
      </c>
      <c r="Z1970">
        <v>0</v>
      </c>
      <c r="AA1970">
        <v>0</v>
      </c>
      <c r="AB1970">
        <v>1685525</v>
      </c>
      <c r="AC1970">
        <v>1790614</v>
      </c>
      <c r="AD1970">
        <v>0</v>
      </c>
      <c r="AE1970">
        <v>2184544</v>
      </c>
      <c r="AF1970">
        <v>0</v>
      </c>
      <c r="AG1970">
        <v>0</v>
      </c>
      <c r="AH1970">
        <v>2048284</v>
      </c>
      <c r="AI1970">
        <v>2115861</v>
      </c>
      <c r="AJ1970">
        <v>0</v>
      </c>
      <c r="AK1970">
        <v>0</v>
      </c>
      <c r="AL1970">
        <v>2164676</v>
      </c>
      <c r="AM1970">
        <v>0</v>
      </c>
      <c r="AN1970">
        <v>2173262</v>
      </c>
      <c r="AO1970">
        <v>0</v>
      </c>
      <c r="AP1970">
        <v>0</v>
      </c>
      <c r="AQ1970">
        <v>2072065</v>
      </c>
      <c r="AR1970">
        <v>0</v>
      </c>
      <c r="AS1970">
        <v>0</v>
      </c>
      <c r="AT1970">
        <v>2091772</v>
      </c>
      <c r="AU1970">
        <v>0</v>
      </c>
      <c r="AV1970">
        <v>0</v>
      </c>
      <c r="AW1970">
        <v>0</v>
      </c>
      <c r="AX1970">
        <v>1942305</v>
      </c>
      <c r="AY1970">
        <v>2029454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</row>
    <row r="1971" spans="1:66" x14ac:dyDescent="0.25">
      <c r="A1971">
        <v>1925</v>
      </c>
      <c r="B1971">
        <v>11.88</v>
      </c>
      <c r="C1971">
        <v>311.29570000000001</v>
      </c>
      <c r="D1971" t="s">
        <v>75</v>
      </c>
      <c r="E1971" t="s">
        <v>76</v>
      </c>
      <c r="G1971">
        <v>4.5454550000000003E-2</v>
      </c>
      <c r="H1971" t="b">
        <v>1</v>
      </c>
      <c r="I1971" t="s">
        <v>78</v>
      </c>
      <c r="J1971" t="s">
        <v>78</v>
      </c>
      <c r="K1971" t="s">
        <v>78</v>
      </c>
      <c r="L1971" t="s">
        <v>78</v>
      </c>
      <c r="N1971">
        <v>-1</v>
      </c>
      <c r="O1971">
        <v>-1</v>
      </c>
      <c r="P1971">
        <v>-1</v>
      </c>
      <c r="Q1971">
        <v>-1</v>
      </c>
      <c r="R1971">
        <v>1000</v>
      </c>
      <c r="S1971">
        <v>14.54951</v>
      </c>
      <c r="T1971" t="s">
        <v>51</v>
      </c>
      <c r="U1971" t="s">
        <v>3748</v>
      </c>
      <c r="V1971" t="s">
        <v>3749</v>
      </c>
      <c r="W1971">
        <v>620613</v>
      </c>
      <c r="X1971">
        <v>0</v>
      </c>
      <c r="Y1971">
        <v>0</v>
      </c>
      <c r="Z1971">
        <v>0</v>
      </c>
      <c r="AA1971">
        <v>781161</v>
      </c>
      <c r="AB1971">
        <v>594301</v>
      </c>
      <c r="AC1971">
        <v>0</v>
      </c>
      <c r="AD1971">
        <v>817870</v>
      </c>
      <c r="AE1971">
        <v>0</v>
      </c>
      <c r="AF1971">
        <v>0</v>
      </c>
      <c r="AG1971">
        <v>833950</v>
      </c>
      <c r="AH1971">
        <v>0</v>
      </c>
      <c r="AI1971">
        <v>860644</v>
      </c>
      <c r="AJ1971">
        <v>681223</v>
      </c>
      <c r="AK1971">
        <v>0</v>
      </c>
      <c r="AL1971">
        <v>0</v>
      </c>
      <c r="AM1971">
        <v>657275</v>
      </c>
      <c r="AN1971">
        <v>1018863</v>
      </c>
      <c r="AO1971">
        <v>0</v>
      </c>
      <c r="AP1971">
        <v>807031</v>
      </c>
      <c r="AQ1971">
        <v>1013234</v>
      </c>
      <c r="AR1971">
        <v>0</v>
      </c>
      <c r="AS1971">
        <v>741610</v>
      </c>
      <c r="AT1971">
        <v>0</v>
      </c>
      <c r="AU1971">
        <v>0</v>
      </c>
      <c r="AV1971">
        <v>701004</v>
      </c>
      <c r="AW1971">
        <v>0</v>
      </c>
      <c r="AX1971">
        <v>907736</v>
      </c>
      <c r="AY1971">
        <v>756195</v>
      </c>
      <c r="AZ1971">
        <v>641570</v>
      </c>
      <c r="BA1971">
        <v>0</v>
      </c>
      <c r="BB1971">
        <v>720196</v>
      </c>
      <c r="BC1971">
        <v>0</v>
      </c>
      <c r="BD1971">
        <v>903787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</row>
    <row r="1972" spans="1:66" x14ac:dyDescent="0.25">
      <c r="A1972">
        <v>1926</v>
      </c>
      <c r="B1972">
        <v>12.48</v>
      </c>
      <c r="C1972">
        <v>312.00529999999998</v>
      </c>
      <c r="D1972" t="s">
        <v>75</v>
      </c>
      <c r="E1972" t="s">
        <v>76</v>
      </c>
      <c r="G1972">
        <v>4.5454550000000003E-2</v>
      </c>
      <c r="H1972" t="b">
        <v>0</v>
      </c>
      <c r="I1972" t="s">
        <v>78</v>
      </c>
      <c r="J1972" t="s">
        <v>78</v>
      </c>
      <c r="K1972" t="s">
        <v>78</v>
      </c>
      <c r="L1972" t="s">
        <v>78</v>
      </c>
      <c r="N1972">
        <v>-1</v>
      </c>
      <c r="O1972">
        <v>-1</v>
      </c>
      <c r="P1972">
        <v>-1</v>
      </c>
      <c r="Q1972">
        <v>-1</v>
      </c>
      <c r="R1972">
        <v>-1</v>
      </c>
      <c r="S1972">
        <v>1064.481</v>
      </c>
      <c r="T1972" t="s">
        <v>65</v>
      </c>
      <c r="U1972" t="s">
        <v>3750</v>
      </c>
      <c r="V1972"/>
      <c r="W1972">
        <v>115011</v>
      </c>
      <c r="X1972">
        <v>93104</v>
      </c>
      <c r="Y1972">
        <v>66120</v>
      </c>
      <c r="Z1972">
        <v>93892</v>
      </c>
      <c r="AA1972">
        <v>95914</v>
      </c>
      <c r="AB1972">
        <v>113645</v>
      </c>
      <c r="AC1972">
        <v>106775</v>
      </c>
      <c r="AD1972">
        <v>83014</v>
      </c>
      <c r="AE1972">
        <v>89299</v>
      </c>
      <c r="AF1972">
        <v>89362</v>
      </c>
      <c r="AG1972">
        <v>83877</v>
      </c>
      <c r="AH1972">
        <v>119255</v>
      </c>
      <c r="AI1972">
        <v>94141</v>
      </c>
      <c r="AJ1972">
        <v>112362</v>
      </c>
      <c r="AK1972">
        <v>108987</v>
      </c>
      <c r="AL1972">
        <v>73834</v>
      </c>
      <c r="AM1972">
        <v>92097</v>
      </c>
      <c r="AN1972">
        <v>0</v>
      </c>
      <c r="AO1972">
        <v>103659</v>
      </c>
      <c r="AP1972">
        <v>96693</v>
      </c>
      <c r="AQ1972">
        <v>80086</v>
      </c>
      <c r="AR1972">
        <v>77422</v>
      </c>
      <c r="AS1972">
        <v>101671</v>
      </c>
      <c r="AT1972">
        <v>89697</v>
      </c>
      <c r="AU1972">
        <v>0</v>
      </c>
      <c r="AV1972">
        <v>93708</v>
      </c>
      <c r="AW1972">
        <v>101042</v>
      </c>
      <c r="AX1972">
        <v>99034</v>
      </c>
      <c r="AY1972">
        <v>98103</v>
      </c>
      <c r="AZ1972">
        <v>83519</v>
      </c>
      <c r="BA1972">
        <v>90815</v>
      </c>
      <c r="BB1972">
        <v>0</v>
      </c>
      <c r="BC1972">
        <v>104606</v>
      </c>
      <c r="BD1972">
        <v>106572</v>
      </c>
      <c r="BE1972">
        <v>113995</v>
      </c>
      <c r="BF1972">
        <v>90833</v>
      </c>
      <c r="BG1972">
        <v>92607</v>
      </c>
      <c r="BH1972">
        <v>95463</v>
      </c>
      <c r="BI1972">
        <v>104017</v>
      </c>
      <c r="BJ1972">
        <v>79232</v>
      </c>
      <c r="BK1972">
        <v>92597</v>
      </c>
      <c r="BL1972">
        <v>75674</v>
      </c>
      <c r="BM1972">
        <v>117535</v>
      </c>
      <c r="BN1972">
        <v>97428</v>
      </c>
    </row>
    <row r="1973" spans="1:66" x14ac:dyDescent="0.25">
      <c r="A1973">
        <v>1927</v>
      </c>
      <c r="B1973">
        <v>12.52</v>
      </c>
      <c r="C1973">
        <v>312.00560000000002</v>
      </c>
      <c r="D1973" t="s">
        <v>75</v>
      </c>
      <c r="E1973" t="s">
        <v>76</v>
      </c>
      <c r="G1973">
        <v>9.0909089999999998E-2</v>
      </c>
      <c r="H1973" t="b">
        <v>0</v>
      </c>
      <c r="I1973" t="s">
        <v>78</v>
      </c>
      <c r="J1973" t="s">
        <v>78</v>
      </c>
      <c r="K1973" t="s">
        <v>78</v>
      </c>
      <c r="L1973" t="s">
        <v>78</v>
      </c>
      <c r="N1973">
        <v>-1</v>
      </c>
      <c r="O1973">
        <v>-1</v>
      </c>
      <c r="P1973">
        <v>-1</v>
      </c>
      <c r="Q1973">
        <v>-1</v>
      </c>
      <c r="R1973">
        <v>-1</v>
      </c>
      <c r="S1973">
        <v>1167.46</v>
      </c>
      <c r="T1973" t="s">
        <v>42</v>
      </c>
      <c r="U1973" t="s">
        <v>3751</v>
      </c>
      <c r="V1973"/>
      <c r="W1973">
        <v>115011</v>
      </c>
      <c r="X1973">
        <v>97417</v>
      </c>
      <c r="Y1973">
        <v>0</v>
      </c>
      <c r="Z1973">
        <v>93892</v>
      </c>
      <c r="AA1973">
        <v>95914</v>
      </c>
      <c r="AB1973">
        <v>113645</v>
      </c>
      <c r="AC1973">
        <v>106775</v>
      </c>
      <c r="AD1973">
        <v>85273</v>
      </c>
      <c r="AE1973">
        <v>89299</v>
      </c>
      <c r="AF1973">
        <v>89362</v>
      </c>
      <c r="AG1973">
        <v>83877</v>
      </c>
      <c r="AH1973">
        <v>119255</v>
      </c>
      <c r="AI1973">
        <v>0</v>
      </c>
      <c r="AJ1973">
        <v>112362</v>
      </c>
      <c r="AK1973">
        <v>0</v>
      </c>
      <c r="AL1973">
        <v>0</v>
      </c>
      <c r="AM1973">
        <v>92097</v>
      </c>
      <c r="AN1973">
        <v>0</v>
      </c>
      <c r="AO1973">
        <v>103659</v>
      </c>
      <c r="AP1973">
        <v>96693</v>
      </c>
      <c r="AQ1973">
        <v>80086</v>
      </c>
      <c r="AR1973">
        <v>77422</v>
      </c>
      <c r="AS1973">
        <v>101671</v>
      </c>
      <c r="AT1973">
        <v>0</v>
      </c>
      <c r="AU1973">
        <v>63535</v>
      </c>
      <c r="AV1973">
        <v>93708</v>
      </c>
      <c r="AW1973">
        <v>101042</v>
      </c>
      <c r="AX1973">
        <v>0</v>
      </c>
      <c r="AY1973">
        <v>98103</v>
      </c>
      <c r="AZ1973">
        <v>83519</v>
      </c>
      <c r="BA1973">
        <v>90815</v>
      </c>
      <c r="BB1973">
        <v>90086</v>
      </c>
      <c r="BC1973">
        <v>104606</v>
      </c>
      <c r="BD1973">
        <v>0</v>
      </c>
      <c r="BE1973">
        <v>113995</v>
      </c>
      <c r="BF1973">
        <v>90833</v>
      </c>
      <c r="BG1973">
        <v>0</v>
      </c>
      <c r="BH1973">
        <v>95463</v>
      </c>
      <c r="BI1973">
        <v>104017</v>
      </c>
      <c r="BJ1973">
        <v>0</v>
      </c>
      <c r="BK1973">
        <v>0</v>
      </c>
      <c r="BL1973">
        <v>75674</v>
      </c>
      <c r="BM1973">
        <v>117535</v>
      </c>
      <c r="BN1973">
        <v>97428</v>
      </c>
    </row>
    <row r="1974" spans="1:66" x14ac:dyDescent="0.25">
      <c r="A1974">
        <v>1928</v>
      </c>
      <c r="B1974">
        <v>3.14</v>
      </c>
      <c r="C1974">
        <v>312.17219999999998</v>
      </c>
      <c r="D1974" t="s">
        <v>75</v>
      </c>
      <c r="E1974" t="s">
        <v>76</v>
      </c>
      <c r="G1974">
        <v>2.2727270000000001E-2</v>
      </c>
      <c r="H1974" t="b">
        <v>0</v>
      </c>
      <c r="I1974" t="s">
        <v>78</v>
      </c>
      <c r="J1974" t="s">
        <v>78</v>
      </c>
      <c r="K1974" t="s">
        <v>78</v>
      </c>
      <c r="L1974" t="s">
        <v>78</v>
      </c>
      <c r="N1974">
        <v>-1</v>
      </c>
      <c r="O1974">
        <v>-1</v>
      </c>
      <c r="P1974">
        <v>-1</v>
      </c>
      <c r="Q1974">
        <v>-1</v>
      </c>
      <c r="R1974">
        <v>-1</v>
      </c>
      <c r="S1974">
        <v>21.172080000000001</v>
      </c>
      <c r="T1974" t="s">
        <v>38</v>
      </c>
      <c r="U1974" t="s">
        <v>3752</v>
      </c>
      <c r="V1974"/>
      <c r="W1974">
        <v>603360</v>
      </c>
      <c r="X1974">
        <v>554380</v>
      </c>
      <c r="Y1974">
        <v>511220</v>
      </c>
      <c r="Z1974">
        <v>553466</v>
      </c>
      <c r="AA1974">
        <v>473178</v>
      </c>
      <c r="AB1974">
        <v>619420</v>
      </c>
      <c r="AC1974">
        <v>585723</v>
      </c>
      <c r="AD1974">
        <v>448703</v>
      </c>
      <c r="AE1974">
        <v>565184</v>
      </c>
      <c r="AF1974">
        <v>562258</v>
      </c>
      <c r="AG1974">
        <v>542233</v>
      </c>
      <c r="AH1974">
        <v>606960</v>
      </c>
      <c r="AI1974">
        <v>478565</v>
      </c>
      <c r="AJ1974">
        <v>495726</v>
      </c>
      <c r="AK1974">
        <v>646897</v>
      </c>
      <c r="AL1974">
        <v>626012</v>
      </c>
      <c r="AM1974">
        <v>487928</v>
      </c>
      <c r="AN1974">
        <v>702644</v>
      </c>
      <c r="AO1974">
        <v>522228</v>
      </c>
      <c r="AP1974">
        <v>259409</v>
      </c>
      <c r="AQ1974">
        <v>612578</v>
      </c>
      <c r="AR1974">
        <v>521423</v>
      </c>
      <c r="AS1974">
        <v>516948</v>
      </c>
      <c r="AT1974">
        <v>635634</v>
      </c>
      <c r="AU1974">
        <v>480807</v>
      </c>
      <c r="AV1974">
        <v>421361</v>
      </c>
      <c r="AW1974">
        <v>555141</v>
      </c>
      <c r="AX1974">
        <v>576728</v>
      </c>
      <c r="AY1974">
        <v>565635</v>
      </c>
      <c r="AZ1974">
        <v>491880</v>
      </c>
      <c r="BA1974">
        <v>541990</v>
      </c>
      <c r="BB1974">
        <v>567623</v>
      </c>
      <c r="BC1974">
        <v>540700</v>
      </c>
      <c r="BD1974">
        <v>0</v>
      </c>
      <c r="BE1974">
        <v>139503</v>
      </c>
      <c r="BF1974">
        <v>0</v>
      </c>
      <c r="BG1974">
        <v>156753</v>
      </c>
      <c r="BH1974">
        <v>0</v>
      </c>
      <c r="BI1974">
        <v>0</v>
      </c>
      <c r="BJ1974">
        <v>0</v>
      </c>
      <c r="BK1974">
        <v>184686</v>
      </c>
      <c r="BL1974">
        <v>90214</v>
      </c>
      <c r="BM1974">
        <v>0</v>
      </c>
      <c r="BN1974">
        <v>0</v>
      </c>
    </row>
    <row r="1975" spans="1:66" x14ac:dyDescent="0.25">
      <c r="A1975">
        <v>1929</v>
      </c>
      <c r="B1975">
        <v>6.05</v>
      </c>
      <c r="C1975">
        <v>312.29079999999999</v>
      </c>
      <c r="D1975" t="s">
        <v>75</v>
      </c>
      <c r="E1975" t="s">
        <v>76</v>
      </c>
      <c r="F1975" t="s">
        <v>3753</v>
      </c>
      <c r="G1975">
        <v>0.72727269999999999</v>
      </c>
      <c r="H1975" t="b">
        <v>1</v>
      </c>
      <c r="I1975" t="s">
        <v>78</v>
      </c>
      <c r="J1975" t="s">
        <v>78</v>
      </c>
      <c r="K1975" t="s">
        <v>78</v>
      </c>
      <c r="L1975" t="s">
        <v>78</v>
      </c>
      <c r="N1975">
        <v>-1</v>
      </c>
      <c r="O1975">
        <v>-1</v>
      </c>
      <c r="P1975">
        <v>-1</v>
      </c>
      <c r="Q1975">
        <v>-1</v>
      </c>
      <c r="R1975">
        <v>-1</v>
      </c>
      <c r="S1975">
        <v>9.0856759999999994</v>
      </c>
      <c r="T1975" t="s">
        <v>51</v>
      </c>
      <c r="U1975" t="s">
        <v>3754</v>
      </c>
      <c r="V1975" t="s">
        <v>3755</v>
      </c>
      <c r="W1975">
        <v>149760</v>
      </c>
      <c r="X1975">
        <v>261796</v>
      </c>
      <c r="Y1975">
        <v>252565</v>
      </c>
      <c r="Z1975">
        <v>179171</v>
      </c>
      <c r="AA1975">
        <v>141948</v>
      </c>
      <c r="AB1975">
        <v>148843</v>
      </c>
      <c r="AC1975">
        <v>120236</v>
      </c>
      <c r="AD1975">
        <v>162895</v>
      </c>
      <c r="AE1975">
        <v>320811</v>
      </c>
      <c r="AF1975">
        <v>263203</v>
      </c>
      <c r="AG1975">
        <v>270375</v>
      </c>
      <c r="AH1975">
        <v>199483</v>
      </c>
      <c r="AI1975">
        <v>235194</v>
      </c>
      <c r="AJ1975">
        <v>118959</v>
      </c>
      <c r="AK1975">
        <v>321092</v>
      </c>
      <c r="AL1975">
        <v>310943</v>
      </c>
      <c r="AM1975">
        <v>135146</v>
      </c>
      <c r="AN1975">
        <v>385361</v>
      </c>
      <c r="AO1975">
        <v>139457</v>
      </c>
      <c r="AP1975">
        <v>26451</v>
      </c>
      <c r="AQ1975">
        <v>362884</v>
      </c>
      <c r="AR1975">
        <v>133956</v>
      </c>
      <c r="AS1975">
        <v>143606</v>
      </c>
      <c r="AT1975">
        <v>304499</v>
      </c>
      <c r="AU1975">
        <v>202936</v>
      </c>
      <c r="AV1975">
        <v>114119</v>
      </c>
      <c r="AW1975">
        <v>162040</v>
      </c>
      <c r="AX1975">
        <v>186594</v>
      </c>
      <c r="AY1975">
        <v>132729</v>
      </c>
      <c r="AZ1975">
        <v>147990</v>
      </c>
      <c r="BA1975">
        <v>306042</v>
      </c>
      <c r="BB1975">
        <v>117308</v>
      </c>
      <c r="BC1975">
        <v>241549</v>
      </c>
      <c r="BD1975">
        <v>81843</v>
      </c>
      <c r="BE1975">
        <v>12769</v>
      </c>
      <c r="BF1975">
        <v>9067</v>
      </c>
      <c r="BG1975">
        <v>0</v>
      </c>
      <c r="BH1975">
        <v>0</v>
      </c>
      <c r="BI1975">
        <v>9517</v>
      </c>
      <c r="BJ1975">
        <v>0</v>
      </c>
      <c r="BK1975">
        <v>10190</v>
      </c>
      <c r="BL1975">
        <v>0</v>
      </c>
      <c r="BM1975">
        <v>0</v>
      </c>
      <c r="BN1975">
        <v>0</v>
      </c>
    </row>
    <row r="1976" spans="1:66" x14ac:dyDescent="0.25">
      <c r="A1976">
        <v>1930</v>
      </c>
      <c r="B1976">
        <v>0.37</v>
      </c>
      <c r="C1976">
        <v>312.90820000000002</v>
      </c>
      <c r="D1976" t="s">
        <v>75</v>
      </c>
      <c r="E1976" t="s">
        <v>1142</v>
      </c>
      <c r="F1976" t="s">
        <v>3756</v>
      </c>
      <c r="G1976">
        <v>0.22727269999999999</v>
      </c>
      <c r="H1976" t="b">
        <v>0</v>
      </c>
      <c r="I1976" t="s">
        <v>78</v>
      </c>
      <c r="J1976" t="s">
        <v>78</v>
      </c>
      <c r="K1976" t="s">
        <v>78</v>
      </c>
      <c r="L1976" t="s">
        <v>78</v>
      </c>
      <c r="N1976">
        <v>-1</v>
      </c>
      <c r="O1976">
        <v>-1</v>
      </c>
      <c r="P1976">
        <v>-1</v>
      </c>
      <c r="Q1976">
        <v>-1</v>
      </c>
      <c r="R1976">
        <v>-1</v>
      </c>
      <c r="S1976">
        <v>55.353949999999998</v>
      </c>
      <c r="T1976" t="s">
        <v>55</v>
      </c>
      <c r="U1976" t="s">
        <v>3757</v>
      </c>
      <c r="V1976"/>
      <c r="W1976">
        <v>0</v>
      </c>
      <c r="X1976">
        <v>2714</v>
      </c>
      <c r="Y1976">
        <v>0</v>
      </c>
      <c r="Z1976">
        <v>0</v>
      </c>
      <c r="AA1976">
        <v>0</v>
      </c>
      <c r="AB1976">
        <v>0</v>
      </c>
      <c r="AC1976">
        <v>43462</v>
      </c>
      <c r="AD1976">
        <v>189111</v>
      </c>
      <c r="AE1976">
        <v>0</v>
      </c>
      <c r="AF1976">
        <v>0</v>
      </c>
      <c r="AG1976">
        <v>0</v>
      </c>
      <c r="AH1976">
        <v>0</v>
      </c>
      <c r="AI1976">
        <v>2627</v>
      </c>
      <c r="AJ1976">
        <v>0</v>
      </c>
      <c r="AK1976">
        <v>0</v>
      </c>
      <c r="AL1976">
        <v>0</v>
      </c>
      <c r="AM1976">
        <v>130913</v>
      </c>
      <c r="AN1976">
        <v>0</v>
      </c>
      <c r="AO1976">
        <v>0</v>
      </c>
      <c r="AP1976">
        <v>197788</v>
      </c>
      <c r="AQ1976">
        <v>34379</v>
      </c>
      <c r="AR1976">
        <v>165481</v>
      </c>
      <c r="AS1976">
        <v>215712</v>
      </c>
      <c r="AT1976">
        <v>0</v>
      </c>
      <c r="AU1976">
        <v>303377</v>
      </c>
      <c r="AV1976">
        <v>0</v>
      </c>
      <c r="AW1976">
        <v>165955</v>
      </c>
      <c r="AX1976">
        <v>3537</v>
      </c>
      <c r="AY1976">
        <v>0</v>
      </c>
      <c r="AZ1976">
        <v>176405</v>
      </c>
      <c r="BA1976">
        <v>0</v>
      </c>
      <c r="BB1976">
        <v>0</v>
      </c>
      <c r="BC1976">
        <v>0</v>
      </c>
      <c r="BD1976">
        <v>8154</v>
      </c>
      <c r="BE1976">
        <v>2948</v>
      </c>
      <c r="BF1976">
        <v>726</v>
      </c>
      <c r="BG1976">
        <v>0</v>
      </c>
      <c r="BH1976">
        <v>0</v>
      </c>
      <c r="BI1976">
        <v>172483</v>
      </c>
      <c r="BJ1976">
        <v>173861</v>
      </c>
      <c r="BK1976">
        <v>294768</v>
      </c>
      <c r="BL1976">
        <v>0</v>
      </c>
      <c r="BM1976">
        <v>0</v>
      </c>
      <c r="BN1976">
        <v>91264</v>
      </c>
    </row>
    <row r="1977" spans="1:66" x14ac:dyDescent="0.25">
      <c r="A1977">
        <v>1931</v>
      </c>
      <c r="B1977">
        <v>0.37</v>
      </c>
      <c r="C1977">
        <v>313.06529999999998</v>
      </c>
      <c r="D1977" t="s">
        <v>75</v>
      </c>
      <c r="E1977" t="s">
        <v>76</v>
      </c>
      <c r="F1977" t="s">
        <v>3758</v>
      </c>
      <c r="G1977">
        <v>2.2727270000000001E-2</v>
      </c>
      <c r="H1977" t="b">
        <v>0</v>
      </c>
      <c r="I1977" t="s">
        <v>78</v>
      </c>
      <c r="J1977" t="s">
        <v>78</v>
      </c>
      <c r="K1977" t="s">
        <v>78</v>
      </c>
      <c r="L1977" t="s">
        <v>78</v>
      </c>
      <c r="N1977">
        <v>-1</v>
      </c>
      <c r="O1977">
        <v>-1</v>
      </c>
      <c r="P1977">
        <v>-1</v>
      </c>
      <c r="Q1977">
        <v>-1</v>
      </c>
      <c r="R1977">
        <v>-1</v>
      </c>
      <c r="S1977">
        <v>10.49906</v>
      </c>
      <c r="T1977" t="s">
        <v>74</v>
      </c>
      <c r="U1977" t="s">
        <v>3759</v>
      </c>
      <c r="V1977"/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8065</v>
      </c>
      <c r="AX1977">
        <v>0</v>
      </c>
      <c r="AY1977">
        <v>0</v>
      </c>
      <c r="AZ1977">
        <v>12433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58398</v>
      </c>
      <c r="BJ1977">
        <v>82223</v>
      </c>
      <c r="BK1977">
        <v>71946</v>
      </c>
      <c r="BL1977">
        <v>0</v>
      </c>
      <c r="BM1977">
        <v>0</v>
      </c>
      <c r="BN1977">
        <v>101911</v>
      </c>
    </row>
    <row r="1978" spans="1:66" x14ac:dyDescent="0.25">
      <c r="A1978">
        <v>1932</v>
      </c>
      <c r="B1978">
        <v>0.71</v>
      </c>
      <c r="C1978">
        <v>313.07839999999999</v>
      </c>
      <c r="D1978" t="s">
        <v>75</v>
      </c>
      <c r="E1978" t="s">
        <v>76</v>
      </c>
      <c r="G1978">
        <v>0.36363640000000003</v>
      </c>
      <c r="H1978" t="b">
        <v>0</v>
      </c>
      <c r="I1978" t="s">
        <v>78</v>
      </c>
      <c r="J1978" t="s">
        <v>78</v>
      </c>
      <c r="K1978" t="s">
        <v>78</v>
      </c>
      <c r="L1978" t="s">
        <v>78</v>
      </c>
      <c r="N1978">
        <v>-1</v>
      </c>
      <c r="O1978">
        <v>-1</v>
      </c>
      <c r="P1978">
        <v>-1</v>
      </c>
      <c r="Q1978">
        <v>-1</v>
      </c>
      <c r="R1978">
        <v>-1</v>
      </c>
      <c r="S1978">
        <v>4.1403489999999996</v>
      </c>
      <c r="T1978" t="s">
        <v>31</v>
      </c>
      <c r="U1978" t="s">
        <v>3760</v>
      </c>
      <c r="V1978"/>
      <c r="W1978">
        <v>1339920</v>
      </c>
      <c r="X1978">
        <v>544876</v>
      </c>
      <c r="Y1978">
        <v>1181939</v>
      </c>
      <c r="Z1978">
        <v>833251</v>
      </c>
      <c r="AA1978">
        <v>1219101</v>
      </c>
      <c r="AB1978">
        <v>530433</v>
      </c>
      <c r="AC1978">
        <v>429144</v>
      </c>
      <c r="AD1978">
        <v>362452</v>
      </c>
      <c r="AE1978">
        <v>1152364</v>
      </c>
      <c r="AF1978">
        <v>486492</v>
      </c>
      <c r="AG1978">
        <v>422569</v>
      </c>
      <c r="AH1978">
        <v>623195</v>
      </c>
      <c r="AI1978">
        <v>474323</v>
      </c>
      <c r="AJ1978">
        <v>462914</v>
      </c>
      <c r="AK1978">
        <v>874740</v>
      </c>
      <c r="AL1978">
        <v>451025</v>
      </c>
      <c r="AM1978">
        <v>421973</v>
      </c>
      <c r="AN1978">
        <v>669657</v>
      </c>
      <c r="AO1978">
        <v>370473</v>
      </c>
      <c r="AP1978">
        <v>0</v>
      </c>
      <c r="AQ1978">
        <v>399900</v>
      </c>
      <c r="AR1978">
        <v>0</v>
      </c>
      <c r="AS1978">
        <v>774590</v>
      </c>
      <c r="AT1978">
        <v>918606</v>
      </c>
      <c r="AU1978">
        <v>0</v>
      </c>
      <c r="AV1978">
        <v>0</v>
      </c>
      <c r="AW1978">
        <v>0</v>
      </c>
      <c r="AX1978">
        <v>501899</v>
      </c>
      <c r="AY1978">
        <v>642505</v>
      </c>
      <c r="AZ1978">
        <v>693927</v>
      </c>
      <c r="BA1978">
        <v>673890</v>
      </c>
      <c r="BB1978">
        <v>410301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</row>
    <row r="1979" spans="1:66" x14ac:dyDescent="0.25">
      <c r="A1979">
        <v>1933</v>
      </c>
      <c r="B1979">
        <v>0.89</v>
      </c>
      <c r="C1979">
        <v>313.07839999999999</v>
      </c>
      <c r="D1979" t="s">
        <v>75</v>
      </c>
      <c r="E1979" t="s">
        <v>76</v>
      </c>
      <c r="G1979">
        <v>0.31818180000000001</v>
      </c>
      <c r="H1979" t="b">
        <v>0</v>
      </c>
      <c r="I1979" t="s">
        <v>78</v>
      </c>
      <c r="J1979" t="s">
        <v>78</v>
      </c>
      <c r="K1979" t="s">
        <v>78</v>
      </c>
      <c r="L1979" t="s">
        <v>78</v>
      </c>
      <c r="N1979">
        <v>-1</v>
      </c>
      <c r="O1979">
        <v>-1</v>
      </c>
      <c r="P1979">
        <v>-1</v>
      </c>
      <c r="Q1979">
        <v>-1</v>
      </c>
      <c r="R1979">
        <v>-1</v>
      </c>
      <c r="S1979">
        <v>8.2508750000000006</v>
      </c>
      <c r="T1979" t="s">
        <v>31</v>
      </c>
      <c r="U1979" t="s">
        <v>3761</v>
      </c>
      <c r="V1979"/>
      <c r="W1979">
        <v>1353638</v>
      </c>
      <c r="X1979">
        <v>0</v>
      </c>
      <c r="Y1979">
        <v>0</v>
      </c>
      <c r="Z1979">
        <v>0</v>
      </c>
      <c r="AA1979">
        <v>0</v>
      </c>
      <c r="AB1979">
        <v>471752</v>
      </c>
      <c r="AC1979">
        <v>340523</v>
      </c>
      <c r="AD1979">
        <v>0</v>
      </c>
      <c r="AE1979">
        <v>881671</v>
      </c>
      <c r="AF1979">
        <v>0</v>
      </c>
      <c r="AG1979">
        <v>383945</v>
      </c>
      <c r="AH1979">
        <v>0</v>
      </c>
      <c r="AI1979">
        <v>0</v>
      </c>
      <c r="AJ1979">
        <v>0</v>
      </c>
      <c r="AK1979">
        <v>587331</v>
      </c>
      <c r="AL1979">
        <v>382776</v>
      </c>
      <c r="AM1979">
        <v>0</v>
      </c>
      <c r="AN1979">
        <v>0</v>
      </c>
      <c r="AO1979">
        <v>0</v>
      </c>
      <c r="AP1979">
        <v>789143</v>
      </c>
      <c r="AQ1979">
        <v>339067</v>
      </c>
      <c r="AR1979">
        <v>0</v>
      </c>
      <c r="AS1979">
        <v>0</v>
      </c>
      <c r="AT1979">
        <v>0</v>
      </c>
      <c r="AU1979">
        <v>878313</v>
      </c>
      <c r="AV1979">
        <v>656823</v>
      </c>
      <c r="AW1979">
        <v>836646</v>
      </c>
      <c r="AX1979">
        <v>411668</v>
      </c>
      <c r="AY1979">
        <v>0</v>
      </c>
      <c r="AZ1979">
        <v>627788</v>
      </c>
      <c r="BA1979">
        <v>0</v>
      </c>
      <c r="BB1979">
        <v>0</v>
      </c>
      <c r="BC1979">
        <v>0</v>
      </c>
      <c r="BD1979">
        <v>0</v>
      </c>
      <c r="BE1979">
        <v>214683</v>
      </c>
      <c r="BF1979">
        <v>224764</v>
      </c>
      <c r="BG1979">
        <v>244043</v>
      </c>
      <c r="BH1979">
        <v>49532</v>
      </c>
      <c r="BI1979">
        <v>167486</v>
      </c>
      <c r="BJ1979">
        <v>176612</v>
      </c>
      <c r="BK1979">
        <v>213166</v>
      </c>
      <c r="BL1979">
        <v>0</v>
      </c>
      <c r="BM1979">
        <v>47852</v>
      </c>
      <c r="BN1979">
        <v>144453</v>
      </c>
    </row>
    <row r="1980" spans="1:66" x14ac:dyDescent="0.25">
      <c r="A1980">
        <v>1934</v>
      </c>
      <c r="B1980">
        <v>3.26</v>
      </c>
      <c r="C1980">
        <v>313.07839999999999</v>
      </c>
      <c r="D1980" t="s">
        <v>75</v>
      </c>
      <c r="E1980" t="s">
        <v>76</v>
      </c>
      <c r="G1980">
        <v>0.22727269999999999</v>
      </c>
      <c r="H1980" t="b">
        <v>0</v>
      </c>
      <c r="I1980" t="s">
        <v>78</v>
      </c>
      <c r="J1980" t="s">
        <v>78</v>
      </c>
      <c r="K1980" t="s">
        <v>78</v>
      </c>
      <c r="L1980" t="s">
        <v>78</v>
      </c>
      <c r="N1980">
        <v>-1</v>
      </c>
      <c r="O1980">
        <v>-1</v>
      </c>
      <c r="P1980">
        <v>-1</v>
      </c>
      <c r="Q1980">
        <v>-1</v>
      </c>
      <c r="R1980">
        <v>-1</v>
      </c>
      <c r="S1980">
        <v>11.302379999999999</v>
      </c>
      <c r="T1980" t="s">
        <v>31</v>
      </c>
      <c r="U1980" t="s">
        <v>3762</v>
      </c>
      <c r="V1980"/>
      <c r="W1980">
        <v>3392793</v>
      </c>
      <c r="X1980">
        <v>1845913</v>
      </c>
      <c r="Y1980">
        <v>2278601</v>
      </c>
      <c r="Z1980">
        <v>1999164</v>
      </c>
      <c r="AA1980">
        <v>1985951</v>
      </c>
      <c r="AB1980">
        <v>1844207</v>
      </c>
      <c r="AC1980">
        <v>1522769</v>
      </c>
      <c r="AD1980">
        <v>1517614</v>
      </c>
      <c r="AE1980">
        <v>3001307</v>
      </c>
      <c r="AF1980">
        <v>2484938</v>
      </c>
      <c r="AG1980">
        <v>2052816</v>
      </c>
      <c r="AH1980">
        <v>1860779</v>
      </c>
      <c r="AI1980">
        <v>1836815</v>
      </c>
      <c r="AJ1980">
        <v>1850555</v>
      </c>
      <c r="AK1980">
        <v>2939125</v>
      </c>
      <c r="AL1980">
        <v>1953466</v>
      </c>
      <c r="AM1980">
        <v>1397000</v>
      </c>
      <c r="AN1980">
        <v>2621267</v>
      </c>
      <c r="AO1980">
        <v>1487218</v>
      </c>
      <c r="AP1980">
        <v>0</v>
      </c>
      <c r="AQ1980">
        <v>1750110</v>
      </c>
      <c r="AR1980">
        <v>0</v>
      </c>
      <c r="AS1980">
        <v>1686823</v>
      </c>
      <c r="AT1980">
        <v>2171237</v>
      </c>
      <c r="AU1980">
        <v>0</v>
      </c>
      <c r="AV1980">
        <v>0</v>
      </c>
      <c r="AW1980">
        <v>0</v>
      </c>
      <c r="AX1980">
        <v>2031181</v>
      </c>
      <c r="AY1980">
        <v>1952680</v>
      </c>
      <c r="AZ1980">
        <v>2496880</v>
      </c>
      <c r="BA1980">
        <v>2077057</v>
      </c>
      <c r="BB1980">
        <v>2211266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</row>
    <row r="1981" spans="1:66" x14ac:dyDescent="0.25">
      <c r="A1981">
        <v>1935</v>
      </c>
      <c r="B1981">
        <v>5.13</v>
      </c>
      <c r="C1981">
        <v>313.07839999999999</v>
      </c>
      <c r="D1981" t="s">
        <v>75</v>
      </c>
      <c r="E1981" t="s">
        <v>76</v>
      </c>
      <c r="G1981">
        <v>0.47727269999999999</v>
      </c>
      <c r="H1981" t="b">
        <v>0</v>
      </c>
      <c r="I1981" t="s">
        <v>78</v>
      </c>
      <c r="J1981" t="s">
        <v>78</v>
      </c>
      <c r="K1981" t="s">
        <v>78</v>
      </c>
      <c r="L1981" t="s">
        <v>78</v>
      </c>
      <c r="N1981">
        <v>-1</v>
      </c>
      <c r="O1981">
        <v>-1</v>
      </c>
      <c r="P1981">
        <v>-1</v>
      </c>
      <c r="Q1981">
        <v>-1</v>
      </c>
      <c r="R1981">
        <v>-1</v>
      </c>
      <c r="S1981">
        <v>10.77117</v>
      </c>
      <c r="T1981" t="s">
        <v>31</v>
      </c>
      <c r="U1981" t="s">
        <v>3763</v>
      </c>
      <c r="V1981"/>
      <c r="W1981">
        <v>3590412</v>
      </c>
      <c r="X1981">
        <v>0</v>
      </c>
      <c r="Y1981">
        <v>0</v>
      </c>
      <c r="Z1981">
        <v>1802155</v>
      </c>
      <c r="AA1981">
        <v>1808710</v>
      </c>
      <c r="AB1981">
        <v>2200200</v>
      </c>
      <c r="AC1981">
        <v>1565885</v>
      </c>
      <c r="AD1981">
        <v>0</v>
      </c>
      <c r="AE1981">
        <v>0</v>
      </c>
      <c r="AF1981">
        <v>2645190</v>
      </c>
      <c r="AG1981">
        <v>2040296</v>
      </c>
      <c r="AH1981">
        <v>1869687</v>
      </c>
      <c r="AI1981">
        <v>0</v>
      </c>
      <c r="AJ1981">
        <v>2234258</v>
      </c>
      <c r="AK1981">
        <v>0</v>
      </c>
      <c r="AL1981">
        <v>1809752</v>
      </c>
      <c r="AM1981">
        <v>1818337</v>
      </c>
      <c r="AN1981">
        <v>2812469</v>
      </c>
      <c r="AO1981">
        <v>1314098</v>
      </c>
      <c r="AP1981">
        <v>1505031</v>
      </c>
      <c r="AQ1981">
        <v>2139263</v>
      </c>
      <c r="AR1981">
        <v>2356052</v>
      </c>
      <c r="AS1981">
        <v>0</v>
      </c>
      <c r="AT1981">
        <v>2441469</v>
      </c>
      <c r="AU1981">
        <v>1855797</v>
      </c>
      <c r="AV1981">
        <v>1384602</v>
      </c>
      <c r="AW1981">
        <v>3007083</v>
      </c>
      <c r="AX1981">
        <v>1972065</v>
      </c>
      <c r="AY1981">
        <v>2021124</v>
      </c>
      <c r="AZ1981">
        <v>2935494</v>
      </c>
      <c r="BA1981">
        <v>2208367</v>
      </c>
      <c r="BB1981">
        <v>2918132</v>
      </c>
      <c r="BC1981">
        <v>1502584</v>
      </c>
      <c r="BD1981">
        <v>940687</v>
      </c>
      <c r="BE1981">
        <v>22899</v>
      </c>
      <c r="BF1981">
        <v>45838</v>
      </c>
      <c r="BG1981">
        <v>57841</v>
      </c>
      <c r="BH1981">
        <v>18456</v>
      </c>
      <c r="BI1981">
        <v>129752</v>
      </c>
      <c r="BJ1981">
        <v>147508</v>
      </c>
      <c r="BK1981">
        <v>169978</v>
      </c>
      <c r="BL1981">
        <v>1790</v>
      </c>
      <c r="BM1981">
        <v>83850</v>
      </c>
      <c r="BN1981">
        <v>128811</v>
      </c>
    </row>
    <row r="1982" spans="1:66" x14ac:dyDescent="0.25">
      <c r="A1982">
        <v>1936</v>
      </c>
      <c r="B1982">
        <v>3.34</v>
      </c>
      <c r="C1982">
        <v>313.07839999999999</v>
      </c>
      <c r="D1982" t="s">
        <v>75</v>
      </c>
      <c r="E1982" t="s">
        <v>76</v>
      </c>
      <c r="G1982">
        <v>0.34090910000000002</v>
      </c>
      <c r="H1982" t="b">
        <v>0</v>
      </c>
      <c r="I1982" t="s">
        <v>78</v>
      </c>
      <c r="J1982" t="s">
        <v>78</v>
      </c>
      <c r="K1982" t="s">
        <v>78</v>
      </c>
      <c r="L1982" t="s">
        <v>78</v>
      </c>
      <c r="N1982">
        <v>-1</v>
      </c>
      <c r="O1982">
        <v>-1</v>
      </c>
      <c r="P1982">
        <v>-1</v>
      </c>
      <c r="Q1982">
        <v>-1</v>
      </c>
      <c r="R1982">
        <v>-1</v>
      </c>
      <c r="S1982">
        <v>10.3927</v>
      </c>
      <c r="T1982" t="s">
        <v>57</v>
      </c>
      <c r="U1982" t="s">
        <v>3764</v>
      </c>
      <c r="V1982"/>
      <c r="W1982">
        <v>0</v>
      </c>
      <c r="X1982">
        <v>0</v>
      </c>
      <c r="Y1982">
        <v>2278601</v>
      </c>
      <c r="Z1982">
        <v>1999164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1444672</v>
      </c>
      <c r="AQ1982">
        <v>0</v>
      </c>
      <c r="AR1982">
        <v>1732396</v>
      </c>
      <c r="AS1982">
        <v>0</v>
      </c>
      <c r="AT1982">
        <v>0</v>
      </c>
      <c r="AU1982">
        <v>1968294</v>
      </c>
      <c r="AV1982">
        <v>1581440</v>
      </c>
      <c r="AW1982">
        <v>3124043</v>
      </c>
      <c r="AX1982">
        <v>0</v>
      </c>
      <c r="AY1982">
        <v>0</v>
      </c>
      <c r="AZ1982">
        <v>2496880</v>
      </c>
      <c r="BA1982">
        <v>2077057</v>
      </c>
      <c r="BB1982">
        <v>0</v>
      </c>
      <c r="BC1982">
        <v>1924698</v>
      </c>
      <c r="BD1982">
        <v>1416892</v>
      </c>
      <c r="BE1982">
        <v>101371</v>
      </c>
      <c r="BF1982">
        <v>96947</v>
      </c>
      <c r="BG1982">
        <v>125194</v>
      </c>
      <c r="BH1982">
        <v>35905</v>
      </c>
      <c r="BI1982">
        <v>187143</v>
      </c>
      <c r="BJ1982">
        <v>225754</v>
      </c>
      <c r="BK1982">
        <v>231915</v>
      </c>
      <c r="BL1982">
        <v>5392</v>
      </c>
      <c r="BM1982">
        <v>101744</v>
      </c>
      <c r="BN1982">
        <v>152803</v>
      </c>
    </row>
    <row r="1983" spans="1:66" x14ac:dyDescent="0.25">
      <c r="A1983">
        <v>1937</v>
      </c>
      <c r="B1983">
        <v>3.73</v>
      </c>
      <c r="C1983">
        <v>313.07839999999999</v>
      </c>
      <c r="D1983" t="s">
        <v>75</v>
      </c>
      <c r="E1983" t="s">
        <v>76</v>
      </c>
      <c r="G1983">
        <v>0.75</v>
      </c>
      <c r="H1983" t="b">
        <v>0</v>
      </c>
      <c r="I1983" t="s">
        <v>78</v>
      </c>
      <c r="J1983" t="s">
        <v>78</v>
      </c>
      <c r="K1983" t="s">
        <v>78</v>
      </c>
      <c r="L1983" t="s">
        <v>78</v>
      </c>
      <c r="N1983">
        <v>-1</v>
      </c>
      <c r="O1983">
        <v>-1</v>
      </c>
      <c r="P1983">
        <v>-1</v>
      </c>
      <c r="Q1983">
        <v>-1</v>
      </c>
      <c r="R1983">
        <v>-1</v>
      </c>
      <c r="S1983">
        <v>6.6596650000000004</v>
      </c>
      <c r="T1983" t="s">
        <v>55</v>
      </c>
      <c r="U1983" t="s">
        <v>3765</v>
      </c>
      <c r="V1983"/>
      <c r="W1983">
        <v>1288884</v>
      </c>
      <c r="X1983">
        <v>1499544</v>
      </c>
      <c r="Y1983">
        <v>2013376</v>
      </c>
      <c r="Z1983">
        <v>1628512</v>
      </c>
      <c r="AA1983">
        <v>1017416</v>
      </c>
      <c r="AB1983">
        <v>1147743</v>
      </c>
      <c r="AC1983">
        <v>1310824</v>
      </c>
      <c r="AD1983">
        <v>896790</v>
      </c>
      <c r="AE1983">
        <v>1162436</v>
      </c>
      <c r="AF1983">
        <v>987416</v>
      </c>
      <c r="AG1983">
        <v>1292869</v>
      </c>
      <c r="AH1983">
        <v>946111</v>
      </c>
      <c r="AI1983">
        <v>979795</v>
      </c>
      <c r="AJ1983">
        <v>1344165</v>
      </c>
      <c r="AK1983">
        <v>1821616</v>
      </c>
      <c r="AL1983">
        <v>1084464</v>
      </c>
      <c r="AM1983">
        <v>626391</v>
      </c>
      <c r="AN1983">
        <v>1940096</v>
      </c>
      <c r="AO1983">
        <v>676258</v>
      </c>
      <c r="AP1983">
        <v>916147</v>
      </c>
      <c r="AQ1983">
        <v>976585</v>
      </c>
      <c r="AR1983">
        <v>1608558</v>
      </c>
      <c r="AS1983">
        <v>1141524</v>
      </c>
      <c r="AT1983">
        <v>1241087</v>
      </c>
      <c r="AU1983">
        <v>2065630</v>
      </c>
      <c r="AV1983">
        <v>1626889</v>
      </c>
      <c r="AW1983">
        <v>1678996</v>
      </c>
      <c r="AX1983">
        <v>1503633</v>
      </c>
      <c r="AY1983">
        <v>976942</v>
      </c>
      <c r="AZ1983">
        <v>1251635</v>
      </c>
      <c r="BA1983">
        <v>1376213</v>
      </c>
      <c r="BB1983">
        <v>878942</v>
      </c>
      <c r="BC1983">
        <v>1526902</v>
      </c>
      <c r="BD1983">
        <v>1383915</v>
      </c>
      <c r="BE1983">
        <v>36184</v>
      </c>
      <c r="BF1983">
        <v>31474</v>
      </c>
      <c r="BG1983">
        <v>46812</v>
      </c>
      <c r="BH1983">
        <v>10955</v>
      </c>
      <c r="BI1983">
        <v>87357</v>
      </c>
      <c r="BJ1983">
        <v>104230</v>
      </c>
      <c r="BK1983">
        <v>125468</v>
      </c>
      <c r="BL1983">
        <v>0</v>
      </c>
      <c r="BM1983">
        <v>53568</v>
      </c>
      <c r="BN1983">
        <v>67975</v>
      </c>
    </row>
    <row r="1984" spans="1:66" x14ac:dyDescent="0.25">
      <c r="A1984">
        <v>1938</v>
      </c>
      <c r="B1984">
        <v>5.67</v>
      </c>
      <c r="C1984">
        <v>313.07839999999999</v>
      </c>
      <c r="D1984" t="s">
        <v>75</v>
      </c>
      <c r="E1984" t="s">
        <v>76</v>
      </c>
      <c r="G1984">
        <v>0.43181819999999999</v>
      </c>
      <c r="H1984" t="b">
        <v>0</v>
      </c>
      <c r="I1984" t="s">
        <v>78</v>
      </c>
      <c r="J1984" t="s">
        <v>78</v>
      </c>
      <c r="K1984" t="s">
        <v>78</v>
      </c>
      <c r="L1984" t="s">
        <v>78</v>
      </c>
      <c r="N1984">
        <v>-1</v>
      </c>
      <c r="O1984">
        <v>-1</v>
      </c>
      <c r="P1984">
        <v>-1</v>
      </c>
      <c r="Q1984">
        <v>-1</v>
      </c>
      <c r="R1984">
        <v>-1</v>
      </c>
      <c r="S1984">
        <v>4.3336629999999996</v>
      </c>
      <c r="T1984" t="s">
        <v>48</v>
      </c>
      <c r="U1984" t="s">
        <v>3766</v>
      </c>
      <c r="V1984"/>
      <c r="W1984">
        <v>678697</v>
      </c>
      <c r="X1984">
        <v>497779</v>
      </c>
      <c r="Y1984">
        <v>529740</v>
      </c>
      <c r="Z1984">
        <v>484044</v>
      </c>
      <c r="AA1984">
        <v>477299</v>
      </c>
      <c r="AB1984">
        <v>474919</v>
      </c>
      <c r="AC1984">
        <v>389914</v>
      </c>
      <c r="AD1984">
        <v>411451</v>
      </c>
      <c r="AE1984">
        <v>745131</v>
      </c>
      <c r="AF1984">
        <v>616816</v>
      </c>
      <c r="AG1984">
        <v>578550</v>
      </c>
      <c r="AH1984">
        <v>508946</v>
      </c>
      <c r="AI1984">
        <v>471006</v>
      </c>
      <c r="AJ1984">
        <v>399333</v>
      </c>
      <c r="AK1984">
        <v>635502</v>
      </c>
      <c r="AL1984">
        <v>474463</v>
      </c>
      <c r="AM1984">
        <v>305310</v>
      </c>
      <c r="AN1984">
        <v>760604</v>
      </c>
      <c r="AO1984">
        <v>343283</v>
      </c>
      <c r="AP1984">
        <v>479657</v>
      </c>
      <c r="AQ1984">
        <v>541694</v>
      </c>
      <c r="AR1984">
        <v>522496</v>
      </c>
      <c r="AS1984">
        <v>487600</v>
      </c>
      <c r="AT1984">
        <v>649633</v>
      </c>
      <c r="AU1984">
        <v>731906</v>
      </c>
      <c r="AV1984">
        <v>419703</v>
      </c>
      <c r="AW1984">
        <v>709440</v>
      </c>
      <c r="AX1984">
        <v>432551</v>
      </c>
      <c r="AY1984">
        <v>505031</v>
      </c>
      <c r="AZ1984">
        <v>678602</v>
      </c>
      <c r="BA1984">
        <v>652203</v>
      </c>
      <c r="BB1984">
        <v>458656</v>
      </c>
      <c r="BC1984">
        <v>486414</v>
      </c>
      <c r="BD1984">
        <v>396172</v>
      </c>
      <c r="BE1984">
        <v>18854</v>
      </c>
      <c r="BF1984">
        <v>18610</v>
      </c>
      <c r="BG1984">
        <v>18191</v>
      </c>
      <c r="BH1984">
        <v>11551</v>
      </c>
      <c r="BI1984">
        <v>106891</v>
      </c>
      <c r="BJ1984">
        <v>151945</v>
      </c>
      <c r="BK1984">
        <v>154625</v>
      </c>
      <c r="BL1984">
        <v>0</v>
      </c>
      <c r="BM1984">
        <v>24874</v>
      </c>
      <c r="BN1984">
        <v>110772</v>
      </c>
    </row>
    <row r="1985" spans="1:66" x14ac:dyDescent="0.25">
      <c r="A1985">
        <v>1939</v>
      </c>
      <c r="B1985">
        <v>5.07</v>
      </c>
      <c r="C1985">
        <v>313.07839999999999</v>
      </c>
      <c r="D1985" t="s">
        <v>75</v>
      </c>
      <c r="E1985" t="s">
        <v>76</v>
      </c>
      <c r="F1985" t="s">
        <v>3767</v>
      </c>
      <c r="G1985">
        <v>0.38636359999999997</v>
      </c>
      <c r="H1985" t="b">
        <v>0</v>
      </c>
      <c r="I1985" t="s">
        <v>78</v>
      </c>
      <c r="J1985" t="s">
        <v>78</v>
      </c>
      <c r="K1985" t="s">
        <v>78</v>
      </c>
      <c r="L1985" t="s">
        <v>78</v>
      </c>
      <c r="N1985">
        <v>-1</v>
      </c>
      <c r="O1985">
        <v>-1</v>
      </c>
      <c r="P1985">
        <v>-1</v>
      </c>
      <c r="Q1985">
        <v>-1</v>
      </c>
      <c r="R1985">
        <v>-1</v>
      </c>
      <c r="S1985">
        <v>9.8189960000000003</v>
      </c>
      <c r="T1985" t="s">
        <v>39</v>
      </c>
      <c r="U1985" t="s">
        <v>3768</v>
      </c>
      <c r="V1985"/>
      <c r="W1985">
        <v>3590412</v>
      </c>
      <c r="X1985">
        <v>1750017</v>
      </c>
      <c r="Y1985">
        <v>2014305</v>
      </c>
      <c r="Z1985">
        <v>1802155</v>
      </c>
      <c r="AA1985">
        <v>1808710</v>
      </c>
      <c r="AB1985">
        <v>2200200</v>
      </c>
      <c r="AC1985">
        <v>1565885</v>
      </c>
      <c r="AD1985">
        <v>1713619</v>
      </c>
      <c r="AE1985">
        <v>2783569</v>
      </c>
      <c r="AF1985">
        <v>2645190</v>
      </c>
      <c r="AG1985">
        <v>2040296</v>
      </c>
      <c r="AH1985">
        <v>1869687</v>
      </c>
      <c r="AI1985">
        <v>1734351</v>
      </c>
      <c r="AJ1985">
        <v>2234258</v>
      </c>
      <c r="AK1985">
        <v>2636256</v>
      </c>
      <c r="AL1985">
        <v>1809752</v>
      </c>
      <c r="AM1985">
        <v>1818337</v>
      </c>
      <c r="AN1985">
        <v>2812469</v>
      </c>
      <c r="AO1985">
        <v>1314098</v>
      </c>
      <c r="AP1985">
        <v>0</v>
      </c>
      <c r="AQ1985">
        <v>2139263</v>
      </c>
      <c r="AR1985">
        <v>0</v>
      </c>
      <c r="AS1985">
        <v>1898958</v>
      </c>
      <c r="AT1985">
        <v>2441469</v>
      </c>
      <c r="AU1985">
        <v>0</v>
      </c>
      <c r="AV1985">
        <v>0</v>
      </c>
      <c r="AW1985">
        <v>0</v>
      </c>
      <c r="AX1985">
        <v>1972065</v>
      </c>
      <c r="AY1985">
        <v>2021124</v>
      </c>
      <c r="AZ1985">
        <v>2935494</v>
      </c>
      <c r="BA1985">
        <v>2208367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</row>
    <row r="1986" spans="1:66" x14ac:dyDescent="0.25">
      <c r="A1986">
        <v>1940</v>
      </c>
      <c r="B1986">
        <v>3.23</v>
      </c>
      <c r="C1986">
        <v>313.07839999999999</v>
      </c>
      <c r="D1986" t="s">
        <v>75</v>
      </c>
      <c r="E1986" t="s">
        <v>76</v>
      </c>
      <c r="G1986">
        <v>0.34090910000000002</v>
      </c>
      <c r="H1986" t="b">
        <v>0</v>
      </c>
      <c r="I1986" t="s">
        <v>78</v>
      </c>
      <c r="J1986" t="s">
        <v>78</v>
      </c>
      <c r="K1986" t="s">
        <v>78</v>
      </c>
      <c r="L1986" t="s">
        <v>78</v>
      </c>
      <c r="N1986">
        <v>-1</v>
      </c>
      <c r="O1986">
        <v>-1</v>
      </c>
      <c r="P1986">
        <v>-1</v>
      </c>
      <c r="Q1986">
        <v>-1</v>
      </c>
      <c r="R1986">
        <v>-1</v>
      </c>
      <c r="S1986">
        <v>9.9358909999999998</v>
      </c>
      <c r="T1986" t="s">
        <v>39</v>
      </c>
      <c r="U1986" t="s">
        <v>3769</v>
      </c>
      <c r="V1986"/>
      <c r="W1986">
        <v>0</v>
      </c>
      <c r="X1986">
        <v>1845913</v>
      </c>
      <c r="Y1986">
        <v>0</v>
      </c>
      <c r="Z1986">
        <v>1914556</v>
      </c>
      <c r="AA1986">
        <v>1985951</v>
      </c>
      <c r="AB1986">
        <v>1844207</v>
      </c>
      <c r="AC1986">
        <v>1522769</v>
      </c>
      <c r="AD1986">
        <v>1517614</v>
      </c>
      <c r="AE1986">
        <v>3001307</v>
      </c>
      <c r="AF1986">
        <v>2484938</v>
      </c>
      <c r="AG1986">
        <v>2052816</v>
      </c>
      <c r="AH1986">
        <v>1860779</v>
      </c>
      <c r="AI1986">
        <v>1836815</v>
      </c>
      <c r="AJ1986">
        <v>1850555</v>
      </c>
      <c r="AK1986">
        <v>2939125</v>
      </c>
      <c r="AL1986">
        <v>1953466</v>
      </c>
      <c r="AM1986">
        <v>1397000</v>
      </c>
      <c r="AN1986">
        <v>0</v>
      </c>
      <c r="AO1986">
        <v>1487218</v>
      </c>
      <c r="AP1986">
        <v>0</v>
      </c>
      <c r="AQ1986">
        <v>1750110</v>
      </c>
      <c r="AR1986">
        <v>0</v>
      </c>
      <c r="AS1986">
        <v>1686823</v>
      </c>
      <c r="AT1986">
        <v>2171237</v>
      </c>
      <c r="AU1986">
        <v>0</v>
      </c>
      <c r="AV1986">
        <v>0</v>
      </c>
      <c r="AW1986">
        <v>0</v>
      </c>
      <c r="AX1986">
        <v>2031181</v>
      </c>
      <c r="AY1986">
        <v>0</v>
      </c>
      <c r="AZ1986">
        <v>0</v>
      </c>
      <c r="BA1986">
        <v>2056250</v>
      </c>
      <c r="BB1986">
        <v>2211266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9286</v>
      </c>
      <c r="BM1986">
        <v>0</v>
      </c>
      <c r="BN1986">
        <v>0</v>
      </c>
    </row>
    <row r="1987" spans="1:66" x14ac:dyDescent="0.25">
      <c r="A1987">
        <v>1941</v>
      </c>
      <c r="B1987">
        <v>0.78</v>
      </c>
      <c r="C1987">
        <v>313.07839999999999</v>
      </c>
      <c r="D1987" t="s">
        <v>75</v>
      </c>
      <c r="E1987" t="s">
        <v>76</v>
      </c>
      <c r="G1987">
        <v>9.0909089999999998E-2</v>
      </c>
      <c r="H1987" t="b">
        <v>0</v>
      </c>
      <c r="I1987" t="s">
        <v>78</v>
      </c>
      <c r="J1987" t="s">
        <v>78</v>
      </c>
      <c r="K1987" t="s">
        <v>78</v>
      </c>
      <c r="L1987" t="s">
        <v>78</v>
      </c>
      <c r="N1987">
        <v>-1</v>
      </c>
      <c r="O1987">
        <v>-1</v>
      </c>
      <c r="P1987">
        <v>-1</v>
      </c>
      <c r="Q1987">
        <v>-1</v>
      </c>
      <c r="R1987">
        <v>-1</v>
      </c>
      <c r="S1987">
        <v>5.105372</v>
      </c>
      <c r="T1987" t="s">
        <v>57</v>
      </c>
      <c r="U1987" t="s">
        <v>3770</v>
      </c>
      <c r="V1987"/>
      <c r="W1987">
        <v>1339920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697275</v>
      </c>
      <c r="AS1987">
        <v>0</v>
      </c>
      <c r="AT1987">
        <v>0</v>
      </c>
      <c r="AU1987">
        <v>0</v>
      </c>
      <c r="AV1987">
        <v>0</v>
      </c>
      <c r="AW1987">
        <v>988926</v>
      </c>
      <c r="AX1987">
        <v>0</v>
      </c>
      <c r="AY1987">
        <v>0</v>
      </c>
      <c r="AZ1987">
        <v>693927</v>
      </c>
      <c r="BA1987">
        <v>0</v>
      </c>
      <c r="BB1987">
        <v>410301</v>
      </c>
      <c r="BC1987">
        <v>382490</v>
      </c>
      <c r="BD1987">
        <v>486601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</row>
    <row r="1988" spans="1:66" x14ac:dyDescent="0.25">
      <c r="A1988">
        <v>1942</v>
      </c>
      <c r="B1988">
        <v>2.91</v>
      </c>
      <c r="C1988">
        <v>313.07850000000002</v>
      </c>
      <c r="D1988" t="s">
        <v>75</v>
      </c>
      <c r="E1988" t="s">
        <v>76</v>
      </c>
      <c r="G1988">
        <v>0.18181820000000001</v>
      </c>
      <c r="H1988" t="b">
        <v>0</v>
      </c>
      <c r="I1988" t="s">
        <v>78</v>
      </c>
      <c r="J1988" t="s">
        <v>78</v>
      </c>
      <c r="K1988" t="s">
        <v>78</v>
      </c>
      <c r="L1988" t="s">
        <v>78</v>
      </c>
      <c r="N1988">
        <v>-1</v>
      </c>
      <c r="O1988">
        <v>-1</v>
      </c>
      <c r="P1988">
        <v>-1</v>
      </c>
      <c r="Q1988">
        <v>-1</v>
      </c>
      <c r="R1988">
        <v>-1</v>
      </c>
      <c r="S1988">
        <v>3.8200959999999999</v>
      </c>
      <c r="T1988" t="s">
        <v>33</v>
      </c>
      <c r="U1988" t="s">
        <v>3771</v>
      </c>
      <c r="V1988"/>
      <c r="W1988">
        <v>879918</v>
      </c>
      <c r="X1988">
        <v>470541</v>
      </c>
      <c r="Y1988">
        <v>1054130</v>
      </c>
      <c r="Z1988">
        <v>869630</v>
      </c>
      <c r="AA1988">
        <v>864219</v>
      </c>
      <c r="AB1988">
        <v>457580</v>
      </c>
      <c r="AC1988">
        <v>401417</v>
      </c>
      <c r="AD1988">
        <v>378478</v>
      </c>
      <c r="AE1988">
        <v>1007888</v>
      </c>
      <c r="AF1988">
        <v>431064</v>
      </c>
      <c r="AG1988">
        <v>597505</v>
      </c>
      <c r="AH1988">
        <v>580817</v>
      </c>
      <c r="AI1988">
        <v>590242</v>
      </c>
      <c r="AJ1988">
        <v>501270</v>
      </c>
      <c r="AK1988">
        <v>790346</v>
      </c>
      <c r="AL1988">
        <v>561488</v>
      </c>
      <c r="AM1988">
        <v>312351</v>
      </c>
      <c r="AN1988">
        <v>595050</v>
      </c>
      <c r="AO1988">
        <v>522003</v>
      </c>
      <c r="AP1988">
        <v>374153</v>
      </c>
      <c r="AQ1988">
        <v>428176</v>
      </c>
      <c r="AR1988">
        <v>207035</v>
      </c>
      <c r="AS1988">
        <v>478165</v>
      </c>
      <c r="AT1988">
        <v>582383</v>
      </c>
      <c r="AU1988">
        <v>542453</v>
      </c>
      <c r="AV1988">
        <v>256952</v>
      </c>
      <c r="AW1988">
        <v>324026</v>
      </c>
      <c r="AX1988">
        <v>462355</v>
      </c>
      <c r="AY1988">
        <v>719735</v>
      </c>
      <c r="AZ1988">
        <v>288380</v>
      </c>
      <c r="BA1988">
        <v>594897</v>
      </c>
      <c r="BB1988">
        <v>353174</v>
      </c>
      <c r="BC1988">
        <v>238470</v>
      </c>
      <c r="BD1988">
        <v>277905</v>
      </c>
      <c r="BE1988">
        <v>34692</v>
      </c>
      <c r="BF1988">
        <v>52431</v>
      </c>
      <c r="BG1988">
        <v>56259</v>
      </c>
      <c r="BH1988">
        <v>11828</v>
      </c>
      <c r="BI1988">
        <v>66106</v>
      </c>
      <c r="BJ1988">
        <v>55048</v>
      </c>
      <c r="BK1988">
        <v>67230</v>
      </c>
      <c r="BL1988">
        <v>0</v>
      </c>
      <c r="BM1988">
        <v>31599</v>
      </c>
      <c r="BN1988">
        <v>28227</v>
      </c>
    </row>
    <row r="1989" spans="1:66" x14ac:dyDescent="0.25">
      <c r="A1989">
        <v>1943</v>
      </c>
      <c r="B1989">
        <v>6.2</v>
      </c>
      <c r="C1989">
        <v>313.07850000000002</v>
      </c>
      <c r="D1989" t="s">
        <v>75</v>
      </c>
      <c r="E1989" t="s">
        <v>76</v>
      </c>
      <c r="G1989">
        <v>0.70454539999999999</v>
      </c>
      <c r="H1989" t="b">
        <v>0</v>
      </c>
      <c r="I1989" t="s">
        <v>78</v>
      </c>
      <c r="J1989" t="s">
        <v>78</v>
      </c>
      <c r="K1989" t="s">
        <v>78</v>
      </c>
      <c r="L1989" t="s">
        <v>78</v>
      </c>
      <c r="N1989">
        <v>-1</v>
      </c>
      <c r="O1989">
        <v>-1</v>
      </c>
      <c r="P1989">
        <v>-1</v>
      </c>
      <c r="Q1989">
        <v>-1</v>
      </c>
      <c r="R1989">
        <v>-1</v>
      </c>
      <c r="S1989">
        <v>3.4031310000000001</v>
      </c>
      <c r="T1989" t="s">
        <v>61</v>
      </c>
      <c r="U1989" t="s">
        <v>3772</v>
      </c>
      <c r="V1989"/>
      <c r="W1989">
        <v>783718</v>
      </c>
      <c r="X1989">
        <v>664886</v>
      </c>
      <c r="Y1989">
        <v>774709</v>
      </c>
      <c r="Z1989">
        <v>715995</v>
      </c>
      <c r="AA1989">
        <v>646074</v>
      </c>
      <c r="AB1989">
        <v>646880</v>
      </c>
      <c r="AC1989">
        <v>513763</v>
      </c>
      <c r="AD1989">
        <v>472314</v>
      </c>
      <c r="AE1989">
        <v>987093</v>
      </c>
      <c r="AF1989">
        <v>704141</v>
      </c>
      <c r="AG1989">
        <v>796420</v>
      </c>
      <c r="AH1989">
        <v>634281</v>
      </c>
      <c r="AI1989">
        <v>602064</v>
      </c>
      <c r="AJ1989">
        <v>548052</v>
      </c>
      <c r="AK1989">
        <v>747630</v>
      </c>
      <c r="AL1989">
        <v>692182</v>
      </c>
      <c r="AM1989">
        <v>401173</v>
      </c>
      <c r="AN1989">
        <v>835067</v>
      </c>
      <c r="AO1989">
        <v>471679</v>
      </c>
      <c r="AP1989">
        <v>321604</v>
      </c>
      <c r="AQ1989">
        <v>640502</v>
      </c>
      <c r="AR1989">
        <v>400595</v>
      </c>
      <c r="AS1989">
        <v>588167</v>
      </c>
      <c r="AT1989">
        <v>773826</v>
      </c>
      <c r="AU1989">
        <v>530672</v>
      </c>
      <c r="AV1989">
        <v>293201</v>
      </c>
      <c r="AW1989">
        <v>589882</v>
      </c>
      <c r="AX1989">
        <v>529308</v>
      </c>
      <c r="AY1989">
        <v>672898</v>
      </c>
      <c r="AZ1989">
        <v>556081</v>
      </c>
      <c r="BA1989">
        <v>898859</v>
      </c>
      <c r="BB1989">
        <v>542081</v>
      </c>
      <c r="BC1989">
        <v>407694</v>
      </c>
      <c r="BD1989">
        <v>291059</v>
      </c>
      <c r="BE1989">
        <v>9700</v>
      </c>
      <c r="BF1989">
        <v>18104</v>
      </c>
      <c r="BG1989">
        <v>20187</v>
      </c>
      <c r="BH1989">
        <v>18325</v>
      </c>
      <c r="BI1989">
        <v>50257</v>
      </c>
      <c r="BJ1989">
        <v>56111</v>
      </c>
      <c r="BK1989">
        <v>56492</v>
      </c>
      <c r="BL1989">
        <v>0</v>
      </c>
      <c r="BM1989">
        <v>8849</v>
      </c>
      <c r="BN1989">
        <v>30921</v>
      </c>
    </row>
    <row r="1990" spans="1:66" x14ac:dyDescent="0.25">
      <c r="A1990">
        <v>1944</v>
      </c>
      <c r="B1990">
        <v>7.17</v>
      </c>
      <c r="C1990">
        <v>313.07850000000002</v>
      </c>
      <c r="D1990" t="s">
        <v>75</v>
      </c>
      <c r="E1990" t="s">
        <v>76</v>
      </c>
      <c r="F1990" t="s">
        <v>3773</v>
      </c>
      <c r="G1990">
        <v>0.38636359999999997</v>
      </c>
      <c r="H1990" t="b">
        <v>0</v>
      </c>
      <c r="I1990" t="s">
        <v>78</v>
      </c>
      <c r="J1990" t="s">
        <v>78</v>
      </c>
      <c r="K1990" t="s">
        <v>78</v>
      </c>
      <c r="L1990" t="s">
        <v>78</v>
      </c>
      <c r="N1990">
        <v>-1</v>
      </c>
      <c r="O1990">
        <v>-1</v>
      </c>
      <c r="P1990">
        <v>-1</v>
      </c>
      <c r="Q1990">
        <v>-1</v>
      </c>
      <c r="R1990">
        <v>-1</v>
      </c>
      <c r="S1990">
        <v>3.2822710000000002</v>
      </c>
      <c r="T1990" t="s">
        <v>48</v>
      </c>
      <c r="U1990" t="s">
        <v>3774</v>
      </c>
      <c r="V1990"/>
      <c r="W1990">
        <v>664859</v>
      </c>
      <c r="X1990">
        <v>525695</v>
      </c>
      <c r="Y1990">
        <v>605690</v>
      </c>
      <c r="Z1990">
        <v>470315</v>
      </c>
      <c r="AA1990">
        <v>476917</v>
      </c>
      <c r="AB1990">
        <v>438626</v>
      </c>
      <c r="AC1990">
        <v>401256</v>
      </c>
      <c r="AD1990">
        <v>391140</v>
      </c>
      <c r="AE1990">
        <v>848137</v>
      </c>
      <c r="AF1990">
        <v>667141</v>
      </c>
      <c r="AG1990">
        <v>564817</v>
      </c>
      <c r="AH1990">
        <v>477541</v>
      </c>
      <c r="AI1990">
        <v>422498</v>
      </c>
      <c r="AJ1990">
        <v>384067</v>
      </c>
      <c r="AK1990">
        <v>674062</v>
      </c>
      <c r="AL1990">
        <v>507384</v>
      </c>
      <c r="AM1990">
        <v>285008</v>
      </c>
      <c r="AN1990">
        <v>676121</v>
      </c>
      <c r="AO1990">
        <v>306418</v>
      </c>
      <c r="AP1990">
        <v>351599</v>
      </c>
      <c r="AQ1990">
        <v>535064</v>
      </c>
      <c r="AR1990">
        <v>401727</v>
      </c>
      <c r="AS1990">
        <v>468469</v>
      </c>
      <c r="AT1990">
        <v>649147</v>
      </c>
      <c r="AU1990">
        <v>535241</v>
      </c>
      <c r="AV1990">
        <v>315111</v>
      </c>
      <c r="AW1990">
        <v>582140</v>
      </c>
      <c r="AX1990">
        <v>422122</v>
      </c>
      <c r="AY1990">
        <v>493987</v>
      </c>
      <c r="AZ1990">
        <v>609704</v>
      </c>
      <c r="BA1990">
        <v>649369</v>
      </c>
      <c r="BB1990">
        <v>498053</v>
      </c>
      <c r="BC1990">
        <v>442656</v>
      </c>
      <c r="BD1990">
        <v>296378</v>
      </c>
      <c r="BE1990">
        <v>17361</v>
      </c>
      <c r="BF1990">
        <v>13966</v>
      </c>
      <c r="BG1990">
        <v>19786</v>
      </c>
      <c r="BH1990">
        <v>8367</v>
      </c>
      <c r="BI1990">
        <v>34421</v>
      </c>
      <c r="BJ1990">
        <v>29455</v>
      </c>
      <c r="BK1990">
        <v>68769</v>
      </c>
      <c r="BL1990">
        <v>0</v>
      </c>
      <c r="BM1990">
        <v>17019</v>
      </c>
      <c r="BN1990">
        <v>20737</v>
      </c>
    </row>
    <row r="1991" spans="1:66" x14ac:dyDescent="0.25">
      <c r="A1991">
        <v>1945</v>
      </c>
      <c r="B1991">
        <v>7.62</v>
      </c>
      <c r="C1991">
        <v>313.07850000000002</v>
      </c>
      <c r="D1991" t="s">
        <v>75</v>
      </c>
      <c r="E1991" t="s">
        <v>76</v>
      </c>
      <c r="G1991">
        <v>0.20454549999999999</v>
      </c>
      <c r="H1991" t="b">
        <v>0</v>
      </c>
      <c r="I1991" t="s">
        <v>78</v>
      </c>
      <c r="J1991" t="s">
        <v>78</v>
      </c>
      <c r="K1991" t="s">
        <v>78</v>
      </c>
      <c r="L1991" t="s">
        <v>78</v>
      </c>
      <c r="N1991">
        <v>-1</v>
      </c>
      <c r="O1991">
        <v>-1</v>
      </c>
      <c r="P1991">
        <v>-1</v>
      </c>
      <c r="Q1991">
        <v>-1</v>
      </c>
      <c r="R1991">
        <v>-1</v>
      </c>
      <c r="S1991">
        <v>3.3348200000000001</v>
      </c>
      <c r="T1991" t="s">
        <v>48</v>
      </c>
      <c r="U1991" t="s">
        <v>3775</v>
      </c>
      <c r="V1991"/>
      <c r="W1991">
        <v>634506</v>
      </c>
      <c r="X1991">
        <v>508220</v>
      </c>
      <c r="Y1991">
        <v>566440</v>
      </c>
      <c r="Z1991">
        <v>471832</v>
      </c>
      <c r="AA1991">
        <v>508105</v>
      </c>
      <c r="AB1991">
        <v>466319</v>
      </c>
      <c r="AC1991">
        <v>372125</v>
      </c>
      <c r="AD1991">
        <v>363693</v>
      </c>
      <c r="AE1991">
        <v>838213</v>
      </c>
      <c r="AF1991">
        <v>635250</v>
      </c>
      <c r="AG1991">
        <v>582468</v>
      </c>
      <c r="AH1991">
        <v>459257</v>
      </c>
      <c r="AI1991">
        <v>499960</v>
      </c>
      <c r="AJ1991">
        <v>375707</v>
      </c>
      <c r="AK1991">
        <v>686909</v>
      </c>
      <c r="AL1991">
        <v>575097</v>
      </c>
      <c r="AM1991">
        <v>293568</v>
      </c>
      <c r="AN1991">
        <v>730759</v>
      </c>
      <c r="AO1991">
        <v>291042</v>
      </c>
      <c r="AP1991">
        <v>299819</v>
      </c>
      <c r="AQ1991">
        <v>565911</v>
      </c>
      <c r="AR1991">
        <v>364188</v>
      </c>
      <c r="AS1991">
        <v>449889</v>
      </c>
      <c r="AT1991">
        <v>658291</v>
      </c>
      <c r="AU1991">
        <v>445256</v>
      </c>
      <c r="AV1991">
        <v>240916</v>
      </c>
      <c r="AW1991">
        <v>476753</v>
      </c>
      <c r="AX1991">
        <v>405222</v>
      </c>
      <c r="AY1991">
        <v>483942</v>
      </c>
      <c r="AZ1991">
        <v>505042</v>
      </c>
      <c r="BA1991">
        <v>605047</v>
      </c>
      <c r="BB1991">
        <v>499899</v>
      </c>
      <c r="BC1991">
        <v>365339</v>
      </c>
      <c r="BD1991">
        <v>237776</v>
      </c>
      <c r="BE1991">
        <v>7692</v>
      </c>
      <c r="BF1991">
        <v>14949</v>
      </c>
      <c r="BG1991">
        <v>16035</v>
      </c>
      <c r="BH1991">
        <v>11022</v>
      </c>
      <c r="BI1991">
        <v>19512</v>
      </c>
      <c r="BJ1991">
        <v>32404</v>
      </c>
      <c r="BK1991">
        <v>28840</v>
      </c>
      <c r="BL1991">
        <v>0</v>
      </c>
      <c r="BM1991">
        <v>13026</v>
      </c>
      <c r="BN1991">
        <v>14066</v>
      </c>
    </row>
    <row r="1992" spans="1:66" x14ac:dyDescent="0.25">
      <c r="A1992">
        <v>1946</v>
      </c>
      <c r="B1992">
        <v>4.63</v>
      </c>
      <c r="C1992">
        <v>313.07850000000002</v>
      </c>
      <c r="D1992" t="s">
        <v>75</v>
      </c>
      <c r="E1992" t="s">
        <v>76</v>
      </c>
      <c r="F1992" t="s">
        <v>3776</v>
      </c>
      <c r="G1992">
        <v>0.77272730000000001</v>
      </c>
      <c r="H1992" t="b">
        <v>0</v>
      </c>
      <c r="I1992" t="s">
        <v>78</v>
      </c>
      <c r="J1992" t="s">
        <v>78</v>
      </c>
      <c r="K1992" t="s">
        <v>78</v>
      </c>
      <c r="L1992" t="s">
        <v>78</v>
      </c>
      <c r="N1992">
        <v>-1</v>
      </c>
      <c r="O1992">
        <v>-1</v>
      </c>
      <c r="P1992">
        <v>-1</v>
      </c>
      <c r="Q1992">
        <v>-1</v>
      </c>
      <c r="R1992">
        <v>-1</v>
      </c>
      <c r="S1992">
        <v>6.6923659999999998</v>
      </c>
      <c r="T1992" t="s">
        <v>39</v>
      </c>
      <c r="U1992" t="s">
        <v>3777</v>
      </c>
      <c r="V1992"/>
      <c r="W1992">
        <v>806948</v>
      </c>
      <c r="X1992">
        <v>1682643</v>
      </c>
      <c r="Y1992">
        <v>2111412</v>
      </c>
      <c r="Z1992">
        <v>1912263</v>
      </c>
      <c r="AA1992">
        <v>1690055</v>
      </c>
      <c r="AB1992">
        <v>1365561</v>
      </c>
      <c r="AC1992">
        <v>1300085</v>
      </c>
      <c r="AD1992">
        <v>519007</v>
      </c>
      <c r="AE1992">
        <v>2422616</v>
      </c>
      <c r="AF1992">
        <v>1557714</v>
      </c>
      <c r="AG1992">
        <v>1996828</v>
      </c>
      <c r="AH1992">
        <v>1723216</v>
      </c>
      <c r="AI1992">
        <v>1672403</v>
      </c>
      <c r="AJ1992">
        <v>1262872</v>
      </c>
      <c r="AK1992">
        <v>1807487</v>
      </c>
      <c r="AL1992">
        <v>1846266</v>
      </c>
      <c r="AM1992">
        <v>418079</v>
      </c>
      <c r="AN1992">
        <v>2292756</v>
      </c>
      <c r="AO1992">
        <v>1220786</v>
      </c>
      <c r="AP1992">
        <v>664554</v>
      </c>
      <c r="AQ1992">
        <v>1531175</v>
      </c>
      <c r="AR1992">
        <v>633692</v>
      </c>
      <c r="AS1992">
        <v>628766</v>
      </c>
      <c r="AT1992">
        <v>2024682</v>
      </c>
      <c r="AU1992">
        <v>983052</v>
      </c>
      <c r="AV1992">
        <v>547876</v>
      </c>
      <c r="AW1992">
        <v>884853</v>
      </c>
      <c r="AX1992">
        <v>1398678</v>
      </c>
      <c r="AY1992">
        <v>1654704</v>
      </c>
      <c r="AZ1992">
        <v>737148</v>
      </c>
      <c r="BA1992">
        <v>2222586</v>
      </c>
      <c r="BB1992">
        <v>557504</v>
      </c>
      <c r="BC1992">
        <v>692805</v>
      </c>
      <c r="BD1992">
        <v>528530</v>
      </c>
      <c r="BE1992">
        <v>23311</v>
      </c>
      <c r="BF1992">
        <v>33119</v>
      </c>
      <c r="BG1992">
        <v>46269</v>
      </c>
      <c r="BH1992">
        <v>17456</v>
      </c>
      <c r="BI1992">
        <v>73546</v>
      </c>
      <c r="BJ1992">
        <v>86097</v>
      </c>
      <c r="BK1992">
        <v>104193</v>
      </c>
      <c r="BL1992">
        <v>0</v>
      </c>
      <c r="BM1992">
        <v>47527</v>
      </c>
      <c r="BN1992">
        <v>57774</v>
      </c>
    </row>
    <row r="1993" spans="1:66" x14ac:dyDescent="0.25">
      <c r="A1993">
        <v>1947</v>
      </c>
      <c r="B1993">
        <v>4.17</v>
      </c>
      <c r="C1993">
        <v>313.07850000000002</v>
      </c>
      <c r="D1993" t="s">
        <v>75</v>
      </c>
      <c r="E1993" t="s">
        <v>76</v>
      </c>
      <c r="G1993">
        <v>0.1136364</v>
      </c>
      <c r="H1993" t="b">
        <v>0</v>
      </c>
      <c r="I1993" t="s">
        <v>78</v>
      </c>
      <c r="J1993" t="s">
        <v>78</v>
      </c>
      <c r="K1993" t="s">
        <v>78</v>
      </c>
      <c r="L1993" t="s">
        <v>78</v>
      </c>
      <c r="N1993">
        <v>-1</v>
      </c>
      <c r="O1993">
        <v>-1</v>
      </c>
      <c r="P1993">
        <v>-1</v>
      </c>
      <c r="Q1993">
        <v>-1</v>
      </c>
      <c r="R1993">
        <v>-1</v>
      </c>
      <c r="S1993">
        <v>3.1239460000000001</v>
      </c>
      <c r="T1993" t="s">
        <v>44</v>
      </c>
      <c r="U1993" t="s">
        <v>3778</v>
      </c>
      <c r="V1993"/>
      <c r="W1993">
        <v>435122</v>
      </c>
      <c r="X1993">
        <v>500716</v>
      </c>
      <c r="Y1993">
        <v>534323</v>
      </c>
      <c r="Z1993">
        <v>573735</v>
      </c>
      <c r="AA1993">
        <v>491647</v>
      </c>
      <c r="AB1993">
        <v>355895</v>
      </c>
      <c r="AC1993">
        <v>373735</v>
      </c>
      <c r="AD1993">
        <v>426546</v>
      </c>
      <c r="AE1993">
        <v>546347</v>
      </c>
      <c r="AF1993">
        <v>348431</v>
      </c>
      <c r="AG1993">
        <v>438738</v>
      </c>
      <c r="AH1993">
        <v>380104</v>
      </c>
      <c r="AI1993">
        <v>385773</v>
      </c>
      <c r="AJ1993">
        <v>441427</v>
      </c>
      <c r="AK1993">
        <v>401870</v>
      </c>
      <c r="AL1993">
        <v>402303</v>
      </c>
      <c r="AM1993">
        <v>343694</v>
      </c>
      <c r="AN1993">
        <v>397036</v>
      </c>
      <c r="AO1993">
        <v>338109</v>
      </c>
      <c r="AP1993">
        <v>313586</v>
      </c>
      <c r="AQ1993">
        <v>336159</v>
      </c>
      <c r="AR1993">
        <v>302490</v>
      </c>
      <c r="AS1993">
        <v>417270</v>
      </c>
      <c r="AT1993">
        <v>429018</v>
      </c>
      <c r="AU1993">
        <v>426909</v>
      </c>
      <c r="AV1993">
        <v>279251</v>
      </c>
      <c r="AW1993">
        <v>418565</v>
      </c>
      <c r="AX1993">
        <v>298515</v>
      </c>
      <c r="AY1993">
        <v>449344</v>
      </c>
      <c r="AZ1993">
        <v>349688</v>
      </c>
      <c r="BA1993">
        <v>507344</v>
      </c>
      <c r="BB1993">
        <v>273994</v>
      </c>
      <c r="BC1993">
        <v>371167</v>
      </c>
      <c r="BD1993">
        <v>236583</v>
      </c>
      <c r="BE1993">
        <v>14185</v>
      </c>
      <c r="BF1993">
        <v>16862</v>
      </c>
      <c r="BG1993">
        <v>17722</v>
      </c>
      <c r="BH1993">
        <v>0</v>
      </c>
      <c r="BI1993">
        <v>30050</v>
      </c>
      <c r="BJ1993">
        <v>38721</v>
      </c>
      <c r="BK1993">
        <v>39439</v>
      </c>
      <c r="BL1993">
        <v>1109</v>
      </c>
      <c r="BM1993">
        <v>18847</v>
      </c>
      <c r="BN1993">
        <v>16330</v>
      </c>
    </row>
    <row r="1994" spans="1:66" x14ac:dyDescent="0.25">
      <c r="A1994">
        <v>1948</v>
      </c>
      <c r="B1994">
        <v>6.7</v>
      </c>
      <c r="C1994">
        <v>313.07850000000002</v>
      </c>
      <c r="D1994" t="s">
        <v>75</v>
      </c>
      <c r="E1994" t="s">
        <v>76</v>
      </c>
      <c r="F1994" t="s">
        <v>3779</v>
      </c>
      <c r="G1994">
        <v>0.43181819999999999</v>
      </c>
      <c r="H1994" t="b">
        <v>0</v>
      </c>
      <c r="I1994" t="s">
        <v>78</v>
      </c>
      <c r="J1994" t="s">
        <v>78</v>
      </c>
      <c r="K1994" t="s">
        <v>78</v>
      </c>
      <c r="L1994" t="s">
        <v>78</v>
      </c>
      <c r="N1994">
        <v>-1</v>
      </c>
      <c r="O1994">
        <v>-1</v>
      </c>
      <c r="P1994">
        <v>-1</v>
      </c>
      <c r="Q1994">
        <v>-1</v>
      </c>
      <c r="R1994">
        <v>-1</v>
      </c>
      <c r="S1994">
        <v>3.291871</v>
      </c>
      <c r="T1994" t="s">
        <v>61</v>
      </c>
      <c r="U1994" t="s">
        <v>3780</v>
      </c>
      <c r="V1994"/>
      <c r="W1994">
        <v>650004</v>
      </c>
      <c r="X1994">
        <v>501541</v>
      </c>
      <c r="Y1994">
        <v>618706</v>
      </c>
      <c r="Z1994">
        <v>528832</v>
      </c>
      <c r="AA1994">
        <v>486915</v>
      </c>
      <c r="AB1994">
        <v>478049</v>
      </c>
      <c r="AC1994">
        <v>407698</v>
      </c>
      <c r="AD1994">
        <v>405984</v>
      </c>
      <c r="AE1994">
        <v>762721</v>
      </c>
      <c r="AF1994">
        <v>627696</v>
      </c>
      <c r="AG1994">
        <v>615817</v>
      </c>
      <c r="AH1994">
        <v>498747</v>
      </c>
      <c r="AI1994">
        <v>503248</v>
      </c>
      <c r="AJ1994">
        <v>424821</v>
      </c>
      <c r="AK1994">
        <v>643566</v>
      </c>
      <c r="AL1994">
        <v>496909</v>
      </c>
      <c r="AM1994">
        <v>312772</v>
      </c>
      <c r="AN1994">
        <v>693502</v>
      </c>
      <c r="AO1994">
        <v>346629</v>
      </c>
      <c r="AP1994">
        <v>374812</v>
      </c>
      <c r="AQ1994">
        <v>547507</v>
      </c>
      <c r="AR1994">
        <v>399179</v>
      </c>
      <c r="AS1994">
        <v>521543</v>
      </c>
      <c r="AT1994">
        <v>641352</v>
      </c>
      <c r="AU1994">
        <v>575433</v>
      </c>
      <c r="AV1994">
        <v>310372</v>
      </c>
      <c r="AW1994">
        <v>565335</v>
      </c>
      <c r="AX1994">
        <v>419914</v>
      </c>
      <c r="AY1994">
        <v>542203</v>
      </c>
      <c r="AZ1994">
        <v>555624</v>
      </c>
      <c r="BA1994">
        <v>709493</v>
      </c>
      <c r="BB1994">
        <v>501768</v>
      </c>
      <c r="BC1994">
        <v>440222</v>
      </c>
      <c r="BD1994">
        <v>297101</v>
      </c>
      <c r="BE1994">
        <v>15290</v>
      </c>
      <c r="BF1994">
        <v>18969</v>
      </c>
      <c r="BG1994">
        <v>17029</v>
      </c>
      <c r="BH1994">
        <v>9598</v>
      </c>
      <c r="BI1994">
        <v>40916</v>
      </c>
      <c r="BJ1994">
        <v>50462</v>
      </c>
      <c r="BK1994">
        <v>61899</v>
      </c>
      <c r="BL1994">
        <v>2878</v>
      </c>
      <c r="BM1994">
        <v>21895</v>
      </c>
      <c r="BN1994">
        <v>35983</v>
      </c>
    </row>
    <row r="1995" spans="1:66" x14ac:dyDescent="0.25">
      <c r="A1995">
        <v>1949</v>
      </c>
      <c r="B1995">
        <v>0.53</v>
      </c>
      <c r="C1995">
        <v>313.11959999999999</v>
      </c>
      <c r="D1995" t="s">
        <v>75</v>
      </c>
      <c r="E1995" t="s">
        <v>76</v>
      </c>
      <c r="G1995">
        <v>9.0909089999999998E-2</v>
      </c>
      <c r="H1995" t="b">
        <v>1</v>
      </c>
      <c r="I1995" t="s">
        <v>78</v>
      </c>
      <c r="J1995" t="s">
        <v>78</v>
      </c>
      <c r="K1995" t="s">
        <v>78</v>
      </c>
      <c r="L1995" t="s">
        <v>78</v>
      </c>
      <c r="N1995">
        <v>-1</v>
      </c>
      <c r="O1995">
        <v>-1</v>
      </c>
      <c r="P1995">
        <v>-1</v>
      </c>
      <c r="Q1995">
        <v>-1</v>
      </c>
      <c r="R1995">
        <v>-1</v>
      </c>
      <c r="S1995">
        <v>24.087350000000001</v>
      </c>
      <c r="T1995" t="s">
        <v>69</v>
      </c>
      <c r="U1995" t="s">
        <v>3781</v>
      </c>
      <c r="V1995" t="s">
        <v>3782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285100</v>
      </c>
      <c r="BJ1995">
        <v>310943</v>
      </c>
      <c r="BK1995">
        <v>359053</v>
      </c>
      <c r="BL1995">
        <v>0</v>
      </c>
      <c r="BM1995">
        <v>0</v>
      </c>
      <c r="BN1995">
        <v>254389</v>
      </c>
    </row>
    <row r="1996" spans="1:66" x14ac:dyDescent="0.25">
      <c r="A1996">
        <v>1950</v>
      </c>
      <c r="B1996">
        <v>2.48</v>
      </c>
      <c r="C1996">
        <v>313.19150000000002</v>
      </c>
      <c r="D1996" t="s">
        <v>75</v>
      </c>
      <c r="E1996" t="s">
        <v>76</v>
      </c>
      <c r="F1996" t="s">
        <v>3783</v>
      </c>
      <c r="G1996">
        <v>0.86363639999999997</v>
      </c>
      <c r="H1996" t="b">
        <v>0</v>
      </c>
      <c r="I1996" t="s">
        <v>78</v>
      </c>
      <c r="J1996" t="s">
        <v>78</v>
      </c>
      <c r="K1996" t="s">
        <v>78</v>
      </c>
      <c r="L1996" t="s">
        <v>78</v>
      </c>
      <c r="N1996">
        <v>-1</v>
      </c>
      <c r="O1996">
        <v>-1</v>
      </c>
      <c r="P1996">
        <v>-1</v>
      </c>
      <c r="Q1996">
        <v>-1</v>
      </c>
      <c r="R1996">
        <v>-1</v>
      </c>
      <c r="S1996">
        <v>16.354089999999999</v>
      </c>
      <c r="T1996" t="s">
        <v>32</v>
      </c>
      <c r="U1996" t="s">
        <v>3784</v>
      </c>
      <c r="V1996"/>
      <c r="W1996">
        <v>597016</v>
      </c>
      <c r="X1996">
        <v>799467</v>
      </c>
      <c r="Y1996">
        <v>548432</v>
      </c>
      <c r="Z1996">
        <v>492408</v>
      </c>
      <c r="AA1996">
        <v>610869</v>
      </c>
      <c r="AB1996">
        <v>646267</v>
      </c>
      <c r="AC1996">
        <v>532884</v>
      </c>
      <c r="AD1996">
        <v>563031</v>
      </c>
      <c r="AE1996">
        <v>541837</v>
      </c>
      <c r="AF1996">
        <v>553049</v>
      </c>
      <c r="AG1996">
        <v>624357</v>
      </c>
      <c r="AH1996">
        <v>606652</v>
      </c>
      <c r="AI1996">
        <v>599866</v>
      </c>
      <c r="AJ1996">
        <v>530095</v>
      </c>
      <c r="AK1996">
        <v>686824</v>
      </c>
      <c r="AL1996">
        <v>571631</v>
      </c>
      <c r="AM1996">
        <v>557944</v>
      </c>
      <c r="AN1996">
        <v>592513</v>
      </c>
      <c r="AO1996">
        <v>494299</v>
      </c>
      <c r="AP1996">
        <v>393730</v>
      </c>
      <c r="AQ1996">
        <v>552694</v>
      </c>
      <c r="AR1996">
        <v>591345</v>
      </c>
      <c r="AS1996">
        <v>467488</v>
      </c>
      <c r="AT1996">
        <v>559571</v>
      </c>
      <c r="AU1996">
        <v>697082</v>
      </c>
      <c r="AV1996">
        <v>737724</v>
      </c>
      <c r="AW1996">
        <v>721436</v>
      </c>
      <c r="AX1996">
        <v>569962</v>
      </c>
      <c r="AY1996">
        <v>730804</v>
      </c>
      <c r="AZ1996">
        <v>447785</v>
      </c>
      <c r="BA1996">
        <v>515101</v>
      </c>
      <c r="BB1996">
        <v>483782</v>
      </c>
      <c r="BC1996">
        <v>569640</v>
      </c>
      <c r="BD1996">
        <v>498277</v>
      </c>
      <c r="BE1996">
        <v>77326</v>
      </c>
      <c r="BF1996">
        <v>55225</v>
      </c>
      <c r="BG1996">
        <v>81227</v>
      </c>
      <c r="BH1996">
        <v>0</v>
      </c>
      <c r="BI1996">
        <v>314977</v>
      </c>
      <c r="BJ1996">
        <v>270830</v>
      </c>
      <c r="BK1996">
        <v>278060</v>
      </c>
      <c r="BL1996">
        <v>0</v>
      </c>
      <c r="BM1996">
        <v>173487</v>
      </c>
      <c r="BN1996">
        <v>268949</v>
      </c>
    </row>
    <row r="1997" spans="1:66" x14ac:dyDescent="0.25">
      <c r="A1997">
        <v>1951</v>
      </c>
      <c r="B1997">
        <v>2.0699999999999998</v>
      </c>
      <c r="C1997">
        <v>313.19189999999998</v>
      </c>
      <c r="D1997" t="s">
        <v>75</v>
      </c>
      <c r="E1997" t="s">
        <v>76</v>
      </c>
      <c r="F1997" t="s">
        <v>3785</v>
      </c>
      <c r="G1997">
        <v>6.8181820000000004E-2</v>
      </c>
      <c r="H1997" t="b">
        <v>0</v>
      </c>
      <c r="I1997" t="s">
        <v>78</v>
      </c>
      <c r="J1997" t="s">
        <v>78</v>
      </c>
      <c r="K1997" t="s">
        <v>78</v>
      </c>
      <c r="L1997" t="s">
        <v>78</v>
      </c>
      <c r="N1997">
        <v>-1</v>
      </c>
      <c r="O1997">
        <v>-1</v>
      </c>
      <c r="P1997">
        <v>-1</v>
      </c>
      <c r="Q1997">
        <v>-1</v>
      </c>
      <c r="R1997">
        <v>-1</v>
      </c>
      <c r="S1997">
        <v>17.577660000000002</v>
      </c>
      <c r="T1997" t="s">
        <v>32</v>
      </c>
      <c r="U1997" t="s">
        <v>3786</v>
      </c>
      <c r="V1997"/>
      <c r="W1997">
        <v>0</v>
      </c>
      <c r="X1997">
        <v>407788</v>
      </c>
      <c r="Y1997">
        <v>307697</v>
      </c>
      <c r="Z1997">
        <v>265734</v>
      </c>
      <c r="AA1997">
        <v>325707</v>
      </c>
      <c r="AB1997">
        <v>317379</v>
      </c>
      <c r="AC1997">
        <v>298786</v>
      </c>
      <c r="AD1997">
        <v>0</v>
      </c>
      <c r="AE1997">
        <v>300802</v>
      </c>
      <c r="AF1997">
        <v>0</v>
      </c>
      <c r="AG1997">
        <v>318923</v>
      </c>
      <c r="AH1997">
        <v>317529</v>
      </c>
      <c r="AI1997">
        <v>270426</v>
      </c>
      <c r="AJ1997">
        <v>316896</v>
      </c>
      <c r="AK1997">
        <v>0</v>
      </c>
      <c r="AL1997">
        <v>289731</v>
      </c>
      <c r="AM1997">
        <v>0</v>
      </c>
      <c r="AN1997">
        <v>288367</v>
      </c>
      <c r="AO1997">
        <v>257524</v>
      </c>
      <c r="AP1997">
        <v>40328</v>
      </c>
      <c r="AQ1997">
        <v>0</v>
      </c>
      <c r="AR1997">
        <v>0</v>
      </c>
      <c r="AS1997">
        <v>0</v>
      </c>
      <c r="AT1997">
        <v>282316</v>
      </c>
      <c r="AU1997">
        <v>0</v>
      </c>
      <c r="AV1997">
        <v>39893</v>
      </c>
      <c r="AW1997">
        <v>0</v>
      </c>
      <c r="AX1997">
        <v>307544</v>
      </c>
      <c r="AY1997">
        <v>381910</v>
      </c>
      <c r="AZ1997">
        <v>0</v>
      </c>
      <c r="BA1997">
        <v>273774</v>
      </c>
      <c r="BB1997">
        <v>0</v>
      </c>
      <c r="BC1997">
        <v>0</v>
      </c>
      <c r="BD1997">
        <v>37438</v>
      </c>
      <c r="BE1997">
        <v>46702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</row>
    <row r="1998" spans="1:66" x14ac:dyDescent="0.25">
      <c r="A1998">
        <v>1952</v>
      </c>
      <c r="B1998">
        <v>0.68</v>
      </c>
      <c r="C1998">
        <v>313.23829999999998</v>
      </c>
      <c r="D1998" t="s">
        <v>75</v>
      </c>
      <c r="E1998" t="s">
        <v>76</v>
      </c>
      <c r="G1998">
        <v>4.5454550000000003E-2</v>
      </c>
      <c r="H1998" t="b">
        <v>0</v>
      </c>
      <c r="I1998" t="s">
        <v>78</v>
      </c>
      <c r="J1998" t="s">
        <v>78</v>
      </c>
      <c r="K1998" t="s">
        <v>78</v>
      </c>
      <c r="L1998" t="s">
        <v>78</v>
      </c>
      <c r="N1998">
        <v>-1</v>
      </c>
      <c r="O1998">
        <v>-1</v>
      </c>
      <c r="P1998">
        <v>-1</v>
      </c>
      <c r="Q1998">
        <v>-1</v>
      </c>
      <c r="R1998">
        <v>-1</v>
      </c>
      <c r="S1998">
        <v>37.001370000000001</v>
      </c>
      <c r="T1998" t="s">
        <v>49</v>
      </c>
      <c r="U1998" t="s">
        <v>3787</v>
      </c>
      <c r="V1998"/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201783</v>
      </c>
      <c r="AF1998">
        <v>0</v>
      </c>
      <c r="AG1998">
        <v>0</v>
      </c>
      <c r="AH1998">
        <v>0</v>
      </c>
      <c r="AI1998">
        <v>120194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202743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108257</v>
      </c>
      <c r="BE1998">
        <v>4700</v>
      </c>
      <c r="BF1998">
        <v>0</v>
      </c>
      <c r="BG1998">
        <v>5002</v>
      </c>
      <c r="BH1998">
        <v>0</v>
      </c>
      <c r="BI1998">
        <v>6349</v>
      </c>
      <c r="BJ1998">
        <v>0</v>
      </c>
      <c r="BK1998">
        <v>0</v>
      </c>
      <c r="BL1998">
        <v>0</v>
      </c>
      <c r="BM1998">
        <v>7513</v>
      </c>
      <c r="BN1998">
        <v>9968</v>
      </c>
    </row>
    <row r="1999" spans="1:66" x14ac:dyDescent="0.25">
      <c r="A1999">
        <v>1953</v>
      </c>
      <c r="B1999">
        <v>0.43</v>
      </c>
      <c r="C1999">
        <v>313.23829999999998</v>
      </c>
      <c r="D1999" t="s">
        <v>75</v>
      </c>
      <c r="E1999" t="s">
        <v>76</v>
      </c>
      <c r="G1999">
        <v>0.59090909999999996</v>
      </c>
      <c r="H1999" t="b">
        <v>1</v>
      </c>
      <c r="I1999" t="s">
        <v>78</v>
      </c>
      <c r="J1999" t="s">
        <v>78</v>
      </c>
      <c r="K1999" t="s">
        <v>78</v>
      </c>
      <c r="L1999" t="s">
        <v>78</v>
      </c>
      <c r="N1999">
        <v>-1</v>
      </c>
      <c r="O1999">
        <v>-1</v>
      </c>
      <c r="P1999">
        <v>-1</v>
      </c>
      <c r="Q1999">
        <v>-1</v>
      </c>
      <c r="R1999">
        <v>-1</v>
      </c>
      <c r="S1999">
        <v>1534.64</v>
      </c>
      <c r="T1999" t="s">
        <v>61</v>
      </c>
      <c r="U1999" t="s">
        <v>3788</v>
      </c>
      <c r="V1999" t="s">
        <v>3789</v>
      </c>
      <c r="W1999">
        <v>23617816</v>
      </c>
      <c r="X1999">
        <v>26130724</v>
      </c>
      <c r="Y1999">
        <v>5610520</v>
      </c>
      <c r="Z1999">
        <v>9735856</v>
      </c>
      <c r="AA1999">
        <v>4510090</v>
      </c>
      <c r="AB1999">
        <v>4222912</v>
      </c>
      <c r="AC1999">
        <v>8196412</v>
      </c>
      <c r="AD1999">
        <v>0</v>
      </c>
      <c r="AE1999">
        <v>1044772</v>
      </c>
      <c r="AF1999">
        <v>9206556</v>
      </c>
      <c r="AG1999">
        <v>9353214</v>
      </c>
      <c r="AH1999">
        <v>10639453</v>
      </c>
      <c r="AI1999">
        <v>2470738</v>
      </c>
      <c r="AJ1999">
        <v>8906395</v>
      </c>
      <c r="AK1999">
        <v>19395088</v>
      </c>
      <c r="AL1999">
        <v>18743590</v>
      </c>
      <c r="AM1999">
        <v>5937477</v>
      </c>
      <c r="AN1999">
        <v>15026478</v>
      </c>
      <c r="AO1999">
        <v>1616636</v>
      </c>
      <c r="AP1999">
        <v>0</v>
      </c>
      <c r="AQ1999">
        <v>13290693</v>
      </c>
      <c r="AR1999">
        <v>0</v>
      </c>
      <c r="AS1999">
        <v>0</v>
      </c>
      <c r="AT1999">
        <v>9318279</v>
      </c>
      <c r="AU1999">
        <v>0</v>
      </c>
      <c r="AV1999">
        <v>0</v>
      </c>
      <c r="AW1999">
        <v>2203988</v>
      </c>
      <c r="AX1999">
        <v>16869628</v>
      </c>
      <c r="AY1999">
        <v>22808524</v>
      </c>
      <c r="AZ1999">
        <v>2183158</v>
      </c>
      <c r="BA1999">
        <v>19261420</v>
      </c>
      <c r="BB1999">
        <v>16731798</v>
      </c>
      <c r="BC1999">
        <v>6566212</v>
      </c>
      <c r="BD1999">
        <v>73227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2785</v>
      </c>
      <c r="BN1999">
        <v>0</v>
      </c>
    </row>
    <row r="2000" spans="1:66" x14ac:dyDescent="0.25">
      <c r="A2000">
        <v>1954</v>
      </c>
      <c r="B2000">
        <v>0.56000000000000005</v>
      </c>
      <c r="C2000">
        <v>313.23840000000001</v>
      </c>
      <c r="D2000" t="s">
        <v>75</v>
      </c>
      <c r="E2000" t="s">
        <v>76</v>
      </c>
      <c r="G2000">
        <v>0.68181820000000004</v>
      </c>
      <c r="H2000" t="b">
        <v>1</v>
      </c>
      <c r="I2000" t="s">
        <v>78</v>
      </c>
      <c r="J2000" t="s">
        <v>78</v>
      </c>
      <c r="K2000" t="s">
        <v>78</v>
      </c>
      <c r="L2000" t="s">
        <v>78</v>
      </c>
      <c r="N2000">
        <v>-1</v>
      </c>
      <c r="O2000">
        <v>-1</v>
      </c>
      <c r="P2000">
        <v>-1</v>
      </c>
      <c r="Q2000">
        <v>-1</v>
      </c>
      <c r="R2000">
        <v>-1</v>
      </c>
      <c r="S2000">
        <v>185.21449999999999</v>
      </c>
      <c r="T2000" t="s">
        <v>41</v>
      </c>
      <c r="U2000" t="s">
        <v>3790</v>
      </c>
      <c r="V2000" t="s">
        <v>3791</v>
      </c>
      <c r="W2000">
        <v>3227605</v>
      </c>
      <c r="X2000">
        <v>2945177</v>
      </c>
      <c r="Y2000">
        <v>523265</v>
      </c>
      <c r="Z2000">
        <v>1026120</v>
      </c>
      <c r="AA2000">
        <v>483683</v>
      </c>
      <c r="AB2000">
        <v>526114</v>
      </c>
      <c r="AC2000">
        <v>984968</v>
      </c>
      <c r="AD2000">
        <v>928448</v>
      </c>
      <c r="AE2000">
        <v>0</v>
      </c>
      <c r="AF2000">
        <v>716009</v>
      </c>
      <c r="AG2000">
        <v>984311</v>
      </c>
      <c r="AH2000">
        <v>1056474</v>
      </c>
      <c r="AI2000">
        <v>0</v>
      </c>
      <c r="AJ2000">
        <v>790473</v>
      </c>
      <c r="AK2000">
        <v>1301794</v>
      </c>
      <c r="AL2000">
        <v>1551379</v>
      </c>
      <c r="AM2000">
        <v>918204</v>
      </c>
      <c r="AN2000">
        <v>1297585</v>
      </c>
      <c r="AO2000">
        <v>0</v>
      </c>
      <c r="AP2000">
        <v>346048</v>
      </c>
      <c r="AQ2000">
        <v>1533492</v>
      </c>
      <c r="AR2000">
        <v>1346316</v>
      </c>
      <c r="AS2000">
        <v>1533745</v>
      </c>
      <c r="AT2000">
        <v>1033591</v>
      </c>
      <c r="AU2000">
        <v>1848622</v>
      </c>
      <c r="AV2000">
        <v>1587816</v>
      </c>
      <c r="AW2000">
        <v>1845821</v>
      </c>
      <c r="AX2000">
        <v>1593160</v>
      </c>
      <c r="AY2000">
        <v>1568271</v>
      </c>
      <c r="AZ2000">
        <v>1065348</v>
      </c>
      <c r="BA2000">
        <v>1470010</v>
      </c>
      <c r="BB2000">
        <v>1433346</v>
      </c>
      <c r="BC2000">
        <v>1033092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9165</v>
      </c>
      <c r="BK2000">
        <v>15769</v>
      </c>
      <c r="BL2000">
        <v>0</v>
      </c>
      <c r="BM2000">
        <v>0</v>
      </c>
      <c r="BN2000">
        <v>0</v>
      </c>
    </row>
    <row r="2001" spans="1:66" x14ac:dyDescent="0.25">
      <c r="A2001">
        <v>1955</v>
      </c>
      <c r="B2001">
        <v>0.37</v>
      </c>
      <c r="C2001">
        <v>313.98630000000003</v>
      </c>
      <c r="D2001" t="s">
        <v>75</v>
      </c>
      <c r="E2001" t="s">
        <v>76</v>
      </c>
      <c r="G2001">
        <v>2.2727270000000001E-2</v>
      </c>
      <c r="H2001" t="b">
        <v>0</v>
      </c>
      <c r="I2001" t="s">
        <v>78</v>
      </c>
      <c r="J2001" t="s">
        <v>78</v>
      </c>
      <c r="K2001" t="s">
        <v>78</v>
      </c>
      <c r="L2001" t="s">
        <v>78</v>
      </c>
      <c r="N2001">
        <v>-1</v>
      </c>
      <c r="O2001">
        <v>-1</v>
      </c>
      <c r="P2001">
        <v>-1</v>
      </c>
      <c r="Q2001">
        <v>-1</v>
      </c>
      <c r="R2001">
        <v>-1</v>
      </c>
      <c r="S2001">
        <v>38.64114</v>
      </c>
      <c r="T2001" t="s">
        <v>71</v>
      </c>
      <c r="U2001" t="s">
        <v>3792</v>
      </c>
      <c r="V2001"/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14933</v>
      </c>
      <c r="AN2001">
        <v>0</v>
      </c>
      <c r="AO2001">
        <v>0</v>
      </c>
      <c r="AP2001">
        <v>9815</v>
      </c>
      <c r="AQ2001">
        <v>26788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21969</v>
      </c>
      <c r="AX2001">
        <v>0</v>
      </c>
      <c r="AY2001">
        <v>0</v>
      </c>
      <c r="AZ2001">
        <v>37097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47447</v>
      </c>
      <c r="BJ2001">
        <v>27443</v>
      </c>
      <c r="BK2001">
        <v>120458</v>
      </c>
      <c r="BL2001">
        <v>0</v>
      </c>
      <c r="BM2001">
        <v>0</v>
      </c>
      <c r="BN2001">
        <v>23058</v>
      </c>
    </row>
    <row r="2002" spans="1:66" x14ac:dyDescent="0.25">
      <c r="A2002">
        <v>1956</v>
      </c>
      <c r="B2002">
        <v>0.12</v>
      </c>
      <c r="C2002">
        <v>314.81740000000002</v>
      </c>
      <c r="D2002" t="s">
        <v>75</v>
      </c>
      <c r="E2002" t="s">
        <v>76</v>
      </c>
      <c r="F2002" t="s">
        <v>3793</v>
      </c>
      <c r="G2002">
        <v>2.2727270000000001E-2</v>
      </c>
      <c r="H2002" t="b">
        <v>0</v>
      </c>
      <c r="I2002" t="s">
        <v>78</v>
      </c>
      <c r="J2002" t="s">
        <v>78</v>
      </c>
      <c r="K2002" t="s">
        <v>78</v>
      </c>
      <c r="L2002" t="s">
        <v>78</v>
      </c>
      <c r="N2002">
        <v>-1</v>
      </c>
      <c r="O2002">
        <v>-1</v>
      </c>
      <c r="P2002">
        <v>-1</v>
      </c>
      <c r="Q2002">
        <v>-1</v>
      </c>
      <c r="R2002">
        <v>-1</v>
      </c>
      <c r="S2002">
        <v>77.384020000000007</v>
      </c>
      <c r="T2002" t="s">
        <v>72</v>
      </c>
      <c r="U2002" t="s">
        <v>3794</v>
      </c>
      <c r="V2002"/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116337</v>
      </c>
      <c r="BM2002">
        <v>0</v>
      </c>
      <c r="BN2002">
        <v>0</v>
      </c>
    </row>
    <row r="2003" spans="1:66" x14ac:dyDescent="0.25">
      <c r="A2003">
        <v>1957</v>
      </c>
      <c r="B2003">
        <v>0.37</v>
      </c>
      <c r="C2003">
        <v>314.8766</v>
      </c>
      <c r="D2003" t="s">
        <v>75</v>
      </c>
      <c r="E2003" t="s">
        <v>76</v>
      </c>
      <c r="F2003" t="s">
        <v>3795</v>
      </c>
      <c r="G2003">
        <v>2.2727270000000001E-2</v>
      </c>
      <c r="H2003" t="b">
        <v>0</v>
      </c>
      <c r="I2003" t="s">
        <v>78</v>
      </c>
      <c r="J2003" t="s">
        <v>78</v>
      </c>
      <c r="K2003" t="s">
        <v>78</v>
      </c>
      <c r="L2003" t="s">
        <v>78</v>
      </c>
      <c r="N2003">
        <v>-1</v>
      </c>
      <c r="O2003">
        <v>-1</v>
      </c>
      <c r="P2003">
        <v>-1</v>
      </c>
      <c r="Q2003">
        <v>-1</v>
      </c>
      <c r="R2003">
        <v>-1</v>
      </c>
      <c r="S2003">
        <v>54.732489999999999</v>
      </c>
      <c r="T2003" t="s">
        <v>62</v>
      </c>
      <c r="U2003" t="s">
        <v>3796</v>
      </c>
      <c r="V2003"/>
      <c r="W2003">
        <v>0</v>
      </c>
      <c r="X2003">
        <v>0</v>
      </c>
      <c r="Y2003">
        <v>0</v>
      </c>
      <c r="Z2003">
        <v>0</v>
      </c>
      <c r="AA2003">
        <v>0</v>
      </c>
      <c r="AB2003">
        <v>95279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264926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3531</v>
      </c>
      <c r="BK2003">
        <v>0</v>
      </c>
      <c r="BL2003">
        <v>0</v>
      </c>
      <c r="BM2003">
        <v>0</v>
      </c>
      <c r="BN2003">
        <v>0</v>
      </c>
    </row>
    <row r="2004" spans="1:66" x14ac:dyDescent="0.25">
      <c r="A2004">
        <v>1958</v>
      </c>
      <c r="B2004">
        <v>0.43</v>
      </c>
      <c r="C2004">
        <v>314.89269999999999</v>
      </c>
      <c r="D2004" t="s">
        <v>75</v>
      </c>
      <c r="E2004" t="s">
        <v>76</v>
      </c>
      <c r="F2004" t="s">
        <v>3797</v>
      </c>
      <c r="G2004">
        <v>6.8181820000000004E-2</v>
      </c>
      <c r="H2004" t="b">
        <v>0</v>
      </c>
      <c r="I2004" t="s">
        <v>78</v>
      </c>
      <c r="J2004" t="s">
        <v>78</v>
      </c>
      <c r="K2004" t="s">
        <v>78</v>
      </c>
      <c r="L2004" t="s">
        <v>78</v>
      </c>
      <c r="N2004">
        <v>-1</v>
      </c>
      <c r="O2004">
        <v>-1</v>
      </c>
      <c r="P2004">
        <v>-1</v>
      </c>
      <c r="Q2004">
        <v>-1</v>
      </c>
      <c r="R2004">
        <v>-1</v>
      </c>
      <c r="S2004">
        <v>1919.809</v>
      </c>
      <c r="T2004" t="s">
        <v>38</v>
      </c>
      <c r="U2004" t="s">
        <v>3798</v>
      </c>
      <c r="V2004"/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6676303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469990</v>
      </c>
      <c r="AS2004">
        <v>4709069</v>
      </c>
      <c r="AT2004">
        <v>0</v>
      </c>
      <c r="AU2004">
        <v>6284634</v>
      </c>
      <c r="AV2004">
        <v>0</v>
      </c>
      <c r="AW2004">
        <v>0</v>
      </c>
      <c r="AX2004">
        <v>0</v>
      </c>
      <c r="AY2004">
        <v>0</v>
      </c>
      <c r="AZ2004">
        <v>30584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</row>
    <row r="2005" spans="1:66" x14ac:dyDescent="0.25">
      <c r="A2005">
        <v>1959</v>
      </c>
      <c r="B2005">
        <v>0.37</v>
      </c>
      <c r="C2005">
        <v>315.04140000000001</v>
      </c>
      <c r="D2005" t="s">
        <v>75</v>
      </c>
      <c r="E2005" t="s">
        <v>76</v>
      </c>
      <c r="G2005">
        <v>0.31818180000000001</v>
      </c>
      <c r="H2005" t="b">
        <v>1</v>
      </c>
      <c r="I2005" t="s">
        <v>78</v>
      </c>
      <c r="J2005" t="s">
        <v>78</v>
      </c>
      <c r="K2005" t="s">
        <v>78</v>
      </c>
      <c r="L2005" t="s">
        <v>78</v>
      </c>
      <c r="N2005">
        <v>-1</v>
      </c>
      <c r="O2005">
        <v>-1</v>
      </c>
      <c r="P2005">
        <v>-1</v>
      </c>
      <c r="Q2005">
        <v>-1</v>
      </c>
      <c r="R2005">
        <v>-1</v>
      </c>
      <c r="S2005">
        <v>331.33100000000002</v>
      </c>
      <c r="T2005" t="s">
        <v>38</v>
      </c>
      <c r="U2005" t="s">
        <v>3799</v>
      </c>
      <c r="V2005" t="s">
        <v>3800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188988</v>
      </c>
      <c r="AD2005">
        <v>13126214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5748352</v>
      </c>
      <c r="AN2005">
        <v>0</v>
      </c>
      <c r="AO2005">
        <v>0</v>
      </c>
      <c r="AP2005">
        <v>1517723</v>
      </c>
      <c r="AQ2005">
        <v>301057</v>
      </c>
      <c r="AR2005">
        <v>16153230</v>
      </c>
      <c r="AS2005">
        <v>30357122</v>
      </c>
      <c r="AT2005">
        <v>0</v>
      </c>
      <c r="AU2005">
        <v>10035822</v>
      </c>
      <c r="AV2005">
        <v>0</v>
      </c>
      <c r="AW2005">
        <v>7359276</v>
      </c>
      <c r="AX2005">
        <v>0</v>
      </c>
      <c r="AY2005">
        <v>0</v>
      </c>
      <c r="AZ2005">
        <v>6741186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263518</v>
      </c>
      <c r="BJ2005">
        <v>253029</v>
      </c>
      <c r="BK2005">
        <v>346431</v>
      </c>
      <c r="BL2005">
        <v>0</v>
      </c>
      <c r="BM2005">
        <v>0</v>
      </c>
      <c r="BN2005">
        <v>290439</v>
      </c>
    </row>
    <row r="2006" spans="1:66" x14ac:dyDescent="0.25">
      <c r="A2006">
        <v>1960</v>
      </c>
      <c r="B2006">
        <v>0.49</v>
      </c>
      <c r="C2006">
        <v>315.13630000000001</v>
      </c>
      <c r="D2006" t="s">
        <v>75</v>
      </c>
      <c r="E2006" t="s">
        <v>76</v>
      </c>
      <c r="F2006" t="s">
        <v>3801</v>
      </c>
      <c r="G2006">
        <v>9.0909089999999998E-2</v>
      </c>
      <c r="H2006" t="b">
        <v>0</v>
      </c>
      <c r="I2006" t="s">
        <v>78</v>
      </c>
      <c r="J2006" t="s">
        <v>78</v>
      </c>
      <c r="K2006" t="s">
        <v>78</v>
      </c>
      <c r="L2006" t="s">
        <v>78</v>
      </c>
      <c r="N2006">
        <v>-1</v>
      </c>
      <c r="O2006">
        <v>-1</v>
      </c>
      <c r="P2006">
        <v>-1</v>
      </c>
      <c r="Q2006">
        <v>-1</v>
      </c>
      <c r="R2006">
        <v>-1</v>
      </c>
      <c r="S2006">
        <v>28.921420000000001</v>
      </c>
      <c r="T2006" t="s">
        <v>70</v>
      </c>
      <c r="U2006" t="s">
        <v>3802</v>
      </c>
      <c r="V2006"/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5076</v>
      </c>
      <c r="AQ2006">
        <v>0</v>
      </c>
      <c r="AR2006">
        <v>0</v>
      </c>
      <c r="AS2006">
        <v>0</v>
      </c>
      <c r="AT2006">
        <v>0</v>
      </c>
      <c r="AU2006">
        <v>41630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132748</v>
      </c>
      <c r="BJ2006">
        <v>175237</v>
      </c>
      <c r="BK2006">
        <v>165983</v>
      </c>
      <c r="BL2006">
        <v>0</v>
      </c>
      <c r="BM2006">
        <v>2747</v>
      </c>
      <c r="BN2006">
        <v>135106</v>
      </c>
    </row>
    <row r="2007" spans="1:66" x14ac:dyDescent="0.25">
      <c r="A2007">
        <v>1961</v>
      </c>
      <c r="B2007">
        <v>0.4</v>
      </c>
      <c r="C2007">
        <v>315.13639999999998</v>
      </c>
      <c r="D2007" t="s">
        <v>75</v>
      </c>
      <c r="E2007" t="s">
        <v>76</v>
      </c>
      <c r="G2007">
        <v>6.8181820000000004E-2</v>
      </c>
      <c r="H2007" t="b">
        <v>0</v>
      </c>
      <c r="I2007" t="s">
        <v>78</v>
      </c>
      <c r="J2007" t="s">
        <v>78</v>
      </c>
      <c r="K2007" t="s">
        <v>78</v>
      </c>
      <c r="L2007" t="s">
        <v>78</v>
      </c>
      <c r="N2007">
        <v>-1</v>
      </c>
      <c r="O2007">
        <v>-1</v>
      </c>
      <c r="P2007">
        <v>-1</v>
      </c>
      <c r="Q2007">
        <v>-1</v>
      </c>
      <c r="R2007">
        <v>-1</v>
      </c>
      <c r="S2007">
        <v>8.1565809999999992</v>
      </c>
      <c r="T2007" t="s">
        <v>35</v>
      </c>
      <c r="U2007" t="s">
        <v>3803</v>
      </c>
      <c r="V2007"/>
      <c r="W2007">
        <v>196084</v>
      </c>
      <c r="X2007">
        <v>279914</v>
      </c>
      <c r="Y2007">
        <v>216671</v>
      </c>
      <c r="Z2007">
        <v>183284</v>
      </c>
      <c r="AA2007">
        <v>332119</v>
      </c>
      <c r="AB2007">
        <v>153480</v>
      </c>
      <c r="AC2007">
        <v>116889</v>
      </c>
      <c r="AD2007">
        <v>41833</v>
      </c>
      <c r="AE2007">
        <v>235568</v>
      </c>
      <c r="AF2007">
        <v>416654</v>
      </c>
      <c r="AG2007">
        <v>420344</v>
      </c>
      <c r="AH2007">
        <v>386056</v>
      </c>
      <c r="AI2007">
        <v>0</v>
      </c>
      <c r="AJ2007">
        <v>460319</v>
      </c>
      <c r="AK2007">
        <v>335248</v>
      </c>
      <c r="AL2007">
        <v>350764</v>
      </c>
      <c r="AM2007">
        <v>8713</v>
      </c>
      <c r="AN2007">
        <v>592929</v>
      </c>
      <c r="AO2007">
        <v>332892</v>
      </c>
      <c r="AP2007">
        <v>0</v>
      </c>
      <c r="AQ2007">
        <v>177952</v>
      </c>
      <c r="AR2007">
        <v>50470</v>
      </c>
      <c r="AS2007">
        <v>83689</v>
      </c>
      <c r="AT2007">
        <v>80917</v>
      </c>
      <c r="AU2007">
        <v>51335</v>
      </c>
      <c r="AV2007">
        <v>0</v>
      </c>
      <c r="AW2007">
        <v>10420</v>
      </c>
      <c r="AX2007">
        <v>280366</v>
      </c>
      <c r="AY2007">
        <v>280905</v>
      </c>
      <c r="AZ2007">
        <v>56027</v>
      </c>
      <c r="BA2007">
        <v>291952</v>
      </c>
      <c r="BB2007">
        <v>124131</v>
      </c>
      <c r="BC2007">
        <v>224195</v>
      </c>
      <c r="BD2007">
        <v>92889</v>
      </c>
      <c r="BE2007">
        <v>0</v>
      </c>
      <c r="BF2007">
        <v>0</v>
      </c>
      <c r="BG2007">
        <v>703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</row>
    <row r="2008" spans="1:66" x14ac:dyDescent="0.25">
      <c r="A2008">
        <v>1962</v>
      </c>
      <c r="B2008">
        <v>0.46</v>
      </c>
      <c r="C2008">
        <v>315.14530000000002</v>
      </c>
      <c r="D2008" t="s">
        <v>75</v>
      </c>
      <c r="E2008" t="s">
        <v>76</v>
      </c>
      <c r="F2008" t="s">
        <v>3804</v>
      </c>
      <c r="G2008">
        <v>9.0909089999999998E-2</v>
      </c>
      <c r="H2008" t="b">
        <v>0</v>
      </c>
      <c r="I2008" t="s">
        <v>78</v>
      </c>
      <c r="J2008" t="s">
        <v>78</v>
      </c>
      <c r="K2008" t="s">
        <v>78</v>
      </c>
      <c r="L2008" t="s">
        <v>78</v>
      </c>
      <c r="N2008">
        <v>-1</v>
      </c>
      <c r="O2008">
        <v>-1</v>
      </c>
      <c r="P2008">
        <v>-1</v>
      </c>
      <c r="Q2008">
        <v>-1</v>
      </c>
      <c r="R2008">
        <v>-1</v>
      </c>
      <c r="S2008">
        <v>18.422920000000001</v>
      </c>
      <c r="T2008" t="s">
        <v>62</v>
      </c>
      <c r="U2008" t="s">
        <v>3805</v>
      </c>
      <c r="V2008"/>
      <c r="W2008">
        <v>489660</v>
      </c>
      <c r="X2008">
        <v>258407</v>
      </c>
      <c r="Y2008">
        <v>112978</v>
      </c>
      <c r="Z2008">
        <v>211659</v>
      </c>
      <c r="AA2008">
        <v>151627</v>
      </c>
      <c r="AB2008">
        <v>269041</v>
      </c>
      <c r="AC2008">
        <v>198568</v>
      </c>
      <c r="AD2008">
        <v>0</v>
      </c>
      <c r="AE2008">
        <v>289378</v>
      </c>
      <c r="AF2008">
        <v>197429</v>
      </c>
      <c r="AG2008">
        <v>273154</v>
      </c>
      <c r="AH2008">
        <v>278982</v>
      </c>
      <c r="AI2008">
        <v>1262066</v>
      </c>
      <c r="AJ2008">
        <v>305595</v>
      </c>
      <c r="AK2008">
        <v>194587</v>
      </c>
      <c r="AL2008">
        <v>247477</v>
      </c>
      <c r="AM2008">
        <v>72613</v>
      </c>
      <c r="AN2008">
        <v>352692</v>
      </c>
      <c r="AO2008">
        <v>356946</v>
      </c>
      <c r="AP2008">
        <v>51258</v>
      </c>
      <c r="AQ2008">
        <v>515877</v>
      </c>
      <c r="AR2008">
        <v>112083</v>
      </c>
      <c r="AS2008">
        <v>0</v>
      </c>
      <c r="AT2008">
        <v>268020</v>
      </c>
      <c r="AU2008">
        <v>0</v>
      </c>
      <c r="AV2008">
        <v>170942</v>
      </c>
      <c r="AW2008">
        <v>52959</v>
      </c>
      <c r="AX2008">
        <v>209878</v>
      </c>
      <c r="AY2008">
        <v>207965</v>
      </c>
      <c r="AZ2008">
        <v>109380</v>
      </c>
      <c r="BA2008">
        <v>401643</v>
      </c>
      <c r="BB2008">
        <v>825083</v>
      </c>
      <c r="BC2008">
        <v>221489</v>
      </c>
      <c r="BD2008">
        <v>306543</v>
      </c>
      <c r="BE2008">
        <v>1494</v>
      </c>
      <c r="BF2008">
        <v>0</v>
      </c>
      <c r="BG2008">
        <v>0</v>
      </c>
      <c r="BH2008">
        <v>0</v>
      </c>
      <c r="BI2008">
        <v>0</v>
      </c>
      <c r="BJ2008">
        <v>6790</v>
      </c>
      <c r="BK2008">
        <v>10095</v>
      </c>
      <c r="BL2008">
        <v>0</v>
      </c>
      <c r="BM2008">
        <v>0</v>
      </c>
      <c r="BN2008">
        <v>0</v>
      </c>
    </row>
    <row r="2009" spans="1:66" x14ac:dyDescent="0.25">
      <c r="A2009">
        <v>1963</v>
      </c>
      <c r="B2009">
        <v>2.4300000000000002</v>
      </c>
      <c r="C2009">
        <v>315.18900000000002</v>
      </c>
      <c r="D2009" t="s">
        <v>75</v>
      </c>
      <c r="E2009" t="s">
        <v>76</v>
      </c>
      <c r="G2009">
        <v>4.5454550000000003E-2</v>
      </c>
      <c r="H2009" t="b">
        <v>0</v>
      </c>
      <c r="I2009" t="s">
        <v>78</v>
      </c>
      <c r="J2009" t="s">
        <v>78</v>
      </c>
      <c r="K2009" t="s">
        <v>78</v>
      </c>
      <c r="L2009" t="s">
        <v>78</v>
      </c>
      <c r="N2009">
        <v>-1</v>
      </c>
      <c r="O2009">
        <v>-1</v>
      </c>
      <c r="P2009">
        <v>-1</v>
      </c>
      <c r="Q2009">
        <v>-1</v>
      </c>
      <c r="R2009">
        <v>-1</v>
      </c>
      <c r="S2009">
        <v>22.93188</v>
      </c>
      <c r="T2009" t="s">
        <v>57</v>
      </c>
      <c r="U2009" t="s">
        <v>3806</v>
      </c>
      <c r="V2009"/>
      <c r="W2009">
        <v>78230</v>
      </c>
      <c r="X2009">
        <v>185216</v>
      </c>
      <c r="Y2009">
        <v>130054</v>
      </c>
      <c r="Z2009">
        <v>0</v>
      </c>
      <c r="AA2009">
        <v>113371</v>
      </c>
      <c r="AB2009">
        <v>135732</v>
      </c>
      <c r="AC2009">
        <v>89767</v>
      </c>
      <c r="AD2009">
        <v>0</v>
      </c>
      <c r="AE2009">
        <v>98230</v>
      </c>
      <c r="AF2009">
        <v>127555</v>
      </c>
      <c r="AG2009">
        <v>108820</v>
      </c>
      <c r="AH2009">
        <v>95120</v>
      </c>
      <c r="AI2009">
        <v>89340</v>
      </c>
      <c r="AJ2009">
        <v>61794</v>
      </c>
      <c r="AK2009">
        <v>140665</v>
      </c>
      <c r="AL2009">
        <v>99965</v>
      </c>
      <c r="AM2009">
        <v>98281</v>
      </c>
      <c r="AN2009">
        <v>118541</v>
      </c>
      <c r="AO2009">
        <v>57741</v>
      </c>
      <c r="AP2009">
        <v>0</v>
      </c>
      <c r="AQ2009">
        <v>93470</v>
      </c>
      <c r="AR2009">
        <v>107434</v>
      </c>
      <c r="AS2009">
        <v>83571</v>
      </c>
      <c r="AT2009">
        <v>84417</v>
      </c>
      <c r="AU2009">
        <v>0</v>
      </c>
      <c r="AV2009">
        <v>142388</v>
      </c>
      <c r="AW2009">
        <v>191109</v>
      </c>
      <c r="AX2009">
        <v>118686</v>
      </c>
      <c r="AY2009">
        <v>119830</v>
      </c>
      <c r="AZ2009">
        <v>99552</v>
      </c>
      <c r="BA2009">
        <v>0</v>
      </c>
      <c r="BB2009">
        <v>0</v>
      </c>
      <c r="BC2009">
        <v>136574</v>
      </c>
      <c r="BD2009">
        <v>123975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63594</v>
      </c>
      <c r="BK2009">
        <v>58176</v>
      </c>
      <c r="BL2009">
        <v>1352</v>
      </c>
      <c r="BM2009">
        <v>0</v>
      </c>
      <c r="BN2009">
        <v>0</v>
      </c>
    </row>
    <row r="2010" spans="1:66" x14ac:dyDescent="0.25">
      <c r="A2010">
        <v>1964</v>
      </c>
      <c r="B2010">
        <v>0.13</v>
      </c>
      <c r="C2010">
        <v>315.80439999999999</v>
      </c>
      <c r="D2010" t="s">
        <v>75</v>
      </c>
      <c r="E2010" t="s">
        <v>76</v>
      </c>
      <c r="F2010" t="s">
        <v>3807</v>
      </c>
      <c r="G2010">
        <v>2.2727270000000001E-2</v>
      </c>
      <c r="H2010" t="b">
        <v>0</v>
      </c>
      <c r="I2010" t="s">
        <v>78</v>
      </c>
      <c r="J2010" t="s">
        <v>78</v>
      </c>
      <c r="K2010" t="s">
        <v>78</v>
      </c>
      <c r="L2010" t="s">
        <v>78</v>
      </c>
      <c r="N2010">
        <v>-1</v>
      </c>
      <c r="O2010">
        <v>-1</v>
      </c>
      <c r="P2010">
        <v>-1</v>
      </c>
      <c r="Q2010">
        <v>-1</v>
      </c>
      <c r="R2010">
        <v>-1</v>
      </c>
      <c r="S2010">
        <v>122.4354</v>
      </c>
      <c r="T2010" t="s">
        <v>72</v>
      </c>
      <c r="U2010" t="s">
        <v>3808</v>
      </c>
      <c r="V2010"/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230409</v>
      </c>
      <c r="BM2010">
        <v>0</v>
      </c>
      <c r="BN2010">
        <v>0</v>
      </c>
    </row>
    <row r="2011" spans="1:66" x14ac:dyDescent="0.25">
      <c r="A2011">
        <v>1965</v>
      </c>
      <c r="B2011">
        <v>6.79</v>
      </c>
      <c r="C2011">
        <v>316.10379999999998</v>
      </c>
      <c r="D2011" t="s">
        <v>75</v>
      </c>
      <c r="E2011" t="s">
        <v>1142</v>
      </c>
      <c r="F2011" t="s">
        <v>3809</v>
      </c>
      <c r="G2011">
        <v>0.61363639999999997</v>
      </c>
      <c r="H2011" t="b">
        <v>0</v>
      </c>
      <c r="I2011" t="s">
        <v>78</v>
      </c>
      <c r="J2011" t="s">
        <v>78</v>
      </c>
      <c r="K2011" t="s">
        <v>78</v>
      </c>
      <c r="L2011" t="s">
        <v>78</v>
      </c>
      <c r="N2011">
        <v>-1</v>
      </c>
      <c r="O2011">
        <v>-1</v>
      </c>
      <c r="P2011">
        <v>-1</v>
      </c>
      <c r="Q2011">
        <v>-1</v>
      </c>
      <c r="R2011">
        <v>-1</v>
      </c>
      <c r="S2011">
        <v>7.3922590000000001</v>
      </c>
      <c r="T2011" t="s">
        <v>31</v>
      </c>
      <c r="U2011" t="s">
        <v>3810</v>
      </c>
      <c r="V2011"/>
      <c r="W2011">
        <v>503821</v>
      </c>
      <c r="X2011">
        <v>320239</v>
      </c>
      <c r="Y2011">
        <v>396604</v>
      </c>
      <c r="Z2011">
        <v>494947</v>
      </c>
      <c r="AA2011">
        <v>385592</v>
      </c>
      <c r="AB2011">
        <v>480261</v>
      </c>
      <c r="AC2011">
        <v>433204</v>
      </c>
      <c r="AD2011">
        <v>402512</v>
      </c>
      <c r="AE2011">
        <v>335055</v>
      </c>
      <c r="AF2011">
        <v>253077</v>
      </c>
      <c r="AG2011">
        <v>371071</v>
      </c>
      <c r="AH2011">
        <v>411974</v>
      </c>
      <c r="AI2011">
        <v>383552</v>
      </c>
      <c r="AJ2011">
        <v>467704</v>
      </c>
      <c r="AK2011">
        <v>320714</v>
      </c>
      <c r="AL2011">
        <v>329957</v>
      </c>
      <c r="AM2011">
        <v>437840</v>
      </c>
      <c r="AN2011">
        <v>342822</v>
      </c>
      <c r="AO2011">
        <v>399601</v>
      </c>
      <c r="AP2011">
        <v>359200</v>
      </c>
      <c r="AQ2011">
        <v>345955</v>
      </c>
      <c r="AR2011">
        <v>398191</v>
      </c>
      <c r="AS2011">
        <v>476974</v>
      </c>
      <c r="AT2011">
        <v>424621</v>
      </c>
      <c r="AU2011">
        <v>266146</v>
      </c>
      <c r="AV2011">
        <v>425520</v>
      </c>
      <c r="AW2011">
        <v>462401</v>
      </c>
      <c r="AX2011">
        <v>441939</v>
      </c>
      <c r="AY2011">
        <v>476914</v>
      </c>
      <c r="AZ2011">
        <v>443241</v>
      </c>
      <c r="BA2011">
        <v>354943</v>
      </c>
      <c r="BB2011">
        <v>428576</v>
      </c>
      <c r="BC2011">
        <v>273027</v>
      </c>
      <c r="BD2011">
        <v>373193</v>
      </c>
      <c r="BE2011">
        <v>0</v>
      </c>
      <c r="BF2011">
        <v>0</v>
      </c>
      <c r="BG2011">
        <v>0</v>
      </c>
      <c r="BH2011">
        <v>170016</v>
      </c>
      <c r="BI2011">
        <v>295601</v>
      </c>
      <c r="BJ2011">
        <v>248282</v>
      </c>
      <c r="BK2011">
        <v>225850</v>
      </c>
      <c r="BL2011">
        <v>31351</v>
      </c>
      <c r="BM2011">
        <v>189475</v>
      </c>
      <c r="BN2011">
        <v>250783</v>
      </c>
    </row>
    <row r="2012" spans="1:66" x14ac:dyDescent="0.25">
      <c r="A2012">
        <v>1966</v>
      </c>
      <c r="B2012">
        <v>5.05</v>
      </c>
      <c r="C2012">
        <v>316.10379999999998</v>
      </c>
      <c r="D2012" t="s">
        <v>75</v>
      </c>
      <c r="E2012" t="s">
        <v>76</v>
      </c>
      <c r="G2012">
        <v>0.36363640000000003</v>
      </c>
      <c r="H2012" t="b">
        <v>0</v>
      </c>
      <c r="I2012" t="s">
        <v>78</v>
      </c>
      <c r="J2012" t="s">
        <v>78</v>
      </c>
      <c r="K2012" t="s">
        <v>78</v>
      </c>
      <c r="L2012" t="s">
        <v>78</v>
      </c>
      <c r="N2012">
        <v>-1</v>
      </c>
      <c r="O2012">
        <v>-1</v>
      </c>
      <c r="P2012">
        <v>-1</v>
      </c>
      <c r="Q2012">
        <v>-1</v>
      </c>
      <c r="R2012">
        <v>-1</v>
      </c>
      <c r="S2012">
        <v>12.906090000000001</v>
      </c>
      <c r="T2012" t="s">
        <v>53</v>
      </c>
      <c r="U2012" t="s">
        <v>3811</v>
      </c>
      <c r="V2012"/>
      <c r="W2012">
        <v>564285</v>
      </c>
      <c r="X2012">
        <v>390501</v>
      </c>
      <c r="Y2012">
        <v>457636</v>
      </c>
      <c r="Z2012">
        <v>493192</v>
      </c>
      <c r="AA2012">
        <v>556029</v>
      </c>
      <c r="AB2012">
        <v>635170</v>
      </c>
      <c r="AC2012">
        <v>551616</v>
      </c>
      <c r="AD2012">
        <v>574921</v>
      </c>
      <c r="AE2012">
        <v>383564</v>
      </c>
      <c r="AF2012">
        <v>453645</v>
      </c>
      <c r="AG2012">
        <v>453120</v>
      </c>
      <c r="AH2012">
        <v>521215</v>
      </c>
      <c r="AI2012">
        <v>512821</v>
      </c>
      <c r="AJ2012">
        <v>0</v>
      </c>
      <c r="AK2012">
        <v>412282</v>
      </c>
      <c r="AL2012">
        <v>419134</v>
      </c>
      <c r="AM2012">
        <v>613908</v>
      </c>
      <c r="AN2012">
        <v>454756</v>
      </c>
      <c r="AO2012">
        <v>521088</v>
      </c>
      <c r="AP2012">
        <v>0</v>
      </c>
      <c r="AQ2012">
        <v>430679</v>
      </c>
      <c r="AR2012">
        <v>614231</v>
      </c>
      <c r="AS2012">
        <v>588605</v>
      </c>
      <c r="AT2012">
        <v>434282</v>
      </c>
      <c r="AU2012">
        <v>481352</v>
      </c>
      <c r="AV2012">
        <v>568217</v>
      </c>
      <c r="AW2012">
        <v>631115</v>
      </c>
      <c r="AX2012">
        <v>570159</v>
      </c>
      <c r="AY2012">
        <v>473736</v>
      </c>
      <c r="AZ2012">
        <v>625195</v>
      </c>
      <c r="BA2012">
        <v>411619</v>
      </c>
      <c r="BB2012">
        <v>0</v>
      </c>
      <c r="BC2012">
        <v>432474</v>
      </c>
      <c r="BD2012">
        <v>494767</v>
      </c>
      <c r="BE2012">
        <v>0</v>
      </c>
      <c r="BF2012">
        <v>0</v>
      </c>
      <c r="BG2012">
        <v>0</v>
      </c>
      <c r="BH2012">
        <v>0</v>
      </c>
      <c r="BI2012">
        <v>446783</v>
      </c>
      <c r="BJ2012">
        <v>373244</v>
      </c>
      <c r="BK2012">
        <v>335989</v>
      </c>
      <c r="BL2012">
        <v>0</v>
      </c>
      <c r="BM2012">
        <v>0</v>
      </c>
      <c r="BN2012">
        <v>320130</v>
      </c>
    </row>
    <row r="2013" spans="1:66" x14ac:dyDescent="0.25">
      <c r="A2013">
        <v>1967</v>
      </c>
      <c r="B2013">
        <v>3.14</v>
      </c>
      <c r="C2013">
        <v>316.10379999999998</v>
      </c>
      <c r="D2013" t="s">
        <v>75</v>
      </c>
      <c r="E2013" t="s">
        <v>76</v>
      </c>
      <c r="G2013">
        <v>0.18181820000000001</v>
      </c>
      <c r="H2013" t="b">
        <v>0</v>
      </c>
      <c r="I2013" t="s">
        <v>78</v>
      </c>
      <c r="J2013" t="s">
        <v>78</v>
      </c>
      <c r="K2013" t="s">
        <v>78</v>
      </c>
      <c r="L2013" t="s">
        <v>78</v>
      </c>
      <c r="N2013">
        <v>-1</v>
      </c>
      <c r="O2013">
        <v>-1</v>
      </c>
      <c r="P2013">
        <v>-1</v>
      </c>
      <c r="Q2013">
        <v>-1</v>
      </c>
      <c r="R2013">
        <v>-1</v>
      </c>
      <c r="S2013">
        <v>9.9048529999999992</v>
      </c>
      <c r="T2013" t="s">
        <v>36</v>
      </c>
      <c r="U2013" t="s">
        <v>3812</v>
      </c>
      <c r="V2013"/>
      <c r="W2013">
        <v>386297</v>
      </c>
      <c r="X2013">
        <v>173320</v>
      </c>
      <c r="Y2013">
        <v>359443</v>
      </c>
      <c r="Z2013">
        <v>410719</v>
      </c>
      <c r="AA2013">
        <v>386077</v>
      </c>
      <c r="AB2013">
        <v>453899</v>
      </c>
      <c r="AC2013">
        <v>369172</v>
      </c>
      <c r="AD2013">
        <v>323232</v>
      </c>
      <c r="AE2013">
        <v>342662</v>
      </c>
      <c r="AF2013">
        <v>284756</v>
      </c>
      <c r="AG2013">
        <v>302229</v>
      </c>
      <c r="AH2013">
        <v>352134</v>
      </c>
      <c r="AI2013">
        <v>306457</v>
      </c>
      <c r="AJ2013">
        <v>409714</v>
      </c>
      <c r="AK2013">
        <v>316525</v>
      </c>
      <c r="AL2013">
        <v>311267</v>
      </c>
      <c r="AM2013">
        <v>376472</v>
      </c>
      <c r="AN2013">
        <v>253113</v>
      </c>
      <c r="AO2013">
        <v>429444</v>
      </c>
      <c r="AP2013">
        <v>0</v>
      </c>
      <c r="AQ2013">
        <v>0</v>
      </c>
      <c r="AR2013">
        <v>0</v>
      </c>
      <c r="AS2013">
        <v>348638</v>
      </c>
      <c r="AT2013">
        <v>326325</v>
      </c>
      <c r="AU2013">
        <v>0</v>
      </c>
      <c r="AV2013">
        <v>0</v>
      </c>
      <c r="AW2013">
        <v>406492</v>
      </c>
      <c r="AX2013">
        <v>382278</v>
      </c>
      <c r="AY2013">
        <v>379872</v>
      </c>
      <c r="AZ2013">
        <v>335375</v>
      </c>
      <c r="BA2013">
        <v>272192</v>
      </c>
      <c r="BB2013">
        <v>421359</v>
      </c>
      <c r="BC2013">
        <v>281005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211829</v>
      </c>
      <c r="BK2013">
        <v>0</v>
      </c>
      <c r="BL2013">
        <v>0</v>
      </c>
      <c r="BM2013">
        <v>0</v>
      </c>
      <c r="BN2013">
        <v>0</v>
      </c>
    </row>
    <row r="2014" spans="1:66" x14ac:dyDescent="0.25">
      <c r="A2014">
        <v>1968</v>
      </c>
      <c r="B2014">
        <v>10.86</v>
      </c>
      <c r="C2014">
        <v>316.10379999999998</v>
      </c>
      <c r="D2014" t="s">
        <v>75</v>
      </c>
      <c r="E2014" t="s">
        <v>76</v>
      </c>
      <c r="G2014">
        <v>6.8181820000000004E-2</v>
      </c>
      <c r="H2014" t="b">
        <v>0</v>
      </c>
      <c r="I2014" t="s">
        <v>78</v>
      </c>
      <c r="J2014" t="s">
        <v>78</v>
      </c>
      <c r="K2014" t="s">
        <v>78</v>
      </c>
      <c r="L2014" t="s">
        <v>78</v>
      </c>
      <c r="N2014">
        <v>-1</v>
      </c>
      <c r="O2014">
        <v>-1</v>
      </c>
      <c r="P2014">
        <v>-1</v>
      </c>
      <c r="Q2014">
        <v>-1</v>
      </c>
      <c r="R2014">
        <v>-1</v>
      </c>
      <c r="S2014">
        <v>14.17291</v>
      </c>
      <c r="T2014" t="s">
        <v>69</v>
      </c>
      <c r="U2014" t="s">
        <v>3813</v>
      </c>
      <c r="V2014"/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409556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464373</v>
      </c>
      <c r="BC2014">
        <v>0</v>
      </c>
      <c r="BD2014">
        <v>0</v>
      </c>
      <c r="BE2014">
        <v>410713</v>
      </c>
      <c r="BF2014">
        <v>426737</v>
      </c>
      <c r="BG2014">
        <v>0</v>
      </c>
      <c r="BH2014">
        <v>0</v>
      </c>
      <c r="BI2014">
        <v>850380</v>
      </c>
      <c r="BJ2014">
        <v>839592</v>
      </c>
      <c r="BK2014">
        <v>646168</v>
      </c>
      <c r="BL2014">
        <v>0</v>
      </c>
      <c r="BM2014">
        <v>0</v>
      </c>
      <c r="BN2014">
        <v>764810</v>
      </c>
    </row>
    <row r="2015" spans="1:66" x14ac:dyDescent="0.25">
      <c r="A2015">
        <v>1969</v>
      </c>
      <c r="B2015">
        <v>10.41</v>
      </c>
      <c r="C2015">
        <v>316.10390000000001</v>
      </c>
      <c r="D2015" t="s">
        <v>75</v>
      </c>
      <c r="E2015" t="s">
        <v>1142</v>
      </c>
      <c r="F2015" t="s">
        <v>3814</v>
      </c>
      <c r="G2015">
        <v>9.0909089999999998E-2</v>
      </c>
      <c r="H2015" t="b">
        <v>0</v>
      </c>
      <c r="I2015" t="s">
        <v>78</v>
      </c>
      <c r="J2015" t="s">
        <v>78</v>
      </c>
      <c r="K2015" t="s">
        <v>78</v>
      </c>
      <c r="L2015" t="s">
        <v>78</v>
      </c>
      <c r="N2015">
        <v>-1</v>
      </c>
      <c r="O2015">
        <v>-1</v>
      </c>
      <c r="P2015">
        <v>-1</v>
      </c>
      <c r="Q2015">
        <v>-1</v>
      </c>
      <c r="R2015">
        <v>-1</v>
      </c>
      <c r="S2015">
        <v>17.521609999999999</v>
      </c>
      <c r="T2015" t="s">
        <v>69</v>
      </c>
      <c r="U2015" t="s">
        <v>3815</v>
      </c>
      <c r="V2015"/>
      <c r="W2015">
        <v>0</v>
      </c>
      <c r="X2015">
        <v>356722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486095</v>
      </c>
      <c r="AI2015">
        <v>0</v>
      </c>
      <c r="AJ2015">
        <v>0</v>
      </c>
      <c r="AK2015">
        <v>0</v>
      </c>
      <c r="AL2015">
        <v>0</v>
      </c>
      <c r="AM2015">
        <v>456908</v>
      </c>
      <c r="AN2015">
        <v>0</v>
      </c>
      <c r="AO2015">
        <v>0</v>
      </c>
      <c r="AP2015">
        <v>470056</v>
      </c>
      <c r="AQ2015">
        <v>365462</v>
      </c>
      <c r="AR2015">
        <v>436644</v>
      </c>
      <c r="AS2015">
        <v>450267</v>
      </c>
      <c r="AT2015">
        <v>0</v>
      </c>
      <c r="AU2015">
        <v>0</v>
      </c>
      <c r="AV2015">
        <v>443889</v>
      </c>
      <c r="AW2015">
        <v>483162</v>
      </c>
      <c r="AX2015">
        <v>0</v>
      </c>
      <c r="AY2015">
        <v>0</v>
      </c>
      <c r="AZ2015">
        <v>0</v>
      </c>
      <c r="BA2015">
        <v>372676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924365</v>
      </c>
      <c r="BJ2015">
        <v>852742</v>
      </c>
      <c r="BK2015">
        <v>751291</v>
      </c>
      <c r="BL2015">
        <v>0</v>
      </c>
      <c r="BM2015">
        <v>0</v>
      </c>
      <c r="BN2015">
        <v>865175</v>
      </c>
    </row>
    <row r="2016" spans="1:66" x14ac:dyDescent="0.25">
      <c r="A2016">
        <v>1970</v>
      </c>
      <c r="B2016">
        <v>5.09</v>
      </c>
      <c r="C2016">
        <v>316.10390000000001</v>
      </c>
      <c r="D2016" t="s">
        <v>75</v>
      </c>
      <c r="E2016" t="s">
        <v>1142</v>
      </c>
      <c r="F2016" t="s">
        <v>3816</v>
      </c>
      <c r="G2016">
        <v>0.36363640000000003</v>
      </c>
      <c r="H2016" t="b">
        <v>0</v>
      </c>
      <c r="I2016" t="s">
        <v>78</v>
      </c>
      <c r="J2016" t="s">
        <v>78</v>
      </c>
      <c r="K2016" t="s">
        <v>78</v>
      </c>
      <c r="L2016" t="s">
        <v>78</v>
      </c>
      <c r="N2016">
        <v>-1</v>
      </c>
      <c r="O2016">
        <v>-1</v>
      </c>
      <c r="P2016">
        <v>-1</v>
      </c>
      <c r="Q2016">
        <v>-1</v>
      </c>
      <c r="R2016">
        <v>-1</v>
      </c>
      <c r="S2016">
        <v>11.09266</v>
      </c>
      <c r="T2016" t="s">
        <v>36</v>
      </c>
      <c r="U2016" t="s">
        <v>3817</v>
      </c>
      <c r="V2016"/>
      <c r="W2016">
        <v>564285</v>
      </c>
      <c r="X2016">
        <v>390501</v>
      </c>
      <c r="Y2016">
        <v>457636</v>
      </c>
      <c r="Z2016">
        <v>493192</v>
      </c>
      <c r="AA2016">
        <v>556029</v>
      </c>
      <c r="AB2016">
        <v>635170</v>
      </c>
      <c r="AC2016">
        <v>551616</v>
      </c>
      <c r="AD2016">
        <v>0</v>
      </c>
      <c r="AE2016">
        <v>383564</v>
      </c>
      <c r="AF2016">
        <v>453645</v>
      </c>
      <c r="AG2016">
        <v>453120</v>
      </c>
      <c r="AH2016">
        <v>521215</v>
      </c>
      <c r="AI2016">
        <v>512821</v>
      </c>
      <c r="AJ2016">
        <v>556033</v>
      </c>
      <c r="AK2016">
        <v>412282</v>
      </c>
      <c r="AL2016">
        <v>419134</v>
      </c>
      <c r="AM2016">
        <v>613908</v>
      </c>
      <c r="AN2016">
        <v>454756</v>
      </c>
      <c r="AO2016">
        <v>521088</v>
      </c>
      <c r="AP2016">
        <v>477836</v>
      </c>
      <c r="AQ2016">
        <v>430679</v>
      </c>
      <c r="AR2016">
        <v>614231</v>
      </c>
      <c r="AS2016">
        <v>588605</v>
      </c>
      <c r="AT2016">
        <v>434282</v>
      </c>
      <c r="AU2016">
        <v>481352</v>
      </c>
      <c r="AV2016">
        <v>568217</v>
      </c>
      <c r="AW2016">
        <v>631115</v>
      </c>
      <c r="AX2016">
        <v>570159</v>
      </c>
      <c r="AY2016">
        <v>473736</v>
      </c>
      <c r="AZ2016">
        <v>625195</v>
      </c>
      <c r="BA2016">
        <v>411619</v>
      </c>
      <c r="BB2016">
        <v>531096</v>
      </c>
      <c r="BC2016">
        <v>432474</v>
      </c>
      <c r="BD2016">
        <v>494767</v>
      </c>
      <c r="BE2016">
        <v>0</v>
      </c>
      <c r="BF2016">
        <v>0</v>
      </c>
      <c r="BG2016">
        <v>0</v>
      </c>
      <c r="BH2016">
        <v>0</v>
      </c>
      <c r="BI2016">
        <v>446783</v>
      </c>
      <c r="BJ2016">
        <v>373244</v>
      </c>
      <c r="BK2016">
        <v>335989</v>
      </c>
      <c r="BL2016">
        <v>6677</v>
      </c>
      <c r="BM2016">
        <v>0</v>
      </c>
      <c r="BN2016">
        <v>320130</v>
      </c>
    </row>
    <row r="2017" spans="1:66" x14ac:dyDescent="0.25">
      <c r="A2017">
        <v>1971</v>
      </c>
      <c r="B2017">
        <v>6.25</v>
      </c>
      <c r="C2017">
        <v>316.10390000000001</v>
      </c>
      <c r="D2017" t="s">
        <v>75</v>
      </c>
      <c r="E2017" t="s">
        <v>76</v>
      </c>
      <c r="G2017">
        <v>0.38636359999999997</v>
      </c>
      <c r="H2017" t="b">
        <v>0</v>
      </c>
      <c r="I2017" t="s">
        <v>78</v>
      </c>
      <c r="J2017" t="s">
        <v>78</v>
      </c>
      <c r="K2017" t="s">
        <v>78</v>
      </c>
      <c r="L2017" t="s">
        <v>78</v>
      </c>
      <c r="N2017">
        <v>-1</v>
      </c>
      <c r="O2017">
        <v>-1</v>
      </c>
      <c r="P2017">
        <v>-1</v>
      </c>
      <c r="Q2017">
        <v>-1</v>
      </c>
      <c r="R2017">
        <v>-1</v>
      </c>
      <c r="S2017">
        <v>6.9931070000000002</v>
      </c>
      <c r="T2017" t="s">
        <v>36</v>
      </c>
      <c r="U2017" t="s">
        <v>3818</v>
      </c>
      <c r="V2017"/>
      <c r="W2017">
        <v>514823</v>
      </c>
      <c r="X2017">
        <v>371781</v>
      </c>
      <c r="Y2017">
        <v>395547</v>
      </c>
      <c r="Z2017">
        <v>437555</v>
      </c>
      <c r="AA2017">
        <v>482415</v>
      </c>
      <c r="AB2017">
        <v>526897</v>
      </c>
      <c r="AC2017">
        <v>479030</v>
      </c>
      <c r="AD2017">
        <v>393665</v>
      </c>
      <c r="AE2017">
        <v>390129</v>
      </c>
      <c r="AF2017">
        <v>322726</v>
      </c>
      <c r="AG2017">
        <v>378769</v>
      </c>
      <c r="AH2017">
        <v>453498</v>
      </c>
      <c r="AI2017">
        <v>392670</v>
      </c>
      <c r="AJ2017">
        <v>462824</v>
      </c>
      <c r="AK2017">
        <v>340670</v>
      </c>
      <c r="AL2017">
        <v>351309</v>
      </c>
      <c r="AM2017">
        <v>461220</v>
      </c>
      <c r="AN2017">
        <v>376688</v>
      </c>
      <c r="AO2017">
        <v>461006</v>
      </c>
      <c r="AP2017">
        <v>312788</v>
      </c>
      <c r="AQ2017">
        <v>354713</v>
      </c>
      <c r="AR2017">
        <v>490714</v>
      </c>
      <c r="AS2017">
        <v>446306</v>
      </c>
      <c r="AT2017">
        <v>394710</v>
      </c>
      <c r="AU2017">
        <v>291070</v>
      </c>
      <c r="AV2017">
        <v>415199</v>
      </c>
      <c r="AW2017">
        <v>451195</v>
      </c>
      <c r="AX2017">
        <v>431286</v>
      </c>
      <c r="AY2017">
        <v>442673</v>
      </c>
      <c r="AZ2017">
        <v>460068</v>
      </c>
      <c r="BA2017">
        <v>373099</v>
      </c>
      <c r="BB2017">
        <v>446568</v>
      </c>
      <c r="BC2017">
        <v>311976</v>
      </c>
      <c r="BD2017">
        <v>363020</v>
      </c>
      <c r="BE2017">
        <v>210548</v>
      </c>
      <c r="BF2017">
        <v>0</v>
      </c>
      <c r="BG2017">
        <v>0</v>
      </c>
      <c r="BH2017">
        <v>0</v>
      </c>
      <c r="BI2017">
        <v>262832</v>
      </c>
      <c r="BJ2017">
        <v>0</v>
      </c>
      <c r="BK2017">
        <v>0</v>
      </c>
      <c r="BL2017">
        <v>0</v>
      </c>
      <c r="BM2017">
        <v>166540</v>
      </c>
      <c r="BN2017">
        <v>0</v>
      </c>
    </row>
    <row r="2018" spans="1:66" x14ac:dyDescent="0.25">
      <c r="A2018">
        <v>1972</v>
      </c>
      <c r="B2018">
        <v>11.03</v>
      </c>
      <c r="C2018">
        <v>316.10390000000001</v>
      </c>
      <c r="D2018" t="s">
        <v>75</v>
      </c>
      <c r="E2018" t="s">
        <v>76</v>
      </c>
      <c r="G2018">
        <v>0.1363636</v>
      </c>
      <c r="H2018" t="b">
        <v>0</v>
      </c>
      <c r="I2018" t="s">
        <v>78</v>
      </c>
      <c r="J2018" t="s">
        <v>78</v>
      </c>
      <c r="K2018" t="s">
        <v>78</v>
      </c>
      <c r="L2018" t="s">
        <v>78</v>
      </c>
      <c r="N2018">
        <v>-1</v>
      </c>
      <c r="O2018">
        <v>-1</v>
      </c>
      <c r="P2018">
        <v>-1</v>
      </c>
      <c r="Q2018">
        <v>-1</v>
      </c>
      <c r="R2018">
        <v>-1</v>
      </c>
      <c r="S2018">
        <v>9.4660489999999999</v>
      </c>
      <c r="T2018" t="s">
        <v>36</v>
      </c>
      <c r="U2018" t="s">
        <v>3819</v>
      </c>
      <c r="V2018"/>
      <c r="W2018">
        <v>742757</v>
      </c>
      <c r="X2018">
        <v>583354</v>
      </c>
      <c r="Y2018">
        <v>643059</v>
      </c>
      <c r="Z2018">
        <v>742734</v>
      </c>
      <c r="AA2018">
        <v>726116</v>
      </c>
      <c r="AB2018">
        <v>756790</v>
      </c>
      <c r="AC2018">
        <v>724895</v>
      </c>
      <c r="AD2018">
        <v>693049</v>
      </c>
      <c r="AE2018">
        <v>624247</v>
      </c>
      <c r="AF2018">
        <v>592608</v>
      </c>
      <c r="AG2018">
        <v>627232</v>
      </c>
      <c r="AH2018">
        <v>731517</v>
      </c>
      <c r="AI2018">
        <v>655532</v>
      </c>
      <c r="AJ2018">
        <v>729314</v>
      </c>
      <c r="AK2018">
        <v>566321</v>
      </c>
      <c r="AL2018">
        <v>516687</v>
      </c>
      <c r="AM2018">
        <v>770859</v>
      </c>
      <c r="AN2018">
        <v>601797</v>
      </c>
      <c r="AO2018">
        <v>727726</v>
      </c>
      <c r="AP2018">
        <v>567326</v>
      </c>
      <c r="AQ2018">
        <v>548489</v>
      </c>
      <c r="AR2018">
        <v>702165</v>
      </c>
      <c r="AS2018">
        <v>704415</v>
      </c>
      <c r="AT2018">
        <v>624161</v>
      </c>
      <c r="AU2018">
        <v>534144</v>
      </c>
      <c r="AV2018">
        <v>695017</v>
      </c>
      <c r="AW2018">
        <v>732433</v>
      </c>
      <c r="AX2018">
        <v>748154</v>
      </c>
      <c r="AY2018">
        <v>712246</v>
      </c>
      <c r="AZ2018">
        <v>698442</v>
      </c>
      <c r="BA2018">
        <v>606656</v>
      </c>
      <c r="BB2018">
        <v>709084</v>
      </c>
      <c r="BC2018">
        <v>609266</v>
      </c>
      <c r="BD2018">
        <v>602108</v>
      </c>
      <c r="BE2018">
        <v>0</v>
      </c>
      <c r="BF2018">
        <v>0</v>
      </c>
      <c r="BG2018">
        <v>0</v>
      </c>
      <c r="BH2018">
        <v>354933</v>
      </c>
      <c r="BI2018">
        <v>0</v>
      </c>
      <c r="BJ2018">
        <v>0</v>
      </c>
      <c r="BK2018">
        <v>0</v>
      </c>
      <c r="BL2018">
        <v>184019</v>
      </c>
      <c r="BM2018">
        <v>0</v>
      </c>
      <c r="BN2018">
        <v>0</v>
      </c>
    </row>
    <row r="2019" spans="1:66" x14ac:dyDescent="0.25">
      <c r="A2019">
        <v>1973</v>
      </c>
      <c r="B2019">
        <v>4.2699999999999996</v>
      </c>
      <c r="C2019">
        <v>316.10399999999998</v>
      </c>
      <c r="D2019" t="s">
        <v>75</v>
      </c>
      <c r="E2019" t="s">
        <v>1142</v>
      </c>
      <c r="F2019" t="s">
        <v>3820</v>
      </c>
      <c r="G2019">
        <v>0.77272730000000001</v>
      </c>
      <c r="H2019" t="b">
        <v>0</v>
      </c>
      <c r="I2019" t="s">
        <v>78</v>
      </c>
      <c r="J2019" t="s">
        <v>78</v>
      </c>
      <c r="K2019" t="s">
        <v>78</v>
      </c>
      <c r="L2019" t="s">
        <v>78</v>
      </c>
      <c r="N2019">
        <v>-1</v>
      </c>
      <c r="O2019">
        <v>-1</v>
      </c>
      <c r="P2019">
        <v>-1</v>
      </c>
      <c r="Q2019">
        <v>-1</v>
      </c>
      <c r="R2019">
        <v>-1</v>
      </c>
      <c r="S2019">
        <v>12.59558</v>
      </c>
      <c r="T2019" t="s">
        <v>36</v>
      </c>
      <c r="U2019" t="s">
        <v>3821</v>
      </c>
      <c r="V2019"/>
      <c r="W2019">
        <v>573958</v>
      </c>
      <c r="X2019">
        <v>441182</v>
      </c>
      <c r="Y2019">
        <v>520758</v>
      </c>
      <c r="Z2019">
        <v>589573</v>
      </c>
      <c r="AA2019">
        <v>574346</v>
      </c>
      <c r="AB2019">
        <v>599388</v>
      </c>
      <c r="AC2019">
        <v>581128</v>
      </c>
      <c r="AD2019">
        <v>540596</v>
      </c>
      <c r="AE2019">
        <v>450889</v>
      </c>
      <c r="AF2019">
        <v>450679</v>
      </c>
      <c r="AG2019">
        <v>457368</v>
      </c>
      <c r="AH2019">
        <v>543050</v>
      </c>
      <c r="AI2019">
        <v>489047</v>
      </c>
      <c r="AJ2019">
        <v>578429</v>
      </c>
      <c r="AK2019">
        <v>497375</v>
      </c>
      <c r="AL2019">
        <v>454177</v>
      </c>
      <c r="AM2019">
        <v>583735</v>
      </c>
      <c r="AN2019">
        <v>419034</v>
      </c>
      <c r="AO2019">
        <v>529712</v>
      </c>
      <c r="AP2019">
        <v>404096</v>
      </c>
      <c r="AQ2019">
        <v>440063</v>
      </c>
      <c r="AR2019">
        <v>531141</v>
      </c>
      <c r="AS2019">
        <v>531793</v>
      </c>
      <c r="AT2019">
        <v>481178</v>
      </c>
      <c r="AU2019">
        <v>360582</v>
      </c>
      <c r="AV2019">
        <v>439933</v>
      </c>
      <c r="AW2019">
        <v>507146</v>
      </c>
      <c r="AX2019">
        <v>547411</v>
      </c>
      <c r="AY2019">
        <v>535416</v>
      </c>
      <c r="AZ2019">
        <v>541828</v>
      </c>
      <c r="BA2019">
        <v>459623</v>
      </c>
      <c r="BB2019">
        <v>548447</v>
      </c>
      <c r="BC2019">
        <v>395631</v>
      </c>
      <c r="BD2019">
        <v>402202</v>
      </c>
      <c r="BE2019">
        <v>159851</v>
      </c>
      <c r="BF2019">
        <v>0</v>
      </c>
      <c r="BG2019">
        <v>0</v>
      </c>
      <c r="BH2019">
        <v>0</v>
      </c>
      <c r="BI2019">
        <v>238127</v>
      </c>
      <c r="BJ2019">
        <v>230293</v>
      </c>
      <c r="BK2019">
        <v>188343</v>
      </c>
      <c r="BL2019">
        <v>0</v>
      </c>
      <c r="BM2019">
        <v>0</v>
      </c>
      <c r="BN2019">
        <v>209374</v>
      </c>
    </row>
    <row r="2020" spans="1:66" x14ac:dyDescent="0.25">
      <c r="A2020">
        <v>1974</v>
      </c>
      <c r="B2020">
        <v>5.96</v>
      </c>
      <c r="C2020">
        <v>316.10399999999998</v>
      </c>
      <c r="D2020" t="s">
        <v>75</v>
      </c>
      <c r="E2020" t="s">
        <v>76</v>
      </c>
      <c r="F2020" t="s">
        <v>3822</v>
      </c>
      <c r="G2020">
        <v>0.20454549999999999</v>
      </c>
      <c r="H2020" t="b">
        <v>0</v>
      </c>
      <c r="I2020" t="s">
        <v>78</v>
      </c>
      <c r="J2020" t="s">
        <v>78</v>
      </c>
      <c r="K2020" t="s">
        <v>78</v>
      </c>
      <c r="L2020" t="s">
        <v>78</v>
      </c>
      <c r="N2020">
        <v>-1</v>
      </c>
      <c r="O2020">
        <v>-1</v>
      </c>
      <c r="P2020">
        <v>-1</v>
      </c>
      <c r="Q2020">
        <v>-1</v>
      </c>
      <c r="R2020">
        <v>-1</v>
      </c>
      <c r="S2020">
        <v>5.2990089999999999</v>
      </c>
      <c r="T2020" t="s">
        <v>31</v>
      </c>
      <c r="U2020" t="s">
        <v>3823</v>
      </c>
      <c r="V2020"/>
      <c r="W2020">
        <v>420451</v>
      </c>
      <c r="X2020">
        <v>271664</v>
      </c>
      <c r="Y2020">
        <v>248843</v>
      </c>
      <c r="Z2020">
        <v>359608</v>
      </c>
      <c r="AA2020">
        <v>405253</v>
      </c>
      <c r="AB2020">
        <v>388569</v>
      </c>
      <c r="AC2020">
        <v>408172</v>
      </c>
      <c r="AD2020">
        <v>331692</v>
      </c>
      <c r="AE2020">
        <v>290290</v>
      </c>
      <c r="AF2020">
        <v>290693</v>
      </c>
      <c r="AG2020">
        <v>285127</v>
      </c>
      <c r="AH2020">
        <v>392482</v>
      </c>
      <c r="AI2020">
        <v>320625</v>
      </c>
      <c r="AJ2020">
        <v>404367</v>
      </c>
      <c r="AK2020">
        <v>287536</v>
      </c>
      <c r="AL2020">
        <v>232545</v>
      </c>
      <c r="AM2020">
        <v>341558</v>
      </c>
      <c r="AN2020">
        <v>295502</v>
      </c>
      <c r="AO2020">
        <v>384532</v>
      </c>
      <c r="AP2020">
        <v>284682</v>
      </c>
      <c r="AQ2020">
        <v>248447</v>
      </c>
      <c r="AR2020">
        <v>328202</v>
      </c>
      <c r="AS2020">
        <v>337846</v>
      </c>
      <c r="AT2020">
        <v>304197</v>
      </c>
      <c r="AU2020">
        <v>245532</v>
      </c>
      <c r="AV2020">
        <v>339230</v>
      </c>
      <c r="AW2020">
        <v>356085</v>
      </c>
      <c r="AX2020">
        <v>367753</v>
      </c>
      <c r="AY2020">
        <v>387365</v>
      </c>
      <c r="AZ2020">
        <v>372196</v>
      </c>
      <c r="BA2020">
        <v>264562</v>
      </c>
      <c r="BB2020">
        <v>372623</v>
      </c>
      <c r="BC2020">
        <v>196821</v>
      </c>
      <c r="BD2020">
        <v>316933</v>
      </c>
      <c r="BE2020">
        <v>0</v>
      </c>
      <c r="BF2020">
        <v>0</v>
      </c>
      <c r="BG2020">
        <v>165728</v>
      </c>
      <c r="BH2020">
        <v>0</v>
      </c>
      <c r="BI2020">
        <v>0</v>
      </c>
      <c r="BJ2020">
        <v>204095</v>
      </c>
      <c r="BK2020">
        <v>176193</v>
      </c>
      <c r="BL2020">
        <v>0</v>
      </c>
      <c r="BM2020">
        <v>158398</v>
      </c>
      <c r="BN2020">
        <v>0</v>
      </c>
    </row>
    <row r="2021" spans="1:66" x14ac:dyDescent="0.25">
      <c r="A2021">
        <v>1975</v>
      </c>
      <c r="B2021">
        <v>10.15</v>
      </c>
      <c r="C2021">
        <v>316.10399999999998</v>
      </c>
      <c r="D2021" t="s">
        <v>75</v>
      </c>
      <c r="E2021" t="s">
        <v>76</v>
      </c>
      <c r="G2021">
        <v>2.2727270000000001E-2</v>
      </c>
      <c r="H2021" t="b">
        <v>0</v>
      </c>
      <c r="I2021" t="s">
        <v>78</v>
      </c>
      <c r="J2021" t="s">
        <v>78</v>
      </c>
      <c r="K2021" t="s">
        <v>78</v>
      </c>
      <c r="L2021" t="s">
        <v>78</v>
      </c>
      <c r="N2021">
        <v>-1</v>
      </c>
      <c r="O2021">
        <v>-1</v>
      </c>
      <c r="P2021">
        <v>-1</v>
      </c>
      <c r="Q2021">
        <v>-1</v>
      </c>
      <c r="R2021">
        <v>-1</v>
      </c>
      <c r="S2021">
        <v>8.8342589999999994</v>
      </c>
      <c r="T2021" t="s">
        <v>74</v>
      </c>
      <c r="U2021" t="s">
        <v>3824</v>
      </c>
      <c r="V2021"/>
      <c r="W2021">
        <v>0</v>
      </c>
      <c r="X2021">
        <v>0</v>
      </c>
      <c r="Y2021">
        <v>401332</v>
      </c>
      <c r="Z2021">
        <v>0</v>
      </c>
      <c r="AA2021">
        <v>0</v>
      </c>
      <c r="AB2021">
        <v>402494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424558</v>
      </c>
      <c r="AI2021">
        <v>366429</v>
      </c>
      <c r="AJ2021">
        <v>0</v>
      </c>
      <c r="AK2021">
        <v>388305</v>
      </c>
      <c r="AL2021">
        <v>0</v>
      </c>
      <c r="AM2021">
        <v>433166</v>
      </c>
      <c r="AN2021">
        <v>0</v>
      </c>
      <c r="AO2021">
        <v>0</v>
      </c>
      <c r="AP2021">
        <v>0</v>
      </c>
      <c r="AQ2021">
        <v>0</v>
      </c>
      <c r="AR2021">
        <v>423135</v>
      </c>
      <c r="AS2021">
        <v>414699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408443</v>
      </c>
      <c r="BA2021">
        <v>338302</v>
      </c>
      <c r="BB2021">
        <v>408239</v>
      </c>
      <c r="BC2021">
        <v>335935</v>
      </c>
      <c r="BD2021">
        <v>371122</v>
      </c>
      <c r="BE2021">
        <v>0</v>
      </c>
      <c r="BF2021">
        <v>363641</v>
      </c>
      <c r="BG2021">
        <v>311041</v>
      </c>
      <c r="BH2021">
        <v>0</v>
      </c>
      <c r="BI2021">
        <v>687964</v>
      </c>
      <c r="BJ2021">
        <v>600197</v>
      </c>
      <c r="BK2021">
        <v>536407</v>
      </c>
      <c r="BL2021">
        <v>147749</v>
      </c>
      <c r="BM2021">
        <v>0</v>
      </c>
      <c r="BN2021">
        <v>623889</v>
      </c>
    </row>
    <row r="2022" spans="1:66" x14ac:dyDescent="0.25">
      <c r="A2022">
        <v>1976</v>
      </c>
      <c r="B2022">
        <v>12.71</v>
      </c>
      <c r="C2022">
        <v>316.10399999999998</v>
      </c>
      <c r="D2022" t="s">
        <v>75</v>
      </c>
      <c r="E2022" t="s">
        <v>1142</v>
      </c>
      <c r="F2022" t="s">
        <v>3825</v>
      </c>
      <c r="G2022">
        <v>1</v>
      </c>
      <c r="H2022" t="b">
        <v>0</v>
      </c>
      <c r="I2022" t="s">
        <v>78</v>
      </c>
      <c r="J2022" t="s">
        <v>78</v>
      </c>
      <c r="K2022" t="s">
        <v>78</v>
      </c>
      <c r="L2022" t="s">
        <v>78</v>
      </c>
      <c r="N2022">
        <v>-1</v>
      </c>
      <c r="O2022">
        <v>-1</v>
      </c>
      <c r="P2022">
        <v>-1</v>
      </c>
      <c r="Q2022">
        <v>-1</v>
      </c>
      <c r="R2022">
        <v>-1</v>
      </c>
      <c r="S2022">
        <v>35.13861</v>
      </c>
      <c r="T2022" t="s">
        <v>59</v>
      </c>
      <c r="U2022" t="s">
        <v>3826</v>
      </c>
      <c r="V2022"/>
      <c r="W2022">
        <v>962873</v>
      </c>
      <c r="X2022">
        <v>838479</v>
      </c>
      <c r="Y2022">
        <v>897679</v>
      </c>
      <c r="Z2022">
        <v>1048435</v>
      </c>
      <c r="AA2022">
        <v>1015184</v>
      </c>
      <c r="AB2022">
        <v>979889</v>
      </c>
      <c r="AC2022">
        <v>1041322</v>
      </c>
      <c r="AD2022">
        <v>956170</v>
      </c>
      <c r="AE2022">
        <v>824019</v>
      </c>
      <c r="AF2022">
        <v>922262</v>
      </c>
      <c r="AG2022">
        <v>1021892</v>
      </c>
      <c r="AH2022">
        <v>995589</v>
      </c>
      <c r="AI2022">
        <v>940454</v>
      </c>
      <c r="AJ2022">
        <v>981045</v>
      </c>
      <c r="AK2022">
        <v>909366</v>
      </c>
      <c r="AL2022">
        <v>847656</v>
      </c>
      <c r="AM2022">
        <v>921809</v>
      </c>
      <c r="AN2022">
        <v>955234</v>
      </c>
      <c r="AO2022">
        <v>984605</v>
      </c>
      <c r="AP2022">
        <v>997692</v>
      </c>
      <c r="AQ2022">
        <v>855850</v>
      </c>
      <c r="AR2022">
        <v>941026</v>
      </c>
      <c r="AS2022">
        <v>984900</v>
      </c>
      <c r="AT2022">
        <v>943685</v>
      </c>
      <c r="AU2022">
        <v>921006</v>
      </c>
      <c r="AV2022">
        <v>989280</v>
      </c>
      <c r="AW2022">
        <v>980636</v>
      </c>
      <c r="AX2022">
        <v>961464</v>
      </c>
      <c r="AY2022">
        <v>1067689</v>
      </c>
      <c r="AZ2022">
        <v>993449</v>
      </c>
      <c r="BA2022">
        <v>906892</v>
      </c>
      <c r="BB2022">
        <v>905870</v>
      </c>
      <c r="BC2022">
        <v>844175</v>
      </c>
      <c r="BD2022">
        <v>1042806</v>
      </c>
      <c r="BE2022">
        <v>974429</v>
      </c>
      <c r="BF2022">
        <v>1039423</v>
      </c>
      <c r="BG2022">
        <v>846339</v>
      </c>
      <c r="BH2022">
        <v>818200</v>
      </c>
      <c r="BI2022">
        <v>950133</v>
      </c>
      <c r="BJ2022">
        <v>946909</v>
      </c>
      <c r="BK2022">
        <v>808424</v>
      </c>
      <c r="BL2022">
        <v>408176</v>
      </c>
      <c r="BM2022">
        <v>678462</v>
      </c>
      <c r="BN2022">
        <v>798024</v>
      </c>
    </row>
    <row r="2023" spans="1:66" x14ac:dyDescent="0.25">
      <c r="A2023">
        <v>1977</v>
      </c>
      <c r="B2023">
        <v>11.72</v>
      </c>
      <c r="C2023">
        <v>316.10399999999998</v>
      </c>
      <c r="D2023" t="s">
        <v>75</v>
      </c>
      <c r="E2023" t="s">
        <v>1142</v>
      </c>
      <c r="F2023" t="s">
        <v>3827</v>
      </c>
      <c r="G2023">
        <v>0.88636360000000003</v>
      </c>
      <c r="H2023" t="b">
        <v>0</v>
      </c>
      <c r="I2023" t="s">
        <v>78</v>
      </c>
      <c r="J2023" t="s">
        <v>78</v>
      </c>
      <c r="K2023" t="s">
        <v>78</v>
      </c>
      <c r="L2023" t="s">
        <v>78</v>
      </c>
      <c r="N2023">
        <v>-1</v>
      </c>
      <c r="O2023">
        <v>-1</v>
      </c>
      <c r="P2023">
        <v>-1</v>
      </c>
      <c r="Q2023">
        <v>-1</v>
      </c>
      <c r="R2023">
        <v>-1</v>
      </c>
      <c r="S2023">
        <v>23.685500000000001</v>
      </c>
      <c r="T2023" t="s">
        <v>31</v>
      </c>
      <c r="U2023" t="s">
        <v>3828</v>
      </c>
      <c r="V2023"/>
      <c r="W2023">
        <v>1292251</v>
      </c>
      <c r="X2023">
        <v>994700</v>
      </c>
      <c r="Y2023">
        <v>1044313</v>
      </c>
      <c r="Z2023">
        <v>1183932</v>
      </c>
      <c r="AA2023">
        <v>1187187</v>
      </c>
      <c r="AB2023">
        <v>1220487</v>
      </c>
      <c r="AC2023">
        <v>1208831</v>
      </c>
      <c r="AD2023">
        <v>1124086</v>
      </c>
      <c r="AE2023">
        <v>1008351</v>
      </c>
      <c r="AF2023">
        <v>1053767</v>
      </c>
      <c r="AG2023">
        <v>1121379</v>
      </c>
      <c r="AH2023">
        <v>1227189</v>
      </c>
      <c r="AI2023">
        <v>1085634</v>
      </c>
      <c r="AJ2023">
        <v>1284322</v>
      </c>
      <c r="AK2023">
        <v>1046225</v>
      </c>
      <c r="AL2023">
        <v>996724</v>
      </c>
      <c r="AM2023">
        <v>1224185</v>
      </c>
      <c r="AN2023">
        <v>1050539</v>
      </c>
      <c r="AO2023">
        <v>1231757</v>
      </c>
      <c r="AP2023">
        <v>1213216</v>
      </c>
      <c r="AQ2023">
        <v>924920</v>
      </c>
      <c r="AR2023">
        <v>1081758</v>
      </c>
      <c r="AS2023">
        <v>1200679</v>
      </c>
      <c r="AT2023">
        <v>1092827</v>
      </c>
      <c r="AU2023">
        <v>778979</v>
      </c>
      <c r="AV2023">
        <v>1134522</v>
      </c>
      <c r="AW2023">
        <v>1087185</v>
      </c>
      <c r="AX2023">
        <v>1208951</v>
      </c>
      <c r="AY2023">
        <v>1223534</v>
      </c>
      <c r="AZ2023">
        <v>1207465</v>
      </c>
      <c r="BA2023">
        <v>993341</v>
      </c>
      <c r="BB2023">
        <v>1210967</v>
      </c>
      <c r="BC2023">
        <v>963492</v>
      </c>
      <c r="BD2023">
        <v>1136193</v>
      </c>
      <c r="BE2023">
        <v>452704</v>
      </c>
      <c r="BF2023">
        <v>0</v>
      </c>
      <c r="BG2023">
        <v>0</v>
      </c>
      <c r="BH2023">
        <v>0</v>
      </c>
      <c r="BI2023">
        <v>986156</v>
      </c>
      <c r="BJ2023">
        <v>848502</v>
      </c>
      <c r="BK2023">
        <v>728008</v>
      </c>
      <c r="BL2023">
        <v>0</v>
      </c>
      <c r="BM2023">
        <v>769379</v>
      </c>
      <c r="BN2023">
        <v>971190</v>
      </c>
    </row>
    <row r="2024" spans="1:66" x14ac:dyDescent="0.25">
      <c r="A2024">
        <v>1978</v>
      </c>
      <c r="B2024">
        <v>4.8099999999999996</v>
      </c>
      <c r="C2024">
        <v>316.10419999999999</v>
      </c>
      <c r="D2024" t="s">
        <v>75</v>
      </c>
      <c r="E2024" t="s">
        <v>1142</v>
      </c>
      <c r="F2024" t="s">
        <v>3829</v>
      </c>
      <c r="G2024">
        <v>0.75</v>
      </c>
      <c r="H2024" t="b">
        <v>0</v>
      </c>
      <c r="I2024" t="s">
        <v>78</v>
      </c>
      <c r="J2024" t="s">
        <v>78</v>
      </c>
      <c r="K2024" t="s">
        <v>78</v>
      </c>
      <c r="L2024" t="s">
        <v>78</v>
      </c>
      <c r="N2024">
        <v>-1</v>
      </c>
      <c r="O2024">
        <v>-1</v>
      </c>
      <c r="P2024">
        <v>-1</v>
      </c>
      <c r="Q2024">
        <v>-1</v>
      </c>
      <c r="R2024">
        <v>-1</v>
      </c>
      <c r="S2024">
        <v>10.75154</v>
      </c>
      <c r="T2024" t="s">
        <v>36</v>
      </c>
      <c r="U2024" t="s">
        <v>3830</v>
      </c>
      <c r="V2024"/>
      <c r="W2024">
        <v>640294</v>
      </c>
      <c r="X2024">
        <v>409476</v>
      </c>
      <c r="Y2024">
        <v>463558</v>
      </c>
      <c r="Z2024">
        <v>513372</v>
      </c>
      <c r="AA2024">
        <v>532942</v>
      </c>
      <c r="AB2024">
        <v>686209</v>
      </c>
      <c r="AC2024">
        <v>569686</v>
      </c>
      <c r="AD2024">
        <v>502480</v>
      </c>
      <c r="AE2024">
        <v>481228</v>
      </c>
      <c r="AF2024">
        <v>477385</v>
      </c>
      <c r="AG2024">
        <v>477916</v>
      </c>
      <c r="AH2024">
        <v>594441</v>
      </c>
      <c r="AI2024">
        <v>458971</v>
      </c>
      <c r="AJ2024">
        <v>595258</v>
      </c>
      <c r="AK2024">
        <v>497953</v>
      </c>
      <c r="AL2024">
        <v>488894</v>
      </c>
      <c r="AM2024">
        <v>518762</v>
      </c>
      <c r="AN2024">
        <v>471058</v>
      </c>
      <c r="AO2024">
        <v>523699</v>
      </c>
      <c r="AP2024">
        <v>377882</v>
      </c>
      <c r="AQ2024">
        <v>493013</v>
      </c>
      <c r="AR2024">
        <v>538674</v>
      </c>
      <c r="AS2024">
        <v>442749</v>
      </c>
      <c r="AT2024">
        <v>515808</v>
      </c>
      <c r="AU2024">
        <v>384917</v>
      </c>
      <c r="AV2024">
        <v>427298</v>
      </c>
      <c r="AW2024">
        <v>476521</v>
      </c>
      <c r="AX2024">
        <v>645319</v>
      </c>
      <c r="AY2024">
        <v>537178</v>
      </c>
      <c r="AZ2024">
        <v>502820</v>
      </c>
      <c r="BA2024">
        <v>432603</v>
      </c>
      <c r="BB2024">
        <v>579144</v>
      </c>
      <c r="BC2024">
        <v>333278</v>
      </c>
      <c r="BD2024">
        <v>354541</v>
      </c>
      <c r="BE2024">
        <v>0</v>
      </c>
      <c r="BF2024">
        <v>0</v>
      </c>
      <c r="BG2024">
        <v>0</v>
      </c>
      <c r="BH2024">
        <v>125734</v>
      </c>
      <c r="BI2024">
        <v>451599</v>
      </c>
      <c r="BJ2024">
        <v>442750</v>
      </c>
      <c r="BK2024">
        <v>356959</v>
      </c>
      <c r="BL2024">
        <v>1081</v>
      </c>
      <c r="BM2024">
        <v>140755</v>
      </c>
      <c r="BN2024">
        <v>388306</v>
      </c>
    </row>
    <row r="2025" spans="1:66" x14ac:dyDescent="0.25">
      <c r="A2025">
        <v>1979</v>
      </c>
      <c r="B2025">
        <v>0.39</v>
      </c>
      <c r="C2025">
        <v>316.11630000000002</v>
      </c>
      <c r="D2025" t="s">
        <v>75</v>
      </c>
      <c r="E2025" t="s">
        <v>76</v>
      </c>
      <c r="F2025" t="s">
        <v>3831</v>
      </c>
      <c r="G2025">
        <v>6.8181820000000004E-2</v>
      </c>
      <c r="H2025" t="b">
        <v>0</v>
      </c>
      <c r="I2025" t="s">
        <v>78</v>
      </c>
      <c r="J2025" t="s">
        <v>78</v>
      </c>
      <c r="K2025" t="s">
        <v>78</v>
      </c>
      <c r="L2025" t="s">
        <v>78</v>
      </c>
      <c r="N2025">
        <v>-1</v>
      </c>
      <c r="O2025">
        <v>-1</v>
      </c>
      <c r="P2025">
        <v>-1</v>
      </c>
      <c r="Q2025">
        <v>-1</v>
      </c>
      <c r="R2025">
        <v>-1</v>
      </c>
      <c r="S2025">
        <v>6.6480110000000003</v>
      </c>
      <c r="T2025" t="s">
        <v>71</v>
      </c>
      <c r="U2025" t="s">
        <v>3832</v>
      </c>
      <c r="V2025"/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121426</v>
      </c>
      <c r="BJ2025">
        <v>135460</v>
      </c>
      <c r="BK2025">
        <v>190833</v>
      </c>
      <c r="BL2025">
        <v>0</v>
      </c>
      <c r="BM2025">
        <v>0</v>
      </c>
      <c r="BN2025">
        <v>57345</v>
      </c>
    </row>
    <row r="2026" spans="1:66" x14ac:dyDescent="0.25">
      <c r="A2026">
        <v>1980</v>
      </c>
      <c r="B2026">
        <v>0.24</v>
      </c>
      <c r="C2026">
        <v>316.80110000000002</v>
      </c>
      <c r="D2026" t="s">
        <v>75</v>
      </c>
      <c r="E2026" t="s">
        <v>76</v>
      </c>
      <c r="F2026" t="s">
        <v>3833</v>
      </c>
      <c r="G2026">
        <v>2.2727270000000001E-2</v>
      </c>
      <c r="H2026" t="b">
        <v>0</v>
      </c>
      <c r="I2026" t="s">
        <v>78</v>
      </c>
      <c r="J2026" t="s">
        <v>78</v>
      </c>
      <c r="K2026" t="s">
        <v>78</v>
      </c>
      <c r="L2026" t="s">
        <v>78</v>
      </c>
      <c r="N2026">
        <v>-1</v>
      </c>
      <c r="O2026">
        <v>-1</v>
      </c>
      <c r="P2026">
        <v>-1</v>
      </c>
      <c r="Q2026">
        <v>-1</v>
      </c>
      <c r="R2026">
        <v>-1</v>
      </c>
      <c r="S2026">
        <v>376.76710000000003</v>
      </c>
      <c r="T2026" t="s">
        <v>72</v>
      </c>
      <c r="U2026" t="s">
        <v>3834</v>
      </c>
      <c r="V2026"/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612073</v>
      </c>
      <c r="BM2026">
        <v>0</v>
      </c>
      <c r="BN2026">
        <v>0</v>
      </c>
    </row>
    <row r="2027" spans="1:66" x14ac:dyDescent="0.25">
      <c r="A2027">
        <v>1981</v>
      </c>
      <c r="B2027">
        <v>0.54</v>
      </c>
      <c r="C2027">
        <v>316.80110000000002</v>
      </c>
      <c r="D2027" t="s">
        <v>75</v>
      </c>
      <c r="E2027" t="s">
        <v>76</v>
      </c>
      <c r="F2027" t="s">
        <v>3835</v>
      </c>
      <c r="G2027">
        <v>2.2727270000000001E-2</v>
      </c>
      <c r="H2027" t="b">
        <v>0</v>
      </c>
      <c r="I2027" t="s">
        <v>78</v>
      </c>
      <c r="J2027" t="s">
        <v>78</v>
      </c>
      <c r="K2027" t="s">
        <v>78</v>
      </c>
      <c r="L2027" t="s">
        <v>78</v>
      </c>
      <c r="N2027">
        <v>-1</v>
      </c>
      <c r="O2027">
        <v>-1</v>
      </c>
      <c r="P2027">
        <v>-1</v>
      </c>
      <c r="Q2027">
        <v>-1</v>
      </c>
      <c r="R2027">
        <v>-1</v>
      </c>
      <c r="S2027">
        <v>159.5326</v>
      </c>
      <c r="T2027" t="s">
        <v>72</v>
      </c>
      <c r="U2027" t="s">
        <v>3836</v>
      </c>
      <c r="V2027"/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251026</v>
      </c>
      <c r="BM2027">
        <v>0</v>
      </c>
      <c r="BN2027">
        <v>0</v>
      </c>
    </row>
    <row r="2028" spans="1:66" x14ac:dyDescent="0.25">
      <c r="A2028">
        <v>1982</v>
      </c>
      <c r="B2028">
        <v>0.4</v>
      </c>
      <c r="C2028">
        <v>316.90730000000002</v>
      </c>
      <c r="D2028" t="s">
        <v>75</v>
      </c>
      <c r="E2028" t="s">
        <v>76</v>
      </c>
      <c r="F2028" t="s">
        <v>3837</v>
      </c>
      <c r="G2028">
        <v>0.1363636</v>
      </c>
      <c r="H2028" t="b">
        <v>1</v>
      </c>
      <c r="I2028" t="s">
        <v>78</v>
      </c>
      <c r="J2028" t="s">
        <v>78</v>
      </c>
      <c r="K2028" t="s">
        <v>78</v>
      </c>
      <c r="L2028" t="s">
        <v>78</v>
      </c>
      <c r="N2028">
        <v>-1</v>
      </c>
      <c r="O2028">
        <v>-1</v>
      </c>
      <c r="P2028">
        <v>-1</v>
      </c>
      <c r="Q2028">
        <v>-1</v>
      </c>
      <c r="R2028">
        <v>-1</v>
      </c>
      <c r="S2028">
        <v>363.61799999999999</v>
      </c>
      <c r="T2028" t="s">
        <v>58</v>
      </c>
      <c r="U2028" t="s">
        <v>3838</v>
      </c>
      <c r="V2028" t="s">
        <v>3839</v>
      </c>
      <c r="W2028">
        <v>134972</v>
      </c>
      <c r="X2028">
        <v>3134</v>
      </c>
      <c r="Y2028">
        <v>0</v>
      </c>
      <c r="Z2028">
        <v>0</v>
      </c>
      <c r="AA2028">
        <v>16631</v>
      </c>
      <c r="AB2028">
        <v>0</v>
      </c>
      <c r="AC2028">
        <v>0</v>
      </c>
      <c r="AD2028">
        <v>6667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990591</v>
      </c>
      <c r="AL2028">
        <v>0</v>
      </c>
      <c r="AM2028">
        <v>1353638</v>
      </c>
      <c r="AN2028">
        <v>21361</v>
      </c>
      <c r="AO2028">
        <v>0</v>
      </c>
      <c r="AP2028">
        <v>4766</v>
      </c>
      <c r="AQ2028">
        <v>418581</v>
      </c>
      <c r="AR2028">
        <v>4748</v>
      </c>
      <c r="AS2028">
        <v>7603</v>
      </c>
      <c r="AT2028">
        <v>0</v>
      </c>
      <c r="AU2028">
        <v>14982</v>
      </c>
      <c r="AV2028">
        <v>0</v>
      </c>
      <c r="AW2028">
        <v>4690</v>
      </c>
      <c r="AX2028">
        <v>25829386</v>
      </c>
      <c r="AY2028">
        <v>16607</v>
      </c>
      <c r="AZ2028">
        <v>4473</v>
      </c>
      <c r="BA2028">
        <v>585345</v>
      </c>
      <c r="BB2028">
        <v>0</v>
      </c>
      <c r="BC2028">
        <v>120910</v>
      </c>
      <c r="BD2028">
        <v>27871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28702</v>
      </c>
      <c r="BL2028">
        <v>1775</v>
      </c>
      <c r="BM2028">
        <v>106148</v>
      </c>
      <c r="BN2028">
        <v>7291</v>
      </c>
    </row>
    <row r="2029" spans="1:66" x14ac:dyDescent="0.25">
      <c r="A2029">
        <v>1983</v>
      </c>
      <c r="B2029">
        <v>0.71</v>
      </c>
      <c r="C2029">
        <v>316.90730000000002</v>
      </c>
      <c r="D2029" t="s">
        <v>75</v>
      </c>
      <c r="E2029" t="s">
        <v>76</v>
      </c>
      <c r="F2029" t="s">
        <v>3840</v>
      </c>
      <c r="G2029">
        <v>0.15909090000000001</v>
      </c>
      <c r="H2029" t="b">
        <v>1</v>
      </c>
      <c r="I2029" t="s">
        <v>78</v>
      </c>
      <c r="J2029" t="s">
        <v>78</v>
      </c>
      <c r="K2029" t="s">
        <v>78</v>
      </c>
      <c r="L2029" t="s">
        <v>78</v>
      </c>
      <c r="N2029">
        <v>-1</v>
      </c>
      <c r="O2029">
        <v>-1</v>
      </c>
      <c r="P2029">
        <v>-1</v>
      </c>
      <c r="Q2029">
        <v>-1</v>
      </c>
      <c r="R2029">
        <v>-1</v>
      </c>
      <c r="S2029">
        <v>2492.7269999999999</v>
      </c>
      <c r="T2029" t="s">
        <v>45</v>
      </c>
      <c r="U2029" t="s">
        <v>3841</v>
      </c>
      <c r="V2029" t="s">
        <v>3842</v>
      </c>
      <c r="W2029">
        <v>0</v>
      </c>
      <c r="X2029">
        <v>0</v>
      </c>
      <c r="Y2029">
        <v>10266</v>
      </c>
      <c r="Z2029">
        <v>30516</v>
      </c>
      <c r="AA2029">
        <v>280731</v>
      </c>
      <c r="AB2029">
        <v>31250</v>
      </c>
      <c r="AC2029">
        <v>41443</v>
      </c>
      <c r="AD2029">
        <v>25535</v>
      </c>
      <c r="AE2029">
        <v>44131</v>
      </c>
      <c r="AF2029">
        <v>36855</v>
      </c>
      <c r="AG2029">
        <v>47858</v>
      </c>
      <c r="AH2029">
        <v>21730</v>
      </c>
      <c r="AI2029">
        <v>9255</v>
      </c>
      <c r="AJ2029">
        <v>50515</v>
      </c>
      <c r="AK2029">
        <v>57725888</v>
      </c>
      <c r="AL2029">
        <v>102067</v>
      </c>
      <c r="AM2029">
        <v>9519939</v>
      </c>
      <c r="AN2029">
        <v>179495</v>
      </c>
      <c r="AO2029">
        <v>45434</v>
      </c>
      <c r="AP2029">
        <v>0</v>
      </c>
      <c r="AQ2029">
        <v>1194028</v>
      </c>
      <c r="AR2029">
        <v>0</v>
      </c>
      <c r="AS2029">
        <v>302794</v>
      </c>
      <c r="AT2029">
        <v>0</v>
      </c>
      <c r="AU2029">
        <v>0</v>
      </c>
      <c r="AV2029">
        <v>0</v>
      </c>
      <c r="AW2029">
        <v>0</v>
      </c>
      <c r="AX2029">
        <v>64965400</v>
      </c>
      <c r="AY2029">
        <v>86446</v>
      </c>
      <c r="AZ2029">
        <v>0</v>
      </c>
      <c r="BA2029">
        <v>902277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</row>
    <row r="2030" spans="1:66" x14ac:dyDescent="0.25">
      <c r="A2030">
        <v>1984</v>
      </c>
      <c r="B2030">
        <v>0.79</v>
      </c>
      <c r="C2030">
        <v>316.90730000000002</v>
      </c>
      <c r="D2030" t="s">
        <v>75</v>
      </c>
      <c r="E2030" t="s">
        <v>76</v>
      </c>
      <c r="F2030" t="s">
        <v>3843</v>
      </c>
      <c r="G2030">
        <v>0.25</v>
      </c>
      <c r="H2030" t="b">
        <v>1</v>
      </c>
      <c r="I2030" t="s">
        <v>78</v>
      </c>
      <c r="J2030" t="s">
        <v>78</v>
      </c>
      <c r="K2030" t="s">
        <v>78</v>
      </c>
      <c r="L2030" t="s">
        <v>78</v>
      </c>
      <c r="N2030">
        <v>-1</v>
      </c>
      <c r="O2030">
        <v>-1</v>
      </c>
      <c r="P2030">
        <v>-1</v>
      </c>
      <c r="Q2030">
        <v>-1</v>
      </c>
      <c r="R2030">
        <v>-1</v>
      </c>
      <c r="S2030">
        <v>1035.434</v>
      </c>
      <c r="T2030" t="s">
        <v>58</v>
      </c>
      <c r="U2030" t="s">
        <v>3844</v>
      </c>
      <c r="V2030" t="s">
        <v>3845</v>
      </c>
      <c r="W2030">
        <v>136690</v>
      </c>
      <c r="X2030">
        <v>59187</v>
      </c>
      <c r="Y2030">
        <v>0</v>
      </c>
      <c r="Z2030">
        <v>30516</v>
      </c>
      <c r="AA2030">
        <v>0</v>
      </c>
      <c r="AB2030">
        <v>0</v>
      </c>
      <c r="AC2030">
        <v>41443</v>
      </c>
      <c r="AD2030">
        <v>25535</v>
      </c>
      <c r="AE2030">
        <v>44131</v>
      </c>
      <c r="AF2030">
        <v>0</v>
      </c>
      <c r="AG2030">
        <v>0</v>
      </c>
      <c r="AH2030">
        <v>0</v>
      </c>
      <c r="AI2030">
        <v>8993</v>
      </c>
      <c r="AJ2030">
        <v>0</v>
      </c>
      <c r="AK2030">
        <v>57725888</v>
      </c>
      <c r="AL2030">
        <v>102067</v>
      </c>
      <c r="AM2030">
        <v>0</v>
      </c>
      <c r="AN2030">
        <v>179495</v>
      </c>
      <c r="AO2030">
        <v>0</v>
      </c>
      <c r="AP2030">
        <v>18694</v>
      </c>
      <c r="AQ2030">
        <v>1194028</v>
      </c>
      <c r="AR2030">
        <v>261824</v>
      </c>
      <c r="AS2030">
        <v>0</v>
      </c>
      <c r="AT2030">
        <v>22047</v>
      </c>
      <c r="AU2030">
        <v>114404</v>
      </c>
      <c r="AV2030">
        <v>110033</v>
      </c>
      <c r="AW2030">
        <v>147603</v>
      </c>
      <c r="AX2030">
        <v>66059816</v>
      </c>
      <c r="AY2030">
        <v>86446</v>
      </c>
      <c r="AZ2030">
        <v>130448</v>
      </c>
      <c r="BA2030">
        <v>0</v>
      </c>
      <c r="BB2030">
        <v>9659</v>
      </c>
      <c r="BC2030">
        <v>197078</v>
      </c>
      <c r="BD2030">
        <v>103565</v>
      </c>
      <c r="BE2030">
        <v>0</v>
      </c>
      <c r="BF2030">
        <v>0</v>
      </c>
      <c r="BG2030">
        <v>0</v>
      </c>
      <c r="BH2030">
        <v>0</v>
      </c>
      <c r="BI2030">
        <v>28454</v>
      </c>
      <c r="BJ2030">
        <v>46969</v>
      </c>
      <c r="BK2030">
        <v>34877</v>
      </c>
      <c r="BL2030">
        <v>0</v>
      </c>
      <c r="BM2030">
        <v>4446077</v>
      </c>
      <c r="BN2030">
        <v>29739</v>
      </c>
    </row>
    <row r="2031" spans="1:66" x14ac:dyDescent="0.25">
      <c r="A2031">
        <v>1985</v>
      </c>
      <c r="B2031">
        <v>3.12</v>
      </c>
      <c r="C2031">
        <v>316.9074</v>
      </c>
      <c r="D2031" t="s">
        <v>75</v>
      </c>
      <c r="E2031" t="s">
        <v>76</v>
      </c>
      <c r="F2031" t="s">
        <v>3846</v>
      </c>
      <c r="G2031">
        <v>4.5454550000000003E-2</v>
      </c>
      <c r="H2031" t="b">
        <v>0</v>
      </c>
      <c r="I2031" t="s">
        <v>78</v>
      </c>
      <c r="J2031" t="s">
        <v>78</v>
      </c>
      <c r="K2031" t="s">
        <v>78</v>
      </c>
      <c r="L2031" t="s">
        <v>78</v>
      </c>
      <c r="N2031">
        <v>-1</v>
      </c>
      <c r="O2031">
        <v>-1</v>
      </c>
      <c r="P2031">
        <v>-1</v>
      </c>
      <c r="Q2031">
        <v>-1</v>
      </c>
      <c r="R2031">
        <v>-1</v>
      </c>
      <c r="S2031">
        <v>50.278950000000002</v>
      </c>
      <c r="T2031" t="s">
        <v>58</v>
      </c>
      <c r="U2031" t="s">
        <v>3847</v>
      </c>
      <c r="V2031"/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199220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295435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4398</v>
      </c>
      <c r="BL2031">
        <v>0</v>
      </c>
      <c r="BM2031">
        <v>0</v>
      </c>
      <c r="BN2031">
        <v>0</v>
      </c>
    </row>
    <row r="2032" spans="1:66" x14ac:dyDescent="0.25">
      <c r="A2032">
        <v>1986</v>
      </c>
      <c r="B2032">
        <v>0.4</v>
      </c>
      <c r="C2032">
        <v>316.94760000000002</v>
      </c>
      <c r="D2032" t="s">
        <v>75</v>
      </c>
      <c r="E2032" t="s">
        <v>76</v>
      </c>
      <c r="F2032" t="s">
        <v>3848</v>
      </c>
      <c r="G2032">
        <v>9.0909089999999998E-2</v>
      </c>
      <c r="H2032" t="b">
        <v>1</v>
      </c>
      <c r="I2032" t="s">
        <v>78</v>
      </c>
      <c r="J2032" t="s">
        <v>78</v>
      </c>
      <c r="K2032" t="s">
        <v>78</v>
      </c>
      <c r="L2032" t="s">
        <v>78</v>
      </c>
      <c r="N2032">
        <v>-1</v>
      </c>
      <c r="O2032">
        <v>-1</v>
      </c>
      <c r="P2032">
        <v>-1</v>
      </c>
      <c r="Q2032">
        <v>-1</v>
      </c>
      <c r="R2032">
        <v>-1</v>
      </c>
      <c r="S2032">
        <v>277.39859999999999</v>
      </c>
      <c r="T2032" t="s">
        <v>65</v>
      </c>
      <c r="U2032" t="s">
        <v>3849</v>
      </c>
      <c r="V2032" t="s">
        <v>3850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2212147</v>
      </c>
      <c r="BF2032">
        <v>2656263</v>
      </c>
      <c r="BG2032">
        <v>3529637</v>
      </c>
      <c r="BH2032">
        <v>51174</v>
      </c>
      <c r="BI2032">
        <v>0</v>
      </c>
      <c r="BJ2032">
        <v>0</v>
      </c>
      <c r="BK2032">
        <v>0</v>
      </c>
      <c r="BL2032">
        <v>4233562</v>
      </c>
      <c r="BM2032">
        <v>0</v>
      </c>
      <c r="BN2032">
        <v>0</v>
      </c>
    </row>
    <row r="2033" spans="1:66" x14ac:dyDescent="0.25">
      <c r="A2033">
        <v>1987</v>
      </c>
      <c r="B2033">
        <v>12.71</v>
      </c>
      <c r="C2033">
        <v>316.9477</v>
      </c>
      <c r="D2033" t="s">
        <v>75</v>
      </c>
      <c r="E2033" t="s">
        <v>76</v>
      </c>
      <c r="G2033">
        <v>2.2727270000000001E-2</v>
      </c>
      <c r="H2033" t="b">
        <v>0</v>
      </c>
      <c r="I2033" t="s">
        <v>78</v>
      </c>
      <c r="J2033" t="s">
        <v>78</v>
      </c>
      <c r="K2033" t="s">
        <v>78</v>
      </c>
      <c r="L2033" t="s">
        <v>78</v>
      </c>
      <c r="N2033">
        <v>-1</v>
      </c>
      <c r="O2033">
        <v>-1</v>
      </c>
      <c r="P2033">
        <v>-1</v>
      </c>
      <c r="Q2033">
        <v>-1</v>
      </c>
      <c r="R2033">
        <v>-1</v>
      </c>
      <c r="S2033">
        <v>6.7275559999999999</v>
      </c>
      <c r="T2033" t="s">
        <v>72</v>
      </c>
      <c r="U2033" t="s">
        <v>3851</v>
      </c>
      <c r="V2033"/>
      <c r="W2033">
        <v>0</v>
      </c>
      <c r="X2033">
        <v>25835</v>
      </c>
      <c r="Y2033">
        <v>6353</v>
      </c>
      <c r="Z2033">
        <v>5562</v>
      </c>
      <c r="AA2033">
        <v>0</v>
      </c>
      <c r="AB2033">
        <v>13889</v>
      </c>
      <c r="AC2033">
        <v>0</v>
      </c>
      <c r="AD2033">
        <v>0</v>
      </c>
      <c r="AE2033">
        <v>5239</v>
      </c>
      <c r="AF2033">
        <v>6477</v>
      </c>
      <c r="AG2033">
        <v>20209</v>
      </c>
      <c r="AH2033">
        <v>0</v>
      </c>
      <c r="AI2033">
        <v>0</v>
      </c>
      <c r="AJ2033">
        <v>13205</v>
      </c>
      <c r="AK2033">
        <v>7381</v>
      </c>
      <c r="AL2033">
        <v>8127</v>
      </c>
      <c r="AM2033">
        <v>8357</v>
      </c>
      <c r="AN2033">
        <v>11564</v>
      </c>
      <c r="AO2033">
        <v>0</v>
      </c>
      <c r="AP2033">
        <v>4991</v>
      </c>
      <c r="AQ2033">
        <v>8478</v>
      </c>
      <c r="AR2033">
        <v>4957</v>
      </c>
      <c r="AS2033">
        <v>0</v>
      </c>
      <c r="AT2033">
        <v>15546</v>
      </c>
      <c r="AU2033">
        <v>18278</v>
      </c>
      <c r="AV2033">
        <v>0</v>
      </c>
      <c r="AW2033">
        <v>0</v>
      </c>
      <c r="AX2033">
        <v>4948</v>
      </c>
      <c r="AY2033">
        <v>0</v>
      </c>
      <c r="AZ2033">
        <v>5714</v>
      </c>
      <c r="BA2033">
        <v>0</v>
      </c>
      <c r="BB2033">
        <v>9583</v>
      </c>
      <c r="BC2033">
        <v>13801</v>
      </c>
      <c r="BD2033">
        <v>5108</v>
      </c>
      <c r="BE2033">
        <v>5634</v>
      </c>
      <c r="BF2033">
        <v>0</v>
      </c>
      <c r="BG2033">
        <v>0</v>
      </c>
      <c r="BH2033">
        <v>4424</v>
      </c>
      <c r="BI2033">
        <v>0</v>
      </c>
      <c r="BJ2033">
        <v>7156</v>
      </c>
      <c r="BK2033">
        <v>10030</v>
      </c>
      <c r="BL2033">
        <v>110870</v>
      </c>
      <c r="BM2033">
        <v>45157</v>
      </c>
      <c r="BN2033">
        <v>17753</v>
      </c>
    </row>
    <row r="2034" spans="1:66" x14ac:dyDescent="0.25">
      <c r="A2034">
        <v>1988</v>
      </c>
      <c r="B2034">
        <v>3.59</v>
      </c>
      <c r="C2034">
        <v>316.9477</v>
      </c>
      <c r="D2034" t="s">
        <v>75</v>
      </c>
      <c r="E2034" t="s">
        <v>76</v>
      </c>
      <c r="F2034" t="s">
        <v>3852</v>
      </c>
      <c r="G2034">
        <v>2.2727270000000001E-2</v>
      </c>
      <c r="H2034" t="b">
        <v>1</v>
      </c>
      <c r="I2034" t="s">
        <v>78</v>
      </c>
      <c r="J2034" t="s">
        <v>78</v>
      </c>
      <c r="K2034" t="s">
        <v>78</v>
      </c>
      <c r="L2034" t="s">
        <v>78</v>
      </c>
      <c r="N2034">
        <v>-1</v>
      </c>
      <c r="O2034">
        <v>-1</v>
      </c>
      <c r="P2034">
        <v>-1</v>
      </c>
      <c r="Q2034">
        <v>-1</v>
      </c>
      <c r="R2034">
        <v>-1</v>
      </c>
      <c r="S2034">
        <v>15.868399999999999</v>
      </c>
      <c r="T2034" t="s">
        <v>72</v>
      </c>
      <c r="U2034" t="s">
        <v>3853</v>
      </c>
      <c r="V2034" t="s">
        <v>3854</v>
      </c>
      <c r="W2034">
        <v>2959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651437</v>
      </c>
      <c r="BM2034">
        <v>0</v>
      </c>
      <c r="BN2034">
        <v>0</v>
      </c>
    </row>
    <row r="2035" spans="1:66" x14ac:dyDescent="0.25">
      <c r="A2035">
        <v>1989</v>
      </c>
      <c r="B2035">
        <v>12.73</v>
      </c>
      <c r="C2035">
        <v>316.9846</v>
      </c>
      <c r="D2035" t="s">
        <v>75</v>
      </c>
      <c r="E2035" t="s">
        <v>76</v>
      </c>
      <c r="G2035">
        <v>0.43181819999999999</v>
      </c>
      <c r="H2035" t="b">
        <v>0</v>
      </c>
      <c r="I2035" t="s">
        <v>78</v>
      </c>
      <c r="J2035" t="s">
        <v>78</v>
      </c>
      <c r="K2035" t="s">
        <v>78</v>
      </c>
      <c r="L2035" t="s">
        <v>78</v>
      </c>
      <c r="N2035">
        <v>-1</v>
      </c>
      <c r="O2035">
        <v>-1</v>
      </c>
      <c r="P2035">
        <v>-1</v>
      </c>
      <c r="Q2035">
        <v>-1</v>
      </c>
      <c r="R2035">
        <v>-1</v>
      </c>
      <c r="S2035">
        <v>9.0655570000000001</v>
      </c>
      <c r="T2035" t="s">
        <v>62</v>
      </c>
      <c r="U2035" t="s">
        <v>3855</v>
      </c>
      <c r="V2035"/>
      <c r="W2035">
        <v>104866</v>
      </c>
      <c r="X2035">
        <v>87166</v>
      </c>
      <c r="Y2035">
        <v>100896</v>
      </c>
      <c r="Z2035">
        <v>0</v>
      </c>
      <c r="AA2035">
        <v>0</v>
      </c>
      <c r="AB2035">
        <v>113336</v>
      </c>
      <c r="AC2035">
        <v>0</v>
      </c>
      <c r="AD2035">
        <v>0</v>
      </c>
      <c r="AE2035">
        <v>89382</v>
      </c>
      <c r="AF2035">
        <v>93152</v>
      </c>
      <c r="AG2035">
        <v>122864</v>
      </c>
      <c r="AH2035">
        <v>100313</v>
      </c>
      <c r="AI2035">
        <v>95240</v>
      </c>
      <c r="AJ2035">
        <v>109902</v>
      </c>
      <c r="AK2035">
        <v>76946</v>
      </c>
      <c r="AL2035">
        <v>111761</v>
      </c>
      <c r="AM2035">
        <v>96307</v>
      </c>
      <c r="AN2035">
        <v>87849</v>
      </c>
      <c r="AO2035">
        <v>110980</v>
      </c>
      <c r="AP2035">
        <v>109597</v>
      </c>
      <c r="AQ2035">
        <v>120904</v>
      </c>
      <c r="AR2035">
        <v>0</v>
      </c>
      <c r="AS2035">
        <v>94946</v>
      </c>
      <c r="AT2035">
        <v>109745</v>
      </c>
      <c r="AU2035">
        <v>73780</v>
      </c>
      <c r="AV2035">
        <v>109682</v>
      </c>
      <c r="AW2035">
        <v>0</v>
      </c>
      <c r="AX2035">
        <v>127263</v>
      </c>
      <c r="AY2035">
        <v>0</v>
      </c>
      <c r="AZ2035">
        <v>98090</v>
      </c>
      <c r="BA2035">
        <v>87893</v>
      </c>
      <c r="BB2035">
        <v>153695</v>
      </c>
      <c r="BC2035">
        <v>138491</v>
      </c>
      <c r="BD2035">
        <v>99779</v>
      </c>
      <c r="BE2035">
        <v>108737</v>
      </c>
      <c r="BF2035">
        <v>0</v>
      </c>
      <c r="BG2035">
        <v>91287</v>
      </c>
      <c r="BH2035">
        <v>89061</v>
      </c>
      <c r="BI2035">
        <v>0</v>
      </c>
      <c r="BJ2035">
        <v>103026</v>
      </c>
      <c r="BK2035">
        <v>101934</v>
      </c>
      <c r="BL2035">
        <v>120191</v>
      </c>
      <c r="BM2035">
        <v>136361</v>
      </c>
      <c r="BN2035">
        <v>142775</v>
      </c>
    </row>
    <row r="2036" spans="1:66" x14ac:dyDescent="0.25">
      <c r="A2036">
        <v>1990</v>
      </c>
      <c r="B2036">
        <v>0.43</v>
      </c>
      <c r="C2036">
        <v>317.06450000000001</v>
      </c>
      <c r="D2036" t="s">
        <v>75</v>
      </c>
      <c r="E2036" t="s">
        <v>76</v>
      </c>
      <c r="G2036">
        <v>2.2727270000000001E-2</v>
      </c>
      <c r="H2036" t="b">
        <v>0</v>
      </c>
      <c r="I2036" t="s">
        <v>78</v>
      </c>
      <c r="J2036" t="s">
        <v>78</v>
      </c>
      <c r="K2036" t="s">
        <v>78</v>
      </c>
      <c r="L2036" t="s">
        <v>78</v>
      </c>
      <c r="N2036">
        <v>-1</v>
      </c>
      <c r="O2036">
        <v>-1</v>
      </c>
      <c r="P2036">
        <v>-1</v>
      </c>
      <c r="Q2036">
        <v>-1</v>
      </c>
      <c r="R2036">
        <v>-1</v>
      </c>
      <c r="S2036">
        <v>14.765930000000001</v>
      </c>
      <c r="T2036" t="s">
        <v>60</v>
      </c>
      <c r="U2036" t="s">
        <v>3856</v>
      </c>
      <c r="V2036"/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8135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126741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</row>
    <row r="2037" spans="1:66" x14ac:dyDescent="0.25">
      <c r="A2037">
        <v>1991</v>
      </c>
      <c r="B2037">
        <v>0.47</v>
      </c>
      <c r="C2037">
        <v>317.11349999999999</v>
      </c>
      <c r="D2037" t="s">
        <v>75</v>
      </c>
      <c r="E2037" t="s">
        <v>76</v>
      </c>
      <c r="G2037">
        <v>6.8181820000000004E-2</v>
      </c>
      <c r="H2037" t="b">
        <v>0</v>
      </c>
      <c r="I2037" t="s">
        <v>78</v>
      </c>
      <c r="J2037" t="s">
        <v>78</v>
      </c>
      <c r="K2037" t="s">
        <v>78</v>
      </c>
      <c r="L2037" t="s">
        <v>78</v>
      </c>
      <c r="N2037">
        <v>-1</v>
      </c>
      <c r="O2037">
        <v>-1</v>
      </c>
      <c r="P2037">
        <v>-1</v>
      </c>
      <c r="Q2037">
        <v>-1</v>
      </c>
      <c r="R2037">
        <v>-1</v>
      </c>
      <c r="S2037">
        <v>19.619869999999999</v>
      </c>
      <c r="T2037" t="s">
        <v>47</v>
      </c>
      <c r="U2037" t="s">
        <v>3857</v>
      </c>
      <c r="V2037"/>
      <c r="W2037">
        <v>69045</v>
      </c>
      <c r="X2037">
        <v>37964</v>
      </c>
      <c r="Y2037">
        <v>66677</v>
      </c>
      <c r="Z2037">
        <v>16185</v>
      </c>
      <c r="AA2037">
        <v>18832</v>
      </c>
      <c r="AB2037">
        <v>54238</v>
      </c>
      <c r="AC2037">
        <v>10819</v>
      </c>
      <c r="AD2037">
        <v>0</v>
      </c>
      <c r="AE2037">
        <v>66771</v>
      </c>
      <c r="AF2037">
        <v>34872</v>
      </c>
      <c r="AG2037">
        <v>65614</v>
      </c>
      <c r="AH2037">
        <v>60141</v>
      </c>
      <c r="AI2037">
        <v>10901</v>
      </c>
      <c r="AJ2037">
        <v>24627</v>
      </c>
      <c r="AK2037">
        <v>56314</v>
      </c>
      <c r="AL2037">
        <v>119992</v>
      </c>
      <c r="AM2037">
        <v>202189</v>
      </c>
      <c r="AN2037">
        <v>194863</v>
      </c>
      <c r="AO2037">
        <v>57501</v>
      </c>
      <c r="AP2037">
        <v>135778</v>
      </c>
      <c r="AQ2037">
        <v>22682</v>
      </c>
      <c r="AR2037">
        <v>0</v>
      </c>
      <c r="AS2037">
        <v>0</v>
      </c>
      <c r="AT2037">
        <v>159235</v>
      </c>
      <c r="AU2037">
        <v>0</v>
      </c>
      <c r="AV2037">
        <v>5935</v>
      </c>
      <c r="AW2037">
        <v>0</v>
      </c>
      <c r="AX2037">
        <v>62214</v>
      </c>
      <c r="AY2037">
        <v>52058</v>
      </c>
      <c r="AZ2037">
        <v>0</v>
      </c>
      <c r="BA2037">
        <v>73900</v>
      </c>
      <c r="BB2037">
        <v>59361</v>
      </c>
      <c r="BC2037">
        <v>17676</v>
      </c>
      <c r="BD2037">
        <v>27207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</row>
    <row r="2038" spans="1:66" x14ac:dyDescent="0.25">
      <c r="A2038">
        <v>1992</v>
      </c>
      <c r="B2038">
        <v>0.56999999999999995</v>
      </c>
      <c r="C2038">
        <v>317.11369999999999</v>
      </c>
      <c r="D2038" t="s">
        <v>75</v>
      </c>
      <c r="E2038" t="s">
        <v>76</v>
      </c>
      <c r="G2038">
        <v>6.8181820000000004E-2</v>
      </c>
      <c r="H2038" t="b">
        <v>0</v>
      </c>
      <c r="I2038" t="s">
        <v>78</v>
      </c>
      <c r="J2038" t="s">
        <v>78</v>
      </c>
      <c r="K2038" t="s">
        <v>78</v>
      </c>
      <c r="L2038" t="s">
        <v>78</v>
      </c>
      <c r="N2038">
        <v>-1</v>
      </c>
      <c r="O2038">
        <v>-1</v>
      </c>
      <c r="P2038">
        <v>-1</v>
      </c>
      <c r="Q2038">
        <v>-1</v>
      </c>
      <c r="R2038">
        <v>-1</v>
      </c>
      <c r="S2038">
        <v>30.363859999999999</v>
      </c>
      <c r="T2038" t="s">
        <v>55</v>
      </c>
      <c r="U2038" t="s">
        <v>3858</v>
      </c>
      <c r="V2038"/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65731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135758</v>
      </c>
      <c r="AS2038">
        <v>187912</v>
      </c>
      <c r="AT2038">
        <v>0</v>
      </c>
      <c r="AU2038">
        <v>357521</v>
      </c>
      <c r="AV2038">
        <v>0</v>
      </c>
      <c r="AW2038">
        <v>79203</v>
      </c>
      <c r="AX2038">
        <v>0</v>
      </c>
      <c r="AY2038">
        <v>0</v>
      </c>
      <c r="AZ2038">
        <v>62792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</row>
    <row r="2039" spans="1:66" x14ac:dyDescent="0.25">
      <c r="A2039">
        <v>1993</v>
      </c>
      <c r="B2039">
        <v>0.7</v>
      </c>
      <c r="C2039">
        <v>317.21210000000002</v>
      </c>
      <c r="D2039" t="s">
        <v>75</v>
      </c>
      <c r="E2039" t="s">
        <v>76</v>
      </c>
      <c r="G2039">
        <v>2.2727270000000001E-2</v>
      </c>
      <c r="H2039" t="b">
        <v>0</v>
      </c>
      <c r="I2039" t="s">
        <v>78</v>
      </c>
      <c r="J2039" t="s">
        <v>78</v>
      </c>
      <c r="K2039" t="s">
        <v>78</v>
      </c>
      <c r="L2039" t="s">
        <v>78</v>
      </c>
      <c r="N2039">
        <v>-1</v>
      </c>
      <c r="O2039">
        <v>-1</v>
      </c>
      <c r="P2039">
        <v>-1</v>
      </c>
      <c r="Q2039">
        <v>-1</v>
      </c>
      <c r="R2039">
        <v>-1</v>
      </c>
      <c r="S2039">
        <v>19.623909999999999</v>
      </c>
      <c r="T2039" t="s">
        <v>71</v>
      </c>
      <c r="U2039" t="s">
        <v>3859</v>
      </c>
      <c r="V2039"/>
      <c r="W2039">
        <v>4173</v>
      </c>
      <c r="X2039">
        <v>8893</v>
      </c>
      <c r="Y2039">
        <v>2545</v>
      </c>
      <c r="Z2039">
        <v>0</v>
      </c>
      <c r="AA2039">
        <v>3746</v>
      </c>
      <c r="AB2039">
        <v>0</v>
      </c>
      <c r="AC2039">
        <v>3219</v>
      </c>
      <c r="AD2039">
        <v>4601</v>
      </c>
      <c r="AE2039">
        <v>0</v>
      </c>
      <c r="AF2039">
        <v>0</v>
      </c>
      <c r="AG2039">
        <v>2827</v>
      </c>
      <c r="AH2039">
        <v>0</v>
      </c>
      <c r="AI2039">
        <v>3230</v>
      </c>
      <c r="AJ2039">
        <v>3420</v>
      </c>
      <c r="AK2039">
        <v>0</v>
      </c>
      <c r="AL2039">
        <v>2340</v>
      </c>
      <c r="AM2039">
        <v>0</v>
      </c>
      <c r="AN2039">
        <v>9703</v>
      </c>
      <c r="AO2039">
        <v>0</v>
      </c>
      <c r="AP2039">
        <v>0</v>
      </c>
      <c r="AQ2039">
        <v>0</v>
      </c>
      <c r="AR2039">
        <v>0</v>
      </c>
      <c r="AS2039">
        <v>15113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3603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85020</v>
      </c>
      <c r="BJ2039">
        <v>88850</v>
      </c>
      <c r="BK2039">
        <v>113364</v>
      </c>
      <c r="BL2039">
        <v>0</v>
      </c>
      <c r="BM2039">
        <v>0</v>
      </c>
      <c r="BN2039">
        <v>91234</v>
      </c>
    </row>
    <row r="2040" spans="1:66" x14ac:dyDescent="0.25">
      <c r="A2040">
        <v>1995</v>
      </c>
      <c r="B2040">
        <v>0.41</v>
      </c>
      <c r="C2040">
        <v>317.97910000000002</v>
      </c>
      <c r="D2040" t="s">
        <v>75</v>
      </c>
      <c r="E2040" t="s">
        <v>76</v>
      </c>
      <c r="G2040">
        <v>6.8181820000000004E-2</v>
      </c>
      <c r="H2040" t="b">
        <v>0</v>
      </c>
      <c r="I2040" t="s">
        <v>78</v>
      </c>
      <c r="J2040" t="s">
        <v>78</v>
      </c>
      <c r="K2040" t="s">
        <v>78</v>
      </c>
      <c r="L2040" t="s">
        <v>78</v>
      </c>
      <c r="N2040">
        <v>-1</v>
      </c>
      <c r="O2040">
        <v>-1</v>
      </c>
      <c r="P2040">
        <v>-1</v>
      </c>
      <c r="Q2040">
        <v>-1</v>
      </c>
      <c r="R2040">
        <v>-1</v>
      </c>
      <c r="S2040">
        <v>70.2928</v>
      </c>
      <c r="T2040" t="s">
        <v>43</v>
      </c>
      <c r="U2040" t="s">
        <v>3865</v>
      </c>
      <c r="V2040"/>
      <c r="W2040">
        <v>69116</v>
      </c>
      <c r="X2040">
        <v>43218</v>
      </c>
      <c r="Y2040">
        <v>25285</v>
      </c>
      <c r="Z2040">
        <v>20876</v>
      </c>
      <c r="AA2040">
        <v>66030</v>
      </c>
      <c r="AB2040">
        <v>38366</v>
      </c>
      <c r="AC2040">
        <v>17773</v>
      </c>
      <c r="AD2040">
        <v>0</v>
      </c>
      <c r="AE2040">
        <v>33951</v>
      </c>
      <c r="AF2040">
        <v>34900</v>
      </c>
      <c r="AG2040">
        <v>39981</v>
      </c>
      <c r="AH2040">
        <v>50898</v>
      </c>
      <c r="AI2040">
        <v>274244</v>
      </c>
      <c r="AJ2040">
        <v>23467</v>
      </c>
      <c r="AK2040">
        <v>121240</v>
      </c>
      <c r="AL2040">
        <v>35242</v>
      </c>
      <c r="AM2040">
        <v>30506</v>
      </c>
      <c r="AN2040">
        <v>237400</v>
      </c>
      <c r="AO2040">
        <v>190682</v>
      </c>
      <c r="AP2040">
        <v>1937</v>
      </c>
      <c r="AQ2040">
        <v>90475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129205</v>
      </c>
      <c r="AY2040">
        <v>222270</v>
      </c>
      <c r="AZ2040">
        <v>46267</v>
      </c>
      <c r="BA2040">
        <v>79430</v>
      </c>
      <c r="BB2040">
        <v>79510</v>
      </c>
      <c r="BC2040">
        <v>39480</v>
      </c>
      <c r="BD2040">
        <v>6742</v>
      </c>
      <c r="BE2040">
        <v>0</v>
      </c>
      <c r="BF2040">
        <v>0</v>
      </c>
      <c r="BG2040">
        <v>0</v>
      </c>
      <c r="BH2040">
        <v>0</v>
      </c>
      <c r="BI2040">
        <v>7996</v>
      </c>
      <c r="BJ2040">
        <v>0</v>
      </c>
      <c r="BK2040">
        <v>10449</v>
      </c>
      <c r="BL2040">
        <v>0</v>
      </c>
      <c r="BM2040">
        <v>0</v>
      </c>
      <c r="BN2040">
        <v>0</v>
      </c>
    </row>
    <row r="2041" spans="1:66" x14ac:dyDescent="0.25">
      <c r="A2041">
        <v>1996</v>
      </c>
      <c r="B2041">
        <v>0.45</v>
      </c>
      <c r="C2041">
        <v>318.20330000000001</v>
      </c>
      <c r="D2041" t="s">
        <v>75</v>
      </c>
      <c r="E2041" t="s">
        <v>76</v>
      </c>
      <c r="G2041">
        <v>2.2727270000000001E-2</v>
      </c>
      <c r="H2041" t="b">
        <v>0</v>
      </c>
      <c r="I2041" t="s">
        <v>78</v>
      </c>
      <c r="J2041" t="s">
        <v>78</v>
      </c>
      <c r="K2041" t="s">
        <v>78</v>
      </c>
      <c r="L2041" t="s">
        <v>78</v>
      </c>
      <c r="N2041">
        <v>-1</v>
      </c>
      <c r="O2041">
        <v>-1</v>
      </c>
      <c r="P2041">
        <v>-1</v>
      </c>
      <c r="Q2041">
        <v>-1</v>
      </c>
      <c r="R2041">
        <v>-1</v>
      </c>
      <c r="S2041">
        <v>37.768929999999997</v>
      </c>
      <c r="T2041" t="s">
        <v>64</v>
      </c>
      <c r="U2041" t="s">
        <v>3866</v>
      </c>
      <c r="V2041"/>
      <c r="W2041">
        <v>57074</v>
      </c>
      <c r="X2041">
        <v>29306</v>
      </c>
      <c r="Y2041">
        <v>61924</v>
      </c>
      <c r="Z2041">
        <v>24178</v>
      </c>
      <c r="AA2041">
        <v>68054</v>
      </c>
      <c r="AB2041">
        <v>45768</v>
      </c>
      <c r="AC2041">
        <v>0</v>
      </c>
      <c r="AD2041">
        <v>0</v>
      </c>
      <c r="AE2041">
        <v>66354</v>
      </c>
      <c r="AF2041">
        <v>30645</v>
      </c>
      <c r="AG2041">
        <v>0</v>
      </c>
      <c r="AH2041">
        <v>143501</v>
      </c>
      <c r="AI2041">
        <v>43884</v>
      </c>
      <c r="AJ2041">
        <v>75414</v>
      </c>
      <c r="AK2041">
        <v>18153</v>
      </c>
      <c r="AL2041">
        <v>7306</v>
      </c>
      <c r="AM2041">
        <v>0</v>
      </c>
      <c r="AN2041">
        <v>4935</v>
      </c>
      <c r="AO2041">
        <v>42770</v>
      </c>
      <c r="AP2041">
        <v>45608</v>
      </c>
      <c r="AQ2041">
        <v>87166</v>
      </c>
      <c r="AR2041">
        <v>0</v>
      </c>
      <c r="AS2041">
        <v>0</v>
      </c>
      <c r="AT2041">
        <v>26719</v>
      </c>
      <c r="AU2041">
        <v>0</v>
      </c>
      <c r="AV2041">
        <v>16967</v>
      </c>
      <c r="AW2041">
        <v>0</v>
      </c>
      <c r="AX2041">
        <v>0</v>
      </c>
      <c r="AY2041">
        <v>0</v>
      </c>
      <c r="AZ2041">
        <v>0</v>
      </c>
      <c r="BA2041">
        <v>10811</v>
      </c>
      <c r="BB2041">
        <v>46080</v>
      </c>
      <c r="BC2041">
        <v>61416</v>
      </c>
      <c r="BD2041">
        <v>154118</v>
      </c>
      <c r="BE2041">
        <v>0</v>
      </c>
      <c r="BF2041">
        <v>0</v>
      </c>
      <c r="BG2041">
        <v>0</v>
      </c>
      <c r="BH2041">
        <v>0</v>
      </c>
      <c r="BI2041">
        <v>8127</v>
      </c>
      <c r="BJ2041">
        <v>13840</v>
      </c>
      <c r="BK2041">
        <v>14992</v>
      </c>
      <c r="BL2041">
        <v>0</v>
      </c>
      <c r="BM2041">
        <v>0</v>
      </c>
      <c r="BN2041">
        <v>5921</v>
      </c>
    </row>
    <row r="2042" spans="1:66" x14ac:dyDescent="0.25">
      <c r="A2042">
        <v>1997</v>
      </c>
      <c r="B2042">
        <v>0.45</v>
      </c>
      <c r="C2042">
        <v>318.22820000000002</v>
      </c>
      <c r="D2042" t="s">
        <v>75</v>
      </c>
      <c r="E2042" t="s">
        <v>76</v>
      </c>
      <c r="G2042">
        <v>2.2727270000000001E-2</v>
      </c>
      <c r="H2042" t="b">
        <v>0</v>
      </c>
      <c r="I2042" t="s">
        <v>78</v>
      </c>
      <c r="J2042" t="s">
        <v>78</v>
      </c>
      <c r="K2042" t="s">
        <v>78</v>
      </c>
      <c r="L2042" t="s">
        <v>78</v>
      </c>
      <c r="N2042">
        <v>-1</v>
      </c>
      <c r="O2042">
        <v>-1</v>
      </c>
      <c r="P2042">
        <v>-1</v>
      </c>
      <c r="Q2042">
        <v>-1</v>
      </c>
      <c r="R2042">
        <v>-1</v>
      </c>
      <c r="S2042">
        <v>3239.518</v>
      </c>
      <c r="T2042" t="s">
        <v>34</v>
      </c>
      <c r="U2042" t="s">
        <v>3867</v>
      </c>
      <c r="V2042"/>
      <c r="W2042">
        <v>0</v>
      </c>
      <c r="X2042">
        <v>0</v>
      </c>
      <c r="Y2042">
        <v>0</v>
      </c>
      <c r="Z2042">
        <v>161976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318809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</row>
    <row r="2043" spans="1:66" x14ac:dyDescent="0.25">
      <c r="A2043">
        <v>1998</v>
      </c>
      <c r="B2043">
        <v>0.54</v>
      </c>
      <c r="C2043">
        <v>318.22820000000002</v>
      </c>
      <c r="D2043" t="s">
        <v>75</v>
      </c>
      <c r="E2043" t="s">
        <v>76</v>
      </c>
      <c r="G2043">
        <v>0.54545460000000001</v>
      </c>
      <c r="H2043" t="b">
        <v>0</v>
      </c>
      <c r="I2043" t="s">
        <v>78</v>
      </c>
      <c r="J2043" t="s">
        <v>78</v>
      </c>
      <c r="K2043" t="s">
        <v>78</v>
      </c>
      <c r="L2043" t="s">
        <v>78</v>
      </c>
      <c r="N2043">
        <v>-1</v>
      </c>
      <c r="O2043">
        <v>-1</v>
      </c>
      <c r="P2043">
        <v>-1</v>
      </c>
      <c r="Q2043">
        <v>-1</v>
      </c>
      <c r="R2043">
        <v>-1</v>
      </c>
      <c r="S2043">
        <v>2842.598</v>
      </c>
      <c r="T2043" t="s">
        <v>42</v>
      </c>
      <c r="U2043" t="s">
        <v>3868</v>
      </c>
      <c r="V2043"/>
      <c r="W2043">
        <v>199941</v>
      </c>
      <c r="X2043">
        <v>105505</v>
      </c>
      <c r="Y2043">
        <v>124117</v>
      </c>
      <c r="Z2043">
        <v>161976</v>
      </c>
      <c r="AA2043">
        <v>164317</v>
      </c>
      <c r="AB2043">
        <v>158277</v>
      </c>
      <c r="AC2043">
        <v>139848</v>
      </c>
      <c r="AD2043">
        <v>90134</v>
      </c>
      <c r="AE2043">
        <v>164173</v>
      </c>
      <c r="AF2043">
        <v>91763</v>
      </c>
      <c r="AG2043">
        <v>147846</v>
      </c>
      <c r="AH2043">
        <v>318809</v>
      </c>
      <c r="AI2043">
        <v>230287</v>
      </c>
      <c r="AJ2043">
        <v>105816</v>
      </c>
      <c r="AK2043">
        <v>209411</v>
      </c>
      <c r="AL2043">
        <v>150579</v>
      </c>
      <c r="AM2043">
        <v>96203</v>
      </c>
      <c r="AN2043">
        <v>205293</v>
      </c>
      <c r="AO2043">
        <v>122976</v>
      </c>
      <c r="AP2043">
        <v>44577</v>
      </c>
      <c r="AQ2043">
        <v>204190</v>
      </c>
      <c r="AR2043">
        <v>143284</v>
      </c>
      <c r="AS2043">
        <v>23653</v>
      </c>
      <c r="AT2043">
        <v>156807</v>
      </c>
      <c r="AU2043">
        <v>128892</v>
      </c>
      <c r="AV2043">
        <v>71775</v>
      </c>
      <c r="AW2043">
        <v>152196</v>
      </c>
      <c r="AX2043">
        <v>134302</v>
      </c>
      <c r="AY2043">
        <v>101036</v>
      </c>
      <c r="AZ2043">
        <v>94873</v>
      </c>
      <c r="BA2043">
        <v>109512</v>
      </c>
      <c r="BB2043">
        <v>107028</v>
      </c>
      <c r="BC2043">
        <v>89632</v>
      </c>
      <c r="BD2043">
        <v>140755</v>
      </c>
      <c r="BE2043">
        <v>0</v>
      </c>
      <c r="BF2043">
        <v>0</v>
      </c>
      <c r="BG2043">
        <v>0</v>
      </c>
      <c r="BH2043">
        <v>0</v>
      </c>
      <c r="BI2043">
        <v>16122</v>
      </c>
      <c r="BJ2043">
        <v>21408</v>
      </c>
      <c r="BK2043">
        <v>29387</v>
      </c>
      <c r="BL2043">
        <v>0</v>
      </c>
      <c r="BM2043">
        <v>5411</v>
      </c>
      <c r="BN2043">
        <v>13484</v>
      </c>
    </row>
    <row r="2044" spans="1:66" x14ac:dyDescent="0.25">
      <c r="A2044">
        <v>1999</v>
      </c>
      <c r="B2044">
        <v>0.72</v>
      </c>
      <c r="C2044">
        <v>318.8021</v>
      </c>
      <c r="D2044" t="s">
        <v>75</v>
      </c>
      <c r="E2044" t="s">
        <v>76</v>
      </c>
      <c r="F2044" t="s">
        <v>3869</v>
      </c>
      <c r="G2044">
        <v>2.2727270000000001E-2</v>
      </c>
      <c r="H2044" t="b">
        <v>0</v>
      </c>
      <c r="I2044" t="s">
        <v>78</v>
      </c>
      <c r="J2044" t="s">
        <v>78</v>
      </c>
      <c r="K2044" t="s">
        <v>78</v>
      </c>
      <c r="L2044" t="s">
        <v>78</v>
      </c>
      <c r="N2044">
        <v>-1</v>
      </c>
      <c r="O2044">
        <v>-1</v>
      </c>
      <c r="P2044">
        <v>-1</v>
      </c>
      <c r="Q2044">
        <v>-1</v>
      </c>
      <c r="R2044">
        <v>-1</v>
      </c>
      <c r="S2044">
        <v>4409.0450000000001</v>
      </c>
      <c r="T2044" t="s">
        <v>45</v>
      </c>
      <c r="U2044" t="s">
        <v>3870</v>
      </c>
      <c r="V2044"/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220452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235078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</row>
    <row r="2045" spans="1:66" x14ac:dyDescent="0.25">
      <c r="A2045">
        <v>2000</v>
      </c>
      <c r="B2045">
        <v>0.8</v>
      </c>
      <c r="C2045">
        <v>318.80239999999998</v>
      </c>
      <c r="D2045" t="s">
        <v>75</v>
      </c>
      <c r="E2045" t="s">
        <v>76</v>
      </c>
      <c r="F2045" t="s">
        <v>3871</v>
      </c>
      <c r="G2045">
        <v>2.2727270000000001E-2</v>
      </c>
      <c r="H2045" t="b">
        <v>0</v>
      </c>
      <c r="I2045" t="s">
        <v>78</v>
      </c>
      <c r="J2045" t="s">
        <v>78</v>
      </c>
      <c r="K2045" t="s">
        <v>78</v>
      </c>
      <c r="L2045" t="s">
        <v>78</v>
      </c>
      <c r="N2045">
        <v>-1</v>
      </c>
      <c r="O2045">
        <v>-1</v>
      </c>
      <c r="P2045">
        <v>-1</v>
      </c>
      <c r="Q2045">
        <v>-1</v>
      </c>
      <c r="R2045">
        <v>-1</v>
      </c>
      <c r="S2045">
        <v>4958.6360000000004</v>
      </c>
      <c r="T2045" t="s">
        <v>58</v>
      </c>
      <c r="U2045" t="s">
        <v>3872</v>
      </c>
      <c r="V2045"/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17660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247932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</row>
    <row r="2046" spans="1:66" x14ac:dyDescent="0.25">
      <c r="A2046">
        <v>2001</v>
      </c>
      <c r="B2046">
        <v>0.43</v>
      </c>
      <c r="C2046">
        <v>318.88659999999999</v>
      </c>
      <c r="D2046" t="s">
        <v>75</v>
      </c>
      <c r="E2046" t="s">
        <v>76</v>
      </c>
      <c r="F2046" t="s">
        <v>3873</v>
      </c>
      <c r="G2046">
        <v>6.8181820000000004E-2</v>
      </c>
      <c r="H2046" t="b">
        <v>0</v>
      </c>
      <c r="I2046" t="s">
        <v>78</v>
      </c>
      <c r="J2046" t="s">
        <v>78</v>
      </c>
      <c r="K2046" t="s">
        <v>78</v>
      </c>
      <c r="L2046" t="s">
        <v>78</v>
      </c>
      <c r="N2046">
        <v>-1</v>
      </c>
      <c r="O2046">
        <v>-1</v>
      </c>
      <c r="P2046">
        <v>-1</v>
      </c>
      <c r="Q2046">
        <v>-1</v>
      </c>
      <c r="R2046">
        <v>-1</v>
      </c>
      <c r="S2046">
        <v>387.69670000000002</v>
      </c>
      <c r="T2046" t="s">
        <v>55</v>
      </c>
      <c r="U2046" t="s">
        <v>3874</v>
      </c>
      <c r="V2046"/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1816747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120579</v>
      </c>
      <c r="AS2046">
        <v>1479775</v>
      </c>
      <c r="AT2046">
        <v>0</v>
      </c>
      <c r="AU2046">
        <v>1876413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</row>
    <row r="2047" spans="1:66" x14ac:dyDescent="0.25">
      <c r="A2047">
        <v>2002</v>
      </c>
      <c r="B2047">
        <v>0.71</v>
      </c>
      <c r="C2047">
        <v>318.90429999999998</v>
      </c>
      <c r="D2047" t="s">
        <v>75</v>
      </c>
      <c r="E2047" t="s">
        <v>76</v>
      </c>
      <c r="F2047" t="s">
        <v>3875</v>
      </c>
      <c r="G2047">
        <v>0.18181820000000001</v>
      </c>
      <c r="H2047" t="b">
        <v>1</v>
      </c>
      <c r="I2047" t="s">
        <v>78</v>
      </c>
      <c r="J2047" t="s">
        <v>78</v>
      </c>
      <c r="K2047" t="s">
        <v>78</v>
      </c>
      <c r="L2047" t="s">
        <v>78</v>
      </c>
      <c r="N2047">
        <v>-1</v>
      </c>
      <c r="O2047">
        <v>-1</v>
      </c>
      <c r="P2047">
        <v>-1</v>
      </c>
      <c r="Q2047">
        <v>-1</v>
      </c>
      <c r="R2047">
        <v>-1</v>
      </c>
      <c r="S2047">
        <v>2759.5390000000002</v>
      </c>
      <c r="T2047" t="s">
        <v>45</v>
      </c>
      <c r="U2047" t="s">
        <v>3876</v>
      </c>
      <c r="V2047" t="s">
        <v>3877</v>
      </c>
      <c r="W2047">
        <v>0</v>
      </c>
      <c r="X2047">
        <v>96616</v>
      </c>
      <c r="Y2047">
        <v>23355</v>
      </c>
      <c r="Z2047">
        <v>60219</v>
      </c>
      <c r="AA2047">
        <v>350030</v>
      </c>
      <c r="AB2047">
        <v>0</v>
      </c>
      <c r="AC2047">
        <v>65667</v>
      </c>
      <c r="AD2047">
        <v>44089</v>
      </c>
      <c r="AE2047">
        <v>69600</v>
      </c>
      <c r="AF2047">
        <v>0</v>
      </c>
      <c r="AG2047">
        <v>69538</v>
      </c>
      <c r="AH2047">
        <v>0</v>
      </c>
      <c r="AI2047">
        <v>25962</v>
      </c>
      <c r="AJ2047">
        <v>84671</v>
      </c>
      <c r="AK2047">
        <v>74841600</v>
      </c>
      <c r="AL2047">
        <v>156560</v>
      </c>
      <c r="AM2047">
        <v>12228977</v>
      </c>
      <c r="AN2047">
        <v>230804</v>
      </c>
      <c r="AO2047">
        <v>67205</v>
      </c>
      <c r="AP2047">
        <v>0</v>
      </c>
      <c r="AQ2047">
        <v>1574984</v>
      </c>
      <c r="AR2047">
        <v>0</v>
      </c>
      <c r="AS2047">
        <v>410609</v>
      </c>
      <c r="AT2047">
        <v>0</v>
      </c>
      <c r="AU2047">
        <v>0</v>
      </c>
      <c r="AV2047">
        <v>0</v>
      </c>
      <c r="AW2047">
        <v>0</v>
      </c>
      <c r="AX2047">
        <v>84188840</v>
      </c>
      <c r="AY2047">
        <v>156075</v>
      </c>
      <c r="AZ2047">
        <v>0</v>
      </c>
      <c r="BA2047">
        <v>1165486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</row>
    <row r="2048" spans="1:66" x14ac:dyDescent="0.25">
      <c r="A2048">
        <v>2003</v>
      </c>
      <c r="B2048">
        <v>0.79</v>
      </c>
      <c r="C2048">
        <v>318.90429999999998</v>
      </c>
      <c r="D2048" t="s">
        <v>75</v>
      </c>
      <c r="E2048" t="s">
        <v>76</v>
      </c>
      <c r="F2048" t="s">
        <v>3878</v>
      </c>
      <c r="G2048">
        <v>0.22727269999999999</v>
      </c>
      <c r="H2048" t="b">
        <v>1</v>
      </c>
      <c r="I2048" t="s">
        <v>78</v>
      </c>
      <c r="J2048" t="s">
        <v>78</v>
      </c>
      <c r="K2048" t="s">
        <v>78</v>
      </c>
      <c r="L2048" t="s">
        <v>78</v>
      </c>
      <c r="N2048">
        <v>-1</v>
      </c>
      <c r="O2048">
        <v>-1</v>
      </c>
      <c r="P2048">
        <v>-1</v>
      </c>
      <c r="Q2048">
        <v>-1</v>
      </c>
      <c r="R2048">
        <v>-1</v>
      </c>
      <c r="S2048">
        <v>2007.41</v>
      </c>
      <c r="T2048" t="s">
        <v>45</v>
      </c>
      <c r="U2048" t="s">
        <v>3879</v>
      </c>
      <c r="V2048" t="s">
        <v>3880</v>
      </c>
      <c r="W2048">
        <v>169732</v>
      </c>
      <c r="X2048">
        <v>0</v>
      </c>
      <c r="Y2048">
        <v>0</v>
      </c>
      <c r="Z2048">
        <v>0</v>
      </c>
      <c r="AA2048">
        <v>0</v>
      </c>
      <c r="AB2048">
        <v>61198</v>
      </c>
      <c r="AC2048">
        <v>65667</v>
      </c>
      <c r="AD2048">
        <v>0</v>
      </c>
      <c r="AE2048">
        <v>69600</v>
      </c>
      <c r="AF2048">
        <v>53767</v>
      </c>
      <c r="AG2048">
        <v>69538</v>
      </c>
      <c r="AH2048">
        <v>42885</v>
      </c>
      <c r="AI2048">
        <v>0</v>
      </c>
      <c r="AJ2048">
        <v>0</v>
      </c>
      <c r="AK2048">
        <v>74046000</v>
      </c>
      <c r="AL2048">
        <v>0</v>
      </c>
      <c r="AM2048">
        <v>0</v>
      </c>
      <c r="AN2048">
        <v>230804</v>
      </c>
      <c r="AO2048">
        <v>67205</v>
      </c>
      <c r="AP2048">
        <v>28451</v>
      </c>
      <c r="AQ2048">
        <v>1574984</v>
      </c>
      <c r="AR2048">
        <v>360671</v>
      </c>
      <c r="AS2048">
        <v>0</v>
      </c>
      <c r="AT2048">
        <v>54627</v>
      </c>
      <c r="AU2048">
        <v>155864</v>
      </c>
      <c r="AV2048">
        <v>129943</v>
      </c>
      <c r="AW2048">
        <v>211617</v>
      </c>
      <c r="AX2048">
        <v>84162872</v>
      </c>
      <c r="AY2048">
        <v>0</v>
      </c>
      <c r="AZ2048">
        <v>177991</v>
      </c>
      <c r="BA2048">
        <v>0</v>
      </c>
      <c r="BB2048">
        <v>25717</v>
      </c>
      <c r="BC2048">
        <v>286364</v>
      </c>
      <c r="BD2048">
        <v>144143</v>
      </c>
      <c r="BE2048">
        <v>0</v>
      </c>
      <c r="BF2048">
        <v>0</v>
      </c>
      <c r="BG2048">
        <v>0</v>
      </c>
      <c r="BH2048">
        <v>0</v>
      </c>
      <c r="BI2048">
        <v>39242</v>
      </c>
      <c r="BJ2048">
        <v>57999</v>
      </c>
      <c r="BK2048">
        <v>51647</v>
      </c>
      <c r="BL2048">
        <v>0</v>
      </c>
      <c r="BM2048">
        <v>5657284</v>
      </c>
      <c r="BN2048">
        <v>48132</v>
      </c>
    </row>
    <row r="2049" spans="1:66" x14ac:dyDescent="0.25">
      <c r="A2049">
        <v>2004</v>
      </c>
      <c r="B2049">
        <v>0.4</v>
      </c>
      <c r="C2049">
        <v>318.90440000000001</v>
      </c>
      <c r="D2049" t="s">
        <v>75</v>
      </c>
      <c r="E2049" t="s">
        <v>76</v>
      </c>
      <c r="F2049" t="s">
        <v>3881</v>
      </c>
      <c r="G2049">
        <v>0.15909090000000001</v>
      </c>
      <c r="H2049" t="b">
        <v>1</v>
      </c>
      <c r="I2049" t="s">
        <v>78</v>
      </c>
      <c r="J2049" t="s">
        <v>78</v>
      </c>
      <c r="K2049" t="s">
        <v>78</v>
      </c>
      <c r="L2049" t="s">
        <v>78</v>
      </c>
      <c r="N2049">
        <v>-1</v>
      </c>
      <c r="O2049">
        <v>-1</v>
      </c>
      <c r="P2049">
        <v>-1</v>
      </c>
      <c r="Q2049">
        <v>-1</v>
      </c>
      <c r="R2049">
        <v>-1</v>
      </c>
      <c r="S2049">
        <v>580.72069999999997</v>
      </c>
      <c r="T2049" t="s">
        <v>58</v>
      </c>
      <c r="U2049" t="s">
        <v>3882</v>
      </c>
      <c r="V2049" t="s">
        <v>3883</v>
      </c>
      <c r="W2049">
        <v>127004</v>
      </c>
      <c r="X2049">
        <v>34078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20063</v>
      </c>
      <c r="AF2049">
        <v>0</v>
      </c>
      <c r="AG2049">
        <v>0</v>
      </c>
      <c r="AH2049">
        <v>0</v>
      </c>
      <c r="AI2049">
        <v>32168</v>
      </c>
      <c r="AJ2049">
        <v>36399</v>
      </c>
      <c r="AK2049">
        <v>1088617</v>
      </c>
      <c r="AL2049">
        <v>0</v>
      </c>
      <c r="AM2049">
        <v>1580163</v>
      </c>
      <c r="AN2049">
        <v>41829</v>
      </c>
      <c r="AO2049">
        <v>0</v>
      </c>
      <c r="AP2049">
        <v>0</v>
      </c>
      <c r="AQ2049">
        <v>726690</v>
      </c>
      <c r="AR2049">
        <v>0</v>
      </c>
      <c r="AS2049">
        <v>0</v>
      </c>
      <c r="AT2049">
        <v>0</v>
      </c>
      <c r="AU2049">
        <v>42395</v>
      </c>
      <c r="AV2049">
        <v>17870</v>
      </c>
      <c r="AW2049">
        <v>0</v>
      </c>
      <c r="AX2049">
        <v>33704164</v>
      </c>
      <c r="AY2049">
        <v>0</v>
      </c>
      <c r="AZ2049">
        <v>0</v>
      </c>
      <c r="BA2049">
        <v>752054</v>
      </c>
      <c r="BB2049">
        <v>0</v>
      </c>
      <c r="BC2049">
        <v>126400</v>
      </c>
      <c r="BD2049">
        <v>51838</v>
      </c>
      <c r="BE2049">
        <v>931</v>
      </c>
      <c r="BF2049">
        <v>1233</v>
      </c>
      <c r="BG2049">
        <v>1220</v>
      </c>
      <c r="BH2049">
        <v>893</v>
      </c>
      <c r="BI2049">
        <v>0</v>
      </c>
      <c r="BJ2049">
        <v>6864</v>
      </c>
      <c r="BK2049">
        <v>0</v>
      </c>
      <c r="BL2049">
        <v>0</v>
      </c>
      <c r="BM2049">
        <v>142979</v>
      </c>
      <c r="BN2049">
        <v>0</v>
      </c>
    </row>
    <row r="2050" spans="1:66" x14ac:dyDescent="0.25">
      <c r="A2050">
        <v>2005</v>
      </c>
      <c r="B2050">
        <v>3.12</v>
      </c>
      <c r="C2050">
        <v>318.90440000000001</v>
      </c>
      <c r="D2050" t="s">
        <v>75</v>
      </c>
      <c r="E2050" t="s">
        <v>76</v>
      </c>
      <c r="F2050" t="s">
        <v>3884</v>
      </c>
      <c r="G2050">
        <v>4.5454550000000003E-2</v>
      </c>
      <c r="H2050" t="b">
        <v>0</v>
      </c>
      <c r="I2050" t="s">
        <v>78</v>
      </c>
      <c r="J2050" t="s">
        <v>78</v>
      </c>
      <c r="K2050" t="s">
        <v>78</v>
      </c>
      <c r="L2050" t="s">
        <v>78</v>
      </c>
      <c r="N2050">
        <v>-1</v>
      </c>
      <c r="O2050">
        <v>-1</v>
      </c>
      <c r="P2050">
        <v>-1</v>
      </c>
      <c r="Q2050">
        <v>-1</v>
      </c>
      <c r="R2050">
        <v>-1</v>
      </c>
      <c r="S2050">
        <v>40.260199999999998</v>
      </c>
      <c r="T2050" t="s">
        <v>58</v>
      </c>
      <c r="U2050" t="s">
        <v>3885</v>
      </c>
      <c r="V2050"/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289585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456928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3420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</row>
    <row r="2051" spans="1:66" x14ac:dyDescent="0.25">
      <c r="A2051">
        <v>2006</v>
      </c>
      <c r="B2051">
        <v>0.43</v>
      </c>
      <c r="C2051">
        <v>318.92939999999999</v>
      </c>
      <c r="D2051" t="s">
        <v>75</v>
      </c>
      <c r="E2051" t="s">
        <v>1142</v>
      </c>
      <c r="F2051" t="s">
        <v>3886</v>
      </c>
      <c r="G2051">
        <v>6.8181820000000004E-2</v>
      </c>
      <c r="H2051" t="b">
        <v>1</v>
      </c>
      <c r="I2051" t="s">
        <v>78</v>
      </c>
      <c r="J2051" t="s">
        <v>78</v>
      </c>
      <c r="K2051" t="s">
        <v>78</v>
      </c>
      <c r="L2051" t="s">
        <v>78</v>
      </c>
      <c r="N2051">
        <v>-1</v>
      </c>
      <c r="O2051">
        <v>-1</v>
      </c>
      <c r="P2051">
        <v>-1</v>
      </c>
      <c r="Q2051">
        <v>-1</v>
      </c>
      <c r="R2051">
        <v>-1</v>
      </c>
      <c r="S2051">
        <v>420.88029999999998</v>
      </c>
      <c r="T2051" t="s">
        <v>65</v>
      </c>
      <c r="U2051" t="s">
        <v>3887</v>
      </c>
      <c r="V2051" t="s">
        <v>3888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692105</v>
      </c>
      <c r="BF2051">
        <v>907622</v>
      </c>
      <c r="BG2051">
        <v>1431924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</row>
    <row r="2052" spans="1:66" x14ac:dyDescent="0.25">
      <c r="A2052">
        <v>2007</v>
      </c>
      <c r="B2052">
        <v>12.66</v>
      </c>
      <c r="C2052">
        <v>318.9579</v>
      </c>
      <c r="D2052" t="s">
        <v>75</v>
      </c>
      <c r="E2052" t="s">
        <v>1142</v>
      </c>
      <c r="F2052" t="s">
        <v>3889</v>
      </c>
      <c r="G2052">
        <v>2.2727270000000001E-2</v>
      </c>
      <c r="H2052" t="b">
        <v>0</v>
      </c>
      <c r="I2052" t="s">
        <v>78</v>
      </c>
      <c r="J2052" t="s">
        <v>78</v>
      </c>
      <c r="K2052" t="s">
        <v>78</v>
      </c>
      <c r="L2052" t="s">
        <v>78</v>
      </c>
      <c r="N2052">
        <v>-1</v>
      </c>
      <c r="O2052">
        <v>-1</v>
      </c>
      <c r="P2052">
        <v>-1</v>
      </c>
      <c r="Q2052">
        <v>-1</v>
      </c>
      <c r="R2052">
        <v>-1</v>
      </c>
      <c r="S2052">
        <v>41.35669</v>
      </c>
      <c r="T2052" t="s">
        <v>72</v>
      </c>
      <c r="U2052" t="s">
        <v>3890</v>
      </c>
      <c r="V2052"/>
      <c r="W2052">
        <v>7917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5565</v>
      </c>
      <c r="AG2052">
        <v>0</v>
      </c>
      <c r="AH2052">
        <v>0</v>
      </c>
      <c r="AI2052">
        <v>0</v>
      </c>
      <c r="AJ2052">
        <v>3930</v>
      </c>
      <c r="AK2052">
        <v>0</v>
      </c>
      <c r="AL2052">
        <v>0</v>
      </c>
      <c r="AM2052">
        <v>3642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3378</v>
      </c>
      <c r="BA2052">
        <v>0</v>
      </c>
      <c r="BB2052">
        <v>4507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4125</v>
      </c>
      <c r="BJ2052">
        <v>0</v>
      </c>
      <c r="BK2052">
        <v>0</v>
      </c>
      <c r="BL2052">
        <v>106261</v>
      </c>
      <c r="BM2052">
        <v>48937</v>
      </c>
      <c r="BN2052">
        <v>28990</v>
      </c>
    </row>
    <row r="2053" spans="1:66" x14ac:dyDescent="0.25">
      <c r="A2053">
        <v>2008</v>
      </c>
      <c r="B2053">
        <v>0.39</v>
      </c>
      <c r="C2053">
        <v>318.9794</v>
      </c>
      <c r="D2053" t="s">
        <v>75</v>
      </c>
      <c r="E2053" t="s">
        <v>76</v>
      </c>
      <c r="G2053">
        <v>0.47727269999999999</v>
      </c>
      <c r="H2053" t="b">
        <v>0</v>
      </c>
      <c r="I2053" t="s">
        <v>78</v>
      </c>
      <c r="J2053" t="s">
        <v>78</v>
      </c>
      <c r="K2053" t="s">
        <v>78</v>
      </c>
      <c r="L2053" t="s">
        <v>78</v>
      </c>
      <c r="N2053">
        <v>-1</v>
      </c>
      <c r="O2053">
        <v>-1</v>
      </c>
      <c r="P2053">
        <v>-1</v>
      </c>
      <c r="Q2053">
        <v>-1</v>
      </c>
      <c r="R2053">
        <v>-1</v>
      </c>
      <c r="S2053">
        <v>105.5136</v>
      </c>
      <c r="T2053" t="s">
        <v>42</v>
      </c>
      <c r="U2053" t="s">
        <v>3891</v>
      </c>
      <c r="V2053"/>
      <c r="W2053">
        <v>320647</v>
      </c>
      <c r="X2053">
        <v>265511</v>
      </c>
      <c r="Y2053">
        <v>179213</v>
      </c>
      <c r="Z2053">
        <v>279939</v>
      </c>
      <c r="AA2053">
        <v>280304</v>
      </c>
      <c r="AB2053">
        <v>298698</v>
      </c>
      <c r="AC2053">
        <v>285431</v>
      </c>
      <c r="AD2053">
        <v>0</v>
      </c>
      <c r="AE2053">
        <v>293374</v>
      </c>
      <c r="AF2053">
        <v>236537</v>
      </c>
      <c r="AG2053">
        <v>179474</v>
      </c>
      <c r="AH2053">
        <v>1024481</v>
      </c>
      <c r="AI2053">
        <v>98158</v>
      </c>
      <c r="AJ2053">
        <v>315437</v>
      </c>
      <c r="AK2053">
        <v>359551</v>
      </c>
      <c r="AL2053">
        <v>225473</v>
      </c>
      <c r="AM2053">
        <v>93460</v>
      </c>
      <c r="AN2053">
        <v>307066</v>
      </c>
      <c r="AO2053">
        <v>213462</v>
      </c>
      <c r="AP2053">
        <v>0</v>
      </c>
      <c r="AQ2053">
        <v>297607</v>
      </c>
      <c r="AR2053">
        <v>47824</v>
      </c>
      <c r="AS2053">
        <v>63991</v>
      </c>
      <c r="AT2053">
        <v>142725</v>
      </c>
      <c r="AU2053">
        <v>0</v>
      </c>
      <c r="AV2053">
        <v>278396</v>
      </c>
      <c r="AW2053">
        <v>13140</v>
      </c>
      <c r="AX2053">
        <v>712005</v>
      </c>
      <c r="AY2053">
        <v>193041</v>
      </c>
      <c r="AZ2053">
        <v>112246</v>
      </c>
      <c r="BA2053">
        <v>239286</v>
      </c>
      <c r="BB2053">
        <v>178948</v>
      </c>
      <c r="BC2053">
        <v>118790</v>
      </c>
      <c r="BD2053">
        <v>80747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</row>
    <row r="2054" spans="1:66" x14ac:dyDescent="0.25">
      <c r="A2054">
        <v>2009</v>
      </c>
      <c r="B2054">
        <v>0.78</v>
      </c>
      <c r="C2054">
        <v>319.00580000000002</v>
      </c>
      <c r="D2054" t="s">
        <v>75</v>
      </c>
      <c r="E2054" t="s">
        <v>76</v>
      </c>
      <c r="F2054" t="s">
        <v>3892</v>
      </c>
      <c r="G2054">
        <v>2.2727270000000001E-2</v>
      </c>
      <c r="H2054" t="b">
        <v>0</v>
      </c>
      <c r="I2054" t="s">
        <v>78</v>
      </c>
      <c r="J2054" t="s">
        <v>78</v>
      </c>
      <c r="K2054" t="s">
        <v>78</v>
      </c>
      <c r="L2054" t="s">
        <v>78</v>
      </c>
      <c r="N2054">
        <v>-1</v>
      </c>
      <c r="O2054">
        <v>-1</v>
      </c>
      <c r="P2054">
        <v>-1</v>
      </c>
      <c r="Q2054">
        <v>-1</v>
      </c>
      <c r="R2054">
        <v>-1</v>
      </c>
      <c r="S2054">
        <v>77.354420000000005</v>
      </c>
      <c r="T2054" t="s">
        <v>45</v>
      </c>
      <c r="U2054" t="s">
        <v>3893</v>
      </c>
      <c r="V2054"/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241100</v>
      </c>
      <c r="AL2054">
        <v>0</v>
      </c>
      <c r="AM2054">
        <v>15775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228277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</row>
    <row r="2055" spans="1:66" x14ac:dyDescent="0.25">
      <c r="A2055">
        <v>2010</v>
      </c>
      <c r="B2055">
        <v>0.38</v>
      </c>
      <c r="C2055">
        <v>319.00619999999998</v>
      </c>
      <c r="D2055" t="s">
        <v>75</v>
      </c>
      <c r="E2055" t="s">
        <v>1142</v>
      </c>
      <c r="F2055" t="s">
        <v>3894</v>
      </c>
      <c r="G2055">
        <v>6.8181820000000004E-2</v>
      </c>
      <c r="H2055" t="b">
        <v>0</v>
      </c>
      <c r="I2055" t="s">
        <v>78</v>
      </c>
      <c r="J2055" t="s">
        <v>78</v>
      </c>
      <c r="K2055" t="s">
        <v>78</v>
      </c>
      <c r="L2055" t="s">
        <v>78</v>
      </c>
      <c r="N2055">
        <v>-1</v>
      </c>
      <c r="O2055">
        <v>-1</v>
      </c>
      <c r="P2055">
        <v>-1</v>
      </c>
      <c r="Q2055">
        <v>-1</v>
      </c>
      <c r="R2055">
        <v>-1</v>
      </c>
      <c r="S2055">
        <v>161.4023</v>
      </c>
      <c r="T2055" t="s">
        <v>71</v>
      </c>
      <c r="U2055" t="s">
        <v>3895</v>
      </c>
      <c r="V2055"/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2135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7499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411313</v>
      </c>
      <c r="BJ2055">
        <v>447110</v>
      </c>
      <c r="BK2055">
        <v>536573</v>
      </c>
      <c r="BL2055">
        <v>0</v>
      </c>
      <c r="BM2055">
        <v>0</v>
      </c>
      <c r="BN2055">
        <v>488899</v>
      </c>
    </row>
    <row r="2056" spans="1:66" x14ac:dyDescent="0.25">
      <c r="A2056">
        <v>2011</v>
      </c>
      <c r="B2056">
        <v>0.46</v>
      </c>
      <c r="C2056">
        <v>319.0521</v>
      </c>
      <c r="D2056" t="s">
        <v>75</v>
      </c>
      <c r="E2056" t="s">
        <v>1142</v>
      </c>
      <c r="F2056" t="s">
        <v>3896</v>
      </c>
      <c r="G2056">
        <v>0.27272730000000001</v>
      </c>
      <c r="H2056" t="b">
        <v>0</v>
      </c>
      <c r="I2056" t="s">
        <v>78</v>
      </c>
      <c r="J2056" t="s">
        <v>78</v>
      </c>
      <c r="K2056" t="s">
        <v>78</v>
      </c>
      <c r="L2056" t="s">
        <v>78</v>
      </c>
      <c r="N2056">
        <v>-1</v>
      </c>
      <c r="O2056">
        <v>-1</v>
      </c>
      <c r="P2056">
        <v>-1</v>
      </c>
      <c r="Q2056">
        <v>-1</v>
      </c>
      <c r="R2056">
        <v>-1</v>
      </c>
      <c r="S2056">
        <v>113.85380000000001</v>
      </c>
      <c r="T2056" t="s">
        <v>58</v>
      </c>
      <c r="U2056" t="s">
        <v>3897</v>
      </c>
      <c r="V2056"/>
      <c r="W2056">
        <v>205412</v>
      </c>
      <c r="X2056">
        <v>121039</v>
      </c>
      <c r="Y2056">
        <v>110563</v>
      </c>
      <c r="Z2056">
        <v>171138</v>
      </c>
      <c r="AA2056">
        <v>245822</v>
      </c>
      <c r="AB2056">
        <v>345155</v>
      </c>
      <c r="AC2056">
        <v>446914</v>
      </c>
      <c r="AD2056">
        <v>0</v>
      </c>
      <c r="AE2056">
        <v>267137</v>
      </c>
      <c r="AF2056">
        <v>197017</v>
      </c>
      <c r="AG2056">
        <v>216624</v>
      </c>
      <c r="AH2056">
        <v>348369</v>
      </c>
      <c r="AI2056">
        <v>151413</v>
      </c>
      <c r="AJ2056">
        <v>202457</v>
      </c>
      <c r="AK2056">
        <v>373751</v>
      </c>
      <c r="AL2056">
        <v>383275</v>
      </c>
      <c r="AM2056">
        <v>18989</v>
      </c>
      <c r="AN2056">
        <v>0</v>
      </c>
      <c r="AO2056">
        <v>12593</v>
      </c>
      <c r="AP2056">
        <v>0</v>
      </c>
      <c r="AQ2056">
        <v>157351</v>
      </c>
      <c r="AR2056">
        <v>0</v>
      </c>
      <c r="AS2056">
        <v>0</v>
      </c>
      <c r="AT2056">
        <v>111735</v>
      </c>
      <c r="AU2056">
        <v>0</v>
      </c>
      <c r="AV2056">
        <v>153695</v>
      </c>
      <c r="AW2056">
        <v>0</v>
      </c>
      <c r="AX2056">
        <v>625276</v>
      </c>
      <c r="AY2056">
        <v>495025</v>
      </c>
      <c r="AZ2056">
        <v>0</v>
      </c>
      <c r="BA2056">
        <v>51442</v>
      </c>
      <c r="BB2056">
        <v>125003</v>
      </c>
      <c r="BC2056">
        <v>0</v>
      </c>
      <c r="BD2056">
        <v>6360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</row>
    <row r="2057" spans="1:66" x14ac:dyDescent="0.25">
      <c r="A2057">
        <v>2012</v>
      </c>
      <c r="B2057">
        <v>0.46</v>
      </c>
      <c r="C2057">
        <v>319.13290000000001</v>
      </c>
      <c r="D2057" t="s">
        <v>75</v>
      </c>
      <c r="E2057" t="s">
        <v>76</v>
      </c>
      <c r="G2057">
        <v>0.22727269999999999</v>
      </c>
      <c r="H2057" t="b">
        <v>0</v>
      </c>
      <c r="I2057" t="s">
        <v>78</v>
      </c>
      <c r="J2057" t="s">
        <v>78</v>
      </c>
      <c r="K2057" t="s">
        <v>78</v>
      </c>
      <c r="L2057" t="s">
        <v>78</v>
      </c>
      <c r="N2057">
        <v>-1</v>
      </c>
      <c r="O2057">
        <v>-1</v>
      </c>
      <c r="P2057">
        <v>-1</v>
      </c>
      <c r="Q2057">
        <v>-1</v>
      </c>
      <c r="R2057">
        <v>-1</v>
      </c>
      <c r="S2057">
        <v>123.27419999999999</v>
      </c>
      <c r="T2057" t="s">
        <v>31</v>
      </c>
      <c r="U2057" t="s">
        <v>3898</v>
      </c>
      <c r="V2057"/>
      <c r="W2057">
        <v>950519</v>
      </c>
      <c r="X2057">
        <v>489509</v>
      </c>
      <c r="Y2057">
        <v>18552</v>
      </c>
      <c r="Z2057">
        <v>245292</v>
      </c>
      <c r="AA2057">
        <v>249746</v>
      </c>
      <c r="AB2057">
        <v>47402</v>
      </c>
      <c r="AC2057">
        <v>136542</v>
      </c>
      <c r="AD2057">
        <v>34334</v>
      </c>
      <c r="AE2057">
        <v>40779</v>
      </c>
      <c r="AF2057">
        <v>70064</v>
      </c>
      <c r="AG2057">
        <v>52556</v>
      </c>
      <c r="AH2057">
        <v>60938</v>
      </c>
      <c r="AI2057">
        <v>115010</v>
      </c>
      <c r="AJ2057">
        <v>67935</v>
      </c>
      <c r="AK2057">
        <v>92264</v>
      </c>
      <c r="AL2057">
        <v>175533</v>
      </c>
      <c r="AM2057">
        <v>0</v>
      </c>
      <c r="AN2057">
        <v>309972</v>
      </c>
      <c r="AO2057">
        <v>70003</v>
      </c>
      <c r="AP2057">
        <v>53245</v>
      </c>
      <c r="AQ2057">
        <v>361421</v>
      </c>
      <c r="AR2057">
        <v>15212</v>
      </c>
      <c r="AS2057">
        <v>0</v>
      </c>
      <c r="AT2057">
        <v>306811</v>
      </c>
      <c r="AU2057">
        <v>0</v>
      </c>
      <c r="AV2057">
        <v>41823</v>
      </c>
      <c r="AW2057">
        <v>137125</v>
      </c>
      <c r="AX2057">
        <v>58250</v>
      </c>
      <c r="AY2057">
        <v>143949</v>
      </c>
      <c r="AZ2057">
        <v>20523</v>
      </c>
      <c r="BA2057">
        <v>177008</v>
      </c>
      <c r="BB2057">
        <v>59680</v>
      </c>
      <c r="BC2057">
        <v>95215</v>
      </c>
      <c r="BD2057">
        <v>38222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</row>
    <row r="2058" spans="1:66" x14ac:dyDescent="0.25">
      <c r="A2058">
        <v>2014</v>
      </c>
      <c r="B2058">
        <v>3.28</v>
      </c>
      <c r="C2058">
        <v>319.24079999999998</v>
      </c>
      <c r="D2058" t="s">
        <v>75</v>
      </c>
      <c r="E2058" t="s">
        <v>76</v>
      </c>
      <c r="F2058" t="s">
        <v>3905</v>
      </c>
      <c r="G2058">
        <v>0.65909090000000004</v>
      </c>
      <c r="H2058" t="b">
        <v>0</v>
      </c>
      <c r="I2058" t="s">
        <v>78</v>
      </c>
      <c r="J2058" t="s">
        <v>78</v>
      </c>
      <c r="K2058" t="s">
        <v>78</v>
      </c>
      <c r="L2058" t="s">
        <v>78</v>
      </c>
      <c r="N2058">
        <v>-1</v>
      </c>
      <c r="O2058">
        <v>-1</v>
      </c>
      <c r="P2058">
        <v>-1</v>
      </c>
      <c r="Q2058">
        <v>-1</v>
      </c>
      <c r="R2058">
        <v>-1</v>
      </c>
      <c r="S2058">
        <v>71.121160000000003</v>
      </c>
      <c r="T2058" t="s">
        <v>38</v>
      </c>
      <c r="U2058" t="s">
        <v>3906</v>
      </c>
      <c r="V2058"/>
      <c r="W2058">
        <v>268456</v>
      </c>
      <c r="X2058">
        <v>331422</v>
      </c>
      <c r="Y2058">
        <v>159585</v>
      </c>
      <c r="Z2058">
        <v>113617</v>
      </c>
      <c r="AA2058">
        <v>127115</v>
      </c>
      <c r="AB2058">
        <v>149820</v>
      </c>
      <c r="AC2058">
        <v>165444</v>
      </c>
      <c r="AD2058">
        <v>415562</v>
      </c>
      <c r="AE2058">
        <v>135263</v>
      </c>
      <c r="AF2058">
        <v>91041</v>
      </c>
      <c r="AG2058">
        <v>234866</v>
      </c>
      <c r="AH2058">
        <v>172028</v>
      </c>
      <c r="AI2058">
        <v>197721</v>
      </c>
      <c r="AJ2058">
        <v>148732</v>
      </c>
      <c r="AK2058">
        <v>294477</v>
      </c>
      <c r="AL2058">
        <v>152105</v>
      </c>
      <c r="AM2058">
        <v>229738</v>
      </c>
      <c r="AN2058">
        <v>145848</v>
      </c>
      <c r="AO2058">
        <v>96880</v>
      </c>
      <c r="AP2058">
        <v>116229</v>
      </c>
      <c r="AQ2058">
        <v>58157</v>
      </c>
      <c r="AR2058">
        <v>248362</v>
      </c>
      <c r="AS2058">
        <v>345180</v>
      </c>
      <c r="AT2058">
        <v>156260</v>
      </c>
      <c r="AU2058">
        <v>387425</v>
      </c>
      <c r="AV2058">
        <v>390568</v>
      </c>
      <c r="AW2058">
        <v>379838</v>
      </c>
      <c r="AX2058">
        <v>232306</v>
      </c>
      <c r="AY2058">
        <v>403224</v>
      </c>
      <c r="AZ2058">
        <v>77880</v>
      </c>
      <c r="BA2058">
        <v>151565</v>
      </c>
      <c r="BB2058">
        <v>177742</v>
      </c>
      <c r="BC2058">
        <v>143866</v>
      </c>
      <c r="BD2058">
        <v>85944</v>
      </c>
      <c r="BE2058">
        <v>0</v>
      </c>
      <c r="BF2058">
        <v>0</v>
      </c>
      <c r="BG2058">
        <v>4332</v>
      </c>
      <c r="BH2058">
        <v>0</v>
      </c>
      <c r="BI2058">
        <v>22074</v>
      </c>
      <c r="BJ2058">
        <v>16428</v>
      </c>
      <c r="BK2058">
        <v>0</v>
      </c>
      <c r="BL2058">
        <v>0</v>
      </c>
      <c r="BM2058">
        <v>17762</v>
      </c>
      <c r="BN2058">
        <v>8357</v>
      </c>
    </row>
    <row r="2059" spans="1:66" x14ac:dyDescent="0.25">
      <c r="A2059">
        <v>2015</v>
      </c>
      <c r="B2059">
        <v>2.48</v>
      </c>
      <c r="C2059">
        <v>319.24579999999997</v>
      </c>
      <c r="D2059" t="s">
        <v>75</v>
      </c>
      <c r="E2059" t="s">
        <v>76</v>
      </c>
      <c r="F2059" t="s">
        <v>3907</v>
      </c>
      <c r="G2059">
        <v>0.18181820000000001</v>
      </c>
      <c r="H2059" t="b">
        <v>0</v>
      </c>
      <c r="I2059" t="s">
        <v>78</v>
      </c>
      <c r="J2059" t="s">
        <v>78</v>
      </c>
      <c r="K2059" t="s">
        <v>78</v>
      </c>
      <c r="L2059" t="s">
        <v>78</v>
      </c>
      <c r="N2059">
        <v>-1</v>
      </c>
      <c r="O2059">
        <v>-1</v>
      </c>
      <c r="P2059">
        <v>-1</v>
      </c>
      <c r="Q2059">
        <v>-1</v>
      </c>
      <c r="R2059">
        <v>-1</v>
      </c>
      <c r="S2059">
        <v>40.27187</v>
      </c>
      <c r="T2059" t="s">
        <v>59</v>
      </c>
      <c r="U2059" t="s">
        <v>3908</v>
      </c>
      <c r="V2059"/>
      <c r="W2059">
        <v>134040</v>
      </c>
      <c r="X2059">
        <v>161069</v>
      </c>
      <c r="Y2059">
        <v>102852</v>
      </c>
      <c r="Z2059">
        <v>16016</v>
      </c>
      <c r="AA2059">
        <v>78529</v>
      </c>
      <c r="AB2059">
        <v>43272</v>
      </c>
      <c r="AC2059">
        <v>61176</v>
      </c>
      <c r="AD2059">
        <v>39260</v>
      </c>
      <c r="AE2059">
        <v>57857</v>
      </c>
      <c r="AF2059">
        <v>48267</v>
      </c>
      <c r="AG2059">
        <v>130438</v>
      </c>
      <c r="AH2059">
        <v>56804</v>
      </c>
      <c r="AI2059">
        <v>119895</v>
      </c>
      <c r="AJ2059">
        <v>64782</v>
      </c>
      <c r="AK2059">
        <v>107487</v>
      </c>
      <c r="AL2059">
        <v>66351</v>
      </c>
      <c r="AM2059">
        <v>60805</v>
      </c>
      <c r="AN2059">
        <v>144546</v>
      </c>
      <c r="AO2059">
        <v>51452</v>
      </c>
      <c r="AP2059">
        <v>53686</v>
      </c>
      <c r="AQ2059">
        <v>73329</v>
      </c>
      <c r="AR2059">
        <v>86093</v>
      </c>
      <c r="AS2059">
        <v>31930</v>
      </c>
      <c r="AT2059">
        <v>72671</v>
      </c>
      <c r="AU2059">
        <v>91827</v>
      </c>
      <c r="AV2059">
        <v>128974</v>
      </c>
      <c r="AW2059">
        <v>148333</v>
      </c>
      <c r="AX2059">
        <v>69011</v>
      </c>
      <c r="AY2059">
        <v>166532</v>
      </c>
      <c r="AZ2059">
        <v>43432</v>
      </c>
      <c r="BA2059">
        <v>64432</v>
      </c>
      <c r="BB2059">
        <v>47619</v>
      </c>
      <c r="BC2059">
        <v>44602</v>
      </c>
      <c r="BD2059">
        <v>49689</v>
      </c>
      <c r="BE2059">
        <v>0</v>
      </c>
      <c r="BF2059">
        <v>0</v>
      </c>
      <c r="BG2059">
        <v>0</v>
      </c>
      <c r="BH2059">
        <v>0</v>
      </c>
      <c r="BI2059">
        <v>8584</v>
      </c>
      <c r="BJ2059">
        <v>8957</v>
      </c>
      <c r="BK2059">
        <v>28317</v>
      </c>
      <c r="BL2059">
        <v>0</v>
      </c>
      <c r="BM2059">
        <v>0</v>
      </c>
      <c r="BN2059">
        <v>5043</v>
      </c>
    </row>
    <row r="2060" spans="1:66" x14ac:dyDescent="0.25">
      <c r="A2060">
        <v>2016</v>
      </c>
      <c r="B2060">
        <v>0.54</v>
      </c>
      <c r="C2060">
        <v>320.88639999999998</v>
      </c>
      <c r="D2060" t="s">
        <v>75</v>
      </c>
      <c r="E2060" t="s">
        <v>76</v>
      </c>
      <c r="F2060" t="s">
        <v>3909</v>
      </c>
      <c r="G2060">
        <v>2.2727270000000001E-2</v>
      </c>
      <c r="H2060" t="b">
        <v>0</v>
      </c>
      <c r="I2060" t="s">
        <v>78</v>
      </c>
      <c r="J2060" t="s">
        <v>78</v>
      </c>
      <c r="K2060" t="s">
        <v>78</v>
      </c>
      <c r="L2060" t="s">
        <v>78</v>
      </c>
      <c r="N2060">
        <v>-1</v>
      </c>
      <c r="O2060">
        <v>-1</v>
      </c>
      <c r="P2060">
        <v>-1</v>
      </c>
      <c r="Q2060">
        <v>-1</v>
      </c>
      <c r="R2060">
        <v>-1</v>
      </c>
      <c r="S2060">
        <v>116.9276</v>
      </c>
      <c r="T2060" t="s">
        <v>72</v>
      </c>
      <c r="U2060" t="s">
        <v>3910</v>
      </c>
      <c r="V2060"/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239545</v>
      </c>
      <c r="BM2060">
        <v>0</v>
      </c>
      <c r="BN2060">
        <v>0</v>
      </c>
    </row>
    <row r="2061" spans="1:66" x14ac:dyDescent="0.25">
      <c r="A2061">
        <v>2017</v>
      </c>
      <c r="B2061">
        <v>12.71</v>
      </c>
      <c r="C2061">
        <v>320.93450000000001</v>
      </c>
      <c r="D2061" t="s">
        <v>75</v>
      </c>
      <c r="E2061" t="s">
        <v>76</v>
      </c>
      <c r="G2061">
        <v>6.8181820000000004E-2</v>
      </c>
      <c r="H2061" t="b">
        <v>0</v>
      </c>
      <c r="I2061" t="s">
        <v>78</v>
      </c>
      <c r="J2061" t="s">
        <v>78</v>
      </c>
      <c r="K2061" t="s">
        <v>78</v>
      </c>
      <c r="L2061" t="s">
        <v>78</v>
      </c>
      <c r="N2061">
        <v>-1</v>
      </c>
      <c r="O2061">
        <v>-1</v>
      </c>
      <c r="P2061">
        <v>-1</v>
      </c>
      <c r="Q2061">
        <v>-1</v>
      </c>
      <c r="R2061">
        <v>-1</v>
      </c>
      <c r="S2061">
        <v>11.52421</v>
      </c>
      <c r="T2061" t="s">
        <v>73</v>
      </c>
      <c r="U2061" t="s">
        <v>3911</v>
      </c>
      <c r="V2061"/>
      <c r="W2061">
        <v>82490</v>
      </c>
      <c r="X2061">
        <v>63546</v>
      </c>
      <c r="Y2061">
        <v>69830</v>
      </c>
      <c r="Z2061">
        <v>36090</v>
      </c>
      <c r="AA2061">
        <v>70001</v>
      </c>
      <c r="AB2061">
        <v>72350</v>
      </c>
      <c r="AC2061">
        <v>58545</v>
      </c>
      <c r="AD2061">
        <v>75218</v>
      </c>
      <c r="AE2061">
        <v>77658</v>
      </c>
      <c r="AF2061">
        <v>72634</v>
      </c>
      <c r="AG2061">
        <v>82517</v>
      </c>
      <c r="AH2061">
        <v>50805</v>
      </c>
      <c r="AI2061">
        <v>82934</v>
      </c>
      <c r="AJ2061">
        <v>76366</v>
      </c>
      <c r="AK2061">
        <v>64925</v>
      </c>
      <c r="AL2061">
        <v>61590</v>
      </c>
      <c r="AM2061">
        <v>88478</v>
      </c>
      <c r="AN2061">
        <v>92037</v>
      </c>
      <c r="AO2061">
        <v>72916</v>
      </c>
      <c r="AP2061">
        <v>91282</v>
      </c>
      <c r="AQ2061">
        <v>62098</v>
      </c>
      <c r="AR2061">
        <v>56549</v>
      </c>
      <c r="AS2061">
        <v>62769</v>
      </c>
      <c r="AT2061">
        <v>73511</v>
      </c>
      <c r="AU2061">
        <v>65948</v>
      </c>
      <c r="AV2061">
        <v>75095</v>
      </c>
      <c r="AW2061">
        <v>52150</v>
      </c>
      <c r="AX2061">
        <v>54760</v>
      </c>
      <c r="AY2061">
        <v>44102</v>
      </c>
      <c r="AZ2061">
        <v>50341</v>
      </c>
      <c r="BA2061">
        <v>58930</v>
      </c>
      <c r="BB2061">
        <v>104898</v>
      </c>
      <c r="BC2061">
        <v>66198</v>
      </c>
      <c r="BD2061">
        <v>59738</v>
      </c>
      <c r="BE2061">
        <v>63121</v>
      </c>
      <c r="BF2061">
        <v>64195</v>
      </c>
      <c r="BG2061">
        <v>54198</v>
      </c>
      <c r="BH2061">
        <v>68156</v>
      </c>
      <c r="BI2061">
        <v>54549</v>
      </c>
      <c r="BJ2061">
        <v>58959</v>
      </c>
      <c r="BK2061">
        <v>63252</v>
      </c>
      <c r="BL2061">
        <v>218185</v>
      </c>
      <c r="BM2061">
        <v>162394</v>
      </c>
      <c r="BN2061">
        <v>130666</v>
      </c>
    </row>
    <row r="2062" spans="1:66" x14ac:dyDescent="0.25">
      <c r="A2062">
        <v>2018</v>
      </c>
      <c r="B2062">
        <v>0.42</v>
      </c>
      <c r="C2062">
        <v>320.99630000000002</v>
      </c>
      <c r="D2062" t="s">
        <v>75</v>
      </c>
      <c r="E2062" t="s">
        <v>76</v>
      </c>
      <c r="G2062">
        <v>9.0909089999999998E-2</v>
      </c>
      <c r="H2062" t="b">
        <v>0</v>
      </c>
      <c r="I2062" t="s">
        <v>78</v>
      </c>
      <c r="J2062" t="s">
        <v>78</v>
      </c>
      <c r="K2062" t="s">
        <v>78</v>
      </c>
      <c r="L2062" t="s">
        <v>78</v>
      </c>
      <c r="N2062">
        <v>-1</v>
      </c>
      <c r="O2062">
        <v>-1</v>
      </c>
      <c r="P2062">
        <v>-1</v>
      </c>
      <c r="Q2062">
        <v>-1</v>
      </c>
      <c r="R2062">
        <v>-1</v>
      </c>
      <c r="S2062">
        <v>51.774749999999997</v>
      </c>
      <c r="T2062" t="s">
        <v>70</v>
      </c>
      <c r="U2062" t="s">
        <v>3912</v>
      </c>
      <c r="V2062"/>
      <c r="W2062">
        <v>99644</v>
      </c>
      <c r="X2062">
        <v>21632</v>
      </c>
      <c r="Y2062">
        <v>0</v>
      </c>
      <c r="Z2062">
        <v>0</v>
      </c>
      <c r="AA2062">
        <v>64082</v>
      </c>
      <c r="AB2062">
        <v>254365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30836</v>
      </c>
      <c r="AK2062">
        <v>27900</v>
      </c>
      <c r="AL2062">
        <v>0</v>
      </c>
      <c r="AM2062">
        <v>1227088</v>
      </c>
      <c r="AN2062">
        <v>0</v>
      </c>
      <c r="AO2062">
        <v>54350</v>
      </c>
      <c r="AP2062">
        <v>224768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38487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521308</v>
      </c>
      <c r="BJ2062">
        <v>571383</v>
      </c>
      <c r="BK2062">
        <v>565372</v>
      </c>
      <c r="BL2062">
        <v>0</v>
      </c>
      <c r="BM2062">
        <v>0</v>
      </c>
      <c r="BN2062">
        <v>388154</v>
      </c>
    </row>
    <row r="2063" spans="1:66" x14ac:dyDescent="0.25">
      <c r="A2063">
        <v>2019</v>
      </c>
      <c r="B2063">
        <v>0.47</v>
      </c>
      <c r="C2063">
        <v>320.99669999999998</v>
      </c>
      <c r="D2063" t="s">
        <v>75</v>
      </c>
      <c r="E2063" t="s">
        <v>1142</v>
      </c>
      <c r="F2063" t="s">
        <v>3913</v>
      </c>
      <c r="G2063">
        <v>0.22727269999999999</v>
      </c>
      <c r="H2063" t="b">
        <v>0</v>
      </c>
      <c r="I2063" t="s">
        <v>78</v>
      </c>
      <c r="J2063" t="s">
        <v>78</v>
      </c>
      <c r="K2063" t="s">
        <v>78</v>
      </c>
      <c r="L2063" t="s">
        <v>78</v>
      </c>
      <c r="N2063">
        <v>-1</v>
      </c>
      <c r="O2063">
        <v>-1</v>
      </c>
      <c r="P2063">
        <v>-1</v>
      </c>
      <c r="Q2063">
        <v>-1</v>
      </c>
      <c r="R2063">
        <v>-1</v>
      </c>
      <c r="S2063">
        <v>159.6557</v>
      </c>
      <c r="T2063" t="s">
        <v>38</v>
      </c>
      <c r="U2063" t="s">
        <v>3914</v>
      </c>
      <c r="V2063"/>
      <c r="W2063">
        <v>99644</v>
      </c>
      <c r="X2063">
        <v>21632</v>
      </c>
      <c r="Y2063">
        <v>0</v>
      </c>
      <c r="Z2063">
        <v>18692</v>
      </c>
      <c r="AA2063">
        <v>64082</v>
      </c>
      <c r="AB2063">
        <v>254365</v>
      </c>
      <c r="AC2063">
        <v>257945</v>
      </c>
      <c r="AD2063">
        <v>3981522</v>
      </c>
      <c r="AE2063">
        <v>7374</v>
      </c>
      <c r="AF2063">
        <v>7775</v>
      </c>
      <c r="AG2063">
        <v>18929</v>
      </c>
      <c r="AH2063">
        <v>36836</v>
      </c>
      <c r="AI2063">
        <v>0</v>
      </c>
      <c r="AJ2063">
        <v>30836</v>
      </c>
      <c r="AK2063">
        <v>27900</v>
      </c>
      <c r="AL2063">
        <v>14896</v>
      </c>
      <c r="AM2063">
        <v>1227088</v>
      </c>
      <c r="AN2063">
        <v>18034</v>
      </c>
      <c r="AO2063">
        <v>54350</v>
      </c>
      <c r="AP2063">
        <v>224768</v>
      </c>
      <c r="AQ2063">
        <v>170178</v>
      </c>
      <c r="AR2063">
        <v>2044920</v>
      </c>
      <c r="AS2063">
        <v>2364952</v>
      </c>
      <c r="AT2063">
        <v>57363</v>
      </c>
      <c r="AU2063">
        <v>2716124</v>
      </c>
      <c r="AV2063">
        <v>0</v>
      </c>
      <c r="AW2063">
        <v>901987</v>
      </c>
      <c r="AX2063">
        <v>0</v>
      </c>
      <c r="AY2063">
        <v>25382</v>
      </c>
      <c r="AZ2063">
        <v>1225084</v>
      </c>
      <c r="BA2063">
        <v>5619</v>
      </c>
      <c r="BB2063">
        <v>38487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</row>
    <row r="2064" spans="1:66" x14ac:dyDescent="0.25">
      <c r="A2064">
        <v>2020</v>
      </c>
      <c r="B2064">
        <v>12.71</v>
      </c>
      <c r="C2064">
        <v>320.99689999999998</v>
      </c>
      <c r="D2064" t="s">
        <v>75</v>
      </c>
      <c r="E2064" t="s">
        <v>76</v>
      </c>
      <c r="F2064" t="s">
        <v>3915</v>
      </c>
      <c r="G2064">
        <v>0.75</v>
      </c>
      <c r="H2064" t="b">
        <v>0</v>
      </c>
      <c r="I2064" t="s">
        <v>78</v>
      </c>
      <c r="J2064" t="s">
        <v>78</v>
      </c>
      <c r="K2064" t="s">
        <v>78</v>
      </c>
      <c r="L2064" t="s">
        <v>78</v>
      </c>
      <c r="N2064">
        <v>-1</v>
      </c>
      <c r="O2064">
        <v>-1</v>
      </c>
      <c r="P2064">
        <v>-1</v>
      </c>
      <c r="Q2064">
        <v>-1</v>
      </c>
      <c r="R2064">
        <v>-1</v>
      </c>
      <c r="S2064">
        <v>15.29942</v>
      </c>
      <c r="T2064" t="s">
        <v>41</v>
      </c>
      <c r="U2064" t="s">
        <v>3916</v>
      </c>
      <c r="V2064"/>
      <c r="W2064">
        <v>69601</v>
      </c>
      <c r="X2064">
        <v>140727</v>
      </c>
      <c r="Y2064">
        <v>113302</v>
      </c>
      <c r="Z2064">
        <v>92187</v>
      </c>
      <c r="AA2064">
        <v>118466</v>
      </c>
      <c r="AB2064">
        <v>106071</v>
      </c>
      <c r="AC2064">
        <v>106142</v>
      </c>
      <c r="AD2064">
        <v>131153</v>
      </c>
      <c r="AE2064">
        <v>123759</v>
      </c>
      <c r="AF2064">
        <v>130514</v>
      </c>
      <c r="AG2064">
        <v>153229</v>
      </c>
      <c r="AH2064">
        <v>116270</v>
      </c>
      <c r="AI2064">
        <v>136420</v>
      </c>
      <c r="AJ2064">
        <v>77700</v>
      </c>
      <c r="AK2064">
        <v>135169</v>
      </c>
      <c r="AL2064">
        <v>143675</v>
      </c>
      <c r="AM2064">
        <v>85056</v>
      </c>
      <c r="AN2064">
        <v>124653</v>
      </c>
      <c r="AO2064">
        <v>100206</v>
      </c>
      <c r="AP2064">
        <v>130399</v>
      </c>
      <c r="AQ2064">
        <v>141509</v>
      </c>
      <c r="AR2064">
        <v>83446</v>
      </c>
      <c r="AS2064">
        <v>112762</v>
      </c>
      <c r="AT2064">
        <v>149253</v>
      </c>
      <c r="AU2064">
        <v>144888</v>
      </c>
      <c r="AV2064">
        <v>90047</v>
      </c>
      <c r="AW2064">
        <v>117653</v>
      </c>
      <c r="AX2064">
        <v>121201</v>
      </c>
      <c r="AY2064">
        <v>135556</v>
      </c>
      <c r="AZ2064">
        <v>100549</v>
      </c>
      <c r="BA2064">
        <v>151298</v>
      </c>
      <c r="BB2064">
        <v>41159</v>
      </c>
      <c r="BC2064">
        <v>116939</v>
      </c>
      <c r="BD2064">
        <v>110509</v>
      </c>
      <c r="BE2064">
        <v>127447</v>
      </c>
      <c r="BF2064">
        <v>124419</v>
      </c>
      <c r="BG2064">
        <v>132700</v>
      </c>
      <c r="BH2064">
        <v>146527</v>
      </c>
      <c r="BI2064">
        <v>117198</v>
      </c>
      <c r="BJ2064">
        <v>118237</v>
      </c>
      <c r="BK2064">
        <v>123788</v>
      </c>
      <c r="BL2064">
        <v>0</v>
      </c>
      <c r="BM2064">
        <v>6285</v>
      </c>
      <c r="BN2064">
        <v>38126</v>
      </c>
    </row>
    <row r="2065" spans="1:66" x14ac:dyDescent="0.25">
      <c r="A2065">
        <v>2021</v>
      </c>
      <c r="B2065">
        <v>1.34</v>
      </c>
      <c r="C2065">
        <v>321.21019999999999</v>
      </c>
      <c r="D2065" t="s">
        <v>75</v>
      </c>
      <c r="E2065" t="s">
        <v>76</v>
      </c>
      <c r="F2065" t="s">
        <v>3917</v>
      </c>
      <c r="G2065">
        <v>0.25</v>
      </c>
      <c r="H2065" t="b">
        <v>1</v>
      </c>
      <c r="I2065" t="s">
        <v>78</v>
      </c>
      <c r="J2065" t="s">
        <v>78</v>
      </c>
      <c r="K2065" t="s">
        <v>78</v>
      </c>
      <c r="L2065" t="s">
        <v>78</v>
      </c>
      <c r="N2065">
        <v>-1</v>
      </c>
      <c r="O2065">
        <v>-1</v>
      </c>
      <c r="P2065">
        <v>-1</v>
      </c>
      <c r="Q2065">
        <v>-1</v>
      </c>
      <c r="R2065">
        <v>-1</v>
      </c>
      <c r="S2065">
        <v>131.59039999999999</v>
      </c>
      <c r="T2065" t="s">
        <v>34</v>
      </c>
      <c r="U2065" t="s">
        <v>3918</v>
      </c>
      <c r="V2065" t="s">
        <v>3919</v>
      </c>
      <c r="W2065">
        <v>674145</v>
      </c>
      <c r="X2065">
        <v>593447</v>
      </c>
      <c r="Y2065">
        <v>293035</v>
      </c>
      <c r="Z2065">
        <v>555227</v>
      </c>
      <c r="AA2065">
        <v>403570</v>
      </c>
      <c r="AB2065">
        <v>324613</v>
      </c>
      <c r="AC2065">
        <v>477427</v>
      </c>
      <c r="AD2065">
        <v>356268</v>
      </c>
      <c r="AE2065">
        <v>246504</v>
      </c>
      <c r="AF2065">
        <v>309296</v>
      </c>
      <c r="AG2065">
        <v>309982</v>
      </c>
      <c r="AH2065">
        <v>779418</v>
      </c>
      <c r="AI2065">
        <v>369052</v>
      </c>
      <c r="AJ2065">
        <v>387269</v>
      </c>
      <c r="AK2065">
        <v>567690</v>
      </c>
      <c r="AL2065">
        <v>359513</v>
      </c>
      <c r="AM2065">
        <v>357116</v>
      </c>
      <c r="AN2065">
        <v>339078</v>
      </c>
      <c r="AO2065">
        <v>356652</v>
      </c>
      <c r="AP2065">
        <v>623586</v>
      </c>
      <c r="AQ2065">
        <v>457607</v>
      </c>
      <c r="AR2065">
        <v>473197</v>
      </c>
      <c r="AS2065">
        <v>424329</v>
      </c>
      <c r="AT2065">
        <v>336012</v>
      </c>
      <c r="AU2065">
        <v>1291181</v>
      </c>
      <c r="AV2065">
        <v>547548</v>
      </c>
      <c r="AW2065">
        <v>550497</v>
      </c>
      <c r="AX2065">
        <v>593058</v>
      </c>
      <c r="AY2065">
        <v>446363</v>
      </c>
      <c r="AZ2065">
        <v>419544</v>
      </c>
      <c r="BA2065">
        <v>356490</v>
      </c>
      <c r="BB2065">
        <v>368697</v>
      </c>
      <c r="BC2065">
        <v>392621</v>
      </c>
      <c r="BD2065">
        <v>217457</v>
      </c>
      <c r="BE2065">
        <v>0</v>
      </c>
      <c r="BF2065">
        <v>0</v>
      </c>
      <c r="BG2065">
        <v>2312</v>
      </c>
      <c r="BH2065">
        <v>2899</v>
      </c>
      <c r="BI2065">
        <v>46058</v>
      </c>
      <c r="BJ2065">
        <v>52275</v>
      </c>
      <c r="BK2065">
        <v>0</v>
      </c>
      <c r="BL2065">
        <v>0</v>
      </c>
      <c r="BM2065">
        <v>43659</v>
      </c>
      <c r="BN2065">
        <v>41014</v>
      </c>
    </row>
    <row r="2066" spans="1:66" x14ac:dyDescent="0.25">
      <c r="A2066">
        <v>2022</v>
      </c>
      <c r="B2066">
        <v>1.31</v>
      </c>
      <c r="C2066">
        <v>321.21030000000002</v>
      </c>
      <c r="D2066" t="s">
        <v>75</v>
      </c>
      <c r="E2066" t="s">
        <v>76</v>
      </c>
      <c r="F2066" t="s">
        <v>3920</v>
      </c>
      <c r="G2066">
        <v>0.52272730000000001</v>
      </c>
      <c r="H2066" t="b">
        <v>1</v>
      </c>
      <c r="I2066" t="s">
        <v>78</v>
      </c>
      <c r="J2066" t="s">
        <v>78</v>
      </c>
      <c r="K2066" t="s">
        <v>78</v>
      </c>
      <c r="L2066" t="s">
        <v>78</v>
      </c>
      <c r="N2066">
        <v>-1</v>
      </c>
      <c r="O2066">
        <v>-1</v>
      </c>
      <c r="P2066">
        <v>-1</v>
      </c>
      <c r="Q2066">
        <v>-1</v>
      </c>
      <c r="R2066">
        <v>-1</v>
      </c>
      <c r="S2066">
        <v>116.6866</v>
      </c>
      <c r="T2066" t="s">
        <v>32</v>
      </c>
      <c r="U2066" t="s">
        <v>3921</v>
      </c>
      <c r="V2066" t="s">
        <v>3922</v>
      </c>
      <c r="W2066">
        <v>674145</v>
      </c>
      <c r="X2066">
        <v>593447</v>
      </c>
      <c r="Y2066">
        <v>293035</v>
      </c>
      <c r="Z2066">
        <v>555227</v>
      </c>
      <c r="AA2066">
        <v>403570</v>
      </c>
      <c r="AB2066">
        <v>324613</v>
      </c>
      <c r="AC2066">
        <v>477427</v>
      </c>
      <c r="AD2066">
        <v>356268</v>
      </c>
      <c r="AE2066">
        <v>246504</v>
      </c>
      <c r="AF2066">
        <v>309296</v>
      </c>
      <c r="AG2066">
        <v>309982</v>
      </c>
      <c r="AH2066">
        <v>779418</v>
      </c>
      <c r="AI2066">
        <v>369052</v>
      </c>
      <c r="AJ2066">
        <v>387269</v>
      </c>
      <c r="AK2066">
        <v>567690</v>
      </c>
      <c r="AL2066">
        <v>359513</v>
      </c>
      <c r="AM2066">
        <v>357116</v>
      </c>
      <c r="AN2066">
        <v>339078</v>
      </c>
      <c r="AO2066">
        <v>356652</v>
      </c>
      <c r="AP2066">
        <v>623586</v>
      </c>
      <c r="AQ2066">
        <v>457607</v>
      </c>
      <c r="AR2066">
        <v>473197</v>
      </c>
      <c r="AS2066">
        <v>424329</v>
      </c>
      <c r="AT2066">
        <v>336012</v>
      </c>
      <c r="AU2066">
        <v>1291181</v>
      </c>
      <c r="AV2066">
        <v>547548</v>
      </c>
      <c r="AW2066">
        <v>550497</v>
      </c>
      <c r="AX2066">
        <v>593058</v>
      </c>
      <c r="AY2066">
        <v>446363</v>
      </c>
      <c r="AZ2066">
        <v>419544</v>
      </c>
      <c r="BA2066">
        <v>356490</v>
      </c>
      <c r="BB2066">
        <v>368697</v>
      </c>
      <c r="BC2066">
        <v>392621</v>
      </c>
      <c r="BD2066">
        <v>217457</v>
      </c>
      <c r="BE2066">
        <v>5254</v>
      </c>
      <c r="BF2066">
        <v>0</v>
      </c>
      <c r="BG2066">
        <v>2312</v>
      </c>
      <c r="BH2066">
        <v>2899</v>
      </c>
      <c r="BI2066">
        <v>46058</v>
      </c>
      <c r="BJ2066">
        <v>52275</v>
      </c>
      <c r="BK2066">
        <v>53373</v>
      </c>
      <c r="BL2066">
        <v>0</v>
      </c>
      <c r="BM2066">
        <v>0</v>
      </c>
      <c r="BN2066">
        <v>41014</v>
      </c>
    </row>
    <row r="2067" spans="1:66" x14ac:dyDescent="0.25">
      <c r="A2067">
        <v>2023</v>
      </c>
      <c r="B2067">
        <v>0.41</v>
      </c>
      <c r="C2067">
        <v>321.21030000000002</v>
      </c>
      <c r="D2067" t="s">
        <v>75</v>
      </c>
      <c r="E2067" t="s">
        <v>76</v>
      </c>
      <c r="F2067" t="s">
        <v>3923</v>
      </c>
      <c r="G2067">
        <v>0.63636360000000003</v>
      </c>
      <c r="H2067" t="b">
        <v>1</v>
      </c>
      <c r="I2067" t="s">
        <v>78</v>
      </c>
      <c r="J2067" t="s">
        <v>78</v>
      </c>
      <c r="K2067" t="s">
        <v>78</v>
      </c>
      <c r="L2067" t="s">
        <v>78</v>
      </c>
      <c r="N2067">
        <v>-1</v>
      </c>
      <c r="O2067">
        <v>-1</v>
      </c>
      <c r="P2067">
        <v>-1</v>
      </c>
      <c r="Q2067">
        <v>-1</v>
      </c>
      <c r="R2067">
        <v>-1</v>
      </c>
      <c r="S2067">
        <v>764.33659999999998</v>
      </c>
      <c r="T2067" t="s">
        <v>35</v>
      </c>
      <c r="U2067" t="s">
        <v>3924</v>
      </c>
      <c r="V2067" t="s">
        <v>3925</v>
      </c>
      <c r="W2067">
        <v>4046676</v>
      </c>
      <c r="X2067">
        <v>3900300</v>
      </c>
      <c r="Y2067">
        <v>2031265</v>
      </c>
      <c r="Z2067">
        <v>3435725</v>
      </c>
      <c r="AA2067">
        <v>2610026</v>
      </c>
      <c r="AB2067">
        <v>1851991</v>
      </c>
      <c r="AC2067">
        <v>2613618</v>
      </c>
      <c r="AD2067">
        <v>0</v>
      </c>
      <c r="AE2067">
        <v>2239228</v>
      </c>
      <c r="AF2067">
        <v>3279696</v>
      </c>
      <c r="AG2067">
        <v>2575012</v>
      </c>
      <c r="AH2067">
        <v>5282976</v>
      </c>
      <c r="AI2067">
        <v>4129460</v>
      </c>
      <c r="AJ2067">
        <v>3417099</v>
      </c>
      <c r="AK2067">
        <v>5566634</v>
      </c>
      <c r="AL2067">
        <v>3424972</v>
      </c>
      <c r="AM2067">
        <v>1389347</v>
      </c>
      <c r="AN2067">
        <v>3175081</v>
      </c>
      <c r="AO2067">
        <v>3528915</v>
      </c>
      <c r="AP2067">
        <v>201892</v>
      </c>
      <c r="AQ2067">
        <v>3001740</v>
      </c>
      <c r="AR2067">
        <v>47159</v>
      </c>
      <c r="AS2067">
        <v>0</v>
      </c>
      <c r="AT2067">
        <v>1757051</v>
      </c>
      <c r="AU2067">
        <v>0</v>
      </c>
      <c r="AV2067">
        <v>254045</v>
      </c>
      <c r="AW2067">
        <v>36810</v>
      </c>
      <c r="AX2067">
        <v>4248932</v>
      </c>
      <c r="AY2067">
        <v>4135144</v>
      </c>
      <c r="AZ2067">
        <v>245392</v>
      </c>
      <c r="BA2067">
        <v>4064158</v>
      </c>
      <c r="BB2067">
        <v>3506261</v>
      </c>
      <c r="BC2067">
        <v>2417089</v>
      </c>
      <c r="BD2067">
        <v>589925</v>
      </c>
      <c r="BE2067">
        <v>0</v>
      </c>
      <c r="BF2067">
        <v>0</v>
      </c>
      <c r="BG2067">
        <v>0</v>
      </c>
      <c r="BH2067">
        <v>1890</v>
      </c>
      <c r="BI2067">
        <v>9346</v>
      </c>
      <c r="BJ2067">
        <v>10655</v>
      </c>
      <c r="BK2067">
        <v>39023</v>
      </c>
      <c r="BL2067">
        <v>0</v>
      </c>
      <c r="BM2067">
        <v>2964</v>
      </c>
      <c r="BN2067">
        <v>13403</v>
      </c>
    </row>
    <row r="2068" spans="1:66" x14ac:dyDescent="0.25">
      <c r="A2068">
        <v>2025</v>
      </c>
      <c r="B2068">
        <v>12.43</v>
      </c>
      <c r="C2068">
        <v>321.2106</v>
      </c>
      <c r="D2068" t="s">
        <v>75</v>
      </c>
      <c r="E2068" t="s">
        <v>76</v>
      </c>
      <c r="G2068">
        <v>4.5454550000000003E-2</v>
      </c>
      <c r="H2068" t="b">
        <v>0</v>
      </c>
      <c r="I2068" t="s">
        <v>78</v>
      </c>
      <c r="J2068" t="s">
        <v>78</v>
      </c>
      <c r="K2068" t="s">
        <v>78</v>
      </c>
      <c r="L2068" t="s">
        <v>78</v>
      </c>
      <c r="N2068">
        <v>-1</v>
      </c>
      <c r="O2068">
        <v>-1</v>
      </c>
      <c r="P2068">
        <v>-1</v>
      </c>
      <c r="Q2068">
        <v>-1</v>
      </c>
      <c r="R2068">
        <v>-1</v>
      </c>
      <c r="S2068">
        <v>39.985700000000001</v>
      </c>
      <c r="T2068" t="s">
        <v>67</v>
      </c>
      <c r="U2068" t="s">
        <v>3931</v>
      </c>
      <c r="V2068"/>
      <c r="W2068">
        <v>80023</v>
      </c>
      <c r="X2068">
        <v>116305</v>
      </c>
      <c r="Y2068">
        <v>117095</v>
      </c>
      <c r="Z2068">
        <v>79621</v>
      </c>
      <c r="AA2068">
        <v>112798</v>
      </c>
      <c r="AB2068">
        <v>70761</v>
      </c>
      <c r="AC2068">
        <v>83108</v>
      </c>
      <c r="AD2068">
        <v>109792</v>
      </c>
      <c r="AE2068">
        <v>131195</v>
      </c>
      <c r="AF2068">
        <v>143262</v>
      </c>
      <c r="AG2068">
        <v>133772</v>
      </c>
      <c r="AH2068">
        <v>98436</v>
      </c>
      <c r="AI2068">
        <v>109713</v>
      </c>
      <c r="AJ2068">
        <v>60100</v>
      </c>
      <c r="AK2068">
        <v>139610</v>
      </c>
      <c r="AL2068">
        <v>150806</v>
      </c>
      <c r="AM2068">
        <v>68034</v>
      </c>
      <c r="AN2068">
        <v>157205</v>
      </c>
      <c r="AO2068">
        <v>0</v>
      </c>
      <c r="AP2068">
        <v>85312</v>
      </c>
      <c r="AQ2068">
        <v>125379</v>
      </c>
      <c r="AR2068">
        <v>75585</v>
      </c>
      <c r="AS2068">
        <v>97795</v>
      </c>
      <c r="AT2068">
        <v>125269</v>
      </c>
      <c r="AU2068">
        <v>144484</v>
      </c>
      <c r="AV2068">
        <v>90120</v>
      </c>
      <c r="AW2068">
        <v>80911</v>
      </c>
      <c r="AX2068">
        <v>0</v>
      </c>
      <c r="AY2068">
        <v>98195</v>
      </c>
      <c r="AZ2068">
        <v>77650</v>
      </c>
      <c r="BA2068">
        <v>118172</v>
      </c>
      <c r="BB2068">
        <v>64111</v>
      </c>
      <c r="BC2068">
        <v>0</v>
      </c>
      <c r="BD2068">
        <v>123125</v>
      </c>
      <c r="BE2068">
        <v>62566</v>
      </c>
      <c r="BF2068">
        <v>92508</v>
      </c>
      <c r="BG2068">
        <v>122593</v>
      </c>
      <c r="BH2068">
        <v>101847</v>
      </c>
      <c r="BI2068">
        <v>0</v>
      </c>
      <c r="BJ2068">
        <v>105308</v>
      </c>
      <c r="BK2068">
        <v>118512</v>
      </c>
      <c r="BL2068">
        <v>44341</v>
      </c>
      <c r="BM2068">
        <v>69168</v>
      </c>
      <c r="BN2068">
        <v>76512</v>
      </c>
    </row>
    <row r="2069" spans="1:66" x14ac:dyDescent="0.25">
      <c r="A2069">
        <v>2026</v>
      </c>
      <c r="B2069">
        <v>0.96</v>
      </c>
      <c r="C2069">
        <v>321.24360000000001</v>
      </c>
      <c r="D2069" t="s">
        <v>75</v>
      </c>
      <c r="E2069" t="s">
        <v>76</v>
      </c>
      <c r="F2069" t="s">
        <v>3932</v>
      </c>
      <c r="G2069">
        <v>4.5454550000000003E-2</v>
      </c>
      <c r="H2069" t="b">
        <v>0</v>
      </c>
      <c r="I2069" t="s">
        <v>78</v>
      </c>
      <c r="J2069" t="s">
        <v>78</v>
      </c>
      <c r="K2069" t="s">
        <v>78</v>
      </c>
      <c r="L2069" t="s">
        <v>78</v>
      </c>
      <c r="N2069">
        <v>-1</v>
      </c>
      <c r="O2069">
        <v>-1</v>
      </c>
      <c r="P2069">
        <v>-1</v>
      </c>
      <c r="Q2069">
        <v>-1</v>
      </c>
      <c r="R2069">
        <v>-1</v>
      </c>
      <c r="S2069">
        <v>31.552990000000001</v>
      </c>
      <c r="T2069" t="s">
        <v>71</v>
      </c>
      <c r="U2069" t="s">
        <v>3933</v>
      </c>
      <c r="V2069"/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90216</v>
      </c>
      <c r="BJ2069">
        <v>106696</v>
      </c>
      <c r="BK2069">
        <v>114641</v>
      </c>
      <c r="BL2069">
        <v>0</v>
      </c>
      <c r="BM2069">
        <v>0</v>
      </c>
      <c r="BN2069">
        <v>98159</v>
      </c>
    </row>
    <row r="2070" spans="1:66" x14ac:dyDescent="0.25">
      <c r="A2070">
        <v>2027</v>
      </c>
      <c r="B2070">
        <v>12.65</v>
      </c>
      <c r="C2070">
        <v>322.02199999999999</v>
      </c>
      <c r="D2070" t="s">
        <v>75</v>
      </c>
      <c r="E2070" t="s">
        <v>76</v>
      </c>
      <c r="F2070" t="s">
        <v>1074</v>
      </c>
      <c r="G2070">
        <v>0.40909089999999998</v>
      </c>
      <c r="H2070" t="b">
        <v>0</v>
      </c>
      <c r="I2070" t="s">
        <v>78</v>
      </c>
      <c r="J2070" t="s">
        <v>78</v>
      </c>
      <c r="K2070" t="s">
        <v>78</v>
      </c>
      <c r="L2070" t="s">
        <v>78</v>
      </c>
      <c r="N2070">
        <v>-1</v>
      </c>
      <c r="O2070">
        <v>-1</v>
      </c>
      <c r="P2070">
        <v>-1</v>
      </c>
      <c r="Q2070">
        <v>-1</v>
      </c>
      <c r="R2070">
        <v>-1</v>
      </c>
      <c r="S2070">
        <v>244.89599999999999</v>
      </c>
      <c r="T2070" t="s">
        <v>48</v>
      </c>
      <c r="U2070" t="s">
        <v>3934</v>
      </c>
      <c r="V2070"/>
      <c r="W2070">
        <v>0</v>
      </c>
      <c r="X2070">
        <v>198812</v>
      </c>
      <c r="Y2070">
        <v>170783</v>
      </c>
      <c r="Z2070">
        <v>64856</v>
      </c>
      <c r="AA2070">
        <v>82630</v>
      </c>
      <c r="AB2070">
        <v>0</v>
      </c>
      <c r="AC2070">
        <v>57132</v>
      </c>
      <c r="AD2070">
        <v>129659</v>
      </c>
      <c r="AE2070">
        <v>172236</v>
      </c>
      <c r="AF2070">
        <v>222824</v>
      </c>
      <c r="AG2070">
        <v>191392</v>
      </c>
      <c r="AH2070">
        <v>119740</v>
      </c>
      <c r="AI2070">
        <v>182419</v>
      </c>
      <c r="AJ2070">
        <v>0</v>
      </c>
      <c r="AK2070">
        <v>191757</v>
      </c>
      <c r="AL2070">
        <v>192499</v>
      </c>
      <c r="AM2070">
        <v>3239</v>
      </c>
      <c r="AN2070">
        <v>237518</v>
      </c>
      <c r="AO2070">
        <v>51419</v>
      </c>
      <c r="AP2070">
        <v>4187</v>
      </c>
      <c r="AQ2070">
        <v>219894</v>
      </c>
      <c r="AR2070">
        <v>0</v>
      </c>
      <c r="AS2070">
        <v>138127</v>
      </c>
      <c r="AT2070">
        <v>213821</v>
      </c>
      <c r="AU2070">
        <v>193447</v>
      </c>
      <c r="AV2070">
        <v>3409</v>
      </c>
      <c r="AW2070">
        <v>13548</v>
      </c>
      <c r="AX2070">
        <v>119413</v>
      </c>
      <c r="AY2070">
        <v>99485</v>
      </c>
      <c r="AZ2070">
        <v>14168</v>
      </c>
      <c r="BA2070">
        <v>197524</v>
      </c>
      <c r="BB2070">
        <v>0</v>
      </c>
      <c r="BC2070">
        <v>234497</v>
      </c>
      <c r="BD2070">
        <v>110922</v>
      </c>
      <c r="BE2070">
        <v>25616</v>
      </c>
      <c r="BF2070">
        <v>95796</v>
      </c>
      <c r="BG2070">
        <v>196045</v>
      </c>
      <c r="BH2070">
        <v>181906</v>
      </c>
      <c r="BI2070">
        <v>37612</v>
      </c>
      <c r="BJ2070">
        <v>162576</v>
      </c>
      <c r="BK2070">
        <v>181494</v>
      </c>
      <c r="BL2070">
        <v>0</v>
      </c>
      <c r="BM2070">
        <v>0</v>
      </c>
      <c r="BN2070">
        <v>0</v>
      </c>
    </row>
    <row r="2071" spans="1:66" x14ac:dyDescent="0.25">
      <c r="A2071">
        <v>2028</v>
      </c>
      <c r="B2071">
        <v>12.06</v>
      </c>
      <c r="C2071">
        <v>322.83859999999999</v>
      </c>
      <c r="D2071" t="s">
        <v>75</v>
      </c>
      <c r="E2071" t="s">
        <v>76</v>
      </c>
      <c r="G2071">
        <v>2.2727270000000001E-2</v>
      </c>
      <c r="H2071" t="b">
        <v>0</v>
      </c>
      <c r="I2071" t="s">
        <v>78</v>
      </c>
      <c r="J2071" t="s">
        <v>78</v>
      </c>
      <c r="K2071" t="s">
        <v>78</v>
      </c>
      <c r="L2071" t="s">
        <v>78</v>
      </c>
      <c r="N2071">
        <v>-1</v>
      </c>
      <c r="O2071">
        <v>-1</v>
      </c>
      <c r="P2071">
        <v>-1</v>
      </c>
      <c r="Q2071">
        <v>-1</v>
      </c>
      <c r="R2071">
        <v>-1</v>
      </c>
      <c r="S2071">
        <v>63.569600000000001</v>
      </c>
      <c r="T2071" t="s">
        <v>73</v>
      </c>
      <c r="U2071" t="s">
        <v>3935</v>
      </c>
      <c r="V2071"/>
      <c r="W2071">
        <v>46024</v>
      </c>
      <c r="X2071">
        <v>28664</v>
      </c>
      <c r="Y2071">
        <v>37920</v>
      </c>
      <c r="Z2071">
        <v>44474</v>
      </c>
      <c r="AA2071">
        <v>37203</v>
      </c>
      <c r="AB2071">
        <v>0</v>
      </c>
      <c r="AC2071">
        <v>57525</v>
      </c>
      <c r="AD2071">
        <v>73895</v>
      </c>
      <c r="AE2071">
        <v>17566</v>
      </c>
      <c r="AF2071">
        <v>0</v>
      </c>
      <c r="AG2071">
        <v>54036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26476</v>
      </c>
      <c r="AR2071">
        <v>55165</v>
      </c>
      <c r="AS2071">
        <v>0</v>
      </c>
      <c r="AT2071">
        <v>0</v>
      </c>
      <c r="AU2071">
        <v>51043</v>
      </c>
      <c r="AV2071">
        <v>36807</v>
      </c>
      <c r="AW2071">
        <v>66789</v>
      </c>
      <c r="AX2071">
        <v>39539</v>
      </c>
      <c r="AY2071">
        <v>0</v>
      </c>
      <c r="AZ2071">
        <v>0</v>
      </c>
      <c r="BA2071">
        <v>0</v>
      </c>
      <c r="BB2071">
        <v>49537</v>
      </c>
      <c r="BC2071">
        <v>0</v>
      </c>
      <c r="BD2071">
        <v>0</v>
      </c>
      <c r="BE2071">
        <v>108189</v>
      </c>
      <c r="BF2071">
        <v>0</v>
      </c>
      <c r="BG2071">
        <v>0</v>
      </c>
      <c r="BH2071">
        <v>50664</v>
      </c>
      <c r="BI2071">
        <v>0</v>
      </c>
      <c r="BJ2071">
        <v>0</v>
      </c>
      <c r="BK2071">
        <v>0</v>
      </c>
      <c r="BL2071">
        <v>162704</v>
      </c>
      <c r="BM2071">
        <v>134511</v>
      </c>
      <c r="BN2071">
        <v>115959</v>
      </c>
    </row>
    <row r="2072" spans="1:66" x14ac:dyDescent="0.25">
      <c r="A2072">
        <v>2029</v>
      </c>
      <c r="B2072">
        <v>0.81</v>
      </c>
      <c r="C2072">
        <v>322.89839999999998</v>
      </c>
      <c r="D2072" t="s">
        <v>75</v>
      </c>
      <c r="E2072" t="s">
        <v>76</v>
      </c>
      <c r="F2072" t="s">
        <v>3936</v>
      </c>
      <c r="G2072">
        <v>4.5454550000000003E-2</v>
      </c>
      <c r="H2072" t="b">
        <v>1</v>
      </c>
      <c r="I2072" t="s">
        <v>78</v>
      </c>
      <c r="J2072" t="s">
        <v>78</v>
      </c>
      <c r="K2072" t="s">
        <v>78</v>
      </c>
      <c r="L2072" t="s">
        <v>78</v>
      </c>
      <c r="N2072">
        <v>-1</v>
      </c>
      <c r="O2072">
        <v>-1</v>
      </c>
      <c r="P2072">
        <v>-1</v>
      </c>
      <c r="Q2072">
        <v>-1</v>
      </c>
      <c r="R2072">
        <v>-1</v>
      </c>
      <c r="S2072">
        <v>1303.1469999999999</v>
      </c>
      <c r="T2072" t="s">
        <v>58</v>
      </c>
      <c r="U2072" t="s">
        <v>3937</v>
      </c>
      <c r="V2072" t="s">
        <v>3938</v>
      </c>
      <c r="W2072">
        <v>0</v>
      </c>
      <c r="X2072">
        <v>0</v>
      </c>
      <c r="Y2072">
        <v>0</v>
      </c>
      <c r="Z2072">
        <v>0</v>
      </c>
      <c r="AA2072">
        <v>15938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7560</v>
      </c>
      <c r="AS2072">
        <v>0</v>
      </c>
      <c r="AT2072">
        <v>0</v>
      </c>
      <c r="AU2072">
        <v>4394</v>
      </c>
      <c r="AV2072">
        <v>0</v>
      </c>
      <c r="AW2072">
        <v>4181</v>
      </c>
      <c r="AX2072">
        <v>8843270</v>
      </c>
      <c r="AY2072">
        <v>2672</v>
      </c>
      <c r="AZ2072">
        <v>0</v>
      </c>
      <c r="BA2072">
        <v>0</v>
      </c>
      <c r="BB2072">
        <v>0</v>
      </c>
      <c r="BC2072">
        <v>2465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604698</v>
      </c>
      <c r="BN2072">
        <v>0</v>
      </c>
    </row>
    <row r="2073" spans="1:66" x14ac:dyDescent="0.25">
      <c r="A2073">
        <v>2030</v>
      </c>
      <c r="B2073">
        <v>0.72</v>
      </c>
      <c r="C2073">
        <v>322.89839999999998</v>
      </c>
      <c r="D2073" t="s">
        <v>75</v>
      </c>
      <c r="E2073" t="s">
        <v>76</v>
      </c>
      <c r="F2073" t="s">
        <v>3939</v>
      </c>
      <c r="G2073">
        <v>4.5454550000000003E-2</v>
      </c>
      <c r="H2073" t="b">
        <v>1</v>
      </c>
      <c r="I2073" t="s">
        <v>78</v>
      </c>
      <c r="J2073" t="s">
        <v>78</v>
      </c>
      <c r="K2073" t="s">
        <v>78</v>
      </c>
      <c r="L2073" t="s">
        <v>78</v>
      </c>
      <c r="N2073">
        <v>-1</v>
      </c>
      <c r="O2073">
        <v>-1</v>
      </c>
      <c r="P2073">
        <v>-1</v>
      </c>
      <c r="Q2073">
        <v>-1</v>
      </c>
      <c r="R2073">
        <v>-1</v>
      </c>
      <c r="S2073">
        <v>1224.2650000000001</v>
      </c>
      <c r="T2073" t="s">
        <v>58</v>
      </c>
      <c r="U2073" t="s">
        <v>3940</v>
      </c>
      <c r="V2073" t="s">
        <v>3941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7762441</v>
      </c>
      <c r="AL2073">
        <v>0</v>
      </c>
      <c r="AM2073">
        <v>1251105</v>
      </c>
      <c r="AN2073">
        <v>3179</v>
      </c>
      <c r="AO2073">
        <v>0</v>
      </c>
      <c r="AP2073">
        <v>0</v>
      </c>
      <c r="AQ2073">
        <v>164260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8740913</v>
      </c>
      <c r="AY2073">
        <v>0</v>
      </c>
      <c r="AZ2073">
        <v>0</v>
      </c>
      <c r="BA2073">
        <v>95423</v>
      </c>
      <c r="BB2073">
        <v>0</v>
      </c>
      <c r="BC2073">
        <v>0</v>
      </c>
      <c r="BD2073">
        <v>0</v>
      </c>
      <c r="BE2073">
        <v>3715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</row>
    <row r="2074" spans="1:66" x14ac:dyDescent="0.25">
      <c r="A2074">
        <v>2031</v>
      </c>
      <c r="B2074">
        <v>0.4</v>
      </c>
      <c r="C2074">
        <v>322.89850000000001</v>
      </c>
      <c r="D2074" t="s">
        <v>75</v>
      </c>
      <c r="E2074" t="s">
        <v>76</v>
      </c>
      <c r="F2074" t="s">
        <v>3942</v>
      </c>
      <c r="G2074">
        <v>2.2727270000000001E-2</v>
      </c>
      <c r="H2074" t="b">
        <v>1</v>
      </c>
      <c r="I2074" t="s">
        <v>78</v>
      </c>
      <c r="J2074" t="s">
        <v>78</v>
      </c>
      <c r="K2074" t="s">
        <v>78</v>
      </c>
      <c r="L2074" t="s">
        <v>78</v>
      </c>
      <c r="N2074">
        <v>-1</v>
      </c>
      <c r="O2074">
        <v>-1</v>
      </c>
      <c r="P2074">
        <v>-1</v>
      </c>
      <c r="Q2074">
        <v>-1</v>
      </c>
      <c r="R2074">
        <v>-1</v>
      </c>
      <c r="S2074">
        <v>934.13220000000001</v>
      </c>
      <c r="T2074" t="s">
        <v>58</v>
      </c>
      <c r="U2074" t="s">
        <v>3943</v>
      </c>
      <c r="V2074" t="s">
        <v>3944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35343</v>
      </c>
      <c r="AL2074">
        <v>0</v>
      </c>
      <c r="AM2074">
        <v>57009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3286924</v>
      </c>
      <c r="AY2074">
        <v>0</v>
      </c>
      <c r="AZ2074">
        <v>0</v>
      </c>
      <c r="BA2074">
        <v>31203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39921</v>
      </c>
      <c r="BM2074">
        <v>0</v>
      </c>
      <c r="BN2074">
        <v>0</v>
      </c>
    </row>
    <row r="2075" spans="1:66" x14ac:dyDescent="0.25">
      <c r="A2075">
        <v>2032</v>
      </c>
      <c r="B2075">
        <v>0.4</v>
      </c>
      <c r="C2075">
        <v>323.05270000000002</v>
      </c>
      <c r="D2075" t="s">
        <v>75</v>
      </c>
      <c r="E2075" t="s">
        <v>76</v>
      </c>
      <c r="G2075">
        <v>9.0909089999999998E-2</v>
      </c>
      <c r="H2075" t="b">
        <v>0</v>
      </c>
      <c r="I2075" t="s">
        <v>78</v>
      </c>
      <c r="J2075" t="s">
        <v>78</v>
      </c>
      <c r="K2075" t="s">
        <v>78</v>
      </c>
      <c r="L2075" t="s">
        <v>78</v>
      </c>
      <c r="N2075">
        <v>-1</v>
      </c>
      <c r="O2075">
        <v>-1</v>
      </c>
      <c r="P2075">
        <v>-1</v>
      </c>
      <c r="Q2075">
        <v>-1</v>
      </c>
      <c r="R2075">
        <v>-1</v>
      </c>
      <c r="S2075">
        <v>213.71379999999999</v>
      </c>
      <c r="T2075" t="s">
        <v>61</v>
      </c>
      <c r="U2075" t="s">
        <v>3945</v>
      </c>
      <c r="V2075"/>
      <c r="W2075">
        <v>0</v>
      </c>
      <c r="X2075">
        <v>20600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543099</v>
      </c>
      <c r="AI2075">
        <v>0</v>
      </c>
      <c r="AJ2075">
        <v>21000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12009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993203</v>
      </c>
      <c r="AY2075">
        <v>124754</v>
      </c>
      <c r="AZ2075">
        <v>176151</v>
      </c>
      <c r="BA2075">
        <v>1395365</v>
      </c>
      <c r="BB2075">
        <v>0</v>
      </c>
      <c r="BC2075">
        <v>27894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</row>
    <row r="2076" spans="1:66" x14ac:dyDescent="0.25">
      <c r="A2076">
        <v>2033</v>
      </c>
      <c r="B2076">
        <v>0.63</v>
      </c>
      <c r="C2076">
        <v>323.10629999999998</v>
      </c>
      <c r="D2076" t="s">
        <v>75</v>
      </c>
      <c r="E2076" t="s">
        <v>76</v>
      </c>
      <c r="F2076" t="s">
        <v>3946</v>
      </c>
      <c r="G2076">
        <v>0.25</v>
      </c>
      <c r="H2076" t="b">
        <v>1</v>
      </c>
      <c r="I2076" t="s">
        <v>78</v>
      </c>
      <c r="J2076" t="s">
        <v>78</v>
      </c>
      <c r="K2076" t="s">
        <v>78</v>
      </c>
      <c r="L2076" t="s">
        <v>78</v>
      </c>
      <c r="N2076">
        <v>-1</v>
      </c>
      <c r="O2076">
        <v>-1</v>
      </c>
      <c r="P2076">
        <v>-1</v>
      </c>
      <c r="Q2076">
        <v>-1</v>
      </c>
      <c r="R2076">
        <v>-1</v>
      </c>
      <c r="S2076">
        <v>133.1173</v>
      </c>
      <c r="T2076" t="s">
        <v>50</v>
      </c>
      <c r="U2076" t="s">
        <v>3947</v>
      </c>
      <c r="V2076" t="s">
        <v>3948</v>
      </c>
      <c r="W2076">
        <v>115737</v>
      </c>
      <c r="X2076">
        <v>41135</v>
      </c>
      <c r="Y2076">
        <v>13945</v>
      </c>
      <c r="Z2076">
        <v>51437</v>
      </c>
      <c r="AA2076">
        <v>12534</v>
      </c>
      <c r="AB2076">
        <v>42005</v>
      </c>
      <c r="AC2076">
        <v>47921</v>
      </c>
      <c r="AD2076">
        <v>31884</v>
      </c>
      <c r="AE2076">
        <v>27021</v>
      </c>
      <c r="AF2076">
        <v>29888</v>
      </c>
      <c r="AG2076">
        <v>37956</v>
      </c>
      <c r="AH2076">
        <v>82741</v>
      </c>
      <c r="AI2076">
        <v>65460</v>
      </c>
      <c r="AJ2076">
        <v>62893</v>
      </c>
      <c r="AK2076">
        <v>48774</v>
      </c>
      <c r="AL2076">
        <v>26525</v>
      </c>
      <c r="AM2076">
        <v>383390</v>
      </c>
      <c r="AN2076">
        <v>48345</v>
      </c>
      <c r="AO2076">
        <v>96362</v>
      </c>
      <c r="AP2076">
        <v>525675</v>
      </c>
      <c r="AQ2076">
        <v>63173</v>
      </c>
      <c r="AR2076">
        <v>447807</v>
      </c>
      <c r="AS2076">
        <v>1999543</v>
      </c>
      <c r="AT2076">
        <v>507290</v>
      </c>
      <c r="AU2076">
        <v>1016273</v>
      </c>
      <c r="AV2076">
        <v>632078</v>
      </c>
      <c r="AW2076">
        <v>775248</v>
      </c>
      <c r="AX2076">
        <v>50176</v>
      </c>
      <c r="AY2076">
        <v>59534</v>
      </c>
      <c r="AZ2076">
        <v>60664</v>
      </c>
      <c r="BA2076">
        <v>56375</v>
      </c>
      <c r="BB2076">
        <v>359996</v>
      </c>
      <c r="BC2076">
        <v>197262</v>
      </c>
      <c r="BD2076">
        <v>53983</v>
      </c>
      <c r="BE2076">
        <v>0</v>
      </c>
      <c r="BF2076">
        <v>0</v>
      </c>
      <c r="BG2076">
        <v>0</v>
      </c>
      <c r="BH2076">
        <v>0</v>
      </c>
      <c r="BI2076">
        <v>3928</v>
      </c>
      <c r="BJ2076">
        <v>3535</v>
      </c>
      <c r="BK2076">
        <v>2267</v>
      </c>
      <c r="BL2076">
        <v>0</v>
      </c>
      <c r="BM2076">
        <v>4298</v>
      </c>
      <c r="BN2076">
        <v>11258</v>
      </c>
    </row>
    <row r="2077" spans="1:66" x14ac:dyDescent="0.25">
      <c r="A2077">
        <v>2034</v>
      </c>
      <c r="B2077">
        <v>0.45</v>
      </c>
      <c r="C2077">
        <v>323.10629999999998</v>
      </c>
      <c r="D2077" t="s">
        <v>75</v>
      </c>
      <c r="E2077" t="s">
        <v>76</v>
      </c>
      <c r="G2077">
        <v>2.2727270000000001E-2</v>
      </c>
      <c r="H2077" t="b">
        <v>0</v>
      </c>
      <c r="I2077" t="s">
        <v>78</v>
      </c>
      <c r="J2077" t="s">
        <v>78</v>
      </c>
      <c r="K2077" t="s">
        <v>78</v>
      </c>
      <c r="L2077" t="s">
        <v>78</v>
      </c>
      <c r="N2077">
        <v>-1</v>
      </c>
      <c r="O2077">
        <v>-1</v>
      </c>
      <c r="P2077">
        <v>-1</v>
      </c>
      <c r="Q2077">
        <v>-1</v>
      </c>
      <c r="R2077">
        <v>-1</v>
      </c>
      <c r="S2077">
        <v>342.26830000000001</v>
      </c>
      <c r="T2077" t="s">
        <v>53</v>
      </c>
      <c r="U2077" t="s">
        <v>3949</v>
      </c>
      <c r="V2077"/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11870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1046232</v>
      </c>
      <c r="AN2077">
        <v>0</v>
      </c>
      <c r="AO2077">
        <v>0</v>
      </c>
      <c r="AP2077">
        <v>5228</v>
      </c>
      <c r="AQ2077">
        <v>0</v>
      </c>
      <c r="AR2077">
        <v>0</v>
      </c>
      <c r="AS2077">
        <v>1231410</v>
      </c>
      <c r="AT2077">
        <v>0</v>
      </c>
      <c r="AU2077">
        <v>0</v>
      </c>
      <c r="AV2077">
        <v>157357</v>
      </c>
      <c r="AW2077">
        <v>1838386</v>
      </c>
      <c r="AX2077">
        <v>0</v>
      </c>
      <c r="AY2077">
        <v>30139</v>
      </c>
      <c r="AZ2077">
        <v>110598</v>
      </c>
      <c r="BA2077">
        <v>0</v>
      </c>
      <c r="BB2077">
        <v>55327</v>
      </c>
      <c r="BC2077">
        <v>20564</v>
      </c>
      <c r="BD2077">
        <v>20366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</row>
    <row r="2078" spans="1:66" x14ac:dyDescent="0.25">
      <c r="A2078">
        <v>2035</v>
      </c>
      <c r="B2078">
        <v>0.4</v>
      </c>
      <c r="C2078">
        <v>323.10649999999998</v>
      </c>
      <c r="D2078" t="s">
        <v>75</v>
      </c>
      <c r="E2078" t="s">
        <v>76</v>
      </c>
      <c r="F2078" t="s">
        <v>3950</v>
      </c>
      <c r="G2078">
        <v>9.0909089999999998E-2</v>
      </c>
      <c r="H2078" t="b">
        <v>1</v>
      </c>
      <c r="I2078" t="s">
        <v>78</v>
      </c>
      <c r="J2078" t="s">
        <v>78</v>
      </c>
      <c r="K2078" t="s">
        <v>78</v>
      </c>
      <c r="L2078" t="s">
        <v>78</v>
      </c>
      <c r="N2078">
        <v>-1</v>
      </c>
      <c r="O2078">
        <v>-1</v>
      </c>
      <c r="P2078">
        <v>-1</v>
      </c>
      <c r="Q2078">
        <v>-1</v>
      </c>
      <c r="R2078">
        <v>-1</v>
      </c>
      <c r="S2078">
        <v>194.5042</v>
      </c>
      <c r="T2078" t="s">
        <v>57</v>
      </c>
      <c r="U2078" t="s">
        <v>3951</v>
      </c>
      <c r="V2078" t="s">
        <v>3952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129807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1046232</v>
      </c>
      <c r="AN2078">
        <v>0</v>
      </c>
      <c r="AO2078">
        <v>0</v>
      </c>
      <c r="AP2078">
        <v>5228</v>
      </c>
      <c r="AQ2078">
        <v>70484</v>
      </c>
      <c r="AR2078">
        <v>0</v>
      </c>
      <c r="AS2078">
        <v>0</v>
      </c>
      <c r="AT2078">
        <v>15508</v>
      </c>
      <c r="AU2078">
        <v>0</v>
      </c>
      <c r="AV2078">
        <v>157357</v>
      </c>
      <c r="AW2078">
        <v>1838386</v>
      </c>
      <c r="AX2078">
        <v>0</v>
      </c>
      <c r="AY2078">
        <v>30139</v>
      </c>
      <c r="AZ2078">
        <v>110598</v>
      </c>
      <c r="BA2078">
        <v>0</v>
      </c>
      <c r="BB2078">
        <v>0</v>
      </c>
      <c r="BC2078">
        <v>20564</v>
      </c>
      <c r="BD2078">
        <v>20366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14427</v>
      </c>
      <c r="BL2078">
        <v>0</v>
      </c>
      <c r="BM2078">
        <v>0</v>
      </c>
      <c r="BN2078">
        <v>8271</v>
      </c>
    </row>
    <row r="2079" spans="1:66" x14ac:dyDescent="0.25">
      <c r="A2079">
        <v>2036</v>
      </c>
      <c r="B2079">
        <v>0.68</v>
      </c>
      <c r="C2079">
        <v>323.16829999999999</v>
      </c>
      <c r="D2079" t="s">
        <v>75</v>
      </c>
      <c r="E2079" t="s">
        <v>76</v>
      </c>
      <c r="G2079">
        <v>0.52272730000000001</v>
      </c>
      <c r="H2079" t="b">
        <v>1</v>
      </c>
      <c r="I2079" t="s">
        <v>78</v>
      </c>
      <c r="J2079" t="s">
        <v>78</v>
      </c>
      <c r="K2079" t="s">
        <v>78</v>
      </c>
      <c r="L2079" t="s">
        <v>78</v>
      </c>
      <c r="N2079">
        <v>-1</v>
      </c>
      <c r="O2079">
        <v>-1</v>
      </c>
      <c r="P2079">
        <v>-1</v>
      </c>
      <c r="Q2079">
        <v>-1</v>
      </c>
      <c r="R2079">
        <v>-1</v>
      </c>
      <c r="S2079">
        <v>29.403759999999998</v>
      </c>
      <c r="T2079" t="s">
        <v>52</v>
      </c>
      <c r="U2079" t="s">
        <v>3953</v>
      </c>
      <c r="V2079" t="s">
        <v>3954</v>
      </c>
      <c r="W2079">
        <v>231750</v>
      </c>
      <c r="X2079">
        <v>245987</v>
      </c>
      <c r="Y2079">
        <v>117093</v>
      </c>
      <c r="Z2079">
        <v>158677</v>
      </c>
      <c r="AA2079">
        <v>278007</v>
      </c>
      <c r="AB2079">
        <v>184356</v>
      </c>
      <c r="AC2079">
        <v>148669</v>
      </c>
      <c r="AD2079">
        <v>219724</v>
      </c>
      <c r="AE2079">
        <v>166101</v>
      </c>
      <c r="AF2079">
        <v>116863</v>
      </c>
      <c r="AG2079">
        <v>141312</v>
      </c>
      <c r="AH2079">
        <v>316286</v>
      </c>
      <c r="AI2079">
        <v>343992</v>
      </c>
      <c r="AJ2079">
        <v>149907</v>
      </c>
      <c r="AK2079">
        <v>648089</v>
      </c>
      <c r="AL2079">
        <v>241033</v>
      </c>
      <c r="AM2079">
        <v>256465</v>
      </c>
      <c r="AN2079">
        <v>307126</v>
      </c>
      <c r="AO2079">
        <v>290985</v>
      </c>
      <c r="AP2079">
        <v>443974</v>
      </c>
      <c r="AQ2079">
        <v>261983</v>
      </c>
      <c r="AR2079">
        <v>577830</v>
      </c>
      <c r="AS2079">
        <v>986862</v>
      </c>
      <c r="AT2079">
        <v>356002</v>
      </c>
      <c r="AU2079">
        <v>479471</v>
      </c>
      <c r="AV2079">
        <v>251502</v>
      </c>
      <c r="AW2079">
        <v>556520</v>
      </c>
      <c r="AX2079">
        <v>999582</v>
      </c>
      <c r="AY2079">
        <v>329707</v>
      </c>
      <c r="AZ2079">
        <v>183812</v>
      </c>
      <c r="BA2079">
        <v>223231</v>
      </c>
      <c r="BB2079">
        <v>204136</v>
      </c>
      <c r="BC2079">
        <v>222299</v>
      </c>
      <c r="BD2079">
        <v>191503</v>
      </c>
      <c r="BE2079">
        <v>1727</v>
      </c>
      <c r="BF2079">
        <v>0</v>
      </c>
      <c r="BG2079">
        <v>2021</v>
      </c>
      <c r="BH2079">
        <v>2071</v>
      </c>
      <c r="BI2079">
        <v>8987</v>
      </c>
      <c r="BJ2079">
        <v>10404</v>
      </c>
      <c r="BK2079">
        <v>8619</v>
      </c>
      <c r="BL2079">
        <v>0</v>
      </c>
      <c r="BM2079">
        <v>8734</v>
      </c>
      <c r="BN2079">
        <v>0</v>
      </c>
    </row>
    <row r="2080" spans="1:66" x14ac:dyDescent="0.25">
      <c r="A2080">
        <v>2037</v>
      </c>
      <c r="B2080">
        <v>0.41</v>
      </c>
      <c r="C2080">
        <v>323.16849999999999</v>
      </c>
      <c r="D2080" t="s">
        <v>75</v>
      </c>
      <c r="E2080" t="s">
        <v>76</v>
      </c>
      <c r="F2080" t="s">
        <v>3955</v>
      </c>
      <c r="G2080">
        <v>0.61363639999999997</v>
      </c>
      <c r="H2080" t="b">
        <v>1</v>
      </c>
      <c r="I2080" t="s">
        <v>78</v>
      </c>
      <c r="J2080" t="s">
        <v>78</v>
      </c>
      <c r="K2080" t="s">
        <v>78</v>
      </c>
      <c r="L2080" t="s">
        <v>78</v>
      </c>
      <c r="N2080">
        <v>-1</v>
      </c>
      <c r="O2080">
        <v>-1</v>
      </c>
      <c r="P2080">
        <v>-1</v>
      </c>
      <c r="Q2080">
        <v>-1</v>
      </c>
      <c r="R2080">
        <v>-1</v>
      </c>
      <c r="S2080">
        <v>246.62790000000001</v>
      </c>
      <c r="T2080" t="s">
        <v>35</v>
      </c>
      <c r="U2080" t="s">
        <v>3956</v>
      </c>
      <c r="V2080" t="s">
        <v>3957</v>
      </c>
      <c r="W2080">
        <v>2101555</v>
      </c>
      <c r="X2080">
        <v>2400655</v>
      </c>
      <c r="Y2080">
        <v>1152335</v>
      </c>
      <c r="Z2080">
        <v>1604999</v>
      </c>
      <c r="AA2080">
        <v>2270933</v>
      </c>
      <c r="AB2080">
        <v>1508745</v>
      </c>
      <c r="AC2080">
        <v>1285219</v>
      </c>
      <c r="AD2080">
        <v>0</v>
      </c>
      <c r="AE2080">
        <v>1804799</v>
      </c>
      <c r="AF2080">
        <v>1554783</v>
      </c>
      <c r="AG2080">
        <v>1728237</v>
      </c>
      <c r="AH2080">
        <v>3056514</v>
      </c>
      <c r="AI2080">
        <v>5740278</v>
      </c>
      <c r="AJ2080">
        <v>1829779</v>
      </c>
      <c r="AK2080">
        <v>3471178</v>
      </c>
      <c r="AL2080">
        <v>2813696</v>
      </c>
      <c r="AM2080">
        <v>1473276</v>
      </c>
      <c r="AN2080">
        <v>3700444</v>
      </c>
      <c r="AO2080">
        <v>3546505</v>
      </c>
      <c r="AP2080">
        <v>107231</v>
      </c>
      <c r="AQ2080">
        <v>2541863</v>
      </c>
      <c r="AR2080">
        <v>0</v>
      </c>
      <c r="AS2080">
        <v>0</v>
      </c>
      <c r="AT2080">
        <v>2797465</v>
      </c>
      <c r="AU2080">
        <v>0</v>
      </c>
      <c r="AV2080">
        <v>1050574</v>
      </c>
      <c r="AW2080">
        <v>1355771</v>
      </c>
      <c r="AX2080">
        <v>3711112</v>
      </c>
      <c r="AY2080">
        <v>3826635</v>
      </c>
      <c r="AZ2080">
        <v>912916</v>
      </c>
      <c r="BA2080">
        <v>3241930</v>
      </c>
      <c r="BB2080">
        <v>2584692</v>
      </c>
      <c r="BC2080">
        <v>2077914</v>
      </c>
      <c r="BD2080">
        <v>737278</v>
      </c>
      <c r="BE2080">
        <v>0</v>
      </c>
      <c r="BF2080">
        <v>0</v>
      </c>
      <c r="BG2080">
        <v>0</v>
      </c>
      <c r="BH2080">
        <v>1028</v>
      </c>
      <c r="BI2080">
        <v>19459</v>
      </c>
      <c r="BJ2080">
        <v>15545</v>
      </c>
      <c r="BK2080">
        <v>13620</v>
      </c>
      <c r="BL2080">
        <v>0</v>
      </c>
      <c r="BM2080">
        <v>15597</v>
      </c>
      <c r="BN2080">
        <v>9602</v>
      </c>
    </row>
    <row r="2081" spans="1:66" x14ac:dyDescent="0.25">
      <c r="A2081">
        <v>2038</v>
      </c>
      <c r="B2081">
        <v>0.71</v>
      </c>
      <c r="C2081">
        <v>323.16849999999999</v>
      </c>
      <c r="D2081" t="s">
        <v>75</v>
      </c>
      <c r="E2081" t="s">
        <v>76</v>
      </c>
      <c r="G2081">
        <v>0.1363636</v>
      </c>
      <c r="H2081" t="b">
        <v>1</v>
      </c>
      <c r="I2081" t="s">
        <v>78</v>
      </c>
      <c r="J2081" t="s">
        <v>78</v>
      </c>
      <c r="K2081" t="s">
        <v>78</v>
      </c>
      <c r="L2081" t="s">
        <v>78</v>
      </c>
      <c r="N2081">
        <v>-1</v>
      </c>
      <c r="O2081">
        <v>-1</v>
      </c>
      <c r="P2081">
        <v>-1</v>
      </c>
      <c r="Q2081">
        <v>-1</v>
      </c>
      <c r="R2081">
        <v>-1</v>
      </c>
      <c r="S2081">
        <v>16.363489999999999</v>
      </c>
      <c r="T2081" t="s">
        <v>50</v>
      </c>
      <c r="U2081" t="s">
        <v>3958</v>
      </c>
      <c r="V2081" t="s">
        <v>3959</v>
      </c>
      <c r="W2081">
        <v>231750</v>
      </c>
      <c r="X2081">
        <v>245987</v>
      </c>
      <c r="Y2081">
        <v>117093</v>
      </c>
      <c r="Z2081">
        <v>158677</v>
      </c>
      <c r="AA2081">
        <v>278007</v>
      </c>
      <c r="AB2081">
        <v>184356</v>
      </c>
      <c r="AC2081">
        <v>148669</v>
      </c>
      <c r="AD2081">
        <v>0</v>
      </c>
      <c r="AE2081">
        <v>166101</v>
      </c>
      <c r="AF2081">
        <v>116863</v>
      </c>
      <c r="AG2081">
        <v>141312</v>
      </c>
      <c r="AH2081">
        <v>316286</v>
      </c>
      <c r="AI2081">
        <v>343992</v>
      </c>
      <c r="AJ2081">
        <v>149907</v>
      </c>
      <c r="AK2081">
        <v>648089</v>
      </c>
      <c r="AL2081">
        <v>241033</v>
      </c>
      <c r="AM2081">
        <v>256465</v>
      </c>
      <c r="AN2081">
        <v>307126</v>
      </c>
      <c r="AO2081">
        <v>290985</v>
      </c>
      <c r="AP2081">
        <v>443974</v>
      </c>
      <c r="AQ2081">
        <v>261983</v>
      </c>
      <c r="AR2081">
        <v>577830</v>
      </c>
      <c r="AS2081">
        <v>0</v>
      </c>
      <c r="AT2081">
        <v>356002</v>
      </c>
      <c r="AU2081">
        <v>479471</v>
      </c>
      <c r="AV2081">
        <v>251502</v>
      </c>
      <c r="AW2081">
        <v>556520</v>
      </c>
      <c r="AX2081">
        <v>999582</v>
      </c>
      <c r="AY2081">
        <v>329707</v>
      </c>
      <c r="AZ2081">
        <v>183812</v>
      </c>
      <c r="BA2081">
        <v>223231</v>
      </c>
      <c r="BB2081">
        <v>204136</v>
      </c>
      <c r="BC2081">
        <v>222299</v>
      </c>
      <c r="BD2081">
        <v>191503</v>
      </c>
      <c r="BE2081">
        <v>1727</v>
      </c>
      <c r="BF2081">
        <v>0</v>
      </c>
      <c r="BG2081">
        <v>2021</v>
      </c>
      <c r="BH2081">
        <v>2071</v>
      </c>
      <c r="BI2081">
        <v>8987</v>
      </c>
      <c r="BJ2081">
        <v>10404</v>
      </c>
      <c r="BK2081">
        <v>0</v>
      </c>
      <c r="BL2081">
        <v>0</v>
      </c>
      <c r="BM2081">
        <v>8734</v>
      </c>
      <c r="BN2081">
        <v>15967</v>
      </c>
    </row>
    <row r="2082" spans="1:66" x14ac:dyDescent="0.25">
      <c r="A2082">
        <v>2039</v>
      </c>
      <c r="B2082">
        <v>0.88</v>
      </c>
      <c r="C2082">
        <v>323.18959999999998</v>
      </c>
      <c r="D2082" t="s">
        <v>75</v>
      </c>
      <c r="E2082" t="s">
        <v>76</v>
      </c>
      <c r="G2082">
        <v>2.2727270000000001E-2</v>
      </c>
      <c r="H2082" t="b">
        <v>0</v>
      </c>
      <c r="I2082" t="s">
        <v>78</v>
      </c>
      <c r="J2082" t="s">
        <v>78</v>
      </c>
      <c r="K2082" t="s">
        <v>78</v>
      </c>
      <c r="L2082" t="s">
        <v>78</v>
      </c>
      <c r="N2082">
        <v>-1</v>
      </c>
      <c r="O2082">
        <v>-1</v>
      </c>
      <c r="P2082">
        <v>-1</v>
      </c>
      <c r="Q2082">
        <v>-1</v>
      </c>
      <c r="R2082">
        <v>-1</v>
      </c>
      <c r="S2082">
        <v>12.59257</v>
      </c>
      <c r="T2082" t="s">
        <v>55</v>
      </c>
      <c r="U2082" t="s">
        <v>3960</v>
      </c>
      <c r="V2082"/>
      <c r="W2082">
        <v>109274</v>
      </c>
      <c r="X2082">
        <v>30941</v>
      </c>
      <c r="Y2082">
        <v>11515</v>
      </c>
      <c r="Z2082">
        <v>45983</v>
      </c>
      <c r="AA2082">
        <v>30392</v>
      </c>
      <c r="AB2082">
        <v>36718</v>
      </c>
      <c r="AC2082">
        <v>45165</v>
      </c>
      <c r="AD2082">
        <v>0</v>
      </c>
      <c r="AE2082">
        <v>10648</v>
      </c>
      <c r="AF2082">
        <v>0</v>
      </c>
      <c r="AG2082">
        <v>28302</v>
      </c>
      <c r="AH2082">
        <v>47390</v>
      </c>
      <c r="AI2082">
        <v>25864</v>
      </c>
      <c r="AJ2082">
        <v>55211</v>
      </c>
      <c r="AK2082">
        <v>132507</v>
      </c>
      <c r="AL2082">
        <v>40574</v>
      </c>
      <c r="AM2082">
        <v>0</v>
      </c>
      <c r="AN2082">
        <v>24880</v>
      </c>
      <c r="AO2082">
        <v>15822</v>
      </c>
      <c r="AP2082">
        <v>47311</v>
      </c>
      <c r="AQ2082">
        <v>97906</v>
      </c>
      <c r="AR2082">
        <v>0</v>
      </c>
      <c r="AS2082">
        <v>0</v>
      </c>
      <c r="AT2082">
        <v>28696</v>
      </c>
      <c r="AU2082">
        <v>265736</v>
      </c>
      <c r="AV2082">
        <v>89779</v>
      </c>
      <c r="AW2082">
        <v>153694</v>
      </c>
      <c r="AX2082">
        <v>16892</v>
      </c>
      <c r="AY2082">
        <v>16386</v>
      </c>
      <c r="AZ2082">
        <v>100028</v>
      </c>
      <c r="BA2082">
        <v>0</v>
      </c>
      <c r="BB2082">
        <v>0</v>
      </c>
      <c r="BC2082">
        <v>55244</v>
      </c>
      <c r="BD2082">
        <v>24115</v>
      </c>
      <c r="BE2082">
        <v>0</v>
      </c>
      <c r="BF2082">
        <v>0</v>
      </c>
      <c r="BG2082">
        <v>2044</v>
      </c>
      <c r="BH2082">
        <v>0</v>
      </c>
      <c r="BI2082">
        <v>5786</v>
      </c>
      <c r="BJ2082">
        <v>7760</v>
      </c>
      <c r="BK2082">
        <v>9787</v>
      </c>
      <c r="BL2082">
        <v>0</v>
      </c>
      <c r="BM2082">
        <v>0</v>
      </c>
      <c r="BN2082">
        <v>4205</v>
      </c>
    </row>
    <row r="2083" spans="1:66" x14ac:dyDescent="0.25">
      <c r="A2083">
        <v>2040</v>
      </c>
      <c r="B2083">
        <v>2.1800000000000002</v>
      </c>
      <c r="C2083">
        <v>323.22000000000003</v>
      </c>
      <c r="D2083" t="s">
        <v>75</v>
      </c>
      <c r="E2083" t="s">
        <v>76</v>
      </c>
      <c r="F2083" t="s">
        <v>3961</v>
      </c>
      <c r="G2083">
        <v>9.0909089999999998E-2</v>
      </c>
      <c r="H2083" t="b">
        <v>1</v>
      </c>
      <c r="I2083" t="s">
        <v>78</v>
      </c>
      <c r="J2083" t="s">
        <v>78</v>
      </c>
      <c r="K2083" t="s">
        <v>78</v>
      </c>
      <c r="L2083" t="s">
        <v>78</v>
      </c>
      <c r="N2083">
        <v>-1</v>
      </c>
      <c r="O2083">
        <v>-1</v>
      </c>
      <c r="P2083">
        <v>-1</v>
      </c>
      <c r="Q2083">
        <v>-1</v>
      </c>
      <c r="R2083">
        <v>-1</v>
      </c>
      <c r="S2083">
        <v>31.893429999999999</v>
      </c>
      <c r="T2083" t="s">
        <v>31</v>
      </c>
      <c r="U2083" t="s">
        <v>3962</v>
      </c>
      <c r="V2083" t="s">
        <v>3963</v>
      </c>
      <c r="W2083">
        <v>797524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574396</v>
      </c>
      <c r="AG2083">
        <v>0</v>
      </c>
      <c r="AH2083">
        <v>0</v>
      </c>
      <c r="AI2083">
        <v>0</v>
      </c>
      <c r="AJ2083">
        <v>0</v>
      </c>
      <c r="AK2083">
        <v>751602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465298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563014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83603</v>
      </c>
      <c r="BI2083">
        <v>64997</v>
      </c>
      <c r="BJ2083">
        <v>69724</v>
      </c>
      <c r="BK2083">
        <v>63526</v>
      </c>
      <c r="BL2083">
        <v>0</v>
      </c>
      <c r="BM2083">
        <v>70007</v>
      </c>
      <c r="BN2083">
        <v>0</v>
      </c>
    </row>
    <row r="2084" spans="1:66" x14ac:dyDescent="0.25">
      <c r="A2084">
        <v>2041</v>
      </c>
      <c r="B2084">
        <v>2.48</v>
      </c>
      <c r="C2084">
        <v>323.2201</v>
      </c>
      <c r="D2084" t="s">
        <v>75</v>
      </c>
      <c r="E2084" t="s">
        <v>76</v>
      </c>
      <c r="F2084" t="s">
        <v>3964</v>
      </c>
      <c r="G2084">
        <v>0.88636360000000003</v>
      </c>
      <c r="H2084" t="b">
        <v>1</v>
      </c>
      <c r="I2084" t="s">
        <v>78</v>
      </c>
      <c r="J2084" t="s">
        <v>78</v>
      </c>
      <c r="K2084" t="s">
        <v>78</v>
      </c>
      <c r="L2084" t="s">
        <v>78</v>
      </c>
      <c r="N2084">
        <v>-1</v>
      </c>
      <c r="O2084">
        <v>-1</v>
      </c>
      <c r="P2084">
        <v>-1</v>
      </c>
      <c r="Q2084">
        <v>-1</v>
      </c>
      <c r="R2084">
        <v>-1</v>
      </c>
      <c r="S2084">
        <v>76.321070000000006</v>
      </c>
      <c r="T2084" t="s">
        <v>31</v>
      </c>
      <c r="U2084" t="s">
        <v>3965</v>
      </c>
      <c r="V2084" t="s">
        <v>3966</v>
      </c>
      <c r="W2084">
        <v>2427315</v>
      </c>
      <c r="X2084">
        <v>2434440</v>
      </c>
      <c r="Y2084">
        <v>1564481</v>
      </c>
      <c r="Z2084">
        <v>1237078</v>
      </c>
      <c r="AA2084">
        <v>1521714</v>
      </c>
      <c r="AB2084">
        <v>1818682</v>
      </c>
      <c r="AC2084">
        <v>1633823</v>
      </c>
      <c r="AD2084">
        <v>1638564</v>
      </c>
      <c r="AE2084">
        <v>1481155</v>
      </c>
      <c r="AF2084">
        <v>1482510</v>
      </c>
      <c r="AG2084">
        <v>1731062</v>
      </c>
      <c r="AH2084">
        <v>1576410</v>
      </c>
      <c r="AI2084">
        <v>1515617</v>
      </c>
      <c r="AJ2084">
        <v>1600344</v>
      </c>
      <c r="AK2084">
        <v>2077678</v>
      </c>
      <c r="AL2084">
        <v>1572774</v>
      </c>
      <c r="AM2084">
        <v>1579818</v>
      </c>
      <c r="AN2084">
        <v>1679989</v>
      </c>
      <c r="AO2084">
        <v>1075562</v>
      </c>
      <c r="AP2084">
        <v>1054015</v>
      </c>
      <c r="AQ2084">
        <v>1398191</v>
      </c>
      <c r="AR2084">
        <v>1735836</v>
      </c>
      <c r="AS2084">
        <v>1184110</v>
      </c>
      <c r="AT2084">
        <v>1433222</v>
      </c>
      <c r="AU2084">
        <v>2848680</v>
      </c>
      <c r="AV2084">
        <v>2785642</v>
      </c>
      <c r="AW2084">
        <v>2379330</v>
      </c>
      <c r="AX2084">
        <v>1712136</v>
      </c>
      <c r="AY2084">
        <v>2217775</v>
      </c>
      <c r="AZ2084">
        <v>1144187</v>
      </c>
      <c r="BA2084">
        <v>1480816</v>
      </c>
      <c r="BB2084">
        <v>1464739</v>
      </c>
      <c r="BC2084">
        <v>1570447</v>
      </c>
      <c r="BD2084">
        <v>1135444</v>
      </c>
      <c r="BE2084">
        <v>0</v>
      </c>
      <c r="BF2084">
        <v>113244</v>
      </c>
      <c r="BG2084">
        <v>128094</v>
      </c>
      <c r="BH2084">
        <v>89342</v>
      </c>
      <c r="BI2084">
        <v>455988</v>
      </c>
      <c r="BJ2084">
        <v>468766</v>
      </c>
      <c r="BK2084">
        <v>567160</v>
      </c>
      <c r="BL2084">
        <v>0</v>
      </c>
      <c r="BM2084">
        <v>296146</v>
      </c>
      <c r="BN2084">
        <v>462642</v>
      </c>
    </row>
    <row r="2085" spans="1:66" x14ac:dyDescent="0.25">
      <c r="A2085">
        <v>2042</v>
      </c>
      <c r="B2085">
        <v>3.1</v>
      </c>
      <c r="C2085">
        <v>323.2201</v>
      </c>
      <c r="D2085" t="s">
        <v>75</v>
      </c>
      <c r="E2085" t="s">
        <v>76</v>
      </c>
      <c r="G2085">
        <v>6.8181820000000004E-2</v>
      </c>
      <c r="H2085" t="b">
        <v>0</v>
      </c>
      <c r="I2085" t="s">
        <v>78</v>
      </c>
      <c r="J2085" t="s">
        <v>78</v>
      </c>
      <c r="K2085" t="s">
        <v>78</v>
      </c>
      <c r="L2085" t="s">
        <v>78</v>
      </c>
      <c r="N2085">
        <v>-1</v>
      </c>
      <c r="O2085">
        <v>-1</v>
      </c>
      <c r="P2085">
        <v>-1</v>
      </c>
      <c r="Q2085">
        <v>-1</v>
      </c>
      <c r="R2085">
        <v>-1</v>
      </c>
      <c r="S2085">
        <v>14.427519999999999</v>
      </c>
      <c r="T2085" t="s">
        <v>47</v>
      </c>
      <c r="U2085" t="s">
        <v>3967</v>
      </c>
      <c r="V2085"/>
      <c r="W2085">
        <v>0</v>
      </c>
      <c r="X2085">
        <v>217950</v>
      </c>
      <c r="Y2085">
        <v>0</v>
      </c>
      <c r="Z2085">
        <v>0</v>
      </c>
      <c r="AA2085">
        <v>264087</v>
      </c>
      <c r="AB2085">
        <v>192679</v>
      </c>
      <c r="AC2085">
        <v>0</v>
      </c>
      <c r="AD2085">
        <v>319242</v>
      </c>
      <c r="AE2085">
        <v>0</v>
      </c>
      <c r="AF2085">
        <v>0</v>
      </c>
      <c r="AG2085">
        <v>262211</v>
      </c>
      <c r="AH2085">
        <v>234982</v>
      </c>
      <c r="AI2085">
        <v>298244</v>
      </c>
      <c r="AJ2085">
        <v>0</v>
      </c>
      <c r="AK2085">
        <v>0</v>
      </c>
      <c r="AL2085">
        <v>0</v>
      </c>
      <c r="AM2085">
        <v>321673</v>
      </c>
      <c r="AN2085">
        <v>0</v>
      </c>
      <c r="AO2085">
        <v>0</v>
      </c>
      <c r="AP2085">
        <v>0</v>
      </c>
      <c r="AQ2085">
        <v>0</v>
      </c>
      <c r="AR2085">
        <v>355371</v>
      </c>
      <c r="AS2085">
        <v>271780</v>
      </c>
      <c r="AT2085">
        <v>0</v>
      </c>
      <c r="AU2085">
        <v>0</v>
      </c>
      <c r="AV2085">
        <v>0</v>
      </c>
      <c r="AW2085">
        <v>345377</v>
      </c>
      <c r="AX2085">
        <v>188791</v>
      </c>
      <c r="AY2085">
        <v>0</v>
      </c>
      <c r="AZ2085">
        <v>329767</v>
      </c>
      <c r="BA2085">
        <v>0</v>
      </c>
      <c r="BB2085">
        <v>223693</v>
      </c>
      <c r="BC2085">
        <v>301050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</row>
    <row r="2086" spans="1:66" x14ac:dyDescent="0.25">
      <c r="A2086">
        <v>2043</v>
      </c>
      <c r="B2086">
        <v>2.11</v>
      </c>
      <c r="C2086">
        <v>323.22019999999998</v>
      </c>
      <c r="D2086" t="s">
        <v>75</v>
      </c>
      <c r="E2086" t="s">
        <v>76</v>
      </c>
      <c r="G2086">
        <v>4.5454550000000003E-2</v>
      </c>
      <c r="H2086" t="b">
        <v>1</v>
      </c>
      <c r="I2086" t="s">
        <v>78</v>
      </c>
      <c r="J2086" t="s">
        <v>78</v>
      </c>
      <c r="K2086" t="s">
        <v>78</v>
      </c>
      <c r="L2086" t="s">
        <v>78</v>
      </c>
      <c r="N2086">
        <v>-1</v>
      </c>
      <c r="O2086">
        <v>-1</v>
      </c>
      <c r="P2086">
        <v>-1</v>
      </c>
      <c r="Q2086">
        <v>-1</v>
      </c>
      <c r="R2086">
        <v>-1</v>
      </c>
      <c r="S2086">
        <v>24.037559999999999</v>
      </c>
      <c r="T2086" t="s">
        <v>36</v>
      </c>
      <c r="U2086" t="s">
        <v>3968</v>
      </c>
      <c r="V2086" t="s">
        <v>3969</v>
      </c>
      <c r="W2086">
        <v>0</v>
      </c>
      <c r="X2086">
        <v>877010</v>
      </c>
      <c r="Y2086">
        <v>0</v>
      </c>
      <c r="Z2086">
        <v>0</v>
      </c>
      <c r="AA2086">
        <v>0</v>
      </c>
      <c r="AB2086">
        <v>595998</v>
      </c>
      <c r="AC2086">
        <v>518916</v>
      </c>
      <c r="AD2086">
        <v>0</v>
      </c>
      <c r="AE2086">
        <v>503160</v>
      </c>
      <c r="AF2086">
        <v>0</v>
      </c>
      <c r="AG2086">
        <v>573914</v>
      </c>
      <c r="AH2086">
        <v>586437</v>
      </c>
      <c r="AI2086">
        <v>523996</v>
      </c>
      <c r="AJ2086">
        <v>544878</v>
      </c>
      <c r="AK2086">
        <v>751602</v>
      </c>
      <c r="AL2086">
        <v>553735</v>
      </c>
      <c r="AM2086">
        <v>0</v>
      </c>
      <c r="AN2086">
        <v>565624</v>
      </c>
      <c r="AO2086">
        <v>435765</v>
      </c>
      <c r="AP2086">
        <v>0</v>
      </c>
      <c r="AQ2086">
        <v>465298</v>
      </c>
      <c r="AR2086">
        <v>0</v>
      </c>
      <c r="AS2086">
        <v>0</v>
      </c>
      <c r="AT2086">
        <v>520993</v>
      </c>
      <c r="AU2086">
        <v>0</v>
      </c>
      <c r="AV2086">
        <v>0</v>
      </c>
      <c r="AW2086">
        <v>0</v>
      </c>
      <c r="AX2086">
        <v>556407</v>
      </c>
      <c r="AY2086">
        <v>757383</v>
      </c>
      <c r="AZ2086">
        <v>0</v>
      </c>
      <c r="BA2086">
        <v>519783</v>
      </c>
      <c r="BB2086">
        <v>0</v>
      </c>
      <c r="BC2086">
        <v>0</v>
      </c>
      <c r="BD2086">
        <v>0</v>
      </c>
      <c r="BE2086">
        <v>79460</v>
      </c>
      <c r="BF2086">
        <v>0</v>
      </c>
      <c r="BG2086">
        <v>86847</v>
      </c>
      <c r="BH2086">
        <v>0</v>
      </c>
      <c r="BI2086">
        <v>64997</v>
      </c>
      <c r="BJ2086">
        <v>0</v>
      </c>
      <c r="BK2086">
        <v>0</v>
      </c>
      <c r="BL2086">
        <v>0</v>
      </c>
      <c r="BM2086">
        <v>0</v>
      </c>
      <c r="BN2086">
        <v>0</v>
      </c>
    </row>
    <row r="2087" spans="1:66" x14ac:dyDescent="0.25">
      <c r="A2087">
        <v>2044</v>
      </c>
      <c r="B2087">
        <v>2.0699999999999998</v>
      </c>
      <c r="C2087">
        <v>323.22019999999998</v>
      </c>
      <c r="D2087" t="s">
        <v>75</v>
      </c>
      <c r="E2087" t="s">
        <v>76</v>
      </c>
      <c r="F2087" t="s">
        <v>3970</v>
      </c>
      <c r="G2087">
        <v>0.36363640000000003</v>
      </c>
      <c r="H2087" t="b">
        <v>1</v>
      </c>
      <c r="I2087" t="s">
        <v>78</v>
      </c>
      <c r="J2087" t="s">
        <v>78</v>
      </c>
      <c r="K2087" t="s">
        <v>78</v>
      </c>
      <c r="L2087" t="s">
        <v>78</v>
      </c>
      <c r="N2087">
        <v>-1</v>
      </c>
      <c r="O2087">
        <v>-1</v>
      </c>
      <c r="P2087">
        <v>-1</v>
      </c>
      <c r="Q2087">
        <v>-1</v>
      </c>
      <c r="R2087">
        <v>-1</v>
      </c>
      <c r="S2087">
        <v>23.94706</v>
      </c>
      <c r="T2087" t="s">
        <v>32</v>
      </c>
      <c r="U2087" t="s">
        <v>3971</v>
      </c>
      <c r="V2087" t="s">
        <v>3972</v>
      </c>
      <c r="W2087">
        <v>0</v>
      </c>
      <c r="X2087">
        <v>877010</v>
      </c>
      <c r="Y2087">
        <v>531240</v>
      </c>
      <c r="Z2087">
        <v>484586</v>
      </c>
      <c r="AA2087">
        <v>584066</v>
      </c>
      <c r="AB2087">
        <v>595998</v>
      </c>
      <c r="AC2087">
        <v>518916</v>
      </c>
      <c r="AD2087">
        <v>70447</v>
      </c>
      <c r="AE2087">
        <v>503160</v>
      </c>
      <c r="AF2087">
        <v>0</v>
      </c>
      <c r="AG2087">
        <v>573914</v>
      </c>
      <c r="AH2087">
        <v>586437</v>
      </c>
      <c r="AI2087">
        <v>523996</v>
      </c>
      <c r="AJ2087">
        <v>544878</v>
      </c>
      <c r="AK2087">
        <v>0</v>
      </c>
      <c r="AL2087">
        <v>553735</v>
      </c>
      <c r="AM2087">
        <v>0</v>
      </c>
      <c r="AN2087">
        <v>565624</v>
      </c>
      <c r="AO2087">
        <v>435765</v>
      </c>
      <c r="AP2087">
        <v>75924</v>
      </c>
      <c r="AQ2087">
        <v>0</v>
      </c>
      <c r="AR2087">
        <v>0</v>
      </c>
      <c r="AS2087">
        <v>0</v>
      </c>
      <c r="AT2087">
        <v>520993</v>
      </c>
      <c r="AU2087">
        <v>0</v>
      </c>
      <c r="AV2087">
        <v>0</v>
      </c>
      <c r="AW2087">
        <v>0</v>
      </c>
      <c r="AX2087">
        <v>556407</v>
      </c>
      <c r="AY2087">
        <v>757383</v>
      </c>
      <c r="AZ2087">
        <v>0</v>
      </c>
      <c r="BA2087">
        <v>519783</v>
      </c>
      <c r="BB2087">
        <v>0</v>
      </c>
      <c r="BC2087">
        <v>0</v>
      </c>
      <c r="BD2087">
        <v>0</v>
      </c>
      <c r="BE2087">
        <v>79460</v>
      </c>
      <c r="BF2087">
        <v>0</v>
      </c>
      <c r="BG2087">
        <v>86847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54297</v>
      </c>
      <c r="BN2087">
        <v>0</v>
      </c>
    </row>
    <row r="2088" spans="1:66" x14ac:dyDescent="0.25">
      <c r="A2088">
        <v>2045</v>
      </c>
      <c r="B2088">
        <v>3.18</v>
      </c>
      <c r="C2088">
        <v>323.22019999999998</v>
      </c>
      <c r="D2088" t="s">
        <v>75</v>
      </c>
      <c r="E2088" t="s">
        <v>76</v>
      </c>
      <c r="F2088" t="s">
        <v>3973</v>
      </c>
      <c r="G2088">
        <v>0.18181820000000001</v>
      </c>
      <c r="H2088" t="b">
        <v>0</v>
      </c>
      <c r="I2088" t="s">
        <v>78</v>
      </c>
      <c r="J2088" t="s">
        <v>78</v>
      </c>
      <c r="K2088" t="s">
        <v>78</v>
      </c>
      <c r="L2088" t="s">
        <v>78</v>
      </c>
      <c r="N2088">
        <v>-1</v>
      </c>
      <c r="O2088">
        <v>-1</v>
      </c>
      <c r="P2088">
        <v>-1</v>
      </c>
      <c r="Q2088">
        <v>-1</v>
      </c>
      <c r="R2088">
        <v>-1</v>
      </c>
      <c r="S2088">
        <v>15.15166</v>
      </c>
      <c r="T2088" t="s">
        <v>39</v>
      </c>
      <c r="U2088" t="s">
        <v>3974</v>
      </c>
      <c r="V2088"/>
      <c r="W2088">
        <v>0</v>
      </c>
      <c r="X2088">
        <v>0</v>
      </c>
      <c r="Y2088">
        <v>339282</v>
      </c>
      <c r="Z2088">
        <v>286992</v>
      </c>
      <c r="AA2088">
        <v>264087</v>
      </c>
      <c r="AB2088">
        <v>0</v>
      </c>
      <c r="AC2088">
        <v>224785</v>
      </c>
      <c r="AD2088">
        <v>0</v>
      </c>
      <c r="AE2088">
        <v>373155</v>
      </c>
      <c r="AF2088">
        <v>262268</v>
      </c>
      <c r="AG2088">
        <v>262211</v>
      </c>
      <c r="AH2088">
        <v>234982</v>
      </c>
      <c r="AI2088">
        <v>298244</v>
      </c>
      <c r="AJ2088">
        <v>306488</v>
      </c>
      <c r="AK2088">
        <v>0</v>
      </c>
      <c r="AL2088">
        <v>277170</v>
      </c>
      <c r="AM2088">
        <v>0</v>
      </c>
      <c r="AN2088">
        <v>343681</v>
      </c>
      <c r="AO2088">
        <v>293267</v>
      </c>
      <c r="AP2088">
        <v>306582</v>
      </c>
      <c r="AQ2088">
        <v>280756</v>
      </c>
      <c r="AR2088">
        <v>355371</v>
      </c>
      <c r="AS2088">
        <v>0</v>
      </c>
      <c r="AT2088">
        <v>329581</v>
      </c>
      <c r="AU2088">
        <v>372207</v>
      </c>
      <c r="AV2088">
        <v>324568</v>
      </c>
      <c r="AW2088">
        <v>345377</v>
      </c>
      <c r="AX2088">
        <v>0</v>
      </c>
      <c r="AY2088">
        <v>173196</v>
      </c>
      <c r="AZ2088">
        <v>329767</v>
      </c>
      <c r="BA2088">
        <v>319239</v>
      </c>
      <c r="BB2088">
        <v>0</v>
      </c>
      <c r="BC2088">
        <v>0</v>
      </c>
      <c r="BD2088">
        <v>348810</v>
      </c>
      <c r="BE2088">
        <v>0</v>
      </c>
      <c r="BF2088">
        <v>178877</v>
      </c>
      <c r="BG2088">
        <v>0</v>
      </c>
      <c r="BH2088">
        <v>0</v>
      </c>
      <c r="BI2088">
        <v>203604</v>
      </c>
      <c r="BJ2088">
        <v>234422</v>
      </c>
      <c r="BK2088">
        <v>240029</v>
      </c>
      <c r="BL2088">
        <v>0</v>
      </c>
      <c r="BM2088">
        <v>133256</v>
      </c>
      <c r="BN2088">
        <v>167211</v>
      </c>
    </row>
    <row r="2089" spans="1:66" x14ac:dyDescent="0.25">
      <c r="A2089">
        <v>2046</v>
      </c>
      <c r="B2089">
        <v>3.56</v>
      </c>
      <c r="C2089">
        <v>323.22039999999998</v>
      </c>
      <c r="D2089" t="s">
        <v>75</v>
      </c>
      <c r="E2089" t="s">
        <v>76</v>
      </c>
      <c r="F2089" t="s">
        <v>3975</v>
      </c>
      <c r="G2089">
        <v>2.2727270000000001E-2</v>
      </c>
      <c r="H2089" t="b">
        <v>0</v>
      </c>
      <c r="I2089" t="s">
        <v>78</v>
      </c>
      <c r="J2089" t="s">
        <v>78</v>
      </c>
      <c r="K2089" t="s">
        <v>78</v>
      </c>
      <c r="L2089" t="s">
        <v>78</v>
      </c>
      <c r="N2089">
        <v>-1</v>
      </c>
      <c r="O2089">
        <v>-1</v>
      </c>
      <c r="P2089">
        <v>-1</v>
      </c>
      <c r="Q2089">
        <v>-1</v>
      </c>
      <c r="R2089">
        <v>-1</v>
      </c>
      <c r="S2089">
        <v>16.80115</v>
      </c>
      <c r="T2089" t="s">
        <v>72</v>
      </c>
      <c r="U2089" t="s">
        <v>3976</v>
      </c>
      <c r="V2089"/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148840</v>
      </c>
      <c r="BM2089">
        <v>0</v>
      </c>
      <c r="BN2089">
        <v>0</v>
      </c>
    </row>
    <row r="2090" spans="1:66" x14ac:dyDescent="0.25">
      <c r="A2090">
        <v>2047</v>
      </c>
      <c r="B2090">
        <v>4.2699999999999996</v>
      </c>
      <c r="C2090">
        <v>323.22039999999998</v>
      </c>
      <c r="D2090" t="s">
        <v>75</v>
      </c>
      <c r="E2090" t="s">
        <v>76</v>
      </c>
      <c r="G2090">
        <v>0.65909090000000004</v>
      </c>
      <c r="H2090" t="b">
        <v>0</v>
      </c>
      <c r="I2090" t="s">
        <v>78</v>
      </c>
      <c r="J2090" t="s">
        <v>78</v>
      </c>
      <c r="K2090" t="s">
        <v>78</v>
      </c>
      <c r="L2090" t="s">
        <v>78</v>
      </c>
      <c r="N2090">
        <v>-1</v>
      </c>
      <c r="O2090">
        <v>-1</v>
      </c>
      <c r="P2090">
        <v>-1</v>
      </c>
      <c r="Q2090">
        <v>-1</v>
      </c>
      <c r="R2090">
        <v>-1</v>
      </c>
      <c r="S2090">
        <v>7.5582520000000004</v>
      </c>
      <c r="T2090" t="s">
        <v>51</v>
      </c>
      <c r="U2090" t="s">
        <v>3977</v>
      </c>
      <c r="V2090"/>
      <c r="W2090">
        <v>172158</v>
      </c>
      <c r="X2090">
        <v>189741</v>
      </c>
      <c r="Y2090">
        <v>183366</v>
      </c>
      <c r="Z2090">
        <v>170311</v>
      </c>
      <c r="AA2090">
        <v>167484</v>
      </c>
      <c r="AB2090">
        <v>195949</v>
      </c>
      <c r="AC2090">
        <v>171495</v>
      </c>
      <c r="AD2090">
        <v>159963</v>
      </c>
      <c r="AE2090">
        <v>198643</v>
      </c>
      <c r="AF2090">
        <v>184534</v>
      </c>
      <c r="AG2090">
        <v>186564</v>
      </c>
      <c r="AH2090">
        <v>178556</v>
      </c>
      <c r="AI2090">
        <v>181270</v>
      </c>
      <c r="AJ2090">
        <v>173964</v>
      </c>
      <c r="AK2090">
        <v>208640</v>
      </c>
      <c r="AL2090">
        <v>199806</v>
      </c>
      <c r="AM2090">
        <v>175510</v>
      </c>
      <c r="AN2090">
        <v>232430</v>
      </c>
      <c r="AO2090">
        <v>182786</v>
      </c>
      <c r="AP2090">
        <v>95430</v>
      </c>
      <c r="AQ2090">
        <v>242882</v>
      </c>
      <c r="AR2090">
        <v>155610</v>
      </c>
      <c r="AS2090">
        <v>171950</v>
      </c>
      <c r="AT2090">
        <v>188939</v>
      </c>
      <c r="AU2090">
        <v>159528</v>
      </c>
      <c r="AV2090">
        <v>141210</v>
      </c>
      <c r="AW2090">
        <v>152644</v>
      </c>
      <c r="AX2090">
        <v>167397</v>
      </c>
      <c r="AY2090">
        <v>153547</v>
      </c>
      <c r="AZ2090">
        <v>162532</v>
      </c>
      <c r="BA2090">
        <v>202421</v>
      </c>
      <c r="BB2090">
        <v>171863</v>
      </c>
      <c r="BC2090">
        <v>202994</v>
      </c>
      <c r="BD2090">
        <v>125538</v>
      </c>
      <c r="BE2090">
        <v>41849</v>
      </c>
      <c r="BF2090">
        <v>0</v>
      </c>
      <c r="BG2090">
        <v>0</v>
      </c>
      <c r="BH2090">
        <v>53488</v>
      </c>
      <c r="BI2090">
        <v>50734</v>
      </c>
      <c r="BJ2090">
        <v>61225</v>
      </c>
      <c r="BK2090">
        <v>74821</v>
      </c>
      <c r="BL2090">
        <v>11470</v>
      </c>
      <c r="BM2090">
        <v>28512</v>
      </c>
      <c r="BN2090">
        <v>43385</v>
      </c>
    </row>
    <row r="2091" spans="1:66" x14ac:dyDescent="0.25">
      <c r="A2091">
        <v>2048</v>
      </c>
      <c r="B2091">
        <v>0.68</v>
      </c>
      <c r="C2091">
        <v>323.22239999999999</v>
      </c>
      <c r="D2091" t="s">
        <v>75</v>
      </c>
      <c r="E2091" t="s">
        <v>76</v>
      </c>
      <c r="G2091">
        <v>9.0909089999999998E-2</v>
      </c>
      <c r="H2091" t="b">
        <v>0</v>
      </c>
      <c r="I2091" t="s">
        <v>78</v>
      </c>
      <c r="J2091" t="s">
        <v>78</v>
      </c>
      <c r="K2091" t="s">
        <v>78</v>
      </c>
      <c r="L2091" t="s">
        <v>78</v>
      </c>
      <c r="N2091">
        <v>-1</v>
      </c>
      <c r="O2091">
        <v>-1</v>
      </c>
      <c r="P2091">
        <v>-1</v>
      </c>
      <c r="Q2091">
        <v>-1</v>
      </c>
      <c r="R2091">
        <v>-1</v>
      </c>
      <c r="S2091">
        <v>19.23762</v>
      </c>
      <c r="T2091" t="s">
        <v>57</v>
      </c>
      <c r="U2091" t="s">
        <v>3978</v>
      </c>
      <c r="V2091"/>
      <c r="W2091">
        <v>0</v>
      </c>
      <c r="X2091">
        <v>0</v>
      </c>
      <c r="Y2091">
        <v>38133</v>
      </c>
      <c r="Z2091">
        <v>0</v>
      </c>
      <c r="AA2091">
        <v>0</v>
      </c>
      <c r="AB2091">
        <v>0</v>
      </c>
      <c r="AC2091">
        <v>0</v>
      </c>
      <c r="AD2091">
        <v>209676</v>
      </c>
      <c r="AE2091">
        <v>0</v>
      </c>
      <c r="AF2091">
        <v>93763</v>
      </c>
      <c r="AG2091">
        <v>81659</v>
      </c>
      <c r="AH2091">
        <v>94192</v>
      </c>
      <c r="AI2091">
        <v>0</v>
      </c>
      <c r="AJ2091">
        <v>89336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54147</v>
      </c>
      <c r="AQ2091">
        <v>0</v>
      </c>
      <c r="AR2091">
        <v>303941</v>
      </c>
      <c r="AS2091">
        <v>336321</v>
      </c>
      <c r="AT2091">
        <v>0</v>
      </c>
      <c r="AU2091">
        <v>353513</v>
      </c>
      <c r="AV2091">
        <v>244814</v>
      </c>
      <c r="AW2091">
        <v>488810</v>
      </c>
      <c r="AX2091">
        <v>108626</v>
      </c>
      <c r="AY2091">
        <v>0</v>
      </c>
      <c r="AZ2091">
        <v>0</v>
      </c>
      <c r="BA2091">
        <v>107425</v>
      </c>
      <c r="BB2091">
        <v>143740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</row>
    <row r="2092" spans="1:66" x14ac:dyDescent="0.25">
      <c r="A2092">
        <v>2050</v>
      </c>
      <c r="B2092">
        <v>0.44</v>
      </c>
      <c r="C2092">
        <v>323.23390000000001</v>
      </c>
      <c r="D2092" t="s">
        <v>75</v>
      </c>
      <c r="E2092" t="s">
        <v>76</v>
      </c>
      <c r="G2092">
        <v>2.2727270000000001E-2</v>
      </c>
      <c r="H2092" t="b">
        <v>0</v>
      </c>
      <c r="I2092" t="s">
        <v>78</v>
      </c>
      <c r="J2092" t="s">
        <v>78</v>
      </c>
      <c r="K2092" t="s">
        <v>78</v>
      </c>
      <c r="L2092" t="s">
        <v>78</v>
      </c>
      <c r="N2092">
        <v>-1</v>
      </c>
      <c r="O2092">
        <v>-1</v>
      </c>
      <c r="P2092">
        <v>-1</v>
      </c>
      <c r="Q2092">
        <v>-1</v>
      </c>
      <c r="R2092">
        <v>-1</v>
      </c>
      <c r="S2092">
        <v>45.248489999999997</v>
      </c>
      <c r="T2092" t="s">
        <v>49</v>
      </c>
      <c r="U2092" t="s">
        <v>3984</v>
      </c>
      <c r="V2092"/>
      <c r="W2092">
        <v>0</v>
      </c>
      <c r="X2092">
        <v>6768</v>
      </c>
      <c r="Y2092">
        <v>17674</v>
      </c>
      <c r="Z2092">
        <v>405689</v>
      </c>
      <c r="AA2092">
        <v>14996</v>
      </c>
      <c r="AB2092">
        <v>38657</v>
      </c>
      <c r="AC2092">
        <v>19279</v>
      </c>
      <c r="AD2092">
        <v>0</v>
      </c>
      <c r="AE2092">
        <v>329981</v>
      </c>
      <c r="AF2092">
        <v>0</v>
      </c>
      <c r="AG2092">
        <v>0</v>
      </c>
      <c r="AH2092">
        <v>0</v>
      </c>
      <c r="AI2092">
        <v>8330</v>
      </c>
      <c r="AJ2092">
        <v>0</v>
      </c>
      <c r="AK2092">
        <v>13909</v>
      </c>
      <c r="AL2092">
        <v>0</v>
      </c>
      <c r="AM2092">
        <v>0</v>
      </c>
      <c r="AN2092">
        <v>1337178</v>
      </c>
      <c r="AO2092">
        <v>969551</v>
      </c>
      <c r="AP2092">
        <v>45959</v>
      </c>
      <c r="AQ2092">
        <v>784328</v>
      </c>
      <c r="AR2092">
        <v>0</v>
      </c>
      <c r="AS2092">
        <v>0</v>
      </c>
      <c r="AT2092">
        <v>21291</v>
      </c>
      <c r="AU2092">
        <v>0</v>
      </c>
      <c r="AV2092">
        <v>0</v>
      </c>
      <c r="AW2092">
        <v>0</v>
      </c>
      <c r="AX2092">
        <v>27732</v>
      </c>
      <c r="AY2092">
        <v>0</v>
      </c>
      <c r="AZ2092">
        <v>0</v>
      </c>
      <c r="BA2092">
        <v>0</v>
      </c>
      <c r="BB2092">
        <v>221552</v>
      </c>
      <c r="BC2092">
        <v>73028</v>
      </c>
      <c r="BD2092">
        <v>3789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3329</v>
      </c>
      <c r="BN2092">
        <v>0</v>
      </c>
    </row>
    <row r="2093" spans="1:66" x14ac:dyDescent="0.25">
      <c r="A2093">
        <v>2052</v>
      </c>
      <c r="B2093">
        <v>0.44</v>
      </c>
      <c r="C2093">
        <v>323.88440000000003</v>
      </c>
      <c r="D2093" t="s">
        <v>75</v>
      </c>
      <c r="E2093" t="s">
        <v>76</v>
      </c>
      <c r="F2093" t="s">
        <v>3990</v>
      </c>
      <c r="G2093">
        <v>2.2727270000000001E-2</v>
      </c>
      <c r="H2093" t="b">
        <v>0</v>
      </c>
      <c r="I2093" t="s">
        <v>78</v>
      </c>
      <c r="J2093" t="s">
        <v>78</v>
      </c>
      <c r="K2093" t="s">
        <v>78</v>
      </c>
      <c r="L2093" t="s">
        <v>78</v>
      </c>
      <c r="N2093">
        <v>-1</v>
      </c>
      <c r="O2093">
        <v>-1</v>
      </c>
      <c r="P2093">
        <v>-1</v>
      </c>
      <c r="Q2093">
        <v>-1</v>
      </c>
      <c r="R2093">
        <v>-1</v>
      </c>
      <c r="S2093">
        <v>55.12829</v>
      </c>
      <c r="T2093" t="s">
        <v>67</v>
      </c>
      <c r="U2093" t="s">
        <v>3991</v>
      </c>
      <c r="V2093"/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10874</v>
      </c>
      <c r="BF2093">
        <v>32495</v>
      </c>
      <c r="BG2093">
        <v>144068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</row>
    <row r="2094" spans="1:66" x14ac:dyDescent="0.25">
      <c r="A2094">
        <v>2053</v>
      </c>
      <c r="B2094">
        <v>0.45</v>
      </c>
      <c r="C2094">
        <v>324.17899999999997</v>
      </c>
      <c r="D2094" t="s">
        <v>75</v>
      </c>
      <c r="E2094" t="s">
        <v>76</v>
      </c>
      <c r="G2094">
        <v>0.1136364</v>
      </c>
      <c r="H2094" t="b">
        <v>0</v>
      </c>
      <c r="I2094" t="s">
        <v>78</v>
      </c>
      <c r="J2094" t="s">
        <v>78</v>
      </c>
      <c r="K2094" t="s">
        <v>78</v>
      </c>
      <c r="L2094" t="s">
        <v>78</v>
      </c>
      <c r="N2094">
        <v>-1</v>
      </c>
      <c r="O2094">
        <v>-1</v>
      </c>
      <c r="P2094">
        <v>-1</v>
      </c>
      <c r="Q2094">
        <v>-1</v>
      </c>
      <c r="R2094">
        <v>-1</v>
      </c>
      <c r="S2094">
        <v>84.64255</v>
      </c>
      <c r="T2094" t="s">
        <v>60</v>
      </c>
      <c r="U2094" t="s">
        <v>3992</v>
      </c>
      <c r="V2094"/>
      <c r="W2094">
        <v>370374</v>
      </c>
      <c r="X2094">
        <v>519194</v>
      </c>
      <c r="Y2094">
        <v>188847</v>
      </c>
      <c r="Z2094">
        <v>275537</v>
      </c>
      <c r="AA2094">
        <v>436520</v>
      </c>
      <c r="AB2094">
        <v>165109</v>
      </c>
      <c r="AC2094">
        <v>167442</v>
      </c>
      <c r="AD2094">
        <v>140717</v>
      </c>
      <c r="AE2094">
        <v>259174</v>
      </c>
      <c r="AF2094">
        <v>210876</v>
      </c>
      <c r="AG2094">
        <v>194885</v>
      </c>
      <c r="AH2094">
        <v>526280</v>
      </c>
      <c r="AI2094">
        <v>1010988</v>
      </c>
      <c r="AJ2094">
        <v>220415</v>
      </c>
      <c r="AK2094">
        <v>559983</v>
      </c>
      <c r="AL2094">
        <v>488335</v>
      </c>
      <c r="AM2094">
        <v>200102</v>
      </c>
      <c r="AN2094">
        <v>570052</v>
      </c>
      <c r="AO2094">
        <v>617476</v>
      </c>
      <c r="AP2094">
        <v>156362</v>
      </c>
      <c r="AQ2094">
        <v>595469</v>
      </c>
      <c r="AR2094">
        <v>334326</v>
      </c>
      <c r="AS2094">
        <v>77695</v>
      </c>
      <c r="AT2094">
        <v>428200</v>
      </c>
      <c r="AU2094">
        <v>188878</v>
      </c>
      <c r="AV2094">
        <v>119783</v>
      </c>
      <c r="AW2094">
        <v>412901</v>
      </c>
      <c r="AX2094">
        <v>700868</v>
      </c>
      <c r="AY2094">
        <v>571262</v>
      </c>
      <c r="AZ2094">
        <v>501898</v>
      </c>
      <c r="BA2094">
        <v>590134</v>
      </c>
      <c r="BB2094">
        <v>300524</v>
      </c>
      <c r="BC2094">
        <v>134059</v>
      </c>
      <c r="BD2094">
        <v>701828</v>
      </c>
      <c r="BE2094">
        <v>0</v>
      </c>
      <c r="BF2094">
        <v>0</v>
      </c>
      <c r="BG2094">
        <v>0</v>
      </c>
      <c r="BH2094">
        <v>0</v>
      </c>
      <c r="BI2094">
        <v>72872</v>
      </c>
      <c r="BJ2094">
        <v>87010</v>
      </c>
      <c r="BK2094">
        <v>113885</v>
      </c>
      <c r="BL2094">
        <v>0</v>
      </c>
      <c r="BM2094">
        <v>5853</v>
      </c>
      <c r="BN2094">
        <v>24328</v>
      </c>
    </row>
    <row r="2095" spans="1:66" x14ac:dyDescent="0.25">
      <c r="A2095">
        <v>2054</v>
      </c>
      <c r="B2095">
        <v>0.41</v>
      </c>
      <c r="C2095">
        <v>324.76229999999998</v>
      </c>
      <c r="D2095" t="s">
        <v>75</v>
      </c>
      <c r="E2095" t="s">
        <v>76</v>
      </c>
      <c r="F2095" t="s">
        <v>3993</v>
      </c>
      <c r="G2095">
        <v>6.8181820000000004E-2</v>
      </c>
      <c r="H2095" t="b">
        <v>1</v>
      </c>
      <c r="I2095" t="s">
        <v>78</v>
      </c>
      <c r="J2095" t="s">
        <v>78</v>
      </c>
      <c r="K2095" t="s">
        <v>78</v>
      </c>
      <c r="L2095" t="s">
        <v>78</v>
      </c>
      <c r="N2095">
        <v>-1</v>
      </c>
      <c r="O2095">
        <v>-1</v>
      </c>
      <c r="P2095">
        <v>-1</v>
      </c>
      <c r="Q2095">
        <v>-1</v>
      </c>
      <c r="R2095">
        <v>-1</v>
      </c>
      <c r="S2095">
        <v>130899</v>
      </c>
      <c r="T2095" t="s">
        <v>38</v>
      </c>
      <c r="U2095" t="s">
        <v>3994</v>
      </c>
      <c r="V2095" t="s">
        <v>3995</v>
      </c>
      <c r="W2095">
        <v>3062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10954935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49109</v>
      </c>
      <c r="AQ2095">
        <v>8303</v>
      </c>
      <c r="AR2095">
        <v>434757</v>
      </c>
      <c r="AS2095">
        <v>11138576</v>
      </c>
      <c r="AT2095">
        <v>0</v>
      </c>
      <c r="AU2095">
        <v>8424895</v>
      </c>
      <c r="AV2095">
        <v>0</v>
      </c>
      <c r="AW2095">
        <v>37999</v>
      </c>
      <c r="AX2095">
        <v>0</v>
      </c>
      <c r="AY2095">
        <v>0</v>
      </c>
      <c r="AZ2095">
        <v>19135</v>
      </c>
      <c r="BA2095">
        <v>0</v>
      </c>
      <c r="BB2095">
        <v>0</v>
      </c>
      <c r="BC2095">
        <v>0</v>
      </c>
      <c r="BD2095">
        <v>14669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</row>
    <row r="2096" spans="1:66" x14ac:dyDescent="0.25">
      <c r="A2096">
        <v>2055</v>
      </c>
      <c r="B2096">
        <v>0.12</v>
      </c>
      <c r="C2096">
        <v>324.84609999999998</v>
      </c>
      <c r="D2096" t="s">
        <v>75</v>
      </c>
      <c r="E2096" t="s">
        <v>76</v>
      </c>
      <c r="F2096" t="s">
        <v>3996</v>
      </c>
      <c r="G2096">
        <v>2.2727270000000001E-2</v>
      </c>
      <c r="H2096" t="b">
        <v>0</v>
      </c>
      <c r="I2096" t="s">
        <v>78</v>
      </c>
      <c r="J2096" t="s">
        <v>78</v>
      </c>
      <c r="K2096" t="s">
        <v>78</v>
      </c>
      <c r="L2096" t="s">
        <v>78</v>
      </c>
      <c r="N2096">
        <v>-1</v>
      </c>
      <c r="O2096">
        <v>-1</v>
      </c>
      <c r="P2096">
        <v>-1</v>
      </c>
      <c r="Q2096">
        <v>-1</v>
      </c>
      <c r="R2096">
        <v>-1</v>
      </c>
      <c r="S2096">
        <v>132.04689999999999</v>
      </c>
      <c r="T2096" t="s">
        <v>72</v>
      </c>
      <c r="U2096" t="s">
        <v>3997</v>
      </c>
      <c r="V2096"/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1870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216184</v>
      </c>
      <c r="BM2096">
        <v>0</v>
      </c>
      <c r="BN2096">
        <v>0</v>
      </c>
    </row>
    <row r="2097" spans="1:66" x14ac:dyDescent="0.25">
      <c r="A2097">
        <v>2056</v>
      </c>
      <c r="B2097">
        <v>0.77</v>
      </c>
      <c r="C2097">
        <v>324.89510000000001</v>
      </c>
      <c r="D2097" t="s">
        <v>75</v>
      </c>
      <c r="E2097" t="s">
        <v>76</v>
      </c>
      <c r="F2097" t="s">
        <v>3998</v>
      </c>
      <c r="G2097">
        <v>2.2727270000000001E-2</v>
      </c>
      <c r="H2097" t="b">
        <v>0</v>
      </c>
      <c r="I2097" t="s">
        <v>78</v>
      </c>
      <c r="J2097" t="s">
        <v>78</v>
      </c>
      <c r="K2097" t="s">
        <v>78</v>
      </c>
      <c r="L2097" t="s">
        <v>78</v>
      </c>
      <c r="N2097">
        <v>-1</v>
      </c>
      <c r="O2097">
        <v>-1</v>
      </c>
      <c r="P2097">
        <v>-1</v>
      </c>
      <c r="Q2097">
        <v>-1</v>
      </c>
      <c r="R2097">
        <v>-1</v>
      </c>
      <c r="S2097">
        <v>10497.09</v>
      </c>
      <c r="T2097" t="s">
        <v>45</v>
      </c>
      <c r="U2097" t="s">
        <v>3999</v>
      </c>
      <c r="V2097"/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524854</v>
      </c>
      <c r="AL2097">
        <v>0</v>
      </c>
      <c r="AM2097">
        <v>56035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598439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33392</v>
      </c>
      <c r="BN2097">
        <v>0</v>
      </c>
    </row>
    <row r="2098" spans="1:66" x14ac:dyDescent="0.25">
      <c r="A2098">
        <v>2057</v>
      </c>
      <c r="B2098">
        <v>0.43</v>
      </c>
      <c r="C2098">
        <v>324.92140000000001</v>
      </c>
      <c r="D2098" t="s">
        <v>75</v>
      </c>
      <c r="E2098" t="s">
        <v>76</v>
      </c>
      <c r="F2098" t="s">
        <v>4000</v>
      </c>
      <c r="G2098">
        <v>9.0909089999999998E-2</v>
      </c>
      <c r="H2098" t="b">
        <v>0</v>
      </c>
      <c r="I2098" t="s">
        <v>78</v>
      </c>
      <c r="J2098" t="s">
        <v>78</v>
      </c>
      <c r="K2098" t="s">
        <v>78</v>
      </c>
      <c r="L2098" t="s">
        <v>78</v>
      </c>
      <c r="N2098">
        <v>-1</v>
      </c>
      <c r="O2098">
        <v>-1</v>
      </c>
      <c r="P2098">
        <v>-1</v>
      </c>
      <c r="Q2098">
        <v>-1</v>
      </c>
      <c r="R2098">
        <v>-1</v>
      </c>
      <c r="S2098">
        <v>211.93700000000001</v>
      </c>
      <c r="T2098" t="s">
        <v>38</v>
      </c>
      <c r="U2098" t="s">
        <v>4001</v>
      </c>
      <c r="V2098"/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1885637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552341</v>
      </c>
      <c r="AS2098">
        <v>1285606</v>
      </c>
      <c r="AT2098">
        <v>0</v>
      </c>
      <c r="AU2098">
        <v>980534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1140</v>
      </c>
      <c r="BG2098">
        <v>4261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</row>
    <row r="2099" spans="1:66" x14ac:dyDescent="0.25">
      <c r="A2099">
        <v>2058</v>
      </c>
      <c r="B2099">
        <v>0.43</v>
      </c>
      <c r="C2099">
        <v>324.98320000000001</v>
      </c>
      <c r="D2099" t="s">
        <v>75</v>
      </c>
      <c r="E2099" t="s">
        <v>76</v>
      </c>
      <c r="G2099">
        <v>2.2727270000000001E-2</v>
      </c>
      <c r="H2099" t="b">
        <v>0</v>
      </c>
      <c r="I2099" t="s">
        <v>78</v>
      </c>
      <c r="J2099" t="s">
        <v>78</v>
      </c>
      <c r="K2099" t="s">
        <v>78</v>
      </c>
      <c r="L2099" t="s">
        <v>78</v>
      </c>
      <c r="N2099">
        <v>-1</v>
      </c>
      <c r="O2099">
        <v>-1</v>
      </c>
      <c r="P2099">
        <v>-1</v>
      </c>
      <c r="Q2099">
        <v>-1</v>
      </c>
      <c r="R2099">
        <v>-1</v>
      </c>
      <c r="S2099">
        <v>20.225650000000002</v>
      </c>
      <c r="T2099" t="s">
        <v>47</v>
      </c>
      <c r="U2099" t="s">
        <v>4002</v>
      </c>
      <c r="V2099"/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63971</v>
      </c>
      <c r="AM2099">
        <v>178299</v>
      </c>
      <c r="AN2099">
        <v>33359</v>
      </c>
      <c r="AO2099">
        <v>0</v>
      </c>
      <c r="AP2099">
        <v>5097</v>
      </c>
      <c r="AQ2099">
        <v>0</v>
      </c>
      <c r="AR2099">
        <v>0</v>
      </c>
      <c r="AS2099">
        <v>0</v>
      </c>
      <c r="AT2099">
        <v>32919</v>
      </c>
      <c r="AU2099">
        <v>0</v>
      </c>
      <c r="AV2099">
        <v>0</v>
      </c>
      <c r="AW2099">
        <v>138665</v>
      </c>
      <c r="AX2099">
        <v>0</v>
      </c>
      <c r="AY2099">
        <v>0</v>
      </c>
      <c r="AZ2099">
        <v>16871</v>
      </c>
      <c r="BA2099">
        <v>0</v>
      </c>
      <c r="BB2099">
        <v>0</v>
      </c>
      <c r="BC2099">
        <v>13902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8388</v>
      </c>
      <c r="BL2099">
        <v>0</v>
      </c>
      <c r="BM2099">
        <v>0</v>
      </c>
      <c r="BN2099">
        <v>0</v>
      </c>
    </row>
    <row r="2100" spans="1:66" x14ac:dyDescent="0.25">
      <c r="A2100">
        <v>2059</v>
      </c>
      <c r="B2100">
        <v>0.62</v>
      </c>
      <c r="C2100">
        <v>325.0702</v>
      </c>
      <c r="D2100" t="s">
        <v>75</v>
      </c>
      <c r="E2100" t="s">
        <v>76</v>
      </c>
      <c r="G2100">
        <v>2.2727270000000001E-2</v>
      </c>
      <c r="H2100" t="b">
        <v>0</v>
      </c>
      <c r="I2100" t="s">
        <v>78</v>
      </c>
      <c r="J2100" t="s">
        <v>78</v>
      </c>
      <c r="K2100" t="s">
        <v>78</v>
      </c>
      <c r="L2100" t="s">
        <v>78</v>
      </c>
      <c r="N2100">
        <v>-1</v>
      </c>
      <c r="O2100">
        <v>-1</v>
      </c>
      <c r="P2100">
        <v>-1</v>
      </c>
      <c r="Q2100">
        <v>-1</v>
      </c>
      <c r="R2100">
        <v>-1</v>
      </c>
      <c r="S2100">
        <v>9.4032479999999996</v>
      </c>
      <c r="T2100" t="s">
        <v>34</v>
      </c>
      <c r="U2100" t="s">
        <v>4003</v>
      </c>
      <c r="V2100"/>
      <c r="W2100">
        <v>4672</v>
      </c>
      <c r="X2100">
        <v>0</v>
      </c>
      <c r="Y2100">
        <v>0</v>
      </c>
      <c r="Z2100">
        <v>101413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21476</v>
      </c>
      <c r="AK2100">
        <v>20342</v>
      </c>
      <c r="AL2100">
        <v>0</v>
      </c>
      <c r="AM2100">
        <v>7684</v>
      </c>
      <c r="AN2100">
        <v>0</v>
      </c>
      <c r="AO2100">
        <v>0</v>
      </c>
      <c r="AP2100">
        <v>0</v>
      </c>
      <c r="AQ2100">
        <v>16873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8440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33289</v>
      </c>
      <c r="BJ2100">
        <v>41173</v>
      </c>
      <c r="BK2100">
        <v>53572</v>
      </c>
      <c r="BL2100">
        <v>0</v>
      </c>
      <c r="BM2100">
        <v>0</v>
      </c>
      <c r="BN2100">
        <v>18845</v>
      </c>
    </row>
    <row r="2101" spans="1:66" x14ac:dyDescent="0.25">
      <c r="A2101">
        <v>2060</v>
      </c>
      <c r="B2101">
        <v>0.91</v>
      </c>
      <c r="C2101">
        <v>325.07130000000001</v>
      </c>
      <c r="D2101" t="s">
        <v>75</v>
      </c>
      <c r="E2101" t="s">
        <v>76</v>
      </c>
      <c r="F2101" t="s">
        <v>4004</v>
      </c>
      <c r="G2101">
        <v>2.2727270000000001E-2</v>
      </c>
      <c r="H2101" t="b">
        <v>0</v>
      </c>
      <c r="I2101" t="s">
        <v>78</v>
      </c>
      <c r="J2101" t="s">
        <v>78</v>
      </c>
      <c r="K2101" t="s">
        <v>78</v>
      </c>
      <c r="L2101" t="s">
        <v>78</v>
      </c>
      <c r="N2101">
        <v>-1</v>
      </c>
      <c r="O2101">
        <v>-1</v>
      </c>
      <c r="P2101">
        <v>-1</v>
      </c>
      <c r="Q2101">
        <v>-1</v>
      </c>
      <c r="R2101">
        <v>-1</v>
      </c>
      <c r="S2101">
        <v>17.42623</v>
      </c>
      <c r="T2101" t="s">
        <v>50</v>
      </c>
      <c r="U2101" t="s">
        <v>4005</v>
      </c>
      <c r="V2101"/>
      <c r="W2101">
        <v>31924</v>
      </c>
      <c r="X2101">
        <v>17010</v>
      </c>
      <c r="Y2101">
        <v>2771</v>
      </c>
      <c r="Z2101">
        <v>0</v>
      </c>
      <c r="AA2101">
        <v>18506</v>
      </c>
      <c r="AB2101">
        <v>24401</v>
      </c>
      <c r="AC2101">
        <v>14748</v>
      </c>
      <c r="AD2101">
        <v>0</v>
      </c>
      <c r="AE2101">
        <v>11357</v>
      </c>
      <c r="AF2101">
        <v>5422</v>
      </c>
      <c r="AG2101">
        <v>10611</v>
      </c>
      <c r="AH2101">
        <v>41444</v>
      </c>
      <c r="AI2101">
        <v>54372</v>
      </c>
      <c r="AJ2101">
        <v>10641</v>
      </c>
      <c r="AK2101">
        <v>9969</v>
      </c>
      <c r="AL2101">
        <v>21744</v>
      </c>
      <c r="AM2101">
        <v>27911</v>
      </c>
      <c r="AN2101">
        <v>32039</v>
      </c>
      <c r="AO2101">
        <v>35315</v>
      </c>
      <c r="AP2101">
        <v>132740</v>
      </c>
      <c r="AQ2101">
        <v>27820</v>
      </c>
      <c r="AR2101">
        <v>0</v>
      </c>
      <c r="AS2101">
        <v>0</v>
      </c>
      <c r="AT2101">
        <v>35674</v>
      </c>
      <c r="AU2101">
        <v>177637</v>
      </c>
      <c r="AV2101">
        <v>59691</v>
      </c>
      <c r="AW2101">
        <v>137781</v>
      </c>
      <c r="AX2101">
        <v>56335</v>
      </c>
      <c r="AY2101">
        <v>44222</v>
      </c>
      <c r="AZ2101">
        <v>23375</v>
      </c>
      <c r="BA2101">
        <v>11020</v>
      </c>
      <c r="BB2101">
        <v>42990</v>
      </c>
      <c r="BC2101">
        <v>16727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</row>
    <row r="2102" spans="1:66" x14ac:dyDescent="0.25">
      <c r="A2102">
        <v>2061</v>
      </c>
      <c r="B2102">
        <v>0.88</v>
      </c>
      <c r="C2102">
        <v>325.07749999999999</v>
      </c>
      <c r="D2102" t="s">
        <v>75</v>
      </c>
      <c r="E2102" t="s">
        <v>76</v>
      </c>
      <c r="F2102" t="s">
        <v>4006</v>
      </c>
      <c r="G2102">
        <v>4.5454550000000003E-2</v>
      </c>
      <c r="H2102" t="b">
        <v>0</v>
      </c>
      <c r="I2102" t="s">
        <v>78</v>
      </c>
      <c r="J2102" t="s">
        <v>78</v>
      </c>
      <c r="K2102" t="s">
        <v>78</v>
      </c>
      <c r="L2102" t="s">
        <v>78</v>
      </c>
      <c r="N2102">
        <v>-1</v>
      </c>
      <c r="O2102">
        <v>-1</v>
      </c>
      <c r="P2102">
        <v>-1</v>
      </c>
      <c r="Q2102">
        <v>-1</v>
      </c>
      <c r="R2102">
        <v>-1</v>
      </c>
      <c r="S2102">
        <v>29.568359999999998</v>
      </c>
      <c r="T2102" t="s">
        <v>55</v>
      </c>
      <c r="U2102" t="s">
        <v>4007</v>
      </c>
      <c r="V2102"/>
      <c r="W2102">
        <v>55292</v>
      </c>
      <c r="X2102">
        <v>24589</v>
      </c>
      <c r="Y2102">
        <v>2771</v>
      </c>
      <c r="Z2102">
        <v>11058</v>
      </c>
      <c r="AA2102">
        <v>24536</v>
      </c>
      <c r="AB2102">
        <v>34121</v>
      </c>
      <c r="AC2102">
        <v>19241</v>
      </c>
      <c r="AD2102">
        <v>0</v>
      </c>
      <c r="AE2102">
        <v>14978</v>
      </c>
      <c r="AF2102">
        <v>5422</v>
      </c>
      <c r="AG2102">
        <v>12958</v>
      </c>
      <c r="AH2102">
        <v>77023</v>
      </c>
      <c r="AI2102">
        <v>58568</v>
      </c>
      <c r="AJ2102">
        <v>12969</v>
      </c>
      <c r="AK2102">
        <v>18774</v>
      </c>
      <c r="AL2102">
        <v>24444</v>
      </c>
      <c r="AM2102">
        <v>38763</v>
      </c>
      <c r="AN2102">
        <v>38094</v>
      </c>
      <c r="AO2102">
        <v>45334</v>
      </c>
      <c r="AP2102">
        <v>227453</v>
      </c>
      <c r="AQ2102">
        <v>30309</v>
      </c>
      <c r="AR2102">
        <v>0</v>
      </c>
      <c r="AS2102">
        <v>0</v>
      </c>
      <c r="AT2102">
        <v>71118</v>
      </c>
      <c r="AU2102">
        <v>210825</v>
      </c>
      <c r="AV2102">
        <v>99278</v>
      </c>
      <c r="AW2102">
        <v>195546</v>
      </c>
      <c r="AX2102">
        <v>81879</v>
      </c>
      <c r="AY2102">
        <v>53259</v>
      </c>
      <c r="AZ2102">
        <v>33623</v>
      </c>
      <c r="BA2102">
        <v>11020</v>
      </c>
      <c r="BB2102">
        <v>55397</v>
      </c>
      <c r="BC2102">
        <v>26798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</row>
    <row r="2103" spans="1:66" x14ac:dyDescent="0.25">
      <c r="A2103">
        <v>2062</v>
      </c>
      <c r="B2103">
        <v>0.41</v>
      </c>
      <c r="C2103">
        <v>325.07760000000002</v>
      </c>
      <c r="D2103" t="s">
        <v>75</v>
      </c>
      <c r="E2103" t="s">
        <v>76</v>
      </c>
      <c r="F2103" t="s">
        <v>4008</v>
      </c>
      <c r="G2103">
        <v>0.34090910000000002</v>
      </c>
      <c r="H2103" t="b">
        <v>0</v>
      </c>
      <c r="I2103" t="s">
        <v>78</v>
      </c>
      <c r="J2103" t="s">
        <v>78</v>
      </c>
      <c r="K2103" t="s">
        <v>78</v>
      </c>
      <c r="L2103" t="s">
        <v>78</v>
      </c>
      <c r="N2103">
        <v>-1</v>
      </c>
      <c r="O2103">
        <v>-1</v>
      </c>
      <c r="P2103">
        <v>-1</v>
      </c>
      <c r="Q2103">
        <v>-1</v>
      </c>
      <c r="R2103">
        <v>-1</v>
      </c>
      <c r="S2103">
        <v>132.42250000000001</v>
      </c>
      <c r="T2103" t="s">
        <v>43</v>
      </c>
      <c r="U2103" t="s">
        <v>4009</v>
      </c>
      <c r="V2103"/>
      <c r="W2103">
        <v>661395</v>
      </c>
      <c r="X2103">
        <v>685152</v>
      </c>
      <c r="Y2103">
        <v>378978</v>
      </c>
      <c r="Z2103">
        <v>495584</v>
      </c>
      <c r="AA2103">
        <v>691082</v>
      </c>
      <c r="AB2103">
        <v>532985</v>
      </c>
      <c r="AC2103">
        <v>426852</v>
      </c>
      <c r="AD2103">
        <v>0</v>
      </c>
      <c r="AE2103">
        <v>524104</v>
      </c>
      <c r="AF2103">
        <v>395432</v>
      </c>
      <c r="AG2103">
        <v>595912</v>
      </c>
      <c r="AH2103">
        <v>1418460</v>
      </c>
      <c r="AI2103">
        <v>1596050</v>
      </c>
      <c r="AJ2103">
        <v>590464</v>
      </c>
      <c r="AK2103">
        <v>1156704</v>
      </c>
      <c r="AL2103">
        <v>944487</v>
      </c>
      <c r="AM2103">
        <v>493561</v>
      </c>
      <c r="AN2103">
        <v>1079419</v>
      </c>
      <c r="AO2103">
        <v>1084418</v>
      </c>
      <c r="AP2103">
        <v>35611</v>
      </c>
      <c r="AQ2103">
        <v>1262137</v>
      </c>
      <c r="AR2103">
        <v>2095</v>
      </c>
      <c r="AS2103">
        <v>0</v>
      </c>
      <c r="AT2103">
        <v>802638</v>
      </c>
      <c r="AU2103">
        <v>0</v>
      </c>
      <c r="AV2103">
        <v>121031</v>
      </c>
      <c r="AW2103">
        <v>207093</v>
      </c>
      <c r="AX2103">
        <v>1342433</v>
      </c>
      <c r="AY2103">
        <v>1366207</v>
      </c>
      <c r="AZ2103">
        <v>271896</v>
      </c>
      <c r="BA2103">
        <v>1002582</v>
      </c>
      <c r="BB2103">
        <v>820021</v>
      </c>
      <c r="BC2103">
        <v>563773</v>
      </c>
      <c r="BD2103">
        <v>125788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</row>
    <row r="2104" spans="1:66" x14ac:dyDescent="0.25">
      <c r="A2104">
        <v>2063</v>
      </c>
      <c r="B2104">
        <v>0.41</v>
      </c>
      <c r="C2104">
        <v>325.08479999999997</v>
      </c>
      <c r="D2104" t="s">
        <v>75</v>
      </c>
      <c r="E2104" t="s">
        <v>76</v>
      </c>
      <c r="G2104">
        <v>0.25</v>
      </c>
      <c r="H2104" t="b">
        <v>0</v>
      </c>
      <c r="I2104" t="s">
        <v>78</v>
      </c>
      <c r="J2104" t="s">
        <v>78</v>
      </c>
      <c r="K2104" t="s">
        <v>78</v>
      </c>
      <c r="L2104" t="s">
        <v>78</v>
      </c>
      <c r="N2104">
        <v>-1</v>
      </c>
      <c r="O2104">
        <v>-1</v>
      </c>
      <c r="P2104">
        <v>-1</v>
      </c>
      <c r="Q2104">
        <v>-1</v>
      </c>
      <c r="R2104">
        <v>-1</v>
      </c>
      <c r="S2104">
        <v>123.0802</v>
      </c>
      <c r="T2104" t="s">
        <v>51</v>
      </c>
      <c r="U2104" t="s">
        <v>4010</v>
      </c>
      <c r="V2104"/>
      <c r="W2104">
        <v>486952</v>
      </c>
      <c r="X2104">
        <v>502668</v>
      </c>
      <c r="Y2104">
        <v>198431</v>
      </c>
      <c r="Z2104">
        <v>265305</v>
      </c>
      <c r="AA2104">
        <v>691082</v>
      </c>
      <c r="AB2104">
        <v>532985</v>
      </c>
      <c r="AC2104">
        <v>383428</v>
      </c>
      <c r="AD2104">
        <v>0</v>
      </c>
      <c r="AE2104">
        <v>341252</v>
      </c>
      <c r="AF2104">
        <v>161799</v>
      </c>
      <c r="AG2104">
        <v>361744</v>
      </c>
      <c r="AH2104">
        <v>889991</v>
      </c>
      <c r="AI2104">
        <v>1080545</v>
      </c>
      <c r="AJ2104">
        <v>435614</v>
      </c>
      <c r="AK2104">
        <v>892440</v>
      </c>
      <c r="AL2104">
        <v>742769</v>
      </c>
      <c r="AM2104">
        <v>478810</v>
      </c>
      <c r="AN2104">
        <v>962970</v>
      </c>
      <c r="AO2104">
        <v>512437</v>
      </c>
      <c r="AP2104">
        <v>27554</v>
      </c>
      <c r="AQ2104">
        <v>1143653</v>
      </c>
      <c r="AR2104">
        <v>2095</v>
      </c>
      <c r="AS2104">
        <v>0</v>
      </c>
      <c r="AT2104">
        <v>448330</v>
      </c>
      <c r="AU2104">
        <v>0</v>
      </c>
      <c r="AV2104">
        <v>121031</v>
      </c>
      <c r="AW2104">
        <v>163350</v>
      </c>
      <c r="AX2104">
        <v>710852</v>
      </c>
      <c r="AY2104">
        <v>1105601</v>
      </c>
      <c r="AZ2104">
        <v>196191</v>
      </c>
      <c r="BA2104">
        <v>970571</v>
      </c>
      <c r="BB2104">
        <v>486997</v>
      </c>
      <c r="BC2104">
        <v>499857</v>
      </c>
      <c r="BD2104">
        <v>102676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</row>
    <row r="2105" spans="1:66" x14ac:dyDescent="0.25">
      <c r="A2105">
        <v>2065</v>
      </c>
      <c r="B2105">
        <v>2.4700000000000002</v>
      </c>
      <c r="C2105">
        <v>325.18380000000002</v>
      </c>
      <c r="D2105" t="s">
        <v>75</v>
      </c>
      <c r="E2105" t="s">
        <v>76</v>
      </c>
      <c r="G2105">
        <v>0.1136364</v>
      </c>
      <c r="H2105" t="b">
        <v>1</v>
      </c>
      <c r="I2105" t="s">
        <v>78</v>
      </c>
      <c r="J2105" t="s">
        <v>78</v>
      </c>
      <c r="K2105" t="s">
        <v>78</v>
      </c>
      <c r="L2105" t="s">
        <v>78</v>
      </c>
      <c r="N2105">
        <v>-1</v>
      </c>
      <c r="O2105">
        <v>-1</v>
      </c>
      <c r="P2105">
        <v>-1</v>
      </c>
      <c r="Q2105">
        <v>-1</v>
      </c>
      <c r="R2105">
        <v>-1</v>
      </c>
      <c r="S2105">
        <v>4.0839720000000002</v>
      </c>
      <c r="T2105" t="s">
        <v>36</v>
      </c>
      <c r="U2105" t="s">
        <v>4017</v>
      </c>
      <c r="V2105" t="s">
        <v>4018</v>
      </c>
      <c r="W2105">
        <v>1530354</v>
      </c>
      <c r="X2105">
        <v>1661950</v>
      </c>
      <c r="Y2105">
        <v>1516760</v>
      </c>
      <c r="Z2105">
        <v>1431666</v>
      </c>
      <c r="AA2105">
        <v>1569455</v>
      </c>
      <c r="AB2105">
        <v>1565584</v>
      </c>
      <c r="AC2105">
        <v>1476937</v>
      </c>
      <c r="AD2105">
        <v>1431325</v>
      </c>
      <c r="AE2105">
        <v>1569858</v>
      </c>
      <c r="AF2105">
        <v>1688862</v>
      </c>
      <c r="AG2105">
        <v>1652935</v>
      </c>
      <c r="AH2105">
        <v>1605834</v>
      </c>
      <c r="AI2105">
        <v>1617428</v>
      </c>
      <c r="AJ2105">
        <v>1455917</v>
      </c>
      <c r="AK2105">
        <v>1777282</v>
      </c>
      <c r="AL2105">
        <v>1601045</v>
      </c>
      <c r="AM2105">
        <v>1387530</v>
      </c>
      <c r="AN2105">
        <v>1568574</v>
      </c>
      <c r="AO2105">
        <v>1432150</v>
      </c>
      <c r="AP2105">
        <v>1276142</v>
      </c>
      <c r="AQ2105">
        <v>1659132</v>
      </c>
      <c r="AR2105">
        <v>1465560</v>
      </c>
      <c r="AS2105">
        <v>1375599</v>
      </c>
      <c r="AT2105">
        <v>1639190</v>
      </c>
      <c r="AU2105">
        <v>1664960</v>
      </c>
      <c r="AV2105">
        <v>1627082</v>
      </c>
      <c r="AW2105">
        <v>1605685</v>
      </c>
      <c r="AX2105">
        <v>1563065</v>
      </c>
      <c r="AY2105">
        <v>1715557</v>
      </c>
      <c r="AZ2105">
        <v>1380403</v>
      </c>
      <c r="BA2105">
        <v>1578297</v>
      </c>
      <c r="BB2105">
        <v>1345938</v>
      </c>
      <c r="BC2105">
        <v>1585355</v>
      </c>
      <c r="BD2105">
        <v>1456172</v>
      </c>
      <c r="BE2105">
        <v>994492</v>
      </c>
      <c r="BF2105">
        <v>1054220</v>
      </c>
      <c r="BG2105">
        <v>1147529</v>
      </c>
      <c r="BH2105">
        <v>0</v>
      </c>
      <c r="BI2105">
        <v>1149749</v>
      </c>
      <c r="BJ2105">
        <v>1147848</v>
      </c>
      <c r="BK2105">
        <v>1332384</v>
      </c>
      <c r="BL2105">
        <v>0</v>
      </c>
      <c r="BM2105">
        <v>0</v>
      </c>
      <c r="BN2105">
        <v>1057156</v>
      </c>
    </row>
    <row r="2106" spans="1:66" x14ac:dyDescent="0.25">
      <c r="A2106">
        <v>2066</v>
      </c>
      <c r="B2106">
        <v>3.17</v>
      </c>
      <c r="C2106">
        <v>325.18389999999999</v>
      </c>
      <c r="D2106" t="s">
        <v>75</v>
      </c>
      <c r="E2106" t="s">
        <v>1142</v>
      </c>
      <c r="F2106" t="s">
        <v>4019</v>
      </c>
      <c r="G2106">
        <v>0.84090909999999996</v>
      </c>
      <c r="H2106" t="b">
        <v>1</v>
      </c>
      <c r="I2106" t="s">
        <v>78</v>
      </c>
      <c r="J2106" t="s">
        <v>78</v>
      </c>
      <c r="K2106" t="s">
        <v>78</v>
      </c>
      <c r="L2106" t="s">
        <v>78</v>
      </c>
      <c r="N2106">
        <v>-1</v>
      </c>
      <c r="O2106">
        <v>-1</v>
      </c>
      <c r="P2106">
        <v>-1</v>
      </c>
      <c r="Q2106">
        <v>-1</v>
      </c>
      <c r="R2106">
        <v>-1</v>
      </c>
      <c r="S2106">
        <v>22.62426</v>
      </c>
      <c r="T2106" t="s">
        <v>31</v>
      </c>
      <c r="U2106" t="s">
        <v>4020</v>
      </c>
      <c r="V2106" t="s">
        <v>4021</v>
      </c>
      <c r="W2106">
        <v>5495368</v>
      </c>
      <c r="X2106">
        <v>5355730</v>
      </c>
      <c r="Y2106">
        <v>5245769</v>
      </c>
      <c r="Z2106">
        <v>4712244</v>
      </c>
      <c r="AA2106">
        <v>4894422</v>
      </c>
      <c r="AB2106">
        <v>5596602</v>
      </c>
      <c r="AC2106">
        <v>5221833</v>
      </c>
      <c r="AD2106">
        <v>4987193</v>
      </c>
      <c r="AE2106">
        <v>5471960</v>
      </c>
      <c r="AF2106">
        <v>5551093</v>
      </c>
      <c r="AG2106">
        <v>5242888</v>
      </c>
      <c r="AH2106">
        <v>5322480</v>
      </c>
      <c r="AI2106">
        <v>4975043</v>
      </c>
      <c r="AJ2106">
        <v>4560341</v>
      </c>
      <c r="AK2106">
        <v>5876143</v>
      </c>
      <c r="AL2106">
        <v>5635418</v>
      </c>
      <c r="AM2106">
        <v>4874498</v>
      </c>
      <c r="AN2106">
        <v>6414439</v>
      </c>
      <c r="AO2106">
        <v>4725262</v>
      </c>
      <c r="AP2106">
        <v>2623123</v>
      </c>
      <c r="AQ2106">
        <v>6279462</v>
      </c>
      <c r="AR2106">
        <v>5320503</v>
      </c>
      <c r="AS2106">
        <v>4912664</v>
      </c>
      <c r="AT2106">
        <v>5667326</v>
      </c>
      <c r="AU2106">
        <v>4258982</v>
      </c>
      <c r="AV2106">
        <v>4131300</v>
      </c>
      <c r="AW2106">
        <v>5011353</v>
      </c>
      <c r="AX2106">
        <v>5450953</v>
      </c>
      <c r="AY2106">
        <v>5221057</v>
      </c>
      <c r="AZ2106">
        <v>4871350</v>
      </c>
      <c r="BA2106">
        <v>5127205</v>
      </c>
      <c r="BB2106">
        <v>5101960</v>
      </c>
      <c r="BC2106">
        <v>5181128</v>
      </c>
      <c r="BD2106">
        <v>3938345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1659563</v>
      </c>
      <c r="BK2106">
        <v>1808812</v>
      </c>
      <c r="BL2106">
        <v>875180</v>
      </c>
      <c r="BM2106">
        <v>1450954</v>
      </c>
      <c r="BN2106">
        <v>0</v>
      </c>
    </row>
    <row r="2107" spans="1:66" x14ac:dyDescent="0.25">
      <c r="A2107">
        <v>2067</v>
      </c>
      <c r="B2107">
        <v>0.41</v>
      </c>
      <c r="C2107">
        <v>325.18400000000003</v>
      </c>
      <c r="D2107" t="s">
        <v>75</v>
      </c>
      <c r="E2107" t="s">
        <v>1142</v>
      </c>
      <c r="F2107" t="s">
        <v>4022</v>
      </c>
      <c r="G2107">
        <v>0.81818179999999996</v>
      </c>
      <c r="H2107" t="b">
        <v>1</v>
      </c>
      <c r="I2107" t="s">
        <v>78</v>
      </c>
      <c r="J2107" t="s">
        <v>78</v>
      </c>
      <c r="K2107" t="s">
        <v>78</v>
      </c>
      <c r="L2107" t="s">
        <v>78</v>
      </c>
      <c r="N2107">
        <v>-1</v>
      </c>
      <c r="O2107">
        <v>-1</v>
      </c>
      <c r="P2107">
        <v>-1</v>
      </c>
      <c r="Q2107">
        <v>-1</v>
      </c>
      <c r="R2107">
        <v>-1</v>
      </c>
      <c r="S2107">
        <v>780.56089999999995</v>
      </c>
      <c r="T2107" t="s">
        <v>31</v>
      </c>
      <c r="U2107" t="s">
        <v>4023</v>
      </c>
      <c r="V2107" t="s">
        <v>4024</v>
      </c>
      <c r="W2107">
        <v>143973184</v>
      </c>
      <c r="X2107">
        <v>169621840</v>
      </c>
      <c r="Y2107">
        <v>83652208</v>
      </c>
      <c r="Z2107">
        <v>109352696</v>
      </c>
      <c r="AA2107">
        <v>147998928</v>
      </c>
      <c r="AB2107">
        <v>110174136</v>
      </c>
      <c r="AC2107">
        <v>94279768</v>
      </c>
      <c r="AD2107">
        <v>0</v>
      </c>
      <c r="AE2107">
        <v>114277992</v>
      </c>
      <c r="AF2107">
        <v>114678160</v>
      </c>
      <c r="AG2107">
        <v>121816248</v>
      </c>
      <c r="AH2107">
        <v>281207744</v>
      </c>
      <c r="AI2107">
        <v>347026944</v>
      </c>
      <c r="AJ2107">
        <v>127074640</v>
      </c>
      <c r="AK2107">
        <v>233774048</v>
      </c>
      <c r="AL2107">
        <v>201910144</v>
      </c>
      <c r="AM2107">
        <v>109072328</v>
      </c>
      <c r="AN2107">
        <v>246734688</v>
      </c>
      <c r="AO2107">
        <v>240354576</v>
      </c>
      <c r="AP2107">
        <v>9990908</v>
      </c>
      <c r="AQ2107">
        <v>153020928</v>
      </c>
      <c r="AR2107">
        <v>2795505</v>
      </c>
      <c r="AS2107">
        <v>0</v>
      </c>
      <c r="AT2107">
        <v>207233248</v>
      </c>
      <c r="AU2107">
        <v>0</v>
      </c>
      <c r="AV2107">
        <v>56303408</v>
      </c>
      <c r="AW2107">
        <v>75613896</v>
      </c>
      <c r="AX2107">
        <v>279781888</v>
      </c>
      <c r="AY2107">
        <v>287650400</v>
      </c>
      <c r="AZ2107">
        <v>55976872</v>
      </c>
      <c r="BA2107">
        <v>221652432</v>
      </c>
      <c r="BB2107">
        <v>195283440</v>
      </c>
      <c r="BC2107">
        <v>143712048</v>
      </c>
      <c r="BD2107">
        <v>32728038</v>
      </c>
      <c r="BE2107">
        <v>0</v>
      </c>
      <c r="BF2107">
        <v>0</v>
      </c>
      <c r="BG2107">
        <v>0</v>
      </c>
      <c r="BH2107">
        <v>0</v>
      </c>
      <c r="BI2107">
        <v>2740862</v>
      </c>
      <c r="BJ2107">
        <v>2855222</v>
      </c>
      <c r="BK2107">
        <v>4008792</v>
      </c>
      <c r="BL2107">
        <v>0</v>
      </c>
      <c r="BM2107">
        <v>1493714</v>
      </c>
      <c r="BN2107">
        <v>2367639</v>
      </c>
    </row>
    <row r="2108" spans="1:66" x14ac:dyDescent="0.25">
      <c r="A2108">
        <v>2068</v>
      </c>
      <c r="B2108">
        <v>4.62</v>
      </c>
      <c r="C2108">
        <v>325.18400000000003</v>
      </c>
      <c r="D2108" t="s">
        <v>75</v>
      </c>
      <c r="E2108" t="s">
        <v>76</v>
      </c>
      <c r="G2108">
        <v>0.20454549999999999</v>
      </c>
      <c r="H2108" t="b">
        <v>1</v>
      </c>
      <c r="I2108" t="s">
        <v>78</v>
      </c>
      <c r="J2108" t="s">
        <v>78</v>
      </c>
      <c r="K2108" t="s">
        <v>78</v>
      </c>
      <c r="L2108" t="s">
        <v>78</v>
      </c>
      <c r="N2108">
        <v>-1</v>
      </c>
      <c r="O2108">
        <v>-1</v>
      </c>
      <c r="P2108">
        <v>-1</v>
      </c>
      <c r="Q2108">
        <v>-1</v>
      </c>
      <c r="R2108">
        <v>-1</v>
      </c>
      <c r="S2108">
        <v>5.0442030000000004</v>
      </c>
      <c r="T2108" t="s">
        <v>32</v>
      </c>
      <c r="U2108" t="s">
        <v>4025</v>
      </c>
      <c r="V2108" t="s">
        <v>4026</v>
      </c>
      <c r="W2108">
        <v>0</v>
      </c>
      <c r="X2108">
        <v>1926154</v>
      </c>
      <c r="Y2108">
        <v>1938691</v>
      </c>
      <c r="Z2108">
        <v>1733233</v>
      </c>
      <c r="AA2108">
        <v>1793762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1921003</v>
      </c>
      <c r="AH2108">
        <v>1876323</v>
      </c>
      <c r="AI2108">
        <v>1851804</v>
      </c>
      <c r="AJ2108">
        <v>0</v>
      </c>
      <c r="AK2108">
        <v>0</v>
      </c>
      <c r="AL2108">
        <v>2035018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1022549</v>
      </c>
      <c r="AV2108">
        <v>0</v>
      </c>
      <c r="AW2108">
        <v>0</v>
      </c>
      <c r="AX2108">
        <v>0</v>
      </c>
      <c r="AY2108">
        <v>1716216</v>
      </c>
      <c r="AZ2108">
        <v>0</v>
      </c>
      <c r="BA2108">
        <v>1968966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987815</v>
      </c>
      <c r="BH2108">
        <v>983273</v>
      </c>
      <c r="BI2108">
        <v>0</v>
      </c>
      <c r="BJ2108">
        <v>0</v>
      </c>
      <c r="BK2108">
        <v>0</v>
      </c>
      <c r="BL2108">
        <v>0</v>
      </c>
      <c r="BM2108">
        <v>836374</v>
      </c>
      <c r="BN2108">
        <v>0</v>
      </c>
    </row>
    <row r="2109" spans="1:66" x14ac:dyDescent="0.25">
      <c r="A2109">
        <v>2069</v>
      </c>
      <c r="B2109">
        <v>0.9</v>
      </c>
      <c r="C2109">
        <v>325.1841</v>
      </c>
      <c r="D2109" t="s">
        <v>75</v>
      </c>
      <c r="E2109" t="s">
        <v>76</v>
      </c>
      <c r="F2109" t="s">
        <v>4027</v>
      </c>
      <c r="G2109">
        <v>0.88636360000000003</v>
      </c>
      <c r="H2109" t="b">
        <v>1</v>
      </c>
      <c r="I2109" t="s">
        <v>78</v>
      </c>
      <c r="J2109" t="s">
        <v>78</v>
      </c>
      <c r="K2109" t="s">
        <v>78</v>
      </c>
      <c r="L2109" t="s">
        <v>78</v>
      </c>
      <c r="N2109">
        <v>-1</v>
      </c>
      <c r="O2109">
        <v>-1</v>
      </c>
      <c r="P2109">
        <v>-1</v>
      </c>
      <c r="Q2109">
        <v>-1</v>
      </c>
      <c r="R2109">
        <v>-1</v>
      </c>
      <c r="S2109">
        <v>88.726370000000003</v>
      </c>
      <c r="T2109" t="s">
        <v>31</v>
      </c>
      <c r="U2109" t="s">
        <v>4028</v>
      </c>
      <c r="V2109" t="s">
        <v>4029</v>
      </c>
      <c r="W2109">
        <v>14614122</v>
      </c>
      <c r="X2109">
        <v>9791184</v>
      </c>
      <c r="Y2109">
        <v>5243092</v>
      </c>
      <c r="Z2109">
        <v>6648816</v>
      </c>
      <c r="AA2109">
        <v>9263806</v>
      </c>
      <c r="AB2109">
        <v>11234386</v>
      </c>
      <c r="AC2109">
        <v>7893890</v>
      </c>
      <c r="AD2109">
        <v>5948452</v>
      </c>
      <c r="AE2109">
        <v>7113160</v>
      </c>
      <c r="AF2109">
        <v>5507037</v>
      </c>
      <c r="AG2109">
        <v>7500005</v>
      </c>
      <c r="AH2109">
        <v>17469492</v>
      </c>
      <c r="AI2109">
        <v>14747244</v>
      </c>
      <c r="AJ2109">
        <v>7050992</v>
      </c>
      <c r="AK2109">
        <v>18157450</v>
      </c>
      <c r="AL2109">
        <v>10482616</v>
      </c>
      <c r="AM2109">
        <v>12559889</v>
      </c>
      <c r="AN2109">
        <v>11610972</v>
      </c>
      <c r="AO2109">
        <v>12084125</v>
      </c>
      <c r="AP2109">
        <v>45827568</v>
      </c>
      <c r="AQ2109">
        <v>12504024</v>
      </c>
      <c r="AR2109">
        <v>22783260</v>
      </c>
      <c r="AS2109">
        <v>37078300</v>
      </c>
      <c r="AT2109">
        <v>17529150</v>
      </c>
      <c r="AU2109">
        <v>43738584</v>
      </c>
      <c r="AV2109">
        <v>20698592</v>
      </c>
      <c r="AW2109">
        <v>37958368</v>
      </c>
      <c r="AX2109">
        <v>33316412</v>
      </c>
      <c r="AY2109">
        <v>13494007</v>
      </c>
      <c r="AZ2109">
        <v>10600563</v>
      </c>
      <c r="BA2109">
        <v>8212979</v>
      </c>
      <c r="BB2109">
        <v>13538923</v>
      </c>
      <c r="BC2109">
        <v>11366489</v>
      </c>
      <c r="BD2109">
        <v>8251741</v>
      </c>
      <c r="BE2109">
        <v>962086</v>
      </c>
      <c r="BF2109">
        <v>968088</v>
      </c>
      <c r="BG2109">
        <v>1149889</v>
      </c>
      <c r="BH2109">
        <v>0</v>
      </c>
      <c r="BI2109">
        <v>1699333</v>
      </c>
      <c r="BJ2109">
        <v>1872953</v>
      </c>
      <c r="BK2109">
        <v>2137247</v>
      </c>
      <c r="BL2109">
        <v>0</v>
      </c>
      <c r="BM2109">
        <v>1866251</v>
      </c>
      <c r="BN2109">
        <v>1669614</v>
      </c>
    </row>
    <row r="2110" spans="1:66" x14ac:dyDescent="0.25">
      <c r="A2110">
        <v>2070</v>
      </c>
      <c r="B2110">
        <v>0.77</v>
      </c>
      <c r="C2110">
        <v>325.1841</v>
      </c>
      <c r="D2110" t="s">
        <v>75</v>
      </c>
      <c r="E2110" t="s">
        <v>76</v>
      </c>
      <c r="F2110" t="s">
        <v>4030</v>
      </c>
      <c r="G2110">
        <v>0.5</v>
      </c>
      <c r="H2110" t="b">
        <v>1</v>
      </c>
      <c r="I2110" t="s">
        <v>78</v>
      </c>
      <c r="J2110" t="s">
        <v>78</v>
      </c>
      <c r="K2110" t="s">
        <v>78</v>
      </c>
      <c r="L2110" t="s">
        <v>78</v>
      </c>
      <c r="N2110">
        <v>-1</v>
      </c>
      <c r="O2110">
        <v>-1</v>
      </c>
      <c r="P2110">
        <v>-1</v>
      </c>
      <c r="Q2110">
        <v>-1</v>
      </c>
      <c r="R2110">
        <v>-1</v>
      </c>
      <c r="S2110">
        <v>58.955530000000003</v>
      </c>
      <c r="T2110" t="s">
        <v>32</v>
      </c>
      <c r="U2110" t="s">
        <v>4031</v>
      </c>
      <c r="V2110" t="s">
        <v>4032</v>
      </c>
      <c r="W2110">
        <v>0</v>
      </c>
      <c r="X2110">
        <v>8282618</v>
      </c>
      <c r="Y2110">
        <v>4064931</v>
      </c>
      <c r="Z2110">
        <v>5251290</v>
      </c>
      <c r="AA2110">
        <v>7248754</v>
      </c>
      <c r="AB2110">
        <v>0</v>
      </c>
      <c r="AC2110">
        <v>3905430</v>
      </c>
      <c r="AD2110">
        <v>0</v>
      </c>
      <c r="AE2110">
        <v>0</v>
      </c>
      <c r="AF2110">
        <v>3543078</v>
      </c>
      <c r="AG2110">
        <v>0</v>
      </c>
      <c r="AH2110">
        <v>11607713</v>
      </c>
      <c r="AI2110">
        <v>9857132</v>
      </c>
      <c r="AJ2110">
        <v>3594820</v>
      </c>
      <c r="AK2110">
        <v>23008244</v>
      </c>
      <c r="AL2110">
        <v>5811349</v>
      </c>
      <c r="AM2110">
        <v>8713627</v>
      </c>
      <c r="AN2110">
        <v>9156294</v>
      </c>
      <c r="AO2110">
        <v>8060502</v>
      </c>
      <c r="AP2110">
        <v>0</v>
      </c>
      <c r="AQ2110">
        <v>0</v>
      </c>
      <c r="AR2110">
        <v>33795804</v>
      </c>
      <c r="AS2110">
        <v>0</v>
      </c>
      <c r="AT2110">
        <v>10932697</v>
      </c>
      <c r="AU2110">
        <v>0</v>
      </c>
      <c r="AV2110">
        <v>11437157</v>
      </c>
      <c r="AW2110">
        <v>25292874</v>
      </c>
      <c r="AX2110">
        <v>28668602</v>
      </c>
      <c r="AY2110">
        <v>9547422</v>
      </c>
      <c r="AZ2110">
        <v>0</v>
      </c>
      <c r="BA2110">
        <v>6959424</v>
      </c>
      <c r="BB2110">
        <v>0</v>
      </c>
      <c r="BC2110">
        <v>0</v>
      </c>
      <c r="BD2110">
        <v>10748215</v>
      </c>
      <c r="BE2110">
        <v>0</v>
      </c>
      <c r="BF2110">
        <v>0</v>
      </c>
      <c r="BG2110">
        <v>0</v>
      </c>
      <c r="BH2110">
        <v>1012258</v>
      </c>
      <c r="BI2110">
        <v>0</v>
      </c>
      <c r="BJ2110">
        <v>0</v>
      </c>
      <c r="BK2110">
        <v>0</v>
      </c>
      <c r="BL2110">
        <v>178222</v>
      </c>
      <c r="BM2110">
        <v>0</v>
      </c>
      <c r="BN2110">
        <v>0</v>
      </c>
    </row>
    <row r="2111" spans="1:66" x14ac:dyDescent="0.25">
      <c r="A2111">
        <v>2071</v>
      </c>
      <c r="B2111">
        <v>4.8099999999999996</v>
      </c>
      <c r="C2111">
        <v>325.1841</v>
      </c>
      <c r="D2111" t="s">
        <v>75</v>
      </c>
      <c r="E2111" t="s">
        <v>76</v>
      </c>
      <c r="G2111">
        <v>0.68181820000000004</v>
      </c>
      <c r="H2111" t="b">
        <v>1</v>
      </c>
      <c r="I2111" t="s">
        <v>78</v>
      </c>
      <c r="J2111" t="s">
        <v>78</v>
      </c>
      <c r="K2111" t="s">
        <v>78</v>
      </c>
      <c r="L2111" t="s">
        <v>78</v>
      </c>
      <c r="N2111">
        <v>-1</v>
      </c>
      <c r="O2111">
        <v>-1</v>
      </c>
      <c r="P2111">
        <v>-1</v>
      </c>
      <c r="Q2111">
        <v>-1</v>
      </c>
      <c r="R2111">
        <v>-1</v>
      </c>
      <c r="S2111">
        <v>4.9887240000000004</v>
      </c>
      <c r="T2111" t="s">
        <v>31</v>
      </c>
      <c r="U2111" t="s">
        <v>4033</v>
      </c>
      <c r="V2111" t="s">
        <v>4034</v>
      </c>
      <c r="W2111">
        <v>1837415</v>
      </c>
      <c r="X2111">
        <v>1926870</v>
      </c>
      <c r="Y2111">
        <v>1820483</v>
      </c>
      <c r="Z2111">
        <v>1698075</v>
      </c>
      <c r="AA2111">
        <v>0</v>
      </c>
      <c r="AB2111">
        <v>1901629</v>
      </c>
      <c r="AC2111">
        <v>1857983</v>
      </c>
      <c r="AD2111">
        <v>1626059</v>
      </c>
      <c r="AE2111">
        <v>2096801</v>
      </c>
      <c r="AF2111">
        <v>2185622</v>
      </c>
      <c r="AG2111">
        <v>1963240</v>
      </c>
      <c r="AH2111">
        <v>1910609</v>
      </c>
      <c r="AI2111">
        <v>1953831</v>
      </c>
      <c r="AJ2111">
        <v>0</v>
      </c>
      <c r="AK2111">
        <v>2174679</v>
      </c>
      <c r="AL2111">
        <v>2046262</v>
      </c>
      <c r="AM2111">
        <v>1438736</v>
      </c>
      <c r="AN2111">
        <v>2328057</v>
      </c>
      <c r="AO2111">
        <v>1774728</v>
      </c>
      <c r="AP2111">
        <v>1135475</v>
      </c>
      <c r="AQ2111">
        <v>2300556</v>
      </c>
      <c r="AR2111">
        <v>1636725</v>
      </c>
      <c r="AS2111">
        <v>1590753</v>
      </c>
      <c r="AT2111">
        <v>2143270</v>
      </c>
      <c r="AU2111">
        <v>1649637</v>
      </c>
      <c r="AV2111">
        <v>1355034</v>
      </c>
      <c r="AW2111">
        <v>1543603</v>
      </c>
      <c r="AX2111">
        <v>2134886</v>
      </c>
      <c r="AY2111">
        <v>0</v>
      </c>
      <c r="AZ2111">
        <v>1482848</v>
      </c>
      <c r="BA2111">
        <v>1971240</v>
      </c>
      <c r="BB2111">
        <v>1587929</v>
      </c>
      <c r="BC2111">
        <v>1702460</v>
      </c>
      <c r="BD2111">
        <v>1381134</v>
      </c>
      <c r="BE2111">
        <v>0</v>
      </c>
      <c r="BF2111">
        <v>0</v>
      </c>
      <c r="BG2111">
        <v>0</v>
      </c>
      <c r="BH2111">
        <v>0</v>
      </c>
      <c r="BI2111">
        <v>1436017</v>
      </c>
      <c r="BJ2111">
        <v>1510752</v>
      </c>
      <c r="BK2111">
        <v>1574268</v>
      </c>
      <c r="BL2111">
        <v>0</v>
      </c>
      <c r="BM2111">
        <v>891808</v>
      </c>
      <c r="BN2111">
        <v>1222165</v>
      </c>
    </row>
    <row r="2112" spans="1:66" x14ac:dyDescent="0.25">
      <c r="A2112">
        <v>2072</v>
      </c>
      <c r="B2112">
        <v>12.28</v>
      </c>
      <c r="C2112">
        <v>325.1841</v>
      </c>
      <c r="D2112" t="s">
        <v>75</v>
      </c>
      <c r="E2112" t="s">
        <v>76</v>
      </c>
      <c r="G2112">
        <v>0.47727269999999999</v>
      </c>
      <c r="H2112" t="b">
        <v>1</v>
      </c>
      <c r="I2112" t="s">
        <v>78</v>
      </c>
      <c r="J2112" t="s">
        <v>78</v>
      </c>
      <c r="K2112" t="s">
        <v>78</v>
      </c>
      <c r="L2112" t="s">
        <v>78</v>
      </c>
      <c r="N2112">
        <v>-1</v>
      </c>
      <c r="O2112">
        <v>-1</v>
      </c>
      <c r="P2112">
        <v>-1</v>
      </c>
      <c r="Q2112">
        <v>-1</v>
      </c>
      <c r="R2112">
        <v>-1</v>
      </c>
      <c r="S2112">
        <v>23.03274</v>
      </c>
      <c r="T2112" t="s">
        <v>32</v>
      </c>
      <c r="U2112" t="s">
        <v>4035</v>
      </c>
      <c r="V2112" t="s">
        <v>4036</v>
      </c>
      <c r="W2112">
        <v>0</v>
      </c>
      <c r="X2112">
        <v>5941149</v>
      </c>
      <c r="Y2112">
        <v>5485317</v>
      </c>
      <c r="Z2112">
        <v>4159926</v>
      </c>
      <c r="AA2112">
        <v>4329038</v>
      </c>
      <c r="AB2112">
        <v>3720683</v>
      </c>
      <c r="AC2112">
        <v>4073934</v>
      </c>
      <c r="AD2112">
        <v>4614960</v>
      </c>
      <c r="AE2112">
        <v>5888514</v>
      </c>
      <c r="AF2112">
        <v>6168618</v>
      </c>
      <c r="AG2112">
        <v>5725747</v>
      </c>
      <c r="AH2112">
        <v>4624981</v>
      </c>
      <c r="AI2112">
        <v>5482667</v>
      </c>
      <c r="AJ2112">
        <v>3730245</v>
      </c>
      <c r="AK2112">
        <v>5696827</v>
      </c>
      <c r="AL2112">
        <v>6154017</v>
      </c>
      <c r="AM2112">
        <v>3649008</v>
      </c>
      <c r="AN2112">
        <v>6177194</v>
      </c>
      <c r="AO2112">
        <v>3943504</v>
      </c>
      <c r="AP2112">
        <v>3609575</v>
      </c>
      <c r="AQ2112">
        <v>5961913</v>
      </c>
      <c r="AR2112">
        <v>3691842</v>
      </c>
      <c r="AS2112">
        <v>4355102</v>
      </c>
      <c r="AT2112">
        <v>6145656</v>
      </c>
      <c r="AU2112">
        <v>0</v>
      </c>
      <c r="AV2112">
        <v>0</v>
      </c>
      <c r="AW2112">
        <v>3934918</v>
      </c>
      <c r="AX2112">
        <v>4613476</v>
      </c>
      <c r="AY2112">
        <v>4245924</v>
      </c>
      <c r="AZ2112">
        <v>3807888</v>
      </c>
      <c r="BA2112">
        <v>5821458</v>
      </c>
      <c r="BB2112">
        <v>3681470</v>
      </c>
      <c r="BC2112">
        <v>5890058</v>
      </c>
      <c r="BD2112">
        <v>4444878</v>
      </c>
      <c r="BE2112">
        <v>3779180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</row>
    <row r="2113" spans="1:66" x14ac:dyDescent="0.25">
      <c r="A2113">
        <v>2073</v>
      </c>
      <c r="B2113">
        <v>4.2699999999999996</v>
      </c>
      <c r="C2113">
        <v>325.1841</v>
      </c>
      <c r="D2113" t="s">
        <v>75</v>
      </c>
      <c r="E2113" t="s">
        <v>1142</v>
      </c>
      <c r="F2113" t="s">
        <v>4037</v>
      </c>
      <c r="G2113">
        <v>0.77272730000000001</v>
      </c>
      <c r="H2113" t="b">
        <v>1</v>
      </c>
      <c r="I2113" t="s">
        <v>78</v>
      </c>
      <c r="J2113" t="s">
        <v>78</v>
      </c>
      <c r="K2113" t="s">
        <v>78</v>
      </c>
      <c r="L2113" t="s">
        <v>78</v>
      </c>
      <c r="N2113">
        <v>-1</v>
      </c>
      <c r="O2113">
        <v>-1</v>
      </c>
      <c r="P2113">
        <v>-1</v>
      </c>
      <c r="Q2113">
        <v>-1</v>
      </c>
      <c r="R2113">
        <v>-1</v>
      </c>
      <c r="S2113">
        <v>13.053800000000001</v>
      </c>
      <c r="T2113" t="s">
        <v>31</v>
      </c>
      <c r="U2113" t="s">
        <v>4038</v>
      </c>
      <c r="V2113" t="s">
        <v>4039</v>
      </c>
      <c r="W2113">
        <v>2941422</v>
      </c>
      <c r="X2113">
        <v>3299342</v>
      </c>
      <c r="Y2113">
        <v>3327824</v>
      </c>
      <c r="Z2113">
        <v>3127276</v>
      </c>
      <c r="AA2113">
        <v>2894028</v>
      </c>
      <c r="AB2113">
        <v>2993042</v>
      </c>
      <c r="AC2113">
        <v>3097359</v>
      </c>
      <c r="AD2113">
        <v>2797663</v>
      </c>
      <c r="AE2113">
        <v>3526072</v>
      </c>
      <c r="AF2113">
        <v>3298032</v>
      </c>
      <c r="AG2113">
        <v>3388304</v>
      </c>
      <c r="AH2113">
        <v>3275126</v>
      </c>
      <c r="AI2113">
        <v>3100733</v>
      </c>
      <c r="AJ2113">
        <v>2787433</v>
      </c>
      <c r="AK2113">
        <v>3802478</v>
      </c>
      <c r="AL2113">
        <v>3514960</v>
      </c>
      <c r="AM2113">
        <v>2639574</v>
      </c>
      <c r="AN2113">
        <v>3945895</v>
      </c>
      <c r="AO2113">
        <v>2838931</v>
      </c>
      <c r="AP2113">
        <v>1636370</v>
      </c>
      <c r="AQ2113">
        <v>3674187</v>
      </c>
      <c r="AR2113">
        <v>3019990</v>
      </c>
      <c r="AS2113">
        <v>3098376</v>
      </c>
      <c r="AT2113">
        <v>3646228</v>
      </c>
      <c r="AU2113">
        <v>2875391</v>
      </c>
      <c r="AV2113">
        <v>2448436</v>
      </c>
      <c r="AW2113">
        <v>2921719</v>
      </c>
      <c r="AX2113">
        <v>3317817</v>
      </c>
      <c r="AY2113">
        <v>2753052</v>
      </c>
      <c r="AZ2113">
        <v>2949704</v>
      </c>
      <c r="BA2113">
        <v>3382952</v>
      </c>
      <c r="BB2113">
        <v>2752131</v>
      </c>
      <c r="BC2113">
        <v>3483888</v>
      </c>
      <c r="BD2113">
        <v>2445976</v>
      </c>
      <c r="BE2113">
        <v>881161</v>
      </c>
      <c r="BF2113">
        <v>0</v>
      </c>
      <c r="BG2113">
        <v>0</v>
      </c>
      <c r="BH2113">
        <v>0</v>
      </c>
      <c r="BI2113">
        <v>1107112</v>
      </c>
      <c r="BJ2113">
        <v>1232200</v>
      </c>
      <c r="BK2113">
        <v>1286594</v>
      </c>
      <c r="BL2113">
        <v>0</v>
      </c>
      <c r="BM2113">
        <v>973214</v>
      </c>
      <c r="BN2113">
        <v>1052759</v>
      </c>
    </row>
    <row r="2114" spans="1:66" x14ac:dyDescent="0.25">
      <c r="A2114">
        <v>2074</v>
      </c>
      <c r="B2114">
        <v>5.1100000000000003</v>
      </c>
      <c r="C2114">
        <v>325.1841</v>
      </c>
      <c r="D2114" t="s">
        <v>75</v>
      </c>
      <c r="E2114" t="s">
        <v>76</v>
      </c>
      <c r="G2114">
        <v>0.15909090000000001</v>
      </c>
      <c r="H2114" t="b">
        <v>1</v>
      </c>
      <c r="I2114" t="s">
        <v>78</v>
      </c>
      <c r="J2114" t="s">
        <v>78</v>
      </c>
      <c r="K2114" t="s">
        <v>78</v>
      </c>
      <c r="L2114" t="s">
        <v>78</v>
      </c>
      <c r="N2114">
        <v>-1</v>
      </c>
      <c r="O2114">
        <v>-1</v>
      </c>
      <c r="P2114">
        <v>-1</v>
      </c>
      <c r="Q2114">
        <v>-1</v>
      </c>
      <c r="R2114">
        <v>-1</v>
      </c>
      <c r="S2114">
        <v>4.0798829999999997</v>
      </c>
      <c r="T2114" t="s">
        <v>31</v>
      </c>
      <c r="U2114" t="s">
        <v>4040</v>
      </c>
      <c r="V2114" t="s">
        <v>4041</v>
      </c>
      <c r="W2114">
        <v>1511853</v>
      </c>
      <c r="X2114">
        <v>0</v>
      </c>
      <c r="Y2114">
        <v>0</v>
      </c>
      <c r="Z2114">
        <v>1671506</v>
      </c>
      <c r="AA2114">
        <v>1681908</v>
      </c>
      <c r="AB2114">
        <v>1612590</v>
      </c>
      <c r="AC2114">
        <v>1589158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1457583</v>
      </c>
      <c r="AK2114">
        <v>0</v>
      </c>
      <c r="AL2114">
        <v>0</v>
      </c>
      <c r="AM2114">
        <v>1517092</v>
      </c>
      <c r="AN2114">
        <v>0</v>
      </c>
      <c r="AO2114">
        <v>1603630</v>
      </c>
      <c r="AP2114">
        <v>1381280</v>
      </c>
      <c r="AQ2114">
        <v>0</v>
      </c>
      <c r="AR2114">
        <v>1586603</v>
      </c>
      <c r="AS2114">
        <v>0</v>
      </c>
      <c r="AT2114">
        <v>0</v>
      </c>
      <c r="AU2114">
        <v>0</v>
      </c>
      <c r="AV2114">
        <v>1566069</v>
      </c>
      <c r="AW2114">
        <v>1587624</v>
      </c>
      <c r="AX2114">
        <v>1819800</v>
      </c>
      <c r="AY2114">
        <v>0</v>
      </c>
      <c r="AZ2114">
        <v>1698614</v>
      </c>
      <c r="BA2114">
        <v>0</v>
      </c>
      <c r="BB2114">
        <v>1382029</v>
      </c>
      <c r="BC2114">
        <v>0</v>
      </c>
      <c r="BD2114">
        <v>1792383</v>
      </c>
      <c r="BE2114">
        <v>860358</v>
      </c>
      <c r="BF2114">
        <v>913557</v>
      </c>
      <c r="BG2114">
        <v>0</v>
      </c>
      <c r="BH2114">
        <v>997360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</row>
    <row r="2115" spans="1:66" x14ac:dyDescent="0.25">
      <c r="A2115">
        <v>2075</v>
      </c>
      <c r="B2115">
        <v>5.05</v>
      </c>
      <c r="C2115">
        <v>325.1841</v>
      </c>
      <c r="D2115" t="s">
        <v>75</v>
      </c>
      <c r="E2115" t="s">
        <v>76</v>
      </c>
      <c r="G2115">
        <v>0.59090909999999996</v>
      </c>
      <c r="H2115" t="b">
        <v>1</v>
      </c>
      <c r="I2115" t="s">
        <v>78</v>
      </c>
      <c r="J2115" t="s">
        <v>78</v>
      </c>
      <c r="K2115" t="s">
        <v>78</v>
      </c>
      <c r="L2115" t="s">
        <v>78</v>
      </c>
      <c r="N2115">
        <v>-1</v>
      </c>
      <c r="O2115">
        <v>-1</v>
      </c>
      <c r="P2115">
        <v>-1</v>
      </c>
      <c r="Q2115">
        <v>-1</v>
      </c>
      <c r="R2115">
        <v>-1</v>
      </c>
      <c r="S2115">
        <v>5.1046950000000004</v>
      </c>
      <c r="T2115" t="s">
        <v>32</v>
      </c>
      <c r="U2115" t="s">
        <v>4042</v>
      </c>
      <c r="V2115" t="s">
        <v>4043</v>
      </c>
      <c r="W2115">
        <v>1511853</v>
      </c>
      <c r="X2115">
        <v>1891627</v>
      </c>
      <c r="Y2115">
        <v>1715931</v>
      </c>
      <c r="Z2115">
        <v>1671506</v>
      </c>
      <c r="AA2115">
        <v>1681908</v>
      </c>
      <c r="AB2115">
        <v>1612590</v>
      </c>
      <c r="AC2115">
        <v>1589158</v>
      </c>
      <c r="AD2115">
        <v>1877605</v>
      </c>
      <c r="AE2115">
        <v>1829374</v>
      </c>
      <c r="AF2115">
        <v>1960304</v>
      </c>
      <c r="AG2115">
        <v>1815508</v>
      </c>
      <c r="AH2115">
        <v>1706681</v>
      </c>
      <c r="AI2115">
        <v>1779331</v>
      </c>
      <c r="AJ2115">
        <v>0</v>
      </c>
      <c r="AK2115">
        <v>1839376</v>
      </c>
      <c r="AL2115">
        <v>1833297</v>
      </c>
      <c r="AM2115">
        <v>1517092</v>
      </c>
      <c r="AN2115">
        <v>1824964</v>
      </c>
      <c r="AO2115">
        <v>1603630</v>
      </c>
      <c r="AP2115">
        <v>0</v>
      </c>
      <c r="AQ2115">
        <v>1880703</v>
      </c>
      <c r="AR2115">
        <v>1586603</v>
      </c>
      <c r="AS2115">
        <v>1829519</v>
      </c>
      <c r="AT2115">
        <v>1821648</v>
      </c>
      <c r="AU2115">
        <v>1996623</v>
      </c>
      <c r="AV2115">
        <v>1566069</v>
      </c>
      <c r="AW2115">
        <v>1587624</v>
      </c>
      <c r="AX2115">
        <v>1819800</v>
      </c>
      <c r="AY2115">
        <v>1682392</v>
      </c>
      <c r="AZ2115">
        <v>1698614</v>
      </c>
      <c r="BA2115">
        <v>1818996</v>
      </c>
      <c r="BB2115">
        <v>0</v>
      </c>
      <c r="BC2115">
        <v>2068977</v>
      </c>
      <c r="BD2115">
        <v>1792383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1222782</v>
      </c>
      <c r="BL2115">
        <v>733015</v>
      </c>
      <c r="BM2115">
        <v>0</v>
      </c>
      <c r="BN2115">
        <v>0</v>
      </c>
    </row>
    <row r="2116" spans="1:66" x14ac:dyDescent="0.25">
      <c r="A2116">
        <v>2076</v>
      </c>
      <c r="B2116">
        <v>0.7</v>
      </c>
      <c r="C2116">
        <v>325.1841</v>
      </c>
      <c r="D2116" t="s">
        <v>75</v>
      </c>
      <c r="E2116" t="s">
        <v>76</v>
      </c>
      <c r="F2116" t="s">
        <v>4044</v>
      </c>
      <c r="G2116">
        <v>4.5454550000000003E-2</v>
      </c>
      <c r="H2116" t="b">
        <v>1</v>
      </c>
      <c r="I2116" t="s">
        <v>78</v>
      </c>
      <c r="J2116" t="s">
        <v>78</v>
      </c>
      <c r="K2116" t="s">
        <v>78</v>
      </c>
      <c r="L2116" t="s">
        <v>78</v>
      </c>
      <c r="N2116">
        <v>-1</v>
      </c>
      <c r="O2116">
        <v>-1</v>
      </c>
      <c r="P2116">
        <v>-1</v>
      </c>
      <c r="Q2116">
        <v>-1</v>
      </c>
      <c r="R2116">
        <v>-1</v>
      </c>
      <c r="S2116">
        <v>420.44389999999999</v>
      </c>
      <c r="T2116" t="s">
        <v>38</v>
      </c>
      <c r="U2116" t="s">
        <v>4045</v>
      </c>
      <c r="V2116" t="s">
        <v>4046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14300759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104986888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</row>
    <row r="2117" spans="1:66" x14ac:dyDescent="0.25">
      <c r="A2117">
        <v>2077</v>
      </c>
      <c r="B2117">
        <v>3.05</v>
      </c>
      <c r="C2117">
        <v>325.1841</v>
      </c>
      <c r="D2117" t="s">
        <v>75</v>
      </c>
      <c r="E2117" t="s">
        <v>76</v>
      </c>
      <c r="G2117">
        <v>0.25</v>
      </c>
      <c r="H2117" t="b">
        <v>1</v>
      </c>
      <c r="I2117" t="s">
        <v>78</v>
      </c>
      <c r="J2117" t="s">
        <v>78</v>
      </c>
      <c r="K2117" t="s">
        <v>78</v>
      </c>
      <c r="L2117" t="s">
        <v>78</v>
      </c>
      <c r="N2117">
        <v>-1</v>
      </c>
      <c r="O2117">
        <v>-1</v>
      </c>
      <c r="P2117">
        <v>-1</v>
      </c>
      <c r="Q2117">
        <v>-1</v>
      </c>
      <c r="R2117">
        <v>-1</v>
      </c>
      <c r="S2117">
        <v>7.7329249999999998</v>
      </c>
      <c r="T2117" t="s">
        <v>50</v>
      </c>
      <c r="U2117" t="s">
        <v>4047</v>
      </c>
      <c r="V2117" t="s">
        <v>4048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1859574</v>
      </c>
      <c r="AQ2117">
        <v>0</v>
      </c>
      <c r="AR2117">
        <v>2508824</v>
      </c>
      <c r="AS2117">
        <v>0</v>
      </c>
      <c r="AT2117">
        <v>0</v>
      </c>
      <c r="AU2117">
        <v>2670856</v>
      </c>
      <c r="AV2117">
        <v>2309608</v>
      </c>
      <c r="AW2117">
        <v>2620592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2706960</v>
      </c>
      <c r="BD2117">
        <v>2283422</v>
      </c>
      <c r="BE2117">
        <v>0</v>
      </c>
      <c r="BF2117">
        <v>1477420</v>
      </c>
      <c r="BG2117">
        <v>1592028</v>
      </c>
      <c r="BH2117">
        <v>1611843</v>
      </c>
      <c r="BI2117">
        <v>1583391</v>
      </c>
      <c r="BJ2117">
        <v>1650908</v>
      </c>
      <c r="BK2117">
        <v>1908008</v>
      </c>
      <c r="BL2117">
        <v>0</v>
      </c>
      <c r="BM2117">
        <v>1486280</v>
      </c>
      <c r="BN2117">
        <v>1528440</v>
      </c>
    </row>
    <row r="2118" spans="1:66" x14ac:dyDescent="0.25">
      <c r="A2118">
        <v>2078</v>
      </c>
      <c r="B2118">
        <v>12.23</v>
      </c>
      <c r="C2118">
        <v>325.1841</v>
      </c>
      <c r="D2118" t="s">
        <v>75</v>
      </c>
      <c r="E2118" t="s">
        <v>76</v>
      </c>
      <c r="G2118">
        <v>4.5454550000000003E-2</v>
      </c>
      <c r="H2118" t="b">
        <v>1</v>
      </c>
      <c r="I2118" t="s">
        <v>78</v>
      </c>
      <c r="J2118" t="s">
        <v>78</v>
      </c>
      <c r="K2118" t="s">
        <v>78</v>
      </c>
      <c r="L2118" t="s">
        <v>78</v>
      </c>
      <c r="N2118">
        <v>-1</v>
      </c>
      <c r="O2118">
        <v>-1</v>
      </c>
      <c r="P2118">
        <v>-1</v>
      </c>
      <c r="Q2118">
        <v>-1</v>
      </c>
      <c r="R2118">
        <v>-1</v>
      </c>
      <c r="S2118">
        <v>15.08052</v>
      </c>
      <c r="T2118" t="s">
        <v>35</v>
      </c>
      <c r="U2118" t="s">
        <v>4049</v>
      </c>
      <c r="V2118" t="s">
        <v>4050</v>
      </c>
      <c r="W2118">
        <v>0</v>
      </c>
      <c r="X2118">
        <v>5941149</v>
      </c>
      <c r="Y2118">
        <v>5485317</v>
      </c>
      <c r="Z2118">
        <v>4159926</v>
      </c>
      <c r="AA2118">
        <v>4329038</v>
      </c>
      <c r="AB2118">
        <v>3720683</v>
      </c>
      <c r="AC2118">
        <v>4073934</v>
      </c>
      <c r="AD2118">
        <v>4614960</v>
      </c>
      <c r="AE2118">
        <v>0</v>
      </c>
      <c r="AF2118">
        <v>6168618</v>
      </c>
      <c r="AG2118">
        <v>0</v>
      </c>
      <c r="AH2118">
        <v>4624981</v>
      </c>
      <c r="AI2118">
        <v>0</v>
      </c>
      <c r="AJ2118">
        <v>3730245</v>
      </c>
      <c r="AK2118">
        <v>0</v>
      </c>
      <c r="AL2118">
        <v>0</v>
      </c>
      <c r="AM2118">
        <v>3649008</v>
      </c>
      <c r="AN2118">
        <v>0</v>
      </c>
      <c r="AO2118">
        <v>3943504</v>
      </c>
      <c r="AP2118">
        <v>3609575</v>
      </c>
      <c r="AQ2118">
        <v>0</v>
      </c>
      <c r="AR2118">
        <v>3691842</v>
      </c>
      <c r="AS2118">
        <v>4355102</v>
      </c>
      <c r="AT2118">
        <v>0</v>
      </c>
      <c r="AU2118">
        <v>0</v>
      </c>
      <c r="AV2118">
        <v>0</v>
      </c>
      <c r="AW2118">
        <v>3934918</v>
      </c>
      <c r="AX2118">
        <v>4613476</v>
      </c>
      <c r="AY2118">
        <v>4245924</v>
      </c>
      <c r="AZ2118">
        <v>3807888</v>
      </c>
      <c r="BA2118">
        <v>0</v>
      </c>
      <c r="BB2118">
        <v>3681470</v>
      </c>
      <c r="BC2118">
        <v>0</v>
      </c>
      <c r="BD2118">
        <v>4444878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</row>
    <row r="2119" spans="1:66" x14ac:dyDescent="0.25">
      <c r="A2119">
        <v>2080</v>
      </c>
      <c r="B2119">
        <v>11.04</v>
      </c>
      <c r="C2119">
        <v>325.18419999999998</v>
      </c>
      <c r="D2119" t="s">
        <v>75</v>
      </c>
      <c r="E2119" t="s">
        <v>76</v>
      </c>
      <c r="F2119" t="s">
        <v>4057</v>
      </c>
      <c r="G2119">
        <v>4.5454550000000003E-2</v>
      </c>
      <c r="H2119" t="b">
        <v>1</v>
      </c>
      <c r="I2119" t="s">
        <v>78</v>
      </c>
      <c r="J2119" t="s">
        <v>78</v>
      </c>
      <c r="K2119" t="s">
        <v>78</v>
      </c>
      <c r="L2119" t="s">
        <v>78</v>
      </c>
      <c r="N2119">
        <v>-1</v>
      </c>
      <c r="O2119">
        <v>-1</v>
      </c>
      <c r="P2119">
        <v>-1</v>
      </c>
      <c r="Q2119">
        <v>-1</v>
      </c>
      <c r="R2119">
        <v>-1</v>
      </c>
      <c r="S2119">
        <v>4.6973520000000004</v>
      </c>
      <c r="T2119" t="s">
        <v>40</v>
      </c>
      <c r="U2119" t="s">
        <v>4058</v>
      </c>
      <c r="V2119" t="s">
        <v>4059</v>
      </c>
      <c r="W2119">
        <v>2099832</v>
      </c>
      <c r="X2119">
        <v>2657038</v>
      </c>
      <c r="Y2119">
        <v>2687922</v>
      </c>
      <c r="Z2119">
        <v>2238769</v>
      </c>
      <c r="AA2119">
        <v>2281030</v>
      </c>
      <c r="AB2119">
        <v>2060847</v>
      </c>
      <c r="AC2119">
        <v>2139294</v>
      </c>
      <c r="AD2119">
        <v>2362402</v>
      </c>
      <c r="AE2119">
        <v>2692089</v>
      </c>
      <c r="AF2119">
        <v>2714568</v>
      </c>
      <c r="AG2119">
        <v>2571926</v>
      </c>
      <c r="AH2119">
        <v>2292950</v>
      </c>
      <c r="AI2119">
        <v>2562680</v>
      </c>
      <c r="AJ2119">
        <v>2077680</v>
      </c>
      <c r="AK2119">
        <v>2768017</v>
      </c>
      <c r="AL2119">
        <v>2678072</v>
      </c>
      <c r="AM2119">
        <v>2039514</v>
      </c>
      <c r="AN2119">
        <v>2649204</v>
      </c>
      <c r="AO2119">
        <v>2208933</v>
      </c>
      <c r="AP2119">
        <v>1893527</v>
      </c>
      <c r="AQ2119">
        <v>2722803</v>
      </c>
      <c r="AR2119">
        <v>2059786</v>
      </c>
      <c r="AS2119">
        <v>2317359</v>
      </c>
      <c r="AT2119">
        <v>2602480</v>
      </c>
      <c r="AU2119">
        <v>2505958</v>
      </c>
      <c r="AV2119">
        <v>2016312</v>
      </c>
      <c r="AW2119">
        <v>2112136</v>
      </c>
      <c r="AX2119">
        <v>2270578</v>
      </c>
      <c r="AY2119">
        <v>2298141</v>
      </c>
      <c r="AZ2119">
        <v>2124818</v>
      </c>
      <c r="BA2119">
        <v>2629638</v>
      </c>
      <c r="BB2119">
        <v>2003032</v>
      </c>
      <c r="BC2119">
        <v>2625287</v>
      </c>
      <c r="BD2119">
        <v>2248472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</row>
    <row r="2120" spans="1:66" x14ac:dyDescent="0.25">
      <c r="A2120">
        <v>2081</v>
      </c>
      <c r="B2120">
        <v>12.38</v>
      </c>
      <c r="C2120">
        <v>325.18419999999998</v>
      </c>
      <c r="D2120" t="s">
        <v>75</v>
      </c>
      <c r="E2120" t="s">
        <v>76</v>
      </c>
      <c r="G2120">
        <v>4.5454550000000003E-2</v>
      </c>
      <c r="H2120" t="b">
        <v>1</v>
      </c>
      <c r="I2120" t="s">
        <v>78</v>
      </c>
      <c r="J2120" t="s">
        <v>78</v>
      </c>
      <c r="K2120" t="s">
        <v>78</v>
      </c>
      <c r="L2120" t="s">
        <v>78</v>
      </c>
      <c r="N2120">
        <v>-1</v>
      </c>
      <c r="O2120">
        <v>-1</v>
      </c>
      <c r="P2120">
        <v>-1</v>
      </c>
      <c r="Q2120">
        <v>-1</v>
      </c>
      <c r="R2120">
        <v>-1</v>
      </c>
      <c r="S2120">
        <v>17.969799999999999</v>
      </c>
      <c r="T2120" t="s">
        <v>70</v>
      </c>
      <c r="U2120" t="s">
        <v>4060</v>
      </c>
      <c r="V2120" t="s">
        <v>4061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3838978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3779180</v>
      </c>
      <c r="BF2120">
        <v>0</v>
      </c>
      <c r="BG2120">
        <v>0</v>
      </c>
      <c r="BH2120">
        <v>0</v>
      </c>
      <c r="BI2120">
        <v>0</v>
      </c>
      <c r="BJ2120">
        <v>5371613</v>
      </c>
      <c r="BK2120">
        <v>0</v>
      </c>
      <c r="BL2120">
        <v>2865770</v>
      </c>
      <c r="BM2120">
        <v>3448158</v>
      </c>
      <c r="BN2120">
        <v>3555180</v>
      </c>
    </row>
    <row r="2121" spans="1:66" x14ac:dyDescent="0.25">
      <c r="A2121">
        <v>2082</v>
      </c>
      <c r="B2121">
        <v>6.79</v>
      </c>
      <c r="C2121">
        <v>325.18419999999998</v>
      </c>
      <c r="D2121" t="s">
        <v>75</v>
      </c>
      <c r="E2121" t="s">
        <v>76</v>
      </c>
      <c r="G2121">
        <v>0.40909089999999998</v>
      </c>
      <c r="H2121" t="b">
        <v>1</v>
      </c>
      <c r="I2121" t="s">
        <v>78</v>
      </c>
      <c r="J2121" t="s">
        <v>78</v>
      </c>
      <c r="K2121" t="s">
        <v>78</v>
      </c>
      <c r="L2121" t="s">
        <v>78</v>
      </c>
      <c r="N2121">
        <v>-1</v>
      </c>
      <c r="O2121">
        <v>-1</v>
      </c>
      <c r="P2121">
        <v>-1</v>
      </c>
      <c r="Q2121">
        <v>-1</v>
      </c>
      <c r="R2121">
        <v>-1</v>
      </c>
      <c r="S2121">
        <v>3.542913</v>
      </c>
      <c r="T2121" t="s">
        <v>33</v>
      </c>
      <c r="U2121" t="s">
        <v>4062</v>
      </c>
      <c r="V2121" t="s">
        <v>4063</v>
      </c>
      <c r="W2121">
        <v>1285231</v>
      </c>
      <c r="X2121">
        <v>1392833</v>
      </c>
      <c r="Y2121">
        <v>1434481</v>
      </c>
      <c r="Z2121">
        <v>1374392</v>
      </c>
      <c r="AA2121">
        <v>1353678</v>
      </c>
      <c r="AB2121">
        <v>1313997</v>
      </c>
      <c r="AC2121">
        <v>1287984</v>
      </c>
      <c r="AD2121">
        <v>1379013</v>
      </c>
      <c r="AE2121">
        <v>1449119</v>
      </c>
      <c r="AF2121">
        <v>1369080</v>
      </c>
      <c r="AG2121">
        <v>1313903</v>
      </c>
      <c r="AH2121">
        <v>1390881</v>
      </c>
      <c r="AI2121">
        <v>1407131</v>
      </c>
      <c r="AJ2121">
        <v>1212954</v>
      </c>
      <c r="AK2121">
        <v>1366426</v>
      </c>
      <c r="AL2121">
        <v>1478141</v>
      </c>
      <c r="AM2121">
        <v>1258885</v>
      </c>
      <c r="AN2121">
        <v>1443122</v>
      </c>
      <c r="AO2121">
        <v>1340644</v>
      </c>
      <c r="AP2121">
        <v>1079606</v>
      </c>
      <c r="AQ2121">
        <v>1407283</v>
      </c>
      <c r="AR2121">
        <v>1210839</v>
      </c>
      <c r="AS2121">
        <v>1385202</v>
      </c>
      <c r="AT2121">
        <v>1425280</v>
      </c>
      <c r="AU2121">
        <v>1400918</v>
      </c>
      <c r="AV2121">
        <v>1250665</v>
      </c>
      <c r="AW2121">
        <v>1261479</v>
      </c>
      <c r="AX2121">
        <v>1403778</v>
      </c>
      <c r="AY2121">
        <v>1416019</v>
      </c>
      <c r="AZ2121">
        <v>1254216</v>
      </c>
      <c r="BA2121">
        <v>1397146</v>
      </c>
      <c r="BB2121">
        <v>1219804</v>
      </c>
      <c r="BC2121">
        <v>1419838</v>
      </c>
      <c r="BD2121">
        <v>1305180</v>
      </c>
      <c r="BE2121">
        <v>0</v>
      </c>
      <c r="BF2121">
        <v>0</v>
      </c>
      <c r="BG2121">
        <v>0</v>
      </c>
      <c r="BH2121">
        <v>0</v>
      </c>
      <c r="BI2121">
        <v>955333</v>
      </c>
      <c r="BJ2121">
        <v>1043537</v>
      </c>
      <c r="BK2121">
        <v>1095356</v>
      </c>
      <c r="BL2121">
        <v>0</v>
      </c>
      <c r="BM2121">
        <v>809872</v>
      </c>
      <c r="BN2121">
        <v>882062</v>
      </c>
    </row>
    <row r="2122" spans="1:66" x14ac:dyDescent="0.25">
      <c r="A2122">
        <v>2083</v>
      </c>
      <c r="B2122">
        <v>11.61</v>
      </c>
      <c r="C2122">
        <v>325.18419999999998</v>
      </c>
      <c r="D2122" t="s">
        <v>75</v>
      </c>
      <c r="E2122" t="s">
        <v>76</v>
      </c>
      <c r="G2122">
        <v>0.61363639999999997</v>
      </c>
      <c r="H2122" t="b">
        <v>1</v>
      </c>
      <c r="I2122" t="s">
        <v>78</v>
      </c>
      <c r="J2122" t="s">
        <v>78</v>
      </c>
      <c r="K2122" t="s">
        <v>78</v>
      </c>
      <c r="L2122" t="s">
        <v>78</v>
      </c>
      <c r="N2122">
        <v>-1</v>
      </c>
      <c r="O2122">
        <v>-1</v>
      </c>
      <c r="P2122">
        <v>-1</v>
      </c>
      <c r="Q2122">
        <v>-1</v>
      </c>
      <c r="R2122">
        <v>-1</v>
      </c>
      <c r="S2122">
        <v>7.5973480000000002</v>
      </c>
      <c r="T2122" t="s">
        <v>32</v>
      </c>
      <c r="U2122" t="s">
        <v>4064</v>
      </c>
      <c r="V2122" t="s">
        <v>4065</v>
      </c>
      <c r="W2122">
        <v>2181023</v>
      </c>
      <c r="X2122">
        <v>2860110</v>
      </c>
      <c r="Y2122">
        <v>2762800</v>
      </c>
      <c r="Z2122">
        <v>2356032</v>
      </c>
      <c r="AA2122">
        <v>2339915</v>
      </c>
      <c r="AB2122">
        <v>2198062</v>
      </c>
      <c r="AC2122">
        <v>2321836</v>
      </c>
      <c r="AD2122">
        <v>2546626</v>
      </c>
      <c r="AE2122">
        <v>2841110</v>
      </c>
      <c r="AF2122">
        <v>2799399</v>
      </c>
      <c r="AG2122">
        <v>2749212</v>
      </c>
      <c r="AH2122">
        <v>2474468</v>
      </c>
      <c r="AI2122">
        <v>2654636</v>
      </c>
      <c r="AJ2122">
        <v>2185225</v>
      </c>
      <c r="AK2122">
        <v>2804554</v>
      </c>
      <c r="AL2122">
        <v>2804657</v>
      </c>
      <c r="AM2122">
        <v>2167234</v>
      </c>
      <c r="AN2122">
        <v>2831003</v>
      </c>
      <c r="AO2122">
        <v>2297627</v>
      </c>
      <c r="AP2122">
        <v>2120620</v>
      </c>
      <c r="AQ2122">
        <v>2920140</v>
      </c>
      <c r="AR2122">
        <v>2182197</v>
      </c>
      <c r="AS2122">
        <v>2410084</v>
      </c>
      <c r="AT2122">
        <v>2693568</v>
      </c>
      <c r="AU2122">
        <v>0</v>
      </c>
      <c r="AV2122">
        <v>2322820</v>
      </c>
      <c r="AW2122">
        <v>2231351</v>
      </c>
      <c r="AX2122">
        <v>2492404</v>
      </c>
      <c r="AY2122">
        <v>2467947</v>
      </c>
      <c r="AZ2122">
        <v>2327145</v>
      </c>
      <c r="BA2122">
        <v>2689659</v>
      </c>
      <c r="BB2122">
        <v>2197931</v>
      </c>
      <c r="BC2122">
        <v>2883809</v>
      </c>
      <c r="BD2122">
        <v>2446796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</row>
    <row r="2123" spans="1:66" x14ac:dyDescent="0.25">
      <c r="A2123">
        <v>2084</v>
      </c>
      <c r="B2123">
        <v>6.25</v>
      </c>
      <c r="C2123">
        <v>325.18419999999998</v>
      </c>
      <c r="D2123" t="s">
        <v>75</v>
      </c>
      <c r="E2123" t="s">
        <v>76</v>
      </c>
      <c r="G2123">
        <v>0.38636359999999997</v>
      </c>
      <c r="H2123" t="b">
        <v>1</v>
      </c>
      <c r="I2123" t="s">
        <v>78</v>
      </c>
      <c r="J2123" t="s">
        <v>78</v>
      </c>
      <c r="K2123" t="s">
        <v>78</v>
      </c>
      <c r="L2123" t="s">
        <v>78</v>
      </c>
      <c r="N2123">
        <v>-1</v>
      </c>
      <c r="O2123">
        <v>-1</v>
      </c>
      <c r="P2123">
        <v>-1</v>
      </c>
      <c r="Q2123">
        <v>-1</v>
      </c>
      <c r="R2123">
        <v>-1</v>
      </c>
      <c r="S2123">
        <v>3.5840160000000001</v>
      </c>
      <c r="T2123" t="s">
        <v>34</v>
      </c>
      <c r="U2123" t="s">
        <v>4066</v>
      </c>
      <c r="V2123" t="s">
        <v>4067</v>
      </c>
      <c r="W2123">
        <v>1204703</v>
      </c>
      <c r="X2123">
        <v>1410199</v>
      </c>
      <c r="Y2123">
        <v>1399775</v>
      </c>
      <c r="Z2123">
        <v>1325084</v>
      </c>
      <c r="AA2123">
        <v>1344928</v>
      </c>
      <c r="AB2123">
        <v>1249758</v>
      </c>
      <c r="AC2123">
        <v>1374190</v>
      </c>
      <c r="AD2123">
        <v>1319824</v>
      </c>
      <c r="AE2123">
        <v>1402435</v>
      </c>
      <c r="AF2123">
        <v>1418048</v>
      </c>
      <c r="AG2123">
        <v>1439146</v>
      </c>
      <c r="AH2123">
        <v>1313299</v>
      </c>
      <c r="AI2123">
        <v>1440340</v>
      </c>
      <c r="AJ2123">
        <v>1172039</v>
      </c>
      <c r="AK2123">
        <v>1505775</v>
      </c>
      <c r="AL2123">
        <v>1407589</v>
      </c>
      <c r="AM2123">
        <v>1180360</v>
      </c>
      <c r="AN2123">
        <v>1492981</v>
      </c>
      <c r="AO2123">
        <v>1299949</v>
      </c>
      <c r="AP2123">
        <v>1003720</v>
      </c>
      <c r="AQ2123">
        <v>1477256</v>
      </c>
      <c r="AR2123">
        <v>1219323</v>
      </c>
      <c r="AS2123">
        <v>1410939</v>
      </c>
      <c r="AT2123">
        <v>1490500</v>
      </c>
      <c r="AU2123">
        <v>1317586</v>
      </c>
      <c r="AV2123">
        <v>1116856</v>
      </c>
      <c r="AW2123">
        <v>1293956</v>
      </c>
      <c r="AX2123">
        <v>1319437</v>
      </c>
      <c r="AY2123">
        <v>1318193</v>
      </c>
      <c r="AZ2123">
        <v>1186068</v>
      </c>
      <c r="BA2123">
        <v>1486134</v>
      </c>
      <c r="BB2123">
        <v>1135359</v>
      </c>
      <c r="BC2123">
        <v>1393373</v>
      </c>
      <c r="BD2123">
        <v>1290346</v>
      </c>
      <c r="BE2123">
        <v>838326</v>
      </c>
      <c r="BF2123">
        <v>0</v>
      </c>
      <c r="BG2123">
        <v>964530</v>
      </c>
      <c r="BH2123">
        <v>0</v>
      </c>
      <c r="BI2123">
        <v>956045</v>
      </c>
      <c r="BJ2123">
        <v>1043807</v>
      </c>
      <c r="BK2123">
        <v>1098604</v>
      </c>
      <c r="BL2123">
        <v>0</v>
      </c>
      <c r="BM2123">
        <v>831093</v>
      </c>
      <c r="BN2123">
        <v>921106</v>
      </c>
    </row>
    <row r="2124" spans="1:66" x14ac:dyDescent="0.25">
      <c r="A2124">
        <v>2085</v>
      </c>
      <c r="B2124">
        <v>3.71</v>
      </c>
      <c r="C2124">
        <v>325.18419999999998</v>
      </c>
      <c r="D2124" t="s">
        <v>75</v>
      </c>
      <c r="E2124" t="s">
        <v>76</v>
      </c>
      <c r="F2124" t="s">
        <v>4068</v>
      </c>
      <c r="G2124">
        <v>6.8181820000000004E-2</v>
      </c>
      <c r="H2124" t="b">
        <v>1</v>
      </c>
      <c r="I2124" t="s">
        <v>78</v>
      </c>
      <c r="J2124" t="s">
        <v>78</v>
      </c>
      <c r="K2124" t="s">
        <v>78</v>
      </c>
      <c r="L2124" t="s">
        <v>78</v>
      </c>
      <c r="N2124">
        <v>-1</v>
      </c>
      <c r="O2124">
        <v>-1</v>
      </c>
      <c r="P2124">
        <v>-1</v>
      </c>
      <c r="Q2124">
        <v>-1</v>
      </c>
      <c r="R2124">
        <v>-1</v>
      </c>
      <c r="S2124">
        <v>4.2924329999999999</v>
      </c>
      <c r="T2124" t="s">
        <v>33</v>
      </c>
      <c r="U2124" t="s">
        <v>4069</v>
      </c>
      <c r="V2124" t="s">
        <v>4070</v>
      </c>
      <c r="W2124">
        <v>1167016</v>
      </c>
      <c r="X2124">
        <v>1725012</v>
      </c>
      <c r="Y2124">
        <v>1822367</v>
      </c>
      <c r="Z2124">
        <v>1480922</v>
      </c>
      <c r="AA2124">
        <v>0</v>
      </c>
      <c r="AB2124">
        <v>1227831</v>
      </c>
      <c r="AC2124">
        <v>1643612</v>
      </c>
      <c r="AD2124">
        <v>1187147</v>
      </c>
      <c r="AE2124">
        <v>0</v>
      </c>
      <c r="AF2124">
        <v>0</v>
      </c>
      <c r="AG2124">
        <v>1389725</v>
      </c>
      <c r="AH2124">
        <v>1210033</v>
      </c>
      <c r="AI2124">
        <v>1280563</v>
      </c>
      <c r="AJ2124">
        <v>1496774</v>
      </c>
      <c r="AK2124">
        <v>1648354</v>
      </c>
      <c r="AL2124">
        <v>1381911</v>
      </c>
      <c r="AM2124">
        <v>0</v>
      </c>
      <c r="AN2124">
        <v>1609929</v>
      </c>
      <c r="AO2124">
        <v>0</v>
      </c>
      <c r="AP2124">
        <v>1105546</v>
      </c>
      <c r="AQ2124">
        <v>1312573</v>
      </c>
      <c r="AR2124">
        <v>1443114</v>
      </c>
      <c r="AS2124">
        <v>1289222</v>
      </c>
      <c r="AT2124">
        <v>1367046</v>
      </c>
      <c r="AU2124">
        <v>1509659</v>
      </c>
      <c r="AV2124">
        <v>1747507</v>
      </c>
      <c r="AW2124">
        <v>1245285</v>
      </c>
      <c r="AX2124">
        <v>2065134</v>
      </c>
      <c r="AY2124">
        <v>1257958</v>
      </c>
      <c r="AZ2124">
        <v>1178672</v>
      </c>
      <c r="BA2124">
        <v>1413353</v>
      </c>
      <c r="BB2124">
        <v>1099098</v>
      </c>
      <c r="BC2124">
        <v>1449147</v>
      </c>
      <c r="BD2124">
        <v>1353110</v>
      </c>
      <c r="BE2124">
        <v>0</v>
      </c>
      <c r="BF2124">
        <v>0</v>
      </c>
      <c r="BG2124">
        <v>1216884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1032920</v>
      </c>
    </row>
    <row r="2125" spans="1:66" x14ac:dyDescent="0.25">
      <c r="A2125">
        <v>2086</v>
      </c>
      <c r="B2125">
        <v>12.51</v>
      </c>
      <c r="C2125">
        <v>325.18419999999998</v>
      </c>
      <c r="D2125" t="s">
        <v>75</v>
      </c>
      <c r="E2125" t="s">
        <v>76</v>
      </c>
      <c r="G2125">
        <v>0.81818179999999996</v>
      </c>
      <c r="H2125" t="b">
        <v>1</v>
      </c>
      <c r="I2125" t="s">
        <v>78</v>
      </c>
      <c r="J2125" t="s">
        <v>78</v>
      </c>
      <c r="K2125" t="s">
        <v>78</v>
      </c>
      <c r="L2125" t="s">
        <v>78</v>
      </c>
      <c r="N2125">
        <v>-1</v>
      </c>
      <c r="O2125">
        <v>-1</v>
      </c>
      <c r="P2125">
        <v>-1</v>
      </c>
      <c r="Q2125">
        <v>-1</v>
      </c>
      <c r="R2125">
        <v>-1</v>
      </c>
      <c r="S2125">
        <v>44.011180000000003</v>
      </c>
      <c r="T2125" t="s">
        <v>34</v>
      </c>
      <c r="U2125" t="s">
        <v>4071</v>
      </c>
      <c r="V2125" t="s">
        <v>4072</v>
      </c>
      <c r="W2125">
        <v>3778073</v>
      </c>
      <c r="X2125">
        <v>6767746</v>
      </c>
      <c r="Y2125">
        <v>6238784</v>
      </c>
      <c r="Z2125">
        <v>4327786</v>
      </c>
      <c r="AA2125">
        <v>4611994</v>
      </c>
      <c r="AB2125">
        <v>3845428</v>
      </c>
      <c r="AC2125">
        <v>4133437</v>
      </c>
      <c r="AD2125">
        <v>5019658</v>
      </c>
      <c r="AE2125">
        <v>6635415</v>
      </c>
      <c r="AF2125">
        <v>6886243</v>
      </c>
      <c r="AG2125">
        <v>6692833</v>
      </c>
      <c r="AH2125">
        <v>4987274</v>
      </c>
      <c r="AI2125">
        <v>6317386</v>
      </c>
      <c r="AJ2125">
        <v>3754244</v>
      </c>
      <c r="AK2125">
        <v>6543207</v>
      </c>
      <c r="AL2125">
        <v>6853702</v>
      </c>
      <c r="AM2125">
        <v>3681651</v>
      </c>
      <c r="AN2125">
        <v>7018568</v>
      </c>
      <c r="AO2125">
        <v>4119394</v>
      </c>
      <c r="AP2125">
        <v>3649134</v>
      </c>
      <c r="AQ2125">
        <v>6694621</v>
      </c>
      <c r="AR2125">
        <v>3788836</v>
      </c>
      <c r="AS2125">
        <v>4736058</v>
      </c>
      <c r="AT2125">
        <v>7033566</v>
      </c>
      <c r="AU2125">
        <v>6856432</v>
      </c>
      <c r="AV2125">
        <v>0</v>
      </c>
      <c r="AW2125">
        <v>3991794</v>
      </c>
      <c r="AX2125">
        <v>4931158</v>
      </c>
      <c r="AY2125">
        <v>4550838</v>
      </c>
      <c r="AZ2125">
        <v>3957396</v>
      </c>
      <c r="BA2125">
        <v>6749313</v>
      </c>
      <c r="BB2125">
        <v>3706258</v>
      </c>
      <c r="BC2125">
        <v>6631557</v>
      </c>
      <c r="BD2125">
        <v>4663689</v>
      </c>
      <c r="BE2125">
        <v>3819542</v>
      </c>
      <c r="BF2125">
        <v>0</v>
      </c>
      <c r="BG2125">
        <v>6563599</v>
      </c>
      <c r="BH2125">
        <v>6456857</v>
      </c>
      <c r="BI2125">
        <v>0</v>
      </c>
      <c r="BJ2125">
        <v>5435430</v>
      </c>
      <c r="BK2125">
        <v>6566733</v>
      </c>
      <c r="BL2125">
        <v>0</v>
      </c>
      <c r="BM2125">
        <v>0</v>
      </c>
      <c r="BN2125">
        <v>0</v>
      </c>
    </row>
    <row r="2126" spans="1:66" x14ac:dyDescent="0.25">
      <c r="A2126">
        <v>2087</v>
      </c>
      <c r="B2126">
        <v>10.15</v>
      </c>
      <c r="C2126">
        <v>325.18430000000001</v>
      </c>
      <c r="D2126" t="s">
        <v>75</v>
      </c>
      <c r="E2126" t="s">
        <v>76</v>
      </c>
      <c r="G2126">
        <v>6.8181820000000004E-2</v>
      </c>
      <c r="H2126" t="b">
        <v>1</v>
      </c>
      <c r="I2126" t="s">
        <v>78</v>
      </c>
      <c r="J2126" t="s">
        <v>78</v>
      </c>
      <c r="K2126" t="s">
        <v>78</v>
      </c>
      <c r="L2126" t="s">
        <v>78</v>
      </c>
      <c r="N2126">
        <v>-1</v>
      </c>
      <c r="O2126">
        <v>-1</v>
      </c>
      <c r="P2126">
        <v>-1</v>
      </c>
      <c r="Q2126">
        <v>-1</v>
      </c>
      <c r="R2126">
        <v>-1</v>
      </c>
      <c r="S2126">
        <v>8.1578959999999991</v>
      </c>
      <c r="T2126" t="s">
        <v>69</v>
      </c>
      <c r="U2126" t="s">
        <v>4073</v>
      </c>
      <c r="V2126" t="s">
        <v>4074</v>
      </c>
      <c r="W2126">
        <v>0</v>
      </c>
      <c r="X2126">
        <v>0</v>
      </c>
      <c r="Y2126">
        <v>0</v>
      </c>
      <c r="Z2126">
        <v>0</v>
      </c>
      <c r="AA2126">
        <v>1579293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1489546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1489413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1861049</v>
      </c>
      <c r="BB2126">
        <v>1514954</v>
      </c>
      <c r="BC2126">
        <v>1842772</v>
      </c>
      <c r="BD2126">
        <v>1574757</v>
      </c>
      <c r="BE2126">
        <v>1436529</v>
      </c>
      <c r="BF2126">
        <v>0</v>
      </c>
      <c r="BG2126">
        <v>1778541</v>
      </c>
      <c r="BH2126">
        <v>0</v>
      </c>
      <c r="BI2126">
        <v>2030076</v>
      </c>
      <c r="BJ2126">
        <v>2187358</v>
      </c>
      <c r="BK2126">
        <v>2548140</v>
      </c>
      <c r="BL2126">
        <v>1241794</v>
      </c>
      <c r="BM2126">
        <v>0</v>
      </c>
      <c r="BN2126">
        <v>1739476</v>
      </c>
    </row>
    <row r="2127" spans="1:66" x14ac:dyDescent="0.25">
      <c r="A2127">
        <v>2089</v>
      </c>
      <c r="B2127">
        <v>0.71</v>
      </c>
      <c r="C2127">
        <v>325.23809999999997</v>
      </c>
      <c r="D2127" t="s">
        <v>75</v>
      </c>
      <c r="E2127" t="s">
        <v>76</v>
      </c>
      <c r="G2127">
        <v>6.8181820000000004E-2</v>
      </c>
      <c r="H2127" t="b">
        <v>0</v>
      </c>
      <c r="I2127" t="s">
        <v>78</v>
      </c>
      <c r="J2127" t="s">
        <v>78</v>
      </c>
      <c r="K2127" t="s">
        <v>78</v>
      </c>
      <c r="L2127" t="s">
        <v>78</v>
      </c>
      <c r="N2127">
        <v>-1</v>
      </c>
      <c r="O2127">
        <v>-1</v>
      </c>
      <c r="P2127">
        <v>-1</v>
      </c>
      <c r="Q2127">
        <v>-1</v>
      </c>
      <c r="R2127">
        <v>-1</v>
      </c>
      <c r="S2127">
        <v>56.266930000000002</v>
      </c>
      <c r="T2127" t="s">
        <v>57</v>
      </c>
      <c r="U2127" t="s">
        <v>4081</v>
      </c>
      <c r="V2127"/>
      <c r="W2127">
        <v>20040</v>
      </c>
      <c r="X2127">
        <v>21225</v>
      </c>
      <c r="Y2127">
        <v>10382</v>
      </c>
      <c r="Z2127">
        <v>12526</v>
      </c>
      <c r="AA2127">
        <v>2796</v>
      </c>
      <c r="AB2127">
        <v>8762</v>
      </c>
      <c r="AC2127">
        <v>26360</v>
      </c>
      <c r="AD2127">
        <v>4791</v>
      </c>
      <c r="AE2127">
        <v>12306</v>
      </c>
      <c r="AF2127">
        <v>141556</v>
      </c>
      <c r="AG2127">
        <v>22765</v>
      </c>
      <c r="AH2127">
        <v>11527</v>
      </c>
      <c r="AI2127">
        <v>0</v>
      </c>
      <c r="AJ2127">
        <v>28648</v>
      </c>
      <c r="AK2127">
        <v>135615</v>
      </c>
      <c r="AL2127">
        <v>68195</v>
      </c>
      <c r="AM2127">
        <v>15128</v>
      </c>
      <c r="AN2127">
        <v>59840</v>
      </c>
      <c r="AO2127">
        <v>11465</v>
      </c>
      <c r="AP2127">
        <v>0</v>
      </c>
      <c r="AQ2127">
        <v>35703</v>
      </c>
      <c r="AR2127">
        <v>39034</v>
      </c>
      <c r="AS2127">
        <v>0</v>
      </c>
      <c r="AT2127">
        <v>3890</v>
      </c>
      <c r="AU2127">
        <v>114151</v>
      </c>
      <c r="AV2127">
        <v>49702</v>
      </c>
      <c r="AW2127">
        <v>390322</v>
      </c>
      <c r="AX2127">
        <v>88925</v>
      </c>
      <c r="AY2127">
        <v>148247</v>
      </c>
      <c r="AZ2127">
        <v>113129</v>
      </c>
      <c r="BA2127">
        <v>64519</v>
      </c>
      <c r="BB2127">
        <v>136794</v>
      </c>
      <c r="BC2127">
        <v>56708</v>
      </c>
      <c r="BD2127">
        <v>8859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</row>
    <row r="2128" spans="1:66" x14ac:dyDescent="0.25">
      <c r="A2128">
        <v>2091</v>
      </c>
      <c r="B2128">
        <v>0.7</v>
      </c>
      <c r="C2128">
        <v>325.28480000000002</v>
      </c>
      <c r="D2128" t="s">
        <v>75</v>
      </c>
      <c r="E2128" t="s">
        <v>76</v>
      </c>
      <c r="F2128" t="s">
        <v>4087</v>
      </c>
      <c r="G2128">
        <v>2.2727270000000001E-2</v>
      </c>
      <c r="H2128" t="b">
        <v>0</v>
      </c>
      <c r="I2128" t="s">
        <v>78</v>
      </c>
      <c r="J2128" t="s">
        <v>78</v>
      </c>
      <c r="K2128" t="s">
        <v>78</v>
      </c>
      <c r="L2128" t="s">
        <v>78</v>
      </c>
      <c r="N2128">
        <v>-1</v>
      </c>
      <c r="O2128">
        <v>-1</v>
      </c>
      <c r="P2128">
        <v>-1</v>
      </c>
      <c r="Q2128">
        <v>-1</v>
      </c>
      <c r="R2128">
        <v>-1</v>
      </c>
      <c r="S2128">
        <v>75.476849999999999</v>
      </c>
      <c r="T2128" t="s">
        <v>53</v>
      </c>
      <c r="U2128" t="s">
        <v>4088</v>
      </c>
      <c r="V2128"/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41490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325130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</row>
    <row r="2129" spans="1:66" x14ac:dyDescent="0.25">
      <c r="A2129">
        <v>2092</v>
      </c>
      <c r="B2129">
        <v>0.76</v>
      </c>
      <c r="C2129">
        <v>325.28489999999999</v>
      </c>
      <c r="D2129" t="s">
        <v>75</v>
      </c>
      <c r="E2129" t="s">
        <v>76</v>
      </c>
      <c r="G2129">
        <v>2.2727270000000001E-2</v>
      </c>
      <c r="H2129" t="b">
        <v>0</v>
      </c>
      <c r="I2129" t="s">
        <v>78</v>
      </c>
      <c r="J2129" t="s">
        <v>78</v>
      </c>
      <c r="K2129" t="s">
        <v>78</v>
      </c>
      <c r="L2129" t="s">
        <v>78</v>
      </c>
      <c r="N2129">
        <v>-1</v>
      </c>
      <c r="O2129">
        <v>-1</v>
      </c>
      <c r="P2129">
        <v>-1</v>
      </c>
      <c r="Q2129">
        <v>-1</v>
      </c>
      <c r="R2129">
        <v>-1</v>
      </c>
      <c r="S2129">
        <v>37.606949999999998</v>
      </c>
      <c r="T2129" t="s">
        <v>52</v>
      </c>
      <c r="U2129" t="s">
        <v>4089</v>
      </c>
      <c r="V2129"/>
      <c r="W2129">
        <v>0</v>
      </c>
      <c r="X2129">
        <v>12106</v>
      </c>
      <c r="Y2129">
        <v>3458</v>
      </c>
      <c r="Z2129">
        <v>4677</v>
      </c>
      <c r="AA2129">
        <v>12268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103242</v>
      </c>
      <c r="AS2129">
        <v>325130</v>
      </c>
      <c r="AT2129">
        <v>0</v>
      </c>
      <c r="AU2129">
        <v>0</v>
      </c>
      <c r="AV2129">
        <v>0</v>
      </c>
      <c r="AW2129">
        <v>110416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29333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</row>
    <row r="2130" spans="1:66" x14ac:dyDescent="0.25">
      <c r="A2130">
        <v>2093</v>
      </c>
      <c r="B2130">
        <v>0.41</v>
      </c>
      <c r="C2130">
        <v>325.2876</v>
      </c>
      <c r="D2130" t="s">
        <v>75</v>
      </c>
      <c r="E2130" t="s">
        <v>76</v>
      </c>
      <c r="F2130" t="s">
        <v>4090</v>
      </c>
      <c r="G2130">
        <v>6.8181820000000004E-2</v>
      </c>
      <c r="H2130" t="b">
        <v>0</v>
      </c>
      <c r="I2130" t="s">
        <v>78</v>
      </c>
      <c r="J2130" t="s">
        <v>78</v>
      </c>
      <c r="K2130" t="s">
        <v>78</v>
      </c>
      <c r="L2130" t="s">
        <v>78</v>
      </c>
      <c r="N2130">
        <v>-1</v>
      </c>
      <c r="O2130">
        <v>-1</v>
      </c>
      <c r="P2130">
        <v>-1</v>
      </c>
      <c r="Q2130">
        <v>-1</v>
      </c>
      <c r="R2130">
        <v>-1</v>
      </c>
      <c r="S2130">
        <v>115.9837</v>
      </c>
      <c r="T2130" t="s">
        <v>61</v>
      </c>
      <c r="U2130" t="s">
        <v>4091</v>
      </c>
      <c r="V2130"/>
      <c r="W2130">
        <v>633949</v>
      </c>
      <c r="X2130">
        <v>643243</v>
      </c>
      <c r="Y2130">
        <v>322481</v>
      </c>
      <c r="Z2130">
        <v>489557</v>
      </c>
      <c r="AA2130">
        <v>583420</v>
      </c>
      <c r="AB2130">
        <v>399679</v>
      </c>
      <c r="AC2130">
        <v>415740</v>
      </c>
      <c r="AD2130">
        <v>0</v>
      </c>
      <c r="AE2130">
        <v>385879</v>
      </c>
      <c r="AF2130">
        <v>506631</v>
      </c>
      <c r="AG2130">
        <v>457619</v>
      </c>
      <c r="AH2130">
        <v>1253406</v>
      </c>
      <c r="AI2130">
        <v>1508222</v>
      </c>
      <c r="AJ2130">
        <v>507665</v>
      </c>
      <c r="AK2130">
        <v>945403</v>
      </c>
      <c r="AL2130">
        <v>633867</v>
      </c>
      <c r="AM2130">
        <v>477597</v>
      </c>
      <c r="AN2130">
        <v>1056022</v>
      </c>
      <c r="AO2130">
        <v>1017222</v>
      </c>
      <c r="AP2130">
        <v>34476</v>
      </c>
      <c r="AQ2130">
        <v>696774</v>
      </c>
      <c r="AR2130">
        <v>5845</v>
      </c>
      <c r="AS2130">
        <v>0</v>
      </c>
      <c r="AT2130">
        <v>800700</v>
      </c>
      <c r="AU2130">
        <v>0</v>
      </c>
      <c r="AV2130">
        <v>100458</v>
      </c>
      <c r="AW2130">
        <v>228833</v>
      </c>
      <c r="AX2130">
        <v>1332298</v>
      </c>
      <c r="AY2130">
        <v>1406608</v>
      </c>
      <c r="AZ2130">
        <v>306043</v>
      </c>
      <c r="BA2130">
        <v>919442</v>
      </c>
      <c r="BB2130">
        <v>804542</v>
      </c>
      <c r="BC2130">
        <v>669287</v>
      </c>
      <c r="BD2130">
        <v>136342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</row>
    <row r="2131" spans="1:66" x14ac:dyDescent="0.25">
      <c r="A2131">
        <v>2094</v>
      </c>
      <c r="B2131">
        <v>0.9</v>
      </c>
      <c r="C2131">
        <v>325.29059999999998</v>
      </c>
      <c r="D2131" t="s">
        <v>75</v>
      </c>
      <c r="E2131" t="s">
        <v>76</v>
      </c>
      <c r="F2131" t="s">
        <v>4004</v>
      </c>
      <c r="G2131">
        <v>2.2727270000000001E-2</v>
      </c>
      <c r="H2131" t="b">
        <v>0</v>
      </c>
      <c r="I2131" t="s">
        <v>78</v>
      </c>
      <c r="J2131" t="s">
        <v>78</v>
      </c>
      <c r="K2131" t="s">
        <v>78</v>
      </c>
      <c r="L2131" t="s">
        <v>78</v>
      </c>
      <c r="N2131">
        <v>-1</v>
      </c>
      <c r="O2131">
        <v>-1</v>
      </c>
      <c r="P2131">
        <v>-1</v>
      </c>
      <c r="Q2131">
        <v>-1</v>
      </c>
      <c r="R2131">
        <v>-1</v>
      </c>
      <c r="S2131">
        <v>48.885559999999998</v>
      </c>
      <c r="T2131" t="s">
        <v>50</v>
      </c>
      <c r="U2131" t="s">
        <v>4092</v>
      </c>
      <c r="V2131"/>
      <c r="W2131">
        <v>61764</v>
      </c>
      <c r="X2131">
        <v>25974</v>
      </c>
      <c r="Y2131">
        <v>7921</v>
      </c>
      <c r="Z2131">
        <v>9161</v>
      </c>
      <c r="AA2131">
        <v>25307</v>
      </c>
      <c r="AB2131">
        <v>36370</v>
      </c>
      <c r="AC2131">
        <v>17347</v>
      </c>
      <c r="AD2131">
        <v>0</v>
      </c>
      <c r="AE2131">
        <v>15402</v>
      </c>
      <c r="AF2131">
        <v>6608</v>
      </c>
      <c r="AG2131">
        <v>11098</v>
      </c>
      <c r="AH2131">
        <v>77584</v>
      </c>
      <c r="AI2131">
        <v>46293</v>
      </c>
      <c r="AJ2131">
        <v>19581</v>
      </c>
      <c r="AK2131">
        <v>5585</v>
      </c>
      <c r="AL2131">
        <v>24972</v>
      </c>
      <c r="AM2131">
        <v>52347</v>
      </c>
      <c r="AN2131">
        <v>31980</v>
      </c>
      <c r="AO2131">
        <v>48398</v>
      </c>
      <c r="AP2131">
        <v>235673</v>
      </c>
      <c r="AQ2131">
        <v>40814</v>
      </c>
      <c r="AR2131">
        <v>0</v>
      </c>
      <c r="AS2131">
        <v>0</v>
      </c>
      <c r="AT2131">
        <v>74497</v>
      </c>
      <c r="AU2131">
        <v>204423</v>
      </c>
      <c r="AV2131">
        <v>94950</v>
      </c>
      <c r="AW2131">
        <v>188435</v>
      </c>
      <c r="AX2131">
        <v>62807</v>
      </c>
      <c r="AY2131">
        <v>54714</v>
      </c>
      <c r="AZ2131">
        <v>35109</v>
      </c>
      <c r="BA2131">
        <v>17825</v>
      </c>
      <c r="BB2131">
        <v>52587</v>
      </c>
      <c r="BC2131">
        <v>31368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</row>
    <row r="2132" spans="1:66" x14ac:dyDescent="0.25">
      <c r="A2132">
        <v>2095</v>
      </c>
      <c r="B2132">
        <v>0.41</v>
      </c>
      <c r="C2132">
        <v>325.29379999999998</v>
      </c>
      <c r="D2132" t="s">
        <v>75</v>
      </c>
      <c r="E2132" t="s">
        <v>76</v>
      </c>
      <c r="F2132" t="s">
        <v>4093</v>
      </c>
      <c r="G2132">
        <v>0.18181820000000001</v>
      </c>
      <c r="H2132" t="b">
        <v>0</v>
      </c>
      <c r="I2132" t="s">
        <v>78</v>
      </c>
      <c r="J2132" t="s">
        <v>78</v>
      </c>
      <c r="K2132" t="s">
        <v>78</v>
      </c>
      <c r="L2132" t="s">
        <v>78</v>
      </c>
      <c r="N2132">
        <v>-1</v>
      </c>
      <c r="O2132">
        <v>-1</v>
      </c>
      <c r="P2132">
        <v>-1</v>
      </c>
      <c r="Q2132">
        <v>-1</v>
      </c>
      <c r="R2132">
        <v>-1</v>
      </c>
      <c r="S2132">
        <v>145.81219999999999</v>
      </c>
      <c r="T2132" t="s">
        <v>59</v>
      </c>
      <c r="U2132" t="s">
        <v>4094</v>
      </c>
      <c r="V2132"/>
      <c r="W2132">
        <v>601875</v>
      </c>
      <c r="X2132">
        <v>668356</v>
      </c>
      <c r="Y2132">
        <v>378571</v>
      </c>
      <c r="Z2132">
        <v>514428</v>
      </c>
      <c r="AA2132">
        <v>576834</v>
      </c>
      <c r="AB2132">
        <v>416505</v>
      </c>
      <c r="AC2132">
        <v>411068</v>
      </c>
      <c r="AD2132">
        <v>0</v>
      </c>
      <c r="AE2132">
        <v>470617</v>
      </c>
      <c r="AF2132">
        <v>506631</v>
      </c>
      <c r="AG2132">
        <v>457619</v>
      </c>
      <c r="AH2132">
        <v>1004132</v>
      </c>
      <c r="AI2132">
        <v>1569952</v>
      </c>
      <c r="AJ2132">
        <v>371582</v>
      </c>
      <c r="AK2132">
        <v>905049</v>
      </c>
      <c r="AL2132">
        <v>721849</v>
      </c>
      <c r="AM2132">
        <v>427042</v>
      </c>
      <c r="AN2132">
        <v>1080229</v>
      </c>
      <c r="AO2132">
        <v>985527</v>
      </c>
      <c r="AP2132">
        <v>38649</v>
      </c>
      <c r="AQ2132">
        <v>575430</v>
      </c>
      <c r="AR2132">
        <v>5845</v>
      </c>
      <c r="AS2132">
        <v>0</v>
      </c>
      <c r="AT2132">
        <v>900050</v>
      </c>
      <c r="AU2132">
        <v>0</v>
      </c>
      <c r="AV2132">
        <v>100458</v>
      </c>
      <c r="AW2132">
        <v>235075</v>
      </c>
      <c r="AX2132">
        <v>1332298</v>
      </c>
      <c r="AY2132">
        <v>1432812</v>
      </c>
      <c r="AZ2132">
        <v>306043</v>
      </c>
      <c r="BA2132">
        <v>907249</v>
      </c>
      <c r="BB2132">
        <v>718813</v>
      </c>
      <c r="BC2132">
        <v>619474</v>
      </c>
      <c r="BD2132">
        <v>121723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</row>
    <row r="2133" spans="1:66" x14ac:dyDescent="0.25">
      <c r="A2133">
        <v>2096</v>
      </c>
      <c r="B2133">
        <v>0.87</v>
      </c>
      <c r="C2133">
        <v>325.29640000000001</v>
      </c>
      <c r="D2133" t="s">
        <v>75</v>
      </c>
      <c r="E2133" t="s">
        <v>76</v>
      </c>
      <c r="G2133">
        <v>2.2727270000000001E-2</v>
      </c>
      <c r="H2133" t="b">
        <v>0</v>
      </c>
      <c r="I2133" t="s">
        <v>78</v>
      </c>
      <c r="J2133" t="s">
        <v>78</v>
      </c>
      <c r="K2133" t="s">
        <v>78</v>
      </c>
      <c r="L2133" t="s">
        <v>78</v>
      </c>
      <c r="N2133">
        <v>-1</v>
      </c>
      <c r="O2133">
        <v>-1</v>
      </c>
      <c r="P2133">
        <v>-1</v>
      </c>
      <c r="Q2133">
        <v>-1</v>
      </c>
      <c r="R2133">
        <v>-1</v>
      </c>
      <c r="S2133">
        <v>31.53</v>
      </c>
      <c r="T2133" t="s">
        <v>55</v>
      </c>
      <c r="U2133" t="s">
        <v>4095</v>
      </c>
      <c r="V2133"/>
      <c r="W2133">
        <v>49979</v>
      </c>
      <c r="X2133">
        <v>23116</v>
      </c>
      <c r="Y2133">
        <v>7921</v>
      </c>
      <c r="Z2133">
        <v>9161</v>
      </c>
      <c r="AA2133">
        <v>0</v>
      </c>
      <c r="AB2133">
        <v>25494</v>
      </c>
      <c r="AC2133">
        <v>11646</v>
      </c>
      <c r="AD2133">
        <v>0</v>
      </c>
      <c r="AE2133">
        <v>12776</v>
      </c>
      <c r="AF2133">
        <v>0</v>
      </c>
      <c r="AG2133">
        <v>9074</v>
      </c>
      <c r="AH2133">
        <v>70823</v>
      </c>
      <c r="AI2133">
        <v>0</v>
      </c>
      <c r="AJ2133">
        <v>13654</v>
      </c>
      <c r="AK2133">
        <v>5585</v>
      </c>
      <c r="AL2133">
        <v>24972</v>
      </c>
      <c r="AM2133">
        <v>47889</v>
      </c>
      <c r="AN2133">
        <v>22840</v>
      </c>
      <c r="AO2133">
        <v>41527</v>
      </c>
      <c r="AP2133">
        <v>187873</v>
      </c>
      <c r="AQ2133">
        <v>35273</v>
      </c>
      <c r="AR2133">
        <v>72523</v>
      </c>
      <c r="AS2133">
        <v>0</v>
      </c>
      <c r="AT2133">
        <v>69185</v>
      </c>
      <c r="AU2133">
        <v>130552</v>
      </c>
      <c r="AV2133">
        <v>84313</v>
      </c>
      <c r="AW2133">
        <v>150671</v>
      </c>
      <c r="AX2133">
        <v>62807</v>
      </c>
      <c r="AY2133">
        <v>43726</v>
      </c>
      <c r="AZ2133">
        <v>27504</v>
      </c>
      <c r="BA2133">
        <v>10234</v>
      </c>
      <c r="BB2133">
        <v>36182</v>
      </c>
      <c r="BC2133">
        <v>27668</v>
      </c>
      <c r="BD2133">
        <v>14720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</row>
    <row r="2134" spans="1:66" x14ac:dyDescent="0.25">
      <c r="A2134">
        <v>2097</v>
      </c>
      <c r="B2134">
        <v>3.61</v>
      </c>
      <c r="C2134">
        <v>325.31099999999998</v>
      </c>
      <c r="D2134" t="s">
        <v>75</v>
      </c>
      <c r="E2134" t="s">
        <v>76</v>
      </c>
      <c r="G2134">
        <v>2.2727270000000001E-2</v>
      </c>
      <c r="H2134" t="b">
        <v>0</v>
      </c>
      <c r="I2134" t="s">
        <v>78</v>
      </c>
      <c r="J2134" t="s">
        <v>78</v>
      </c>
      <c r="K2134" t="s">
        <v>78</v>
      </c>
      <c r="L2134" t="s">
        <v>78</v>
      </c>
      <c r="N2134">
        <v>-1</v>
      </c>
      <c r="O2134">
        <v>-1</v>
      </c>
      <c r="P2134">
        <v>-1</v>
      </c>
      <c r="Q2134">
        <v>-1</v>
      </c>
      <c r="R2134">
        <v>-1</v>
      </c>
      <c r="S2134">
        <v>62.331270000000004</v>
      </c>
      <c r="T2134" t="s">
        <v>62</v>
      </c>
      <c r="U2134" t="s">
        <v>4096</v>
      </c>
      <c r="V2134"/>
      <c r="W2134">
        <v>96052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133644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52727</v>
      </c>
      <c r="AN2134">
        <v>0</v>
      </c>
      <c r="AO2134">
        <v>0</v>
      </c>
      <c r="AP2134">
        <v>44156</v>
      </c>
      <c r="AQ2134">
        <v>0</v>
      </c>
      <c r="AR2134">
        <v>50318</v>
      </c>
      <c r="AS2134">
        <v>80062</v>
      </c>
      <c r="AT2134">
        <v>0</v>
      </c>
      <c r="AU2134">
        <v>0</v>
      </c>
      <c r="AV2134">
        <v>45339</v>
      </c>
      <c r="AW2134">
        <v>59224</v>
      </c>
      <c r="AX2134">
        <v>0</v>
      </c>
      <c r="AY2134">
        <v>0</v>
      </c>
      <c r="AZ2134">
        <v>37284</v>
      </c>
      <c r="BA2134">
        <v>0</v>
      </c>
      <c r="BB2134">
        <v>274392</v>
      </c>
      <c r="BC2134">
        <v>0</v>
      </c>
      <c r="BD2134">
        <v>25318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15128</v>
      </c>
      <c r="BL2134">
        <v>0</v>
      </c>
      <c r="BM2134">
        <v>7417</v>
      </c>
      <c r="BN2134">
        <v>0</v>
      </c>
    </row>
    <row r="2135" spans="1:66" x14ac:dyDescent="0.25">
      <c r="A2135">
        <v>2098</v>
      </c>
      <c r="B2135">
        <v>4.8499999999999996</v>
      </c>
      <c r="C2135">
        <v>325.31099999999998</v>
      </c>
      <c r="D2135" t="s">
        <v>75</v>
      </c>
      <c r="E2135" t="s">
        <v>76</v>
      </c>
      <c r="G2135">
        <v>2.2727270000000001E-2</v>
      </c>
      <c r="H2135" t="b">
        <v>0</v>
      </c>
      <c r="I2135" t="s">
        <v>78</v>
      </c>
      <c r="J2135" t="s">
        <v>78</v>
      </c>
      <c r="K2135" t="s">
        <v>78</v>
      </c>
      <c r="L2135" t="s">
        <v>78</v>
      </c>
      <c r="N2135">
        <v>-1</v>
      </c>
      <c r="O2135">
        <v>-1</v>
      </c>
      <c r="P2135">
        <v>-1</v>
      </c>
      <c r="Q2135">
        <v>-1</v>
      </c>
      <c r="R2135">
        <v>-1</v>
      </c>
      <c r="S2135">
        <v>84.732770000000002</v>
      </c>
      <c r="T2135" t="s">
        <v>72</v>
      </c>
      <c r="U2135" t="s">
        <v>4097</v>
      </c>
      <c r="V2135"/>
      <c r="W2135">
        <v>18255</v>
      </c>
      <c r="X2135">
        <v>17141</v>
      </c>
      <c r="Y2135">
        <v>0</v>
      </c>
      <c r="Z2135">
        <v>0</v>
      </c>
      <c r="AA2135">
        <v>14198</v>
      </c>
      <c r="AB2135">
        <v>15304</v>
      </c>
      <c r="AC2135">
        <v>0</v>
      </c>
      <c r="AD2135">
        <v>11852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29916</v>
      </c>
      <c r="AL2135">
        <v>5091</v>
      </c>
      <c r="AM2135">
        <v>0</v>
      </c>
      <c r="AN2135">
        <v>11282</v>
      </c>
      <c r="AO2135">
        <v>0</v>
      </c>
      <c r="AP2135">
        <v>0</v>
      </c>
      <c r="AQ2135">
        <v>14355</v>
      </c>
      <c r="AR2135">
        <v>0</v>
      </c>
      <c r="AS2135">
        <v>13901</v>
      </c>
      <c r="AT2135">
        <v>10630</v>
      </c>
      <c r="AU2135">
        <v>10801</v>
      </c>
      <c r="AV2135">
        <v>9971</v>
      </c>
      <c r="AW2135">
        <v>0</v>
      </c>
      <c r="AX2135">
        <v>16510</v>
      </c>
      <c r="AY2135">
        <v>0</v>
      </c>
      <c r="AZ2135">
        <v>0</v>
      </c>
      <c r="BA2135">
        <v>0</v>
      </c>
      <c r="BB2135">
        <v>12521</v>
      </c>
      <c r="BC2135">
        <v>8476</v>
      </c>
      <c r="BD2135">
        <v>2884</v>
      </c>
      <c r="BE2135">
        <v>2096</v>
      </c>
      <c r="BF2135">
        <v>4615</v>
      </c>
      <c r="BG2135">
        <v>0</v>
      </c>
      <c r="BH2135">
        <v>0</v>
      </c>
      <c r="BI2135">
        <v>12904</v>
      </c>
      <c r="BJ2135">
        <v>11583</v>
      </c>
      <c r="BK2135">
        <v>10300</v>
      </c>
      <c r="BL2135">
        <v>125264</v>
      </c>
      <c r="BM2135">
        <v>1991</v>
      </c>
      <c r="BN2135">
        <v>7113</v>
      </c>
    </row>
    <row r="2136" spans="1:66" x14ac:dyDescent="0.25">
      <c r="A2136">
        <v>2099</v>
      </c>
      <c r="B2136">
        <v>4.09</v>
      </c>
      <c r="C2136">
        <v>325.31099999999998</v>
      </c>
      <c r="D2136" t="s">
        <v>75</v>
      </c>
      <c r="E2136" t="s">
        <v>76</v>
      </c>
      <c r="G2136">
        <v>9.0909089999999998E-2</v>
      </c>
      <c r="H2136" t="b">
        <v>0</v>
      </c>
      <c r="I2136" t="s">
        <v>78</v>
      </c>
      <c r="J2136" t="s">
        <v>78</v>
      </c>
      <c r="K2136" t="s">
        <v>78</v>
      </c>
      <c r="L2136" t="s">
        <v>78</v>
      </c>
      <c r="N2136">
        <v>-1</v>
      </c>
      <c r="O2136">
        <v>-1</v>
      </c>
      <c r="P2136">
        <v>-1</v>
      </c>
      <c r="Q2136">
        <v>-1</v>
      </c>
      <c r="R2136">
        <v>-1</v>
      </c>
      <c r="S2136">
        <v>57.489490000000004</v>
      </c>
      <c r="T2136" t="s">
        <v>73</v>
      </c>
      <c r="U2136" t="s">
        <v>4098</v>
      </c>
      <c r="V2136"/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226831</v>
      </c>
      <c r="AG2136">
        <v>0</v>
      </c>
      <c r="AH2136">
        <v>0</v>
      </c>
      <c r="AI2136">
        <v>0</v>
      </c>
      <c r="AJ2136">
        <v>0</v>
      </c>
      <c r="AK2136">
        <v>352722</v>
      </c>
      <c r="AL2136">
        <v>0</v>
      </c>
      <c r="AM2136">
        <v>0</v>
      </c>
      <c r="AN2136">
        <v>0</v>
      </c>
      <c r="AO2136">
        <v>0</v>
      </c>
      <c r="AP2136">
        <v>229471</v>
      </c>
      <c r="AQ2136">
        <v>309051</v>
      </c>
      <c r="AR2136">
        <v>293161</v>
      </c>
      <c r="AS2136">
        <v>0</v>
      </c>
      <c r="AT2136">
        <v>0</v>
      </c>
      <c r="AU2136">
        <v>0</v>
      </c>
      <c r="AV2136">
        <v>0</v>
      </c>
      <c r="AW2136">
        <v>381468</v>
      </c>
      <c r="AX2136">
        <v>0</v>
      </c>
      <c r="AY2136">
        <v>0</v>
      </c>
      <c r="AZ2136">
        <v>291208</v>
      </c>
      <c r="BA2136">
        <v>0</v>
      </c>
      <c r="BB2136">
        <v>0</v>
      </c>
      <c r="BC2136">
        <v>246526</v>
      </c>
      <c r="BD2136">
        <v>183676</v>
      </c>
      <c r="BE2136">
        <v>0</v>
      </c>
      <c r="BF2136">
        <v>137550</v>
      </c>
      <c r="BG2136">
        <v>144063</v>
      </c>
      <c r="BH2136">
        <v>134145</v>
      </c>
      <c r="BI2136">
        <v>142502</v>
      </c>
      <c r="BJ2136">
        <v>145587</v>
      </c>
      <c r="BK2136">
        <v>0</v>
      </c>
      <c r="BL2136">
        <v>0</v>
      </c>
      <c r="BM2136">
        <v>192079</v>
      </c>
      <c r="BN2136">
        <v>165388</v>
      </c>
    </row>
    <row r="2137" spans="1:66" x14ac:dyDescent="0.25">
      <c r="A2137">
        <v>2101</v>
      </c>
      <c r="B2137">
        <v>4.17</v>
      </c>
      <c r="C2137">
        <v>325.31099999999998</v>
      </c>
      <c r="D2137" t="s">
        <v>75</v>
      </c>
      <c r="E2137" t="s">
        <v>76</v>
      </c>
      <c r="G2137">
        <v>0.25</v>
      </c>
      <c r="H2137" t="b">
        <v>1</v>
      </c>
      <c r="I2137" t="s">
        <v>78</v>
      </c>
      <c r="J2137" t="s">
        <v>78</v>
      </c>
      <c r="K2137" t="s">
        <v>78</v>
      </c>
      <c r="L2137" t="s">
        <v>78</v>
      </c>
      <c r="N2137">
        <v>-1</v>
      </c>
      <c r="O2137">
        <v>-1</v>
      </c>
      <c r="P2137">
        <v>-1</v>
      </c>
      <c r="Q2137">
        <v>-1</v>
      </c>
      <c r="R2137">
        <v>1000</v>
      </c>
      <c r="S2137">
        <v>66.351110000000006</v>
      </c>
      <c r="T2137" t="s">
        <v>55</v>
      </c>
      <c r="U2137" t="s">
        <v>4104</v>
      </c>
      <c r="V2137" t="s">
        <v>4105</v>
      </c>
      <c r="W2137">
        <v>340619</v>
      </c>
      <c r="X2137">
        <v>381969</v>
      </c>
      <c r="Y2137">
        <v>321848</v>
      </c>
      <c r="Z2137">
        <v>300766</v>
      </c>
      <c r="AA2137">
        <v>249680</v>
      </c>
      <c r="AB2137">
        <v>253111</v>
      </c>
      <c r="AC2137">
        <v>328357</v>
      </c>
      <c r="AD2137">
        <v>274876</v>
      </c>
      <c r="AE2137">
        <v>0</v>
      </c>
      <c r="AF2137">
        <v>249998</v>
      </c>
      <c r="AG2137">
        <v>269505</v>
      </c>
      <c r="AH2137">
        <v>291253</v>
      </c>
      <c r="AI2137">
        <v>243331</v>
      </c>
      <c r="AJ2137">
        <v>275089</v>
      </c>
      <c r="AK2137">
        <v>0</v>
      </c>
      <c r="AL2137">
        <v>0</v>
      </c>
      <c r="AM2137">
        <v>337275</v>
      </c>
      <c r="AN2137">
        <v>0</v>
      </c>
      <c r="AO2137">
        <v>228291</v>
      </c>
      <c r="AP2137">
        <v>229471</v>
      </c>
      <c r="AQ2137">
        <v>291933</v>
      </c>
      <c r="AR2137">
        <v>293161</v>
      </c>
      <c r="AS2137">
        <v>353714</v>
      </c>
      <c r="AT2137">
        <v>279687</v>
      </c>
      <c r="AU2137">
        <v>464326</v>
      </c>
      <c r="AV2137">
        <v>295086</v>
      </c>
      <c r="AW2137">
        <v>381468</v>
      </c>
      <c r="AX2137">
        <v>340720</v>
      </c>
      <c r="AY2137">
        <v>304984</v>
      </c>
      <c r="AZ2137">
        <v>291208</v>
      </c>
      <c r="BA2137">
        <v>292112</v>
      </c>
      <c r="BB2137">
        <v>0</v>
      </c>
      <c r="BC2137">
        <v>246526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181385</v>
      </c>
      <c r="BL2137">
        <v>0</v>
      </c>
      <c r="BM2137">
        <v>0</v>
      </c>
      <c r="BN2137">
        <v>0</v>
      </c>
    </row>
    <row r="2138" spans="1:66" x14ac:dyDescent="0.25">
      <c r="A2138">
        <v>2102</v>
      </c>
      <c r="B2138">
        <v>0.12</v>
      </c>
      <c r="C2138">
        <v>325.8331</v>
      </c>
      <c r="D2138" t="s">
        <v>75</v>
      </c>
      <c r="E2138" t="s">
        <v>76</v>
      </c>
      <c r="F2138" t="s">
        <v>4106</v>
      </c>
      <c r="G2138">
        <v>2.2727270000000001E-2</v>
      </c>
      <c r="H2138" t="b">
        <v>0</v>
      </c>
      <c r="I2138" t="s">
        <v>78</v>
      </c>
      <c r="J2138" t="s">
        <v>78</v>
      </c>
      <c r="K2138" t="s">
        <v>78</v>
      </c>
      <c r="L2138" t="s">
        <v>78</v>
      </c>
      <c r="N2138">
        <v>-1</v>
      </c>
      <c r="O2138">
        <v>-1</v>
      </c>
      <c r="P2138">
        <v>-1</v>
      </c>
      <c r="Q2138">
        <v>-1</v>
      </c>
      <c r="R2138">
        <v>-1</v>
      </c>
      <c r="S2138">
        <v>165.05009999999999</v>
      </c>
      <c r="T2138" t="s">
        <v>72</v>
      </c>
      <c r="U2138" t="s">
        <v>4107</v>
      </c>
      <c r="V2138"/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249778</v>
      </c>
      <c r="BM2138">
        <v>0</v>
      </c>
      <c r="BN2138">
        <v>0</v>
      </c>
    </row>
    <row r="2139" spans="1:66" x14ac:dyDescent="0.25">
      <c r="A2139">
        <v>2103</v>
      </c>
      <c r="B2139">
        <v>0.37</v>
      </c>
      <c r="C2139">
        <v>326.0883</v>
      </c>
      <c r="D2139" t="s">
        <v>75</v>
      </c>
      <c r="E2139" t="s">
        <v>76</v>
      </c>
      <c r="F2139" t="s">
        <v>4108</v>
      </c>
      <c r="G2139">
        <v>9.0909089999999998E-2</v>
      </c>
      <c r="H2139" t="b">
        <v>0</v>
      </c>
      <c r="I2139" t="s">
        <v>78</v>
      </c>
      <c r="J2139" t="s">
        <v>78</v>
      </c>
      <c r="K2139" t="s">
        <v>78</v>
      </c>
      <c r="L2139" t="s">
        <v>78</v>
      </c>
      <c r="N2139">
        <v>-1</v>
      </c>
      <c r="O2139">
        <v>-1</v>
      </c>
      <c r="P2139">
        <v>-1</v>
      </c>
      <c r="Q2139">
        <v>-1</v>
      </c>
      <c r="R2139">
        <v>-1</v>
      </c>
      <c r="S2139">
        <v>1594.1769999999999</v>
      </c>
      <c r="T2139" t="s">
        <v>71</v>
      </c>
      <c r="U2139" t="s">
        <v>4109</v>
      </c>
      <c r="V2139"/>
      <c r="W2139">
        <v>16147</v>
      </c>
      <c r="X2139">
        <v>48042</v>
      </c>
      <c r="Y2139">
        <v>0</v>
      </c>
      <c r="Z2139">
        <v>0</v>
      </c>
      <c r="AA2139">
        <v>12708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43702</v>
      </c>
      <c r="AI2139">
        <v>23797</v>
      </c>
      <c r="AJ2139">
        <v>0</v>
      </c>
      <c r="AK2139">
        <v>0</v>
      </c>
      <c r="AL2139">
        <v>0</v>
      </c>
      <c r="AM2139">
        <v>0</v>
      </c>
      <c r="AN2139">
        <v>28910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43303</v>
      </c>
      <c r="AZ2139">
        <v>0</v>
      </c>
      <c r="BA2139">
        <v>0</v>
      </c>
      <c r="BB2139">
        <v>25763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308110</v>
      </c>
      <c r="BJ2139">
        <v>293174</v>
      </c>
      <c r="BK2139">
        <v>415919</v>
      </c>
      <c r="BL2139">
        <v>0</v>
      </c>
      <c r="BM2139">
        <v>0</v>
      </c>
      <c r="BN2139">
        <v>245255</v>
      </c>
    </row>
    <row r="2140" spans="1:66" x14ac:dyDescent="0.25">
      <c r="A2140">
        <v>2104</v>
      </c>
      <c r="B2140">
        <v>0.41</v>
      </c>
      <c r="C2140">
        <v>326.7593</v>
      </c>
      <c r="D2140" t="s">
        <v>75</v>
      </c>
      <c r="E2140" t="s">
        <v>76</v>
      </c>
      <c r="F2140" t="s">
        <v>4110</v>
      </c>
      <c r="G2140">
        <v>9.0909089999999998E-2</v>
      </c>
      <c r="H2140" t="b">
        <v>1</v>
      </c>
      <c r="I2140" t="s">
        <v>78</v>
      </c>
      <c r="J2140" t="s">
        <v>78</v>
      </c>
      <c r="K2140" t="s">
        <v>78</v>
      </c>
      <c r="L2140" t="s">
        <v>78</v>
      </c>
      <c r="N2140">
        <v>-1</v>
      </c>
      <c r="O2140">
        <v>-1</v>
      </c>
      <c r="P2140">
        <v>-1</v>
      </c>
      <c r="Q2140">
        <v>-1</v>
      </c>
      <c r="R2140">
        <v>-1</v>
      </c>
      <c r="S2140">
        <v>4049.335</v>
      </c>
      <c r="T2140" t="s">
        <v>38</v>
      </c>
      <c r="U2140" t="s">
        <v>4111</v>
      </c>
      <c r="V2140" t="s">
        <v>4112</v>
      </c>
      <c r="W2140">
        <v>11250</v>
      </c>
      <c r="X2140">
        <v>3201</v>
      </c>
      <c r="Y2140">
        <v>3630</v>
      </c>
      <c r="Z2140">
        <v>2591</v>
      </c>
      <c r="AA2140">
        <v>2340</v>
      </c>
      <c r="AB2140">
        <v>0</v>
      </c>
      <c r="AC2140">
        <v>67744</v>
      </c>
      <c r="AD2140">
        <v>21681520</v>
      </c>
      <c r="AE2140">
        <v>2326</v>
      </c>
      <c r="AF2140">
        <v>3119</v>
      </c>
      <c r="AG2140">
        <v>0</v>
      </c>
      <c r="AH2140">
        <v>0</v>
      </c>
      <c r="AI2140">
        <v>2824</v>
      </c>
      <c r="AJ2140">
        <v>3754</v>
      </c>
      <c r="AK2140">
        <v>0</v>
      </c>
      <c r="AL2140">
        <v>13114</v>
      </c>
      <c r="AM2140">
        <v>61466</v>
      </c>
      <c r="AN2140">
        <v>2387</v>
      </c>
      <c r="AO2140">
        <v>0</v>
      </c>
      <c r="AP2140">
        <v>121397</v>
      </c>
      <c r="AQ2140">
        <v>28520</v>
      </c>
      <c r="AR2140">
        <v>783082</v>
      </c>
      <c r="AS2140">
        <v>22167764</v>
      </c>
      <c r="AT2140">
        <v>0</v>
      </c>
      <c r="AU2140">
        <v>15879915</v>
      </c>
      <c r="AV2140">
        <v>0</v>
      </c>
      <c r="AW2140">
        <v>48037</v>
      </c>
      <c r="AX2140">
        <v>8594</v>
      </c>
      <c r="AY2140">
        <v>0</v>
      </c>
      <c r="AZ2140">
        <v>47432</v>
      </c>
      <c r="BA2140">
        <v>0</v>
      </c>
      <c r="BB2140">
        <v>0</v>
      </c>
      <c r="BC2140">
        <v>2702</v>
      </c>
      <c r="BD2140">
        <v>26642</v>
      </c>
      <c r="BE2140">
        <v>0</v>
      </c>
      <c r="BF2140">
        <v>0</v>
      </c>
      <c r="BG2140">
        <v>0</v>
      </c>
      <c r="BH2140">
        <v>0</v>
      </c>
      <c r="BI2140">
        <v>23843</v>
      </c>
      <c r="BJ2140">
        <v>53603</v>
      </c>
      <c r="BK2140">
        <v>54509</v>
      </c>
      <c r="BL2140">
        <v>0</v>
      </c>
      <c r="BM2140">
        <v>0</v>
      </c>
      <c r="BN2140">
        <v>90015</v>
      </c>
    </row>
    <row r="2141" spans="1:66" x14ac:dyDescent="0.25">
      <c r="A2141">
        <v>2105</v>
      </c>
      <c r="B2141">
        <v>0.24</v>
      </c>
      <c r="C2141">
        <v>326.82979999999998</v>
      </c>
      <c r="D2141" t="s">
        <v>75</v>
      </c>
      <c r="E2141" t="s">
        <v>76</v>
      </c>
      <c r="F2141" t="s">
        <v>4113</v>
      </c>
      <c r="G2141">
        <v>2.2727270000000001E-2</v>
      </c>
      <c r="H2141" t="b">
        <v>0</v>
      </c>
      <c r="I2141" t="s">
        <v>78</v>
      </c>
      <c r="J2141" t="s">
        <v>78</v>
      </c>
      <c r="K2141" t="s">
        <v>78</v>
      </c>
      <c r="L2141" t="s">
        <v>78</v>
      </c>
      <c r="N2141">
        <v>-1</v>
      </c>
      <c r="O2141">
        <v>-1</v>
      </c>
      <c r="P2141">
        <v>-1</v>
      </c>
      <c r="Q2141">
        <v>-1</v>
      </c>
      <c r="R2141">
        <v>-1</v>
      </c>
      <c r="S2141">
        <v>323.17</v>
      </c>
      <c r="T2141" t="s">
        <v>72</v>
      </c>
      <c r="U2141" t="s">
        <v>4114</v>
      </c>
      <c r="V2141"/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596557</v>
      </c>
      <c r="BM2141">
        <v>0</v>
      </c>
      <c r="BN2141">
        <v>0</v>
      </c>
    </row>
    <row r="2142" spans="1:66" x14ac:dyDescent="0.25">
      <c r="A2142">
        <v>2106</v>
      </c>
      <c r="B2142">
        <v>0.54</v>
      </c>
      <c r="C2142">
        <v>326.82990000000001</v>
      </c>
      <c r="D2142" t="s">
        <v>75</v>
      </c>
      <c r="E2142" t="s">
        <v>76</v>
      </c>
      <c r="F2142" t="s">
        <v>4115</v>
      </c>
      <c r="G2142">
        <v>2.2727270000000001E-2</v>
      </c>
      <c r="H2142" t="b">
        <v>0</v>
      </c>
      <c r="I2142" t="s">
        <v>78</v>
      </c>
      <c r="J2142" t="s">
        <v>78</v>
      </c>
      <c r="K2142" t="s">
        <v>78</v>
      </c>
      <c r="L2142" t="s">
        <v>78</v>
      </c>
      <c r="N2142">
        <v>-1</v>
      </c>
      <c r="O2142">
        <v>-1</v>
      </c>
      <c r="P2142">
        <v>-1</v>
      </c>
      <c r="Q2142">
        <v>-1</v>
      </c>
      <c r="R2142">
        <v>-1</v>
      </c>
      <c r="S2142">
        <v>159.7473</v>
      </c>
      <c r="T2142" t="s">
        <v>72</v>
      </c>
      <c r="U2142" t="s">
        <v>4116</v>
      </c>
      <c r="V2142"/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281069</v>
      </c>
      <c r="BM2142">
        <v>0</v>
      </c>
      <c r="BN2142">
        <v>0</v>
      </c>
    </row>
    <row r="2143" spans="1:66" x14ac:dyDescent="0.25">
      <c r="A2143">
        <v>2107</v>
      </c>
      <c r="B2143">
        <v>0.36</v>
      </c>
      <c r="C2143">
        <v>327.06200000000001</v>
      </c>
      <c r="D2143" t="s">
        <v>75</v>
      </c>
      <c r="E2143" t="s">
        <v>76</v>
      </c>
      <c r="G2143">
        <v>0.1136364</v>
      </c>
      <c r="H2143" t="b">
        <v>1</v>
      </c>
      <c r="I2143" t="s">
        <v>78</v>
      </c>
      <c r="J2143" t="s">
        <v>78</v>
      </c>
      <c r="K2143" t="s">
        <v>78</v>
      </c>
      <c r="L2143" t="s">
        <v>78</v>
      </c>
      <c r="N2143">
        <v>-1</v>
      </c>
      <c r="O2143">
        <v>-1</v>
      </c>
      <c r="P2143">
        <v>-1</v>
      </c>
      <c r="Q2143">
        <v>-1</v>
      </c>
      <c r="R2143">
        <v>-1</v>
      </c>
      <c r="S2143">
        <v>128.3047</v>
      </c>
      <c r="T2143" t="s">
        <v>60</v>
      </c>
      <c r="U2143" t="s">
        <v>4117</v>
      </c>
      <c r="V2143" t="s">
        <v>4118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2731</v>
      </c>
      <c r="AJ2143">
        <v>8354</v>
      </c>
      <c r="AK2143">
        <v>0</v>
      </c>
      <c r="AL2143">
        <v>0</v>
      </c>
      <c r="AM2143">
        <v>2895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15582</v>
      </c>
      <c r="AV2143">
        <v>0</v>
      </c>
      <c r="AW2143">
        <v>0</v>
      </c>
      <c r="AX2143">
        <v>0</v>
      </c>
      <c r="AY2143">
        <v>0</v>
      </c>
      <c r="AZ2143">
        <v>4438904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138604</v>
      </c>
      <c r="BJ2143">
        <v>104840</v>
      </c>
      <c r="BK2143">
        <v>135594</v>
      </c>
      <c r="BL2143">
        <v>0</v>
      </c>
      <c r="BM2143">
        <v>0</v>
      </c>
      <c r="BN2143">
        <v>132528</v>
      </c>
    </row>
    <row r="2144" spans="1:66" x14ac:dyDescent="0.25">
      <c r="A2144">
        <v>2108</v>
      </c>
      <c r="B2144">
        <v>3.13</v>
      </c>
      <c r="C2144">
        <v>327.17989999999998</v>
      </c>
      <c r="D2144" t="s">
        <v>75</v>
      </c>
      <c r="E2144" t="s">
        <v>76</v>
      </c>
      <c r="G2144">
        <v>4.5454550000000003E-2</v>
      </c>
      <c r="H2144" t="b">
        <v>0</v>
      </c>
      <c r="I2144" t="s">
        <v>78</v>
      </c>
      <c r="J2144" t="s">
        <v>78</v>
      </c>
      <c r="K2144" t="s">
        <v>78</v>
      </c>
      <c r="L2144" t="s">
        <v>78</v>
      </c>
      <c r="N2144">
        <v>-1</v>
      </c>
      <c r="O2144">
        <v>-1</v>
      </c>
      <c r="P2144">
        <v>-1</v>
      </c>
      <c r="Q2144">
        <v>-1</v>
      </c>
      <c r="R2144">
        <v>-1</v>
      </c>
      <c r="S2144">
        <v>11.849270000000001</v>
      </c>
      <c r="T2144" t="s">
        <v>53</v>
      </c>
      <c r="U2144" t="s">
        <v>4119</v>
      </c>
      <c r="V2144"/>
      <c r="W2144">
        <v>146053</v>
      </c>
      <c r="X2144">
        <v>145542</v>
      </c>
      <c r="Y2144">
        <v>180597</v>
      </c>
      <c r="Z2144">
        <v>170889</v>
      </c>
      <c r="AA2144">
        <v>133658</v>
      </c>
      <c r="AB2144">
        <v>149354</v>
      </c>
      <c r="AC2144">
        <v>181139</v>
      </c>
      <c r="AD2144">
        <v>107718</v>
      </c>
      <c r="AE2144">
        <v>204504</v>
      </c>
      <c r="AF2144">
        <v>126231</v>
      </c>
      <c r="AG2144">
        <v>165152</v>
      </c>
      <c r="AH2144">
        <v>181530</v>
      </c>
      <c r="AI2144">
        <v>165807</v>
      </c>
      <c r="AJ2144">
        <v>128129</v>
      </c>
      <c r="AK2144">
        <v>117711</v>
      </c>
      <c r="AL2144">
        <v>198925</v>
      </c>
      <c r="AM2144">
        <v>152201</v>
      </c>
      <c r="AN2144">
        <v>242936</v>
      </c>
      <c r="AO2144">
        <v>166921</v>
      </c>
      <c r="AP2144">
        <v>70838</v>
      </c>
      <c r="AQ2144">
        <v>234769</v>
      </c>
      <c r="AR2144">
        <v>166895</v>
      </c>
      <c r="AS2144">
        <v>153711</v>
      </c>
      <c r="AT2144">
        <v>228483</v>
      </c>
      <c r="AU2144">
        <v>154456</v>
      </c>
      <c r="AV2144">
        <v>0</v>
      </c>
      <c r="AW2144">
        <v>0</v>
      </c>
      <c r="AX2144">
        <v>150872</v>
      </c>
      <c r="AY2144">
        <v>149147</v>
      </c>
      <c r="AZ2144">
        <v>191761</v>
      </c>
      <c r="BA2144">
        <v>171237</v>
      </c>
      <c r="BB2144">
        <v>0</v>
      </c>
      <c r="BC2144">
        <v>193059</v>
      </c>
      <c r="BD2144">
        <v>0</v>
      </c>
      <c r="BE2144">
        <v>0</v>
      </c>
      <c r="BF2144">
        <v>28836</v>
      </c>
      <c r="BG2144">
        <v>0</v>
      </c>
      <c r="BH2144">
        <v>0</v>
      </c>
      <c r="BI2144">
        <v>49747</v>
      </c>
      <c r="BJ2144">
        <v>0</v>
      </c>
      <c r="BK2144">
        <v>0</v>
      </c>
      <c r="BL2144">
        <v>0</v>
      </c>
      <c r="BM2144">
        <v>48389</v>
      </c>
      <c r="BN2144">
        <v>0</v>
      </c>
    </row>
    <row r="2145" spans="1:66" x14ac:dyDescent="0.25">
      <c r="A2145">
        <v>2109</v>
      </c>
      <c r="B2145">
        <v>12.47</v>
      </c>
      <c r="C2145">
        <v>327.18009999999998</v>
      </c>
      <c r="D2145" t="s">
        <v>75</v>
      </c>
      <c r="E2145" t="s">
        <v>76</v>
      </c>
      <c r="G2145">
        <v>6.8181820000000004E-2</v>
      </c>
      <c r="H2145" t="b">
        <v>0</v>
      </c>
      <c r="I2145" t="s">
        <v>78</v>
      </c>
      <c r="J2145" t="s">
        <v>78</v>
      </c>
      <c r="K2145" t="s">
        <v>78</v>
      </c>
      <c r="L2145" t="s">
        <v>78</v>
      </c>
      <c r="N2145">
        <v>-1</v>
      </c>
      <c r="O2145">
        <v>-1</v>
      </c>
      <c r="P2145">
        <v>-1</v>
      </c>
      <c r="Q2145">
        <v>-1</v>
      </c>
      <c r="R2145">
        <v>-1</v>
      </c>
      <c r="S2145">
        <v>22.692879999999999</v>
      </c>
      <c r="T2145" t="s">
        <v>32</v>
      </c>
      <c r="U2145" t="s">
        <v>4120</v>
      </c>
      <c r="V2145"/>
      <c r="W2145">
        <v>188306</v>
      </c>
      <c r="X2145">
        <v>332194</v>
      </c>
      <c r="Y2145">
        <v>0</v>
      </c>
      <c r="Z2145">
        <v>204438</v>
      </c>
      <c r="AA2145">
        <v>226578</v>
      </c>
      <c r="AB2145">
        <v>188222</v>
      </c>
      <c r="AC2145">
        <v>200941</v>
      </c>
      <c r="AD2145">
        <v>241203</v>
      </c>
      <c r="AE2145">
        <v>310139</v>
      </c>
      <c r="AF2145">
        <v>313631</v>
      </c>
      <c r="AG2145">
        <v>307199</v>
      </c>
      <c r="AH2145">
        <v>264752</v>
      </c>
      <c r="AI2145">
        <v>300814</v>
      </c>
      <c r="AJ2145">
        <v>172468</v>
      </c>
      <c r="AK2145">
        <v>299701</v>
      </c>
      <c r="AL2145">
        <v>0</v>
      </c>
      <c r="AM2145">
        <v>0</v>
      </c>
      <c r="AN2145">
        <v>319846</v>
      </c>
      <c r="AO2145">
        <v>183419</v>
      </c>
      <c r="AP2145">
        <v>169400</v>
      </c>
      <c r="AQ2145">
        <v>0</v>
      </c>
      <c r="AR2145">
        <v>0</v>
      </c>
      <c r="AS2145">
        <v>224730</v>
      </c>
      <c r="AT2145">
        <v>328342</v>
      </c>
      <c r="AU2145">
        <v>316854</v>
      </c>
      <c r="AV2145">
        <v>170687</v>
      </c>
      <c r="AW2145">
        <v>201825</v>
      </c>
      <c r="AX2145">
        <v>213106</v>
      </c>
      <c r="AY2145">
        <v>219613</v>
      </c>
      <c r="AZ2145">
        <v>0</v>
      </c>
      <c r="BA2145">
        <v>317081</v>
      </c>
      <c r="BB2145">
        <v>176155</v>
      </c>
      <c r="BC2145">
        <v>317086</v>
      </c>
      <c r="BD2145">
        <v>212774</v>
      </c>
      <c r="BE2145">
        <v>0</v>
      </c>
      <c r="BF2145">
        <v>0</v>
      </c>
      <c r="BG2145">
        <v>0</v>
      </c>
      <c r="BH2145">
        <v>0</v>
      </c>
      <c r="BI2145">
        <v>200665</v>
      </c>
      <c r="BJ2145">
        <v>0</v>
      </c>
      <c r="BK2145">
        <v>319023</v>
      </c>
      <c r="BL2145">
        <v>0</v>
      </c>
      <c r="BM2145">
        <v>159757</v>
      </c>
      <c r="BN2145">
        <v>168882</v>
      </c>
    </row>
    <row r="2146" spans="1:66" x14ac:dyDescent="0.25">
      <c r="A2146">
        <v>2110</v>
      </c>
      <c r="B2146">
        <v>12.56</v>
      </c>
      <c r="C2146">
        <v>327.18020000000001</v>
      </c>
      <c r="D2146" t="s">
        <v>75</v>
      </c>
      <c r="E2146" t="s">
        <v>76</v>
      </c>
      <c r="G2146">
        <v>2.2727270000000001E-2</v>
      </c>
      <c r="H2146" t="b">
        <v>0</v>
      </c>
      <c r="I2146" t="s">
        <v>78</v>
      </c>
      <c r="J2146" t="s">
        <v>78</v>
      </c>
      <c r="K2146" t="s">
        <v>78</v>
      </c>
      <c r="L2146" t="s">
        <v>78</v>
      </c>
      <c r="N2146">
        <v>-1</v>
      </c>
      <c r="O2146">
        <v>-1</v>
      </c>
      <c r="P2146">
        <v>-1</v>
      </c>
      <c r="Q2146">
        <v>-1</v>
      </c>
      <c r="R2146">
        <v>-1</v>
      </c>
      <c r="S2146">
        <v>19.599910000000001</v>
      </c>
      <c r="T2146" t="s">
        <v>33</v>
      </c>
      <c r="U2146" t="s">
        <v>4121</v>
      </c>
      <c r="V2146"/>
      <c r="W2146">
        <v>0</v>
      </c>
      <c r="X2146">
        <v>0</v>
      </c>
      <c r="Y2146">
        <v>291582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307199</v>
      </c>
      <c r="AH2146">
        <v>0</v>
      </c>
      <c r="AI2146">
        <v>0</v>
      </c>
      <c r="AJ2146">
        <v>0</v>
      </c>
      <c r="AK2146">
        <v>0</v>
      </c>
      <c r="AL2146">
        <v>333237</v>
      </c>
      <c r="AM2146">
        <v>0</v>
      </c>
      <c r="AN2146">
        <v>319846</v>
      </c>
      <c r="AO2146">
        <v>183419</v>
      </c>
      <c r="AP2146">
        <v>0</v>
      </c>
      <c r="AQ2146">
        <v>308622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317081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319023</v>
      </c>
      <c r="BL2146">
        <v>0</v>
      </c>
      <c r="BM2146">
        <v>0</v>
      </c>
      <c r="BN2146">
        <v>0</v>
      </c>
    </row>
    <row r="2147" spans="1:66" x14ac:dyDescent="0.25">
      <c r="A2147">
        <v>2112</v>
      </c>
      <c r="B2147">
        <v>0.76</v>
      </c>
      <c r="C2147">
        <v>327.25380000000001</v>
      </c>
      <c r="D2147" t="s">
        <v>75</v>
      </c>
      <c r="E2147" t="s">
        <v>76</v>
      </c>
      <c r="F2147" t="s">
        <v>4129</v>
      </c>
      <c r="G2147">
        <v>9.0909089999999998E-2</v>
      </c>
      <c r="H2147" t="b">
        <v>0</v>
      </c>
      <c r="I2147" t="s">
        <v>78</v>
      </c>
      <c r="J2147" t="s">
        <v>78</v>
      </c>
      <c r="K2147" t="s">
        <v>78</v>
      </c>
      <c r="L2147" t="s">
        <v>78</v>
      </c>
      <c r="N2147">
        <v>-1</v>
      </c>
      <c r="O2147">
        <v>-1</v>
      </c>
      <c r="P2147">
        <v>-1</v>
      </c>
      <c r="Q2147">
        <v>-1</v>
      </c>
      <c r="R2147">
        <v>-1</v>
      </c>
      <c r="S2147">
        <v>43.040050000000001</v>
      </c>
      <c r="T2147" t="s">
        <v>62</v>
      </c>
      <c r="U2147" t="s">
        <v>4130</v>
      </c>
      <c r="V2147"/>
      <c r="W2147">
        <v>0</v>
      </c>
      <c r="X2147">
        <v>100090</v>
      </c>
      <c r="Y2147">
        <v>91593</v>
      </c>
      <c r="Z2147">
        <v>88228</v>
      </c>
      <c r="AA2147">
        <v>81816</v>
      </c>
      <c r="AB2147">
        <v>63559</v>
      </c>
      <c r="AC2147">
        <v>99932</v>
      </c>
      <c r="AD2147">
        <v>78151</v>
      </c>
      <c r="AE2147">
        <v>113064</v>
      </c>
      <c r="AF2147">
        <v>75056</v>
      </c>
      <c r="AG2147">
        <v>93107</v>
      </c>
      <c r="AH2147">
        <v>96985</v>
      </c>
      <c r="AI2147">
        <v>11909</v>
      </c>
      <c r="AJ2147">
        <v>76934</v>
      </c>
      <c r="AK2147">
        <v>93104</v>
      </c>
      <c r="AL2147">
        <v>79390</v>
      </c>
      <c r="AM2147">
        <v>140369</v>
      </c>
      <c r="AN2147">
        <v>103920</v>
      </c>
      <c r="AO2147">
        <v>112567</v>
      </c>
      <c r="AP2147">
        <v>16432</v>
      </c>
      <c r="AQ2147">
        <v>92599</v>
      </c>
      <c r="AR2147">
        <v>90710</v>
      </c>
      <c r="AS2147">
        <v>143927</v>
      </c>
      <c r="AT2147">
        <v>118442</v>
      </c>
      <c r="AU2147">
        <v>0</v>
      </c>
      <c r="AV2147">
        <v>65019</v>
      </c>
      <c r="AW2147">
        <v>110065</v>
      </c>
      <c r="AX2147">
        <v>51059</v>
      </c>
      <c r="AY2147">
        <v>69835</v>
      </c>
      <c r="AZ2147">
        <v>79986</v>
      </c>
      <c r="BA2147">
        <v>78350</v>
      </c>
      <c r="BB2147">
        <v>219749</v>
      </c>
      <c r="BC2147">
        <v>64091</v>
      </c>
      <c r="BD2147">
        <v>55253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2220</v>
      </c>
      <c r="BN2147">
        <v>0</v>
      </c>
    </row>
    <row r="2148" spans="1:66" x14ac:dyDescent="0.25">
      <c r="A2148">
        <v>2113</v>
      </c>
      <c r="B2148">
        <v>1.34</v>
      </c>
      <c r="C2148">
        <v>327.25389999999999</v>
      </c>
      <c r="D2148" t="s">
        <v>75</v>
      </c>
      <c r="E2148" t="s">
        <v>76</v>
      </c>
      <c r="F2148" t="s">
        <v>4131</v>
      </c>
      <c r="G2148">
        <v>2.2727270000000001E-2</v>
      </c>
      <c r="H2148" t="b">
        <v>0</v>
      </c>
      <c r="I2148" t="s">
        <v>78</v>
      </c>
      <c r="J2148" t="s">
        <v>78</v>
      </c>
      <c r="K2148" t="s">
        <v>78</v>
      </c>
      <c r="L2148" t="s">
        <v>78</v>
      </c>
      <c r="N2148">
        <v>-1</v>
      </c>
      <c r="O2148">
        <v>-1</v>
      </c>
      <c r="P2148">
        <v>-1</v>
      </c>
      <c r="Q2148">
        <v>-1</v>
      </c>
      <c r="R2148">
        <v>-1</v>
      </c>
      <c r="S2148">
        <v>13.79627</v>
      </c>
      <c r="T2148" t="s">
        <v>51</v>
      </c>
      <c r="U2148" t="s">
        <v>4132</v>
      </c>
      <c r="V2148"/>
      <c r="W2148">
        <v>65385</v>
      </c>
      <c r="X2148">
        <v>17404</v>
      </c>
      <c r="Y2148">
        <v>10882</v>
      </c>
      <c r="Z2148">
        <v>18874</v>
      </c>
      <c r="AA2148">
        <v>9721</v>
      </c>
      <c r="AB2148">
        <v>39368</v>
      </c>
      <c r="AC2148">
        <v>69070</v>
      </c>
      <c r="AD2148">
        <v>19106</v>
      </c>
      <c r="AE2148">
        <v>31768</v>
      </c>
      <c r="AF2148">
        <v>11046</v>
      </c>
      <c r="AG2148">
        <v>18406</v>
      </c>
      <c r="AH2148">
        <v>20501</v>
      </c>
      <c r="AI2148">
        <v>16369</v>
      </c>
      <c r="AJ2148">
        <v>15950</v>
      </c>
      <c r="AK2148">
        <v>81269</v>
      </c>
      <c r="AL2148">
        <v>29994</v>
      </c>
      <c r="AM2148">
        <v>20888</v>
      </c>
      <c r="AN2148">
        <v>35171</v>
      </c>
      <c r="AO2148">
        <v>18966</v>
      </c>
      <c r="AP2148">
        <v>9556</v>
      </c>
      <c r="AQ2148">
        <v>184345</v>
      </c>
      <c r="AR2148">
        <v>51900</v>
      </c>
      <c r="AS2148">
        <v>0</v>
      </c>
      <c r="AT2148">
        <v>18865</v>
      </c>
      <c r="AU2148">
        <v>37884</v>
      </c>
      <c r="AV2148">
        <v>62885</v>
      </c>
      <c r="AW2148">
        <v>42606</v>
      </c>
      <c r="AX2148">
        <v>18831</v>
      </c>
      <c r="AY2148">
        <v>14226</v>
      </c>
      <c r="AZ2148">
        <v>64927</v>
      </c>
      <c r="BA2148">
        <v>39049</v>
      </c>
      <c r="BB2148">
        <v>36087</v>
      </c>
      <c r="BC2148">
        <v>43338</v>
      </c>
      <c r="BD2148">
        <v>85497</v>
      </c>
      <c r="BE2148">
        <v>0</v>
      </c>
      <c r="BF2148">
        <v>2970</v>
      </c>
      <c r="BG2148">
        <v>0</v>
      </c>
      <c r="BH2148">
        <v>0</v>
      </c>
      <c r="BI2148">
        <v>3427</v>
      </c>
      <c r="BJ2148">
        <v>0</v>
      </c>
      <c r="BK2148">
        <v>0</v>
      </c>
      <c r="BL2148">
        <v>0</v>
      </c>
      <c r="BM2148">
        <v>0</v>
      </c>
      <c r="BN2148">
        <v>1930</v>
      </c>
    </row>
    <row r="2149" spans="1:66" x14ac:dyDescent="0.25">
      <c r="A2149">
        <v>2115</v>
      </c>
      <c r="B2149">
        <v>2.72</v>
      </c>
      <c r="C2149">
        <v>327.25400000000002</v>
      </c>
      <c r="D2149" t="s">
        <v>75</v>
      </c>
      <c r="E2149" t="s">
        <v>76</v>
      </c>
      <c r="G2149">
        <v>2.2727270000000001E-2</v>
      </c>
      <c r="H2149" t="b">
        <v>0</v>
      </c>
      <c r="I2149" t="s">
        <v>78</v>
      </c>
      <c r="J2149" t="s">
        <v>78</v>
      </c>
      <c r="K2149" t="s">
        <v>78</v>
      </c>
      <c r="L2149" t="s">
        <v>78</v>
      </c>
      <c r="N2149">
        <v>-1</v>
      </c>
      <c r="O2149">
        <v>-1</v>
      </c>
      <c r="P2149">
        <v>-1</v>
      </c>
      <c r="Q2149">
        <v>-1</v>
      </c>
      <c r="R2149">
        <v>-1</v>
      </c>
      <c r="S2149">
        <v>35.260719999999999</v>
      </c>
      <c r="T2149" t="s">
        <v>74</v>
      </c>
      <c r="U2149" t="s">
        <v>4139</v>
      </c>
      <c r="V2149"/>
      <c r="W2149">
        <v>59903</v>
      </c>
      <c r="X2149">
        <v>39892</v>
      </c>
      <c r="Y2149">
        <v>18029</v>
      </c>
      <c r="Z2149">
        <v>26371</v>
      </c>
      <c r="AA2149">
        <v>31129</v>
      </c>
      <c r="AB2149">
        <v>34113</v>
      </c>
      <c r="AC2149">
        <v>15031</v>
      </c>
      <c r="AD2149">
        <v>67877</v>
      </c>
      <c r="AE2149">
        <v>26456</v>
      </c>
      <c r="AF2149">
        <v>8741</v>
      </c>
      <c r="AG2149">
        <v>30854</v>
      </c>
      <c r="AH2149">
        <v>35463</v>
      </c>
      <c r="AI2149">
        <v>14544</v>
      </c>
      <c r="AJ2149">
        <v>30075</v>
      </c>
      <c r="AK2149">
        <v>38816</v>
      </c>
      <c r="AL2149">
        <v>33751</v>
      </c>
      <c r="AM2149">
        <v>32784</v>
      </c>
      <c r="AN2149">
        <v>36264</v>
      </c>
      <c r="AO2149">
        <v>22108</v>
      </c>
      <c r="AP2149">
        <v>19458</v>
      </c>
      <c r="AQ2149">
        <v>21301</v>
      </c>
      <c r="AR2149">
        <v>116663</v>
      </c>
      <c r="AS2149">
        <v>40884</v>
      </c>
      <c r="AT2149">
        <v>20965</v>
      </c>
      <c r="AU2149">
        <v>66721</v>
      </c>
      <c r="AV2149">
        <v>44807</v>
      </c>
      <c r="AW2149">
        <v>66611</v>
      </c>
      <c r="AX2149">
        <v>23227</v>
      </c>
      <c r="AY2149">
        <v>46055</v>
      </c>
      <c r="AZ2149">
        <v>23936</v>
      </c>
      <c r="BA2149">
        <v>17720</v>
      </c>
      <c r="BB2149">
        <v>42518</v>
      </c>
      <c r="BC2149">
        <v>35851</v>
      </c>
      <c r="BD2149">
        <v>17424</v>
      </c>
      <c r="BE2149">
        <v>2290</v>
      </c>
      <c r="BF2149">
        <v>0</v>
      </c>
      <c r="BG2149">
        <v>0</v>
      </c>
      <c r="BH2149">
        <v>0</v>
      </c>
      <c r="BI2149">
        <v>71036</v>
      </c>
      <c r="BJ2149">
        <v>89194</v>
      </c>
      <c r="BK2149">
        <v>96016</v>
      </c>
      <c r="BL2149">
        <v>1433</v>
      </c>
      <c r="BM2149">
        <v>2150</v>
      </c>
      <c r="BN2149">
        <v>118966</v>
      </c>
    </row>
    <row r="2150" spans="1:66" x14ac:dyDescent="0.25">
      <c r="A2150">
        <v>2116</v>
      </c>
      <c r="B2150">
        <v>0.43</v>
      </c>
      <c r="C2150">
        <v>328.9151</v>
      </c>
      <c r="D2150" t="s">
        <v>75</v>
      </c>
      <c r="E2150" t="s">
        <v>76</v>
      </c>
      <c r="F2150" t="s">
        <v>4140</v>
      </c>
      <c r="G2150">
        <v>4.5454550000000003E-2</v>
      </c>
      <c r="H2150" t="b">
        <v>0</v>
      </c>
      <c r="I2150" t="s">
        <v>78</v>
      </c>
      <c r="J2150" t="s">
        <v>78</v>
      </c>
      <c r="K2150" t="s">
        <v>78</v>
      </c>
      <c r="L2150" t="s">
        <v>78</v>
      </c>
      <c r="N2150">
        <v>-1</v>
      </c>
      <c r="O2150">
        <v>-1</v>
      </c>
      <c r="P2150">
        <v>-1</v>
      </c>
      <c r="Q2150">
        <v>-1</v>
      </c>
      <c r="R2150">
        <v>-1</v>
      </c>
      <c r="S2150">
        <v>23.328140000000001</v>
      </c>
      <c r="T2150" t="s">
        <v>38</v>
      </c>
      <c r="U2150" t="s">
        <v>4141</v>
      </c>
      <c r="V2150"/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157828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52883</v>
      </c>
      <c r="AS2150">
        <v>141034</v>
      </c>
      <c r="AT2150">
        <v>0</v>
      </c>
      <c r="AU2150">
        <v>130734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</row>
    <row r="2151" spans="1:66" x14ac:dyDescent="0.25">
      <c r="A2151">
        <v>2117</v>
      </c>
      <c r="B2151">
        <v>0.7</v>
      </c>
      <c r="C2151">
        <v>328.93310000000002</v>
      </c>
      <c r="D2151" t="s">
        <v>75</v>
      </c>
      <c r="E2151" t="s">
        <v>76</v>
      </c>
      <c r="F2151" t="s">
        <v>4142</v>
      </c>
      <c r="G2151">
        <v>2.2727270000000001E-2</v>
      </c>
      <c r="H2151" t="b">
        <v>0</v>
      </c>
      <c r="I2151" t="s">
        <v>78</v>
      </c>
      <c r="J2151" t="s">
        <v>78</v>
      </c>
      <c r="K2151" t="s">
        <v>78</v>
      </c>
      <c r="L2151" t="s">
        <v>78</v>
      </c>
      <c r="N2151">
        <v>-1</v>
      </c>
      <c r="O2151">
        <v>-1</v>
      </c>
      <c r="P2151">
        <v>-1</v>
      </c>
      <c r="Q2151">
        <v>-1</v>
      </c>
      <c r="R2151">
        <v>-1</v>
      </c>
      <c r="S2151">
        <v>113.45489999999999</v>
      </c>
      <c r="T2151" t="s">
        <v>58</v>
      </c>
      <c r="U2151" t="s">
        <v>4143</v>
      </c>
      <c r="V2151"/>
      <c r="W2151">
        <v>0</v>
      </c>
      <c r="X2151">
        <v>0</v>
      </c>
      <c r="Y2151">
        <v>0</v>
      </c>
      <c r="Z2151">
        <v>3039</v>
      </c>
      <c r="AA2151">
        <v>0</v>
      </c>
      <c r="AB2151">
        <v>2499</v>
      </c>
      <c r="AC2151">
        <v>6670</v>
      </c>
      <c r="AD2151">
        <v>0</v>
      </c>
      <c r="AE2151">
        <v>0</v>
      </c>
      <c r="AF2151">
        <v>0</v>
      </c>
      <c r="AG2151">
        <v>3238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6471</v>
      </c>
      <c r="AW2151">
        <v>0</v>
      </c>
      <c r="AX2151">
        <v>969342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6152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2108</v>
      </c>
      <c r="BL2151">
        <v>0</v>
      </c>
      <c r="BM2151">
        <v>0</v>
      </c>
      <c r="BN2151">
        <v>0</v>
      </c>
    </row>
    <row r="2152" spans="1:66" x14ac:dyDescent="0.25">
      <c r="A2152">
        <v>2118</v>
      </c>
      <c r="B2152">
        <v>0.82</v>
      </c>
      <c r="C2152">
        <v>328.93329999999997</v>
      </c>
      <c r="D2152" t="s">
        <v>75</v>
      </c>
      <c r="E2152" t="s">
        <v>76</v>
      </c>
      <c r="F2152" t="s">
        <v>4144</v>
      </c>
      <c r="G2152">
        <v>2.2727270000000001E-2</v>
      </c>
      <c r="H2152" t="b">
        <v>0</v>
      </c>
      <c r="I2152" t="s">
        <v>78</v>
      </c>
      <c r="J2152" t="s">
        <v>78</v>
      </c>
      <c r="K2152" t="s">
        <v>78</v>
      </c>
      <c r="L2152" t="s">
        <v>78</v>
      </c>
      <c r="N2152">
        <v>-1</v>
      </c>
      <c r="O2152">
        <v>-1</v>
      </c>
      <c r="P2152">
        <v>-1</v>
      </c>
      <c r="Q2152">
        <v>-1</v>
      </c>
      <c r="R2152">
        <v>-1</v>
      </c>
      <c r="S2152">
        <v>60.20205</v>
      </c>
      <c r="T2152" t="s">
        <v>73</v>
      </c>
      <c r="U2152" t="s">
        <v>4145</v>
      </c>
      <c r="V2152"/>
      <c r="W2152">
        <v>0</v>
      </c>
      <c r="X2152">
        <v>0</v>
      </c>
      <c r="Y2152">
        <v>0</v>
      </c>
      <c r="Z2152">
        <v>0</v>
      </c>
      <c r="AA2152">
        <v>4261</v>
      </c>
      <c r="AB2152">
        <v>0</v>
      </c>
      <c r="AC2152">
        <v>0</v>
      </c>
      <c r="AD2152">
        <v>0</v>
      </c>
      <c r="AE2152">
        <v>2196</v>
      </c>
      <c r="AF2152">
        <v>0</v>
      </c>
      <c r="AG2152">
        <v>0</v>
      </c>
      <c r="AH2152">
        <v>0</v>
      </c>
      <c r="AI2152">
        <v>0</v>
      </c>
      <c r="AJ2152">
        <v>2678</v>
      </c>
      <c r="AK2152">
        <v>0</v>
      </c>
      <c r="AL2152">
        <v>0</v>
      </c>
      <c r="AM2152">
        <v>0</v>
      </c>
      <c r="AN2152">
        <v>2051</v>
      </c>
      <c r="AO2152">
        <v>5560</v>
      </c>
      <c r="AP2152">
        <v>0</v>
      </c>
      <c r="AQ2152">
        <v>3157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5477</v>
      </c>
      <c r="AX2152">
        <v>0</v>
      </c>
      <c r="AY2152">
        <v>4727</v>
      </c>
      <c r="AZ2152">
        <v>6886</v>
      </c>
      <c r="BA2152">
        <v>5495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2548</v>
      </c>
      <c r="BH2152">
        <v>0</v>
      </c>
      <c r="BI2152">
        <v>4389</v>
      </c>
      <c r="BJ2152">
        <v>4828</v>
      </c>
      <c r="BK2152">
        <v>0</v>
      </c>
      <c r="BL2152">
        <v>0</v>
      </c>
      <c r="BM2152">
        <v>124470</v>
      </c>
      <c r="BN2152">
        <v>1622</v>
      </c>
    </row>
    <row r="2153" spans="1:66" x14ac:dyDescent="0.25">
      <c r="A2153">
        <v>2119</v>
      </c>
      <c r="B2153">
        <v>0.37</v>
      </c>
      <c r="C2153">
        <v>329.03019999999998</v>
      </c>
      <c r="D2153" t="s">
        <v>75</v>
      </c>
      <c r="E2153" t="s">
        <v>76</v>
      </c>
      <c r="F2153" t="s">
        <v>4146</v>
      </c>
      <c r="G2153">
        <v>9.0909089999999998E-2</v>
      </c>
      <c r="H2153" t="b">
        <v>0</v>
      </c>
      <c r="I2153" t="s">
        <v>78</v>
      </c>
      <c r="J2153" t="s">
        <v>78</v>
      </c>
      <c r="K2153" t="s">
        <v>78</v>
      </c>
      <c r="L2153" t="s">
        <v>78</v>
      </c>
      <c r="N2153">
        <v>-1</v>
      </c>
      <c r="O2153">
        <v>-1</v>
      </c>
      <c r="P2153">
        <v>-1</v>
      </c>
      <c r="Q2153">
        <v>-1</v>
      </c>
      <c r="R2153">
        <v>-1</v>
      </c>
      <c r="S2153">
        <v>230.84219999999999</v>
      </c>
      <c r="T2153" t="s">
        <v>70</v>
      </c>
      <c r="U2153" t="s">
        <v>4147</v>
      </c>
      <c r="V2153"/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6416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989347</v>
      </c>
      <c r="BJ2153">
        <v>1064532</v>
      </c>
      <c r="BK2153">
        <v>752831</v>
      </c>
      <c r="BL2153">
        <v>0</v>
      </c>
      <c r="BM2153">
        <v>0</v>
      </c>
      <c r="BN2153">
        <v>406255</v>
      </c>
    </row>
    <row r="2154" spans="1:66" x14ac:dyDescent="0.25">
      <c r="A2154">
        <v>2120</v>
      </c>
      <c r="B2154">
        <v>0.56000000000000005</v>
      </c>
      <c r="C2154">
        <v>329.08510000000001</v>
      </c>
      <c r="D2154" t="s">
        <v>75</v>
      </c>
      <c r="E2154" t="s">
        <v>76</v>
      </c>
      <c r="G2154">
        <v>0.27272730000000001</v>
      </c>
      <c r="H2154" t="b">
        <v>1</v>
      </c>
      <c r="I2154" t="s">
        <v>78</v>
      </c>
      <c r="J2154" t="s">
        <v>78</v>
      </c>
      <c r="K2154" t="s">
        <v>78</v>
      </c>
      <c r="L2154" t="s">
        <v>78</v>
      </c>
      <c r="N2154">
        <v>-1</v>
      </c>
      <c r="O2154">
        <v>-1</v>
      </c>
      <c r="P2154">
        <v>-1</v>
      </c>
      <c r="Q2154">
        <v>-1</v>
      </c>
      <c r="R2154">
        <v>-1</v>
      </c>
      <c r="S2154">
        <v>232.20089999999999</v>
      </c>
      <c r="T2154" t="s">
        <v>38</v>
      </c>
      <c r="U2154" t="s">
        <v>4148</v>
      </c>
      <c r="V2154" t="s">
        <v>4149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1154372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590685</v>
      </c>
      <c r="AN2154">
        <v>0</v>
      </c>
      <c r="AO2154">
        <v>0</v>
      </c>
      <c r="AP2154">
        <v>380628</v>
      </c>
      <c r="AQ2154">
        <v>0</v>
      </c>
      <c r="AR2154">
        <v>1171021</v>
      </c>
      <c r="AS2154">
        <v>1800156</v>
      </c>
      <c r="AT2154">
        <v>0</v>
      </c>
      <c r="AU2154">
        <v>637056</v>
      </c>
      <c r="AV2154">
        <v>870937</v>
      </c>
      <c r="AW2154">
        <v>1542663</v>
      </c>
      <c r="AX2154">
        <v>0</v>
      </c>
      <c r="AY2154">
        <v>0</v>
      </c>
      <c r="AZ2154">
        <v>686112</v>
      </c>
      <c r="BA2154">
        <v>0</v>
      </c>
      <c r="BB2154">
        <v>0</v>
      </c>
      <c r="BC2154">
        <v>1113138</v>
      </c>
      <c r="BD2154">
        <v>732622</v>
      </c>
      <c r="BE2154">
        <v>0</v>
      </c>
      <c r="BF2154">
        <v>0</v>
      </c>
      <c r="BG2154">
        <v>0</v>
      </c>
      <c r="BH2154">
        <v>0</v>
      </c>
      <c r="BI2154">
        <v>94847</v>
      </c>
      <c r="BJ2154">
        <v>108886</v>
      </c>
      <c r="BK2154">
        <v>99906</v>
      </c>
      <c r="BL2154">
        <v>0</v>
      </c>
      <c r="BM2154">
        <v>167004</v>
      </c>
      <c r="BN2154">
        <v>87574</v>
      </c>
    </row>
    <row r="2155" spans="1:66" x14ac:dyDescent="0.25">
      <c r="A2155">
        <v>2121</v>
      </c>
      <c r="B2155">
        <v>0.45</v>
      </c>
      <c r="C2155">
        <v>329.08510000000001</v>
      </c>
      <c r="D2155" t="s">
        <v>75</v>
      </c>
      <c r="E2155" t="s">
        <v>76</v>
      </c>
      <c r="F2155" t="s">
        <v>4150</v>
      </c>
      <c r="G2155">
        <v>0.47727269999999999</v>
      </c>
      <c r="H2155" t="b">
        <v>1</v>
      </c>
      <c r="I2155" t="s">
        <v>78</v>
      </c>
      <c r="J2155" t="s">
        <v>78</v>
      </c>
      <c r="K2155" t="s">
        <v>78</v>
      </c>
      <c r="L2155" t="s">
        <v>78</v>
      </c>
      <c r="N2155">
        <v>-1</v>
      </c>
      <c r="O2155">
        <v>-1</v>
      </c>
      <c r="P2155">
        <v>-1</v>
      </c>
      <c r="Q2155">
        <v>-1</v>
      </c>
      <c r="R2155">
        <v>-1</v>
      </c>
      <c r="S2155">
        <v>317.0976</v>
      </c>
      <c r="T2155" t="s">
        <v>31</v>
      </c>
      <c r="U2155" t="s">
        <v>4151</v>
      </c>
      <c r="V2155" t="s">
        <v>4152</v>
      </c>
      <c r="W2155">
        <v>2375730</v>
      </c>
      <c r="X2155">
        <v>2020032</v>
      </c>
      <c r="Y2155">
        <v>1752005</v>
      </c>
      <c r="Z2155">
        <v>2704162</v>
      </c>
      <c r="AA2155">
        <v>1143590</v>
      </c>
      <c r="AB2155">
        <v>559073</v>
      </c>
      <c r="AC2155">
        <v>555636</v>
      </c>
      <c r="AD2155">
        <v>0</v>
      </c>
      <c r="AE2155">
        <v>1010425</v>
      </c>
      <c r="AF2155">
        <v>313896</v>
      </c>
      <c r="AG2155">
        <v>2298831</v>
      </c>
      <c r="AH2155">
        <v>295271</v>
      </c>
      <c r="AI2155">
        <v>224755</v>
      </c>
      <c r="AJ2155">
        <v>987349</v>
      </c>
      <c r="AK2155">
        <v>2158196</v>
      </c>
      <c r="AL2155">
        <v>805311</v>
      </c>
      <c r="AM2155">
        <v>0</v>
      </c>
      <c r="AN2155">
        <v>1786607</v>
      </c>
      <c r="AO2155">
        <v>1319310</v>
      </c>
      <c r="AP2155">
        <v>0</v>
      </c>
      <c r="AQ2155">
        <v>816015</v>
      </c>
      <c r="AR2155">
        <v>0</v>
      </c>
      <c r="AS2155">
        <v>0</v>
      </c>
      <c r="AT2155">
        <v>292082</v>
      </c>
      <c r="AU2155">
        <v>0</v>
      </c>
      <c r="AV2155">
        <v>0</v>
      </c>
      <c r="AW2155">
        <v>0</v>
      </c>
      <c r="AX2155">
        <v>1037589</v>
      </c>
      <c r="AY2155">
        <v>711001</v>
      </c>
      <c r="AZ2155">
        <v>0</v>
      </c>
      <c r="BA2155">
        <v>764957</v>
      </c>
      <c r="BB2155">
        <v>786851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</row>
    <row r="2156" spans="1:66" x14ac:dyDescent="0.25">
      <c r="A2156">
        <v>2122</v>
      </c>
      <c r="B2156">
        <v>0.43</v>
      </c>
      <c r="C2156">
        <v>329.15230000000003</v>
      </c>
      <c r="D2156" t="s">
        <v>75</v>
      </c>
      <c r="E2156" t="s">
        <v>76</v>
      </c>
      <c r="F2156" t="s">
        <v>4153</v>
      </c>
      <c r="G2156">
        <v>0.1136364</v>
      </c>
      <c r="H2156" t="b">
        <v>1</v>
      </c>
      <c r="I2156" t="s">
        <v>78</v>
      </c>
      <c r="J2156" t="s">
        <v>78</v>
      </c>
      <c r="K2156" t="s">
        <v>78</v>
      </c>
      <c r="L2156" t="s">
        <v>78</v>
      </c>
      <c r="N2156">
        <v>-1</v>
      </c>
      <c r="O2156">
        <v>-1</v>
      </c>
      <c r="P2156">
        <v>-1</v>
      </c>
      <c r="Q2156">
        <v>-1</v>
      </c>
      <c r="R2156">
        <v>-1</v>
      </c>
      <c r="S2156">
        <v>233.19</v>
      </c>
      <c r="T2156" t="s">
        <v>47</v>
      </c>
      <c r="U2156" t="s">
        <v>4154</v>
      </c>
      <c r="V2156" t="s">
        <v>4155</v>
      </c>
      <c r="W2156">
        <v>883420</v>
      </c>
      <c r="X2156">
        <v>237933</v>
      </c>
      <c r="Y2156">
        <v>490782</v>
      </c>
      <c r="Z2156">
        <v>485944</v>
      </c>
      <c r="AA2156">
        <v>532702</v>
      </c>
      <c r="AB2156">
        <v>606885</v>
      </c>
      <c r="AC2156">
        <v>1626046</v>
      </c>
      <c r="AD2156">
        <v>30237</v>
      </c>
      <c r="AE2156">
        <v>560427</v>
      </c>
      <c r="AF2156">
        <v>309883</v>
      </c>
      <c r="AG2156">
        <v>320598</v>
      </c>
      <c r="AH2156">
        <v>190449</v>
      </c>
      <c r="AI2156">
        <v>253921</v>
      </c>
      <c r="AJ2156">
        <v>429507</v>
      </c>
      <c r="AK2156">
        <v>219335</v>
      </c>
      <c r="AL2156">
        <v>478323</v>
      </c>
      <c r="AM2156">
        <v>2237030</v>
      </c>
      <c r="AN2156">
        <v>311503</v>
      </c>
      <c r="AO2156">
        <v>629276</v>
      </c>
      <c r="AP2156">
        <v>58938</v>
      </c>
      <c r="AQ2156">
        <v>2114393</v>
      </c>
      <c r="AR2156">
        <v>43643</v>
      </c>
      <c r="AS2156">
        <v>0</v>
      </c>
      <c r="AT2156">
        <v>273151</v>
      </c>
      <c r="AU2156">
        <v>0</v>
      </c>
      <c r="AV2156">
        <v>40914</v>
      </c>
      <c r="AW2156">
        <v>861913</v>
      </c>
      <c r="AX2156">
        <v>404181</v>
      </c>
      <c r="AY2156">
        <v>236328</v>
      </c>
      <c r="AZ2156">
        <v>732317</v>
      </c>
      <c r="BA2156">
        <v>298071</v>
      </c>
      <c r="BB2156">
        <v>295729</v>
      </c>
      <c r="BC2156">
        <v>207317</v>
      </c>
      <c r="BD2156">
        <v>93845</v>
      </c>
      <c r="BE2156">
        <v>0</v>
      </c>
      <c r="BF2156">
        <v>0</v>
      </c>
      <c r="BG2156">
        <v>1081</v>
      </c>
      <c r="BH2156">
        <v>0</v>
      </c>
      <c r="BI2156">
        <v>0</v>
      </c>
      <c r="BJ2156">
        <v>0</v>
      </c>
      <c r="BK2156">
        <v>22622</v>
      </c>
      <c r="BL2156">
        <v>0</v>
      </c>
      <c r="BM2156">
        <v>0</v>
      </c>
      <c r="BN2156">
        <v>26618</v>
      </c>
    </row>
    <row r="2157" spans="1:66" x14ac:dyDescent="0.25">
      <c r="A2157">
        <v>2123</v>
      </c>
      <c r="B2157">
        <v>0.45</v>
      </c>
      <c r="C2157">
        <v>329.16109999999998</v>
      </c>
      <c r="D2157" t="s">
        <v>75</v>
      </c>
      <c r="E2157" t="s">
        <v>76</v>
      </c>
      <c r="F2157" t="s">
        <v>4156</v>
      </c>
      <c r="G2157">
        <v>6.8181820000000004E-2</v>
      </c>
      <c r="H2157" t="b">
        <v>0</v>
      </c>
      <c r="I2157" t="s">
        <v>78</v>
      </c>
      <c r="J2157" t="s">
        <v>78</v>
      </c>
      <c r="K2157" t="s">
        <v>78</v>
      </c>
      <c r="L2157" t="s">
        <v>78</v>
      </c>
      <c r="N2157">
        <v>-1</v>
      </c>
      <c r="O2157">
        <v>-1</v>
      </c>
      <c r="P2157">
        <v>-1</v>
      </c>
      <c r="Q2157">
        <v>-1</v>
      </c>
      <c r="R2157">
        <v>-1</v>
      </c>
      <c r="S2157">
        <v>131.16929999999999</v>
      </c>
      <c r="T2157" t="s">
        <v>43</v>
      </c>
      <c r="U2157" t="s">
        <v>4157</v>
      </c>
      <c r="V2157"/>
      <c r="W2157">
        <v>316713</v>
      </c>
      <c r="X2157">
        <v>229260</v>
      </c>
      <c r="Y2157">
        <v>173387</v>
      </c>
      <c r="Z2157">
        <v>203058</v>
      </c>
      <c r="AA2157">
        <v>117046</v>
      </c>
      <c r="AB2157">
        <v>224331</v>
      </c>
      <c r="AC2157">
        <v>194262</v>
      </c>
      <c r="AD2157">
        <v>0</v>
      </c>
      <c r="AE2157">
        <v>282809</v>
      </c>
      <c r="AF2157">
        <v>123488</v>
      </c>
      <c r="AG2157">
        <v>168069</v>
      </c>
      <c r="AH2157">
        <v>202112</v>
      </c>
      <c r="AI2157">
        <v>1039238</v>
      </c>
      <c r="AJ2157">
        <v>240520</v>
      </c>
      <c r="AK2157">
        <v>152460</v>
      </c>
      <c r="AL2157">
        <v>218532</v>
      </c>
      <c r="AM2157">
        <v>65546</v>
      </c>
      <c r="AN2157">
        <v>279747</v>
      </c>
      <c r="AO2157">
        <v>304587</v>
      </c>
      <c r="AP2157">
        <v>74881</v>
      </c>
      <c r="AQ2157">
        <v>333797</v>
      </c>
      <c r="AR2157">
        <v>45376</v>
      </c>
      <c r="AS2157">
        <v>0</v>
      </c>
      <c r="AT2157">
        <v>350402</v>
      </c>
      <c r="AU2157">
        <v>0</v>
      </c>
      <c r="AV2157">
        <v>145488</v>
      </c>
      <c r="AW2157">
        <v>79647</v>
      </c>
      <c r="AX2157">
        <v>174624</v>
      </c>
      <c r="AY2157">
        <v>197840</v>
      </c>
      <c r="AZ2157">
        <v>105122</v>
      </c>
      <c r="BA2157">
        <v>205453</v>
      </c>
      <c r="BB2157">
        <v>752340</v>
      </c>
      <c r="BC2157">
        <v>153375</v>
      </c>
      <c r="BD2157">
        <v>274234</v>
      </c>
      <c r="BE2157">
        <v>0</v>
      </c>
      <c r="BF2157">
        <v>0</v>
      </c>
      <c r="BG2157">
        <v>1081</v>
      </c>
      <c r="BH2157">
        <v>0</v>
      </c>
      <c r="BI2157">
        <v>11914</v>
      </c>
      <c r="BJ2157">
        <v>8170</v>
      </c>
      <c r="BK2157">
        <v>38742</v>
      </c>
      <c r="BL2157">
        <v>0</v>
      </c>
      <c r="BM2157">
        <v>2022</v>
      </c>
      <c r="BN2157">
        <v>7114</v>
      </c>
    </row>
    <row r="2158" spans="1:66" x14ac:dyDescent="0.25">
      <c r="A2158">
        <v>2124</v>
      </c>
      <c r="B2158">
        <v>0.49</v>
      </c>
      <c r="C2158">
        <v>329.23250000000002</v>
      </c>
      <c r="D2158" t="s">
        <v>75</v>
      </c>
      <c r="E2158" t="s">
        <v>76</v>
      </c>
      <c r="G2158">
        <v>0.1136364</v>
      </c>
      <c r="H2158" t="b">
        <v>0</v>
      </c>
      <c r="I2158" t="s">
        <v>78</v>
      </c>
      <c r="J2158" t="s">
        <v>78</v>
      </c>
      <c r="K2158" t="s">
        <v>78</v>
      </c>
      <c r="L2158" t="s">
        <v>78</v>
      </c>
      <c r="N2158">
        <v>-1</v>
      </c>
      <c r="O2158">
        <v>-1</v>
      </c>
      <c r="P2158">
        <v>-1</v>
      </c>
      <c r="Q2158">
        <v>-1</v>
      </c>
      <c r="R2158">
        <v>-1</v>
      </c>
      <c r="S2158">
        <v>18.295159999999999</v>
      </c>
      <c r="T2158" t="s">
        <v>71</v>
      </c>
      <c r="U2158" t="s">
        <v>4158</v>
      </c>
      <c r="V2158"/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17612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186920</v>
      </c>
      <c r="AW2158">
        <v>239184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621102</v>
      </c>
      <c r="BD2158">
        <v>116745</v>
      </c>
      <c r="BE2158">
        <v>0</v>
      </c>
      <c r="BF2158">
        <v>874</v>
      </c>
      <c r="BG2158">
        <v>0</v>
      </c>
      <c r="BH2158">
        <v>0</v>
      </c>
      <c r="BI2158">
        <v>182345</v>
      </c>
      <c r="BJ2158">
        <v>137366</v>
      </c>
      <c r="BK2158">
        <v>199898</v>
      </c>
      <c r="BL2158">
        <v>0</v>
      </c>
      <c r="BM2158">
        <v>1575</v>
      </c>
      <c r="BN2158">
        <v>157541</v>
      </c>
    </row>
    <row r="2159" spans="1:66" x14ac:dyDescent="0.25">
      <c r="A2159">
        <v>2125</v>
      </c>
      <c r="B2159">
        <v>0.43</v>
      </c>
      <c r="C2159">
        <v>329.23320000000001</v>
      </c>
      <c r="D2159" t="s">
        <v>75</v>
      </c>
      <c r="E2159" t="s">
        <v>1142</v>
      </c>
      <c r="F2159" t="s">
        <v>4159</v>
      </c>
      <c r="G2159">
        <v>0.61363639999999997</v>
      </c>
      <c r="H2159" t="b">
        <v>0</v>
      </c>
      <c r="I2159" t="s">
        <v>78</v>
      </c>
      <c r="J2159" t="s">
        <v>78</v>
      </c>
      <c r="K2159" t="s">
        <v>78</v>
      </c>
      <c r="L2159" t="s">
        <v>78</v>
      </c>
      <c r="N2159">
        <v>-1</v>
      </c>
      <c r="O2159">
        <v>-1</v>
      </c>
      <c r="P2159">
        <v>-1</v>
      </c>
      <c r="Q2159">
        <v>-1</v>
      </c>
      <c r="R2159">
        <v>-1</v>
      </c>
      <c r="S2159">
        <v>188.99270000000001</v>
      </c>
      <c r="T2159" t="s">
        <v>59</v>
      </c>
      <c r="U2159" t="s">
        <v>4160</v>
      </c>
      <c r="V2159"/>
      <c r="W2159">
        <v>1253249</v>
      </c>
      <c r="X2159">
        <v>909183</v>
      </c>
      <c r="Y2159">
        <v>370359</v>
      </c>
      <c r="Z2159">
        <v>842025</v>
      </c>
      <c r="AA2159">
        <v>730974</v>
      </c>
      <c r="AB2159">
        <v>719501</v>
      </c>
      <c r="AC2159">
        <v>953774</v>
      </c>
      <c r="AD2159">
        <v>0</v>
      </c>
      <c r="AE2159">
        <v>967104</v>
      </c>
      <c r="AF2159">
        <v>1710871</v>
      </c>
      <c r="AG2159">
        <v>970539</v>
      </c>
      <c r="AH2159">
        <v>2484713</v>
      </c>
      <c r="AI2159">
        <v>3342491</v>
      </c>
      <c r="AJ2159">
        <v>945163</v>
      </c>
      <c r="AK2159">
        <v>2430456</v>
      </c>
      <c r="AL2159">
        <v>1355954</v>
      </c>
      <c r="AM2159">
        <v>658685</v>
      </c>
      <c r="AN2159">
        <v>1399968</v>
      </c>
      <c r="AO2159">
        <v>1452406</v>
      </c>
      <c r="AP2159">
        <v>0</v>
      </c>
      <c r="AQ2159">
        <v>1992767</v>
      </c>
      <c r="AR2159">
        <v>45483</v>
      </c>
      <c r="AS2159">
        <v>0</v>
      </c>
      <c r="AT2159">
        <v>1270094</v>
      </c>
      <c r="AU2159">
        <v>0</v>
      </c>
      <c r="AV2159">
        <v>186920</v>
      </c>
      <c r="AW2159">
        <v>239184</v>
      </c>
      <c r="AX2159">
        <v>3195388</v>
      </c>
      <c r="AY2159">
        <v>3401469</v>
      </c>
      <c r="AZ2159">
        <v>289699</v>
      </c>
      <c r="BA2159">
        <v>1922988</v>
      </c>
      <c r="BB2159">
        <v>1567794</v>
      </c>
      <c r="BC2159">
        <v>621102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1575</v>
      </c>
      <c r="BN2159">
        <v>0</v>
      </c>
    </row>
    <row r="2160" spans="1:66" x14ac:dyDescent="0.25">
      <c r="A2160">
        <v>2126</v>
      </c>
      <c r="B2160">
        <v>0.49</v>
      </c>
      <c r="C2160">
        <v>329.24450000000002</v>
      </c>
      <c r="D2160" t="s">
        <v>75</v>
      </c>
      <c r="E2160" t="s">
        <v>76</v>
      </c>
      <c r="F2160" t="s">
        <v>4161</v>
      </c>
      <c r="G2160">
        <v>2.2727270000000001E-2</v>
      </c>
      <c r="H2160" t="b">
        <v>0</v>
      </c>
      <c r="I2160" t="s">
        <v>78</v>
      </c>
      <c r="J2160" t="s">
        <v>78</v>
      </c>
      <c r="K2160" t="s">
        <v>78</v>
      </c>
      <c r="L2160" t="s">
        <v>78</v>
      </c>
      <c r="N2160">
        <v>-1</v>
      </c>
      <c r="O2160">
        <v>-1</v>
      </c>
      <c r="P2160">
        <v>-1</v>
      </c>
      <c r="Q2160">
        <v>-1</v>
      </c>
      <c r="R2160">
        <v>-1</v>
      </c>
      <c r="S2160">
        <v>33.493259999999999</v>
      </c>
      <c r="T2160" t="s">
        <v>55</v>
      </c>
      <c r="U2160" t="s">
        <v>4162</v>
      </c>
      <c r="V2160"/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8836</v>
      </c>
      <c r="AD2160">
        <v>0</v>
      </c>
      <c r="AE2160">
        <v>0</v>
      </c>
      <c r="AF2160">
        <v>43528</v>
      </c>
      <c r="AG2160">
        <v>31505</v>
      </c>
      <c r="AH2160">
        <v>8060</v>
      </c>
      <c r="AI2160">
        <v>109122</v>
      </c>
      <c r="AJ2160">
        <v>25019</v>
      </c>
      <c r="AK2160">
        <v>43484</v>
      </c>
      <c r="AL2160">
        <v>48222</v>
      </c>
      <c r="AM2160">
        <v>87740</v>
      </c>
      <c r="AN2160">
        <v>6192</v>
      </c>
      <c r="AO2160">
        <v>0</v>
      </c>
      <c r="AP2160">
        <v>38868</v>
      </c>
      <c r="AQ2160">
        <v>51793</v>
      </c>
      <c r="AR2160">
        <v>65225</v>
      </c>
      <c r="AS2160">
        <v>143663</v>
      </c>
      <c r="AT2160">
        <v>78997</v>
      </c>
      <c r="AU2160">
        <v>221816</v>
      </c>
      <c r="AV2160">
        <v>0</v>
      </c>
      <c r="AW2160">
        <v>22151</v>
      </c>
      <c r="AX2160">
        <v>0</v>
      </c>
      <c r="AY2160">
        <v>0</v>
      </c>
      <c r="AZ2160">
        <v>55925</v>
      </c>
      <c r="BA2160">
        <v>47789</v>
      </c>
      <c r="BB2160">
        <v>0</v>
      </c>
      <c r="BC2160">
        <v>10988</v>
      </c>
      <c r="BD2160">
        <v>8013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</row>
    <row r="2161" spans="1:66" x14ac:dyDescent="0.25">
      <c r="A2161">
        <v>2128</v>
      </c>
      <c r="B2161">
        <v>3.27</v>
      </c>
      <c r="C2161">
        <v>329.2697</v>
      </c>
      <c r="D2161" t="s">
        <v>75</v>
      </c>
      <c r="E2161" t="s">
        <v>76</v>
      </c>
      <c r="G2161">
        <v>0.90909090000000004</v>
      </c>
      <c r="H2161" t="b">
        <v>1</v>
      </c>
      <c r="I2161" t="s">
        <v>78</v>
      </c>
      <c r="J2161" t="s">
        <v>78</v>
      </c>
      <c r="K2161" t="s">
        <v>78</v>
      </c>
      <c r="L2161" t="s">
        <v>78</v>
      </c>
      <c r="N2161">
        <v>-1</v>
      </c>
      <c r="O2161">
        <v>-1</v>
      </c>
      <c r="P2161">
        <v>-1</v>
      </c>
      <c r="Q2161">
        <v>-1</v>
      </c>
      <c r="R2161">
        <v>-1</v>
      </c>
      <c r="S2161">
        <v>167.38210000000001</v>
      </c>
      <c r="T2161" t="s">
        <v>31</v>
      </c>
      <c r="U2161" t="s">
        <v>4169</v>
      </c>
      <c r="V2161" t="s">
        <v>4170</v>
      </c>
      <c r="W2161">
        <v>2419406</v>
      </c>
      <c r="X2161">
        <v>1788948</v>
      </c>
      <c r="Y2161">
        <v>1150387</v>
      </c>
      <c r="Z2161">
        <v>1148251</v>
      </c>
      <c r="AA2161">
        <v>1229884</v>
      </c>
      <c r="AB2161">
        <v>1720671</v>
      </c>
      <c r="AC2161">
        <v>1347267</v>
      </c>
      <c r="AD2161">
        <v>1801395</v>
      </c>
      <c r="AE2161">
        <v>1384633</v>
      </c>
      <c r="AF2161">
        <v>1223551</v>
      </c>
      <c r="AG2161">
        <v>1402052</v>
      </c>
      <c r="AH2161">
        <v>1378574</v>
      </c>
      <c r="AI2161">
        <v>1426888</v>
      </c>
      <c r="AJ2161">
        <v>1540799</v>
      </c>
      <c r="AK2161">
        <v>2012998</v>
      </c>
      <c r="AL2161">
        <v>1409782</v>
      </c>
      <c r="AM2161">
        <v>1989777</v>
      </c>
      <c r="AN2161">
        <v>1377107</v>
      </c>
      <c r="AO2161">
        <v>1261225</v>
      </c>
      <c r="AP2161">
        <v>1158677</v>
      </c>
      <c r="AQ2161">
        <v>1179810</v>
      </c>
      <c r="AR2161">
        <v>2046757</v>
      </c>
      <c r="AS2161">
        <v>1685735</v>
      </c>
      <c r="AT2161">
        <v>1425694</v>
      </c>
      <c r="AU2161">
        <v>1776516</v>
      </c>
      <c r="AV2161">
        <v>2569204</v>
      </c>
      <c r="AW2161">
        <v>2665796</v>
      </c>
      <c r="AX2161">
        <v>1686240</v>
      </c>
      <c r="AY2161">
        <v>2011329</v>
      </c>
      <c r="AZ2161">
        <v>1248672</v>
      </c>
      <c r="BA2161">
        <v>1286668</v>
      </c>
      <c r="BB2161">
        <v>1874113</v>
      </c>
      <c r="BC2161">
        <v>1537110</v>
      </c>
      <c r="BD2161">
        <v>987577</v>
      </c>
      <c r="BE2161">
        <v>217000</v>
      </c>
      <c r="BF2161">
        <v>193848</v>
      </c>
      <c r="BG2161">
        <v>186703</v>
      </c>
      <c r="BH2161">
        <v>170668</v>
      </c>
      <c r="BI2161">
        <v>358172</v>
      </c>
      <c r="BJ2161">
        <v>335503</v>
      </c>
      <c r="BK2161">
        <v>387480</v>
      </c>
      <c r="BL2161">
        <v>0</v>
      </c>
      <c r="BM2161">
        <v>548031</v>
      </c>
      <c r="BN2161">
        <v>514997</v>
      </c>
    </row>
    <row r="2162" spans="1:66" x14ac:dyDescent="0.25">
      <c r="A2162">
        <v>2129</v>
      </c>
      <c r="B2162">
        <v>3.09</v>
      </c>
      <c r="C2162">
        <v>329.26979999999998</v>
      </c>
      <c r="D2162" t="s">
        <v>75</v>
      </c>
      <c r="E2162" t="s">
        <v>76</v>
      </c>
      <c r="G2162">
        <v>0.1363636</v>
      </c>
      <c r="H2162" t="b">
        <v>0</v>
      </c>
      <c r="I2162" t="s">
        <v>78</v>
      </c>
      <c r="J2162" t="s">
        <v>78</v>
      </c>
      <c r="K2162" t="s">
        <v>78</v>
      </c>
      <c r="L2162" t="s">
        <v>78</v>
      </c>
      <c r="N2162">
        <v>-1</v>
      </c>
      <c r="O2162">
        <v>-1</v>
      </c>
      <c r="P2162">
        <v>-1</v>
      </c>
      <c r="Q2162">
        <v>-1</v>
      </c>
      <c r="R2162">
        <v>-1</v>
      </c>
      <c r="S2162">
        <v>100.6755</v>
      </c>
      <c r="T2162" t="s">
        <v>32</v>
      </c>
      <c r="U2162" t="s">
        <v>4171</v>
      </c>
      <c r="V2162"/>
      <c r="W2162">
        <v>0</v>
      </c>
      <c r="X2162">
        <v>1038915</v>
      </c>
      <c r="Y2162">
        <v>0</v>
      </c>
      <c r="Z2162">
        <v>0</v>
      </c>
      <c r="AA2162">
        <v>688023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713221</v>
      </c>
      <c r="AH2162">
        <v>0</v>
      </c>
      <c r="AI2162">
        <v>646762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641060</v>
      </c>
      <c r="AU2162">
        <v>0</v>
      </c>
      <c r="AV2162">
        <v>0</v>
      </c>
      <c r="AW2162">
        <v>0</v>
      </c>
      <c r="AX2162">
        <v>0</v>
      </c>
      <c r="AY2162">
        <v>1000309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</row>
    <row r="2163" spans="1:66" x14ac:dyDescent="0.25">
      <c r="A2163">
        <v>2131</v>
      </c>
      <c r="B2163">
        <v>0.41</v>
      </c>
      <c r="C2163">
        <v>330.7534</v>
      </c>
      <c r="D2163" t="s">
        <v>75</v>
      </c>
      <c r="E2163" t="s">
        <v>76</v>
      </c>
      <c r="F2163" t="s">
        <v>4178</v>
      </c>
      <c r="G2163">
        <v>6.8181820000000004E-2</v>
      </c>
      <c r="H2163" t="b">
        <v>1</v>
      </c>
      <c r="I2163" t="s">
        <v>78</v>
      </c>
      <c r="J2163" t="s">
        <v>78</v>
      </c>
      <c r="K2163" t="s">
        <v>78</v>
      </c>
      <c r="L2163" t="s">
        <v>78</v>
      </c>
      <c r="N2163">
        <v>-1</v>
      </c>
      <c r="O2163">
        <v>-1</v>
      </c>
      <c r="P2163">
        <v>-1</v>
      </c>
      <c r="Q2163">
        <v>-1</v>
      </c>
      <c r="R2163">
        <v>-1</v>
      </c>
      <c r="S2163">
        <v>52887.08</v>
      </c>
      <c r="T2163" t="s">
        <v>38</v>
      </c>
      <c r="U2163" t="s">
        <v>4179</v>
      </c>
      <c r="V2163" t="s">
        <v>4180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7639918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44218</v>
      </c>
      <c r="AQ2163">
        <v>0</v>
      </c>
      <c r="AR2163">
        <v>263056</v>
      </c>
      <c r="AS2163">
        <v>7848293</v>
      </c>
      <c r="AT2163">
        <v>0</v>
      </c>
      <c r="AU2163">
        <v>5589398</v>
      </c>
      <c r="AV2163">
        <v>0</v>
      </c>
      <c r="AW2163">
        <v>15004</v>
      </c>
      <c r="AX2163">
        <v>0</v>
      </c>
      <c r="AY2163">
        <v>0</v>
      </c>
      <c r="AZ2163">
        <v>17143</v>
      </c>
      <c r="BA2163">
        <v>0</v>
      </c>
      <c r="BB2163">
        <v>0</v>
      </c>
      <c r="BC2163">
        <v>0</v>
      </c>
      <c r="BD2163">
        <v>5054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28578</v>
      </c>
    </row>
    <row r="2164" spans="1:66" x14ac:dyDescent="0.25">
      <c r="A2164">
        <v>2132</v>
      </c>
      <c r="B2164">
        <v>0.37</v>
      </c>
      <c r="C2164">
        <v>330.84160000000003</v>
      </c>
      <c r="D2164" t="s">
        <v>75</v>
      </c>
      <c r="E2164" t="s">
        <v>76</v>
      </c>
      <c r="F2164" t="s">
        <v>4181</v>
      </c>
      <c r="G2164">
        <v>4.5454550000000003E-2</v>
      </c>
      <c r="H2164" t="b">
        <v>0</v>
      </c>
      <c r="I2164" t="s">
        <v>78</v>
      </c>
      <c r="J2164" t="s">
        <v>78</v>
      </c>
      <c r="K2164" t="s">
        <v>78</v>
      </c>
      <c r="L2164" t="s">
        <v>78</v>
      </c>
      <c r="N2164">
        <v>-1</v>
      </c>
      <c r="O2164">
        <v>-1</v>
      </c>
      <c r="P2164">
        <v>-1</v>
      </c>
      <c r="Q2164">
        <v>-1</v>
      </c>
      <c r="R2164">
        <v>-1</v>
      </c>
      <c r="S2164">
        <v>38.620510000000003</v>
      </c>
      <c r="T2164" t="s">
        <v>62</v>
      </c>
      <c r="U2164" t="s">
        <v>4182</v>
      </c>
      <c r="V2164"/>
      <c r="W2164">
        <v>0</v>
      </c>
      <c r="X2164">
        <v>0</v>
      </c>
      <c r="Y2164">
        <v>0</v>
      </c>
      <c r="Z2164">
        <v>0</v>
      </c>
      <c r="AA2164">
        <v>0</v>
      </c>
      <c r="AB2164">
        <v>140101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142468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1671</v>
      </c>
      <c r="BJ2164">
        <v>0</v>
      </c>
      <c r="BK2164">
        <v>0</v>
      </c>
      <c r="BL2164">
        <v>0</v>
      </c>
      <c r="BM2164">
        <v>0</v>
      </c>
      <c r="BN2164">
        <v>0</v>
      </c>
    </row>
    <row r="2165" spans="1:66" x14ac:dyDescent="0.25">
      <c r="A2165">
        <v>2133</v>
      </c>
      <c r="B2165">
        <v>0.37</v>
      </c>
      <c r="C2165">
        <v>330.91879999999998</v>
      </c>
      <c r="D2165" t="s">
        <v>75</v>
      </c>
      <c r="E2165" t="s">
        <v>76</v>
      </c>
      <c r="G2165">
        <v>0.15909090000000001</v>
      </c>
      <c r="H2165" t="b">
        <v>1</v>
      </c>
      <c r="I2165" t="s">
        <v>78</v>
      </c>
      <c r="J2165" t="s">
        <v>78</v>
      </c>
      <c r="K2165" t="s">
        <v>78</v>
      </c>
      <c r="L2165" t="s">
        <v>78</v>
      </c>
      <c r="N2165">
        <v>-1</v>
      </c>
      <c r="O2165">
        <v>-1</v>
      </c>
      <c r="P2165">
        <v>-1</v>
      </c>
      <c r="Q2165">
        <v>-1</v>
      </c>
      <c r="R2165">
        <v>-1</v>
      </c>
      <c r="S2165">
        <v>21.725010000000001</v>
      </c>
      <c r="T2165" t="s">
        <v>55</v>
      </c>
      <c r="U2165" t="s">
        <v>4183</v>
      </c>
      <c r="V2165" t="s">
        <v>4184</v>
      </c>
      <c r="W2165">
        <v>11286</v>
      </c>
      <c r="X2165">
        <v>6333</v>
      </c>
      <c r="Y2165">
        <v>2631</v>
      </c>
      <c r="Z2165">
        <v>6855</v>
      </c>
      <c r="AA2165">
        <v>0</v>
      </c>
      <c r="AB2165">
        <v>0</v>
      </c>
      <c r="AC2165">
        <v>120049</v>
      </c>
      <c r="AD2165">
        <v>411176</v>
      </c>
      <c r="AE2165">
        <v>0</v>
      </c>
      <c r="AF2165">
        <v>0</v>
      </c>
      <c r="AG2165">
        <v>3197</v>
      </c>
      <c r="AH2165">
        <v>0</v>
      </c>
      <c r="AI2165">
        <v>4430</v>
      </c>
      <c r="AJ2165">
        <v>4680</v>
      </c>
      <c r="AK2165">
        <v>0</v>
      </c>
      <c r="AL2165">
        <v>21260</v>
      </c>
      <c r="AM2165">
        <v>277095</v>
      </c>
      <c r="AN2165">
        <v>3232</v>
      </c>
      <c r="AO2165">
        <v>10704</v>
      </c>
      <c r="AP2165">
        <v>267520</v>
      </c>
      <c r="AQ2165">
        <v>69258</v>
      </c>
      <c r="AR2165">
        <v>352372</v>
      </c>
      <c r="AS2165">
        <v>292178</v>
      </c>
      <c r="AT2165">
        <v>0</v>
      </c>
      <c r="AU2165">
        <v>419450</v>
      </c>
      <c r="AV2165">
        <v>0</v>
      </c>
      <c r="AW2165">
        <v>252889</v>
      </c>
      <c r="AX2165">
        <v>11042</v>
      </c>
      <c r="AY2165">
        <v>2575</v>
      </c>
      <c r="AZ2165">
        <v>250815</v>
      </c>
      <c r="BA2165">
        <v>0</v>
      </c>
      <c r="BB2165">
        <v>0</v>
      </c>
      <c r="BC2165">
        <v>8806</v>
      </c>
      <c r="BD2165">
        <v>45348</v>
      </c>
      <c r="BE2165">
        <v>0</v>
      </c>
      <c r="BF2165">
        <v>0</v>
      </c>
      <c r="BG2165">
        <v>0</v>
      </c>
      <c r="BH2165">
        <v>0</v>
      </c>
      <c r="BI2165">
        <v>199989</v>
      </c>
      <c r="BJ2165">
        <v>241318</v>
      </c>
      <c r="BK2165">
        <v>343498</v>
      </c>
      <c r="BL2165">
        <v>65695</v>
      </c>
      <c r="BM2165">
        <v>0</v>
      </c>
      <c r="BN2165">
        <v>141156</v>
      </c>
    </row>
    <row r="2166" spans="1:66" x14ac:dyDescent="0.25">
      <c r="A2166">
        <v>2134</v>
      </c>
      <c r="B2166">
        <v>0.41</v>
      </c>
      <c r="C2166">
        <v>330.96339999999998</v>
      </c>
      <c r="D2166" t="s">
        <v>75</v>
      </c>
      <c r="E2166" t="s">
        <v>76</v>
      </c>
      <c r="F2166" t="s">
        <v>4185</v>
      </c>
      <c r="G2166">
        <v>0.1136364</v>
      </c>
      <c r="H2166" t="b">
        <v>1</v>
      </c>
      <c r="I2166" t="s">
        <v>78</v>
      </c>
      <c r="J2166" t="s">
        <v>78</v>
      </c>
      <c r="K2166" t="s">
        <v>78</v>
      </c>
      <c r="L2166" t="s">
        <v>78</v>
      </c>
      <c r="N2166">
        <v>-1</v>
      </c>
      <c r="O2166">
        <v>-1</v>
      </c>
      <c r="P2166">
        <v>-1</v>
      </c>
      <c r="Q2166">
        <v>-1</v>
      </c>
      <c r="R2166">
        <v>-1</v>
      </c>
      <c r="S2166">
        <v>85.029539999999997</v>
      </c>
      <c r="T2166" t="s">
        <v>65</v>
      </c>
      <c r="U2166" t="s">
        <v>4186</v>
      </c>
      <c r="V2166" t="s">
        <v>4187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1392308</v>
      </c>
      <c r="BF2166">
        <v>1546334</v>
      </c>
      <c r="BG2166">
        <v>1929899</v>
      </c>
      <c r="BH2166">
        <v>144814</v>
      </c>
      <c r="BI2166">
        <v>0</v>
      </c>
      <c r="BJ2166">
        <v>0</v>
      </c>
      <c r="BK2166">
        <v>0</v>
      </c>
      <c r="BL2166">
        <v>72316</v>
      </c>
      <c r="BM2166">
        <v>48324</v>
      </c>
      <c r="BN2166">
        <v>292290</v>
      </c>
    </row>
    <row r="2167" spans="1:66" x14ac:dyDescent="0.25">
      <c r="A2167">
        <v>2135</v>
      </c>
      <c r="B2167">
        <v>12.71</v>
      </c>
      <c r="C2167">
        <v>330.96350000000001</v>
      </c>
      <c r="D2167" t="s">
        <v>75</v>
      </c>
      <c r="E2167" t="s">
        <v>76</v>
      </c>
      <c r="G2167">
        <v>0.72727269999999999</v>
      </c>
      <c r="H2167" t="b">
        <v>1</v>
      </c>
      <c r="I2167" t="s">
        <v>78</v>
      </c>
      <c r="J2167" t="s">
        <v>78</v>
      </c>
      <c r="K2167" t="s">
        <v>78</v>
      </c>
      <c r="L2167" t="s">
        <v>78</v>
      </c>
      <c r="N2167">
        <v>-1</v>
      </c>
      <c r="O2167">
        <v>-1</v>
      </c>
      <c r="P2167">
        <v>-1</v>
      </c>
      <c r="Q2167">
        <v>-1</v>
      </c>
      <c r="R2167">
        <v>-1</v>
      </c>
      <c r="S2167">
        <v>17.61721</v>
      </c>
      <c r="T2167" t="s">
        <v>72</v>
      </c>
      <c r="U2167" t="s">
        <v>4188</v>
      </c>
      <c r="V2167" t="s">
        <v>4189</v>
      </c>
      <c r="W2167">
        <v>184473</v>
      </c>
      <c r="X2167">
        <v>258432</v>
      </c>
      <c r="Y2167">
        <v>193670</v>
      </c>
      <c r="Z2167">
        <v>131046</v>
      </c>
      <c r="AA2167">
        <v>170417</v>
      </c>
      <c r="AB2167">
        <v>157884</v>
      </c>
      <c r="AC2167">
        <v>143850</v>
      </c>
      <c r="AD2167">
        <v>193929</v>
      </c>
      <c r="AE2167">
        <v>254753</v>
      </c>
      <c r="AF2167">
        <v>238623</v>
      </c>
      <c r="AG2167">
        <v>223408</v>
      </c>
      <c r="AH2167">
        <v>185457</v>
      </c>
      <c r="AI2167">
        <v>222917</v>
      </c>
      <c r="AJ2167">
        <v>197661</v>
      </c>
      <c r="AK2167">
        <v>281879</v>
      </c>
      <c r="AL2167">
        <v>229296</v>
      </c>
      <c r="AM2167">
        <v>223768</v>
      </c>
      <c r="AN2167">
        <v>193511</v>
      </c>
      <c r="AO2167">
        <v>146807</v>
      </c>
      <c r="AP2167">
        <v>189785</v>
      </c>
      <c r="AQ2167">
        <v>251689</v>
      </c>
      <c r="AR2167">
        <v>185808</v>
      </c>
      <c r="AS2167">
        <v>128463</v>
      </c>
      <c r="AT2167">
        <v>238603</v>
      </c>
      <c r="AU2167">
        <v>244312</v>
      </c>
      <c r="AV2167">
        <v>161112</v>
      </c>
      <c r="AW2167">
        <v>161749</v>
      </c>
      <c r="AX2167">
        <v>177460</v>
      </c>
      <c r="AY2167">
        <v>166873</v>
      </c>
      <c r="AZ2167">
        <v>172061</v>
      </c>
      <c r="BA2167">
        <v>226439</v>
      </c>
      <c r="BB2167">
        <v>239878</v>
      </c>
      <c r="BC2167">
        <v>265656</v>
      </c>
      <c r="BD2167">
        <v>169983</v>
      </c>
      <c r="BE2167">
        <v>158604</v>
      </c>
      <c r="BF2167">
        <v>153661</v>
      </c>
      <c r="BG2167">
        <v>238984</v>
      </c>
      <c r="BH2167">
        <v>268186</v>
      </c>
      <c r="BI2167">
        <v>144024</v>
      </c>
      <c r="BJ2167">
        <v>183942</v>
      </c>
      <c r="BK2167">
        <v>257536</v>
      </c>
      <c r="BL2167">
        <v>713258</v>
      </c>
      <c r="BM2167">
        <v>451116</v>
      </c>
      <c r="BN2167">
        <v>289014</v>
      </c>
    </row>
    <row r="2168" spans="1:66" x14ac:dyDescent="0.25">
      <c r="A2168">
        <v>2136</v>
      </c>
      <c r="B2168">
        <v>11.72</v>
      </c>
      <c r="C2168">
        <v>330.96359999999999</v>
      </c>
      <c r="D2168" t="s">
        <v>75</v>
      </c>
      <c r="E2168" t="s">
        <v>1142</v>
      </c>
      <c r="F2168" t="s">
        <v>4190</v>
      </c>
      <c r="G2168">
        <v>0.61363639999999997</v>
      </c>
      <c r="H2168" t="b">
        <v>0</v>
      </c>
      <c r="I2168" t="s">
        <v>78</v>
      </c>
      <c r="J2168" t="s">
        <v>78</v>
      </c>
      <c r="K2168" t="s">
        <v>78</v>
      </c>
      <c r="L2168" t="s">
        <v>78</v>
      </c>
      <c r="N2168">
        <v>-1</v>
      </c>
      <c r="O2168">
        <v>-1</v>
      </c>
      <c r="P2168">
        <v>-1</v>
      </c>
      <c r="Q2168">
        <v>-1</v>
      </c>
      <c r="R2168">
        <v>-1</v>
      </c>
      <c r="S2168">
        <v>16.60192</v>
      </c>
      <c r="T2168" t="s">
        <v>63</v>
      </c>
      <c r="U2168" t="s">
        <v>4191</v>
      </c>
      <c r="V2168"/>
      <c r="W2168">
        <v>227507</v>
      </c>
      <c r="X2168">
        <v>265038</v>
      </c>
      <c r="Y2168">
        <v>280399</v>
      </c>
      <c r="Z2168">
        <v>201694</v>
      </c>
      <c r="AA2168">
        <v>176963</v>
      </c>
      <c r="AB2168">
        <v>220985</v>
      </c>
      <c r="AC2168">
        <v>190854</v>
      </c>
      <c r="AD2168">
        <v>225047</v>
      </c>
      <c r="AE2168">
        <v>290965</v>
      </c>
      <c r="AF2168">
        <v>249084</v>
      </c>
      <c r="AG2168">
        <v>226187</v>
      </c>
      <c r="AH2168">
        <v>188040</v>
      </c>
      <c r="AI2168">
        <v>223420</v>
      </c>
      <c r="AJ2168">
        <v>251513</v>
      </c>
      <c r="AK2168">
        <v>283321</v>
      </c>
      <c r="AL2168">
        <v>280174</v>
      </c>
      <c r="AM2168">
        <v>232763</v>
      </c>
      <c r="AN2168">
        <v>269534</v>
      </c>
      <c r="AO2168">
        <v>203489</v>
      </c>
      <c r="AP2168">
        <v>198750</v>
      </c>
      <c r="AQ2168">
        <v>282467</v>
      </c>
      <c r="AR2168">
        <v>179274</v>
      </c>
      <c r="AS2168">
        <v>223550</v>
      </c>
      <c r="AT2168">
        <v>250622</v>
      </c>
      <c r="AU2168">
        <v>120229</v>
      </c>
      <c r="AV2168">
        <v>169081</v>
      </c>
      <c r="AW2168">
        <v>191102</v>
      </c>
      <c r="AX2168">
        <v>206624</v>
      </c>
      <c r="AY2168">
        <v>200303</v>
      </c>
      <c r="AZ2168">
        <v>229911</v>
      </c>
      <c r="BA2168">
        <v>233927</v>
      </c>
      <c r="BB2168">
        <v>258224</v>
      </c>
      <c r="BC2168">
        <v>302215</v>
      </c>
      <c r="BD2168">
        <v>208811</v>
      </c>
      <c r="BE2168">
        <v>0</v>
      </c>
      <c r="BF2168">
        <v>0</v>
      </c>
      <c r="BG2168">
        <v>0</v>
      </c>
      <c r="BH2168">
        <v>0</v>
      </c>
      <c r="BI2168">
        <v>120233</v>
      </c>
      <c r="BJ2168">
        <v>101927</v>
      </c>
      <c r="BK2168">
        <v>163452</v>
      </c>
      <c r="BL2168">
        <v>0</v>
      </c>
      <c r="BM2168">
        <v>246304</v>
      </c>
      <c r="BN2168">
        <v>189675</v>
      </c>
    </row>
    <row r="2169" spans="1:66" x14ac:dyDescent="0.25">
      <c r="A2169">
        <v>2137</v>
      </c>
      <c r="B2169">
        <v>0.48</v>
      </c>
      <c r="C2169">
        <v>330.99990000000003</v>
      </c>
      <c r="D2169" t="s">
        <v>75</v>
      </c>
      <c r="E2169" t="s">
        <v>76</v>
      </c>
      <c r="F2169" t="s">
        <v>4192</v>
      </c>
      <c r="G2169">
        <v>0.18181820000000001</v>
      </c>
      <c r="H2169" t="b">
        <v>0</v>
      </c>
      <c r="I2169" t="s">
        <v>78</v>
      </c>
      <c r="J2169" t="s">
        <v>78</v>
      </c>
      <c r="K2169" t="s">
        <v>78</v>
      </c>
      <c r="L2169" t="s">
        <v>78</v>
      </c>
      <c r="N2169">
        <v>-1</v>
      </c>
      <c r="O2169">
        <v>-1</v>
      </c>
      <c r="P2169">
        <v>-1</v>
      </c>
      <c r="Q2169">
        <v>-1</v>
      </c>
      <c r="R2169">
        <v>-1</v>
      </c>
      <c r="S2169">
        <v>16.536049999999999</v>
      </c>
      <c r="T2169" t="s">
        <v>47</v>
      </c>
      <c r="U2169" t="s">
        <v>4193</v>
      </c>
      <c r="V2169"/>
      <c r="W2169">
        <v>122355</v>
      </c>
      <c r="X2169">
        <v>21253</v>
      </c>
      <c r="Y2169">
        <v>97008</v>
      </c>
      <c r="Z2169">
        <v>93103</v>
      </c>
      <c r="AA2169">
        <v>106114</v>
      </c>
      <c r="AB2169">
        <v>71514</v>
      </c>
      <c r="AC2169">
        <v>386832</v>
      </c>
      <c r="AD2169">
        <v>44370</v>
      </c>
      <c r="AE2169">
        <v>24987</v>
      </c>
      <c r="AF2169">
        <v>29147</v>
      </c>
      <c r="AG2169">
        <v>19630</v>
      </c>
      <c r="AH2169">
        <v>65709</v>
      </c>
      <c r="AI2169">
        <v>36306</v>
      </c>
      <c r="AJ2169">
        <v>79438</v>
      </c>
      <c r="AK2169">
        <v>18953</v>
      </c>
      <c r="AL2169">
        <v>8135</v>
      </c>
      <c r="AM2169">
        <v>553534</v>
      </c>
      <c r="AN2169">
        <v>16452</v>
      </c>
      <c r="AO2169">
        <v>137584</v>
      </c>
      <c r="AP2169">
        <v>307870</v>
      </c>
      <c r="AQ2169">
        <v>291226</v>
      </c>
      <c r="AR2169">
        <v>132141</v>
      </c>
      <c r="AS2169">
        <v>0</v>
      </c>
      <c r="AT2169">
        <v>47083</v>
      </c>
      <c r="AU2169">
        <v>19481</v>
      </c>
      <c r="AV2169">
        <v>49725</v>
      </c>
      <c r="AW2169">
        <v>154481</v>
      </c>
      <c r="AX2169">
        <v>37941</v>
      </c>
      <c r="AY2169">
        <v>0</v>
      </c>
      <c r="AZ2169">
        <v>380162</v>
      </c>
      <c r="BA2169">
        <v>24453</v>
      </c>
      <c r="BB2169">
        <v>80432</v>
      </c>
      <c r="BC2169">
        <v>24979</v>
      </c>
      <c r="BD2169">
        <v>127248</v>
      </c>
      <c r="BE2169">
        <v>0</v>
      </c>
      <c r="BF2169">
        <v>0</v>
      </c>
      <c r="BG2169">
        <v>0</v>
      </c>
      <c r="BH2169">
        <v>10608</v>
      </c>
      <c r="BI2169">
        <v>166439</v>
      </c>
      <c r="BJ2169">
        <v>222333</v>
      </c>
      <c r="BK2169">
        <v>169921</v>
      </c>
      <c r="BL2169">
        <v>0</v>
      </c>
      <c r="BM2169">
        <v>33701</v>
      </c>
      <c r="BN2169">
        <v>69522</v>
      </c>
    </row>
    <row r="2170" spans="1:66" x14ac:dyDescent="0.25">
      <c r="A2170">
        <v>2138</v>
      </c>
      <c r="B2170">
        <v>12.73</v>
      </c>
      <c r="C2170">
        <v>331.00020000000001</v>
      </c>
      <c r="D2170" t="s">
        <v>75</v>
      </c>
      <c r="E2170" t="s">
        <v>76</v>
      </c>
      <c r="G2170">
        <v>0.1363636</v>
      </c>
      <c r="H2170" t="b">
        <v>0</v>
      </c>
      <c r="I2170" t="s">
        <v>78</v>
      </c>
      <c r="J2170" t="s">
        <v>78</v>
      </c>
      <c r="K2170" t="s">
        <v>78</v>
      </c>
      <c r="L2170" t="s">
        <v>78</v>
      </c>
      <c r="N2170">
        <v>-1</v>
      </c>
      <c r="O2170">
        <v>-1</v>
      </c>
      <c r="P2170">
        <v>-1</v>
      </c>
      <c r="Q2170">
        <v>-1</v>
      </c>
      <c r="R2170">
        <v>-1</v>
      </c>
      <c r="S2170">
        <v>12.19713</v>
      </c>
      <c r="T2170" t="s">
        <v>58</v>
      </c>
      <c r="U2170" t="s">
        <v>4194</v>
      </c>
      <c r="V2170"/>
      <c r="W2170">
        <v>179268</v>
      </c>
      <c r="X2170">
        <v>178960</v>
      </c>
      <c r="Y2170">
        <v>162290</v>
      </c>
      <c r="Z2170">
        <v>180485</v>
      </c>
      <c r="AA2170">
        <v>169974</v>
      </c>
      <c r="AB2170">
        <v>186785</v>
      </c>
      <c r="AC2170">
        <v>188843</v>
      </c>
      <c r="AD2170">
        <v>191866</v>
      </c>
      <c r="AE2170">
        <v>163136</v>
      </c>
      <c r="AF2170">
        <v>159966</v>
      </c>
      <c r="AG2170">
        <v>161691</v>
      </c>
      <c r="AH2170">
        <v>189173</v>
      </c>
      <c r="AI2170">
        <v>165177</v>
      </c>
      <c r="AJ2170">
        <v>168414</v>
      </c>
      <c r="AK2170">
        <v>176667</v>
      </c>
      <c r="AL2170">
        <v>168747</v>
      </c>
      <c r="AM2170">
        <v>165335</v>
      </c>
      <c r="AN2170">
        <v>165059</v>
      </c>
      <c r="AO2170">
        <v>186907</v>
      </c>
      <c r="AP2170">
        <v>174297</v>
      </c>
      <c r="AQ2170">
        <v>196903</v>
      </c>
      <c r="AR2170">
        <v>178126</v>
      </c>
      <c r="AS2170">
        <v>193478</v>
      </c>
      <c r="AT2170">
        <v>184059</v>
      </c>
      <c r="AU2170">
        <v>173601</v>
      </c>
      <c r="AV2170">
        <v>194492</v>
      </c>
      <c r="AW2170">
        <v>186893</v>
      </c>
      <c r="AX2170">
        <v>205809</v>
      </c>
      <c r="AY2170">
        <v>196710</v>
      </c>
      <c r="AZ2170">
        <v>183952</v>
      </c>
      <c r="BA2170">
        <v>162203</v>
      </c>
      <c r="BB2170">
        <v>167366</v>
      </c>
      <c r="BC2170">
        <v>199923</v>
      </c>
      <c r="BD2170">
        <v>201989</v>
      </c>
      <c r="BE2170">
        <v>191918</v>
      </c>
      <c r="BF2170">
        <v>191313</v>
      </c>
      <c r="BG2170">
        <v>165554</v>
      </c>
      <c r="BH2170">
        <v>175984</v>
      </c>
      <c r="BI2170">
        <v>178564</v>
      </c>
      <c r="BJ2170">
        <v>161518</v>
      </c>
      <c r="BK2170">
        <v>173374</v>
      </c>
      <c r="BL2170">
        <v>104633</v>
      </c>
      <c r="BM2170">
        <v>111599</v>
      </c>
      <c r="BN2170">
        <v>0</v>
      </c>
    </row>
    <row r="2171" spans="1:66" x14ac:dyDescent="0.25">
      <c r="A2171">
        <v>2139</v>
      </c>
      <c r="B2171">
        <v>0.48</v>
      </c>
      <c r="C2171">
        <v>331.06470000000002</v>
      </c>
      <c r="D2171" t="s">
        <v>75</v>
      </c>
      <c r="E2171" t="s">
        <v>76</v>
      </c>
      <c r="G2171">
        <v>2.2727270000000001E-2</v>
      </c>
      <c r="H2171" t="b">
        <v>1</v>
      </c>
      <c r="I2171" t="s">
        <v>78</v>
      </c>
      <c r="J2171" t="s">
        <v>78</v>
      </c>
      <c r="K2171" t="s">
        <v>78</v>
      </c>
      <c r="L2171" t="s">
        <v>78</v>
      </c>
      <c r="N2171">
        <v>-1</v>
      </c>
      <c r="O2171">
        <v>-1</v>
      </c>
      <c r="P2171">
        <v>-1</v>
      </c>
      <c r="Q2171">
        <v>-1</v>
      </c>
      <c r="R2171">
        <v>-1</v>
      </c>
      <c r="S2171">
        <v>8.4473590000000005</v>
      </c>
      <c r="T2171" t="s">
        <v>73</v>
      </c>
      <c r="U2171" t="s">
        <v>4195</v>
      </c>
      <c r="V2171" t="s">
        <v>4196</v>
      </c>
      <c r="W2171">
        <v>0</v>
      </c>
      <c r="X2171">
        <v>0</v>
      </c>
      <c r="Y2171">
        <v>0</v>
      </c>
      <c r="Z2171">
        <v>4367</v>
      </c>
      <c r="AA2171">
        <v>12401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10318</v>
      </c>
      <c r="AL2171">
        <v>0</v>
      </c>
      <c r="AM2171">
        <v>238424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131254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116635</v>
      </c>
      <c r="BN2171">
        <v>0</v>
      </c>
    </row>
    <row r="2172" spans="1:66" x14ac:dyDescent="0.25">
      <c r="A2172">
        <v>2140</v>
      </c>
      <c r="B2172">
        <v>0.47</v>
      </c>
      <c r="C2172">
        <v>331.12920000000003</v>
      </c>
      <c r="D2172" t="s">
        <v>75</v>
      </c>
      <c r="E2172" t="s">
        <v>76</v>
      </c>
      <c r="F2172" t="s">
        <v>4197</v>
      </c>
      <c r="G2172">
        <v>0.18181820000000001</v>
      </c>
      <c r="H2172" t="b">
        <v>1</v>
      </c>
      <c r="I2172" t="s">
        <v>78</v>
      </c>
      <c r="J2172" t="s">
        <v>78</v>
      </c>
      <c r="K2172" t="s">
        <v>78</v>
      </c>
      <c r="L2172" t="s">
        <v>78</v>
      </c>
      <c r="N2172">
        <v>-1</v>
      </c>
      <c r="O2172">
        <v>-1</v>
      </c>
      <c r="P2172">
        <v>-1</v>
      </c>
      <c r="Q2172">
        <v>-1</v>
      </c>
      <c r="R2172">
        <v>-1</v>
      </c>
      <c r="S2172">
        <v>547.89030000000002</v>
      </c>
      <c r="T2172" t="s">
        <v>38</v>
      </c>
      <c r="U2172" t="s">
        <v>4198</v>
      </c>
      <c r="V2172" t="s">
        <v>4199</v>
      </c>
      <c r="W2172">
        <v>28788</v>
      </c>
      <c r="X2172">
        <v>0</v>
      </c>
      <c r="Y2172">
        <v>0</v>
      </c>
      <c r="Z2172">
        <v>0</v>
      </c>
      <c r="AA2172">
        <v>5901</v>
      </c>
      <c r="AB2172">
        <v>0</v>
      </c>
      <c r="AC2172">
        <v>77719</v>
      </c>
      <c r="AD2172">
        <v>4081727</v>
      </c>
      <c r="AE2172">
        <v>12025</v>
      </c>
      <c r="AF2172">
        <v>10749</v>
      </c>
      <c r="AG2172">
        <v>18571</v>
      </c>
      <c r="AH2172">
        <v>0</v>
      </c>
      <c r="AI2172">
        <v>0</v>
      </c>
      <c r="AJ2172">
        <v>0</v>
      </c>
      <c r="AK2172">
        <v>0</v>
      </c>
      <c r="AL2172">
        <v>42269</v>
      </c>
      <c r="AM2172">
        <v>2193288</v>
      </c>
      <c r="AN2172">
        <v>44253</v>
      </c>
      <c r="AO2172">
        <v>8282</v>
      </c>
      <c r="AP2172">
        <v>467843</v>
      </c>
      <c r="AQ2172">
        <v>245912</v>
      </c>
      <c r="AR2172">
        <v>2975088</v>
      </c>
      <c r="AS2172">
        <v>5258673</v>
      </c>
      <c r="AT2172">
        <v>38252</v>
      </c>
      <c r="AU2172">
        <v>4934640</v>
      </c>
      <c r="AV2172">
        <v>0</v>
      </c>
      <c r="AW2172">
        <v>2216774</v>
      </c>
      <c r="AX2172">
        <v>11843</v>
      </c>
      <c r="AY2172">
        <v>31715</v>
      </c>
      <c r="AZ2172">
        <v>2176786</v>
      </c>
      <c r="BA2172">
        <v>10963</v>
      </c>
      <c r="BB2172">
        <v>7078</v>
      </c>
      <c r="BC2172">
        <v>5221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</row>
    <row r="2173" spans="1:66" x14ac:dyDescent="0.25">
      <c r="A2173">
        <v>2141</v>
      </c>
      <c r="B2173">
        <v>0.45</v>
      </c>
      <c r="C2173">
        <v>331.14010000000002</v>
      </c>
      <c r="D2173" t="s">
        <v>75</v>
      </c>
      <c r="E2173" t="s">
        <v>76</v>
      </c>
      <c r="F2173" t="s">
        <v>4200</v>
      </c>
      <c r="G2173">
        <v>0.34090910000000002</v>
      </c>
      <c r="H2173" t="b">
        <v>0</v>
      </c>
      <c r="I2173" t="s">
        <v>78</v>
      </c>
      <c r="J2173" t="s">
        <v>78</v>
      </c>
      <c r="K2173" t="s">
        <v>78</v>
      </c>
      <c r="L2173" t="s">
        <v>78</v>
      </c>
      <c r="N2173">
        <v>-1</v>
      </c>
      <c r="O2173">
        <v>-1</v>
      </c>
      <c r="P2173">
        <v>-1</v>
      </c>
      <c r="Q2173">
        <v>-1</v>
      </c>
      <c r="R2173">
        <v>-1</v>
      </c>
      <c r="S2173">
        <v>47.133180000000003</v>
      </c>
      <c r="T2173" t="s">
        <v>62</v>
      </c>
      <c r="U2173" t="s">
        <v>4201</v>
      </c>
      <c r="V2173"/>
      <c r="W2173">
        <v>447450</v>
      </c>
      <c r="X2173">
        <v>182348</v>
      </c>
      <c r="Y2173">
        <v>143796</v>
      </c>
      <c r="Z2173">
        <v>129233</v>
      </c>
      <c r="AA2173">
        <v>108275</v>
      </c>
      <c r="AB2173">
        <v>165458</v>
      </c>
      <c r="AC2173">
        <v>124478</v>
      </c>
      <c r="AD2173">
        <v>0</v>
      </c>
      <c r="AE2173">
        <v>322606</v>
      </c>
      <c r="AF2173">
        <v>91871</v>
      </c>
      <c r="AG2173">
        <v>187698</v>
      </c>
      <c r="AH2173">
        <v>162288</v>
      </c>
      <c r="AI2173">
        <v>480501</v>
      </c>
      <c r="AJ2173">
        <v>262544</v>
      </c>
      <c r="AK2173">
        <v>148861</v>
      </c>
      <c r="AL2173">
        <v>222748</v>
      </c>
      <c r="AM2173">
        <v>131085</v>
      </c>
      <c r="AN2173">
        <v>277056</v>
      </c>
      <c r="AO2173">
        <v>246663</v>
      </c>
      <c r="AP2173">
        <v>74221</v>
      </c>
      <c r="AQ2173">
        <v>333197</v>
      </c>
      <c r="AR2173">
        <v>59848</v>
      </c>
      <c r="AS2173">
        <v>44681</v>
      </c>
      <c r="AT2173">
        <v>195305</v>
      </c>
      <c r="AU2173">
        <v>0</v>
      </c>
      <c r="AV2173">
        <v>92193</v>
      </c>
      <c r="AW2173">
        <v>60781</v>
      </c>
      <c r="AX2173">
        <v>253297</v>
      </c>
      <c r="AY2173">
        <v>183149</v>
      </c>
      <c r="AZ2173">
        <v>90968</v>
      </c>
      <c r="BA2173">
        <v>301709</v>
      </c>
      <c r="BB2173">
        <v>812380</v>
      </c>
      <c r="BC2173">
        <v>179051</v>
      </c>
      <c r="BD2173">
        <v>317491</v>
      </c>
      <c r="BE2173">
        <v>0</v>
      </c>
      <c r="BF2173">
        <v>0</v>
      </c>
      <c r="BG2173">
        <v>0</v>
      </c>
      <c r="BH2173">
        <v>0</v>
      </c>
      <c r="BI2173">
        <v>8399</v>
      </c>
      <c r="BJ2173">
        <v>0</v>
      </c>
      <c r="BK2173">
        <v>0</v>
      </c>
      <c r="BL2173">
        <v>0</v>
      </c>
      <c r="BM2173">
        <v>0</v>
      </c>
      <c r="BN2173">
        <v>0</v>
      </c>
    </row>
    <row r="2174" spans="1:66" x14ac:dyDescent="0.25">
      <c r="A2174">
        <v>2142</v>
      </c>
      <c r="B2174">
        <v>0.45</v>
      </c>
      <c r="C2174">
        <v>331.17630000000003</v>
      </c>
      <c r="D2174" t="s">
        <v>75</v>
      </c>
      <c r="E2174" t="s">
        <v>76</v>
      </c>
      <c r="G2174">
        <v>2.2727270000000001E-2</v>
      </c>
      <c r="H2174" t="b">
        <v>0</v>
      </c>
      <c r="I2174" t="s">
        <v>78</v>
      </c>
      <c r="J2174" t="s">
        <v>78</v>
      </c>
      <c r="K2174" t="s">
        <v>78</v>
      </c>
      <c r="L2174" t="s">
        <v>78</v>
      </c>
      <c r="N2174">
        <v>-1</v>
      </c>
      <c r="O2174">
        <v>-1</v>
      </c>
      <c r="P2174">
        <v>-1</v>
      </c>
      <c r="Q2174">
        <v>-1</v>
      </c>
      <c r="R2174">
        <v>-1</v>
      </c>
      <c r="S2174">
        <v>137.73660000000001</v>
      </c>
      <c r="T2174" t="s">
        <v>43</v>
      </c>
      <c r="U2174" t="s">
        <v>4202</v>
      </c>
      <c r="V2174"/>
      <c r="W2174">
        <v>171981</v>
      </c>
      <c r="X2174">
        <v>91905</v>
      </c>
      <c r="Y2174">
        <v>113771</v>
      </c>
      <c r="Z2174">
        <v>80681</v>
      </c>
      <c r="AA2174">
        <v>58835</v>
      </c>
      <c r="AB2174">
        <v>113150</v>
      </c>
      <c r="AC2174">
        <v>51435</v>
      </c>
      <c r="AD2174">
        <v>0</v>
      </c>
      <c r="AE2174">
        <v>192785</v>
      </c>
      <c r="AF2174">
        <v>67286</v>
      </c>
      <c r="AG2174">
        <v>68245</v>
      </c>
      <c r="AH2174">
        <v>98688</v>
      </c>
      <c r="AI2174">
        <v>552968</v>
      </c>
      <c r="AJ2174">
        <v>76460</v>
      </c>
      <c r="AK2174">
        <v>70782</v>
      </c>
      <c r="AL2174">
        <v>78566</v>
      </c>
      <c r="AM2174">
        <v>57171</v>
      </c>
      <c r="AN2174">
        <v>213570</v>
      </c>
      <c r="AO2174">
        <v>154025</v>
      </c>
      <c r="AP2174">
        <v>27170</v>
      </c>
      <c r="AQ2174">
        <v>333502</v>
      </c>
      <c r="AR2174">
        <v>11885</v>
      </c>
      <c r="AS2174">
        <v>0</v>
      </c>
      <c r="AT2174">
        <v>123747</v>
      </c>
      <c r="AU2174">
        <v>0</v>
      </c>
      <c r="AV2174">
        <v>63877</v>
      </c>
      <c r="AW2174">
        <v>0</v>
      </c>
      <c r="AX2174">
        <v>70575</v>
      </c>
      <c r="AY2174">
        <v>86815</v>
      </c>
      <c r="AZ2174">
        <v>95762</v>
      </c>
      <c r="BA2174">
        <v>61990</v>
      </c>
      <c r="BB2174">
        <v>325230</v>
      </c>
      <c r="BC2174">
        <v>142401</v>
      </c>
      <c r="BD2174">
        <v>66912</v>
      </c>
      <c r="BE2174">
        <v>0</v>
      </c>
      <c r="BF2174">
        <v>0</v>
      </c>
      <c r="BG2174">
        <v>0</v>
      </c>
      <c r="BH2174">
        <v>1827</v>
      </c>
      <c r="BI2174">
        <v>0</v>
      </c>
      <c r="BJ2174">
        <v>5874</v>
      </c>
      <c r="BK2174">
        <v>0</v>
      </c>
      <c r="BL2174">
        <v>0</v>
      </c>
      <c r="BM2174">
        <v>0</v>
      </c>
      <c r="BN2174">
        <v>14533</v>
      </c>
    </row>
    <row r="2175" spans="1:66" x14ac:dyDescent="0.25">
      <c r="A2175">
        <v>2143</v>
      </c>
      <c r="B2175">
        <v>1.57</v>
      </c>
      <c r="C2175">
        <v>331.1848</v>
      </c>
      <c r="D2175" t="s">
        <v>75</v>
      </c>
      <c r="E2175" t="s">
        <v>76</v>
      </c>
      <c r="G2175">
        <v>2.2727270000000001E-2</v>
      </c>
      <c r="H2175" t="b">
        <v>0</v>
      </c>
      <c r="I2175" t="s">
        <v>78</v>
      </c>
      <c r="J2175" t="s">
        <v>78</v>
      </c>
      <c r="K2175" t="s">
        <v>78</v>
      </c>
      <c r="L2175" t="s">
        <v>78</v>
      </c>
      <c r="N2175">
        <v>-1</v>
      </c>
      <c r="O2175">
        <v>-1</v>
      </c>
      <c r="P2175">
        <v>-1</v>
      </c>
      <c r="Q2175">
        <v>-1</v>
      </c>
      <c r="R2175">
        <v>-1</v>
      </c>
      <c r="S2175">
        <v>7.3944840000000003</v>
      </c>
      <c r="T2175" t="s">
        <v>57</v>
      </c>
      <c r="U2175" t="s">
        <v>4203</v>
      </c>
      <c r="V2175"/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5320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32408</v>
      </c>
      <c r="AS2175">
        <v>0</v>
      </c>
      <c r="AT2175">
        <v>0</v>
      </c>
      <c r="AU2175">
        <v>0</v>
      </c>
      <c r="AV2175">
        <v>49146</v>
      </c>
      <c r="AW2175">
        <v>160277</v>
      </c>
      <c r="AX2175">
        <v>0</v>
      </c>
      <c r="AY2175">
        <v>0</v>
      </c>
      <c r="AZ2175">
        <v>5393</v>
      </c>
      <c r="BA2175">
        <v>0</v>
      </c>
      <c r="BB2175">
        <v>11269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1775</v>
      </c>
      <c r="BJ2175">
        <v>0</v>
      </c>
      <c r="BK2175">
        <v>0</v>
      </c>
      <c r="BL2175">
        <v>0</v>
      </c>
      <c r="BM2175">
        <v>0</v>
      </c>
      <c r="BN2175">
        <v>0</v>
      </c>
    </row>
    <row r="2176" spans="1:66" x14ac:dyDescent="0.25">
      <c r="A2176">
        <v>2145</v>
      </c>
      <c r="B2176">
        <v>0.44</v>
      </c>
      <c r="C2176">
        <v>331.26679999999999</v>
      </c>
      <c r="D2176" t="s">
        <v>75</v>
      </c>
      <c r="E2176" t="s">
        <v>76</v>
      </c>
      <c r="F2176" t="s">
        <v>4209</v>
      </c>
      <c r="G2176">
        <v>0.54545460000000001</v>
      </c>
      <c r="H2176" t="b">
        <v>0</v>
      </c>
      <c r="I2176" t="s">
        <v>78</v>
      </c>
      <c r="J2176" t="s">
        <v>78</v>
      </c>
      <c r="K2176" t="s">
        <v>78</v>
      </c>
      <c r="L2176" t="s">
        <v>78</v>
      </c>
      <c r="N2176">
        <v>-1</v>
      </c>
      <c r="O2176">
        <v>-1</v>
      </c>
      <c r="P2176">
        <v>-1</v>
      </c>
      <c r="Q2176">
        <v>-1</v>
      </c>
      <c r="R2176">
        <v>-1</v>
      </c>
      <c r="S2176">
        <v>20.928450000000002</v>
      </c>
      <c r="T2176" t="s">
        <v>61</v>
      </c>
      <c r="U2176" t="s">
        <v>4210</v>
      </c>
      <c r="V2176"/>
      <c r="W2176">
        <v>207511</v>
      </c>
      <c r="X2176">
        <v>537003</v>
      </c>
      <c r="Y2176">
        <v>596681</v>
      </c>
      <c r="Z2176">
        <v>383834</v>
      </c>
      <c r="AA2176">
        <v>391993</v>
      </c>
      <c r="AB2176">
        <v>292275</v>
      </c>
      <c r="AC2176">
        <v>225679</v>
      </c>
      <c r="AD2176">
        <v>0</v>
      </c>
      <c r="AE2176">
        <v>485827</v>
      </c>
      <c r="AF2176">
        <v>622400</v>
      </c>
      <c r="AG2176">
        <v>699134</v>
      </c>
      <c r="AH2176">
        <v>298254</v>
      </c>
      <c r="AI2176">
        <v>326959</v>
      </c>
      <c r="AJ2176">
        <v>554499</v>
      </c>
      <c r="AK2176">
        <v>522410</v>
      </c>
      <c r="AL2176">
        <v>553689</v>
      </c>
      <c r="AM2176">
        <v>130947</v>
      </c>
      <c r="AN2176">
        <v>515572</v>
      </c>
      <c r="AO2176">
        <v>342573</v>
      </c>
      <c r="AP2176">
        <v>57187</v>
      </c>
      <c r="AQ2176">
        <v>262646</v>
      </c>
      <c r="AR2176">
        <v>0</v>
      </c>
      <c r="AS2176">
        <v>0</v>
      </c>
      <c r="AT2176">
        <v>523858</v>
      </c>
      <c r="AU2176">
        <v>0</v>
      </c>
      <c r="AV2176">
        <v>71375</v>
      </c>
      <c r="AW2176">
        <v>0</v>
      </c>
      <c r="AX2176">
        <v>371632</v>
      </c>
      <c r="AY2176">
        <v>430393</v>
      </c>
      <c r="AZ2176">
        <v>96307</v>
      </c>
      <c r="BA2176">
        <v>712504</v>
      </c>
      <c r="BB2176">
        <v>158751</v>
      </c>
      <c r="BC2176">
        <v>438726</v>
      </c>
      <c r="BD2176">
        <v>203992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</row>
    <row r="2177" spans="1:66" x14ac:dyDescent="0.25">
      <c r="A2177">
        <v>2146</v>
      </c>
      <c r="B2177">
        <v>10.86</v>
      </c>
      <c r="C2177">
        <v>331.267</v>
      </c>
      <c r="D2177" t="s">
        <v>75</v>
      </c>
      <c r="E2177" t="s">
        <v>76</v>
      </c>
      <c r="F2177" t="s">
        <v>4211</v>
      </c>
      <c r="G2177">
        <v>2.2727270000000001E-2</v>
      </c>
      <c r="H2177" t="b">
        <v>0</v>
      </c>
      <c r="I2177" t="s">
        <v>78</v>
      </c>
      <c r="J2177" t="s">
        <v>78</v>
      </c>
      <c r="K2177" t="s">
        <v>78</v>
      </c>
      <c r="L2177" t="s">
        <v>78</v>
      </c>
      <c r="N2177">
        <v>-1</v>
      </c>
      <c r="O2177">
        <v>-1</v>
      </c>
      <c r="P2177">
        <v>-1</v>
      </c>
      <c r="Q2177">
        <v>-1</v>
      </c>
      <c r="R2177">
        <v>-1</v>
      </c>
      <c r="S2177">
        <v>13.115830000000001</v>
      </c>
      <c r="T2177" t="s">
        <v>70</v>
      </c>
      <c r="U2177" t="s">
        <v>4212</v>
      </c>
      <c r="V2177"/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359065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277719</v>
      </c>
      <c r="BF2177">
        <v>0</v>
      </c>
      <c r="BG2177">
        <v>0</v>
      </c>
      <c r="BH2177">
        <v>0</v>
      </c>
      <c r="BI2177">
        <v>516619</v>
      </c>
      <c r="BJ2177">
        <v>593208</v>
      </c>
      <c r="BK2177">
        <v>597796</v>
      </c>
      <c r="BL2177">
        <v>0</v>
      </c>
      <c r="BM2177">
        <v>0</v>
      </c>
      <c r="BN2177">
        <v>445138</v>
      </c>
    </row>
    <row r="2178" spans="1:66" x14ac:dyDescent="0.25">
      <c r="A2178">
        <v>2147</v>
      </c>
      <c r="B2178">
        <v>4.28</v>
      </c>
      <c r="C2178">
        <v>331.26710000000003</v>
      </c>
      <c r="D2178" t="s">
        <v>75</v>
      </c>
      <c r="E2178" t="s">
        <v>76</v>
      </c>
      <c r="G2178">
        <v>2.2727270000000001E-2</v>
      </c>
      <c r="H2178" t="b">
        <v>0</v>
      </c>
      <c r="I2178" t="s">
        <v>78</v>
      </c>
      <c r="J2178" t="s">
        <v>78</v>
      </c>
      <c r="K2178" t="s">
        <v>78</v>
      </c>
      <c r="L2178" t="s">
        <v>78</v>
      </c>
      <c r="N2178">
        <v>-1</v>
      </c>
      <c r="O2178">
        <v>-1</v>
      </c>
      <c r="P2178">
        <v>-1</v>
      </c>
      <c r="Q2178">
        <v>-1</v>
      </c>
      <c r="R2178">
        <v>-1</v>
      </c>
      <c r="S2178">
        <v>6.6041169999999996</v>
      </c>
      <c r="T2178" t="s">
        <v>62</v>
      </c>
      <c r="U2178" t="s">
        <v>4213</v>
      </c>
      <c r="V2178"/>
      <c r="W2178">
        <v>240199</v>
      </c>
      <c r="X2178">
        <v>234502</v>
      </c>
      <c r="Y2178">
        <v>209723</v>
      </c>
      <c r="Z2178">
        <v>229006</v>
      </c>
      <c r="AA2178">
        <v>226768</v>
      </c>
      <c r="AB2178">
        <v>247211</v>
      </c>
      <c r="AC2178">
        <v>219272</v>
      </c>
      <c r="AD2178">
        <v>203948</v>
      </c>
      <c r="AE2178">
        <v>238903</v>
      </c>
      <c r="AF2178">
        <v>222551</v>
      </c>
      <c r="AG2178">
        <v>221107</v>
      </c>
      <c r="AH2178">
        <v>220429</v>
      </c>
      <c r="AI2178">
        <v>218366</v>
      </c>
      <c r="AJ2178">
        <v>219174</v>
      </c>
      <c r="AK2178">
        <v>233181</v>
      </c>
      <c r="AL2178">
        <v>231720</v>
      </c>
      <c r="AM2178">
        <v>230624</v>
      </c>
      <c r="AN2178">
        <v>271417</v>
      </c>
      <c r="AO2178">
        <v>230990</v>
      </c>
      <c r="AP2178">
        <v>187058</v>
      </c>
      <c r="AQ2178">
        <v>233241</v>
      </c>
      <c r="AR2178">
        <v>229723</v>
      </c>
      <c r="AS2178">
        <v>213844</v>
      </c>
      <c r="AT2178">
        <v>221840</v>
      </c>
      <c r="AU2178">
        <v>198327</v>
      </c>
      <c r="AV2178">
        <v>195082</v>
      </c>
      <c r="AW2178">
        <v>216320</v>
      </c>
      <c r="AX2178">
        <v>210135</v>
      </c>
      <c r="AY2178">
        <v>229617</v>
      </c>
      <c r="AZ2178">
        <v>225155</v>
      </c>
      <c r="BA2178">
        <v>243832</v>
      </c>
      <c r="BB2178">
        <v>230633</v>
      </c>
      <c r="BC2178">
        <v>238100</v>
      </c>
      <c r="BD2178">
        <v>193973</v>
      </c>
      <c r="BE2178">
        <v>0</v>
      </c>
      <c r="BF2178">
        <v>0</v>
      </c>
      <c r="BG2178">
        <v>0</v>
      </c>
      <c r="BH2178">
        <v>134297</v>
      </c>
      <c r="BI2178">
        <v>144286</v>
      </c>
      <c r="BJ2178">
        <v>130998</v>
      </c>
      <c r="BK2178">
        <v>138126</v>
      </c>
      <c r="BL2178">
        <v>0</v>
      </c>
      <c r="BM2178">
        <v>125030</v>
      </c>
      <c r="BN2178">
        <v>163022</v>
      </c>
    </row>
    <row r="2179" spans="1:66" x14ac:dyDescent="0.25">
      <c r="A2179">
        <v>2148</v>
      </c>
      <c r="B2179">
        <v>3.18</v>
      </c>
      <c r="C2179">
        <v>331.2672</v>
      </c>
      <c r="D2179" t="s">
        <v>75</v>
      </c>
      <c r="E2179" t="s">
        <v>76</v>
      </c>
      <c r="F2179" t="s">
        <v>4214</v>
      </c>
      <c r="G2179">
        <v>0.63636360000000003</v>
      </c>
      <c r="H2179" t="b">
        <v>0</v>
      </c>
      <c r="I2179" t="s">
        <v>78</v>
      </c>
      <c r="J2179" t="s">
        <v>78</v>
      </c>
      <c r="K2179" t="s">
        <v>78</v>
      </c>
      <c r="L2179" t="s">
        <v>78</v>
      </c>
      <c r="N2179">
        <v>-1</v>
      </c>
      <c r="O2179">
        <v>-1</v>
      </c>
      <c r="P2179">
        <v>-1</v>
      </c>
      <c r="Q2179">
        <v>-1</v>
      </c>
      <c r="R2179">
        <v>-1</v>
      </c>
      <c r="S2179">
        <v>14.587899999999999</v>
      </c>
      <c r="T2179" t="s">
        <v>39</v>
      </c>
      <c r="U2179" t="s">
        <v>4215</v>
      </c>
      <c r="V2179"/>
      <c r="W2179">
        <v>497270</v>
      </c>
      <c r="X2179">
        <v>494661</v>
      </c>
      <c r="Y2179">
        <v>423788</v>
      </c>
      <c r="Z2179">
        <v>506073</v>
      </c>
      <c r="AA2179">
        <v>423431</v>
      </c>
      <c r="AB2179">
        <v>486363</v>
      </c>
      <c r="AC2179">
        <v>418514</v>
      </c>
      <c r="AD2179">
        <v>0</v>
      </c>
      <c r="AE2179">
        <v>538329</v>
      </c>
      <c r="AF2179">
        <v>416527</v>
      </c>
      <c r="AG2179">
        <v>508878</v>
      </c>
      <c r="AH2179">
        <v>432270</v>
      </c>
      <c r="AI2179">
        <v>461864</v>
      </c>
      <c r="AJ2179">
        <v>530713</v>
      </c>
      <c r="AK2179">
        <v>392590</v>
      </c>
      <c r="AL2179">
        <v>414950</v>
      </c>
      <c r="AM2179">
        <v>457515</v>
      </c>
      <c r="AN2179">
        <v>488694</v>
      </c>
      <c r="AO2179">
        <v>405094</v>
      </c>
      <c r="AP2179">
        <v>369896</v>
      </c>
      <c r="AQ2179">
        <v>494665</v>
      </c>
      <c r="AR2179">
        <v>443745</v>
      </c>
      <c r="AS2179">
        <v>357709</v>
      </c>
      <c r="AT2179">
        <v>461410</v>
      </c>
      <c r="AU2179">
        <v>462411</v>
      </c>
      <c r="AV2179">
        <v>481845</v>
      </c>
      <c r="AW2179">
        <v>493728</v>
      </c>
      <c r="AX2179">
        <v>456611</v>
      </c>
      <c r="AY2179">
        <v>456621</v>
      </c>
      <c r="AZ2179">
        <v>461697</v>
      </c>
      <c r="BA2179">
        <v>419156</v>
      </c>
      <c r="BB2179">
        <v>449977</v>
      </c>
      <c r="BC2179">
        <v>475239</v>
      </c>
      <c r="BD2179">
        <v>442066</v>
      </c>
      <c r="BE2179">
        <v>0</v>
      </c>
      <c r="BF2179">
        <v>263053</v>
      </c>
      <c r="BG2179">
        <v>0</v>
      </c>
      <c r="BH2179">
        <v>299299</v>
      </c>
      <c r="BI2179">
        <v>290640</v>
      </c>
      <c r="BJ2179">
        <v>0</v>
      </c>
      <c r="BK2179">
        <v>301657</v>
      </c>
      <c r="BL2179">
        <v>0</v>
      </c>
      <c r="BM2179">
        <v>259138</v>
      </c>
      <c r="BN2179">
        <v>309092</v>
      </c>
    </row>
    <row r="2180" spans="1:66" x14ac:dyDescent="0.25">
      <c r="A2180">
        <v>2149</v>
      </c>
      <c r="B2180">
        <v>11.9</v>
      </c>
      <c r="C2180">
        <v>331.2672</v>
      </c>
      <c r="D2180" t="s">
        <v>75</v>
      </c>
      <c r="E2180" t="s">
        <v>76</v>
      </c>
      <c r="G2180">
        <v>2.2727270000000001E-2</v>
      </c>
      <c r="H2180" t="b">
        <v>0</v>
      </c>
      <c r="I2180" t="s">
        <v>78</v>
      </c>
      <c r="J2180" t="s">
        <v>78</v>
      </c>
      <c r="K2180" t="s">
        <v>78</v>
      </c>
      <c r="L2180" t="s">
        <v>78</v>
      </c>
      <c r="N2180">
        <v>-1</v>
      </c>
      <c r="O2180">
        <v>-1</v>
      </c>
      <c r="P2180">
        <v>-1</v>
      </c>
      <c r="Q2180">
        <v>-1</v>
      </c>
      <c r="R2180">
        <v>-1</v>
      </c>
      <c r="S2180">
        <v>16.987480000000001</v>
      </c>
      <c r="T2180" t="s">
        <v>40</v>
      </c>
      <c r="U2180" t="s">
        <v>4216</v>
      </c>
      <c r="V2180"/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580730</v>
      </c>
      <c r="AE2180">
        <v>617647</v>
      </c>
      <c r="AF2180">
        <v>718488</v>
      </c>
      <c r="AG2180">
        <v>0</v>
      </c>
      <c r="AH2180">
        <v>0</v>
      </c>
      <c r="AI2180">
        <v>0</v>
      </c>
      <c r="AJ2180">
        <v>635836</v>
      </c>
      <c r="AK2180">
        <v>747812</v>
      </c>
      <c r="AL2180">
        <v>0</v>
      </c>
      <c r="AM2180">
        <v>0</v>
      </c>
      <c r="AN2180">
        <v>748000</v>
      </c>
      <c r="AO2180">
        <v>0</v>
      </c>
      <c r="AP2180">
        <v>635374</v>
      </c>
      <c r="AQ2180">
        <v>649226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677647</v>
      </c>
      <c r="AY2180">
        <v>0</v>
      </c>
      <c r="AZ2180">
        <v>0</v>
      </c>
      <c r="BA2180">
        <v>646945</v>
      </c>
      <c r="BB2180">
        <v>0</v>
      </c>
      <c r="BC2180">
        <v>720250</v>
      </c>
      <c r="BD2180">
        <v>0</v>
      </c>
      <c r="BE2180">
        <v>0</v>
      </c>
      <c r="BF2180">
        <v>394748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195706</v>
      </c>
      <c r="BM2180">
        <v>0</v>
      </c>
      <c r="BN2180">
        <v>0</v>
      </c>
    </row>
    <row r="2181" spans="1:66" x14ac:dyDescent="0.25">
      <c r="A2181">
        <v>2150</v>
      </c>
      <c r="B2181">
        <v>11.73</v>
      </c>
      <c r="C2181">
        <v>331.26740000000001</v>
      </c>
      <c r="D2181" t="s">
        <v>75</v>
      </c>
      <c r="E2181" t="s">
        <v>76</v>
      </c>
      <c r="F2181" t="s">
        <v>4217</v>
      </c>
      <c r="G2181">
        <v>0.15909090000000001</v>
      </c>
      <c r="H2181" t="b">
        <v>0</v>
      </c>
      <c r="I2181" t="s">
        <v>78</v>
      </c>
      <c r="J2181" t="s">
        <v>78</v>
      </c>
      <c r="K2181" t="s">
        <v>78</v>
      </c>
      <c r="L2181" t="s">
        <v>78</v>
      </c>
      <c r="N2181">
        <v>-1</v>
      </c>
      <c r="O2181">
        <v>-1</v>
      </c>
      <c r="P2181">
        <v>-1</v>
      </c>
      <c r="Q2181">
        <v>-1</v>
      </c>
      <c r="R2181">
        <v>-1</v>
      </c>
      <c r="S2181">
        <v>13.55673</v>
      </c>
      <c r="T2181" t="s">
        <v>55</v>
      </c>
      <c r="U2181" t="s">
        <v>4218</v>
      </c>
      <c r="V2181"/>
      <c r="W2181">
        <v>0</v>
      </c>
      <c r="X2181">
        <v>0</v>
      </c>
      <c r="Y2181">
        <v>0</v>
      </c>
      <c r="Z2181">
        <v>0</v>
      </c>
      <c r="AA2181">
        <v>0</v>
      </c>
      <c r="AB2181">
        <v>568759</v>
      </c>
      <c r="AC2181">
        <v>0</v>
      </c>
      <c r="AD2181">
        <v>0</v>
      </c>
      <c r="AE2181">
        <v>643846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574848</v>
      </c>
      <c r="AN2181">
        <v>0</v>
      </c>
      <c r="AO2181">
        <v>0</v>
      </c>
      <c r="AP2181">
        <v>0</v>
      </c>
      <c r="AQ2181">
        <v>0</v>
      </c>
      <c r="AR2181">
        <v>583593</v>
      </c>
      <c r="AS2181">
        <v>591019</v>
      </c>
      <c r="AT2181">
        <v>0</v>
      </c>
      <c r="AU2181">
        <v>679785</v>
      </c>
      <c r="AV2181">
        <v>633808</v>
      </c>
      <c r="AW2181">
        <v>563543</v>
      </c>
      <c r="AX2181">
        <v>0</v>
      </c>
      <c r="AY2181">
        <v>0</v>
      </c>
      <c r="AZ2181">
        <v>581167</v>
      </c>
      <c r="BA2181">
        <v>625458</v>
      </c>
      <c r="BB2181">
        <v>619784</v>
      </c>
      <c r="BC2181">
        <v>0</v>
      </c>
      <c r="BD2181">
        <v>0</v>
      </c>
      <c r="BE2181">
        <v>347488</v>
      </c>
      <c r="BF2181">
        <v>0</v>
      </c>
      <c r="BG2181">
        <v>0</v>
      </c>
      <c r="BH2181">
        <v>0</v>
      </c>
      <c r="BI2181">
        <v>626538</v>
      </c>
      <c r="BJ2181">
        <v>636330</v>
      </c>
      <c r="BK2181">
        <v>674956</v>
      </c>
      <c r="BL2181">
        <v>0</v>
      </c>
      <c r="BM2181">
        <v>471757</v>
      </c>
      <c r="BN2181">
        <v>566515</v>
      </c>
    </row>
    <row r="2182" spans="1:66" x14ac:dyDescent="0.25">
      <c r="A2182">
        <v>2151</v>
      </c>
      <c r="B2182">
        <v>11.83</v>
      </c>
      <c r="C2182">
        <v>331.26749999999998</v>
      </c>
      <c r="D2182" t="s">
        <v>75</v>
      </c>
      <c r="E2182" t="s">
        <v>76</v>
      </c>
      <c r="F2182" t="s">
        <v>4219</v>
      </c>
      <c r="G2182">
        <v>0.1363636</v>
      </c>
      <c r="H2182" t="b">
        <v>0</v>
      </c>
      <c r="I2182" t="s">
        <v>78</v>
      </c>
      <c r="J2182" t="s">
        <v>78</v>
      </c>
      <c r="K2182" t="s">
        <v>78</v>
      </c>
      <c r="L2182" t="s">
        <v>78</v>
      </c>
      <c r="N2182">
        <v>-1</v>
      </c>
      <c r="O2182">
        <v>-1</v>
      </c>
      <c r="P2182">
        <v>-1</v>
      </c>
      <c r="Q2182">
        <v>-1</v>
      </c>
      <c r="R2182">
        <v>-1</v>
      </c>
      <c r="S2182">
        <v>17.30462</v>
      </c>
      <c r="T2182" t="s">
        <v>48</v>
      </c>
      <c r="U2182" t="s">
        <v>4220</v>
      </c>
      <c r="V2182"/>
      <c r="W2182">
        <v>566271</v>
      </c>
      <c r="X2182">
        <v>668434</v>
      </c>
      <c r="Y2182">
        <v>658471</v>
      </c>
      <c r="Z2182">
        <v>586874</v>
      </c>
      <c r="AA2182">
        <v>562179</v>
      </c>
      <c r="AB2182">
        <v>0</v>
      </c>
      <c r="AC2182">
        <v>560786</v>
      </c>
      <c r="AD2182">
        <v>580730</v>
      </c>
      <c r="AE2182">
        <v>617647</v>
      </c>
      <c r="AF2182">
        <v>0</v>
      </c>
      <c r="AG2182">
        <v>683910</v>
      </c>
      <c r="AH2182">
        <v>595864</v>
      </c>
      <c r="AI2182">
        <v>635585</v>
      </c>
      <c r="AJ2182">
        <v>635836</v>
      </c>
      <c r="AK2182">
        <v>0</v>
      </c>
      <c r="AL2182">
        <v>666447</v>
      </c>
      <c r="AM2182">
        <v>0</v>
      </c>
      <c r="AN2182">
        <v>748000</v>
      </c>
      <c r="AO2182">
        <v>594129</v>
      </c>
      <c r="AP2182">
        <v>635374</v>
      </c>
      <c r="AQ2182">
        <v>0</v>
      </c>
      <c r="AR2182">
        <v>0</v>
      </c>
      <c r="AS2182">
        <v>588012</v>
      </c>
      <c r="AT2182">
        <v>695418</v>
      </c>
      <c r="AU2182">
        <v>0</v>
      </c>
      <c r="AV2182">
        <v>0</v>
      </c>
      <c r="AW2182">
        <v>0</v>
      </c>
      <c r="AX2182">
        <v>677647</v>
      </c>
      <c r="AY2182">
        <v>604226</v>
      </c>
      <c r="AZ2182">
        <v>0</v>
      </c>
      <c r="BA2182">
        <v>646945</v>
      </c>
      <c r="BB2182">
        <v>0</v>
      </c>
      <c r="BC2182">
        <v>0</v>
      </c>
      <c r="BD2182">
        <v>697284</v>
      </c>
      <c r="BE2182">
        <v>0</v>
      </c>
      <c r="BF2182">
        <v>0</v>
      </c>
      <c r="BG2182">
        <v>415052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</row>
    <row r="2183" spans="1:66" x14ac:dyDescent="0.25">
      <c r="A2183">
        <v>2152</v>
      </c>
      <c r="B2183">
        <v>0.46</v>
      </c>
      <c r="C2183">
        <v>332.11329999999998</v>
      </c>
      <c r="D2183" t="s">
        <v>75</v>
      </c>
      <c r="E2183" t="s">
        <v>76</v>
      </c>
      <c r="G2183">
        <v>6.8181820000000004E-2</v>
      </c>
      <c r="H2183" t="b">
        <v>0</v>
      </c>
      <c r="I2183" t="s">
        <v>78</v>
      </c>
      <c r="J2183" t="s">
        <v>78</v>
      </c>
      <c r="K2183" t="s">
        <v>78</v>
      </c>
      <c r="L2183" t="s">
        <v>78</v>
      </c>
      <c r="N2183">
        <v>-1</v>
      </c>
      <c r="O2183">
        <v>-1</v>
      </c>
      <c r="P2183">
        <v>-1</v>
      </c>
      <c r="Q2183">
        <v>-1</v>
      </c>
      <c r="R2183">
        <v>-1</v>
      </c>
      <c r="S2183">
        <v>1112.154</v>
      </c>
      <c r="T2183" t="s">
        <v>61</v>
      </c>
      <c r="U2183" t="s">
        <v>4221</v>
      </c>
      <c r="V2183"/>
      <c r="W2183">
        <v>69488</v>
      </c>
      <c r="X2183">
        <v>92124</v>
      </c>
      <c r="Y2183">
        <v>85404</v>
      </c>
      <c r="Z2183">
        <v>0</v>
      </c>
      <c r="AA2183">
        <v>33608</v>
      </c>
      <c r="AB2183">
        <v>0</v>
      </c>
      <c r="AC2183">
        <v>0</v>
      </c>
      <c r="AD2183">
        <v>0</v>
      </c>
      <c r="AE2183">
        <v>88887</v>
      </c>
      <c r="AF2183">
        <v>82121</v>
      </c>
      <c r="AG2183">
        <v>17179</v>
      </c>
      <c r="AH2183">
        <v>82580</v>
      </c>
      <c r="AI2183">
        <v>13994</v>
      </c>
      <c r="AJ2183">
        <v>59233</v>
      </c>
      <c r="AK2183">
        <v>159709</v>
      </c>
      <c r="AL2183">
        <v>100811</v>
      </c>
      <c r="AM2183">
        <v>0</v>
      </c>
      <c r="AN2183">
        <v>96135</v>
      </c>
      <c r="AO2183">
        <v>117241</v>
      </c>
      <c r="AP2183">
        <v>0</v>
      </c>
      <c r="AQ2183">
        <v>0</v>
      </c>
      <c r="AR2183">
        <v>0</v>
      </c>
      <c r="AS2183">
        <v>0</v>
      </c>
      <c r="AT2183">
        <v>130046</v>
      </c>
      <c r="AU2183">
        <v>0</v>
      </c>
      <c r="AV2183">
        <v>40800</v>
      </c>
      <c r="AW2183">
        <v>0</v>
      </c>
      <c r="AX2183">
        <v>89280</v>
      </c>
      <c r="AY2183">
        <v>84339</v>
      </c>
      <c r="AZ2183">
        <v>0</v>
      </c>
      <c r="BA2183">
        <v>251890</v>
      </c>
      <c r="BB2183">
        <v>10331</v>
      </c>
      <c r="BC2183">
        <v>51395</v>
      </c>
      <c r="BD2183">
        <v>94683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</row>
    <row r="2184" spans="1:66" x14ac:dyDescent="0.25">
      <c r="A2184">
        <v>2153</v>
      </c>
      <c r="B2184">
        <v>0.4</v>
      </c>
      <c r="C2184">
        <v>332.17360000000002</v>
      </c>
      <c r="D2184" t="s">
        <v>75</v>
      </c>
      <c r="E2184" t="s">
        <v>1142</v>
      </c>
      <c r="F2184" t="s">
        <v>4222</v>
      </c>
      <c r="G2184">
        <v>0.54545460000000001</v>
      </c>
      <c r="H2184" t="b">
        <v>0</v>
      </c>
      <c r="I2184" t="s">
        <v>78</v>
      </c>
      <c r="J2184" t="s">
        <v>78</v>
      </c>
      <c r="K2184" t="s">
        <v>78</v>
      </c>
      <c r="L2184" t="s">
        <v>78</v>
      </c>
      <c r="N2184">
        <v>-1</v>
      </c>
      <c r="O2184">
        <v>-1</v>
      </c>
      <c r="P2184">
        <v>-1</v>
      </c>
      <c r="Q2184">
        <v>-1</v>
      </c>
      <c r="R2184">
        <v>-1</v>
      </c>
      <c r="S2184">
        <v>138.25479999999999</v>
      </c>
      <c r="T2184" t="s">
        <v>59</v>
      </c>
      <c r="U2184" t="s">
        <v>4223</v>
      </c>
      <c r="V2184"/>
      <c r="W2184">
        <v>625121</v>
      </c>
      <c r="X2184">
        <v>732672</v>
      </c>
      <c r="Y2184">
        <v>527045</v>
      </c>
      <c r="Z2184">
        <v>447551</v>
      </c>
      <c r="AA2184">
        <v>633983</v>
      </c>
      <c r="AB2184">
        <v>567846</v>
      </c>
      <c r="AC2184">
        <v>514570</v>
      </c>
      <c r="AD2184">
        <v>0</v>
      </c>
      <c r="AE2184">
        <v>547216</v>
      </c>
      <c r="AF2184">
        <v>612466</v>
      </c>
      <c r="AG2184">
        <v>756464</v>
      </c>
      <c r="AH2184">
        <v>672821</v>
      </c>
      <c r="AI2184">
        <v>497636</v>
      </c>
      <c r="AJ2184">
        <v>523779</v>
      </c>
      <c r="AK2184">
        <v>933275</v>
      </c>
      <c r="AL2184">
        <v>707738</v>
      </c>
      <c r="AM2184">
        <v>299644</v>
      </c>
      <c r="AN2184">
        <v>831232</v>
      </c>
      <c r="AO2184">
        <v>831368</v>
      </c>
      <c r="AP2184">
        <v>46485</v>
      </c>
      <c r="AQ2184">
        <v>526843</v>
      </c>
      <c r="AR2184">
        <v>26604</v>
      </c>
      <c r="AS2184">
        <v>0</v>
      </c>
      <c r="AT2184">
        <v>677402</v>
      </c>
      <c r="AU2184">
        <v>0</v>
      </c>
      <c r="AV2184">
        <v>65094</v>
      </c>
      <c r="AW2184">
        <v>51396</v>
      </c>
      <c r="AX2184">
        <v>706397</v>
      </c>
      <c r="AY2184">
        <v>946883</v>
      </c>
      <c r="AZ2184">
        <v>48061</v>
      </c>
      <c r="BA2184">
        <v>819708</v>
      </c>
      <c r="BB2184">
        <v>427745</v>
      </c>
      <c r="BC2184">
        <v>172317</v>
      </c>
      <c r="BD2184">
        <v>157667</v>
      </c>
      <c r="BE2184">
        <v>0</v>
      </c>
      <c r="BF2184">
        <v>0</v>
      </c>
      <c r="BG2184">
        <v>1817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4133</v>
      </c>
      <c r="BN2184">
        <v>0</v>
      </c>
    </row>
    <row r="2185" spans="1:66" x14ac:dyDescent="0.25">
      <c r="A2185">
        <v>2154</v>
      </c>
      <c r="B2185">
        <v>0.45</v>
      </c>
      <c r="C2185">
        <v>332.21929999999998</v>
      </c>
      <c r="D2185" t="s">
        <v>75</v>
      </c>
      <c r="E2185" t="s">
        <v>76</v>
      </c>
      <c r="G2185">
        <v>0.20454549999999999</v>
      </c>
      <c r="H2185" t="b">
        <v>0</v>
      </c>
      <c r="I2185" t="s">
        <v>78</v>
      </c>
      <c r="J2185" t="s">
        <v>78</v>
      </c>
      <c r="K2185" t="s">
        <v>78</v>
      </c>
      <c r="L2185" t="s">
        <v>78</v>
      </c>
      <c r="N2185">
        <v>-1</v>
      </c>
      <c r="O2185">
        <v>-1</v>
      </c>
      <c r="P2185">
        <v>-1</v>
      </c>
      <c r="Q2185">
        <v>-1</v>
      </c>
      <c r="R2185">
        <v>-1</v>
      </c>
      <c r="S2185">
        <v>40.338729999999998</v>
      </c>
      <c r="T2185" t="s">
        <v>51</v>
      </c>
      <c r="U2185" t="s">
        <v>4224</v>
      </c>
      <c r="V2185"/>
      <c r="W2185">
        <v>190833</v>
      </c>
      <c r="X2185">
        <v>116526</v>
      </c>
      <c r="Y2185">
        <v>100734</v>
      </c>
      <c r="Z2185">
        <v>71968</v>
      </c>
      <c r="AA2185">
        <v>245591</v>
      </c>
      <c r="AB2185">
        <v>111379</v>
      </c>
      <c r="AC2185">
        <v>60978</v>
      </c>
      <c r="AD2185">
        <v>0</v>
      </c>
      <c r="AE2185">
        <v>182017</v>
      </c>
      <c r="AF2185">
        <v>72923</v>
      </c>
      <c r="AG2185">
        <v>0</v>
      </c>
      <c r="AH2185">
        <v>204630</v>
      </c>
      <c r="AI2185">
        <v>109054</v>
      </c>
      <c r="AJ2185">
        <v>81534</v>
      </c>
      <c r="AK2185">
        <v>190377</v>
      </c>
      <c r="AL2185">
        <v>17215</v>
      </c>
      <c r="AM2185">
        <v>0</v>
      </c>
      <c r="AN2185">
        <v>92887</v>
      </c>
      <c r="AO2185">
        <v>60587</v>
      </c>
      <c r="AP2185">
        <v>127541</v>
      </c>
      <c r="AQ2185">
        <v>367856</v>
      </c>
      <c r="AR2185">
        <v>13605</v>
      </c>
      <c r="AS2185">
        <v>0</v>
      </c>
      <c r="AT2185">
        <v>101059</v>
      </c>
      <c r="AU2185">
        <v>0</v>
      </c>
      <c r="AV2185">
        <v>72431</v>
      </c>
      <c r="AW2185">
        <v>0</v>
      </c>
      <c r="AX2185">
        <v>52768</v>
      </c>
      <c r="AY2185">
        <v>0</v>
      </c>
      <c r="AZ2185">
        <v>49624</v>
      </c>
      <c r="BA2185">
        <v>0</v>
      </c>
      <c r="BB2185">
        <v>59344</v>
      </c>
      <c r="BC2185">
        <v>171857</v>
      </c>
      <c r="BD2185">
        <v>219334</v>
      </c>
      <c r="BE2185">
        <v>0</v>
      </c>
      <c r="BF2185">
        <v>0</v>
      </c>
      <c r="BG2185">
        <v>0</v>
      </c>
      <c r="BH2185">
        <v>0</v>
      </c>
      <c r="BI2185">
        <v>167176</v>
      </c>
      <c r="BJ2185">
        <v>150600</v>
      </c>
      <c r="BK2185">
        <v>161495</v>
      </c>
      <c r="BL2185">
        <v>0</v>
      </c>
      <c r="BM2185">
        <v>1686</v>
      </c>
      <c r="BN2185">
        <v>49158</v>
      </c>
    </row>
    <row r="2186" spans="1:66" x14ac:dyDescent="0.25">
      <c r="A2186">
        <v>2155</v>
      </c>
      <c r="B2186">
        <v>12.66</v>
      </c>
      <c r="C2186">
        <v>332.85120000000001</v>
      </c>
      <c r="D2186" t="s">
        <v>75</v>
      </c>
      <c r="E2186" t="s">
        <v>76</v>
      </c>
      <c r="G2186">
        <v>6.8181820000000004E-2</v>
      </c>
      <c r="H2186" t="b">
        <v>0</v>
      </c>
      <c r="I2186" t="s">
        <v>78</v>
      </c>
      <c r="J2186" t="s">
        <v>78</v>
      </c>
      <c r="K2186" t="s">
        <v>78</v>
      </c>
      <c r="L2186" t="s">
        <v>78</v>
      </c>
      <c r="N2186">
        <v>-1</v>
      </c>
      <c r="O2186">
        <v>-1</v>
      </c>
      <c r="P2186">
        <v>-1</v>
      </c>
      <c r="Q2186">
        <v>-1</v>
      </c>
      <c r="R2186">
        <v>-1</v>
      </c>
      <c r="S2186">
        <v>51.262</v>
      </c>
      <c r="T2186" t="s">
        <v>72</v>
      </c>
      <c r="U2186" t="s">
        <v>4225</v>
      </c>
      <c r="V2186"/>
      <c r="W2186">
        <v>59271</v>
      </c>
      <c r="X2186">
        <v>16727</v>
      </c>
      <c r="Y2186">
        <v>41504</v>
      </c>
      <c r="Z2186">
        <v>47796</v>
      </c>
      <c r="AA2186">
        <v>43396</v>
      </c>
      <c r="AB2186">
        <v>64786</v>
      </c>
      <c r="AC2186">
        <v>71486</v>
      </c>
      <c r="AD2186">
        <v>64214</v>
      </c>
      <c r="AE2186">
        <v>42557</v>
      </c>
      <c r="AF2186">
        <v>21349</v>
      </c>
      <c r="AG2186">
        <v>46695</v>
      </c>
      <c r="AH2186">
        <v>50445</v>
      </c>
      <c r="AI2186">
        <v>50752</v>
      </c>
      <c r="AJ2186">
        <v>73129</v>
      </c>
      <c r="AK2186">
        <v>26916</v>
      </c>
      <c r="AL2186">
        <v>32795</v>
      </c>
      <c r="AM2186">
        <v>83530</v>
      </c>
      <c r="AN2186">
        <v>29762</v>
      </c>
      <c r="AO2186">
        <v>35590</v>
      </c>
      <c r="AP2186">
        <v>83539</v>
      </c>
      <c r="AQ2186">
        <v>22158</v>
      </c>
      <c r="AR2186">
        <v>72501</v>
      </c>
      <c r="AS2186">
        <v>56727</v>
      </c>
      <c r="AT2186">
        <v>31415</v>
      </c>
      <c r="AU2186">
        <v>8028</v>
      </c>
      <c r="AV2186">
        <v>62766</v>
      </c>
      <c r="AW2186">
        <v>61706</v>
      </c>
      <c r="AX2186">
        <v>39165</v>
      </c>
      <c r="AY2186">
        <v>49647</v>
      </c>
      <c r="AZ2186">
        <v>80868</v>
      </c>
      <c r="BA2186">
        <v>46794</v>
      </c>
      <c r="BB2186">
        <v>80699</v>
      </c>
      <c r="BC2186">
        <v>39399</v>
      </c>
      <c r="BD2186">
        <v>50369</v>
      </c>
      <c r="BE2186">
        <v>65531</v>
      </c>
      <c r="BF2186">
        <v>49082</v>
      </c>
      <c r="BG2186">
        <v>28514</v>
      </c>
      <c r="BH2186">
        <v>28422</v>
      </c>
      <c r="BI2186">
        <v>65607</v>
      </c>
      <c r="BJ2186">
        <v>57880</v>
      </c>
      <c r="BK2186">
        <v>33446</v>
      </c>
      <c r="BL2186">
        <v>125032</v>
      </c>
      <c r="BM2186">
        <v>111338</v>
      </c>
      <c r="BN2186">
        <v>109797</v>
      </c>
    </row>
    <row r="2187" spans="1:66" x14ac:dyDescent="0.25">
      <c r="A2187">
        <v>2156</v>
      </c>
      <c r="B2187">
        <v>0.4</v>
      </c>
      <c r="C2187">
        <v>332.92180000000002</v>
      </c>
      <c r="D2187" t="s">
        <v>75</v>
      </c>
      <c r="E2187" t="s">
        <v>76</v>
      </c>
      <c r="G2187">
        <v>2.2727270000000001E-2</v>
      </c>
      <c r="H2187" t="b">
        <v>0</v>
      </c>
      <c r="I2187" t="s">
        <v>78</v>
      </c>
      <c r="J2187" t="s">
        <v>78</v>
      </c>
      <c r="K2187" t="s">
        <v>78</v>
      </c>
      <c r="L2187" t="s">
        <v>78</v>
      </c>
      <c r="N2187">
        <v>-1</v>
      </c>
      <c r="O2187">
        <v>-1</v>
      </c>
      <c r="P2187">
        <v>-1</v>
      </c>
      <c r="Q2187">
        <v>-1</v>
      </c>
      <c r="R2187">
        <v>-1</v>
      </c>
      <c r="S2187">
        <v>118.857</v>
      </c>
      <c r="T2187" t="s">
        <v>72</v>
      </c>
      <c r="U2187" t="s">
        <v>4226</v>
      </c>
      <c r="V2187"/>
      <c r="W2187">
        <v>4102</v>
      </c>
      <c r="X2187">
        <v>4235</v>
      </c>
      <c r="Y2187">
        <v>2753</v>
      </c>
      <c r="Z2187">
        <v>0</v>
      </c>
      <c r="AA2187">
        <v>0</v>
      </c>
      <c r="AB2187">
        <v>0</v>
      </c>
      <c r="AC2187">
        <v>59383</v>
      </c>
      <c r="AD2187">
        <v>176730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3369</v>
      </c>
      <c r="AM2187">
        <v>120888</v>
      </c>
      <c r="AN2187">
        <v>0</v>
      </c>
      <c r="AO2187">
        <v>4550</v>
      </c>
      <c r="AP2187">
        <v>89179</v>
      </c>
      <c r="AQ2187">
        <v>24016</v>
      </c>
      <c r="AR2187">
        <v>158645</v>
      </c>
      <c r="AS2187">
        <v>143470</v>
      </c>
      <c r="AT2187">
        <v>0</v>
      </c>
      <c r="AU2187">
        <v>152231</v>
      </c>
      <c r="AV2187">
        <v>0</v>
      </c>
      <c r="AW2187">
        <v>105526</v>
      </c>
      <c r="AX2187">
        <v>2668</v>
      </c>
      <c r="AY2187">
        <v>2855</v>
      </c>
      <c r="AZ2187">
        <v>101433</v>
      </c>
      <c r="BA2187">
        <v>0</v>
      </c>
      <c r="BB2187">
        <v>0</v>
      </c>
      <c r="BC2187">
        <v>0</v>
      </c>
      <c r="BD2187">
        <v>17431</v>
      </c>
      <c r="BE2187">
        <v>107927</v>
      </c>
      <c r="BF2187">
        <v>110905</v>
      </c>
      <c r="BG2187">
        <v>132997</v>
      </c>
      <c r="BH2187">
        <v>0</v>
      </c>
      <c r="BI2187">
        <v>73577</v>
      </c>
      <c r="BJ2187">
        <v>90695</v>
      </c>
      <c r="BK2187">
        <v>135324</v>
      </c>
      <c r="BL2187">
        <v>224040</v>
      </c>
      <c r="BM2187">
        <v>0</v>
      </c>
      <c r="BN2187">
        <v>44736</v>
      </c>
    </row>
    <row r="2188" spans="1:66" x14ac:dyDescent="0.25">
      <c r="A2188">
        <v>2157</v>
      </c>
      <c r="B2188">
        <v>0.44</v>
      </c>
      <c r="C2188">
        <v>333.0496</v>
      </c>
      <c r="D2188" t="s">
        <v>75</v>
      </c>
      <c r="E2188" t="s">
        <v>76</v>
      </c>
      <c r="G2188">
        <v>2.2727270000000001E-2</v>
      </c>
      <c r="H2188" t="b">
        <v>0</v>
      </c>
      <c r="I2188" t="s">
        <v>78</v>
      </c>
      <c r="J2188" t="s">
        <v>78</v>
      </c>
      <c r="K2188" t="s">
        <v>78</v>
      </c>
      <c r="L2188" t="s">
        <v>78</v>
      </c>
      <c r="N2188">
        <v>-1</v>
      </c>
      <c r="O2188">
        <v>-1</v>
      </c>
      <c r="P2188">
        <v>-1</v>
      </c>
      <c r="Q2188">
        <v>-1</v>
      </c>
      <c r="R2188">
        <v>-1</v>
      </c>
      <c r="S2188">
        <v>24.32705</v>
      </c>
      <c r="T2188" t="s">
        <v>33</v>
      </c>
      <c r="U2188" t="s">
        <v>4227</v>
      </c>
      <c r="V2188"/>
      <c r="W2188">
        <v>19130</v>
      </c>
      <c r="X2188">
        <v>0</v>
      </c>
      <c r="Y2188">
        <v>103669</v>
      </c>
      <c r="Z2188">
        <v>24184</v>
      </c>
      <c r="AA2188">
        <v>23011</v>
      </c>
      <c r="AB2188">
        <v>0</v>
      </c>
      <c r="AC2188">
        <v>0</v>
      </c>
      <c r="AD2188">
        <v>0</v>
      </c>
      <c r="AE2188">
        <v>54322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18277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15017</v>
      </c>
      <c r="BE2188">
        <v>7739</v>
      </c>
      <c r="BF2188">
        <v>4898</v>
      </c>
      <c r="BG2188">
        <v>3994</v>
      </c>
      <c r="BH2188">
        <v>0</v>
      </c>
      <c r="BI2188">
        <v>0</v>
      </c>
      <c r="BJ2188">
        <v>0</v>
      </c>
      <c r="BK2188">
        <v>0</v>
      </c>
      <c r="BL2188">
        <v>11860</v>
      </c>
      <c r="BM2188">
        <v>8249</v>
      </c>
      <c r="BN2188">
        <v>0</v>
      </c>
    </row>
    <row r="2189" spans="1:66" x14ac:dyDescent="0.25">
      <c r="A2189">
        <v>2158</v>
      </c>
      <c r="B2189">
        <v>0.46</v>
      </c>
      <c r="C2189">
        <v>333.06799999999998</v>
      </c>
      <c r="D2189" t="s">
        <v>75</v>
      </c>
      <c r="E2189" t="s">
        <v>1142</v>
      </c>
      <c r="F2189" t="s">
        <v>4228</v>
      </c>
      <c r="G2189">
        <v>0.54545460000000001</v>
      </c>
      <c r="H2189" t="b">
        <v>1</v>
      </c>
      <c r="I2189" t="s">
        <v>78</v>
      </c>
      <c r="J2189" t="s">
        <v>78</v>
      </c>
      <c r="K2189" t="s">
        <v>78</v>
      </c>
      <c r="L2189" t="s">
        <v>78</v>
      </c>
      <c r="N2189">
        <v>-1</v>
      </c>
      <c r="O2189">
        <v>-1</v>
      </c>
      <c r="P2189">
        <v>-1</v>
      </c>
      <c r="Q2189">
        <v>-1</v>
      </c>
      <c r="R2189">
        <v>-1</v>
      </c>
      <c r="S2189">
        <v>212.1669</v>
      </c>
      <c r="T2189" t="s">
        <v>37</v>
      </c>
      <c r="U2189" t="s">
        <v>4229</v>
      </c>
      <c r="V2189" t="s">
        <v>4230</v>
      </c>
      <c r="W2189">
        <v>702081</v>
      </c>
      <c r="X2189">
        <v>199150</v>
      </c>
      <c r="Y2189">
        <v>105692</v>
      </c>
      <c r="Z2189">
        <v>392207</v>
      </c>
      <c r="AA2189">
        <v>801744</v>
      </c>
      <c r="AB2189">
        <v>917679</v>
      </c>
      <c r="AC2189">
        <v>2668840</v>
      </c>
      <c r="AD2189">
        <v>54579</v>
      </c>
      <c r="AE2189">
        <v>583100</v>
      </c>
      <c r="AF2189">
        <v>194197</v>
      </c>
      <c r="AG2189">
        <v>370231</v>
      </c>
      <c r="AH2189">
        <v>730440</v>
      </c>
      <c r="AI2189">
        <v>320392</v>
      </c>
      <c r="AJ2189">
        <v>447557</v>
      </c>
      <c r="AK2189">
        <v>648901</v>
      </c>
      <c r="AL2189">
        <v>715656</v>
      </c>
      <c r="AM2189">
        <v>829723</v>
      </c>
      <c r="AN2189">
        <v>14385</v>
      </c>
      <c r="AO2189">
        <v>112691</v>
      </c>
      <c r="AP2189">
        <v>23122</v>
      </c>
      <c r="AQ2189">
        <v>1153068</v>
      </c>
      <c r="AR2189">
        <v>328914</v>
      </c>
      <c r="AS2189">
        <v>83239</v>
      </c>
      <c r="AT2189">
        <v>187631</v>
      </c>
      <c r="AU2189">
        <v>34063</v>
      </c>
      <c r="AV2189">
        <v>390593</v>
      </c>
      <c r="AW2189">
        <v>1630364</v>
      </c>
      <c r="AX2189">
        <v>1436643</v>
      </c>
      <c r="AY2189">
        <v>1200086</v>
      </c>
      <c r="AZ2189">
        <v>902148</v>
      </c>
      <c r="BA2189">
        <v>55482</v>
      </c>
      <c r="BB2189">
        <v>467118</v>
      </c>
      <c r="BC2189">
        <v>0</v>
      </c>
      <c r="BD2189">
        <v>35630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</row>
    <row r="2190" spans="1:66" x14ac:dyDescent="0.25">
      <c r="A2190">
        <v>2159</v>
      </c>
      <c r="B2190">
        <v>0.63</v>
      </c>
      <c r="C2190">
        <v>333.13510000000002</v>
      </c>
      <c r="D2190" t="s">
        <v>75</v>
      </c>
      <c r="E2190" t="s">
        <v>76</v>
      </c>
      <c r="F2190" t="s">
        <v>4231</v>
      </c>
      <c r="G2190">
        <v>0.27272730000000001</v>
      </c>
      <c r="H2190" t="b">
        <v>1</v>
      </c>
      <c r="I2190" t="s">
        <v>78</v>
      </c>
      <c r="J2190" t="s">
        <v>78</v>
      </c>
      <c r="K2190" t="s">
        <v>78</v>
      </c>
      <c r="L2190" t="s">
        <v>78</v>
      </c>
      <c r="N2190">
        <v>-1</v>
      </c>
      <c r="O2190">
        <v>-1</v>
      </c>
      <c r="P2190">
        <v>-1</v>
      </c>
      <c r="Q2190">
        <v>-1</v>
      </c>
      <c r="R2190">
        <v>-1</v>
      </c>
      <c r="S2190">
        <v>472.12959999999998</v>
      </c>
      <c r="T2190" t="s">
        <v>47</v>
      </c>
      <c r="U2190" t="s">
        <v>4232</v>
      </c>
      <c r="V2190" t="s">
        <v>4233</v>
      </c>
      <c r="W2190">
        <v>123149</v>
      </c>
      <c r="X2190">
        <v>42821</v>
      </c>
      <c r="Y2190">
        <v>8814</v>
      </c>
      <c r="Z2190">
        <v>36179</v>
      </c>
      <c r="AA2190">
        <v>0</v>
      </c>
      <c r="AB2190">
        <v>21606</v>
      </c>
      <c r="AC2190">
        <v>70483</v>
      </c>
      <c r="AD2190">
        <v>112444</v>
      </c>
      <c r="AE2190">
        <v>18679</v>
      </c>
      <c r="AF2190">
        <v>10740</v>
      </c>
      <c r="AG2190">
        <v>8590</v>
      </c>
      <c r="AH2190">
        <v>73524</v>
      </c>
      <c r="AI2190">
        <v>65758</v>
      </c>
      <c r="AJ2190">
        <v>47959</v>
      </c>
      <c r="AK2190">
        <v>67320</v>
      </c>
      <c r="AL2190">
        <v>25665</v>
      </c>
      <c r="AM2190">
        <v>1057766</v>
      </c>
      <c r="AN2190">
        <v>31985</v>
      </c>
      <c r="AO2190">
        <v>93782</v>
      </c>
      <c r="AP2190">
        <v>884514</v>
      </c>
      <c r="AQ2190">
        <v>51392</v>
      </c>
      <c r="AR2190">
        <v>1540582</v>
      </c>
      <c r="AS2190">
        <v>5437339</v>
      </c>
      <c r="AT2190">
        <v>705362</v>
      </c>
      <c r="AU2190">
        <v>3059924</v>
      </c>
      <c r="AV2190">
        <v>926423</v>
      </c>
      <c r="AW2190">
        <v>2177016</v>
      </c>
      <c r="AX2190">
        <v>61229</v>
      </c>
      <c r="AY2190">
        <v>35503</v>
      </c>
      <c r="AZ2190">
        <v>124927</v>
      </c>
      <c r="BA2190">
        <v>45199</v>
      </c>
      <c r="BB2190">
        <v>532240</v>
      </c>
      <c r="BC2190">
        <v>177582</v>
      </c>
      <c r="BD2190">
        <v>34723</v>
      </c>
      <c r="BE2190">
        <v>0</v>
      </c>
      <c r="BF2190">
        <v>0</v>
      </c>
      <c r="BG2190">
        <v>0</v>
      </c>
      <c r="BH2190">
        <v>0</v>
      </c>
      <c r="BI2190">
        <v>5464</v>
      </c>
      <c r="BJ2190">
        <v>5918</v>
      </c>
      <c r="BK2190">
        <v>0</v>
      </c>
      <c r="BL2190">
        <v>0</v>
      </c>
      <c r="BM2190">
        <v>4516</v>
      </c>
      <c r="BN2190">
        <v>11061</v>
      </c>
    </row>
    <row r="2191" spans="1:66" x14ac:dyDescent="0.25">
      <c r="A2191">
        <v>2161</v>
      </c>
      <c r="B2191">
        <v>1.1200000000000001</v>
      </c>
      <c r="C2191">
        <v>333.22890000000001</v>
      </c>
      <c r="D2191" t="s">
        <v>75</v>
      </c>
      <c r="E2191" t="s">
        <v>76</v>
      </c>
      <c r="G2191">
        <v>4.5454550000000003E-2</v>
      </c>
      <c r="H2191" t="b">
        <v>0</v>
      </c>
      <c r="I2191" t="s">
        <v>78</v>
      </c>
      <c r="J2191" t="s">
        <v>78</v>
      </c>
      <c r="K2191" t="s">
        <v>78</v>
      </c>
      <c r="L2191" t="s">
        <v>78</v>
      </c>
      <c r="N2191">
        <v>-1</v>
      </c>
      <c r="O2191">
        <v>-1</v>
      </c>
      <c r="P2191">
        <v>-1</v>
      </c>
      <c r="Q2191">
        <v>-1</v>
      </c>
      <c r="R2191">
        <v>-1</v>
      </c>
      <c r="S2191">
        <v>42.92239</v>
      </c>
      <c r="T2191" t="s">
        <v>38</v>
      </c>
      <c r="U2191" t="s">
        <v>4239</v>
      </c>
      <c r="V2191"/>
      <c r="W2191">
        <v>0</v>
      </c>
      <c r="X2191">
        <v>0</v>
      </c>
      <c r="Y2191">
        <v>17199</v>
      </c>
      <c r="Z2191">
        <v>14853</v>
      </c>
      <c r="AA2191">
        <v>20006</v>
      </c>
      <c r="AB2191">
        <v>20819</v>
      </c>
      <c r="AC2191">
        <v>10288</v>
      </c>
      <c r="AD2191">
        <v>206818</v>
      </c>
      <c r="AE2191">
        <v>0</v>
      </c>
      <c r="AF2191">
        <v>21319</v>
      </c>
      <c r="AG2191">
        <v>15747</v>
      </c>
      <c r="AH2191">
        <v>10390</v>
      </c>
      <c r="AI2191">
        <v>9596</v>
      </c>
      <c r="AJ2191">
        <v>4165</v>
      </c>
      <c r="AK2191">
        <v>19942</v>
      </c>
      <c r="AL2191">
        <v>12470</v>
      </c>
      <c r="AM2191">
        <v>0</v>
      </c>
      <c r="AN2191">
        <v>30969</v>
      </c>
      <c r="AO2191">
        <v>12681</v>
      </c>
      <c r="AP2191">
        <v>14388</v>
      </c>
      <c r="AQ2191">
        <v>64543</v>
      </c>
      <c r="AR2191">
        <v>75891</v>
      </c>
      <c r="AS2191">
        <v>64352</v>
      </c>
      <c r="AT2191">
        <v>0</v>
      </c>
      <c r="AU2191">
        <v>189643</v>
      </c>
      <c r="AV2191">
        <v>5203</v>
      </c>
      <c r="AW2191">
        <v>39300</v>
      </c>
      <c r="AX2191">
        <v>14412</v>
      </c>
      <c r="AY2191">
        <v>6839</v>
      </c>
      <c r="AZ2191">
        <v>58864</v>
      </c>
      <c r="BA2191">
        <v>20764</v>
      </c>
      <c r="BB2191">
        <v>6421</v>
      </c>
      <c r="BC2191">
        <v>21761</v>
      </c>
      <c r="BD2191">
        <v>19475</v>
      </c>
      <c r="BE2191">
        <v>0</v>
      </c>
      <c r="BF2191">
        <v>0</v>
      </c>
      <c r="BG2191">
        <v>0</v>
      </c>
      <c r="BH2191">
        <v>0</v>
      </c>
      <c r="BI2191">
        <v>23160</v>
      </c>
      <c r="BJ2191">
        <v>25484</v>
      </c>
      <c r="BK2191">
        <v>41102</v>
      </c>
      <c r="BL2191">
        <v>0</v>
      </c>
      <c r="BM2191">
        <v>0</v>
      </c>
      <c r="BN2191">
        <v>6178</v>
      </c>
    </row>
    <row r="2192" spans="1:66" x14ac:dyDescent="0.25">
      <c r="A2192">
        <v>2162</v>
      </c>
      <c r="B2192">
        <v>12.66</v>
      </c>
      <c r="C2192">
        <v>334.10669999999999</v>
      </c>
      <c r="D2192" t="s">
        <v>75</v>
      </c>
      <c r="E2192" t="s">
        <v>76</v>
      </c>
      <c r="G2192">
        <v>0.34090910000000002</v>
      </c>
      <c r="H2192" t="b">
        <v>0</v>
      </c>
      <c r="I2192" t="s">
        <v>78</v>
      </c>
      <c r="J2192" t="s">
        <v>78</v>
      </c>
      <c r="K2192" t="s">
        <v>78</v>
      </c>
      <c r="L2192" t="s">
        <v>78</v>
      </c>
      <c r="N2192">
        <v>-1</v>
      </c>
      <c r="O2192">
        <v>-1</v>
      </c>
      <c r="P2192">
        <v>-1</v>
      </c>
      <c r="Q2192">
        <v>-1</v>
      </c>
      <c r="R2192">
        <v>-1</v>
      </c>
      <c r="S2192">
        <v>10.22889</v>
      </c>
      <c r="T2192" t="s">
        <v>41</v>
      </c>
      <c r="U2192" t="s">
        <v>4240</v>
      </c>
      <c r="V2192"/>
      <c r="W2192">
        <v>161297</v>
      </c>
      <c r="X2192">
        <v>157697</v>
      </c>
      <c r="Y2192">
        <v>182993</v>
      </c>
      <c r="Z2192">
        <v>177201</v>
      </c>
      <c r="AA2192">
        <v>158973</v>
      </c>
      <c r="AB2192">
        <v>154551</v>
      </c>
      <c r="AC2192">
        <v>171314</v>
      </c>
      <c r="AD2192">
        <v>186862</v>
      </c>
      <c r="AE2192">
        <v>170362</v>
      </c>
      <c r="AF2192">
        <v>139372</v>
      </c>
      <c r="AG2192">
        <v>209223</v>
      </c>
      <c r="AH2192">
        <v>184492</v>
      </c>
      <c r="AI2192">
        <v>203853</v>
      </c>
      <c r="AJ2192">
        <v>165618</v>
      </c>
      <c r="AK2192">
        <v>191761</v>
      </c>
      <c r="AL2192">
        <v>182040</v>
      </c>
      <c r="AM2192">
        <v>176790</v>
      </c>
      <c r="AN2192">
        <v>185846</v>
      </c>
      <c r="AO2192">
        <v>181264</v>
      </c>
      <c r="AP2192">
        <v>158132</v>
      </c>
      <c r="AQ2192">
        <v>126682</v>
      </c>
      <c r="AR2192">
        <v>188676</v>
      </c>
      <c r="AS2192">
        <v>180144</v>
      </c>
      <c r="AT2192">
        <v>206029</v>
      </c>
      <c r="AU2192">
        <v>181633</v>
      </c>
      <c r="AV2192">
        <v>160075</v>
      </c>
      <c r="AW2192">
        <v>170470</v>
      </c>
      <c r="AX2192">
        <v>190526</v>
      </c>
      <c r="AY2192">
        <v>151941</v>
      </c>
      <c r="AZ2192">
        <v>168362</v>
      </c>
      <c r="BA2192">
        <v>170849</v>
      </c>
      <c r="BB2192">
        <v>136776</v>
      </c>
      <c r="BC2192">
        <v>145105</v>
      </c>
      <c r="BD2192">
        <v>184161</v>
      </c>
      <c r="BE2192">
        <v>183010</v>
      </c>
      <c r="BF2192">
        <v>176912</v>
      </c>
      <c r="BG2192">
        <v>124641</v>
      </c>
      <c r="BH2192">
        <v>133790</v>
      </c>
      <c r="BI2192">
        <v>144921</v>
      </c>
      <c r="BJ2192">
        <v>179133</v>
      </c>
      <c r="BK2192">
        <v>143156</v>
      </c>
      <c r="BL2192">
        <v>77449</v>
      </c>
      <c r="BM2192">
        <v>121980</v>
      </c>
      <c r="BN2192">
        <v>144349</v>
      </c>
    </row>
    <row r="2193" spans="1:66" x14ac:dyDescent="0.25">
      <c r="A2193">
        <v>2163</v>
      </c>
      <c r="B2193">
        <v>11.49</v>
      </c>
      <c r="C2193">
        <v>334.10700000000003</v>
      </c>
      <c r="D2193" t="s">
        <v>75</v>
      </c>
      <c r="E2193" t="s">
        <v>76</v>
      </c>
      <c r="G2193">
        <v>2.2727270000000001E-2</v>
      </c>
      <c r="H2193" t="b">
        <v>0</v>
      </c>
      <c r="I2193" t="s">
        <v>78</v>
      </c>
      <c r="J2193" t="s">
        <v>78</v>
      </c>
      <c r="K2193" t="s">
        <v>78</v>
      </c>
      <c r="L2193" t="s">
        <v>78</v>
      </c>
      <c r="N2193">
        <v>-1</v>
      </c>
      <c r="O2193">
        <v>-1</v>
      </c>
      <c r="P2193">
        <v>-1</v>
      </c>
      <c r="Q2193">
        <v>-1</v>
      </c>
      <c r="R2193">
        <v>-1</v>
      </c>
      <c r="S2193">
        <v>9.8373609999999996</v>
      </c>
      <c r="T2193" t="s">
        <v>31</v>
      </c>
      <c r="U2193" t="s">
        <v>4241</v>
      </c>
      <c r="V2193"/>
      <c r="W2193">
        <v>217799</v>
      </c>
      <c r="X2193">
        <v>91999</v>
      </c>
      <c r="Y2193">
        <v>138971</v>
      </c>
      <c r="Z2193">
        <v>164458</v>
      </c>
      <c r="AA2193">
        <v>201364</v>
      </c>
      <c r="AB2193">
        <v>194906</v>
      </c>
      <c r="AC2193">
        <v>193124</v>
      </c>
      <c r="AD2193">
        <v>175709</v>
      </c>
      <c r="AE2193">
        <v>137385</v>
      </c>
      <c r="AF2193">
        <v>110768</v>
      </c>
      <c r="AG2193">
        <v>149040</v>
      </c>
      <c r="AH2193">
        <v>170792</v>
      </c>
      <c r="AI2193">
        <v>143031</v>
      </c>
      <c r="AJ2193">
        <v>205908</v>
      </c>
      <c r="AK2193">
        <v>118689</v>
      </c>
      <c r="AL2193">
        <v>104432</v>
      </c>
      <c r="AM2193">
        <v>198870</v>
      </c>
      <c r="AN2193">
        <v>119784</v>
      </c>
      <c r="AO2193">
        <v>195490</v>
      </c>
      <c r="AP2193">
        <v>198345</v>
      </c>
      <c r="AQ2193">
        <v>111058</v>
      </c>
      <c r="AR2193">
        <v>212472</v>
      </c>
      <c r="AS2193">
        <v>172448</v>
      </c>
      <c r="AT2193">
        <v>166257</v>
      </c>
      <c r="AU2193">
        <v>141950</v>
      </c>
      <c r="AV2193">
        <v>188205</v>
      </c>
      <c r="AW2193">
        <v>189509</v>
      </c>
      <c r="AX2193">
        <v>165399</v>
      </c>
      <c r="AY2193">
        <v>201517</v>
      </c>
      <c r="AZ2193">
        <v>208361</v>
      </c>
      <c r="BA2193">
        <v>149334</v>
      </c>
      <c r="BB2193">
        <v>216159</v>
      </c>
      <c r="BC2193">
        <v>115054</v>
      </c>
      <c r="BD2193">
        <v>171692</v>
      </c>
      <c r="BE2193">
        <v>0</v>
      </c>
      <c r="BF2193">
        <v>0</v>
      </c>
      <c r="BG2193">
        <v>0</v>
      </c>
      <c r="BH2193">
        <v>0</v>
      </c>
      <c r="BI2193">
        <v>177603</v>
      </c>
      <c r="BJ2193">
        <v>164206</v>
      </c>
      <c r="BK2193">
        <v>0</v>
      </c>
      <c r="BL2193">
        <v>0</v>
      </c>
      <c r="BM2193">
        <v>0</v>
      </c>
      <c r="BN2193">
        <v>0</v>
      </c>
    </row>
    <row r="2194" spans="1:66" x14ac:dyDescent="0.25">
      <c r="A2194">
        <v>2164</v>
      </c>
      <c r="B2194">
        <v>0.41</v>
      </c>
      <c r="C2194">
        <v>334.74700000000001</v>
      </c>
      <c r="D2194" t="s">
        <v>75</v>
      </c>
      <c r="E2194" t="s">
        <v>76</v>
      </c>
      <c r="F2194" t="s">
        <v>4242</v>
      </c>
      <c r="G2194">
        <v>6.8181820000000004E-2</v>
      </c>
      <c r="H2194" t="b">
        <v>0</v>
      </c>
      <c r="I2194" t="s">
        <v>78</v>
      </c>
      <c r="J2194" t="s">
        <v>78</v>
      </c>
      <c r="K2194" t="s">
        <v>78</v>
      </c>
      <c r="L2194" t="s">
        <v>78</v>
      </c>
      <c r="N2194">
        <v>-1</v>
      </c>
      <c r="O2194">
        <v>-1</v>
      </c>
      <c r="P2194">
        <v>-1</v>
      </c>
      <c r="Q2194">
        <v>-1</v>
      </c>
      <c r="R2194">
        <v>-1</v>
      </c>
      <c r="S2194">
        <v>1690.106</v>
      </c>
      <c r="T2194" t="s">
        <v>53</v>
      </c>
      <c r="U2194" t="s">
        <v>4243</v>
      </c>
      <c r="V2194"/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144519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8496</v>
      </c>
      <c r="AS2194">
        <v>189562</v>
      </c>
      <c r="AT2194">
        <v>0</v>
      </c>
      <c r="AU2194">
        <v>106215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</row>
    <row r="2195" spans="1:66" x14ac:dyDescent="0.25">
      <c r="A2195">
        <v>2165</v>
      </c>
      <c r="B2195">
        <v>0.44</v>
      </c>
      <c r="C2195">
        <v>334.90199999999999</v>
      </c>
      <c r="D2195" t="s">
        <v>75</v>
      </c>
      <c r="E2195" t="s">
        <v>76</v>
      </c>
      <c r="F2195" t="s">
        <v>4244</v>
      </c>
      <c r="G2195">
        <v>2.2727270000000001E-2</v>
      </c>
      <c r="H2195" t="b">
        <v>0</v>
      </c>
      <c r="I2195" t="s">
        <v>78</v>
      </c>
      <c r="J2195" t="s">
        <v>78</v>
      </c>
      <c r="K2195" t="s">
        <v>78</v>
      </c>
      <c r="L2195" t="s">
        <v>78</v>
      </c>
      <c r="N2195">
        <v>-1</v>
      </c>
      <c r="O2195">
        <v>-1</v>
      </c>
      <c r="P2195">
        <v>-1</v>
      </c>
      <c r="Q2195">
        <v>-1</v>
      </c>
      <c r="R2195">
        <v>-1</v>
      </c>
      <c r="S2195">
        <v>12.616989999999999</v>
      </c>
      <c r="T2195" t="s">
        <v>67</v>
      </c>
      <c r="U2195" t="s">
        <v>4245</v>
      </c>
      <c r="V2195"/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68819</v>
      </c>
      <c r="BF2195">
        <v>66392</v>
      </c>
      <c r="BG2195">
        <v>150248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</row>
    <row r="2196" spans="1:66" x14ac:dyDescent="0.25">
      <c r="A2196">
        <v>2166</v>
      </c>
      <c r="B2196">
        <v>11.72</v>
      </c>
      <c r="C2196">
        <v>334.95030000000003</v>
      </c>
      <c r="D2196" t="s">
        <v>75</v>
      </c>
      <c r="E2196" t="s">
        <v>76</v>
      </c>
      <c r="G2196">
        <v>2.2727270000000001E-2</v>
      </c>
      <c r="H2196" t="b">
        <v>0</v>
      </c>
      <c r="I2196" t="s">
        <v>78</v>
      </c>
      <c r="J2196" t="s">
        <v>78</v>
      </c>
      <c r="K2196" t="s">
        <v>78</v>
      </c>
      <c r="L2196" t="s">
        <v>78</v>
      </c>
      <c r="N2196">
        <v>-1</v>
      </c>
      <c r="O2196">
        <v>-1</v>
      </c>
      <c r="P2196">
        <v>-1</v>
      </c>
      <c r="Q2196">
        <v>-1</v>
      </c>
      <c r="R2196">
        <v>-1</v>
      </c>
      <c r="S2196">
        <v>29.898980000000002</v>
      </c>
      <c r="T2196" t="s">
        <v>38</v>
      </c>
      <c r="U2196" t="s">
        <v>4246</v>
      </c>
      <c r="V2196"/>
      <c r="W2196">
        <v>374016</v>
      </c>
      <c r="X2196">
        <v>308735</v>
      </c>
      <c r="Y2196">
        <v>291312</v>
      </c>
      <c r="Z2196">
        <v>356863</v>
      </c>
      <c r="AA2196">
        <v>392760</v>
      </c>
      <c r="AB2196">
        <v>0</v>
      </c>
      <c r="AC2196">
        <v>362345</v>
      </c>
      <c r="AD2196">
        <v>411233</v>
      </c>
      <c r="AE2196">
        <v>0</v>
      </c>
      <c r="AF2196">
        <v>345231</v>
      </c>
      <c r="AG2196">
        <v>329358</v>
      </c>
      <c r="AH2196">
        <v>367711</v>
      </c>
      <c r="AI2196">
        <v>342769</v>
      </c>
      <c r="AJ2196">
        <v>402858</v>
      </c>
      <c r="AK2196">
        <v>0</v>
      </c>
      <c r="AL2196">
        <v>327654</v>
      </c>
      <c r="AM2196">
        <v>367491</v>
      </c>
      <c r="AN2196">
        <v>334980</v>
      </c>
      <c r="AO2196">
        <v>359297</v>
      </c>
      <c r="AP2196">
        <v>0</v>
      </c>
      <c r="AQ2196">
        <v>0</v>
      </c>
      <c r="AR2196">
        <v>0</v>
      </c>
      <c r="AS2196">
        <v>0</v>
      </c>
      <c r="AT2196">
        <v>315196</v>
      </c>
      <c r="AU2196">
        <v>0</v>
      </c>
      <c r="AV2196">
        <v>0</v>
      </c>
      <c r="AW2196">
        <v>0</v>
      </c>
      <c r="AX2196">
        <v>365723</v>
      </c>
      <c r="AY2196">
        <v>349016</v>
      </c>
      <c r="AZ2196">
        <v>0</v>
      </c>
      <c r="BA2196">
        <v>325063</v>
      </c>
      <c r="BB2196">
        <v>354403</v>
      </c>
      <c r="BC2196">
        <v>316541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217670</v>
      </c>
      <c r="BL2196">
        <v>0</v>
      </c>
      <c r="BM2196">
        <v>0</v>
      </c>
      <c r="BN2196">
        <v>0</v>
      </c>
    </row>
    <row r="2197" spans="1:66" x14ac:dyDescent="0.25">
      <c r="A2197">
        <v>2167</v>
      </c>
      <c r="B2197">
        <v>0.44</v>
      </c>
      <c r="C2197">
        <v>334.9504</v>
      </c>
      <c r="D2197" t="s">
        <v>75</v>
      </c>
      <c r="E2197" t="s">
        <v>76</v>
      </c>
      <c r="F2197" t="s">
        <v>4247</v>
      </c>
      <c r="G2197">
        <v>2.2727270000000001E-2</v>
      </c>
      <c r="H2197" t="b">
        <v>0</v>
      </c>
      <c r="I2197" t="s">
        <v>78</v>
      </c>
      <c r="J2197" t="s">
        <v>78</v>
      </c>
      <c r="K2197" t="s">
        <v>78</v>
      </c>
      <c r="L2197" t="s">
        <v>78</v>
      </c>
      <c r="N2197">
        <v>-1</v>
      </c>
      <c r="O2197">
        <v>-1</v>
      </c>
      <c r="P2197">
        <v>-1</v>
      </c>
      <c r="Q2197">
        <v>-1</v>
      </c>
      <c r="R2197">
        <v>-1</v>
      </c>
      <c r="S2197">
        <v>18.64911</v>
      </c>
      <c r="T2197" t="s">
        <v>52</v>
      </c>
      <c r="U2197" t="s">
        <v>4248</v>
      </c>
      <c r="V2197"/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134638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339273</v>
      </c>
      <c r="AS2197">
        <v>234244</v>
      </c>
      <c r="AT2197">
        <v>0</v>
      </c>
      <c r="AU2197">
        <v>55916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7448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</row>
    <row r="2198" spans="1:66" x14ac:dyDescent="0.25">
      <c r="A2198">
        <v>2168</v>
      </c>
      <c r="B2198">
        <v>12.71</v>
      </c>
      <c r="C2198">
        <v>334.9504</v>
      </c>
      <c r="D2198" t="s">
        <v>75</v>
      </c>
      <c r="E2198" t="s">
        <v>76</v>
      </c>
      <c r="G2198">
        <v>1</v>
      </c>
      <c r="H2198" t="b">
        <v>0</v>
      </c>
      <c r="I2198" t="s">
        <v>78</v>
      </c>
      <c r="J2198" t="s">
        <v>78</v>
      </c>
      <c r="K2198" t="s">
        <v>78</v>
      </c>
      <c r="L2198" t="s">
        <v>78</v>
      </c>
      <c r="N2198">
        <v>-1</v>
      </c>
      <c r="O2198">
        <v>-1</v>
      </c>
      <c r="P2198">
        <v>-1</v>
      </c>
      <c r="Q2198">
        <v>-1</v>
      </c>
      <c r="R2198">
        <v>-1</v>
      </c>
      <c r="S2198">
        <v>19.193249999999999</v>
      </c>
      <c r="T2198" t="s">
        <v>73</v>
      </c>
      <c r="U2198" t="s">
        <v>4249</v>
      </c>
      <c r="V2198"/>
      <c r="W2198">
        <v>272424</v>
      </c>
      <c r="X2198">
        <v>199974</v>
      </c>
      <c r="Y2198">
        <v>245669</v>
      </c>
      <c r="Z2198">
        <v>235668</v>
      </c>
      <c r="AA2198">
        <v>241916</v>
      </c>
      <c r="AB2198">
        <v>296701</v>
      </c>
      <c r="AC2198">
        <v>224221</v>
      </c>
      <c r="AD2198">
        <v>199276</v>
      </c>
      <c r="AE2198">
        <v>242884</v>
      </c>
      <c r="AF2198">
        <v>255678</v>
      </c>
      <c r="AG2198">
        <v>256459</v>
      </c>
      <c r="AH2198">
        <v>248647</v>
      </c>
      <c r="AI2198">
        <v>235674</v>
      </c>
      <c r="AJ2198">
        <v>293121</v>
      </c>
      <c r="AK2198">
        <v>235431</v>
      </c>
      <c r="AL2198">
        <v>221770</v>
      </c>
      <c r="AM2198">
        <v>301558</v>
      </c>
      <c r="AN2198">
        <v>214099</v>
      </c>
      <c r="AO2198">
        <v>231974</v>
      </c>
      <c r="AP2198">
        <v>256904</v>
      </c>
      <c r="AQ2198">
        <v>204147</v>
      </c>
      <c r="AR2198">
        <v>238366</v>
      </c>
      <c r="AS2198">
        <v>201818</v>
      </c>
      <c r="AT2198">
        <v>252970</v>
      </c>
      <c r="AU2198">
        <v>247150</v>
      </c>
      <c r="AV2198">
        <v>234176</v>
      </c>
      <c r="AW2198">
        <v>279888</v>
      </c>
      <c r="AX2198">
        <v>224792</v>
      </c>
      <c r="AY2198">
        <v>227511</v>
      </c>
      <c r="AZ2198">
        <v>230110</v>
      </c>
      <c r="BA2198">
        <v>217834</v>
      </c>
      <c r="BB2198">
        <v>326088</v>
      </c>
      <c r="BC2198">
        <v>192621</v>
      </c>
      <c r="BD2198">
        <v>238163</v>
      </c>
      <c r="BE2198">
        <v>263876</v>
      </c>
      <c r="BF2198">
        <v>197050</v>
      </c>
      <c r="BG2198">
        <v>221419</v>
      </c>
      <c r="BH2198">
        <v>217736</v>
      </c>
      <c r="BI2198">
        <v>259492</v>
      </c>
      <c r="BJ2198">
        <v>225393</v>
      </c>
      <c r="BK2198">
        <v>237012</v>
      </c>
      <c r="BL2198">
        <v>315393</v>
      </c>
      <c r="BM2198">
        <v>381524</v>
      </c>
      <c r="BN2198">
        <v>331666</v>
      </c>
    </row>
    <row r="2199" spans="1:66" x14ac:dyDescent="0.25">
      <c r="A2199">
        <v>2169</v>
      </c>
      <c r="B2199">
        <v>0.46</v>
      </c>
      <c r="C2199">
        <v>335.03370000000001</v>
      </c>
      <c r="D2199" t="s">
        <v>75</v>
      </c>
      <c r="E2199" t="s">
        <v>76</v>
      </c>
      <c r="F2199" t="s">
        <v>4250</v>
      </c>
      <c r="G2199">
        <v>4.5454550000000003E-2</v>
      </c>
      <c r="H2199" t="b">
        <v>0</v>
      </c>
      <c r="I2199" t="s">
        <v>78</v>
      </c>
      <c r="J2199" t="s">
        <v>78</v>
      </c>
      <c r="K2199" t="s">
        <v>78</v>
      </c>
      <c r="L2199" t="s">
        <v>78</v>
      </c>
      <c r="N2199">
        <v>-1</v>
      </c>
      <c r="O2199">
        <v>-1</v>
      </c>
      <c r="P2199">
        <v>-1</v>
      </c>
      <c r="Q2199">
        <v>-1</v>
      </c>
      <c r="R2199">
        <v>-1</v>
      </c>
      <c r="S2199">
        <v>12.177860000000001</v>
      </c>
      <c r="T2199" t="s">
        <v>51</v>
      </c>
      <c r="U2199" t="s">
        <v>4251</v>
      </c>
      <c r="V2199"/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69550</v>
      </c>
      <c r="AD2199">
        <v>171803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165337</v>
      </c>
      <c r="AN2199">
        <v>0</v>
      </c>
      <c r="AO2199">
        <v>0</v>
      </c>
      <c r="AP2199">
        <v>21316</v>
      </c>
      <c r="AQ2199">
        <v>202175</v>
      </c>
      <c r="AR2199">
        <v>156443</v>
      </c>
      <c r="AS2199">
        <v>51514</v>
      </c>
      <c r="AT2199">
        <v>0</v>
      </c>
      <c r="AU2199">
        <v>202440</v>
      </c>
      <c r="AV2199">
        <v>0</v>
      </c>
      <c r="AW2199">
        <v>46060</v>
      </c>
      <c r="AX2199">
        <v>0</v>
      </c>
      <c r="AY2199">
        <v>0</v>
      </c>
      <c r="AZ2199">
        <v>275407</v>
      </c>
      <c r="BA2199">
        <v>0</v>
      </c>
      <c r="BB2199">
        <v>0</v>
      </c>
      <c r="BC2199">
        <v>0</v>
      </c>
      <c r="BD2199">
        <v>0</v>
      </c>
      <c r="BE2199">
        <v>6046</v>
      </c>
      <c r="BF2199">
        <v>0</v>
      </c>
      <c r="BG2199">
        <v>3829</v>
      </c>
      <c r="BH2199">
        <v>0</v>
      </c>
      <c r="BI2199">
        <v>133966</v>
      </c>
      <c r="BJ2199">
        <v>73222</v>
      </c>
      <c r="BK2199">
        <v>159328</v>
      </c>
      <c r="BL2199">
        <v>7963</v>
      </c>
      <c r="BM2199">
        <v>0</v>
      </c>
      <c r="BN2199">
        <v>95566</v>
      </c>
    </row>
    <row r="2200" spans="1:66" x14ac:dyDescent="0.25">
      <c r="A2200">
        <v>2170</v>
      </c>
      <c r="B2200">
        <v>0.49</v>
      </c>
      <c r="C2200">
        <v>335.1026</v>
      </c>
      <c r="D2200" t="s">
        <v>75</v>
      </c>
      <c r="E2200" t="s">
        <v>76</v>
      </c>
      <c r="F2200" t="s">
        <v>4252</v>
      </c>
      <c r="G2200">
        <v>6.8181820000000004E-2</v>
      </c>
      <c r="H2200" t="b">
        <v>0</v>
      </c>
      <c r="I2200" t="s">
        <v>78</v>
      </c>
      <c r="J2200" t="s">
        <v>78</v>
      </c>
      <c r="K2200" t="s">
        <v>78</v>
      </c>
      <c r="L2200" t="s">
        <v>78</v>
      </c>
      <c r="N2200">
        <v>-1</v>
      </c>
      <c r="O2200">
        <v>-1</v>
      </c>
      <c r="P2200">
        <v>-1</v>
      </c>
      <c r="Q2200">
        <v>-1</v>
      </c>
      <c r="R2200">
        <v>-1</v>
      </c>
      <c r="S2200">
        <v>25.03613</v>
      </c>
      <c r="T2200" t="s">
        <v>70</v>
      </c>
      <c r="U2200" t="s">
        <v>4253</v>
      </c>
      <c r="V2200"/>
      <c r="W2200">
        <v>0</v>
      </c>
      <c r="X2200">
        <v>0</v>
      </c>
      <c r="Y2200">
        <v>0</v>
      </c>
      <c r="Z2200">
        <v>18722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20097</v>
      </c>
      <c r="AN2200">
        <v>6938</v>
      </c>
      <c r="AO2200">
        <v>3449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1047</v>
      </c>
      <c r="BF2200">
        <v>0</v>
      </c>
      <c r="BG2200">
        <v>0</v>
      </c>
      <c r="BH2200">
        <v>0</v>
      </c>
      <c r="BI2200">
        <v>214521</v>
      </c>
      <c r="BJ2200">
        <v>255324</v>
      </c>
      <c r="BK2200">
        <v>206716</v>
      </c>
      <c r="BL2200">
        <v>0</v>
      </c>
      <c r="BM2200">
        <v>0</v>
      </c>
      <c r="BN2200">
        <v>241329</v>
      </c>
    </row>
    <row r="2201" spans="1:66" x14ac:dyDescent="0.25">
      <c r="A2201">
        <v>2171</v>
      </c>
      <c r="B2201">
        <v>0.54</v>
      </c>
      <c r="C2201">
        <v>335.14359999999999</v>
      </c>
      <c r="D2201" t="s">
        <v>75</v>
      </c>
      <c r="E2201" t="s">
        <v>76</v>
      </c>
      <c r="G2201">
        <v>2.2727270000000001E-2</v>
      </c>
      <c r="H2201" t="b">
        <v>0</v>
      </c>
      <c r="I2201" t="s">
        <v>78</v>
      </c>
      <c r="J2201" t="s">
        <v>78</v>
      </c>
      <c r="K2201" t="s">
        <v>78</v>
      </c>
      <c r="L2201" t="s">
        <v>78</v>
      </c>
      <c r="N2201">
        <v>-1</v>
      </c>
      <c r="O2201">
        <v>-1</v>
      </c>
      <c r="P2201">
        <v>-1</v>
      </c>
      <c r="Q2201">
        <v>-1</v>
      </c>
      <c r="R2201">
        <v>-1</v>
      </c>
      <c r="S2201">
        <v>31.37125</v>
      </c>
      <c r="T2201" t="s">
        <v>54</v>
      </c>
      <c r="U2201" t="s">
        <v>4254</v>
      </c>
      <c r="V2201"/>
      <c r="W2201">
        <v>71692</v>
      </c>
      <c r="X2201">
        <v>10458</v>
      </c>
      <c r="Y2201">
        <v>44350</v>
      </c>
      <c r="Z2201">
        <v>10187</v>
      </c>
      <c r="AA2201">
        <v>73050</v>
      </c>
      <c r="AB2201">
        <v>98487</v>
      </c>
      <c r="AC2201">
        <v>93101</v>
      </c>
      <c r="AD2201">
        <v>0</v>
      </c>
      <c r="AE2201">
        <v>43550</v>
      </c>
      <c r="AF2201">
        <v>0</v>
      </c>
      <c r="AG2201">
        <v>66199</v>
      </c>
      <c r="AH2201">
        <v>0</v>
      </c>
      <c r="AI2201">
        <v>26690</v>
      </c>
      <c r="AJ2201">
        <v>0</v>
      </c>
      <c r="AK2201">
        <v>0</v>
      </c>
      <c r="AL2201">
        <v>53891</v>
      </c>
      <c r="AM2201">
        <v>0</v>
      </c>
      <c r="AN2201">
        <v>75100</v>
      </c>
      <c r="AO2201">
        <v>62571</v>
      </c>
      <c r="AP2201">
        <v>0</v>
      </c>
      <c r="AQ2201">
        <v>76754</v>
      </c>
      <c r="AR2201">
        <v>0</v>
      </c>
      <c r="AS2201">
        <v>0</v>
      </c>
      <c r="AT2201">
        <v>112807</v>
      </c>
      <c r="AU2201">
        <v>0</v>
      </c>
      <c r="AV2201">
        <v>19290</v>
      </c>
      <c r="AW2201">
        <v>0</v>
      </c>
      <c r="AX2201">
        <v>0</v>
      </c>
      <c r="AY2201">
        <v>0</v>
      </c>
      <c r="AZ2201">
        <v>0</v>
      </c>
      <c r="BA2201">
        <v>2860</v>
      </c>
      <c r="BB2201">
        <v>27285</v>
      </c>
      <c r="BC2201">
        <v>0</v>
      </c>
      <c r="BD2201">
        <v>7751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</row>
    <row r="2202" spans="1:66" x14ac:dyDescent="0.25">
      <c r="A2202">
        <v>2172</v>
      </c>
      <c r="B2202">
        <v>0.89</v>
      </c>
      <c r="C2202">
        <v>335.18950000000001</v>
      </c>
      <c r="D2202" t="s">
        <v>75</v>
      </c>
      <c r="E2202" t="s">
        <v>76</v>
      </c>
      <c r="G2202">
        <v>4.5454550000000003E-2</v>
      </c>
      <c r="H2202" t="b">
        <v>0</v>
      </c>
      <c r="I2202" t="s">
        <v>78</v>
      </c>
      <c r="J2202" t="s">
        <v>78</v>
      </c>
      <c r="K2202" t="s">
        <v>78</v>
      </c>
      <c r="L2202" t="s">
        <v>78</v>
      </c>
      <c r="N2202">
        <v>-1</v>
      </c>
      <c r="O2202">
        <v>-1</v>
      </c>
      <c r="P2202">
        <v>-1</v>
      </c>
      <c r="Q2202">
        <v>-1</v>
      </c>
      <c r="R2202">
        <v>-1</v>
      </c>
      <c r="S2202">
        <v>43.178339999999999</v>
      </c>
      <c r="T2202" t="s">
        <v>51</v>
      </c>
      <c r="U2202" t="s">
        <v>4255</v>
      </c>
      <c r="V2202"/>
      <c r="W2202">
        <v>26486</v>
      </c>
      <c r="X2202">
        <v>4057</v>
      </c>
      <c r="Y2202">
        <v>6683</v>
      </c>
      <c r="Z2202">
        <v>23777</v>
      </c>
      <c r="AA2202">
        <v>7976</v>
      </c>
      <c r="AB2202">
        <v>10958</v>
      </c>
      <c r="AC2202">
        <v>56993</v>
      </c>
      <c r="AD2202">
        <v>0</v>
      </c>
      <c r="AE2202">
        <v>3961</v>
      </c>
      <c r="AF2202">
        <v>0</v>
      </c>
      <c r="AG2202">
        <v>2440</v>
      </c>
      <c r="AH2202">
        <v>9102</v>
      </c>
      <c r="AI2202">
        <v>9712</v>
      </c>
      <c r="AJ2202">
        <v>6972</v>
      </c>
      <c r="AK2202">
        <v>41340</v>
      </c>
      <c r="AL2202">
        <v>11172</v>
      </c>
      <c r="AM2202">
        <v>2068</v>
      </c>
      <c r="AN2202">
        <v>22373</v>
      </c>
      <c r="AO2202">
        <v>0</v>
      </c>
      <c r="AP2202">
        <v>10803</v>
      </c>
      <c r="AQ2202">
        <v>232817</v>
      </c>
      <c r="AR2202">
        <v>65742</v>
      </c>
      <c r="AS2202">
        <v>5110</v>
      </c>
      <c r="AT2202">
        <v>0</v>
      </c>
      <c r="AU2202">
        <v>31507</v>
      </c>
      <c r="AV2202">
        <v>27133</v>
      </c>
      <c r="AW2202">
        <v>4558</v>
      </c>
      <c r="AX2202">
        <v>0</v>
      </c>
      <c r="AY2202">
        <v>0</v>
      </c>
      <c r="AZ2202">
        <v>117914</v>
      </c>
      <c r="BA2202">
        <v>0</v>
      </c>
      <c r="BB2202">
        <v>2676</v>
      </c>
      <c r="BC2202">
        <v>40056</v>
      </c>
      <c r="BD2202">
        <v>7237</v>
      </c>
      <c r="BE2202">
        <v>0</v>
      </c>
      <c r="BF2202">
        <v>0</v>
      </c>
      <c r="BG2202">
        <v>0</v>
      </c>
      <c r="BH2202">
        <v>0</v>
      </c>
      <c r="BI2202">
        <v>2107</v>
      </c>
      <c r="BJ2202">
        <v>5930</v>
      </c>
      <c r="BK2202">
        <v>3991</v>
      </c>
      <c r="BL2202">
        <v>0</v>
      </c>
      <c r="BM2202">
        <v>0</v>
      </c>
      <c r="BN2202">
        <v>0</v>
      </c>
    </row>
    <row r="2203" spans="1:66" x14ac:dyDescent="0.25">
      <c r="A2203">
        <v>2173</v>
      </c>
      <c r="B2203">
        <v>1.84</v>
      </c>
      <c r="C2203">
        <v>335.22019999999998</v>
      </c>
      <c r="D2203" t="s">
        <v>75</v>
      </c>
      <c r="E2203" t="s">
        <v>76</v>
      </c>
      <c r="G2203">
        <v>2.2727270000000001E-2</v>
      </c>
      <c r="H2203" t="b">
        <v>0</v>
      </c>
      <c r="I2203" t="s">
        <v>78</v>
      </c>
      <c r="J2203" t="s">
        <v>78</v>
      </c>
      <c r="K2203" t="s">
        <v>78</v>
      </c>
      <c r="L2203" t="s">
        <v>78</v>
      </c>
      <c r="N2203">
        <v>-1</v>
      </c>
      <c r="O2203">
        <v>-1</v>
      </c>
      <c r="P2203">
        <v>-1</v>
      </c>
      <c r="Q2203">
        <v>-1</v>
      </c>
      <c r="R2203">
        <v>-1</v>
      </c>
      <c r="S2203">
        <v>32.846080000000001</v>
      </c>
      <c r="T2203" t="s">
        <v>55</v>
      </c>
      <c r="U2203" t="s">
        <v>4256</v>
      </c>
      <c r="V2203"/>
      <c r="W2203">
        <v>40629</v>
      </c>
      <c r="X2203">
        <v>50375</v>
      </c>
      <c r="Y2203">
        <v>3592</v>
      </c>
      <c r="Z2203">
        <v>13139</v>
      </c>
      <c r="AA2203">
        <v>20664</v>
      </c>
      <c r="AB2203">
        <v>23017</v>
      </c>
      <c r="AC2203">
        <v>11681</v>
      </c>
      <c r="AD2203">
        <v>0</v>
      </c>
      <c r="AE2203">
        <v>0</v>
      </c>
      <c r="AF2203">
        <v>5487</v>
      </c>
      <c r="AG2203">
        <v>0</v>
      </c>
      <c r="AH2203">
        <v>21897</v>
      </c>
      <c r="AI2203">
        <v>0</v>
      </c>
      <c r="AJ2203">
        <v>5753</v>
      </c>
      <c r="AK2203">
        <v>42504</v>
      </c>
      <c r="AL2203">
        <v>7846</v>
      </c>
      <c r="AM2203">
        <v>19001</v>
      </c>
      <c r="AN2203">
        <v>7713</v>
      </c>
      <c r="AO2203">
        <v>0</v>
      </c>
      <c r="AP2203">
        <v>22417</v>
      </c>
      <c r="AQ2203">
        <v>40961</v>
      </c>
      <c r="AR2203">
        <v>51706</v>
      </c>
      <c r="AS2203">
        <v>0</v>
      </c>
      <c r="AT2203">
        <v>18091</v>
      </c>
      <c r="AU2203">
        <v>108078</v>
      </c>
      <c r="AV2203">
        <v>38389</v>
      </c>
      <c r="AW2203">
        <v>0</v>
      </c>
      <c r="AX2203">
        <v>35694</v>
      </c>
      <c r="AY2203">
        <v>6430</v>
      </c>
      <c r="AZ2203">
        <v>14864</v>
      </c>
      <c r="BA2203">
        <v>11719</v>
      </c>
      <c r="BB2203">
        <v>0</v>
      </c>
      <c r="BC2203">
        <v>26199</v>
      </c>
      <c r="BD2203">
        <v>3565</v>
      </c>
      <c r="BE2203">
        <v>0</v>
      </c>
      <c r="BF2203">
        <v>0</v>
      </c>
      <c r="BG2203">
        <v>0</v>
      </c>
      <c r="BH2203">
        <v>0</v>
      </c>
      <c r="BI2203">
        <v>46495</v>
      </c>
      <c r="BJ2203">
        <v>34343</v>
      </c>
      <c r="BK2203">
        <v>44354</v>
      </c>
      <c r="BL2203">
        <v>0</v>
      </c>
      <c r="BM2203">
        <v>0</v>
      </c>
      <c r="BN2203">
        <v>22177</v>
      </c>
    </row>
    <row r="2204" spans="1:66" x14ac:dyDescent="0.25">
      <c r="A2204">
        <v>2174</v>
      </c>
      <c r="B2204">
        <v>0.44</v>
      </c>
      <c r="C2204">
        <v>335.2226</v>
      </c>
      <c r="D2204" t="s">
        <v>75</v>
      </c>
      <c r="E2204" t="s">
        <v>76</v>
      </c>
      <c r="G2204">
        <v>6.8181820000000004E-2</v>
      </c>
      <c r="H2204" t="b">
        <v>0</v>
      </c>
      <c r="I2204" t="s">
        <v>78</v>
      </c>
      <c r="J2204" t="s">
        <v>78</v>
      </c>
      <c r="K2204" t="s">
        <v>78</v>
      </c>
      <c r="L2204" t="s">
        <v>78</v>
      </c>
      <c r="N2204">
        <v>-1</v>
      </c>
      <c r="O2204">
        <v>-1</v>
      </c>
      <c r="P2204">
        <v>-1</v>
      </c>
      <c r="Q2204">
        <v>-1</v>
      </c>
      <c r="R2204">
        <v>-1</v>
      </c>
      <c r="S2204">
        <v>1801.24</v>
      </c>
      <c r="T2204" t="s">
        <v>58</v>
      </c>
      <c r="U2204" t="s">
        <v>4257</v>
      </c>
      <c r="V2204"/>
      <c r="W2204">
        <v>130565</v>
      </c>
      <c r="X2204">
        <v>160853</v>
      </c>
      <c r="Y2204">
        <v>113758</v>
      </c>
      <c r="Z2204">
        <v>439646</v>
      </c>
      <c r="AA2204">
        <v>61044</v>
      </c>
      <c r="AB2204">
        <v>46532</v>
      </c>
      <c r="AC2204">
        <v>95506</v>
      </c>
      <c r="AD2204">
        <v>0</v>
      </c>
      <c r="AE2204">
        <v>119106</v>
      </c>
      <c r="AF2204">
        <v>101767</v>
      </c>
      <c r="AG2204">
        <v>106318</v>
      </c>
      <c r="AH2204">
        <v>391551</v>
      </c>
      <c r="AI2204">
        <v>339762</v>
      </c>
      <c r="AJ2204">
        <v>84203</v>
      </c>
      <c r="AK2204">
        <v>583634</v>
      </c>
      <c r="AL2204">
        <v>294281</v>
      </c>
      <c r="AM2204">
        <v>42000</v>
      </c>
      <c r="AN2204">
        <v>245639</v>
      </c>
      <c r="AO2204">
        <v>258248</v>
      </c>
      <c r="AP2204">
        <v>4737</v>
      </c>
      <c r="AQ2204">
        <v>190818</v>
      </c>
      <c r="AR2204">
        <v>0</v>
      </c>
      <c r="AS2204">
        <v>0</v>
      </c>
      <c r="AT2204">
        <v>115231</v>
      </c>
      <c r="AU2204">
        <v>0</v>
      </c>
      <c r="AV2204">
        <v>0</v>
      </c>
      <c r="AW2204">
        <v>0</v>
      </c>
      <c r="AX2204">
        <v>627744</v>
      </c>
      <c r="AY2204">
        <v>283455</v>
      </c>
      <c r="AZ2204">
        <v>0</v>
      </c>
      <c r="BA2204">
        <v>150478</v>
      </c>
      <c r="BB2204">
        <v>30805</v>
      </c>
      <c r="BC2204">
        <v>48217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</row>
    <row r="2205" spans="1:66" x14ac:dyDescent="0.25">
      <c r="A2205">
        <v>2176</v>
      </c>
      <c r="B2205">
        <v>0.1</v>
      </c>
      <c r="C2205">
        <v>335.86169999999998</v>
      </c>
      <c r="D2205" t="s">
        <v>75</v>
      </c>
      <c r="E2205" t="s">
        <v>76</v>
      </c>
      <c r="F2205" t="s">
        <v>4264</v>
      </c>
      <c r="G2205">
        <v>2.2727270000000001E-2</v>
      </c>
      <c r="H2205" t="b">
        <v>0</v>
      </c>
      <c r="I2205" t="s">
        <v>78</v>
      </c>
      <c r="J2205" t="s">
        <v>78</v>
      </c>
      <c r="K2205" t="s">
        <v>78</v>
      </c>
      <c r="L2205" t="s">
        <v>78</v>
      </c>
      <c r="N2205">
        <v>-1</v>
      </c>
      <c r="O2205">
        <v>-1</v>
      </c>
      <c r="P2205">
        <v>-1</v>
      </c>
      <c r="Q2205">
        <v>-1</v>
      </c>
      <c r="R2205">
        <v>-1</v>
      </c>
      <c r="S2205">
        <v>4910.6139999999996</v>
      </c>
      <c r="T2205" t="s">
        <v>72</v>
      </c>
      <c r="U2205" t="s">
        <v>4265</v>
      </c>
      <c r="V2205"/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250909</v>
      </c>
      <c r="BM2205">
        <v>0</v>
      </c>
      <c r="BN2205">
        <v>0</v>
      </c>
    </row>
    <row r="2206" spans="1:66" x14ac:dyDescent="0.25">
      <c r="A2206">
        <v>2177</v>
      </c>
      <c r="B2206">
        <v>0.44</v>
      </c>
      <c r="C2206">
        <v>336.20600000000002</v>
      </c>
      <c r="D2206" t="s">
        <v>75</v>
      </c>
      <c r="E2206" t="s">
        <v>76</v>
      </c>
      <c r="G2206">
        <v>0.61363639999999997</v>
      </c>
      <c r="H2206" t="b">
        <v>1</v>
      </c>
      <c r="I2206" t="s">
        <v>78</v>
      </c>
      <c r="J2206" t="s">
        <v>78</v>
      </c>
      <c r="K2206" t="s">
        <v>78</v>
      </c>
      <c r="L2206" t="s">
        <v>78</v>
      </c>
      <c r="N2206">
        <v>-1</v>
      </c>
      <c r="O2206">
        <v>-1</v>
      </c>
      <c r="P2206">
        <v>-1</v>
      </c>
      <c r="Q2206">
        <v>-1</v>
      </c>
      <c r="R2206">
        <v>-1</v>
      </c>
      <c r="S2206">
        <v>2562.33</v>
      </c>
      <c r="T2206" t="s">
        <v>37</v>
      </c>
      <c r="U2206" t="s">
        <v>4266</v>
      </c>
      <c r="V2206" t="s">
        <v>4267</v>
      </c>
      <c r="W2206">
        <v>1358279</v>
      </c>
      <c r="X2206">
        <v>510896</v>
      </c>
      <c r="Y2206">
        <v>588123</v>
      </c>
      <c r="Z2206">
        <v>444714</v>
      </c>
      <c r="AA2206">
        <v>1273845</v>
      </c>
      <c r="AB2206">
        <v>604046</v>
      </c>
      <c r="AC2206">
        <v>1822898</v>
      </c>
      <c r="AD2206">
        <v>70721</v>
      </c>
      <c r="AE2206">
        <v>1361367</v>
      </c>
      <c r="AF2206">
        <v>438950</v>
      </c>
      <c r="AG2206">
        <v>672831</v>
      </c>
      <c r="AH2206">
        <v>942401</v>
      </c>
      <c r="AI2206">
        <v>1309682</v>
      </c>
      <c r="AJ2206">
        <v>743899</v>
      </c>
      <c r="AK2206">
        <v>1234039</v>
      </c>
      <c r="AL2206">
        <v>1042313</v>
      </c>
      <c r="AM2206">
        <v>1225787</v>
      </c>
      <c r="AN2206">
        <v>743564</v>
      </c>
      <c r="AO2206">
        <v>657968</v>
      </c>
      <c r="AP2206">
        <v>94215</v>
      </c>
      <c r="AQ2206">
        <v>2320881</v>
      </c>
      <c r="AR2206">
        <v>194644</v>
      </c>
      <c r="AS2206">
        <v>140879</v>
      </c>
      <c r="AT2206">
        <v>741196</v>
      </c>
      <c r="AU2206">
        <v>0</v>
      </c>
      <c r="AV2206">
        <v>312249</v>
      </c>
      <c r="AW2206">
        <v>325282</v>
      </c>
      <c r="AX2206">
        <v>641582</v>
      </c>
      <c r="AY2206">
        <v>701170</v>
      </c>
      <c r="AZ2206">
        <v>481155</v>
      </c>
      <c r="BA2206">
        <v>811471</v>
      </c>
      <c r="BB2206">
        <v>321497</v>
      </c>
      <c r="BC2206">
        <v>608344</v>
      </c>
      <c r="BD2206">
        <v>479938</v>
      </c>
      <c r="BE2206">
        <v>0</v>
      </c>
      <c r="BF2206">
        <v>0</v>
      </c>
      <c r="BG2206">
        <v>0</v>
      </c>
      <c r="BH2206">
        <v>0</v>
      </c>
      <c r="BI2206">
        <v>24476</v>
      </c>
      <c r="BJ2206">
        <v>8001</v>
      </c>
      <c r="BK2206">
        <v>27116</v>
      </c>
      <c r="BL2206">
        <v>0</v>
      </c>
      <c r="BM2206">
        <v>54278</v>
      </c>
      <c r="BN2206">
        <v>3807</v>
      </c>
    </row>
    <row r="2207" spans="1:66" x14ac:dyDescent="0.25">
      <c r="A2207">
        <v>2178</v>
      </c>
      <c r="B2207">
        <v>4.28</v>
      </c>
      <c r="C2207">
        <v>336.32690000000002</v>
      </c>
      <c r="D2207" t="s">
        <v>75</v>
      </c>
      <c r="E2207" t="s">
        <v>76</v>
      </c>
      <c r="G2207">
        <v>0.25</v>
      </c>
      <c r="H2207" t="b">
        <v>0</v>
      </c>
      <c r="I2207" t="s">
        <v>78</v>
      </c>
      <c r="J2207" t="s">
        <v>78</v>
      </c>
      <c r="K2207" t="s">
        <v>78</v>
      </c>
      <c r="L2207" t="s">
        <v>78</v>
      </c>
      <c r="N2207">
        <v>-1</v>
      </c>
      <c r="O2207">
        <v>-1</v>
      </c>
      <c r="P2207">
        <v>-1</v>
      </c>
      <c r="Q2207">
        <v>-1</v>
      </c>
      <c r="R2207">
        <v>-1</v>
      </c>
      <c r="S2207">
        <v>1827.5530000000001</v>
      </c>
      <c r="T2207" t="s">
        <v>51</v>
      </c>
      <c r="U2207" t="s">
        <v>4268</v>
      </c>
      <c r="V2207"/>
      <c r="W2207">
        <v>73677</v>
      </c>
      <c r="X2207">
        <v>105849</v>
      </c>
      <c r="Y2207">
        <v>103746</v>
      </c>
      <c r="Z2207">
        <v>77261</v>
      </c>
      <c r="AA2207">
        <v>92915</v>
      </c>
      <c r="AB2207">
        <v>88316</v>
      </c>
      <c r="AC2207">
        <v>66202</v>
      </c>
      <c r="AD2207">
        <v>57432</v>
      </c>
      <c r="AE2207">
        <v>105208</v>
      </c>
      <c r="AF2207">
        <v>89946</v>
      </c>
      <c r="AG2207">
        <v>104613</v>
      </c>
      <c r="AH2207">
        <v>74955</v>
      </c>
      <c r="AI2207">
        <v>106528</v>
      </c>
      <c r="AJ2207">
        <v>42977</v>
      </c>
      <c r="AK2207">
        <v>104607</v>
      </c>
      <c r="AL2207">
        <v>113055</v>
      </c>
      <c r="AM2207">
        <v>71656</v>
      </c>
      <c r="AN2207">
        <v>138665</v>
      </c>
      <c r="AO2207">
        <v>88367</v>
      </c>
      <c r="AP2207">
        <v>11122</v>
      </c>
      <c r="AQ2207">
        <v>150971</v>
      </c>
      <c r="AR2207">
        <v>87732</v>
      </c>
      <c r="AS2207">
        <v>86806</v>
      </c>
      <c r="AT2207">
        <v>95793</v>
      </c>
      <c r="AU2207">
        <v>94350</v>
      </c>
      <c r="AV2207">
        <v>63404</v>
      </c>
      <c r="AW2207">
        <v>91530</v>
      </c>
      <c r="AX2207">
        <v>98420</v>
      </c>
      <c r="AY2207">
        <v>59220</v>
      </c>
      <c r="AZ2207">
        <v>70544</v>
      </c>
      <c r="BA2207">
        <v>118516</v>
      </c>
      <c r="BB2207">
        <v>46546</v>
      </c>
      <c r="BC2207">
        <v>101961</v>
      </c>
      <c r="BD2207">
        <v>48498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</row>
    <row r="2208" spans="1:66" x14ac:dyDescent="0.25">
      <c r="A2208">
        <v>2179</v>
      </c>
      <c r="B2208">
        <v>0.37</v>
      </c>
      <c r="C2208">
        <v>336.85860000000002</v>
      </c>
      <c r="D2208" t="s">
        <v>75</v>
      </c>
      <c r="E2208" t="s">
        <v>76</v>
      </c>
      <c r="F2208" t="s">
        <v>4269</v>
      </c>
      <c r="G2208">
        <v>4.5454550000000003E-2</v>
      </c>
      <c r="H2208" t="b">
        <v>1</v>
      </c>
      <c r="I2208" t="s">
        <v>78</v>
      </c>
      <c r="J2208" t="s">
        <v>78</v>
      </c>
      <c r="K2208" t="s">
        <v>78</v>
      </c>
      <c r="L2208" t="s">
        <v>78</v>
      </c>
      <c r="N2208">
        <v>-1</v>
      </c>
      <c r="O2208">
        <v>-1</v>
      </c>
      <c r="P2208">
        <v>-1</v>
      </c>
      <c r="Q2208">
        <v>-1</v>
      </c>
      <c r="R2208">
        <v>-1</v>
      </c>
      <c r="S2208">
        <v>191.983</v>
      </c>
      <c r="T2208" t="s">
        <v>62</v>
      </c>
      <c r="U2208" t="s">
        <v>4270</v>
      </c>
      <c r="V2208" t="s">
        <v>4271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1104656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2292081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</row>
    <row r="2209" spans="1:66" x14ac:dyDescent="0.25">
      <c r="A2209">
        <v>2180</v>
      </c>
      <c r="B2209">
        <v>0.54</v>
      </c>
      <c r="C2209">
        <v>336.85879999999997</v>
      </c>
      <c r="D2209" t="s">
        <v>75</v>
      </c>
      <c r="E2209" t="s">
        <v>76</v>
      </c>
      <c r="F2209" t="s">
        <v>4272</v>
      </c>
      <c r="G2209">
        <v>2.2727270000000001E-2</v>
      </c>
      <c r="H2209" t="b">
        <v>0</v>
      </c>
      <c r="I2209" t="s">
        <v>78</v>
      </c>
      <c r="J2209" t="s">
        <v>78</v>
      </c>
      <c r="K2209" t="s">
        <v>78</v>
      </c>
      <c r="L2209" t="s">
        <v>78</v>
      </c>
      <c r="N2209">
        <v>-1</v>
      </c>
      <c r="O2209">
        <v>-1</v>
      </c>
      <c r="P2209">
        <v>-1</v>
      </c>
      <c r="Q2209">
        <v>-1</v>
      </c>
      <c r="R2209">
        <v>-1</v>
      </c>
      <c r="S2209">
        <v>41.268790000000003</v>
      </c>
      <c r="T2209" t="s">
        <v>72</v>
      </c>
      <c r="U2209" t="s">
        <v>4273</v>
      </c>
      <c r="V2209"/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247877</v>
      </c>
      <c r="BM2209">
        <v>0</v>
      </c>
      <c r="BN2209">
        <v>0</v>
      </c>
    </row>
    <row r="2210" spans="1:66" x14ac:dyDescent="0.25">
      <c r="A2210">
        <v>2181</v>
      </c>
      <c r="B2210">
        <v>0.37</v>
      </c>
      <c r="C2210">
        <v>337.0779</v>
      </c>
      <c r="D2210" t="s">
        <v>75</v>
      </c>
      <c r="E2210" t="s">
        <v>76</v>
      </c>
      <c r="G2210">
        <v>4.5454550000000003E-2</v>
      </c>
      <c r="H2210" t="b">
        <v>0</v>
      </c>
      <c r="I2210" t="s">
        <v>78</v>
      </c>
      <c r="J2210" t="s">
        <v>78</v>
      </c>
      <c r="K2210" t="s">
        <v>78</v>
      </c>
      <c r="L2210" t="s">
        <v>78</v>
      </c>
      <c r="N2210">
        <v>-1</v>
      </c>
      <c r="O2210">
        <v>-1</v>
      </c>
      <c r="P2210">
        <v>-1</v>
      </c>
      <c r="Q2210">
        <v>-1</v>
      </c>
      <c r="R2210">
        <v>-1</v>
      </c>
      <c r="S2210">
        <v>15.47418</v>
      </c>
      <c r="T2210" t="s">
        <v>37</v>
      </c>
      <c r="U2210" t="s">
        <v>4274</v>
      </c>
      <c r="V2210"/>
      <c r="W2210">
        <v>6093</v>
      </c>
      <c r="X2210">
        <v>0</v>
      </c>
      <c r="Y2210">
        <v>0</v>
      </c>
      <c r="Z2210">
        <v>2697</v>
      </c>
      <c r="AA2210">
        <v>0</v>
      </c>
      <c r="AB2210">
        <v>0</v>
      </c>
      <c r="AC2210">
        <v>142216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112158</v>
      </c>
      <c r="AN2210">
        <v>0</v>
      </c>
      <c r="AO2210">
        <v>0</v>
      </c>
      <c r="AP2210">
        <v>0</v>
      </c>
      <c r="AQ2210">
        <v>4548</v>
      </c>
      <c r="AR2210">
        <v>0</v>
      </c>
      <c r="AS2210">
        <v>2125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3065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5395</v>
      </c>
      <c r="BJ2210">
        <v>0</v>
      </c>
      <c r="BK2210">
        <v>0</v>
      </c>
      <c r="BL2210">
        <v>0</v>
      </c>
      <c r="BM2210">
        <v>0</v>
      </c>
      <c r="BN2210">
        <v>0</v>
      </c>
    </row>
    <row r="2211" spans="1:66" x14ac:dyDescent="0.25">
      <c r="A2211">
        <v>2182</v>
      </c>
      <c r="B2211">
        <v>0.73</v>
      </c>
      <c r="C2211">
        <v>337.18439999999998</v>
      </c>
      <c r="D2211" t="s">
        <v>75</v>
      </c>
      <c r="E2211" t="s">
        <v>76</v>
      </c>
      <c r="F2211" t="s">
        <v>4275</v>
      </c>
      <c r="G2211">
        <v>0.1363636</v>
      </c>
      <c r="H2211" t="b">
        <v>0</v>
      </c>
      <c r="I2211" t="s">
        <v>78</v>
      </c>
      <c r="J2211" t="s">
        <v>78</v>
      </c>
      <c r="K2211" t="s">
        <v>78</v>
      </c>
      <c r="L2211" t="s">
        <v>78</v>
      </c>
      <c r="N2211">
        <v>-1</v>
      </c>
      <c r="O2211">
        <v>-1</v>
      </c>
      <c r="P2211">
        <v>-1</v>
      </c>
      <c r="Q2211">
        <v>-1</v>
      </c>
      <c r="R2211">
        <v>-1</v>
      </c>
      <c r="S2211">
        <v>58.101239999999997</v>
      </c>
      <c r="T2211" t="s">
        <v>53</v>
      </c>
      <c r="U2211" t="s">
        <v>4276</v>
      </c>
      <c r="V2211"/>
      <c r="W2211">
        <v>0</v>
      </c>
      <c r="X2211">
        <v>110398</v>
      </c>
      <c r="Y2211">
        <v>44217</v>
      </c>
      <c r="Z2211">
        <v>51826</v>
      </c>
      <c r="AA2211">
        <v>115970</v>
      </c>
      <c r="AB2211">
        <v>0</v>
      </c>
      <c r="AC2211">
        <v>44224</v>
      </c>
      <c r="AD2211">
        <v>149873</v>
      </c>
      <c r="AE2211">
        <v>35813</v>
      </c>
      <c r="AF2211">
        <v>26390</v>
      </c>
      <c r="AG2211">
        <v>0</v>
      </c>
      <c r="AH2211">
        <v>160110</v>
      </c>
      <c r="AI2211">
        <v>142380</v>
      </c>
      <c r="AJ2211">
        <v>54353</v>
      </c>
      <c r="AK2211">
        <v>164914</v>
      </c>
      <c r="AL2211">
        <v>80625</v>
      </c>
      <c r="AM2211">
        <v>71446</v>
      </c>
      <c r="AN2211">
        <v>137532</v>
      </c>
      <c r="AO2211">
        <v>114726</v>
      </c>
      <c r="AP2211">
        <v>0</v>
      </c>
      <c r="AQ2211">
        <v>0</v>
      </c>
      <c r="AR2211">
        <v>377406</v>
      </c>
      <c r="AS2211">
        <v>995745</v>
      </c>
      <c r="AT2211">
        <v>125579</v>
      </c>
      <c r="AU2211">
        <v>0</v>
      </c>
      <c r="AV2211">
        <v>0</v>
      </c>
      <c r="AW2211">
        <v>348077</v>
      </c>
      <c r="AX2211">
        <v>360013</v>
      </c>
      <c r="AY2211">
        <v>128750</v>
      </c>
      <c r="AZ2211">
        <v>0</v>
      </c>
      <c r="BA2211">
        <v>80956</v>
      </c>
      <c r="BB2211">
        <v>0</v>
      </c>
      <c r="BC2211">
        <v>71695</v>
      </c>
      <c r="BD2211">
        <v>102994</v>
      </c>
      <c r="BE2211">
        <v>2739</v>
      </c>
      <c r="BF2211">
        <v>0</v>
      </c>
      <c r="BG2211">
        <v>0</v>
      </c>
      <c r="BH2211">
        <v>0</v>
      </c>
      <c r="BI2211">
        <v>0</v>
      </c>
      <c r="BJ2211">
        <v>2426</v>
      </c>
      <c r="BK2211">
        <v>2333</v>
      </c>
      <c r="BL2211">
        <v>0</v>
      </c>
      <c r="BM2211">
        <v>2686</v>
      </c>
      <c r="BN2211">
        <v>0</v>
      </c>
    </row>
    <row r="2212" spans="1:66" x14ac:dyDescent="0.25">
      <c r="A2212">
        <v>2183</v>
      </c>
      <c r="B2212">
        <v>2.0499999999999998</v>
      </c>
      <c r="C2212">
        <v>337.19170000000003</v>
      </c>
      <c r="D2212" t="s">
        <v>75</v>
      </c>
      <c r="E2212" t="s">
        <v>76</v>
      </c>
      <c r="F2212" t="s">
        <v>4277</v>
      </c>
      <c r="G2212">
        <v>9.0909089999999998E-2</v>
      </c>
      <c r="H2212" t="b">
        <v>0</v>
      </c>
      <c r="I2212" t="s">
        <v>78</v>
      </c>
      <c r="J2212" t="s">
        <v>78</v>
      </c>
      <c r="K2212" t="s">
        <v>78</v>
      </c>
      <c r="L2212" t="s">
        <v>78</v>
      </c>
      <c r="N2212">
        <v>-1</v>
      </c>
      <c r="O2212">
        <v>-1</v>
      </c>
      <c r="P2212">
        <v>-1</v>
      </c>
      <c r="Q2212">
        <v>-1</v>
      </c>
      <c r="R2212">
        <v>-1</v>
      </c>
      <c r="S2212">
        <v>31.260909999999999</v>
      </c>
      <c r="T2212" t="s">
        <v>70</v>
      </c>
      <c r="U2212" t="s">
        <v>4278</v>
      </c>
      <c r="V2212"/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42243</v>
      </c>
      <c r="AS2212">
        <v>0</v>
      </c>
      <c r="AT2212">
        <v>0</v>
      </c>
      <c r="AU2212">
        <v>5441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145772</v>
      </c>
      <c r="BJ2212">
        <v>165353</v>
      </c>
      <c r="BK2212">
        <v>148166</v>
      </c>
      <c r="BL2212">
        <v>1280</v>
      </c>
      <c r="BM2212">
        <v>0</v>
      </c>
      <c r="BN2212">
        <v>145392</v>
      </c>
    </row>
    <row r="2213" spans="1:66" x14ac:dyDescent="0.25">
      <c r="A2213">
        <v>2184</v>
      </c>
      <c r="B2213">
        <v>0.41</v>
      </c>
      <c r="C2213">
        <v>337.20530000000002</v>
      </c>
      <c r="D2213" t="s">
        <v>75</v>
      </c>
      <c r="E2213" t="s">
        <v>1142</v>
      </c>
      <c r="F2213" t="s">
        <v>4279</v>
      </c>
      <c r="G2213">
        <v>0.61363639999999997</v>
      </c>
      <c r="H2213" t="b">
        <v>1</v>
      </c>
      <c r="I2213" t="s">
        <v>78</v>
      </c>
      <c r="J2213" t="s">
        <v>78</v>
      </c>
      <c r="K2213" t="s">
        <v>78</v>
      </c>
      <c r="L2213" t="s">
        <v>78</v>
      </c>
      <c r="N2213">
        <v>-1</v>
      </c>
      <c r="O2213">
        <v>-1</v>
      </c>
      <c r="P2213">
        <v>-1</v>
      </c>
      <c r="Q2213">
        <v>-1</v>
      </c>
      <c r="R2213">
        <v>-1</v>
      </c>
      <c r="S2213">
        <v>33.867690000000003</v>
      </c>
      <c r="T2213" t="s">
        <v>31</v>
      </c>
      <c r="U2213" t="s">
        <v>4280</v>
      </c>
      <c r="V2213" t="s">
        <v>4281</v>
      </c>
      <c r="W2213">
        <v>3410017</v>
      </c>
      <c r="X2213">
        <v>2527623</v>
      </c>
      <c r="Y2213">
        <v>1170912</v>
      </c>
      <c r="Z2213">
        <v>3794881</v>
      </c>
      <c r="AA2213">
        <v>1843348</v>
      </c>
      <c r="AB2213">
        <v>1627956</v>
      </c>
      <c r="AC2213">
        <v>2573925</v>
      </c>
      <c r="AD2213">
        <v>0</v>
      </c>
      <c r="AE2213">
        <v>1811997</v>
      </c>
      <c r="AF2213">
        <v>2273021</v>
      </c>
      <c r="AG2213">
        <v>1997441</v>
      </c>
      <c r="AH2213">
        <v>5446700</v>
      </c>
      <c r="AI2213">
        <v>4310638</v>
      </c>
      <c r="AJ2213">
        <v>4498382</v>
      </c>
      <c r="AK2213">
        <v>5732981</v>
      </c>
      <c r="AL2213">
        <v>3835992</v>
      </c>
      <c r="AM2213">
        <v>1676431</v>
      </c>
      <c r="AN2213">
        <v>3647319</v>
      </c>
      <c r="AO2213">
        <v>3220504</v>
      </c>
      <c r="AP2213">
        <v>96825</v>
      </c>
      <c r="AQ2213">
        <v>3933551</v>
      </c>
      <c r="AR2213">
        <v>21059</v>
      </c>
      <c r="AS2213">
        <v>0</v>
      </c>
      <c r="AT2213">
        <v>2525425</v>
      </c>
      <c r="AU2213">
        <v>0</v>
      </c>
      <c r="AV2213">
        <v>96417</v>
      </c>
      <c r="AW2213">
        <v>0</v>
      </c>
      <c r="AX2213">
        <v>4584360</v>
      </c>
      <c r="AY2213">
        <v>3371063</v>
      </c>
      <c r="AZ2213">
        <v>633869</v>
      </c>
      <c r="BA2213">
        <v>3609704</v>
      </c>
      <c r="BB2213">
        <v>2544734</v>
      </c>
      <c r="BC2213">
        <v>3134729</v>
      </c>
      <c r="BD2213">
        <v>231857</v>
      </c>
      <c r="BE2213">
        <v>0</v>
      </c>
      <c r="BF2213">
        <v>0</v>
      </c>
      <c r="BG2213">
        <v>0</v>
      </c>
      <c r="BH2213">
        <v>0</v>
      </c>
      <c r="BI2213">
        <v>10373</v>
      </c>
      <c r="BJ2213">
        <v>9247</v>
      </c>
      <c r="BK2213">
        <v>0</v>
      </c>
      <c r="BL2213">
        <v>0</v>
      </c>
      <c r="BM2213">
        <v>2778</v>
      </c>
      <c r="BN2213">
        <v>0</v>
      </c>
    </row>
    <row r="2214" spans="1:66" x14ac:dyDescent="0.25">
      <c r="A2214">
        <v>2185</v>
      </c>
      <c r="B2214">
        <v>1.1100000000000001</v>
      </c>
      <c r="C2214">
        <v>337.20530000000002</v>
      </c>
      <c r="D2214" t="s">
        <v>75</v>
      </c>
      <c r="E2214" t="s">
        <v>76</v>
      </c>
      <c r="F2214" t="s">
        <v>4282</v>
      </c>
      <c r="G2214">
        <v>0.45454549999999999</v>
      </c>
      <c r="H2214" t="b">
        <v>1</v>
      </c>
      <c r="I2214" t="s">
        <v>78</v>
      </c>
      <c r="J2214" t="s">
        <v>78</v>
      </c>
      <c r="K2214" t="s">
        <v>78</v>
      </c>
      <c r="L2214" t="s">
        <v>78</v>
      </c>
      <c r="N2214">
        <v>-1</v>
      </c>
      <c r="O2214">
        <v>-1</v>
      </c>
      <c r="P2214">
        <v>-1</v>
      </c>
      <c r="Q2214">
        <v>-1</v>
      </c>
      <c r="R2214">
        <v>-1</v>
      </c>
      <c r="S2214">
        <v>28.757210000000001</v>
      </c>
      <c r="T2214" t="s">
        <v>31</v>
      </c>
      <c r="U2214" t="s">
        <v>4283</v>
      </c>
      <c r="V2214" t="s">
        <v>4284</v>
      </c>
      <c r="W2214">
        <v>670008</v>
      </c>
      <c r="X2214">
        <v>350262</v>
      </c>
      <c r="Y2214">
        <v>168408</v>
      </c>
      <c r="Z2214">
        <v>559768</v>
      </c>
      <c r="AA2214">
        <v>263575</v>
      </c>
      <c r="AB2214">
        <v>312936</v>
      </c>
      <c r="AC2214">
        <v>416599</v>
      </c>
      <c r="AD2214">
        <v>305532</v>
      </c>
      <c r="AE2214">
        <v>220892</v>
      </c>
      <c r="AF2214">
        <v>199801</v>
      </c>
      <c r="AG2214">
        <v>264501</v>
      </c>
      <c r="AH2214">
        <v>935070</v>
      </c>
      <c r="AI2214">
        <v>406043</v>
      </c>
      <c r="AJ2214">
        <v>522571</v>
      </c>
      <c r="AK2214">
        <v>581706</v>
      </c>
      <c r="AL2214">
        <v>408234</v>
      </c>
      <c r="AM2214">
        <v>410836</v>
      </c>
      <c r="AN2214">
        <v>377577</v>
      </c>
      <c r="AO2214">
        <v>356370</v>
      </c>
      <c r="AP2214">
        <v>1200098</v>
      </c>
      <c r="AQ2214">
        <v>623614</v>
      </c>
      <c r="AR2214">
        <v>652463</v>
      </c>
      <c r="AS2214">
        <v>726954</v>
      </c>
      <c r="AT2214">
        <v>537047</v>
      </c>
      <c r="AU2214">
        <v>3127454</v>
      </c>
      <c r="AV2214">
        <v>597121</v>
      </c>
      <c r="AW2214">
        <v>897147</v>
      </c>
      <c r="AX2214">
        <v>608038</v>
      </c>
      <c r="AY2214">
        <v>386355</v>
      </c>
      <c r="AZ2214">
        <v>557353</v>
      </c>
      <c r="BA2214">
        <v>339612</v>
      </c>
      <c r="BB2214">
        <v>323003</v>
      </c>
      <c r="BC2214">
        <v>433385</v>
      </c>
      <c r="BD2214">
        <v>235073</v>
      </c>
      <c r="BE2214">
        <v>0</v>
      </c>
      <c r="BF2214">
        <v>0</v>
      </c>
      <c r="BG2214">
        <v>0</v>
      </c>
      <c r="BH2214">
        <v>0</v>
      </c>
      <c r="BI2214">
        <v>80133</v>
      </c>
      <c r="BJ2214">
        <v>94405</v>
      </c>
      <c r="BK2214">
        <v>99972</v>
      </c>
      <c r="BL2214">
        <v>0</v>
      </c>
      <c r="BM2214">
        <v>41188</v>
      </c>
      <c r="BN2214">
        <v>86162</v>
      </c>
    </row>
    <row r="2215" spans="1:66" x14ac:dyDescent="0.25">
      <c r="A2215">
        <v>2186</v>
      </c>
      <c r="B2215">
        <v>0.79</v>
      </c>
      <c r="C2215">
        <v>337.2054</v>
      </c>
      <c r="D2215" t="s">
        <v>75</v>
      </c>
      <c r="E2215" t="s">
        <v>76</v>
      </c>
      <c r="F2215" t="s">
        <v>4285</v>
      </c>
      <c r="G2215">
        <v>2.2727270000000001E-2</v>
      </c>
      <c r="H2215" t="b">
        <v>0</v>
      </c>
      <c r="I2215" t="s">
        <v>78</v>
      </c>
      <c r="J2215" t="s">
        <v>78</v>
      </c>
      <c r="K2215" t="s">
        <v>78</v>
      </c>
      <c r="L2215" t="s">
        <v>78</v>
      </c>
      <c r="N2215">
        <v>-1</v>
      </c>
      <c r="O2215">
        <v>-1</v>
      </c>
      <c r="P2215">
        <v>-1</v>
      </c>
      <c r="Q2215">
        <v>-1</v>
      </c>
      <c r="R2215">
        <v>-1</v>
      </c>
      <c r="S2215">
        <v>68.736999999999995</v>
      </c>
      <c r="T2215" t="s">
        <v>38</v>
      </c>
      <c r="U2215" t="s">
        <v>4286</v>
      </c>
      <c r="V2215"/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276919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744980</v>
      </c>
      <c r="AT2215">
        <v>0</v>
      </c>
      <c r="AU2215">
        <v>0</v>
      </c>
      <c r="AV2215">
        <v>0</v>
      </c>
      <c r="AW2215">
        <v>489085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1869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</row>
    <row r="2216" spans="1:66" x14ac:dyDescent="0.25">
      <c r="A2216">
        <v>2187</v>
      </c>
      <c r="B2216">
        <v>0.94</v>
      </c>
      <c r="C2216">
        <v>337.20549999999997</v>
      </c>
      <c r="D2216" t="s">
        <v>75</v>
      </c>
      <c r="E2216" t="s">
        <v>76</v>
      </c>
      <c r="G2216">
        <v>4.5454550000000003E-2</v>
      </c>
      <c r="H2216" t="b">
        <v>1</v>
      </c>
      <c r="I2216" t="s">
        <v>78</v>
      </c>
      <c r="J2216" t="s">
        <v>78</v>
      </c>
      <c r="K2216" t="s">
        <v>78</v>
      </c>
      <c r="L2216" t="s">
        <v>78</v>
      </c>
      <c r="N2216">
        <v>-1</v>
      </c>
      <c r="O2216">
        <v>-1</v>
      </c>
      <c r="P2216">
        <v>-1</v>
      </c>
      <c r="Q2216">
        <v>-1</v>
      </c>
      <c r="R2216">
        <v>-1</v>
      </c>
      <c r="S2216">
        <v>55.758090000000003</v>
      </c>
      <c r="T2216" t="s">
        <v>52</v>
      </c>
      <c r="U2216" t="s">
        <v>4287</v>
      </c>
      <c r="V2216" t="s">
        <v>4288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428176</v>
      </c>
      <c r="AS2216">
        <v>0</v>
      </c>
      <c r="AT2216">
        <v>0</v>
      </c>
      <c r="AU2216">
        <v>0</v>
      </c>
      <c r="AV2216">
        <v>236038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1859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</row>
    <row r="2217" spans="1:66" x14ac:dyDescent="0.25">
      <c r="A2217">
        <v>2188</v>
      </c>
      <c r="B2217">
        <v>3.05</v>
      </c>
      <c r="C2217">
        <v>337.23570000000001</v>
      </c>
      <c r="D2217" t="s">
        <v>75</v>
      </c>
      <c r="E2217" t="s">
        <v>76</v>
      </c>
      <c r="G2217">
        <v>2.2727270000000001E-2</v>
      </c>
      <c r="H2217" t="b">
        <v>1</v>
      </c>
      <c r="I2217" t="s">
        <v>78</v>
      </c>
      <c r="J2217" t="s">
        <v>78</v>
      </c>
      <c r="K2217" t="s">
        <v>78</v>
      </c>
      <c r="L2217" t="s">
        <v>78</v>
      </c>
      <c r="N2217">
        <v>-1</v>
      </c>
      <c r="O2217">
        <v>-1</v>
      </c>
      <c r="P2217">
        <v>-1</v>
      </c>
      <c r="Q2217">
        <v>-1</v>
      </c>
      <c r="R2217">
        <v>-1</v>
      </c>
      <c r="S2217">
        <v>15.88668</v>
      </c>
      <c r="T2217" t="s">
        <v>56</v>
      </c>
      <c r="U2217" t="s">
        <v>4289</v>
      </c>
      <c r="V2217" t="s">
        <v>4290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693233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</row>
    <row r="2218" spans="1:66" x14ac:dyDescent="0.25">
      <c r="A2218">
        <v>2189</v>
      </c>
      <c r="B2218">
        <v>11.03</v>
      </c>
      <c r="C2218">
        <v>337.23570000000001</v>
      </c>
      <c r="D2218" t="s">
        <v>75</v>
      </c>
      <c r="E2218" t="s">
        <v>76</v>
      </c>
      <c r="F2218" t="s">
        <v>4291</v>
      </c>
      <c r="G2218">
        <v>9.0909089999999998E-2</v>
      </c>
      <c r="H2218" t="b">
        <v>1</v>
      </c>
      <c r="I2218" t="s">
        <v>78</v>
      </c>
      <c r="J2218" t="s">
        <v>78</v>
      </c>
      <c r="K2218" t="s">
        <v>78</v>
      </c>
      <c r="L2218" t="s">
        <v>78</v>
      </c>
      <c r="N2218">
        <v>-1</v>
      </c>
      <c r="O2218">
        <v>-1</v>
      </c>
      <c r="P2218">
        <v>-1</v>
      </c>
      <c r="Q2218">
        <v>-1</v>
      </c>
      <c r="R2218">
        <v>-1</v>
      </c>
      <c r="S2218">
        <v>4.3408480000000003</v>
      </c>
      <c r="T2218" t="s">
        <v>32</v>
      </c>
      <c r="U2218" t="s">
        <v>4292</v>
      </c>
      <c r="V2218" t="s">
        <v>4293</v>
      </c>
      <c r="W2218">
        <v>644191</v>
      </c>
      <c r="X2218">
        <v>1194728</v>
      </c>
      <c r="Y2218">
        <v>1069470</v>
      </c>
      <c r="Z2218">
        <v>818989</v>
      </c>
      <c r="AA2218">
        <v>826168</v>
      </c>
      <c r="AB2218">
        <v>706743</v>
      </c>
      <c r="AC2218">
        <v>779001</v>
      </c>
      <c r="AD2218">
        <v>897878</v>
      </c>
      <c r="AE2218">
        <v>1138364</v>
      </c>
      <c r="AF2218">
        <v>1163945</v>
      </c>
      <c r="AG2218">
        <v>1102765</v>
      </c>
      <c r="AH2218">
        <v>886753</v>
      </c>
      <c r="AI2218">
        <v>982298</v>
      </c>
      <c r="AJ2218">
        <v>671516</v>
      </c>
      <c r="AK2218">
        <v>1165598</v>
      </c>
      <c r="AL2218">
        <v>1157302</v>
      </c>
      <c r="AM2218">
        <v>633411</v>
      </c>
      <c r="AN2218">
        <v>1144093</v>
      </c>
      <c r="AO2218">
        <v>813922</v>
      </c>
      <c r="AP2218">
        <v>500434</v>
      </c>
      <c r="AQ2218">
        <v>1196843</v>
      </c>
      <c r="AR2218">
        <v>696880</v>
      </c>
      <c r="AS2218">
        <v>946154</v>
      </c>
      <c r="AT2218">
        <v>1059414</v>
      </c>
      <c r="AU2218">
        <v>1013197</v>
      </c>
      <c r="AV2218">
        <v>654053</v>
      </c>
      <c r="AW2218">
        <v>781448</v>
      </c>
      <c r="AX2218">
        <v>853807</v>
      </c>
      <c r="AY2218">
        <v>867340</v>
      </c>
      <c r="AZ2218">
        <v>726589</v>
      </c>
      <c r="BA2218">
        <v>1097288</v>
      </c>
      <c r="BB2218">
        <v>577513</v>
      </c>
      <c r="BC2218">
        <v>1077757</v>
      </c>
      <c r="BD2218">
        <v>775872</v>
      </c>
      <c r="BE2218">
        <v>477834</v>
      </c>
      <c r="BF2218">
        <v>0</v>
      </c>
      <c r="BG2218">
        <v>0</v>
      </c>
      <c r="BH2218">
        <v>771964</v>
      </c>
      <c r="BI2218">
        <v>0</v>
      </c>
      <c r="BJ2218">
        <v>0</v>
      </c>
      <c r="BK2218">
        <v>0</v>
      </c>
      <c r="BL2218">
        <v>63236</v>
      </c>
      <c r="BM2218">
        <v>0</v>
      </c>
      <c r="BN2218">
        <v>0</v>
      </c>
    </row>
    <row r="2219" spans="1:66" x14ac:dyDescent="0.25">
      <c r="A2219">
        <v>2190</v>
      </c>
      <c r="B2219">
        <v>2.4900000000000002</v>
      </c>
      <c r="C2219">
        <v>337.23579999999998</v>
      </c>
      <c r="D2219" t="s">
        <v>75</v>
      </c>
      <c r="E2219" t="s">
        <v>76</v>
      </c>
      <c r="F2219" t="s">
        <v>4294</v>
      </c>
      <c r="G2219">
        <v>0.88636360000000003</v>
      </c>
      <c r="H2219" t="b">
        <v>1</v>
      </c>
      <c r="I2219" t="s">
        <v>78</v>
      </c>
      <c r="J2219" t="s">
        <v>78</v>
      </c>
      <c r="K2219" t="s">
        <v>78</v>
      </c>
      <c r="L2219" t="s">
        <v>78</v>
      </c>
      <c r="N2219">
        <v>-1</v>
      </c>
      <c r="O2219">
        <v>-1</v>
      </c>
      <c r="P2219">
        <v>-1</v>
      </c>
      <c r="Q2219">
        <v>-1</v>
      </c>
      <c r="R2219">
        <v>-1</v>
      </c>
      <c r="S2219">
        <v>71.691310000000001</v>
      </c>
      <c r="T2219" t="s">
        <v>31</v>
      </c>
      <c r="U2219" t="s">
        <v>4295</v>
      </c>
      <c r="V2219" t="s">
        <v>4296</v>
      </c>
      <c r="W2219">
        <v>7191782</v>
      </c>
      <c r="X2219">
        <v>8002982</v>
      </c>
      <c r="Y2219">
        <v>4731364</v>
      </c>
      <c r="Z2219">
        <v>4139600</v>
      </c>
      <c r="AA2219">
        <v>5332244</v>
      </c>
      <c r="AB2219">
        <v>5383140</v>
      </c>
      <c r="AC2219">
        <v>5414206</v>
      </c>
      <c r="AD2219">
        <v>6182656</v>
      </c>
      <c r="AE2219">
        <v>4789151</v>
      </c>
      <c r="AF2219">
        <v>4871404</v>
      </c>
      <c r="AG2219">
        <v>5868477</v>
      </c>
      <c r="AH2219">
        <v>5648786</v>
      </c>
      <c r="AI2219">
        <v>5274762</v>
      </c>
      <c r="AJ2219">
        <v>4310654</v>
      </c>
      <c r="AK2219">
        <v>7066147</v>
      </c>
      <c r="AL2219">
        <v>4942109</v>
      </c>
      <c r="AM2219">
        <v>4112542</v>
      </c>
      <c r="AN2219">
        <v>5430431</v>
      </c>
      <c r="AO2219">
        <v>3725821</v>
      </c>
      <c r="AP2219">
        <v>2880240</v>
      </c>
      <c r="AQ2219">
        <v>4254708</v>
      </c>
      <c r="AR2219">
        <v>5546672</v>
      </c>
      <c r="AS2219">
        <v>4251832</v>
      </c>
      <c r="AT2219">
        <v>4470938</v>
      </c>
      <c r="AU2219">
        <v>9868752</v>
      </c>
      <c r="AV2219">
        <v>9145689</v>
      </c>
      <c r="AW2219">
        <v>8425783</v>
      </c>
      <c r="AX2219">
        <v>5796240</v>
      </c>
      <c r="AY2219">
        <v>7963000</v>
      </c>
      <c r="AZ2219">
        <v>3558915</v>
      </c>
      <c r="BA2219">
        <v>4737910</v>
      </c>
      <c r="BB2219">
        <v>3473728</v>
      </c>
      <c r="BC2219">
        <v>4911970</v>
      </c>
      <c r="BD2219">
        <v>4084196</v>
      </c>
      <c r="BE2219">
        <v>302605</v>
      </c>
      <c r="BF2219">
        <v>354778</v>
      </c>
      <c r="BG2219">
        <v>350394</v>
      </c>
      <c r="BH2219">
        <v>280288</v>
      </c>
      <c r="BI2219">
        <v>1490184</v>
      </c>
      <c r="BJ2219">
        <v>1588337</v>
      </c>
      <c r="BK2219">
        <v>1761947</v>
      </c>
      <c r="BL2219">
        <v>0</v>
      </c>
      <c r="BM2219">
        <v>443176</v>
      </c>
      <c r="BN2219">
        <v>897386</v>
      </c>
    </row>
    <row r="2220" spans="1:66" x14ac:dyDescent="0.25">
      <c r="A2220">
        <v>2191</v>
      </c>
      <c r="B2220">
        <v>3.17</v>
      </c>
      <c r="C2220">
        <v>337.23590000000002</v>
      </c>
      <c r="D2220" t="s">
        <v>75</v>
      </c>
      <c r="E2220" t="s">
        <v>76</v>
      </c>
      <c r="G2220">
        <v>0.68181820000000004</v>
      </c>
      <c r="H2220" t="b">
        <v>1</v>
      </c>
      <c r="I2220" t="s">
        <v>78</v>
      </c>
      <c r="J2220" t="s">
        <v>78</v>
      </c>
      <c r="K2220" t="s">
        <v>78</v>
      </c>
      <c r="L2220" t="s">
        <v>78</v>
      </c>
      <c r="N2220">
        <v>-1</v>
      </c>
      <c r="O2220">
        <v>-1</v>
      </c>
      <c r="P2220">
        <v>-1</v>
      </c>
      <c r="Q2220">
        <v>-1</v>
      </c>
      <c r="R2220">
        <v>-1</v>
      </c>
      <c r="S2220">
        <v>9.6522039999999993</v>
      </c>
      <c r="T2220" t="s">
        <v>33</v>
      </c>
      <c r="U2220" t="s">
        <v>4297</v>
      </c>
      <c r="V2220" t="s">
        <v>4298</v>
      </c>
      <c r="W2220">
        <v>744320</v>
      </c>
      <c r="X2220">
        <v>1066645</v>
      </c>
      <c r="Y2220">
        <v>1203594</v>
      </c>
      <c r="Z2220">
        <v>1145635</v>
      </c>
      <c r="AA2220">
        <v>1109126</v>
      </c>
      <c r="AB2220">
        <v>924676</v>
      </c>
      <c r="AC2220">
        <v>1000390</v>
      </c>
      <c r="AD2220">
        <v>0</v>
      </c>
      <c r="AE2220">
        <v>1186758</v>
      </c>
      <c r="AF2220">
        <v>1065650</v>
      </c>
      <c r="AG2220">
        <v>1164320</v>
      </c>
      <c r="AH2220">
        <v>1019080</v>
      </c>
      <c r="AI2220">
        <v>1116110</v>
      </c>
      <c r="AJ2220">
        <v>890062</v>
      </c>
      <c r="AK2220">
        <v>1002093</v>
      </c>
      <c r="AL2220">
        <v>1141987</v>
      </c>
      <c r="AM2220">
        <v>0</v>
      </c>
      <c r="AN2220">
        <v>1197428</v>
      </c>
      <c r="AO2220">
        <v>1026329</v>
      </c>
      <c r="AP2220">
        <v>745155</v>
      </c>
      <c r="AQ2220">
        <v>1186717</v>
      </c>
      <c r="AR2220">
        <v>1194231</v>
      </c>
      <c r="AS2220">
        <v>0</v>
      </c>
      <c r="AT2220">
        <v>1217748</v>
      </c>
      <c r="AU2220">
        <v>1297521</v>
      </c>
      <c r="AV2220">
        <v>978999</v>
      </c>
      <c r="AW2220">
        <v>1121644</v>
      </c>
      <c r="AX2220">
        <v>1010179</v>
      </c>
      <c r="AY2220">
        <v>934735</v>
      </c>
      <c r="AZ2220">
        <v>1023302</v>
      </c>
      <c r="BA2220">
        <v>1128136</v>
      </c>
      <c r="BB2220">
        <v>727717</v>
      </c>
      <c r="BC2220">
        <v>1183382</v>
      </c>
      <c r="BD2220">
        <v>1133206</v>
      </c>
      <c r="BE2220">
        <v>0</v>
      </c>
      <c r="BF2220">
        <v>479505</v>
      </c>
      <c r="BG2220">
        <v>0</v>
      </c>
      <c r="BH2220">
        <v>0</v>
      </c>
      <c r="BI2220">
        <v>546492</v>
      </c>
      <c r="BJ2220">
        <v>625630</v>
      </c>
      <c r="BK2220">
        <v>681589</v>
      </c>
      <c r="BL2220">
        <v>0</v>
      </c>
      <c r="BM2220">
        <v>213196</v>
      </c>
      <c r="BN2220">
        <v>327942</v>
      </c>
    </row>
    <row r="2221" spans="1:66" x14ac:dyDescent="0.25">
      <c r="A2221">
        <v>2192</v>
      </c>
      <c r="B2221">
        <v>2.1800000000000002</v>
      </c>
      <c r="C2221">
        <v>337.23590000000002</v>
      </c>
      <c r="D2221" t="s">
        <v>75</v>
      </c>
      <c r="E2221" t="s">
        <v>76</v>
      </c>
      <c r="G2221">
        <v>6.8181820000000004E-2</v>
      </c>
      <c r="H2221" t="b">
        <v>1</v>
      </c>
      <c r="I2221" t="s">
        <v>78</v>
      </c>
      <c r="J2221" t="s">
        <v>78</v>
      </c>
      <c r="K2221" t="s">
        <v>78</v>
      </c>
      <c r="L2221" t="s">
        <v>78</v>
      </c>
      <c r="N2221">
        <v>-1</v>
      </c>
      <c r="O2221">
        <v>-1</v>
      </c>
      <c r="P2221">
        <v>-1</v>
      </c>
      <c r="Q2221">
        <v>-1</v>
      </c>
      <c r="R2221">
        <v>-1</v>
      </c>
      <c r="S2221">
        <v>26.68168</v>
      </c>
      <c r="T2221" t="s">
        <v>40</v>
      </c>
      <c r="U2221" t="s">
        <v>4299</v>
      </c>
      <c r="V2221" t="s">
        <v>4300</v>
      </c>
      <c r="W2221">
        <v>2155062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1808951</v>
      </c>
      <c r="AG2221">
        <v>0</v>
      </c>
      <c r="AH2221">
        <v>0</v>
      </c>
      <c r="AI2221">
        <v>0</v>
      </c>
      <c r="AJ2221">
        <v>0</v>
      </c>
      <c r="AK2221">
        <v>2506664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1550218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1293497</v>
      </c>
      <c r="BC2221">
        <v>0</v>
      </c>
      <c r="BD2221">
        <v>0</v>
      </c>
      <c r="BE2221">
        <v>207028</v>
      </c>
      <c r="BF2221">
        <v>0</v>
      </c>
      <c r="BG2221">
        <v>0</v>
      </c>
      <c r="BH2221">
        <v>0</v>
      </c>
      <c r="BI2221">
        <v>213533</v>
      </c>
      <c r="BJ2221">
        <v>0</v>
      </c>
      <c r="BK2221">
        <v>252056</v>
      </c>
      <c r="BL2221">
        <v>0</v>
      </c>
      <c r="BM2221">
        <v>0</v>
      </c>
      <c r="BN2221">
        <v>0</v>
      </c>
    </row>
    <row r="2222" spans="1:66" x14ac:dyDescent="0.25">
      <c r="A2222">
        <v>2193</v>
      </c>
      <c r="B2222">
        <v>11.73</v>
      </c>
      <c r="C2222">
        <v>337.23590000000002</v>
      </c>
      <c r="D2222" t="s">
        <v>75</v>
      </c>
      <c r="E2222" t="s">
        <v>76</v>
      </c>
      <c r="G2222">
        <v>0.1363636</v>
      </c>
      <c r="H2222" t="b">
        <v>1</v>
      </c>
      <c r="I2222" t="s">
        <v>78</v>
      </c>
      <c r="J2222" t="s">
        <v>78</v>
      </c>
      <c r="K2222" t="s">
        <v>78</v>
      </c>
      <c r="L2222" t="s">
        <v>78</v>
      </c>
      <c r="N2222">
        <v>-1</v>
      </c>
      <c r="O2222">
        <v>-1</v>
      </c>
      <c r="P2222">
        <v>-1</v>
      </c>
      <c r="Q2222">
        <v>-1</v>
      </c>
      <c r="R2222">
        <v>-1</v>
      </c>
      <c r="S2222">
        <v>11.580270000000001</v>
      </c>
      <c r="T2222" t="s">
        <v>52</v>
      </c>
      <c r="U2222" t="s">
        <v>4301</v>
      </c>
      <c r="V2222" t="s">
        <v>4302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928982</v>
      </c>
      <c r="AS2222">
        <v>0</v>
      </c>
      <c r="AT2222">
        <v>0</v>
      </c>
      <c r="AU2222">
        <v>1545170</v>
      </c>
      <c r="AV2222">
        <v>0</v>
      </c>
      <c r="AW2222">
        <v>961036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1079217</v>
      </c>
      <c r="BJ2222">
        <v>1337928</v>
      </c>
      <c r="BK2222">
        <v>1532574</v>
      </c>
      <c r="BL2222">
        <v>0</v>
      </c>
      <c r="BM2222">
        <v>407596</v>
      </c>
      <c r="BN2222">
        <v>621370</v>
      </c>
    </row>
    <row r="2223" spans="1:66" x14ac:dyDescent="0.25">
      <c r="A2223">
        <v>2194</v>
      </c>
      <c r="B2223">
        <v>12.14</v>
      </c>
      <c r="C2223">
        <v>337.23590000000002</v>
      </c>
      <c r="D2223" t="s">
        <v>75</v>
      </c>
      <c r="E2223" t="s">
        <v>76</v>
      </c>
      <c r="G2223">
        <v>2.2727270000000001E-2</v>
      </c>
      <c r="H2223" t="b">
        <v>1</v>
      </c>
      <c r="I2223" t="s">
        <v>78</v>
      </c>
      <c r="J2223" t="s">
        <v>78</v>
      </c>
      <c r="K2223" t="s">
        <v>78</v>
      </c>
      <c r="L2223" t="s">
        <v>78</v>
      </c>
      <c r="N2223">
        <v>-1</v>
      </c>
      <c r="O2223">
        <v>-1</v>
      </c>
      <c r="P2223">
        <v>-1</v>
      </c>
      <c r="Q2223">
        <v>-1</v>
      </c>
      <c r="R2223">
        <v>-1</v>
      </c>
      <c r="S2223">
        <v>14.753299999999999</v>
      </c>
      <c r="T2223" t="s">
        <v>68</v>
      </c>
      <c r="U2223" t="s">
        <v>4303</v>
      </c>
      <c r="V2223" t="s">
        <v>4304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1520813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1478210</v>
      </c>
      <c r="BI2223">
        <v>0</v>
      </c>
      <c r="BJ2223">
        <v>0</v>
      </c>
      <c r="BK2223">
        <v>1426577</v>
      </c>
      <c r="BL2223">
        <v>99874</v>
      </c>
      <c r="BM2223">
        <v>0</v>
      </c>
      <c r="BN2223">
        <v>0</v>
      </c>
    </row>
    <row r="2224" spans="1:66" x14ac:dyDescent="0.25">
      <c r="A2224">
        <v>2195</v>
      </c>
      <c r="B2224">
        <v>10.42</v>
      </c>
      <c r="C2224">
        <v>337.23590000000002</v>
      </c>
      <c r="D2224" t="s">
        <v>75</v>
      </c>
      <c r="E2224" t="s">
        <v>76</v>
      </c>
      <c r="G2224">
        <v>6.8181820000000004E-2</v>
      </c>
      <c r="H2224" t="b">
        <v>1</v>
      </c>
      <c r="I2224" t="s">
        <v>78</v>
      </c>
      <c r="J2224" t="s">
        <v>78</v>
      </c>
      <c r="K2224" t="s">
        <v>78</v>
      </c>
      <c r="L2224" t="s">
        <v>78</v>
      </c>
      <c r="N2224">
        <v>-1</v>
      </c>
      <c r="O2224">
        <v>-1</v>
      </c>
      <c r="P2224">
        <v>-1</v>
      </c>
      <c r="Q2224">
        <v>-1</v>
      </c>
      <c r="R2224">
        <v>-1</v>
      </c>
      <c r="S2224">
        <v>11.669119999999999</v>
      </c>
      <c r="T2224" t="s">
        <v>69</v>
      </c>
      <c r="U2224" t="s">
        <v>4305</v>
      </c>
      <c r="V2224" t="s">
        <v>4306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462497</v>
      </c>
      <c r="AD2224">
        <v>0</v>
      </c>
      <c r="AE2224">
        <v>0</v>
      </c>
      <c r="AF2224">
        <v>0</v>
      </c>
      <c r="AG2224">
        <v>0</v>
      </c>
      <c r="AH2224">
        <v>560882</v>
      </c>
      <c r="AI2224">
        <v>0</v>
      </c>
      <c r="AJ2224">
        <v>0</v>
      </c>
      <c r="AK2224">
        <v>693723</v>
      </c>
      <c r="AL2224">
        <v>0</v>
      </c>
      <c r="AM2224">
        <v>0</v>
      </c>
      <c r="AN2224">
        <v>673590</v>
      </c>
      <c r="AO2224">
        <v>0</v>
      </c>
      <c r="AP2224">
        <v>452990</v>
      </c>
      <c r="AQ2224">
        <v>0</v>
      </c>
      <c r="AR2224">
        <v>419935</v>
      </c>
      <c r="AS2224">
        <v>552250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639233</v>
      </c>
      <c r="BB2224">
        <v>0</v>
      </c>
      <c r="BC2224">
        <v>647092</v>
      </c>
      <c r="BD2224">
        <v>497603</v>
      </c>
      <c r="BE2224">
        <v>431639</v>
      </c>
      <c r="BF2224">
        <v>0</v>
      </c>
      <c r="BG2224">
        <v>0</v>
      </c>
      <c r="BH2224">
        <v>681073</v>
      </c>
      <c r="BI2224">
        <v>923987</v>
      </c>
      <c r="BJ2224">
        <v>1203513</v>
      </c>
      <c r="BK2224">
        <v>1433368</v>
      </c>
      <c r="BL2224">
        <v>0</v>
      </c>
      <c r="BM2224">
        <v>0</v>
      </c>
      <c r="BN2224">
        <v>559399</v>
      </c>
    </row>
    <row r="2225" spans="1:66" x14ac:dyDescent="0.25">
      <c r="A2225">
        <v>2196</v>
      </c>
      <c r="B2225">
        <v>2.0699999999999998</v>
      </c>
      <c r="C2225">
        <v>337.23590000000002</v>
      </c>
      <c r="D2225" t="s">
        <v>75</v>
      </c>
      <c r="E2225" t="s">
        <v>76</v>
      </c>
      <c r="G2225">
        <v>0.36363640000000003</v>
      </c>
      <c r="H2225" t="b">
        <v>1</v>
      </c>
      <c r="I2225" t="s">
        <v>78</v>
      </c>
      <c r="J2225" t="s">
        <v>78</v>
      </c>
      <c r="K2225" t="s">
        <v>78</v>
      </c>
      <c r="L2225" t="s">
        <v>78</v>
      </c>
      <c r="N2225">
        <v>-1</v>
      </c>
      <c r="O2225">
        <v>-1</v>
      </c>
      <c r="P2225">
        <v>-1</v>
      </c>
      <c r="Q2225">
        <v>-1</v>
      </c>
      <c r="R2225">
        <v>-1</v>
      </c>
      <c r="S2225">
        <v>16.2928</v>
      </c>
      <c r="T2225" t="s">
        <v>32</v>
      </c>
      <c r="U2225" t="s">
        <v>4307</v>
      </c>
      <c r="V2225" t="s">
        <v>4308</v>
      </c>
      <c r="W2225">
        <v>0</v>
      </c>
      <c r="X2225">
        <v>2550464</v>
      </c>
      <c r="Y2225">
        <v>1634937</v>
      </c>
      <c r="Z2225">
        <v>1411591</v>
      </c>
      <c r="AA2225">
        <v>1805151</v>
      </c>
      <c r="AB2225">
        <v>1671496</v>
      </c>
      <c r="AC2225">
        <v>1777059</v>
      </c>
      <c r="AD2225">
        <v>0</v>
      </c>
      <c r="AE2225">
        <v>1637980</v>
      </c>
      <c r="AF2225">
        <v>0</v>
      </c>
      <c r="AG2225">
        <v>1758810</v>
      </c>
      <c r="AH2225">
        <v>1871828</v>
      </c>
      <c r="AI2225">
        <v>1706413</v>
      </c>
      <c r="AJ2225">
        <v>1421569</v>
      </c>
      <c r="AK2225">
        <v>0</v>
      </c>
      <c r="AL2225">
        <v>1658161</v>
      </c>
      <c r="AM2225">
        <v>0</v>
      </c>
      <c r="AN2225">
        <v>1778978</v>
      </c>
      <c r="AO2225">
        <v>1297219</v>
      </c>
      <c r="AP2225">
        <v>0</v>
      </c>
      <c r="AQ2225">
        <v>0</v>
      </c>
      <c r="AR2225">
        <v>0</v>
      </c>
      <c r="AS2225">
        <v>0</v>
      </c>
      <c r="AT2225">
        <v>1612564</v>
      </c>
      <c r="AU2225">
        <v>0</v>
      </c>
      <c r="AV2225">
        <v>0</v>
      </c>
      <c r="AW2225">
        <v>0</v>
      </c>
      <c r="AX2225">
        <v>1779463</v>
      </c>
      <c r="AY2225">
        <v>2392017</v>
      </c>
      <c r="AZ2225">
        <v>0</v>
      </c>
      <c r="BA2225">
        <v>1564461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</row>
    <row r="2226" spans="1:66" x14ac:dyDescent="0.25">
      <c r="A2226">
        <v>2197</v>
      </c>
      <c r="B2226">
        <v>11.34</v>
      </c>
      <c r="C2226">
        <v>337.23599999999999</v>
      </c>
      <c r="D2226" t="s">
        <v>75</v>
      </c>
      <c r="E2226" t="s">
        <v>76</v>
      </c>
      <c r="G2226">
        <v>2.2727270000000001E-2</v>
      </c>
      <c r="H2226" t="b">
        <v>1</v>
      </c>
      <c r="I2226" t="s">
        <v>78</v>
      </c>
      <c r="J2226" t="s">
        <v>78</v>
      </c>
      <c r="K2226" t="s">
        <v>78</v>
      </c>
      <c r="L2226" t="s">
        <v>78</v>
      </c>
      <c r="N2226">
        <v>-1</v>
      </c>
      <c r="O2226">
        <v>-1</v>
      </c>
      <c r="P2226">
        <v>-1</v>
      </c>
      <c r="Q2226">
        <v>-1</v>
      </c>
      <c r="R2226">
        <v>-1</v>
      </c>
      <c r="S2226">
        <v>7.2294619999999998</v>
      </c>
      <c r="T2226" t="s">
        <v>40</v>
      </c>
      <c r="U2226" t="s">
        <v>4309</v>
      </c>
      <c r="V2226" t="s">
        <v>4310</v>
      </c>
      <c r="W2226">
        <v>782687</v>
      </c>
      <c r="X2226">
        <v>1430760</v>
      </c>
      <c r="Y2226">
        <v>1269790</v>
      </c>
      <c r="Z2226">
        <v>1077684</v>
      </c>
      <c r="AA2226">
        <v>1013702</v>
      </c>
      <c r="AB2226">
        <v>850594</v>
      </c>
      <c r="AC2226">
        <v>915146</v>
      </c>
      <c r="AD2226">
        <v>1094477</v>
      </c>
      <c r="AE2226">
        <v>1394484</v>
      </c>
      <c r="AF2226">
        <v>1490172</v>
      </c>
      <c r="AG2226">
        <v>1305558</v>
      </c>
      <c r="AH2226">
        <v>1028560</v>
      </c>
      <c r="AI2226">
        <v>1279124</v>
      </c>
      <c r="AJ2226">
        <v>792849</v>
      </c>
      <c r="AK2226">
        <v>1344990</v>
      </c>
      <c r="AL2226">
        <v>1351072</v>
      </c>
      <c r="AM2226">
        <v>790279</v>
      </c>
      <c r="AN2226">
        <v>1354096</v>
      </c>
      <c r="AO2226">
        <v>969472</v>
      </c>
      <c r="AP2226">
        <v>660866</v>
      </c>
      <c r="AQ2226">
        <v>1395316</v>
      </c>
      <c r="AR2226">
        <v>839272</v>
      </c>
      <c r="AS2226">
        <v>1027812</v>
      </c>
      <c r="AT2226">
        <v>1360328</v>
      </c>
      <c r="AU2226">
        <v>1011942</v>
      </c>
      <c r="AV2226">
        <v>769401</v>
      </c>
      <c r="AW2226">
        <v>896530</v>
      </c>
      <c r="AX2226">
        <v>1023134</v>
      </c>
      <c r="AY2226">
        <v>1078070</v>
      </c>
      <c r="AZ2226">
        <v>836897</v>
      </c>
      <c r="BA2226">
        <v>1354830</v>
      </c>
      <c r="BB2226">
        <v>673196</v>
      </c>
      <c r="BC2226">
        <v>1399746</v>
      </c>
      <c r="BD2226">
        <v>917938</v>
      </c>
      <c r="BE2226">
        <v>0</v>
      </c>
      <c r="BF2226">
        <v>0</v>
      </c>
      <c r="BG2226">
        <v>0</v>
      </c>
      <c r="BH2226">
        <v>0</v>
      </c>
      <c r="BI2226">
        <v>594740</v>
      </c>
      <c r="BJ2226">
        <v>738443</v>
      </c>
      <c r="BK2226">
        <v>885083</v>
      </c>
      <c r="BL2226">
        <v>0</v>
      </c>
      <c r="BM2226">
        <v>232261</v>
      </c>
      <c r="BN2226">
        <v>335500</v>
      </c>
    </row>
    <row r="2227" spans="1:66" x14ac:dyDescent="0.25">
      <c r="A2227">
        <v>2198</v>
      </c>
      <c r="B2227">
        <v>2.12</v>
      </c>
      <c r="C2227">
        <v>337.23599999999999</v>
      </c>
      <c r="D2227" t="s">
        <v>75</v>
      </c>
      <c r="E2227" t="s">
        <v>76</v>
      </c>
      <c r="G2227">
        <v>9.0909089999999998E-2</v>
      </c>
      <c r="H2227" t="b">
        <v>1</v>
      </c>
      <c r="I2227" t="s">
        <v>78</v>
      </c>
      <c r="J2227" t="s">
        <v>78</v>
      </c>
      <c r="K2227" t="s">
        <v>78</v>
      </c>
      <c r="L2227" t="s">
        <v>78</v>
      </c>
      <c r="N2227">
        <v>-1</v>
      </c>
      <c r="O2227">
        <v>-1</v>
      </c>
      <c r="P2227">
        <v>-1</v>
      </c>
      <c r="Q2227">
        <v>-1</v>
      </c>
      <c r="R2227">
        <v>-1</v>
      </c>
      <c r="S2227">
        <v>19.296479999999999</v>
      </c>
      <c r="T2227" t="s">
        <v>36</v>
      </c>
      <c r="U2227" t="s">
        <v>4311</v>
      </c>
      <c r="V2227" t="s">
        <v>4312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1671496</v>
      </c>
      <c r="AC2227">
        <v>1777059</v>
      </c>
      <c r="AD2227">
        <v>0</v>
      </c>
      <c r="AE2227">
        <v>1637980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2506664</v>
      </c>
      <c r="AL2227">
        <v>0</v>
      </c>
      <c r="AM2227">
        <v>0</v>
      </c>
      <c r="AN2227">
        <v>1778978</v>
      </c>
      <c r="AO2227">
        <v>1297219</v>
      </c>
      <c r="AP2227">
        <v>0</v>
      </c>
      <c r="AQ2227">
        <v>1550218</v>
      </c>
      <c r="AR2227">
        <v>0</v>
      </c>
      <c r="AS2227">
        <v>0</v>
      </c>
      <c r="AT2227">
        <v>1612564</v>
      </c>
      <c r="AU2227">
        <v>0</v>
      </c>
      <c r="AV2227">
        <v>0</v>
      </c>
      <c r="AW2227">
        <v>0</v>
      </c>
      <c r="AX2227">
        <v>1779463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</row>
    <row r="2228" spans="1:66" x14ac:dyDescent="0.25">
      <c r="A2228">
        <v>2199</v>
      </c>
      <c r="B2228">
        <v>2.25</v>
      </c>
      <c r="C2228">
        <v>337.23599999999999</v>
      </c>
      <c r="D2228" t="s">
        <v>75</v>
      </c>
      <c r="E2228" t="s">
        <v>76</v>
      </c>
      <c r="F2228" t="s">
        <v>4313</v>
      </c>
      <c r="G2228">
        <v>2.2727270000000001E-2</v>
      </c>
      <c r="H2228" t="b">
        <v>1</v>
      </c>
      <c r="I2228" t="s">
        <v>78</v>
      </c>
      <c r="J2228" t="s">
        <v>78</v>
      </c>
      <c r="K2228" t="s">
        <v>78</v>
      </c>
      <c r="L2228" t="s">
        <v>78</v>
      </c>
      <c r="N2228">
        <v>-1</v>
      </c>
      <c r="O2228">
        <v>-1</v>
      </c>
      <c r="P2228">
        <v>-1</v>
      </c>
      <c r="Q2228">
        <v>-1</v>
      </c>
      <c r="R2228">
        <v>-1</v>
      </c>
      <c r="S2228">
        <v>49.626840000000001</v>
      </c>
      <c r="T2228" t="s">
        <v>47</v>
      </c>
      <c r="U2228" t="s">
        <v>4314</v>
      </c>
      <c r="V2228" t="s">
        <v>4315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2001735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207028</v>
      </c>
      <c r="BF2228">
        <v>217997</v>
      </c>
      <c r="BG2228">
        <v>228407</v>
      </c>
      <c r="BH2228">
        <v>253739</v>
      </c>
      <c r="BI2228">
        <v>0</v>
      </c>
      <c r="BJ2228">
        <v>0</v>
      </c>
      <c r="BK2228">
        <v>252056</v>
      </c>
      <c r="BL2228">
        <v>0</v>
      </c>
      <c r="BM2228">
        <v>89712</v>
      </c>
      <c r="BN2228">
        <v>151378</v>
      </c>
    </row>
    <row r="2229" spans="1:66" x14ac:dyDescent="0.25">
      <c r="A2229">
        <v>2200</v>
      </c>
      <c r="B2229">
        <v>11.63</v>
      </c>
      <c r="C2229">
        <v>337.23599999999999</v>
      </c>
      <c r="D2229" t="s">
        <v>75</v>
      </c>
      <c r="E2229" t="s">
        <v>76</v>
      </c>
      <c r="G2229">
        <v>2.2727270000000001E-2</v>
      </c>
      <c r="H2229" t="b">
        <v>1</v>
      </c>
      <c r="I2229" t="s">
        <v>78</v>
      </c>
      <c r="J2229" t="s">
        <v>78</v>
      </c>
      <c r="K2229" t="s">
        <v>78</v>
      </c>
      <c r="L2229" t="s">
        <v>78</v>
      </c>
      <c r="N2229">
        <v>-1</v>
      </c>
      <c r="O2229">
        <v>-1</v>
      </c>
      <c r="P2229">
        <v>-1</v>
      </c>
      <c r="Q2229">
        <v>-1</v>
      </c>
      <c r="R2229">
        <v>-1</v>
      </c>
      <c r="S2229">
        <v>11.66619</v>
      </c>
      <c r="T2229" t="s">
        <v>32</v>
      </c>
      <c r="U2229" t="s">
        <v>4316</v>
      </c>
      <c r="V2229" t="s">
        <v>4317</v>
      </c>
      <c r="W2229">
        <v>0</v>
      </c>
      <c r="X2229">
        <v>1466698</v>
      </c>
      <c r="Y2229">
        <v>0</v>
      </c>
      <c r="Z2229">
        <v>1057753</v>
      </c>
      <c r="AA2229">
        <v>0</v>
      </c>
      <c r="AB2229">
        <v>0</v>
      </c>
      <c r="AC2229">
        <v>1048391</v>
      </c>
      <c r="AD2229">
        <v>1181491</v>
      </c>
      <c r="AE2229">
        <v>1377951</v>
      </c>
      <c r="AF2229">
        <v>1489906</v>
      </c>
      <c r="AG2229">
        <v>0</v>
      </c>
      <c r="AH2229">
        <v>0</v>
      </c>
      <c r="AI2229">
        <v>0</v>
      </c>
      <c r="AJ2229">
        <v>0</v>
      </c>
      <c r="AK2229">
        <v>1425441</v>
      </c>
      <c r="AL2229">
        <v>0</v>
      </c>
      <c r="AM2229">
        <v>815864</v>
      </c>
      <c r="AN2229">
        <v>1474900</v>
      </c>
      <c r="AO2229">
        <v>997817</v>
      </c>
      <c r="AP2229">
        <v>0</v>
      </c>
      <c r="AQ2229">
        <v>0</v>
      </c>
      <c r="AR2229">
        <v>0</v>
      </c>
      <c r="AS2229">
        <v>1123158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1105659</v>
      </c>
      <c r="AZ2229">
        <v>0</v>
      </c>
      <c r="BA2229">
        <v>1421536</v>
      </c>
      <c r="BB2229">
        <v>0</v>
      </c>
      <c r="BC2229">
        <v>1467999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</row>
    <row r="2230" spans="1:66" x14ac:dyDescent="0.25">
      <c r="A2230">
        <v>2201</v>
      </c>
      <c r="B2230">
        <v>12.45</v>
      </c>
      <c r="C2230">
        <v>337.23599999999999</v>
      </c>
      <c r="D2230" t="s">
        <v>75</v>
      </c>
      <c r="E2230" t="s">
        <v>76</v>
      </c>
      <c r="G2230">
        <v>2.2727270000000001E-2</v>
      </c>
      <c r="H2230" t="b">
        <v>1</v>
      </c>
      <c r="I2230" t="s">
        <v>78</v>
      </c>
      <c r="J2230" t="s">
        <v>78</v>
      </c>
      <c r="K2230" t="s">
        <v>78</v>
      </c>
      <c r="L2230" t="s">
        <v>78</v>
      </c>
      <c r="N2230">
        <v>-1</v>
      </c>
      <c r="O2230">
        <v>-1</v>
      </c>
      <c r="P2230">
        <v>-1</v>
      </c>
      <c r="Q2230">
        <v>-1</v>
      </c>
      <c r="R2230">
        <v>-1</v>
      </c>
      <c r="S2230">
        <v>7.4180419999999998</v>
      </c>
      <c r="T2230" t="s">
        <v>39</v>
      </c>
      <c r="U2230" t="s">
        <v>4318</v>
      </c>
      <c r="V2230" t="s">
        <v>4319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1094226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42820</v>
      </c>
      <c r="BM2230">
        <v>0</v>
      </c>
      <c r="BN2230">
        <v>0</v>
      </c>
    </row>
    <row r="2231" spans="1:66" x14ac:dyDescent="0.25">
      <c r="A2231">
        <v>2202</v>
      </c>
      <c r="B2231">
        <v>4.2699999999999996</v>
      </c>
      <c r="C2231">
        <v>337.23599999999999</v>
      </c>
      <c r="D2231" t="s">
        <v>75</v>
      </c>
      <c r="E2231" t="s">
        <v>76</v>
      </c>
      <c r="F2231" t="s">
        <v>4320</v>
      </c>
      <c r="G2231">
        <v>0.75</v>
      </c>
      <c r="H2231" t="b">
        <v>1</v>
      </c>
      <c r="I2231" t="s">
        <v>78</v>
      </c>
      <c r="J2231" t="s">
        <v>78</v>
      </c>
      <c r="K2231" t="s">
        <v>78</v>
      </c>
      <c r="L2231" t="s">
        <v>78</v>
      </c>
      <c r="N2231">
        <v>-1</v>
      </c>
      <c r="O2231">
        <v>-1</v>
      </c>
      <c r="P2231">
        <v>-1</v>
      </c>
      <c r="Q2231">
        <v>-1</v>
      </c>
      <c r="R2231">
        <v>-1</v>
      </c>
      <c r="S2231">
        <v>7.032375</v>
      </c>
      <c r="T2231" t="s">
        <v>31</v>
      </c>
      <c r="U2231" t="s">
        <v>4321</v>
      </c>
      <c r="V2231" t="s">
        <v>4322</v>
      </c>
      <c r="W2231">
        <v>541341</v>
      </c>
      <c r="X2231">
        <v>636090</v>
      </c>
      <c r="Y2231">
        <v>641056</v>
      </c>
      <c r="Z2231">
        <v>574240</v>
      </c>
      <c r="AA2231">
        <v>566552</v>
      </c>
      <c r="AB2231">
        <v>555660</v>
      </c>
      <c r="AC2231">
        <v>577120</v>
      </c>
      <c r="AD2231">
        <v>613981</v>
      </c>
      <c r="AE2231">
        <v>679415</v>
      </c>
      <c r="AF2231">
        <v>655232</v>
      </c>
      <c r="AG2231">
        <v>672410</v>
      </c>
      <c r="AH2231">
        <v>650932</v>
      </c>
      <c r="AI2231">
        <v>656200</v>
      </c>
      <c r="AJ2231">
        <v>472558</v>
      </c>
      <c r="AK2231">
        <v>692920</v>
      </c>
      <c r="AL2231">
        <v>701749</v>
      </c>
      <c r="AM2231">
        <v>443305</v>
      </c>
      <c r="AN2231">
        <v>829763</v>
      </c>
      <c r="AO2231">
        <v>622363</v>
      </c>
      <c r="AP2231">
        <v>290923</v>
      </c>
      <c r="AQ2231">
        <v>755866</v>
      </c>
      <c r="AR2231">
        <v>577882</v>
      </c>
      <c r="AS2231">
        <v>643098</v>
      </c>
      <c r="AT2231">
        <v>728065</v>
      </c>
      <c r="AU2231">
        <v>652687</v>
      </c>
      <c r="AV2231">
        <v>477104</v>
      </c>
      <c r="AW2231">
        <v>557710</v>
      </c>
      <c r="AX2231">
        <v>661771</v>
      </c>
      <c r="AY2231">
        <v>560972</v>
      </c>
      <c r="AZ2231">
        <v>556794</v>
      </c>
      <c r="BA2231">
        <v>679486</v>
      </c>
      <c r="BB2231">
        <v>424562</v>
      </c>
      <c r="BC2231">
        <v>669653</v>
      </c>
      <c r="BD2231">
        <v>493133</v>
      </c>
      <c r="BE2231">
        <v>0</v>
      </c>
      <c r="BF2231">
        <v>172033</v>
      </c>
      <c r="BG2231">
        <v>171817</v>
      </c>
      <c r="BH2231">
        <v>0</v>
      </c>
      <c r="BI2231">
        <v>201154</v>
      </c>
      <c r="BJ2231">
        <v>198687</v>
      </c>
      <c r="BK2231">
        <v>219247</v>
      </c>
      <c r="BL2231">
        <v>0</v>
      </c>
      <c r="BM2231">
        <v>0</v>
      </c>
      <c r="BN2231">
        <v>120365</v>
      </c>
    </row>
    <row r="2232" spans="1:66" x14ac:dyDescent="0.25">
      <c r="A2232">
        <v>2203</v>
      </c>
      <c r="B2232">
        <v>3.11</v>
      </c>
      <c r="C2232">
        <v>337.23599999999999</v>
      </c>
      <c r="D2232" t="s">
        <v>75</v>
      </c>
      <c r="E2232" t="s">
        <v>76</v>
      </c>
      <c r="G2232">
        <v>6.8181820000000004E-2</v>
      </c>
      <c r="H2232" t="b">
        <v>1</v>
      </c>
      <c r="I2232" t="s">
        <v>78</v>
      </c>
      <c r="J2232" t="s">
        <v>78</v>
      </c>
      <c r="K2232" t="s">
        <v>78</v>
      </c>
      <c r="L2232" t="s">
        <v>78</v>
      </c>
      <c r="N2232">
        <v>-1</v>
      </c>
      <c r="O2232">
        <v>-1</v>
      </c>
      <c r="P2232">
        <v>-1</v>
      </c>
      <c r="Q2232">
        <v>-1</v>
      </c>
      <c r="R2232">
        <v>-1</v>
      </c>
      <c r="S2232">
        <v>15.43341</v>
      </c>
      <c r="T2232" t="s">
        <v>38</v>
      </c>
      <c r="U2232" t="s">
        <v>4323</v>
      </c>
      <c r="V2232" t="s">
        <v>4324</v>
      </c>
      <c r="W2232">
        <v>744320</v>
      </c>
      <c r="X2232">
        <v>1066645</v>
      </c>
      <c r="Y2232">
        <v>1203594</v>
      </c>
      <c r="Z2232">
        <v>1145635</v>
      </c>
      <c r="AA2232">
        <v>1109126</v>
      </c>
      <c r="AB2232">
        <v>0</v>
      </c>
      <c r="AC2232">
        <v>1000390</v>
      </c>
      <c r="AD2232">
        <v>1048327</v>
      </c>
      <c r="AE2232">
        <v>1186758</v>
      </c>
      <c r="AF2232">
        <v>0</v>
      </c>
      <c r="AG2232">
        <v>1164320</v>
      </c>
      <c r="AH2232">
        <v>1019080</v>
      </c>
      <c r="AI2232">
        <v>1116110</v>
      </c>
      <c r="AJ2232">
        <v>890062</v>
      </c>
      <c r="AK2232">
        <v>1002093</v>
      </c>
      <c r="AL2232">
        <v>1141987</v>
      </c>
      <c r="AM2232">
        <v>769724</v>
      </c>
      <c r="AN2232">
        <v>1197428</v>
      </c>
      <c r="AO2232">
        <v>1026329</v>
      </c>
      <c r="AP2232">
        <v>0</v>
      </c>
      <c r="AQ2232">
        <v>1186717</v>
      </c>
      <c r="AR2232">
        <v>1194231</v>
      </c>
      <c r="AS2232">
        <v>1144832</v>
      </c>
      <c r="AT2232">
        <v>1217748</v>
      </c>
      <c r="AU2232">
        <v>0</v>
      </c>
      <c r="AV2232">
        <v>0</v>
      </c>
      <c r="AW2232">
        <v>0</v>
      </c>
      <c r="AX2232">
        <v>1010179</v>
      </c>
      <c r="AY2232">
        <v>934735</v>
      </c>
      <c r="AZ2232">
        <v>1023302</v>
      </c>
      <c r="BA2232">
        <v>1128136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</row>
    <row r="2233" spans="1:66" x14ac:dyDescent="0.25">
      <c r="A2233">
        <v>2204</v>
      </c>
      <c r="B2233">
        <v>10.86</v>
      </c>
      <c r="C2233">
        <v>337.23610000000002</v>
      </c>
      <c r="D2233" t="s">
        <v>75</v>
      </c>
      <c r="E2233" t="s">
        <v>76</v>
      </c>
      <c r="G2233">
        <v>6.8181820000000004E-2</v>
      </c>
      <c r="H2233" t="b">
        <v>1</v>
      </c>
      <c r="I2233" t="s">
        <v>78</v>
      </c>
      <c r="J2233" t="s">
        <v>78</v>
      </c>
      <c r="K2233" t="s">
        <v>78</v>
      </c>
      <c r="L2233" t="s">
        <v>78</v>
      </c>
      <c r="N2233">
        <v>-1</v>
      </c>
      <c r="O2233">
        <v>-1</v>
      </c>
      <c r="P2233">
        <v>-1</v>
      </c>
      <c r="Q2233">
        <v>-1</v>
      </c>
      <c r="R2233">
        <v>-1</v>
      </c>
      <c r="S2233">
        <v>10.432130000000001</v>
      </c>
      <c r="T2233" t="s">
        <v>69</v>
      </c>
      <c r="U2233" t="s">
        <v>4325</v>
      </c>
      <c r="V2233" t="s">
        <v>4326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438124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716492</v>
      </c>
      <c r="BH2233">
        <v>0</v>
      </c>
      <c r="BI2233">
        <v>927214</v>
      </c>
      <c r="BJ2233">
        <v>1178227</v>
      </c>
      <c r="BK2233">
        <v>1310977</v>
      </c>
      <c r="BL2233">
        <v>0</v>
      </c>
      <c r="BM2233">
        <v>0</v>
      </c>
      <c r="BN2233">
        <v>528370</v>
      </c>
    </row>
    <row r="2234" spans="1:66" x14ac:dyDescent="0.25">
      <c r="A2234">
        <v>2205</v>
      </c>
      <c r="B2234">
        <v>11.88</v>
      </c>
      <c r="C2234">
        <v>337.23610000000002</v>
      </c>
      <c r="D2234" t="s">
        <v>75</v>
      </c>
      <c r="E2234" t="s">
        <v>76</v>
      </c>
      <c r="G2234">
        <v>2.2727270000000001E-2</v>
      </c>
      <c r="H2234" t="b">
        <v>1</v>
      </c>
      <c r="I2234" t="s">
        <v>78</v>
      </c>
      <c r="J2234" t="s">
        <v>78</v>
      </c>
      <c r="K2234" t="s">
        <v>78</v>
      </c>
      <c r="L2234" t="s">
        <v>78</v>
      </c>
      <c r="N2234">
        <v>-1</v>
      </c>
      <c r="O2234">
        <v>-1</v>
      </c>
      <c r="P2234">
        <v>-1</v>
      </c>
      <c r="Q2234">
        <v>-1</v>
      </c>
      <c r="R2234">
        <v>-1</v>
      </c>
      <c r="S2234">
        <v>8.1615909999999996</v>
      </c>
      <c r="T2234" t="s">
        <v>49</v>
      </c>
      <c r="U2234" t="s">
        <v>4327</v>
      </c>
      <c r="V2234" t="s">
        <v>4328</v>
      </c>
      <c r="W2234">
        <v>915030</v>
      </c>
      <c r="X2234">
        <v>1627071</v>
      </c>
      <c r="Y2234">
        <v>1503273</v>
      </c>
      <c r="Z2234">
        <v>1169228</v>
      </c>
      <c r="AA2234">
        <v>1155013</v>
      </c>
      <c r="AB2234">
        <v>0</v>
      </c>
      <c r="AC2234">
        <v>1007540</v>
      </c>
      <c r="AD2234">
        <v>1295052</v>
      </c>
      <c r="AE2234">
        <v>1552067</v>
      </c>
      <c r="AF2234">
        <v>1914024</v>
      </c>
      <c r="AG2234">
        <v>0</v>
      </c>
      <c r="AH2234">
        <v>1173688</v>
      </c>
      <c r="AI2234">
        <v>1383479</v>
      </c>
      <c r="AJ2234">
        <v>973248</v>
      </c>
      <c r="AK2234">
        <v>1829839</v>
      </c>
      <c r="AL2234">
        <v>1593518</v>
      </c>
      <c r="AM2234">
        <v>852771</v>
      </c>
      <c r="AN2234">
        <v>1781057</v>
      </c>
      <c r="AO2234">
        <v>1100590</v>
      </c>
      <c r="AP2234">
        <v>1020390</v>
      </c>
      <c r="AQ2234">
        <v>0</v>
      </c>
      <c r="AR2234">
        <v>860322</v>
      </c>
      <c r="AS2234">
        <v>1138160</v>
      </c>
      <c r="AT2234">
        <v>0</v>
      </c>
      <c r="AU2234">
        <v>0</v>
      </c>
      <c r="AV2234">
        <v>1114467</v>
      </c>
      <c r="AW2234">
        <v>0</v>
      </c>
      <c r="AX2234">
        <v>1359037</v>
      </c>
      <c r="AY2234">
        <v>1210655</v>
      </c>
      <c r="AZ2234">
        <v>0</v>
      </c>
      <c r="BA2234">
        <v>1546818</v>
      </c>
      <c r="BB2234">
        <v>806013</v>
      </c>
      <c r="BC2234">
        <v>0</v>
      </c>
      <c r="BD2234">
        <v>1374686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</row>
    <row r="2235" spans="1:66" x14ac:dyDescent="0.25">
      <c r="A2235">
        <v>2206</v>
      </c>
      <c r="B2235">
        <v>6.79</v>
      </c>
      <c r="C2235">
        <v>337.23610000000002</v>
      </c>
      <c r="D2235" t="s">
        <v>75</v>
      </c>
      <c r="E2235" t="s">
        <v>76</v>
      </c>
      <c r="G2235">
        <v>0.36363640000000003</v>
      </c>
      <c r="H2235" t="b">
        <v>1</v>
      </c>
      <c r="I2235" t="s">
        <v>78</v>
      </c>
      <c r="J2235" t="s">
        <v>78</v>
      </c>
      <c r="K2235" t="s">
        <v>78</v>
      </c>
      <c r="L2235" t="s">
        <v>78</v>
      </c>
      <c r="N2235">
        <v>-1</v>
      </c>
      <c r="O2235">
        <v>-1</v>
      </c>
      <c r="P2235">
        <v>-1</v>
      </c>
      <c r="Q2235">
        <v>-1</v>
      </c>
      <c r="R2235">
        <v>-1</v>
      </c>
      <c r="S2235">
        <v>5.0493829999999997</v>
      </c>
      <c r="T2235" t="s">
        <v>53</v>
      </c>
      <c r="U2235" t="s">
        <v>4329</v>
      </c>
      <c r="V2235" t="s">
        <v>4330</v>
      </c>
      <c r="W2235">
        <v>280442</v>
      </c>
      <c r="X2235">
        <v>463692</v>
      </c>
      <c r="Y2235">
        <v>441921</v>
      </c>
      <c r="Z2235">
        <v>413829</v>
      </c>
      <c r="AA2235">
        <v>399677</v>
      </c>
      <c r="AB2235">
        <v>366337</v>
      </c>
      <c r="AC2235">
        <v>382162</v>
      </c>
      <c r="AD2235">
        <v>463563</v>
      </c>
      <c r="AE2235">
        <v>478534</v>
      </c>
      <c r="AF2235">
        <v>432509</v>
      </c>
      <c r="AG2235">
        <v>433104</v>
      </c>
      <c r="AH2235">
        <v>419806</v>
      </c>
      <c r="AI2235">
        <v>459525</v>
      </c>
      <c r="AJ2235">
        <v>350681</v>
      </c>
      <c r="AK2235">
        <v>442215</v>
      </c>
      <c r="AL2235">
        <v>454098</v>
      </c>
      <c r="AM2235">
        <v>280147</v>
      </c>
      <c r="AN2235">
        <v>524497</v>
      </c>
      <c r="AO2235">
        <v>388371</v>
      </c>
      <c r="AP2235">
        <v>234692</v>
      </c>
      <c r="AQ2235">
        <v>522468</v>
      </c>
      <c r="AR2235">
        <v>355251</v>
      </c>
      <c r="AS2235">
        <v>398940</v>
      </c>
      <c r="AT2235">
        <v>492939</v>
      </c>
      <c r="AU2235">
        <v>389098</v>
      </c>
      <c r="AV2235">
        <v>316714</v>
      </c>
      <c r="AW2235">
        <v>352446</v>
      </c>
      <c r="AX2235">
        <v>394248</v>
      </c>
      <c r="AY2235">
        <v>417605</v>
      </c>
      <c r="AZ2235">
        <v>367865</v>
      </c>
      <c r="BA2235">
        <v>441431</v>
      </c>
      <c r="BB2235">
        <v>233051</v>
      </c>
      <c r="BC2235">
        <v>354876</v>
      </c>
      <c r="BD2235">
        <v>346746</v>
      </c>
      <c r="BE2235">
        <v>0</v>
      </c>
      <c r="BF2235">
        <v>193455</v>
      </c>
      <c r="BG2235">
        <v>0</v>
      </c>
      <c r="BH2235">
        <v>210581</v>
      </c>
      <c r="BI2235">
        <v>0</v>
      </c>
      <c r="BJ2235">
        <v>0</v>
      </c>
      <c r="BK2235">
        <v>247753</v>
      </c>
      <c r="BL2235">
        <v>0</v>
      </c>
      <c r="BM2235">
        <v>61419</v>
      </c>
      <c r="BN2235">
        <v>121598</v>
      </c>
    </row>
    <row r="2236" spans="1:66" x14ac:dyDescent="0.25">
      <c r="A2236">
        <v>2207</v>
      </c>
      <c r="B2236">
        <v>0.45</v>
      </c>
      <c r="C2236">
        <v>337.23610000000002</v>
      </c>
      <c r="D2236" t="s">
        <v>75</v>
      </c>
      <c r="E2236" t="s">
        <v>1142</v>
      </c>
      <c r="F2236" t="s">
        <v>4331</v>
      </c>
      <c r="G2236">
        <v>0.56818179999999996</v>
      </c>
      <c r="H2236" t="b">
        <v>0</v>
      </c>
      <c r="I2236" t="s">
        <v>78</v>
      </c>
      <c r="J2236" t="s">
        <v>78</v>
      </c>
      <c r="K2236" t="s">
        <v>78</v>
      </c>
      <c r="L2236" t="s">
        <v>78</v>
      </c>
      <c r="N2236">
        <v>-1</v>
      </c>
      <c r="O2236">
        <v>-1</v>
      </c>
      <c r="P2236">
        <v>-1</v>
      </c>
      <c r="Q2236">
        <v>-1</v>
      </c>
      <c r="R2236">
        <v>-1</v>
      </c>
      <c r="S2236">
        <v>13.97401</v>
      </c>
      <c r="T2236" t="s">
        <v>51</v>
      </c>
      <c r="U2236" t="s">
        <v>4332</v>
      </c>
      <c r="V2236"/>
      <c r="W2236">
        <v>967885</v>
      </c>
      <c r="X2236">
        <v>708092</v>
      </c>
      <c r="Y2236">
        <v>885552</v>
      </c>
      <c r="Z2236">
        <v>811772</v>
      </c>
      <c r="AA2236">
        <v>923266</v>
      </c>
      <c r="AB2236">
        <v>1031063</v>
      </c>
      <c r="AC2236">
        <v>1184102</v>
      </c>
      <c r="AD2236">
        <v>0</v>
      </c>
      <c r="AE2236">
        <v>762048</v>
      </c>
      <c r="AF2236">
        <v>504722</v>
      </c>
      <c r="AG2236">
        <v>757103</v>
      </c>
      <c r="AH2236">
        <v>578326</v>
      </c>
      <c r="AI2236">
        <v>485744</v>
      </c>
      <c r="AJ2236">
        <v>733316</v>
      </c>
      <c r="AK2236">
        <v>735131</v>
      </c>
      <c r="AL2236">
        <v>839389</v>
      </c>
      <c r="AM2236">
        <v>1260056</v>
      </c>
      <c r="AN2236">
        <v>615308</v>
      </c>
      <c r="AO2236">
        <v>857015</v>
      </c>
      <c r="AP2236">
        <v>643031</v>
      </c>
      <c r="AQ2236">
        <v>1244906</v>
      </c>
      <c r="AR2236">
        <v>378387</v>
      </c>
      <c r="AS2236">
        <v>0</v>
      </c>
      <c r="AT2236">
        <v>710187</v>
      </c>
      <c r="AU2236">
        <v>0</v>
      </c>
      <c r="AV2236">
        <v>203114</v>
      </c>
      <c r="AW2236">
        <v>0</v>
      </c>
      <c r="AX2236">
        <v>671955</v>
      </c>
      <c r="AY2236">
        <v>722607</v>
      </c>
      <c r="AZ2236">
        <v>933506</v>
      </c>
      <c r="BA2236">
        <v>795879</v>
      </c>
      <c r="BB2236">
        <v>954074</v>
      </c>
      <c r="BC2236">
        <v>356250</v>
      </c>
      <c r="BD2236">
        <v>263114</v>
      </c>
      <c r="BE2236">
        <v>0</v>
      </c>
      <c r="BF2236">
        <v>0</v>
      </c>
      <c r="BG2236">
        <v>0</v>
      </c>
      <c r="BH2236">
        <v>0</v>
      </c>
      <c r="BI2236">
        <v>405215</v>
      </c>
      <c r="BJ2236">
        <v>494196</v>
      </c>
      <c r="BK2236">
        <v>561808</v>
      </c>
      <c r="BL2236">
        <v>0</v>
      </c>
      <c r="BM2236">
        <v>0</v>
      </c>
      <c r="BN2236">
        <v>268026</v>
      </c>
    </row>
    <row r="2237" spans="1:66" x14ac:dyDescent="0.25">
      <c r="A2237">
        <v>2208</v>
      </c>
      <c r="B2237">
        <v>11.84</v>
      </c>
      <c r="C2237">
        <v>337.23610000000002</v>
      </c>
      <c r="D2237" t="s">
        <v>75</v>
      </c>
      <c r="E2237" t="s">
        <v>76</v>
      </c>
      <c r="G2237">
        <v>6.8181820000000004E-2</v>
      </c>
      <c r="H2237" t="b">
        <v>1</v>
      </c>
      <c r="I2237" t="s">
        <v>78</v>
      </c>
      <c r="J2237" t="s">
        <v>78</v>
      </c>
      <c r="K2237" t="s">
        <v>78</v>
      </c>
      <c r="L2237" t="s">
        <v>78</v>
      </c>
      <c r="N2237">
        <v>-1</v>
      </c>
      <c r="O2237">
        <v>-1</v>
      </c>
      <c r="P2237">
        <v>-1</v>
      </c>
      <c r="Q2237">
        <v>-1</v>
      </c>
      <c r="R2237">
        <v>-1</v>
      </c>
      <c r="S2237">
        <v>14.563689999999999</v>
      </c>
      <c r="T2237" t="s">
        <v>35</v>
      </c>
      <c r="U2237" t="s">
        <v>4333</v>
      </c>
      <c r="V2237" t="s">
        <v>4334</v>
      </c>
      <c r="W2237">
        <v>915030</v>
      </c>
      <c r="X2237">
        <v>0</v>
      </c>
      <c r="Y2237">
        <v>1503273</v>
      </c>
      <c r="Z2237">
        <v>1169228</v>
      </c>
      <c r="AA2237">
        <v>1155013</v>
      </c>
      <c r="AB2237">
        <v>914902</v>
      </c>
      <c r="AC2237">
        <v>1007540</v>
      </c>
      <c r="AD2237">
        <v>1295052</v>
      </c>
      <c r="AE2237">
        <v>0</v>
      </c>
      <c r="AF2237">
        <v>0</v>
      </c>
      <c r="AG2237">
        <v>1483852</v>
      </c>
      <c r="AH2237">
        <v>0</v>
      </c>
      <c r="AI2237">
        <v>1383479</v>
      </c>
      <c r="AJ2237">
        <v>973248</v>
      </c>
      <c r="AK2237">
        <v>0</v>
      </c>
      <c r="AL2237">
        <v>1593518</v>
      </c>
      <c r="AM2237">
        <v>852771</v>
      </c>
      <c r="AN2237">
        <v>0</v>
      </c>
      <c r="AO2237">
        <v>1100590</v>
      </c>
      <c r="AP2237">
        <v>0</v>
      </c>
      <c r="AQ2237">
        <v>0</v>
      </c>
      <c r="AR2237">
        <v>0</v>
      </c>
      <c r="AS2237">
        <v>1138160</v>
      </c>
      <c r="AT2237">
        <v>0</v>
      </c>
      <c r="AU2237">
        <v>0</v>
      </c>
      <c r="AV2237">
        <v>1114467</v>
      </c>
      <c r="AW2237">
        <v>0</v>
      </c>
      <c r="AX2237">
        <v>1359037</v>
      </c>
      <c r="AY2237">
        <v>1210655</v>
      </c>
      <c r="AZ2237">
        <v>919840</v>
      </c>
      <c r="BA2237">
        <v>1546818</v>
      </c>
      <c r="BB2237">
        <v>806013</v>
      </c>
      <c r="BC2237">
        <v>0</v>
      </c>
      <c r="BD2237">
        <v>1374686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81611</v>
      </c>
      <c r="BM2237">
        <v>0</v>
      </c>
      <c r="BN2237">
        <v>0</v>
      </c>
    </row>
    <row r="2238" spans="1:66" x14ac:dyDescent="0.25">
      <c r="A2238">
        <v>2209</v>
      </c>
      <c r="B2238">
        <v>0.55000000000000004</v>
      </c>
      <c r="C2238">
        <v>337.2362</v>
      </c>
      <c r="D2238" t="s">
        <v>75</v>
      </c>
      <c r="E2238" t="s">
        <v>76</v>
      </c>
      <c r="G2238">
        <v>0.1136364</v>
      </c>
      <c r="H2238" t="b">
        <v>0</v>
      </c>
      <c r="I2238" t="s">
        <v>78</v>
      </c>
      <c r="J2238" t="s">
        <v>78</v>
      </c>
      <c r="K2238" t="s">
        <v>78</v>
      </c>
      <c r="L2238" t="s">
        <v>78</v>
      </c>
      <c r="N2238">
        <v>-1</v>
      </c>
      <c r="O2238">
        <v>-1</v>
      </c>
      <c r="P2238">
        <v>-1</v>
      </c>
      <c r="Q2238">
        <v>-1</v>
      </c>
      <c r="R2238">
        <v>-1</v>
      </c>
      <c r="S2238">
        <v>12.183</v>
      </c>
      <c r="T2238" t="s">
        <v>55</v>
      </c>
      <c r="U2238" t="s">
        <v>4335</v>
      </c>
      <c r="V2238"/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554736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418297</v>
      </c>
      <c r="AS2238">
        <v>512992</v>
      </c>
      <c r="AT2238">
        <v>0</v>
      </c>
      <c r="AU2238">
        <v>714560</v>
      </c>
      <c r="AV2238">
        <v>0</v>
      </c>
      <c r="AW2238">
        <v>429419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95128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</row>
    <row r="2239" spans="1:66" x14ac:dyDescent="0.25">
      <c r="A2239">
        <v>2210</v>
      </c>
      <c r="B2239">
        <v>4.8</v>
      </c>
      <c r="C2239">
        <v>337.2362</v>
      </c>
      <c r="D2239" t="s">
        <v>75</v>
      </c>
      <c r="E2239" t="s">
        <v>76</v>
      </c>
      <c r="G2239">
        <v>2.2727270000000001E-2</v>
      </c>
      <c r="H2239" t="b">
        <v>0</v>
      </c>
      <c r="I2239" t="s">
        <v>78</v>
      </c>
      <c r="J2239" t="s">
        <v>78</v>
      </c>
      <c r="K2239" t="s">
        <v>78</v>
      </c>
      <c r="L2239" t="s">
        <v>78</v>
      </c>
      <c r="N2239">
        <v>-1</v>
      </c>
      <c r="O2239">
        <v>-1</v>
      </c>
      <c r="P2239">
        <v>-1</v>
      </c>
      <c r="Q2239">
        <v>-1</v>
      </c>
      <c r="R2239">
        <v>-1</v>
      </c>
      <c r="S2239">
        <v>8.6181439999999991</v>
      </c>
      <c r="T2239" t="s">
        <v>38</v>
      </c>
      <c r="U2239" t="s">
        <v>4336</v>
      </c>
      <c r="V2239"/>
      <c r="W2239">
        <v>200007</v>
      </c>
      <c r="X2239">
        <v>366139</v>
      </c>
      <c r="Y2239">
        <v>344016</v>
      </c>
      <c r="Z2239">
        <v>309668</v>
      </c>
      <c r="AA2239">
        <v>318967</v>
      </c>
      <c r="AB2239">
        <v>240999</v>
      </c>
      <c r="AC2239">
        <v>278846</v>
      </c>
      <c r="AD2239">
        <v>324773</v>
      </c>
      <c r="AE2239">
        <v>347644</v>
      </c>
      <c r="AF2239">
        <v>330068</v>
      </c>
      <c r="AG2239">
        <v>317010</v>
      </c>
      <c r="AH2239">
        <v>341206</v>
      </c>
      <c r="AI2239">
        <v>348343</v>
      </c>
      <c r="AJ2239">
        <v>229641</v>
      </c>
      <c r="AK2239">
        <v>351199</v>
      </c>
      <c r="AL2239">
        <v>347816</v>
      </c>
      <c r="AM2239">
        <v>226357</v>
      </c>
      <c r="AN2239">
        <v>349952</v>
      </c>
      <c r="AO2239">
        <v>286839</v>
      </c>
      <c r="AP2239">
        <v>229596</v>
      </c>
      <c r="AQ2239">
        <v>343385</v>
      </c>
      <c r="AR2239">
        <v>276249</v>
      </c>
      <c r="AS2239">
        <v>347532</v>
      </c>
      <c r="AT2239">
        <v>350846</v>
      </c>
      <c r="AU2239">
        <v>320023</v>
      </c>
      <c r="AV2239">
        <v>242564</v>
      </c>
      <c r="AW2239">
        <v>282423</v>
      </c>
      <c r="AX2239">
        <v>304896</v>
      </c>
      <c r="AY2239">
        <v>294688</v>
      </c>
      <c r="AZ2239">
        <v>257551</v>
      </c>
      <c r="BA2239">
        <v>341384</v>
      </c>
      <c r="BB2239">
        <v>148574</v>
      </c>
      <c r="BC2239">
        <v>296049</v>
      </c>
      <c r="BD2239">
        <v>290822</v>
      </c>
      <c r="BE2239">
        <v>0</v>
      </c>
      <c r="BF2239">
        <v>0</v>
      </c>
      <c r="BG2239">
        <v>0</v>
      </c>
      <c r="BH2239">
        <v>191620</v>
      </c>
      <c r="BI2239">
        <v>249521</v>
      </c>
      <c r="BJ2239">
        <v>321738</v>
      </c>
      <c r="BK2239">
        <v>338569</v>
      </c>
      <c r="BL2239">
        <v>0</v>
      </c>
      <c r="BM2239">
        <v>0</v>
      </c>
      <c r="BN2239">
        <v>134582</v>
      </c>
    </row>
    <row r="2240" spans="1:66" x14ac:dyDescent="0.25">
      <c r="A2240">
        <v>2211</v>
      </c>
      <c r="B2240">
        <v>12.04</v>
      </c>
      <c r="C2240">
        <v>337.2362</v>
      </c>
      <c r="D2240" t="s">
        <v>75</v>
      </c>
      <c r="E2240" t="s">
        <v>76</v>
      </c>
      <c r="G2240">
        <v>6.8181820000000004E-2</v>
      </c>
      <c r="H2240" t="b">
        <v>1</v>
      </c>
      <c r="I2240" t="s">
        <v>78</v>
      </c>
      <c r="J2240" t="s">
        <v>78</v>
      </c>
      <c r="K2240" t="s">
        <v>78</v>
      </c>
      <c r="L2240" t="s">
        <v>78</v>
      </c>
      <c r="N2240">
        <v>-1</v>
      </c>
      <c r="O2240">
        <v>-1</v>
      </c>
      <c r="P2240">
        <v>-1</v>
      </c>
      <c r="Q2240">
        <v>-1</v>
      </c>
      <c r="R2240">
        <v>-1</v>
      </c>
      <c r="S2240">
        <v>20.86035</v>
      </c>
      <c r="T2240" t="s">
        <v>63</v>
      </c>
      <c r="U2240" t="s">
        <v>4337</v>
      </c>
      <c r="V2240" t="s">
        <v>4338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1447330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1566580</v>
      </c>
      <c r="BB2240">
        <v>0</v>
      </c>
      <c r="BC2240">
        <v>1861664</v>
      </c>
      <c r="BD2240">
        <v>0</v>
      </c>
      <c r="BE2240">
        <v>813441</v>
      </c>
      <c r="BF2240">
        <v>911645</v>
      </c>
      <c r="BG2240">
        <v>1395384</v>
      </c>
      <c r="BH2240">
        <v>0</v>
      </c>
      <c r="BI2240">
        <v>0</v>
      </c>
      <c r="BJ2240">
        <v>1053034</v>
      </c>
      <c r="BK2240">
        <v>0</v>
      </c>
      <c r="BL2240">
        <v>0</v>
      </c>
      <c r="BM2240">
        <v>351624</v>
      </c>
      <c r="BN2240">
        <v>0</v>
      </c>
    </row>
    <row r="2241" spans="1:66" x14ac:dyDescent="0.25">
      <c r="A2241">
        <v>2214</v>
      </c>
      <c r="B2241">
        <v>3.75</v>
      </c>
      <c r="C2241">
        <v>337.31119999999999</v>
      </c>
      <c r="D2241" t="s">
        <v>75</v>
      </c>
      <c r="E2241" t="s">
        <v>76</v>
      </c>
      <c r="G2241">
        <v>0.15909090000000001</v>
      </c>
      <c r="H2241" t="b">
        <v>1</v>
      </c>
      <c r="I2241" t="s">
        <v>78</v>
      </c>
      <c r="J2241" t="s">
        <v>78</v>
      </c>
      <c r="K2241" t="s">
        <v>78</v>
      </c>
      <c r="L2241" t="s">
        <v>78</v>
      </c>
      <c r="N2241">
        <v>-1</v>
      </c>
      <c r="O2241">
        <v>-1</v>
      </c>
      <c r="P2241">
        <v>-1</v>
      </c>
      <c r="Q2241">
        <v>-1</v>
      </c>
      <c r="R2241">
        <v>1000</v>
      </c>
      <c r="S2241">
        <v>23.821339999999999</v>
      </c>
      <c r="T2241" t="s">
        <v>32</v>
      </c>
      <c r="U2241" t="s">
        <v>4352</v>
      </c>
      <c r="V2241" t="s">
        <v>4353</v>
      </c>
      <c r="W2241">
        <v>0</v>
      </c>
      <c r="X2241">
        <v>2123360</v>
      </c>
      <c r="Y2241">
        <v>2726596</v>
      </c>
      <c r="Z2241">
        <v>1152246</v>
      </c>
      <c r="AA2241">
        <v>890502</v>
      </c>
      <c r="AB2241">
        <v>1027531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983024</v>
      </c>
      <c r="AJ2241">
        <v>1818636</v>
      </c>
      <c r="AK2241">
        <v>0</v>
      </c>
      <c r="AL2241">
        <v>1127917</v>
      </c>
      <c r="AM2241">
        <v>0</v>
      </c>
      <c r="AN2241">
        <v>0</v>
      </c>
      <c r="AO2241">
        <v>781445</v>
      </c>
      <c r="AP2241">
        <v>0</v>
      </c>
      <c r="AQ2241">
        <v>0</v>
      </c>
      <c r="AR2241">
        <v>0</v>
      </c>
      <c r="AS2241">
        <v>0</v>
      </c>
      <c r="AT2241">
        <v>1135612</v>
      </c>
      <c r="AU2241">
        <v>0</v>
      </c>
      <c r="AV2241">
        <v>0</v>
      </c>
      <c r="AW2241">
        <v>0</v>
      </c>
      <c r="AX2241">
        <v>3008229</v>
      </c>
      <c r="AY2241">
        <v>0</v>
      </c>
      <c r="AZ2241">
        <v>0</v>
      </c>
      <c r="BA2241">
        <v>1325331</v>
      </c>
      <c r="BB2241">
        <v>0</v>
      </c>
      <c r="BC2241">
        <v>0</v>
      </c>
      <c r="BD2241">
        <v>0</v>
      </c>
      <c r="BE2241">
        <v>414035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</row>
    <row r="2242" spans="1:66" x14ac:dyDescent="0.25">
      <c r="A2242">
        <v>2215</v>
      </c>
      <c r="B2242">
        <v>0.41</v>
      </c>
      <c r="C2242">
        <v>338.18729999999999</v>
      </c>
      <c r="D2242" t="s">
        <v>75</v>
      </c>
      <c r="E2242" t="s">
        <v>76</v>
      </c>
      <c r="G2242">
        <v>2.2727270000000001E-2</v>
      </c>
      <c r="H2242" t="b">
        <v>0</v>
      </c>
      <c r="I2242" t="s">
        <v>78</v>
      </c>
      <c r="J2242" t="s">
        <v>78</v>
      </c>
      <c r="K2242" t="s">
        <v>78</v>
      </c>
      <c r="L2242" t="s">
        <v>78</v>
      </c>
      <c r="N2242">
        <v>-1</v>
      </c>
      <c r="O2242">
        <v>-1</v>
      </c>
      <c r="P2242">
        <v>-1</v>
      </c>
      <c r="Q2242">
        <v>-1</v>
      </c>
      <c r="R2242">
        <v>-1</v>
      </c>
      <c r="S2242">
        <v>23.170960000000001</v>
      </c>
      <c r="T2242" t="s">
        <v>59</v>
      </c>
      <c r="U2242" t="s">
        <v>4354</v>
      </c>
      <c r="V2242"/>
      <c r="W2242">
        <v>209248</v>
      </c>
      <c r="X2242">
        <v>239531</v>
      </c>
      <c r="Y2242">
        <v>53615</v>
      </c>
      <c r="Z2242">
        <v>101138</v>
      </c>
      <c r="AA2242">
        <v>151608</v>
      </c>
      <c r="AB2242">
        <v>107247</v>
      </c>
      <c r="AC2242">
        <v>47826</v>
      </c>
      <c r="AD2242">
        <v>0</v>
      </c>
      <c r="AE2242">
        <v>92375</v>
      </c>
      <c r="AF2242">
        <v>159381</v>
      </c>
      <c r="AG2242">
        <v>139263</v>
      </c>
      <c r="AH2242">
        <v>304553</v>
      </c>
      <c r="AI2242">
        <v>558670</v>
      </c>
      <c r="AJ2242">
        <v>128354</v>
      </c>
      <c r="AK2242">
        <v>164557</v>
      </c>
      <c r="AL2242">
        <v>274149</v>
      </c>
      <c r="AM2242">
        <v>51622</v>
      </c>
      <c r="AN2242">
        <v>370111</v>
      </c>
      <c r="AO2242">
        <v>261750</v>
      </c>
      <c r="AP2242">
        <v>5005</v>
      </c>
      <c r="AQ2242">
        <v>140612</v>
      </c>
      <c r="AR2242">
        <v>0</v>
      </c>
      <c r="AS2242">
        <v>0</v>
      </c>
      <c r="AT2242">
        <v>65432</v>
      </c>
      <c r="AU2242">
        <v>0</v>
      </c>
      <c r="AV2242">
        <v>37248</v>
      </c>
      <c r="AW2242">
        <v>0</v>
      </c>
      <c r="AX2242">
        <v>283776</v>
      </c>
      <c r="AY2242">
        <v>435186</v>
      </c>
      <c r="AZ2242">
        <v>60499</v>
      </c>
      <c r="BA2242">
        <v>206891</v>
      </c>
      <c r="BB2242">
        <v>167328</v>
      </c>
      <c r="BC2242">
        <v>193005</v>
      </c>
      <c r="BD2242">
        <v>14086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</row>
    <row r="2243" spans="1:66" x14ac:dyDescent="0.25">
      <c r="A2243">
        <v>2216</v>
      </c>
      <c r="B2243">
        <v>0.49</v>
      </c>
      <c r="C2243">
        <v>338.20330000000001</v>
      </c>
      <c r="D2243" t="s">
        <v>75</v>
      </c>
      <c r="E2243" t="s">
        <v>76</v>
      </c>
      <c r="G2243">
        <v>2.2727270000000001E-2</v>
      </c>
      <c r="H2243" t="b">
        <v>0</v>
      </c>
      <c r="I2243" t="s">
        <v>78</v>
      </c>
      <c r="J2243" t="s">
        <v>78</v>
      </c>
      <c r="K2243" t="s">
        <v>78</v>
      </c>
      <c r="L2243" t="s">
        <v>78</v>
      </c>
      <c r="N2243">
        <v>-1</v>
      </c>
      <c r="O2243">
        <v>-1</v>
      </c>
      <c r="P2243">
        <v>-1</v>
      </c>
      <c r="Q2243">
        <v>-1</v>
      </c>
      <c r="R2243">
        <v>-1</v>
      </c>
      <c r="S2243">
        <v>9.3071780000000004</v>
      </c>
      <c r="T2243" t="s">
        <v>64</v>
      </c>
      <c r="U2243" t="s">
        <v>4355</v>
      </c>
      <c r="V2243"/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25317</v>
      </c>
      <c r="AV2243">
        <v>88058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117541</v>
      </c>
      <c r="BE2243">
        <v>1505</v>
      </c>
      <c r="BF2243">
        <v>3873</v>
      </c>
      <c r="BG2243">
        <v>2280</v>
      </c>
      <c r="BH2243">
        <v>0</v>
      </c>
      <c r="BI2243">
        <v>0</v>
      </c>
      <c r="BJ2243">
        <v>0</v>
      </c>
      <c r="BK2243">
        <v>4786</v>
      </c>
      <c r="BL2243">
        <v>0</v>
      </c>
      <c r="BM2243">
        <v>7766</v>
      </c>
      <c r="BN2243">
        <v>0</v>
      </c>
    </row>
    <row r="2244" spans="1:66" x14ac:dyDescent="0.25">
      <c r="A2244">
        <v>2217</v>
      </c>
      <c r="B2244">
        <v>0.56999999999999995</v>
      </c>
      <c r="C2244">
        <v>338.23340000000002</v>
      </c>
      <c r="D2244" t="s">
        <v>75</v>
      </c>
      <c r="E2244" t="s">
        <v>76</v>
      </c>
      <c r="G2244">
        <v>4.5454550000000003E-2</v>
      </c>
      <c r="H2244" t="b">
        <v>1</v>
      </c>
      <c r="I2244" t="s">
        <v>78</v>
      </c>
      <c r="J2244" t="s">
        <v>78</v>
      </c>
      <c r="K2244" t="s">
        <v>78</v>
      </c>
      <c r="L2244" t="s">
        <v>78</v>
      </c>
      <c r="N2244">
        <v>-1</v>
      </c>
      <c r="O2244">
        <v>-1</v>
      </c>
      <c r="P2244">
        <v>-1</v>
      </c>
      <c r="Q2244">
        <v>-1</v>
      </c>
      <c r="R2244">
        <v>-1</v>
      </c>
      <c r="S2244">
        <v>53.902819999999998</v>
      </c>
      <c r="T2244" t="s">
        <v>38</v>
      </c>
      <c r="U2244" t="s">
        <v>4356</v>
      </c>
      <c r="V2244" t="s">
        <v>4357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557707</v>
      </c>
      <c r="AE2244">
        <v>0</v>
      </c>
      <c r="AF2244">
        <v>4024</v>
      </c>
      <c r="AG2244">
        <v>0</v>
      </c>
      <c r="AH2244">
        <v>0</v>
      </c>
      <c r="AI2244">
        <v>5033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221417</v>
      </c>
      <c r="AS2244">
        <v>343687</v>
      </c>
      <c r="AT2244">
        <v>0</v>
      </c>
      <c r="AU2244">
        <v>780726</v>
      </c>
      <c r="AV2244">
        <v>0</v>
      </c>
      <c r="AW2244">
        <v>31131</v>
      </c>
      <c r="AX2244">
        <v>0</v>
      </c>
      <c r="AY2244">
        <v>5313</v>
      </c>
      <c r="AZ2244">
        <v>91929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</row>
    <row r="2245" spans="1:66" x14ac:dyDescent="0.25">
      <c r="A2245">
        <v>2218</v>
      </c>
      <c r="B2245">
        <v>0.37</v>
      </c>
      <c r="C2245">
        <v>338.92680000000001</v>
      </c>
      <c r="D2245" t="s">
        <v>75</v>
      </c>
      <c r="E2245" t="s">
        <v>76</v>
      </c>
      <c r="F2245" t="s">
        <v>4358</v>
      </c>
      <c r="G2245">
        <v>2.2727270000000001E-2</v>
      </c>
      <c r="H2245" t="b">
        <v>0</v>
      </c>
      <c r="I2245" t="s">
        <v>78</v>
      </c>
      <c r="J2245" t="s">
        <v>78</v>
      </c>
      <c r="K2245" t="s">
        <v>78</v>
      </c>
      <c r="L2245" t="s">
        <v>78</v>
      </c>
      <c r="N2245">
        <v>-1</v>
      </c>
      <c r="O2245">
        <v>-1</v>
      </c>
      <c r="P2245">
        <v>-1</v>
      </c>
      <c r="Q2245">
        <v>-1</v>
      </c>
      <c r="R2245">
        <v>-1</v>
      </c>
      <c r="S2245">
        <v>8.7842040000000008</v>
      </c>
      <c r="T2245" t="s">
        <v>51</v>
      </c>
      <c r="U2245" t="s">
        <v>4359</v>
      </c>
      <c r="V2245"/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3120</v>
      </c>
      <c r="AQ2245">
        <v>145236</v>
      </c>
      <c r="AR2245">
        <v>5025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23934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</row>
    <row r="2246" spans="1:66" x14ac:dyDescent="0.25">
      <c r="A2246">
        <v>2219</v>
      </c>
      <c r="B2246">
        <v>0.44</v>
      </c>
      <c r="C2246">
        <v>338.93700000000001</v>
      </c>
      <c r="D2246" t="s">
        <v>75</v>
      </c>
      <c r="E2246" t="s">
        <v>76</v>
      </c>
      <c r="F2246" t="s">
        <v>4360</v>
      </c>
      <c r="G2246">
        <v>9.0909089999999998E-2</v>
      </c>
      <c r="H2246" t="b">
        <v>1</v>
      </c>
      <c r="I2246" t="s">
        <v>78</v>
      </c>
      <c r="J2246" t="s">
        <v>78</v>
      </c>
      <c r="K2246" t="s">
        <v>78</v>
      </c>
      <c r="L2246" t="s">
        <v>78</v>
      </c>
      <c r="N2246">
        <v>-1</v>
      </c>
      <c r="O2246">
        <v>-1</v>
      </c>
      <c r="P2246">
        <v>-1</v>
      </c>
      <c r="Q2246">
        <v>-1</v>
      </c>
      <c r="R2246">
        <v>-1</v>
      </c>
      <c r="S2246">
        <v>685.63400000000001</v>
      </c>
      <c r="T2246" t="s">
        <v>53</v>
      </c>
      <c r="U2246" t="s">
        <v>4361</v>
      </c>
      <c r="V2246" t="s">
        <v>4362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14271778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6623</v>
      </c>
      <c r="AQ2246">
        <v>0</v>
      </c>
      <c r="AR2246">
        <v>2876876</v>
      </c>
      <c r="AS2246">
        <v>11158392</v>
      </c>
      <c r="AT2246">
        <v>0</v>
      </c>
      <c r="AU2246">
        <v>12522294</v>
      </c>
      <c r="AV2246">
        <v>0</v>
      </c>
      <c r="AW2246">
        <v>0</v>
      </c>
      <c r="AX2246">
        <v>0</v>
      </c>
      <c r="AY2246">
        <v>0</v>
      </c>
      <c r="AZ2246">
        <v>126886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4212</v>
      </c>
      <c r="BK2246">
        <v>0</v>
      </c>
      <c r="BL2246">
        <v>0</v>
      </c>
      <c r="BM2246">
        <v>0</v>
      </c>
      <c r="BN2246">
        <v>0</v>
      </c>
    </row>
    <row r="2247" spans="1:66" x14ac:dyDescent="0.25">
      <c r="A2247">
        <v>2220</v>
      </c>
      <c r="B2247">
        <v>12.65</v>
      </c>
      <c r="C2247">
        <v>338.94600000000003</v>
      </c>
      <c r="D2247" t="s">
        <v>75</v>
      </c>
      <c r="E2247" t="s">
        <v>76</v>
      </c>
      <c r="F2247" t="s">
        <v>4363</v>
      </c>
      <c r="G2247">
        <v>2.2727270000000001E-2</v>
      </c>
      <c r="H2247" t="b">
        <v>0</v>
      </c>
      <c r="I2247" t="s">
        <v>78</v>
      </c>
      <c r="J2247" t="s">
        <v>78</v>
      </c>
      <c r="K2247" t="s">
        <v>78</v>
      </c>
      <c r="L2247" t="s">
        <v>78</v>
      </c>
      <c r="N2247">
        <v>-1</v>
      </c>
      <c r="O2247">
        <v>-1</v>
      </c>
      <c r="P2247">
        <v>-1</v>
      </c>
      <c r="Q2247">
        <v>-1</v>
      </c>
      <c r="R2247">
        <v>-1</v>
      </c>
      <c r="S2247">
        <v>94.900509999999997</v>
      </c>
      <c r="T2247" t="s">
        <v>72</v>
      </c>
      <c r="U2247" t="s">
        <v>4364</v>
      </c>
      <c r="V2247"/>
      <c r="W2247">
        <v>30080</v>
      </c>
      <c r="X2247">
        <v>0</v>
      </c>
      <c r="Y2247">
        <v>0</v>
      </c>
      <c r="Z2247">
        <v>0</v>
      </c>
      <c r="AA2247">
        <v>10167</v>
      </c>
      <c r="AB2247">
        <v>15250</v>
      </c>
      <c r="AC2247">
        <v>13973</v>
      </c>
      <c r="AD2247">
        <v>5791</v>
      </c>
      <c r="AE2247">
        <v>0</v>
      </c>
      <c r="AF2247">
        <v>7547</v>
      </c>
      <c r="AG2247">
        <v>0</v>
      </c>
      <c r="AH2247">
        <v>16298</v>
      </c>
      <c r="AI2247">
        <v>8282</v>
      </c>
      <c r="AJ2247">
        <v>25291</v>
      </c>
      <c r="AK2247">
        <v>0</v>
      </c>
      <c r="AL2247">
        <v>0</v>
      </c>
      <c r="AM2247">
        <v>31835</v>
      </c>
      <c r="AN2247">
        <v>0</v>
      </c>
      <c r="AO2247">
        <v>8676</v>
      </c>
      <c r="AP2247">
        <v>24395</v>
      </c>
      <c r="AQ2247">
        <v>0</v>
      </c>
      <c r="AR2247">
        <v>22696</v>
      </c>
      <c r="AS2247">
        <v>7502</v>
      </c>
      <c r="AT2247">
        <v>0</v>
      </c>
      <c r="AU2247">
        <v>5126</v>
      </c>
      <c r="AV2247">
        <v>4596</v>
      </c>
      <c r="AW2247">
        <v>6059</v>
      </c>
      <c r="AX2247">
        <v>0</v>
      </c>
      <c r="AY2247">
        <v>3774</v>
      </c>
      <c r="AZ2247">
        <v>12866</v>
      </c>
      <c r="BA2247">
        <v>0</v>
      </c>
      <c r="BB2247">
        <v>58207</v>
      </c>
      <c r="BC2247">
        <v>4639</v>
      </c>
      <c r="BD2247">
        <v>0</v>
      </c>
      <c r="BE2247">
        <v>4166</v>
      </c>
      <c r="BF2247">
        <v>5197</v>
      </c>
      <c r="BG2247">
        <v>12220</v>
      </c>
      <c r="BH2247">
        <v>0</v>
      </c>
      <c r="BI2247">
        <v>10389</v>
      </c>
      <c r="BJ2247">
        <v>6924</v>
      </c>
      <c r="BK2247">
        <v>0</v>
      </c>
      <c r="BL2247">
        <v>123182</v>
      </c>
      <c r="BM2247">
        <v>99996</v>
      </c>
      <c r="BN2247">
        <v>91709</v>
      </c>
    </row>
    <row r="2248" spans="1:66" x14ac:dyDescent="0.25">
      <c r="A2248">
        <v>2221</v>
      </c>
      <c r="B2248">
        <v>0.61</v>
      </c>
      <c r="C2248">
        <v>339.07440000000003</v>
      </c>
      <c r="D2248" t="s">
        <v>75</v>
      </c>
      <c r="E2248" t="s">
        <v>76</v>
      </c>
      <c r="F2248" t="s">
        <v>4365</v>
      </c>
      <c r="G2248">
        <v>0.27272730000000001</v>
      </c>
      <c r="H2248" t="b">
        <v>0</v>
      </c>
      <c r="I2248" t="s">
        <v>78</v>
      </c>
      <c r="J2248" t="s">
        <v>78</v>
      </c>
      <c r="K2248" t="s">
        <v>78</v>
      </c>
      <c r="L2248" t="s">
        <v>78</v>
      </c>
      <c r="N2248">
        <v>-1</v>
      </c>
      <c r="O2248">
        <v>-1</v>
      </c>
      <c r="P2248">
        <v>-1</v>
      </c>
      <c r="Q2248">
        <v>-1</v>
      </c>
      <c r="R2248">
        <v>-1</v>
      </c>
      <c r="S2248">
        <v>9.2004239999999999</v>
      </c>
      <c r="T2248" t="s">
        <v>48</v>
      </c>
      <c r="U2248" t="s">
        <v>4366</v>
      </c>
      <c r="V2248"/>
      <c r="W2248">
        <v>127380</v>
      </c>
      <c r="X2248">
        <v>46222</v>
      </c>
      <c r="Y2248">
        <v>106050</v>
      </c>
      <c r="Z2248">
        <v>29307</v>
      </c>
      <c r="AA2248">
        <v>133790</v>
      </c>
      <c r="AB2248">
        <v>129522</v>
      </c>
      <c r="AC2248">
        <v>170247</v>
      </c>
      <c r="AD2248">
        <v>52882</v>
      </c>
      <c r="AE2248">
        <v>115197</v>
      </c>
      <c r="AF2248">
        <v>0</v>
      </c>
      <c r="AG2248">
        <v>136084</v>
      </c>
      <c r="AH2248">
        <v>0</v>
      </c>
      <c r="AI2248">
        <v>139629</v>
      </c>
      <c r="AJ2248">
        <v>2050</v>
      </c>
      <c r="AK2248">
        <v>0</v>
      </c>
      <c r="AL2248">
        <v>158461</v>
      </c>
      <c r="AM2248">
        <v>39597</v>
      </c>
      <c r="AN2248">
        <v>182426</v>
      </c>
      <c r="AO2248">
        <v>110969</v>
      </c>
      <c r="AP2248">
        <v>0</v>
      </c>
      <c r="AQ2248">
        <v>85397</v>
      </c>
      <c r="AR2248">
        <v>16913</v>
      </c>
      <c r="AS2248">
        <v>0</v>
      </c>
      <c r="AT2248">
        <v>161282</v>
      </c>
      <c r="AU2248">
        <v>0</v>
      </c>
      <c r="AV2248">
        <v>43460</v>
      </c>
      <c r="AW2248">
        <v>14081</v>
      </c>
      <c r="AX2248">
        <v>0</v>
      </c>
      <c r="AY2248">
        <v>0</v>
      </c>
      <c r="AZ2248">
        <v>4596</v>
      </c>
      <c r="BA2248">
        <v>0</v>
      </c>
      <c r="BB2248">
        <v>65700</v>
      </c>
      <c r="BC2248">
        <v>0</v>
      </c>
      <c r="BD2248">
        <v>60090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3765</v>
      </c>
      <c r="BN2248">
        <v>0</v>
      </c>
    </row>
    <row r="2249" spans="1:66" x14ac:dyDescent="0.25">
      <c r="A2249">
        <v>2222</v>
      </c>
      <c r="B2249">
        <v>0.41</v>
      </c>
      <c r="C2249">
        <v>339.0847</v>
      </c>
      <c r="D2249" t="s">
        <v>75</v>
      </c>
      <c r="E2249" t="s">
        <v>76</v>
      </c>
      <c r="G2249">
        <v>0.40909089999999998</v>
      </c>
      <c r="H2249" t="b">
        <v>0</v>
      </c>
      <c r="I2249" t="s">
        <v>78</v>
      </c>
      <c r="J2249" t="s">
        <v>78</v>
      </c>
      <c r="K2249" t="s">
        <v>78</v>
      </c>
      <c r="L2249" t="s">
        <v>78</v>
      </c>
      <c r="N2249">
        <v>-1</v>
      </c>
      <c r="O2249">
        <v>-1</v>
      </c>
      <c r="P2249">
        <v>-1</v>
      </c>
      <c r="Q2249">
        <v>-1</v>
      </c>
      <c r="R2249">
        <v>-1</v>
      </c>
      <c r="S2249">
        <v>19.377839999999999</v>
      </c>
      <c r="T2249" t="s">
        <v>43</v>
      </c>
      <c r="U2249" t="s">
        <v>4367</v>
      </c>
      <c r="V2249"/>
      <c r="W2249">
        <v>260575</v>
      </c>
      <c r="X2249">
        <v>363658</v>
      </c>
      <c r="Y2249">
        <v>182163</v>
      </c>
      <c r="Z2249">
        <v>206933</v>
      </c>
      <c r="AA2249">
        <v>309887</v>
      </c>
      <c r="AB2249">
        <v>227398</v>
      </c>
      <c r="AC2249">
        <v>186123</v>
      </c>
      <c r="AD2249">
        <v>0</v>
      </c>
      <c r="AE2249">
        <v>265339</v>
      </c>
      <c r="AF2249">
        <v>134500</v>
      </c>
      <c r="AG2249">
        <v>278589</v>
      </c>
      <c r="AH2249">
        <v>832782</v>
      </c>
      <c r="AI2249">
        <v>574273</v>
      </c>
      <c r="AJ2249">
        <v>240965</v>
      </c>
      <c r="AK2249">
        <v>338924</v>
      </c>
      <c r="AL2249">
        <v>220042</v>
      </c>
      <c r="AM2249">
        <v>197396</v>
      </c>
      <c r="AN2249">
        <v>339796</v>
      </c>
      <c r="AO2249">
        <v>446110</v>
      </c>
      <c r="AP2249">
        <v>0</v>
      </c>
      <c r="AQ2249">
        <v>118005</v>
      </c>
      <c r="AR2249">
        <v>0</v>
      </c>
      <c r="AS2249">
        <v>0</v>
      </c>
      <c r="AT2249">
        <v>152683</v>
      </c>
      <c r="AU2249">
        <v>0</v>
      </c>
      <c r="AV2249">
        <v>0</v>
      </c>
      <c r="AW2249">
        <v>0</v>
      </c>
      <c r="AX2249">
        <v>363915</v>
      </c>
      <c r="AY2249">
        <v>765349</v>
      </c>
      <c r="AZ2249">
        <v>21612</v>
      </c>
      <c r="BA2249">
        <v>311945</v>
      </c>
      <c r="BB2249">
        <v>168799</v>
      </c>
      <c r="BC2249">
        <v>232045</v>
      </c>
      <c r="BD2249">
        <v>12198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</row>
    <row r="2250" spans="1:66" x14ac:dyDescent="0.25">
      <c r="A2250">
        <v>2223</v>
      </c>
      <c r="B2250">
        <v>1.07</v>
      </c>
      <c r="C2250">
        <v>339.09190000000001</v>
      </c>
      <c r="D2250" t="s">
        <v>75</v>
      </c>
      <c r="E2250" t="s">
        <v>76</v>
      </c>
      <c r="F2250" t="s">
        <v>4368</v>
      </c>
      <c r="G2250">
        <v>6.8181820000000004E-2</v>
      </c>
      <c r="H2250" t="b">
        <v>0</v>
      </c>
      <c r="I2250" t="s">
        <v>78</v>
      </c>
      <c r="J2250" t="s">
        <v>78</v>
      </c>
      <c r="K2250" t="s">
        <v>78</v>
      </c>
      <c r="L2250" t="s">
        <v>78</v>
      </c>
      <c r="N2250">
        <v>-1</v>
      </c>
      <c r="O2250">
        <v>-1</v>
      </c>
      <c r="P2250">
        <v>-1</v>
      </c>
      <c r="Q2250">
        <v>-1</v>
      </c>
      <c r="R2250">
        <v>-1</v>
      </c>
      <c r="S2250">
        <v>9.5228509999999993</v>
      </c>
      <c r="T2250" t="s">
        <v>50</v>
      </c>
      <c r="U2250" t="s">
        <v>4369</v>
      </c>
      <c r="V2250"/>
      <c r="W2250">
        <v>16477</v>
      </c>
      <c r="X2250">
        <v>13185</v>
      </c>
      <c r="Y2250">
        <v>4789</v>
      </c>
      <c r="Z2250">
        <v>4881</v>
      </c>
      <c r="AA2250">
        <v>6122</v>
      </c>
      <c r="AB2250">
        <v>10277</v>
      </c>
      <c r="AC2250">
        <v>4151</v>
      </c>
      <c r="AD2250">
        <v>4853</v>
      </c>
      <c r="AE2250">
        <v>4177</v>
      </c>
      <c r="AF2250">
        <v>2689</v>
      </c>
      <c r="AG2250">
        <v>5364</v>
      </c>
      <c r="AH2250">
        <v>36344</v>
      </c>
      <c r="AI2250">
        <v>7573</v>
      </c>
      <c r="AJ2250">
        <v>0</v>
      </c>
      <c r="AK2250">
        <v>4609</v>
      </c>
      <c r="AL2250">
        <v>0</v>
      </c>
      <c r="AM2250">
        <v>23954</v>
      </c>
      <c r="AN2250">
        <v>15711</v>
      </c>
      <c r="AO2250">
        <v>15462</v>
      </c>
      <c r="AP2250">
        <v>148009</v>
      </c>
      <c r="AQ2250">
        <v>8474</v>
      </c>
      <c r="AR2250">
        <v>43052</v>
      </c>
      <c r="AS2250">
        <v>92620</v>
      </c>
      <c r="AT2250">
        <v>20213</v>
      </c>
      <c r="AU2250">
        <v>109022</v>
      </c>
      <c r="AV2250">
        <v>29806</v>
      </c>
      <c r="AW2250">
        <v>104987</v>
      </c>
      <c r="AX2250">
        <v>19839</v>
      </c>
      <c r="AY2250">
        <v>27044</v>
      </c>
      <c r="AZ2250">
        <v>4820</v>
      </c>
      <c r="BA2250">
        <v>5151</v>
      </c>
      <c r="BB2250">
        <v>11646</v>
      </c>
      <c r="BC2250">
        <v>6160</v>
      </c>
      <c r="BD2250">
        <v>5888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</row>
    <row r="2251" spans="1:66" x14ac:dyDescent="0.25">
      <c r="A2251">
        <v>2224</v>
      </c>
      <c r="B2251">
        <v>5.05</v>
      </c>
      <c r="C2251">
        <v>339.19929999999999</v>
      </c>
      <c r="D2251" t="s">
        <v>75</v>
      </c>
      <c r="E2251" t="s">
        <v>76</v>
      </c>
      <c r="G2251">
        <v>0.25</v>
      </c>
      <c r="H2251" t="b">
        <v>1</v>
      </c>
      <c r="I2251" t="s">
        <v>78</v>
      </c>
      <c r="J2251" t="s">
        <v>78</v>
      </c>
      <c r="K2251" t="s">
        <v>78</v>
      </c>
      <c r="L2251" t="s">
        <v>78</v>
      </c>
      <c r="N2251">
        <v>-1</v>
      </c>
      <c r="O2251">
        <v>-1</v>
      </c>
      <c r="P2251">
        <v>-1</v>
      </c>
      <c r="Q2251">
        <v>-1</v>
      </c>
      <c r="R2251">
        <v>-1</v>
      </c>
      <c r="S2251">
        <v>4.6230950000000002</v>
      </c>
      <c r="T2251" t="s">
        <v>33</v>
      </c>
      <c r="U2251" t="s">
        <v>4370</v>
      </c>
      <c r="V2251" t="s">
        <v>4371</v>
      </c>
      <c r="W2251">
        <v>0</v>
      </c>
      <c r="X2251">
        <v>670619</v>
      </c>
      <c r="Y2251">
        <v>632262</v>
      </c>
      <c r="Z2251">
        <v>582956</v>
      </c>
      <c r="AA2251">
        <v>634638</v>
      </c>
      <c r="AB2251">
        <v>573000</v>
      </c>
      <c r="AC2251">
        <v>576326</v>
      </c>
      <c r="AD2251">
        <v>666189</v>
      </c>
      <c r="AE2251">
        <v>639219</v>
      </c>
      <c r="AF2251">
        <v>758240</v>
      </c>
      <c r="AG2251">
        <v>704422</v>
      </c>
      <c r="AH2251">
        <v>627159</v>
      </c>
      <c r="AI2251">
        <v>695459</v>
      </c>
      <c r="AJ2251">
        <v>0</v>
      </c>
      <c r="AK2251">
        <v>657691</v>
      </c>
      <c r="AL2251">
        <v>673118</v>
      </c>
      <c r="AM2251">
        <v>0</v>
      </c>
      <c r="AN2251">
        <v>699492</v>
      </c>
      <c r="AO2251">
        <v>586464</v>
      </c>
      <c r="AP2251">
        <v>0</v>
      </c>
      <c r="AQ2251">
        <v>666584</v>
      </c>
      <c r="AR2251">
        <v>578613</v>
      </c>
      <c r="AS2251">
        <v>709625</v>
      </c>
      <c r="AT2251">
        <v>672525</v>
      </c>
      <c r="AU2251">
        <v>721738</v>
      </c>
      <c r="AV2251">
        <v>0</v>
      </c>
      <c r="AW2251">
        <v>560557</v>
      </c>
      <c r="AX2251">
        <v>672717</v>
      </c>
      <c r="AY2251">
        <v>613002</v>
      </c>
      <c r="AZ2251">
        <v>616693</v>
      </c>
      <c r="BA2251">
        <v>623734</v>
      </c>
      <c r="BB2251">
        <v>0</v>
      </c>
      <c r="BC2251">
        <v>736420</v>
      </c>
      <c r="BD2251">
        <v>677940</v>
      </c>
      <c r="BE2251">
        <v>0</v>
      </c>
      <c r="BF2251">
        <v>362770</v>
      </c>
      <c r="BG2251">
        <v>376823</v>
      </c>
      <c r="BH2251">
        <v>0</v>
      </c>
      <c r="BI2251">
        <v>0</v>
      </c>
      <c r="BJ2251">
        <v>0</v>
      </c>
      <c r="BK2251">
        <v>0</v>
      </c>
      <c r="BL2251">
        <v>280154</v>
      </c>
      <c r="BM2251">
        <v>314802</v>
      </c>
      <c r="BN2251">
        <v>0</v>
      </c>
    </row>
    <row r="2252" spans="1:66" x14ac:dyDescent="0.25">
      <c r="A2252">
        <v>2225</v>
      </c>
      <c r="B2252">
        <v>3.17</v>
      </c>
      <c r="C2252">
        <v>339.1995</v>
      </c>
      <c r="D2252" t="s">
        <v>75</v>
      </c>
      <c r="E2252" t="s">
        <v>76</v>
      </c>
      <c r="F2252" t="s">
        <v>4372</v>
      </c>
      <c r="G2252">
        <v>0.75</v>
      </c>
      <c r="H2252" t="b">
        <v>1</v>
      </c>
      <c r="I2252" t="s">
        <v>78</v>
      </c>
      <c r="J2252" t="s">
        <v>78</v>
      </c>
      <c r="K2252" t="s">
        <v>78</v>
      </c>
      <c r="L2252" t="s">
        <v>78</v>
      </c>
      <c r="N2252">
        <v>-1</v>
      </c>
      <c r="O2252">
        <v>-1</v>
      </c>
      <c r="P2252">
        <v>-1</v>
      </c>
      <c r="Q2252">
        <v>-1</v>
      </c>
      <c r="R2252">
        <v>-1</v>
      </c>
      <c r="S2252">
        <v>21.320039999999999</v>
      </c>
      <c r="T2252" t="s">
        <v>31</v>
      </c>
      <c r="U2252" t="s">
        <v>4373</v>
      </c>
      <c r="V2252" t="s">
        <v>4374</v>
      </c>
      <c r="W2252">
        <v>2363000</v>
      </c>
      <c r="X2252">
        <v>2320678</v>
      </c>
      <c r="Y2252">
        <v>2297806</v>
      </c>
      <c r="Z2252">
        <v>2064281</v>
      </c>
      <c r="AA2252">
        <v>1991351</v>
      </c>
      <c r="AB2252">
        <v>2277591</v>
      </c>
      <c r="AC2252">
        <v>2284650</v>
      </c>
      <c r="AD2252">
        <v>2029619</v>
      </c>
      <c r="AE2252">
        <v>2399811</v>
      </c>
      <c r="AF2252">
        <v>2370533</v>
      </c>
      <c r="AG2252">
        <v>2218275</v>
      </c>
      <c r="AH2252">
        <v>2254215</v>
      </c>
      <c r="AI2252">
        <v>2148538</v>
      </c>
      <c r="AJ2252">
        <v>1933942</v>
      </c>
      <c r="AK2252">
        <v>2599052</v>
      </c>
      <c r="AL2252">
        <v>2555066</v>
      </c>
      <c r="AM2252">
        <v>2001916</v>
      </c>
      <c r="AN2252">
        <v>2864452</v>
      </c>
      <c r="AO2252">
        <v>2049189</v>
      </c>
      <c r="AP2252">
        <v>1119671</v>
      </c>
      <c r="AQ2252">
        <v>2739490</v>
      </c>
      <c r="AR2252">
        <v>2279122</v>
      </c>
      <c r="AS2252">
        <v>2182823</v>
      </c>
      <c r="AT2252">
        <v>2376439</v>
      </c>
      <c r="AU2252">
        <v>1798161</v>
      </c>
      <c r="AV2252">
        <v>1791854</v>
      </c>
      <c r="AW2252">
        <v>2227965</v>
      </c>
      <c r="AX2252">
        <v>2262671</v>
      </c>
      <c r="AY2252">
        <v>2249983</v>
      </c>
      <c r="AZ2252">
        <v>2056024</v>
      </c>
      <c r="BA2252">
        <v>2211333</v>
      </c>
      <c r="BB2252">
        <v>2174594</v>
      </c>
      <c r="BC2252">
        <v>2230340</v>
      </c>
      <c r="BD2252">
        <v>1657442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857157</v>
      </c>
      <c r="BL2252">
        <v>0</v>
      </c>
      <c r="BM2252">
        <v>0</v>
      </c>
      <c r="BN2252">
        <v>0</v>
      </c>
    </row>
    <row r="2253" spans="1:66" x14ac:dyDescent="0.25">
      <c r="A2253">
        <v>2226</v>
      </c>
      <c r="B2253">
        <v>0.41</v>
      </c>
      <c r="C2253">
        <v>339.1995</v>
      </c>
      <c r="D2253" t="s">
        <v>75</v>
      </c>
      <c r="E2253" t="s">
        <v>1142</v>
      </c>
      <c r="F2253" t="s">
        <v>4375</v>
      </c>
      <c r="G2253">
        <v>0.81818179999999996</v>
      </c>
      <c r="H2253" t="b">
        <v>1</v>
      </c>
      <c r="I2253" t="s">
        <v>78</v>
      </c>
      <c r="J2253" t="s">
        <v>78</v>
      </c>
      <c r="K2253" t="s">
        <v>78</v>
      </c>
      <c r="L2253" t="s">
        <v>78</v>
      </c>
      <c r="N2253">
        <v>-1</v>
      </c>
      <c r="O2253">
        <v>-1</v>
      </c>
      <c r="P2253">
        <v>-1</v>
      </c>
      <c r="Q2253">
        <v>-1</v>
      </c>
      <c r="R2253">
        <v>-1</v>
      </c>
      <c r="S2253">
        <v>620.82590000000005</v>
      </c>
      <c r="T2253" t="s">
        <v>31</v>
      </c>
      <c r="U2253" t="s">
        <v>4376</v>
      </c>
      <c r="V2253" t="s">
        <v>4377</v>
      </c>
      <c r="W2253">
        <v>75282592</v>
      </c>
      <c r="X2253">
        <v>103512712</v>
      </c>
      <c r="Y2253">
        <v>53333716</v>
      </c>
      <c r="Z2253">
        <v>61062208</v>
      </c>
      <c r="AA2253">
        <v>79006296</v>
      </c>
      <c r="AB2253">
        <v>57669596</v>
      </c>
      <c r="AC2253">
        <v>52836256</v>
      </c>
      <c r="AD2253">
        <v>0</v>
      </c>
      <c r="AE2253">
        <v>61985772</v>
      </c>
      <c r="AF2253">
        <v>65952900</v>
      </c>
      <c r="AG2253">
        <v>78241480</v>
      </c>
      <c r="AH2253">
        <v>165946352</v>
      </c>
      <c r="AI2253">
        <v>146862560</v>
      </c>
      <c r="AJ2253">
        <v>66877792</v>
      </c>
      <c r="AK2253">
        <v>109060368</v>
      </c>
      <c r="AL2253">
        <v>90354512</v>
      </c>
      <c r="AM2253">
        <v>60274340</v>
      </c>
      <c r="AN2253">
        <v>130756824</v>
      </c>
      <c r="AO2253">
        <v>125971984</v>
      </c>
      <c r="AP2253">
        <v>5157914</v>
      </c>
      <c r="AQ2253">
        <v>69023560</v>
      </c>
      <c r="AR2253">
        <v>1281780</v>
      </c>
      <c r="AS2253">
        <v>0</v>
      </c>
      <c r="AT2253">
        <v>93151456</v>
      </c>
      <c r="AU2253">
        <v>0</v>
      </c>
      <c r="AV2253">
        <v>10654708</v>
      </c>
      <c r="AW2253">
        <v>7464332</v>
      </c>
      <c r="AX2253">
        <v>124145936</v>
      </c>
      <c r="AY2253">
        <v>161307408</v>
      </c>
      <c r="AZ2253">
        <v>17456098</v>
      </c>
      <c r="BA2253">
        <v>98949960</v>
      </c>
      <c r="BB2253">
        <v>85856456</v>
      </c>
      <c r="BC2253">
        <v>65987744</v>
      </c>
      <c r="BD2253">
        <v>10297146</v>
      </c>
      <c r="BE2253">
        <v>0</v>
      </c>
      <c r="BF2253">
        <v>0</v>
      </c>
      <c r="BG2253">
        <v>0</v>
      </c>
      <c r="BH2253">
        <v>0</v>
      </c>
      <c r="BI2253">
        <v>1020904</v>
      </c>
      <c r="BJ2253">
        <v>1030207</v>
      </c>
      <c r="BK2253">
        <v>1405155</v>
      </c>
      <c r="BL2253">
        <v>0</v>
      </c>
      <c r="BM2253">
        <v>559267</v>
      </c>
      <c r="BN2253">
        <v>914860</v>
      </c>
    </row>
    <row r="2254" spans="1:66" x14ac:dyDescent="0.25">
      <c r="A2254">
        <v>2227</v>
      </c>
      <c r="B2254">
        <v>1.0900000000000001</v>
      </c>
      <c r="C2254">
        <v>339.19959999999998</v>
      </c>
      <c r="D2254" t="s">
        <v>75</v>
      </c>
      <c r="E2254" t="s">
        <v>76</v>
      </c>
      <c r="F2254" t="s">
        <v>4378</v>
      </c>
      <c r="G2254">
        <v>0.63636360000000003</v>
      </c>
      <c r="H2254" t="b">
        <v>1</v>
      </c>
      <c r="I2254" t="s">
        <v>78</v>
      </c>
      <c r="J2254" t="s">
        <v>78</v>
      </c>
      <c r="K2254" t="s">
        <v>78</v>
      </c>
      <c r="L2254" t="s">
        <v>78</v>
      </c>
      <c r="N2254">
        <v>-1</v>
      </c>
      <c r="O2254">
        <v>-1</v>
      </c>
      <c r="P2254">
        <v>-1</v>
      </c>
      <c r="Q2254">
        <v>-1</v>
      </c>
      <c r="R2254">
        <v>-1</v>
      </c>
      <c r="S2254">
        <v>141.68209999999999</v>
      </c>
      <c r="T2254" t="s">
        <v>33</v>
      </c>
      <c r="U2254" t="s">
        <v>4379</v>
      </c>
      <c r="V2254" t="s">
        <v>4380</v>
      </c>
      <c r="W2254">
        <v>8926402</v>
      </c>
      <c r="X2254">
        <v>9291247</v>
      </c>
      <c r="Y2254">
        <v>5089950</v>
      </c>
      <c r="Z2254">
        <v>5495308</v>
      </c>
      <c r="AA2254">
        <v>7661096</v>
      </c>
      <c r="AB2254">
        <v>7111732</v>
      </c>
      <c r="AC2254">
        <v>5961606</v>
      </c>
      <c r="AD2254">
        <v>4682290</v>
      </c>
      <c r="AE2254">
        <v>5108612</v>
      </c>
      <c r="AF2254">
        <v>4454884</v>
      </c>
      <c r="AG2254">
        <v>6355420</v>
      </c>
      <c r="AH2254">
        <v>14105027</v>
      </c>
      <c r="AI2254">
        <v>8314008</v>
      </c>
      <c r="AJ2254">
        <v>5012565</v>
      </c>
      <c r="AK2254">
        <v>7693230</v>
      </c>
      <c r="AL2254">
        <v>6176870</v>
      </c>
      <c r="AM2254">
        <v>8325658</v>
      </c>
      <c r="AN2254">
        <v>9172658</v>
      </c>
      <c r="AO2254">
        <v>8910662</v>
      </c>
      <c r="AP2254">
        <v>40635140</v>
      </c>
      <c r="AQ2254">
        <v>6872664</v>
      </c>
      <c r="AR2254">
        <v>14359756</v>
      </c>
      <c r="AS2254">
        <v>31556478</v>
      </c>
      <c r="AT2254">
        <v>10498988</v>
      </c>
      <c r="AU2254">
        <v>27782224</v>
      </c>
      <c r="AV2254">
        <v>11816195</v>
      </c>
      <c r="AW2254">
        <v>23759796</v>
      </c>
      <c r="AX2254">
        <v>11496057</v>
      </c>
      <c r="AY2254">
        <v>11287271</v>
      </c>
      <c r="AZ2254">
        <v>5336062</v>
      </c>
      <c r="BA2254">
        <v>5461410</v>
      </c>
      <c r="BB2254">
        <v>6955758</v>
      </c>
      <c r="BC2254">
        <v>6131854</v>
      </c>
      <c r="BD2254">
        <v>4315360</v>
      </c>
      <c r="BE2254">
        <v>445437</v>
      </c>
      <c r="BF2254">
        <v>445856</v>
      </c>
      <c r="BG2254">
        <v>522307</v>
      </c>
      <c r="BH2254">
        <v>464652</v>
      </c>
      <c r="BI2254">
        <v>1050229</v>
      </c>
      <c r="BJ2254">
        <v>1121200</v>
      </c>
      <c r="BK2254">
        <v>1207995</v>
      </c>
      <c r="BL2254">
        <v>0</v>
      </c>
      <c r="BM2254">
        <v>1120286</v>
      </c>
      <c r="BN2254">
        <v>995228</v>
      </c>
    </row>
    <row r="2255" spans="1:66" x14ac:dyDescent="0.25">
      <c r="A2255">
        <v>2228</v>
      </c>
      <c r="B2255">
        <v>6.25</v>
      </c>
      <c r="C2255">
        <v>339.19959999999998</v>
      </c>
      <c r="D2255" t="s">
        <v>75</v>
      </c>
      <c r="E2255" t="s">
        <v>76</v>
      </c>
      <c r="G2255">
        <v>2.2727270000000001E-2</v>
      </c>
      <c r="H2255" t="b">
        <v>1</v>
      </c>
      <c r="I2255" t="s">
        <v>78</v>
      </c>
      <c r="J2255" t="s">
        <v>78</v>
      </c>
      <c r="K2255" t="s">
        <v>78</v>
      </c>
      <c r="L2255" t="s">
        <v>78</v>
      </c>
      <c r="N2255">
        <v>-1</v>
      </c>
      <c r="O2255">
        <v>-1</v>
      </c>
      <c r="P2255">
        <v>-1</v>
      </c>
      <c r="Q2255">
        <v>-1</v>
      </c>
      <c r="R2255">
        <v>-1</v>
      </c>
      <c r="S2255">
        <v>4.5455449999999997</v>
      </c>
      <c r="T2255" t="s">
        <v>49</v>
      </c>
      <c r="U2255" t="s">
        <v>4381</v>
      </c>
      <c r="V2255" t="s">
        <v>4382</v>
      </c>
      <c r="W2255">
        <v>441534</v>
      </c>
      <c r="X2255">
        <v>529335</v>
      </c>
      <c r="Y2255">
        <v>492903</v>
      </c>
      <c r="Z2255">
        <v>487155</v>
      </c>
      <c r="AA2255">
        <v>476295</v>
      </c>
      <c r="AB2255">
        <v>454095</v>
      </c>
      <c r="AC2255">
        <v>490524</v>
      </c>
      <c r="AD2255">
        <v>515794</v>
      </c>
      <c r="AE2255">
        <v>548276</v>
      </c>
      <c r="AF2255">
        <v>527938</v>
      </c>
      <c r="AG2255">
        <v>526701</v>
      </c>
      <c r="AH2255">
        <v>484543</v>
      </c>
      <c r="AI2255">
        <v>574756</v>
      </c>
      <c r="AJ2255">
        <v>456289</v>
      </c>
      <c r="AK2255">
        <v>538676</v>
      </c>
      <c r="AL2255">
        <v>576400</v>
      </c>
      <c r="AM2255">
        <v>466037</v>
      </c>
      <c r="AN2255">
        <v>596657</v>
      </c>
      <c r="AO2255">
        <v>509771</v>
      </c>
      <c r="AP2255">
        <v>385688</v>
      </c>
      <c r="AQ2255">
        <v>571995</v>
      </c>
      <c r="AR2255">
        <v>462318</v>
      </c>
      <c r="AS2255">
        <v>510719</v>
      </c>
      <c r="AT2255">
        <v>523851</v>
      </c>
      <c r="AU2255">
        <v>483391</v>
      </c>
      <c r="AV2255">
        <v>450878</v>
      </c>
      <c r="AW2255">
        <v>478527</v>
      </c>
      <c r="AX2255">
        <v>509004</v>
      </c>
      <c r="AY2255">
        <v>480170</v>
      </c>
      <c r="AZ2255">
        <v>461015</v>
      </c>
      <c r="BA2255">
        <v>538989</v>
      </c>
      <c r="BB2255">
        <v>388985</v>
      </c>
      <c r="BC2255">
        <v>505496</v>
      </c>
      <c r="BD2255">
        <v>471371</v>
      </c>
      <c r="BE2255">
        <v>0</v>
      </c>
      <c r="BF2255">
        <v>0</v>
      </c>
      <c r="BG2255">
        <v>367012</v>
      </c>
      <c r="BH2255">
        <v>364097</v>
      </c>
      <c r="BI2255">
        <v>362529</v>
      </c>
      <c r="BJ2255">
        <v>405611</v>
      </c>
      <c r="BK2255">
        <v>414228</v>
      </c>
      <c r="BL2255">
        <v>0</v>
      </c>
      <c r="BM2255">
        <v>322771</v>
      </c>
      <c r="BN2255">
        <v>0</v>
      </c>
    </row>
    <row r="2256" spans="1:66" x14ac:dyDescent="0.25">
      <c r="A2256">
        <v>2229</v>
      </c>
      <c r="B2256">
        <v>6.79</v>
      </c>
      <c r="C2256">
        <v>339.19959999999998</v>
      </c>
      <c r="D2256" t="s">
        <v>75</v>
      </c>
      <c r="E2256" t="s">
        <v>76</v>
      </c>
      <c r="G2256">
        <v>0.1136364</v>
      </c>
      <c r="H2256" t="b">
        <v>1</v>
      </c>
      <c r="I2256" t="s">
        <v>78</v>
      </c>
      <c r="J2256" t="s">
        <v>78</v>
      </c>
      <c r="K2256" t="s">
        <v>78</v>
      </c>
      <c r="L2256" t="s">
        <v>78</v>
      </c>
      <c r="N2256">
        <v>-1</v>
      </c>
      <c r="O2256">
        <v>-1</v>
      </c>
      <c r="P2256">
        <v>-1</v>
      </c>
      <c r="Q2256">
        <v>-1</v>
      </c>
      <c r="R2256">
        <v>-1</v>
      </c>
      <c r="S2256">
        <v>3.9952350000000001</v>
      </c>
      <c r="T2256" t="s">
        <v>31</v>
      </c>
      <c r="U2256" t="s">
        <v>4383</v>
      </c>
      <c r="V2256" t="s">
        <v>4384</v>
      </c>
      <c r="W2256">
        <v>534205</v>
      </c>
      <c r="X2256">
        <v>566454</v>
      </c>
      <c r="Y2256">
        <v>565169</v>
      </c>
      <c r="Z2256">
        <v>486988</v>
      </c>
      <c r="AA2256">
        <v>496028</v>
      </c>
      <c r="AB2256">
        <v>518507</v>
      </c>
      <c r="AC2256">
        <v>484786</v>
      </c>
      <c r="AD2256">
        <v>487219</v>
      </c>
      <c r="AE2256">
        <v>556667</v>
      </c>
      <c r="AF2256">
        <v>607522</v>
      </c>
      <c r="AG2256">
        <v>545521</v>
      </c>
      <c r="AH2256">
        <v>557211</v>
      </c>
      <c r="AI2256">
        <v>489677</v>
      </c>
      <c r="AJ2256">
        <v>465646</v>
      </c>
      <c r="AK2256">
        <v>525981</v>
      </c>
      <c r="AL2256">
        <v>555185</v>
      </c>
      <c r="AM2256">
        <v>521188</v>
      </c>
      <c r="AN2256">
        <v>520347</v>
      </c>
      <c r="AO2256">
        <v>490315</v>
      </c>
      <c r="AP2256">
        <v>391841</v>
      </c>
      <c r="AQ2256">
        <v>482605</v>
      </c>
      <c r="AR2256">
        <v>447024</v>
      </c>
      <c r="AS2256">
        <v>510751</v>
      </c>
      <c r="AT2256">
        <v>545514</v>
      </c>
      <c r="AU2256">
        <v>538128</v>
      </c>
      <c r="AV2256">
        <v>493881</v>
      </c>
      <c r="AW2256">
        <v>498778</v>
      </c>
      <c r="AX2256">
        <v>549267</v>
      </c>
      <c r="AY2256">
        <v>518409</v>
      </c>
      <c r="AZ2256">
        <v>440694</v>
      </c>
      <c r="BA2256">
        <v>543920</v>
      </c>
      <c r="BB2256">
        <v>441180</v>
      </c>
      <c r="BC2256">
        <v>516181</v>
      </c>
      <c r="BD2256">
        <v>457895</v>
      </c>
      <c r="BE2256">
        <v>0</v>
      </c>
      <c r="BF2256">
        <v>0</v>
      </c>
      <c r="BG2256">
        <v>0</v>
      </c>
      <c r="BH2256">
        <v>360397</v>
      </c>
      <c r="BI2256">
        <v>368593</v>
      </c>
      <c r="BJ2256">
        <v>400261</v>
      </c>
      <c r="BK2256">
        <v>0</v>
      </c>
      <c r="BL2256">
        <v>274277</v>
      </c>
      <c r="BM2256">
        <v>327010</v>
      </c>
      <c r="BN2256">
        <v>338470</v>
      </c>
    </row>
    <row r="2257" spans="1:66" x14ac:dyDescent="0.25">
      <c r="A2257">
        <v>2230</v>
      </c>
      <c r="B2257">
        <v>12.28</v>
      </c>
      <c r="C2257">
        <v>339.19959999999998</v>
      </c>
      <c r="D2257" t="s">
        <v>75</v>
      </c>
      <c r="E2257" t="s">
        <v>76</v>
      </c>
      <c r="G2257">
        <v>0.15909090000000001</v>
      </c>
      <c r="H2257" t="b">
        <v>1</v>
      </c>
      <c r="I2257" t="s">
        <v>78</v>
      </c>
      <c r="J2257" t="s">
        <v>78</v>
      </c>
      <c r="K2257" t="s">
        <v>78</v>
      </c>
      <c r="L2257" t="s">
        <v>78</v>
      </c>
      <c r="N2257">
        <v>-1</v>
      </c>
      <c r="O2257">
        <v>-1</v>
      </c>
      <c r="P2257">
        <v>-1</v>
      </c>
      <c r="Q2257">
        <v>-1</v>
      </c>
      <c r="R2257">
        <v>-1</v>
      </c>
      <c r="S2257">
        <v>10.02163</v>
      </c>
      <c r="T2257" t="s">
        <v>39</v>
      </c>
      <c r="U2257" t="s">
        <v>4385</v>
      </c>
      <c r="V2257" t="s">
        <v>4386</v>
      </c>
      <c r="W2257">
        <v>1048390</v>
      </c>
      <c r="X2257">
        <v>1666862</v>
      </c>
      <c r="Y2257">
        <v>1546106</v>
      </c>
      <c r="Z2257">
        <v>0</v>
      </c>
      <c r="AA2257">
        <v>1251615</v>
      </c>
      <c r="AB2257">
        <v>1016007</v>
      </c>
      <c r="AC2257">
        <v>1157469</v>
      </c>
      <c r="AD2257">
        <v>1261483</v>
      </c>
      <c r="AE2257">
        <v>1672638</v>
      </c>
      <c r="AF2257">
        <v>1817981</v>
      </c>
      <c r="AG2257">
        <v>1581816</v>
      </c>
      <c r="AH2257">
        <v>1342799</v>
      </c>
      <c r="AI2257">
        <v>1552916</v>
      </c>
      <c r="AJ2257">
        <v>1028222</v>
      </c>
      <c r="AK2257">
        <v>1653803</v>
      </c>
      <c r="AL2257">
        <v>1760773</v>
      </c>
      <c r="AM2257">
        <v>1021481</v>
      </c>
      <c r="AN2257">
        <v>1765321</v>
      </c>
      <c r="AO2257">
        <v>0</v>
      </c>
      <c r="AP2257">
        <v>0</v>
      </c>
      <c r="AQ2257">
        <v>1692666</v>
      </c>
      <c r="AR2257">
        <v>1043981</v>
      </c>
      <c r="AS2257">
        <v>1281007</v>
      </c>
      <c r="AT2257">
        <v>1813222</v>
      </c>
      <c r="AU2257">
        <v>0</v>
      </c>
      <c r="AV2257">
        <v>1044498</v>
      </c>
      <c r="AW2257">
        <v>0</v>
      </c>
      <c r="AX2257">
        <v>1329714</v>
      </c>
      <c r="AY2257">
        <v>1196069</v>
      </c>
      <c r="AZ2257">
        <v>1058746</v>
      </c>
      <c r="BA2257">
        <v>1689651</v>
      </c>
      <c r="BB2257">
        <v>0</v>
      </c>
      <c r="BC2257">
        <v>1726705</v>
      </c>
      <c r="BD2257">
        <v>0</v>
      </c>
      <c r="BE2257">
        <v>1076244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947276</v>
      </c>
      <c r="BN2257">
        <v>0</v>
      </c>
    </row>
    <row r="2258" spans="1:66" x14ac:dyDescent="0.25">
      <c r="A2258">
        <v>2231</v>
      </c>
      <c r="B2258">
        <v>0.77</v>
      </c>
      <c r="C2258">
        <v>339.19959999999998</v>
      </c>
      <c r="D2258" t="s">
        <v>75</v>
      </c>
      <c r="E2258" t="s">
        <v>76</v>
      </c>
      <c r="G2258">
        <v>9.0909089999999998E-2</v>
      </c>
      <c r="H2258" t="b">
        <v>1</v>
      </c>
      <c r="I2258" t="s">
        <v>78</v>
      </c>
      <c r="J2258" t="s">
        <v>78</v>
      </c>
      <c r="K2258" t="s">
        <v>78</v>
      </c>
      <c r="L2258" t="s">
        <v>78</v>
      </c>
      <c r="N2258">
        <v>-1</v>
      </c>
      <c r="O2258">
        <v>-1</v>
      </c>
      <c r="P2258">
        <v>-1</v>
      </c>
      <c r="Q2258">
        <v>-1</v>
      </c>
      <c r="R2258">
        <v>-1</v>
      </c>
      <c r="S2258">
        <v>193.28540000000001</v>
      </c>
      <c r="T2258" t="s">
        <v>38</v>
      </c>
      <c r="U2258" t="s">
        <v>4387</v>
      </c>
      <c r="V2258" t="s">
        <v>4388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5282075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1052643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39561868</v>
      </c>
      <c r="AT2258">
        <v>0</v>
      </c>
      <c r="AU2258">
        <v>0</v>
      </c>
      <c r="AV2258">
        <v>0</v>
      </c>
      <c r="AW2258">
        <v>15249444</v>
      </c>
      <c r="AX2258">
        <v>0</v>
      </c>
      <c r="AY2258">
        <v>0</v>
      </c>
      <c r="AZ2258">
        <v>1118753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416398</v>
      </c>
      <c r="BN2258">
        <v>339241</v>
      </c>
    </row>
    <row r="2259" spans="1:66" x14ac:dyDescent="0.25">
      <c r="A2259">
        <v>2232</v>
      </c>
      <c r="B2259">
        <v>4.2699999999999996</v>
      </c>
      <c r="C2259">
        <v>339.19970000000001</v>
      </c>
      <c r="D2259" t="s">
        <v>75</v>
      </c>
      <c r="E2259" t="s">
        <v>76</v>
      </c>
      <c r="F2259" t="s">
        <v>4389</v>
      </c>
      <c r="G2259">
        <v>0.77272730000000001</v>
      </c>
      <c r="H2259" t="b">
        <v>1</v>
      </c>
      <c r="I2259" t="s">
        <v>78</v>
      </c>
      <c r="J2259" t="s">
        <v>78</v>
      </c>
      <c r="K2259" t="s">
        <v>78</v>
      </c>
      <c r="L2259" t="s">
        <v>78</v>
      </c>
      <c r="N2259">
        <v>-1</v>
      </c>
      <c r="O2259">
        <v>-1</v>
      </c>
      <c r="P2259">
        <v>-1</v>
      </c>
      <c r="Q2259">
        <v>-1</v>
      </c>
      <c r="R2259">
        <v>-1</v>
      </c>
      <c r="S2259">
        <v>8.5076429999999998</v>
      </c>
      <c r="T2259" t="s">
        <v>31</v>
      </c>
      <c r="U2259" t="s">
        <v>4390</v>
      </c>
      <c r="V2259" t="s">
        <v>4391</v>
      </c>
      <c r="W2259">
        <v>1041497</v>
      </c>
      <c r="X2259">
        <v>1199069</v>
      </c>
      <c r="Y2259">
        <v>1318418</v>
      </c>
      <c r="Z2259">
        <v>1164167</v>
      </c>
      <c r="AA2259">
        <v>1063412</v>
      </c>
      <c r="AB2259">
        <v>1121240</v>
      </c>
      <c r="AC2259">
        <v>1126566</v>
      </c>
      <c r="AD2259">
        <v>1099022</v>
      </c>
      <c r="AE2259">
        <v>1300625</v>
      </c>
      <c r="AF2259">
        <v>1247567</v>
      </c>
      <c r="AG2259">
        <v>1273224</v>
      </c>
      <c r="AH2259">
        <v>1211210</v>
      </c>
      <c r="AI2259">
        <v>1231795</v>
      </c>
      <c r="AJ2259">
        <v>1015374</v>
      </c>
      <c r="AK2259">
        <v>1461379</v>
      </c>
      <c r="AL2259">
        <v>1366016</v>
      </c>
      <c r="AM2259">
        <v>998479</v>
      </c>
      <c r="AN2259">
        <v>1478880</v>
      </c>
      <c r="AO2259">
        <v>1079687</v>
      </c>
      <c r="AP2259">
        <v>594167</v>
      </c>
      <c r="AQ2259">
        <v>1369049</v>
      </c>
      <c r="AR2259">
        <v>1168750</v>
      </c>
      <c r="AS2259">
        <v>1150068</v>
      </c>
      <c r="AT2259">
        <v>1419348</v>
      </c>
      <c r="AU2259">
        <v>1100949</v>
      </c>
      <c r="AV2259">
        <v>954966</v>
      </c>
      <c r="AW2259">
        <v>1119691</v>
      </c>
      <c r="AX2259">
        <v>1282164</v>
      </c>
      <c r="AY2259">
        <v>1028559</v>
      </c>
      <c r="AZ2259">
        <v>1067400</v>
      </c>
      <c r="BA2259">
        <v>1251621</v>
      </c>
      <c r="BB2259">
        <v>1023808</v>
      </c>
      <c r="BC2259">
        <v>1298766</v>
      </c>
      <c r="BD2259">
        <v>901058</v>
      </c>
      <c r="BE2259">
        <v>0</v>
      </c>
      <c r="BF2259">
        <v>0</v>
      </c>
      <c r="BG2259">
        <v>405282</v>
      </c>
      <c r="BH2259">
        <v>0</v>
      </c>
      <c r="BI2259">
        <v>434237</v>
      </c>
      <c r="BJ2259">
        <v>452613</v>
      </c>
      <c r="BK2259">
        <v>465265</v>
      </c>
      <c r="BL2259">
        <v>0</v>
      </c>
      <c r="BM2259">
        <v>399177</v>
      </c>
      <c r="BN2259">
        <v>393095</v>
      </c>
    </row>
    <row r="2260" spans="1:66" x14ac:dyDescent="0.25">
      <c r="A2260">
        <v>2233</v>
      </c>
      <c r="B2260">
        <v>3.04</v>
      </c>
      <c r="C2260">
        <v>339.19970000000001</v>
      </c>
      <c r="D2260" t="s">
        <v>75</v>
      </c>
      <c r="E2260" t="s">
        <v>76</v>
      </c>
      <c r="G2260">
        <v>0.18181820000000001</v>
      </c>
      <c r="H2260" t="b">
        <v>1</v>
      </c>
      <c r="I2260" t="s">
        <v>78</v>
      </c>
      <c r="J2260" t="s">
        <v>78</v>
      </c>
      <c r="K2260" t="s">
        <v>78</v>
      </c>
      <c r="L2260" t="s">
        <v>78</v>
      </c>
      <c r="N2260">
        <v>-1</v>
      </c>
      <c r="O2260">
        <v>-1</v>
      </c>
      <c r="P2260">
        <v>-1</v>
      </c>
      <c r="Q2260">
        <v>-1</v>
      </c>
      <c r="R2260">
        <v>-1</v>
      </c>
      <c r="S2260">
        <v>10.375529999999999</v>
      </c>
      <c r="T2260" t="s">
        <v>63</v>
      </c>
      <c r="U2260" t="s">
        <v>4392</v>
      </c>
      <c r="V2260" t="s">
        <v>4393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883871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1112406</v>
      </c>
      <c r="AW2260">
        <v>1202967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1253651</v>
      </c>
      <c r="BD2260">
        <v>1115176</v>
      </c>
      <c r="BE2260">
        <v>644140</v>
      </c>
      <c r="BF2260">
        <v>0</v>
      </c>
      <c r="BG2260">
        <v>757995</v>
      </c>
      <c r="BH2260">
        <v>753268</v>
      </c>
      <c r="BI2260">
        <v>741324</v>
      </c>
      <c r="BJ2260">
        <v>773053</v>
      </c>
      <c r="BK2260">
        <v>875104</v>
      </c>
      <c r="BL2260">
        <v>514209</v>
      </c>
      <c r="BM2260">
        <v>750845</v>
      </c>
      <c r="BN2260">
        <v>692632</v>
      </c>
    </row>
    <row r="2261" spans="1:66" x14ac:dyDescent="0.25">
      <c r="A2261">
        <v>2234</v>
      </c>
      <c r="B2261">
        <v>12.54</v>
      </c>
      <c r="C2261">
        <v>339.19970000000001</v>
      </c>
      <c r="D2261" t="s">
        <v>75</v>
      </c>
      <c r="E2261" t="s">
        <v>76</v>
      </c>
      <c r="G2261">
        <v>0.63636360000000003</v>
      </c>
      <c r="H2261" t="b">
        <v>1</v>
      </c>
      <c r="I2261" t="s">
        <v>78</v>
      </c>
      <c r="J2261" t="s">
        <v>78</v>
      </c>
      <c r="K2261" t="s">
        <v>78</v>
      </c>
      <c r="L2261" t="s">
        <v>78</v>
      </c>
      <c r="N2261">
        <v>-1</v>
      </c>
      <c r="O2261">
        <v>-1</v>
      </c>
      <c r="P2261">
        <v>-1</v>
      </c>
      <c r="Q2261">
        <v>-1</v>
      </c>
      <c r="R2261">
        <v>-1</v>
      </c>
      <c r="S2261">
        <v>24.340699999999998</v>
      </c>
      <c r="T2261" t="s">
        <v>32</v>
      </c>
      <c r="U2261" t="s">
        <v>4394</v>
      </c>
      <c r="V2261" t="s">
        <v>4395</v>
      </c>
      <c r="W2261">
        <v>0</v>
      </c>
      <c r="X2261">
        <v>2047993</v>
      </c>
      <c r="Y2261">
        <v>1870061</v>
      </c>
      <c r="Z2261">
        <v>1290264</v>
      </c>
      <c r="AA2261">
        <v>1295529</v>
      </c>
      <c r="AB2261">
        <v>1055608</v>
      </c>
      <c r="AC2261">
        <v>1161553</v>
      </c>
      <c r="AD2261">
        <v>1419928</v>
      </c>
      <c r="AE2261">
        <v>1985042</v>
      </c>
      <c r="AF2261">
        <v>2070883</v>
      </c>
      <c r="AG2261">
        <v>1985470</v>
      </c>
      <c r="AH2261">
        <v>1426801</v>
      </c>
      <c r="AI2261">
        <v>1880228</v>
      </c>
      <c r="AJ2261">
        <v>1040790</v>
      </c>
      <c r="AK2261">
        <v>1926875</v>
      </c>
      <c r="AL2261">
        <v>2091292</v>
      </c>
      <c r="AM2261">
        <v>1065869</v>
      </c>
      <c r="AN2261">
        <v>2109096</v>
      </c>
      <c r="AO2261">
        <v>1180630</v>
      </c>
      <c r="AP2261">
        <v>0</v>
      </c>
      <c r="AQ2261">
        <v>2053912</v>
      </c>
      <c r="AR2261">
        <v>1065352</v>
      </c>
      <c r="AS2261">
        <v>1339888</v>
      </c>
      <c r="AT2261">
        <v>2054226</v>
      </c>
      <c r="AU2261">
        <v>1967756</v>
      </c>
      <c r="AV2261">
        <v>1081936</v>
      </c>
      <c r="AW2261">
        <v>0</v>
      </c>
      <c r="AX2261">
        <v>1387869</v>
      </c>
      <c r="AY2261">
        <v>1275830</v>
      </c>
      <c r="AZ2261">
        <v>1153756</v>
      </c>
      <c r="BA2261">
        <v>2012210</v>
      </c>
      <c r="BB2261">
        <v>1066613</v>
      </c>
      <c r="BC2261">
        <v>1845914</v>
      </c>
      <c r="BD2261">
        <v>1390980</v>
      </c>
      <c r="BE2261">
        <v>0</v>
      </c>
      <c r="BF2261">
        <v>1298384</v>
      </c>
      <c r="BG2261">
        <v>1928245</v>
      </c>
      <c r="BH2261">
        <v>1941396</v>
      </c>
      <c r="BI2261">
        <v>0</v>
      </c>
      <c r="BJ2261">
        <v>1586225</v>
      </c>
      <c r="BK2261">
        <v>1932720</v>
      </c>
      <c r="BL2261">
        <v>0</v>
      </c>
      <c r="BM2261">
        <v>0</v>
      </c>
      <c r="BN2261">
        <v>0</v>
      </c>
    </row>
    <row r="2262" spans="1:66" x14ac:dyDescent="0.25">
      <c r="A2262">
        <v>2235</v>
      </c>
      <c r="B2262">
        <v>5.1100000000000003</v>
      </c>
      <c r="C2262">
        <v>339.19970000000001</v>
      </c>
      <c r="D2262" t="s">
        <v>75</v>
      </c>
      <c r="E2262" t="s">
        <v>76</v>
      </c>
      <c r="G2262">
        <v>4.5454550000000003E-2</v>
      </c>
      <c r="H2262" t="b">
        <v>1</v>
      </c>
      <c r="I2262" t="s">
        <v>78</v>
      </c>
      <c r="J2262" t="s">
        <v>78</v>
      </c>
      <c r="K2262" t="s">
        <v>78</v>
      </c>
      <c r="L2262" t="s">
        <v>78</v>
      </c>
      <c r="N2262">
        <v>-1</v>
      </c>
      <c r="O2262">
        <v>-1</v>
      </c>
      <c r="P2262">
        <v>-1</v>
      </c>
      <c r="Q2262">
        <v>-1</v>
      </c>
      <c r="R2262">
        <v>-1</v>
      </c>
      <c r="S2262">
        <v>3.9712010000000002</v>
      </c>
      <c r="T2262" t="s">
        <v>50</v>
      </c>
      <c r="U2262" t="s">
        <v>4396</v>
      </c>
      <c r="V2262" t="s">
        <v>4397</v>
      </c>
      <c r="W2262">
        <v>561319</v>
      </c>
      <c r="X2262">
        <v>0</v>
      </c>
      <c r="Y2262">
        <v>0</v>
      </c>
      <c r="Z2262">
        <v>582956</v>
      </c>
      <c r="AA2262">
        <v>634638</v>
      </c>
      <c r="AB2262">
        <v>573000</v>
      </c>
      <c r="AC2262">
        <v>576326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534954</v>
      </c>
      <c r="AK2262">
        <v>0</v>
      </c>
      <c r="AL2262">
        <v>0</v>
      </c>
      <c r="AM2262">
        <v>0</v>
      </c>
      <c r="AN2262">
        <v>0</v>
      </c>
      <c r="AO2262">
        <v>586464</v>
      </c>
      <c r="AP2262">
        <v>539210</v>
      </c>
      <c r="AQ2262">
        <v>0</v>
      </c>
      <c r="AR2262">
        <v>578613</v>
      </c>
      <c r="AS2262">
        <v>0</v>
      </c>
      <c r="AT2262">
        <v>0</v>
      </c>
      <c r="AU2262">
        <v>0</v>
      </c>
      <c r="AV2262">
        <v>601392</v>
      </c>
      <c r="AW2262">
        <v>560557</v>
      </c>
      <c r="AX2262">
        <v>672717</v>
      </c>
      <c r="AY2262">
        <v>613002</v>
      </c>
      <c r="AZ2262">
        <v>0</v>
      </c>
      <c r="BA2262">
        <v>0</v>
      </c>
      <c r="BB2262">
        <v>541953</v>
      </c>
      <c r="BC2262">
        <v>0</v>
      </c>
      <c r="BD2262">
        <v>677940</v>
      </c>
      <c r="BE2262">
        <v>347940</v>
      </c>
      <c r="BF2262">
        <v>362770</v>
      </c>
      <c r="BG2262">
        <v>0</v>
      </c>
      <c r="BH2262">
        <v>373746</v>
      </c>
      <c r="BI2262">
        <v>0</v>
      </c>
      <c r="BJ2262">
        <v>0</v>
      </c>
      <c r="BK2262">
        <v>0</v>
      </c>
      <c r="BL2262">
        <v>280154</v>
      </c>
      <c r="BM2262">
        <v>0</v>
      </c>
      <c r="BN2262">
        <v>0</v>
      </c>
    </row>
    <row r="2263" spans="1:66" x14ac:dyDescent="0.25">
      <c r="A2263">
        <v>2236</v>
      </c>
      <c r="B2263">
        <v>12.01</v>
      </c>
      <c r="C2263">
        <v>339.19979999999998</v>
      </c>
      <c r="D2263" t="s">
        <v>75</v>
      </c>
      <c r="E2263" t="s">
        <v>76</v>
      </c>
      <c r="G2263">
        <v>4.5454550000000003E-2</v>
      </c>
      <c r="H2263" t="b">
        <v>1</v>
      </c>
      <c r="I2263" t="s">
        <v>78</v>
      </c>
      <c r="J2263" t="s">
        <v>78</v>
      </c>
      <c r="K2263" t="s">
        <v>78</v>
      </c>
      <c r="L2263" t="s">
        <v>78</v>
      </c>
      <c r="N2263">
        <v>-1</v>
      </c>
      <c r="O2263">
        <v>-1</v>
      </c>
      <c r="P2263">
        <v>-1</v>
      </c>
      <c r="Q2263">
        <v>-1</v>
      </c>
      <c r="R2263">
        <v>-1</v>
      </c>
      <c r="S2263">
        <v>4.2360879999999996</v>
      </c>
      <c r="T2263" t="s">
        <v>34</v>
      </c>
      <c r="U2263" t="s">
        <v>4398</v>
      </c>
      <c r="V2263" t="s">
        <v>4399</v>
      </c>
      <c r="W2263">
        <v>0</v>
      </c>
      <c r="X2263">
        <v>0</v>
      </c>
      <c r="Y2263">
        <v>0</v>
      </c>
      <c r="Z2263">
        <v>1143593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1028282</v>
      </c>
      <c r="AK2263">
        <v>0</v>
      </c>
      <c r="AL2263">
        <v>0</v>
      </c>
      <c r="AM2263">
        <v>1000598</v>
      </c>
      <c r="AN2263">
        <v>0</v>
      </c>
      <c r="AO2263">
        <v>1079131</v>
      </c>
      <c r="AP2263">
        <v>0</v>
      </c>
      <c r="AQ2263">
        <v>1406364</v>
      </c>
      <c r="AR2263">
        <v>996312</v>
      </c>
      <c r="AS2263">
        <v>0</v>
      </c>
      <c r="AT2263">
        <v>0</v>
      </c>
      <c r="AU2263">
        <v>0</v>
      </c>
      <c r="AV2263">
        <v>1024864</v>
      </c>
      <c r="AW2263">
        <v>0</v>
      </c>
      <c r="AX2263">
        <v>0</v>
      </c>
      <c r="AY2263">
        <v>1179765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</row>
    <row r="2264" spans="1:66" x14ac:dyDescent="0.25">
      <c r="A2264">
        <v>2237</v>
      </c>
      <c r="B2264">
        <v>2.4700000000000002</v>
      </c>
      <c r="C2264">
        <v>339.19990000000001</v>
      </c>
      <c r="D2264" t="s">
        <v>75</v>
      </c>
      <c r="E2264" t="s">
        <v>76</v>
      </c>
      <c r="G2264">
        <v>4.5454550000000003E-2</v>
      </c>
      <c r="H2264" t="b">
        <v>1</v>
      </c>
      <c r="I2264" t="s">
        <v>78</v>
      </c>
      <c r="J2264" t="s">
        <v>78</v>
      </c>
      <c r="K2264" t="s">
        <v>78</v>
      </c>
      <c r="L2264" t="s">
        <v>78</v>
      </c>
      <c r="N2264">
        <v>-1</v>
      </c>
      <c r="O2264">
        <v>-1</v>
      </c>
      <c r="P2264">
        <v>-1</v>
      </c>
      <c r="Q2264">
        <v>-1</v>
      </c>
      <c r="R2264">
        <v>-1</v>
      </c>
      <c r="S2264">
        <v>3.1262910000000002</v>
      </c>
      <c r="T2264" t="s">
        <v>56</v>
      </c>
      <c r="U2264" t="s">
        <v>4400</v>
      </c>
      <c r="V2264" t="s">
        <v>4401</v>
      </c>
      <c r="W2264">
        <v>576328</v>
      </c>
      <c r="X2264">
        <v>698190</v>
      </c>
      <c r="Y2264">
        <v>672974</v>
      </c>
      <c r="Z2264">
        <v>556136</v>
      </c>
      <c r="AA2264">
        <v>623322</v>
      </c>
      <c r="AB2264">
        <v>646310</v>
      </c>
      <c r="AC2264">
        <v>620862</v>
      </c>
      <c r="AD2264">
        <v>0</v>
      </c>
      <c r="AE2264">
        <v>677741</v>
      </c>
      <c r="AF2264">
        <v>659684</v>
      </c>
      <c r="AG2264">
        <v>669896</v>
      </c>
      <c r="AH2264">
        <v>632975</v>
      </c>
      <c r="AI2264">
        <v>675064</v>
      </c>
      <c r="AJ2264">
        <v>582326</v>
      </c>
      <c r="AK2264">
        <v>712523</v>
      </c>
      <c r="AL2264">
        <v>649683</v>
      </c>
      <c r="AM2264">
        <v>0</v>
      </c>
      <c r="AN2264">
        <v>730512</v>
      </c>
      <c r="AO2264">
        <v>572384</v>
      </c>
      <c r="AP2264">
        <v>571310</v>
      </c>
      <c r="AQ2264">
        <v>686071</v>
      </c>
      <c r="AR2264">
        <v>636316</v>
      </c>
      <c r="AS2264">
        <v>0</v>
      </c>
      <c r="AT2264">
        <v>647062</v>
      </c>
      <c r="AU2264">
        <v>727331</v>
      </c>
      <c r="AV2264">
        <v>669257</v>
      </c>
      <c r="AW2264">
        <v>0</v>
      </c>
      <c r="AX2264">
        <v>665282</v>
      </c>
      <c r="AY2264">
        <v>662112</v>
      </c>
      <c r="AZ2264">
        <v>568499</v>
      </c>
      <c r="BA2264">
        <v>714735</v>
      </c>
      <c r="BB2264">
        <v>557698</v>
      </c>
      <c r="BC2264">
        <v>642748</v>
      </c>
      <c r="BD2264">
        <v>676070</v>
      </c>
      <c r="BE2264">
        <v>0</v>
      </c>
      <c r="BF2264">
        <v>452503</v>
      </c>
      <c r="BG2264">
        <v>0</v>
      </c>
      <c r="BH2264">
        <v>0</v>
      </c>
      <c r="BI2264">
        <v>485138</v>
      </c>
      <c r="BJ2264">
        <v>493836</v>
      </c>
      <c r="BK2264">
        <v>594712</v>
      </c>
      <c r="BL2264">
        <v>0</v>
      </c>
      <c r="BM2264">
        <v>0</v>
      </c>
      <c r="BN2264">
        <v>449170</v>
      </c>
    </row>
    <row r="2265" spans="1:66" x14ac:dyDescent="0.25">
      <c r="A2265">
        <v>2238</v>
      </c>
      <c r="B2265">
        <v>11.6</v>
      </c>
      <c r="C2265">
        <v>339.2</v>
      </c>
      <c r="D2265" t="s">
        <v>75</v>
      </c>
      <c r="E2265" t="s">
        <v>76</v>
      </c>
      <c r="G2265">
        <v>4.5454550000000003E-2</v>
      </c>
      <c r="H2265" t="b">
        <v>1</v>
      </c>
      <c r="I2265" t="s">
        <v>78</v>
      </c>
      <c r="J2265" t="s">
        <v>78</v>
      </c>
      <c r="K2265" t="s">
        <v>78</v>
      </c>
      <c r="L2265" t="s">
        <v>78</v>
      </c>
      <c r="N2265">
        <v>-1</v>
      </c>
      <c r="O2265">
        <v>-1</v>
      </c>
      <c r="P2265">
        <v>-1</v>
      </c>
      <c r="Q2265">
        <v>-1</v>
      </c>
      <c r="R2265">
        <v>-1</v>
      </c>
      <c r="S2265">
        <v>3.8043830000000001</v>
      </c>
      <c r="T2265" t="s">
        <v>35</v>
      </c>
      <c r="U2265" t="s">
        <v>4402</v>
      </c>
      <c r="V2265" t="s">
        <v>4403</v>
      </c>
      <c r="W2265">
        <v>720145</v>
      </c>
      <c r="X2265">
        <v>998548</v>
      </c>
      <c r="Y2265">
        <v>898308</v>
      </c>
      <c r="Z2265">
        <v>806354</v>
      </c>
      <c r="AA2265">
        <v>805918</v>
      </c>
      <c r="AB2265">
        <v>789570</v>
      </c>
      <c r="AC2265">
        <v>763093</v>
      </c>
      <c r="AD2265">
        <v>873089</v>
      </c>
      <c r="AE2265">
        <v>969920</v>
      </c>
      <c r="AF2265">
        <v>926502</v>
      </c>
      <c r="AG2265">
        <v>942184</v>
      </c>
      <c r="AH2265">
        <v>912010</v>
      </c>
      <c r="AI2265">
        <v>922744</v>
      </c>
      <c r="AJ2265">
        <v>739136</v>
      </c>
      <c r="AK2265">
        <v>962813</v>
      </c>
      <c r="AL2265">
        <v>1014339</v>
      </c>
      <c r="AM2265">
        <v>742162</v>
      </c>
      <c r="AN2265">
        <v>980038</v>
      </c>
      <c r="AO2265">
        <v>742210</v>
      </c>
      <c r="AP2265">
        <v>723352</v>
      </c>
      <c r="AQ2265">
        <v>945573</v>
      </c>
      <c r="AR2265">
        <v>742933</v>
      </c>
      <c r="AS2265">
        <v>869990</v>
      </c>
      <c r="AT2265">
        <v>962966</v>
      </c>
      <c r="AU2265">
        <v>0</v>
      </c>
      <c r="AV2265">
        <v>796173</v>
      </c>
      <c r="AW2265">
        <v>784757</v>
      </c>
      <c r="AX2265">
        <v>880671</v>
      </c>
      <c r="AY2265">
        <v>823898</v>
      </c>
      <c r="AZ2265">
        <v>797508</v>
      </c>
      <c r="BA2265">
        <v>961238</v>
      </c>
      <c r="BB2265">
        <v>726212</v>
      </c>
      <c r="BC2265">
        <v>981982</v>
      </c>
      <c r="BD2265">
        <v>811009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</row>
    <row r="2266" spans="1:66" x14ac:dyDescent="0.25">
      <c r="A2266">
        <v>2239</v>
      </c>
      <c r="B2266">
        <v>4.79</v>
      </c>
      <c r="C2266">
        <v>339.2</v>
      </c>
      <c r="D2266" t="s">
        <v>75</v>
      </c>
      <c r="E2266" t="s">
        <v>76</v>
      </c>
      <c r="G2266">
        <v>0.1363636</v>
      </c>
      <c r="H2266" t="b">
        <v>1</v>
      </c>
      <c r="I2266" t="s">
        <v>78</v>
      </c>
      <c r="J2266" t="s">
        <v>78</v>
      </c>
      <c r="K2266" t="s">
        <v>78</v>
      </c>
      <c r="L2266" t="s">
        <v>78</v>
      </c>
      <c r="N2266">
        <v>-1</v>
      </c>
      <c r="O2266">
        <v>-1</v>
      </c>
      <c r="P2266">
        <v>-1</v>
      </c>
      <c r="Q2266">
        <v>-1</v>
      </c>
      <c r="R2266">
        <v>-1</v>
      </c>
      <c r="S2266">
        <v>4.4207770000000002</v>
      </c>
      <c r="T2266" t="s">
        <v>31</v>
      </c>
      <c r="U2266" t="s">
        <v>4404</v>
      </c>
      <c r="V2266" t="s">
        <v>4405</v>
      </c>
      <c r="W2266">
        <v>679160</v>
      </c>
      <c r="X2266">
        <v>682145</v>
      </c>
      <c r="Y2266">
        <v>0</v>
      </c>
      <c r="Z2266">
        <v>0</v>
      </c>
      <c r="AA2266">
        <v>669176</v>
      </c>
      <c r="AB2266">
        <v>718724</v>
      </c>
      <c r="AC2266">
        <v>677860</v>
      </c>
      <c r="AD2266">
        <v>607961</v>
      </c>
      <c r="AE2266">
        <v>759289</v>
      </c>
      <c r="AF2266">
        <v>812212</v>
      </c>
      <c r="AG2266">
        <v>0</v>
      </c>
      <c r="AH2266">
        <v>713178</v>
      </c>
      <c r="AI2266">
        <v>715901</v>
      </c>
      <c r="AJ2266">
        <v>623152</v>
      </c>
      <c r="AK2266">
        <v>808471</v>
      </c>
      <c r="AL2266">
        <v>814808</v>
      </c>
      <c r="AM2266">
        <v>0</v>
      </c>
      <c r="AN2266">
        <v>898869</v>
      </c>
      <c r="AO2266">
        <v>676859</v>
      </c>
      <c r="AP2266">
        <v>421893</v>
      </c>
      <c r="AQ2266">
        <v>838648</v>
      </c>
      <c r="AR2266">
        <v>559198</v>
      </c>
      <c r="AS2266">
        <v>609426</v>
      </c>
      <c r="AT2266">
        <v>793058</v>
      </c>
      <c r="AU2266">
        <v>614780</v>
      </c>
      <c r="AV2266">
        <v>508448</v>
      </c>
      <c r="AW2266">
        <v>546876</v>
      </c>
      <c r="AX2266">
        <v>756554</v>
      </c>
      <c r="AY2266">
        <v>667972</v>
      </c>
      <c r="AZ2266">
        <v>554465</v>
      </c>
      <c r="BA2266">
        <v>749458</v>
      </c>
      <c r="BB2266">
        <v>598762</v>
      </c>
      <c r="BC2266">
        <v>618923</v>
      </c>
      <c r="BD2266">
        <v>507732</v>
      </c>
      <c r="BE2266">
        <v>0</v>
      </c>
      <c r="BF2266">
        <v>0</v>
      </c>
      <c r="BG2266">
        <v>375965</v>
      </c>
      <c r="BH2266">
        <v>0</v>
      </c>
      <c r="BI2266">
        <v>521913</v>
      </c>
      <c r="BJ2266">
        <v>577922</v>
      </c>
      <c r="BK2266">
        <v>0</v>
      </c>
      <c r="BL2266">
        <v>0</v>
      </c>
      <c r="BM2266">
        <v>322254</v>
      </c>
      <c r="BN2266">
        <v>436417</v>
      </c>
    </row>
    <row r="2267" spans="1:66" x14ac:dyDescent="0.25">
      <c r="A2267">
        <v>2240</v>
      </c>
      <c r="B2267">
        <v>1.33</v>
      </c>
      <c r="C2267">
        <v>339.23250000000002</v>
      </c>
      <c r="D2267" t="s">
        <v>75</v>
      </c>
      <c r="E2267" t="s">
        <v>76</v>
      </c>
      <c r="G2267">
        <v>0.36363640000000003</v>
      </c>
      <c r="H2267" t="b">
        <v>1</v>
      </c>
      <c r="I2267" t="s">
        <v>78</v>
      </c>
      <c r="J2267" t="s">
        <v>78</v>
      </c>
      <c r="K2267" t="s">
        <v>78</v>
      </c>
      <c r="L2267" t="s">
        <v>78</v>
      </c>
      <c r="N2267">
        <v>-1</v>
      </c>
      <c r="O2267">
        <v>-1</v>
      </c>
      <c r="P2267">
        <v>-1</v>
      </c>
      <c r="Q2267">
        <v>-1</v>
      </c>
      <c r="R2267">
        <v>-1</v>
      </c>
      <c r="S2267">
        <v>20.62368</v>
      </c>
      <c r="T2267" t="s">
        <v>32</v>
      </c>
      <c r="U2267" t="s">
        <v>4406</v>
      </c>
      <c r="V2267" t="s">
        <v>4407</v>
      </c>
      <c r="W2267">
        <v>0</v>
      </c>
      <c r="X2267">
        <v>500742</v>
      </c>
      <c r="Y2267">
        <v>482497</v>
      </c>
      <c r="Z2267">
        <v>386864</v>
      </c>
      <c r="AA2267">
        <v>408798</v>
      </c>
      <c r="AB2267">
        <v>384495</v>
      </c>
      <c r="AC2267">
        <v>354036</v>
      </c>
      <c r="AD2267">
        <v>368015</v>
      </c>
      <c r="AE2267">
        <v>512779</v>
      </c>
      <c r="AF2267">
        <v>0</v>
      </c>
      <c r="AG2267">
        <v>477862</v>
      </c>
      <c r="AH2267">
        <v>454420</v>
      </c>
      <c r="AI2267">
        <v>445340</v>
      </c>
      <c r="AJ2267">
        <v>370216</v>
      </c>
      <c r="AK2267">
        <v>0</v>
      </c>
      <c r="AL2267">
        <v>551143</v>
      </c>
      <c r="AM2267">
        <v>332722</v>
      </c>
      <c r="AN2267">
        <v>0</v>
      </c>
      <c r="AO2267">
        <v>363548</v>
      </c>
      <c r="AP2267">
        <v>0</v>
      </c>
      <c r="AQ2267">
        <v>0</v>
      </c>
      <c r="AR2267">
        <v>0</v>
      </c>
      <c r="AS2267">
        <v>380422</v>
      </c>
      <c r="AT2267">
        <v>538416</v>
      </c>
      <c r="AU2267">
        <v>0</v>
      </c>
      <c r="AV2267">
        <v>0</v>
      </c>
      <c r="AW2267">
        <v>0</v>
      </c>
      <c r="AX2267">
        <v>434366</v>
      </c>
      <c r="AY2267">
        <v>383665</v>
      </c>
      <c r="AZ2267">
        <v>0</v>
      </c>
      <c r="BA2267">
        <v>541928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</row>
    <row r="2268" spans="1:66" x14ac:dyDescent="0.25">
      <c r="A2268">
        <v>2241</v>
      </c>
      <c r="B2268">
        <v>2.48</v>
      </c>
      <c r="C2268">
        <v>339.23259999999999</v>
      </c>
      <c r="D2268" t="s">
        <v>75</v>
      </c>
      <c r="E2268" t="s">
        <v>76</v>
      </c>
      <c r="G2268">
        <v>0.65909090000000004</v>
      </c>
      <c r="H2268" t="b">
        <v>1</v>
      </c>
      <c r="I2268" t="s">
        <v>78</v>
      </c>
      <c r="J2268" t="s">
        <v>78</v>
      </c>
      <c r="K2268" t="s">
        <v>78</v>
      </c>
      <c r="L2268" t="s">
        <v>78</v>
      </c>
      <c r="N2268">
        <v>-1</v>
      </c>
      <c r="O2268">
        <v>-1</v>
      </c>
      <c r="P2268">
        <v>-1</v>
      </c>
      <c r="Q2268">
        <v>-1</v>
      </c>
      <c r="R2268">
        <v>-1</v>
      </c>
      <c r="S2268">
        <v>123.58759999999999</v>
      </c>
      <c r="T2268" t="s">
        <v>31</v>
      </c>
      <c r="U2268" t="s">
        <v>4408</v>
      </c>
      <c r="V2268" t="s">
        <v>4409</v>
      </c>
      <c r="W2268">
        <v>15113064</v>
      </c>
      <c r="X2268">
        <v>11726179</v>
      </c>
      <c r="Y2268">
        <v>11174850</v>
      </c>
      <c r="Z2268">
        <v>11247269</v>
      </c>
      <c r="AA2268">
        <v>11378469</v>
      </c>
      <c r="AB2268">
        <v>13632640</v>
      </c>
      <c r="AC2268">
        <v>12571372</v>
      </c>
      <c r="AD2268">
        <v>11546889</v>
      </c>
      <c r="AE2268">
        <v>12354518</v>
      </c>
      <c r="AF2268">
        <v>12193992</v>
      </c>
      <c r="AG2268">
        <v>12109248</v>
      </c>
      <c r="AH2268">
        <v>13492202</v>
      </c>
      <c r="AI2268">
        <v>12294559</v>
      </c>
      <c r="AJ2268">
        <v>11077340</v>
      </c>
      <c r="AK2268">
        <v>15196998</v>
      </c>
      <c r="AL2268">
        <v>12629034</v>
      </c>
      <c r="AM2268">
        <v>11023852</v>
      </c>
      <c r="AN2268">
        <v>17538462</v>
      </c>
      <c r="AO2268">
        <v>10404493</v>
      </c>
      <c r="AP2268">
        <v>0</v>
      </c>
      <c r="AQ2268">
        <v>14668124</v>
      </c>
      <c r="AR2268">
        <v>14592148</v>
      </c>
      <c r="AS2268">
        <v>12615678</v>
      </c>
      <c r="AT2268">
        <v>12667647</v>
      </c>
      <c r="AU2268">
        <v>0</v>
      </c>
      <c r="AV2268">
        <v>0</v>
      </c>
      <c r="AW2268">
        <v>15574611</v>
      </c>
      <c r="AX2268">
        <v>15347883</v>
      </c>
      <c r="AY2268">
        <v>12524838</v>
      </c>
      <c r="AZ2268">
        <v>14221988</v>
      </c>
      <c r="BA2268">
        <v>12096865</v>
      </c>
      <c r="BB2268">
        <v>11548216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</row>
    <row r="2269" spans="1:66" x14ac:dyDescent="0.25">
      <c r="A2269">
        <v>2242</v>
      </c>
      <c r="B2269">
        <v>1.39</v>
      </c>
      <c r="C2269">
        <v>339.23259999999999</v>
      </c>
      <c r="D2269" t="s">
        <v>75</v>
      </c>
      <c r="E2269" t="s">
        <v>76</v>
      </c>
      <c r="G2269">
        <v>9.0909089999999998E-2</v>
      </c>
      <c r="H2269" t="b">
        <v>1</v>
      </c>
      <c r="I2269" t="s">
        <v>78</v>
      </c>
      <c r="J2269" t="s">
        <v>78</v>
      </c>
      <c r="K2269" t="s">
        <v>78</v>
      </c>
      <c r="L2269" t="s">
        <v>78</v>
      </c>
      <c r="N2269">
        <v>-1</v>
      </c>
      <c r="O2269">
        <v>-1</v>
      </c>
      <c r="P2269">
        <v>-1</v>
      </c>
      <c r="Q2269">
        <v>-1</v>
      </c>
      <c r="R2269">
        <v>-1</v>
      </c>
      <c r="S2269">
        <v>22.113499999999998</v>
      </c>
      <c r="T2269" t="s">
        <v>40</v>
      </c>
      <c r="U2269" t="s">
        <v>4410</v>
      </c>
      <c r="V2269" t="s">
        <v>4411</v>
      </c>
      <c r="W2269">
        <v>386872</v>
      </c>
      <c r="X2269">
        <v>0</v>
      </c>
      <c r="Y2269">
        <v>0</v>
      </c>
      <c r="Z2269">
        <v>0</v>
      </c>
      <c r="AA2269">
        <v>0</v>
      </c>
      <c r="AB2269">
        <v>384495</v>
      </c>
      <c r="AC2269">
        <v>354036</v>
      </c>
      <c r="AD2269">
        <v>368015</v>
      </c>
      <c r="AE2269">
        <v>512779</v>
      </c>
      <c r="AF2269">
        <v>466601</v>
      </c>
      <c r="AG2269">
        <v>477862</v>
      </c>
      <c r="AH2269">
        <v>454420</v>
      </c>
      <c r="AI2269">
        <v>445340</v>
      </c>
      <c r="AJ2269">
        <v>370216</v>
      </c>
      <c r="AK2269">
        <v>549140</v>
      </c>
      <c r="AL2269">
        <v>551143</v>
      </c>
      <c r="AM2269">
        <v>332722</v>
      </c>
      <c r="AN2269">
        <v>645140</v>
      </c>
      <c r="AO2269">
        <v>363548</v>
      </c>
      <c r="AP2269">
        <v>0</v>
      </c>
      <c r="AQ2269">
        <v>603985</v>
      </c>
      <c r="AR2269">
        <v>0</v>
      </c>
      <c r="AS2269">
        <v>380422</v>
      </c>
      <c r="AT2269">
        <v>538416</v>
      </c>
      <c r="AU2269">
        <v>0</v>
      </c>
      <c r="AV2269">
        <v>0</v>
      </c>
      <c r="AW2269">
        <v>0</v>
      </c>
      <c r="AX2269">
        <v>434366</v>
      </c>
      <c r="AY2269">
        <v>383665</v>
      </c>
      <c r="AZ2269">
        <v>0</v>
      </c>
      <c r="BA2269">
        <v>541928</v>
      </c>
      <c r="BB2269">
        <v>340137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</row>
    <row r="2270" spans="1:66" x14ac:dyDescent="0.25">
      <c r="A2270">
        <v>2243</v>
      </c>
      <c r="B2270">
        <v>2.62</v>
      </c>
      <c r="C2270">
        <v>339.23270000000002</v>
      </c>
      <c r="D2270" t="s">
        <v>75</v>
      </c>
      <c r="E2270" t="s">
        <v>76</v>
      </c>
      <c r="G2270">
        <v>0.88636360000000003</v>
      </c>
      <c r="H2270" t="b">
        <v>1</v>
      </c>
      <c r="I2270" t="s">
        <v>78</v>
      </c>
      <c r="J2270" t="s">
        <v>78</v>
      </c>
      <c r="K2270" t="s">
        <v>78</v>
      </c>
      <c r="L2270" t="s">
        <v>78</v>
      </c>
      <c r="N2270">
        <v>-1</v>
      </c>
      <c r="O2270">
        <v>-1</v>
      </c>
      <c r="P2270">
        <v>-1</v>
      </c>
      <c r="Q2270">
        <v>-1</v>
      </c>
      <c r="R2270">
        <v>-1</v>
      </c>
      <c r="S2270">
        <v>113.37350000000001</v>
      </c>
      <c r="T2270" t="s">
        <v>31</v>
      </c>
      <c r="U2270" t="s">
        <v>4412</v>
      </c>
      <c r="V2270" t="s">
        <v>4413</v>
      </c>
      <c r="W2270">
        <v>11774676</v>
      </c>
      <c r="X2270">
        <v>12143808</v>
      </c>
      <c r="Y2270">
        <v>11936900</v>
      </c>
      <c r="Z2270">
        <v>12574628</v>
      </c>
      <c r="AA2270">
        <v>12144400</v>
      </c>
      <c r="AB2270">
        <v>12717947</v>
      </c>
      <c r="AC2270">
        <v>12491777</v>
      </c>
      <c r="AD2270">
        <v>11190385</v>
      </c>
      <c r="AE2270">
        <v>12281980</v>
      </c>
      <c r="AF2270">
        <v>11489219</v>
      </c>
      <c r="AG2270">
        <v>12448680</v>
      </c>
      <c r="AH2270">
        <v>13449677</v>
      </c>
      <c r="AI2270">
        <v>12620988</v>
      </c>
      <c r="AJ2270">
        <v>11149133</v>
      </c>
      <c r="AK2270">
        <v>13256503</v>
      </c>
      <c r="AL2270">
        <v>12925454</v>
      </c>
      <c r="AM2270">
        <v>10792162</v>
      </c>
      <c r="AN2270">
        <v>15233399</v>
      </c>
      <c r="AO2270">
        <v>11420616</v>
      </c>
      <c r="AP2270">
        <v>6549247</v>
      </c>
      <c r="AQ2270">
        <v>14551297</v>
      </c>
      <c r="AR2270">
        <v>15634671</v>
      </c>
      <c r="AS2270">
        <v>12529225</v>
      </c>
      <c r="AT2270">
        <v>12646904</v>
      </c>
      <c r="AU2270">
        <v>15164502</v>
      </c>
      <c r="AV2270">
        <v>14906657</v>
      </c>
      <c r="AW2270">
        <v>15573333</v>
      </c>
      <c r="AX2270">
        <v>14440290</v>
      </c>
      <c r="AY2270">
        <v>12836771</v>
      </c>
      <c r="AZ2270">
        <v>12583326</v>
      </c>
      <c r="BA2270">
        <v>12672332</v>
      </c>
      <c r="BB2270">
        <v>10550613</v>
      </c>
      <c r="BC2270">
        <v>12885506</v>
      </c>
      <c r="BD2270">
        <v>12665406</v>
      </c>
      <c r="BE2270">
        <v>0</v>
      </c>
      <c r="BF2270">
        <v>0</v>
      </c>
      <c r="BG2270">
        <v>0</v>
      </c>
      <c r="BH2270">
        <v>0</v>
      </c>
      <c r="BI2270">
        <v>1076130</v>
      </c>
      <c r="BJ2270">
        <v>1170893</v>
      </c>
      <c r="BK2270">
        <v>1221919</v>
      </c>
      <c r="BL2270">
        <v>0</v>
      </c>
      <c r="BM2270">
        <v>1617130</v>
      </c>
      <c r="BN2270">
        <v>968746</v>
      </c>
    </row>
    <row r="2271" spans="1:66" x14ac:dyDescent="0.25">
      <c r="A2271">
        <v>2244</v>
      </c>
      <c r="B2271">
        <v>1.68</v>
      </c>
      <c r="C2271">
        <v>339.2328</v>
      </c>
      <c r="D2271" t="s">
        <v>75</v>
      </c>
      <c r="E2271" t="s">
        <v>76</v>
      </c>
      <c r="F2271" t="s">
        <v>4414</v>
      </c>
      <c r="G2271">
        <v>0.77272730000000001</v>
      </c>
      <c r="H2271" t="b">
        <v>1</v>
      </c>
      <c r="I2271" t="s">
        <v>78</v>
      </c>
      <c r="J2271" t="s">
        <v>78</v>
      </c>
      <c r="K2271" t="s">
        <v>78</v>
      </c>
      <c r="L2271" t="s">
        <v>78</v>
      </c>
      <c r="N2271">
        <v>-1</v>
      </c>
      <c r="O2271">
        <v>-1</v>
      </c>
      <c r="P2271">
        <v>-1</v>
      </c>
      <c r="Q2271">
        <v>-1</v>
      </c>
      <c r="R2271">
        <v>-1</v>
      </c>
      <c r="S2271">
        <v>7.891216</v>
      </c>
      <c r="T2271" t="s">
        <v>31</v>
      </c>
      <c r="U2271" t="s">
        <v>4415</v>
      </c>
      <c r="V2271" t="s">
        <v>4416</v>
      </c>
      <c r="W2271">
        <v>700618</v>
      </c>
      <c r="X2271">
        <v>905055</v>
      </c>
      <c r="Y2271">
        <v>820367</v>
      </c>
      <c r="Z2271">
        <v>666253</v>
      </c>
      <c r="AA2271">
        <v>711752</v>
      </c>
      <c r="AB2271">
        <v>715804</v>
      </c>
      <c r="AC2271">
        <v>709599</v>
      </c>
      <c r="AD2271">
        <v>672098</v>
      </c>
      <c r="AE2271">
        <v>896472</v>
      </c>
      <c r="AF2271">
        <v>834391</v>
      </c>
      <c r="AG2271">
        <v>912518</v>
      </c>
      <c r="AH2271">
        <v>776416</v>
      </c>
      <c r="AI2271">
        <v>824407</v>
      </c>
      <c r="AJ2271">
        <v>595012</v>
      </c>
      <c r="AK2271">
        <v>957443</v>
      </c>
      <c r="AL2271">
        <v>963961</v>
      </c>
      <c r="AM2271">
        <v>588002</v>
      </c>
      <c r="AN2271">
        <v>1156140</v>
      </c>
      <c r="AO2271">
        <v>628845</v>
      </c>
      <c r="AP2271">
        <v>423599</v>
      </c>
      <c r="AQ2271">
        <v>1060128</v>
      </c>
      <c r="AR2271">
        <v>802627</v>
      </c>
      <c r="AS2271">
        <v>704439</v>
      </c>
      <c r="AT2271">
        <v>950412</v>
      </c>
      <c r="AU2271">
        <v>1247556</v>
      </c>
      <c r="AV2271">
        <v>766509</v>
      </c>
      <c r="AW2271">
        <v>783832</v>
      </c>
      <c r="AX2271">
        <v>804068</v>
      </c>
      <c r="AY2271">
        <v>661308</v>
      </c>
      <c r="AZ2271">
        <v>701544</v>
      </c>
      <c r="BA2271">
        <v>910114</v>
      </c>
      <c r="BB2271">
        <v>599006</v>
      </c>
      <c r="BC2271">
        <v>914591</v>
      </c>
      <c r="BD2271">
        <v>696304</v>
      </c>
      <c r="BE2271">
        <v>0</v>
      </c>
      <c r="BF2271">
        <v>0</v>
      </c>
      <c r="BG2271">
        <v>0</v>
      </c>
      <c r="BH2271">
        <v>0</v>
      </c>
      <c r="BI2271">
        <v>90183</v>
      </c>
      <c r="BJ2271">
        <v>96487</v>
      </c>
      <c r="BK2271">
        <v>124167</v>
      </c>
      <c r="BL2271">
        <v>0</v>
      </c>
      <c r="BM2271">
        <v>90180</v>
      </c>
      <c r="BN2271">
        <v>77337</v>
      </c>
    </row>
    <row r="2272" spans="1:66" x14ac:dyDescent="0.25">
      <c r="A2272">
        <v>2245</v>
      </c>
      <c r="B2272">
        <v>0.44</v>
      </c>
      <c r="C2272">
        <v>339.26499999999999</v>
      </c>
      <c r="D2272" t="s">
        <v>75</v>
      </c>
      <c r="E2272" t="s">
        <v>1142</v>
      </c>
      <c r="F2272" t="s">
        <v>4417</v>
      </c>
      <c r="G2272">
        <v>0.59090909999999996</v>
      </c>
      <c r="H2272" t="b">
        <v>1</v>
      </c>
      <c r="I2272" t="s">
        <v>78</v>
      </c>
      <c r="J2272" t="s">
        <v>78</v>
      </c>
      <c r="K2272" t="s">
        <v>78</v>
      </c>
      <c r="L2272" t="s">
        <v>78</v>
      </c>
      <c r="N2272">
        <v>-1</v>
      </c>
      <c r="O2272">
        <v>-1</v>
      </c>
      <c r="P2272">
        <v>-1</v>
      </c>
      <c r="Q2272">
        <v>-1</v>
      </c>
      <c r="R2272">
        <v>-1</v>
      </c>
      <c r="S2272">
        <v>2498.9110000000001</v>
      </c>
      <c r="T2272" t="s">
        <v>31</v>
      </c>
      <c r="U2272" t="s">
        <v>4418</v>
      </c>
      <c r="V2272" t="s">
        <v>4419</v>
      </c>
      <c r="W2272">
        <v>46622208</v>
      </c>
      <c r="X2272">
        <v>56654620</v>
      </c>
      <c r="Y2272">
        <v>60211472</v>
      </c>
      <c r="Z2272">
        <v>56524104</v>
      </c>
      <c r="AA2272">
        <v>53895600</v>
      </c>
      <c r="AB2272">
        <v>45004492</v>
      </c>
      <c r="AC2272">
        <v>51764468</v>
      </c>
      <c r="AD2272">
        <v>836426</v>
      </c>
      <c r="AE2272">
        <v>62186544</v>
      </c>
      <c r="AF2272">
        <v>52109608</v>
      </c>
      <c r="AG2272">
        <v>65954328</v>
      </c>
      <c r="AH2272">
        <v>63791892</v>
      </c>
      <c r="AI2272">
        <v>83155968</v>
      </c>
      <c r="AJ2272">
        <v>62677264</v>
      </c>
      <c r="AK2272">
        <v>70939312</v>
      </c>
      <c r="AL2272">
        <v>80188008</v>
      </c>
      <c r="AM2272">
        <v>27021640</v>
      </c>
      <c r="AN2272">
        <v>82168864</v>
      </c>
      <c r="AO2272">
        <v>71148592</v>
      </c>
      <c r="AP2272">
        <v>0</v>
      </c>
      <c r="AQ2272">
        <v>58858672</v>
      </c>
      <c r="AR2272">
        <v>0</v>
      </c>
      <c r="AS2272">
        <v>0</v>
      </c>
      <c r="AT2272">
        <v>58121544</v>
      </c>
      <c r="AU2272">
        <v>0</v>
      </c>
      <c r="AV2272">
        <v>0</v>
      </c>
      <c r="AW2272">
        <v>0</v>
      </c>
      <c r="AX2272">
        <v>67906640</v>
      </c>
      <c r="AY2272">
        <v>75428784</v>
      </c>
      <c r="AZ2272">
        <v>0</v>
      </c>
      <c r="BA2272">
        <v>84907168</v>
      </c>
      <c r="BB2272">
        <v>45696616</v>
      </c>
      <c r="BC2272">
        <v>7377167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</row>
    <row r="2273" spans="1:66" x14ac:dyDescent="0.25">
      <c r="A2273">
        <v>2246</v>
      </c>
      <c r="B2273">
        <v>0.57999999999999996</v>
      </c>
      <c r="C2273">
        <v>339.26510000000002</v>
      </c>
      <c r="D2273" t="s">
        <v>75</v>
      </c>
      <c r="E2273" t="s">
        <v>76</v>
      </c>
      <c r="F2273" t="s">
        <v>4420</v>
      </c>
      <c r="G2273">
        <v>0.88636360000000003</v>
      </c>
      <c r="H2273" t="b">
        <v>1</v>
      </c>
      <c r="I2273" t="s">
        <v>78</v>
      </c>
      <c r="J2273" t="s">
        <v>78</v>
      </c>
      <c r="K2273" t="s">
        <v>78</v>
      </c>
      <c r="L2273" t="s">
        <v>78</v>
      </c>
      <c r="N2273">
        <v>-1</v>
      </c>
      <c r="O2273">
        <v>-1</v>
      </c>
      <c r="P2273">
        <v>-1</v>
      </c>
      <c r="Q2273">
        <v>-1</v>
      </c>
      <c r="R2273">
        <v>-1</v>
      </c>
      <c r="S2273">
        <v>201.70930000000001</v>
      </c>
      <c r="T2273" t="s">
        <v>31</v>
      </c>
      <c r="U2273" t="s">
        <v>4421</v>
      </c>
      <c r="V2273" t="s">
        <v>4422</v>
      </c>
      <c r="W2273">
        <v>8811166</v>
      </c>
      <c r="X2273">
        <v>7972527</v>
      </c>
      <c r="Y2273">
        <v>8167157</v>
      </c>
      <c r="Z2273">
        <v>8108594</v>
      </c>
      <c r="AA2273">
        <v>7778442</v>
      </c>
      <c r="AB2273">
        <v>8100138</v>
      </c>
      <c r="AC2273">
        <v>7181760</v>
      </c>
      <c r="AD2273">
        <v>8003474</v>
      </c>
      <c r="AE2273">
        <v>8675806</v>
      </c>
      <c r="AF2273">
        <v>7712868</v>
      </c>
      <c r="AG2273">
        <v>8341024</v>
      </c>
      <c r="AH2273">
        <v>8918716</v>
      </c>
      <c r="AI2273">
        <v>8864973</v>
      </c>
      <c r="AJ2273">
        <v>7780070</v>
      </c>
      <c r="AK2273">
        <v>9064693</v>
      </c>
      <c r="AL2273">
        <v>8572394</v>
      </c>
      <c r="AM2273">
        <v>6730632</v>
      </c>
      <c r="AN2273">
        <v>10367846</v>
      </c>
      <c r="AO2273">
        <v>7822238</v>
      </c>
      <c r="AP2273">
        <v>4878858</v>
      </c>
      <c r="AQ2273">
        <v>9086204</v>
      </c>
      <c r="AR2273">
        <v>10686369</v>
      </c>
      <c r="AS2273">
        <v>10040047</v>
      </c>
      <c r="AT2273">
        <v>9741938</v>
      </c>
      <c r="AU2273">
        <v>10938263</v>
      </c>
      <c r="AV2273">
        <v>11449264</v>
      </c>
      <c r="AW2273">
        <v>10152894</v>
      </c>
      <c r="AX2273">
        <v>10275293</v>
      </c>
      <c r="AY2273">
        <v>8176044</v>
      </c>
      <c r="AZ2273">
        <v>7559160</v>
      </c>
      <c r="BA2273">
        <v>8565462</v>
      </c>
      <c r="BB2273">
        <v>7887582</v>
      </c>
      <c r="BC2273">
        <v>8363306</v>
      </c>
      <c r="BD2273">
        <v>9431471</v>
      </c>
      <c r="BE2273">
        <v>0</v>
      </c>
      <c r="BF2273">
        <v>0</v>
      </c>
      <c r="BG2273">
        <v>0</v>
      </c>
      <c r="BH2273">
        <v>0</v>
      </c>
      <c r="BI2273">
        <v>2149224</v>
      </c>
      <c r="BJ2273">
        <v>2337732</v>
      </c>
      <c r="BK2273">
        <v>2482034</v>
      </c>
      <c r="BL2273">
        <v>0</v>
      </c>
      <c r="BM2273">
        <v>2329272</v>
      </c>
      <c r="BN2273">
        <v>2614994</v>
      </c>
    </row>
    <row r="2274" spans="1:66" x14ac:dyDescent="0.25">
      <c r="A2274">
        <v>2247</v>
      </c>
      <c r="B2274">
        <v>1.58</v>
      </c>
      <c r="C2274">
        <v>339.29020000000003</v>
      </c>
      <c r="D2274" t="s">
        <v>75</v>
      </c>
      <c r="E2274" t="s">
        <v>76</v>
      </c>
      <c r="G2274">
        <v>2.2727270000000001E-2</v>
      </c>
      <c r="H2274" t="b">
        <v>1</v>
      </c>
      <c r="I2274" t="s">
        <v>78</v>
      </c>
      <c r="J2274" t="s">
        <v>78</v>
      </c>
      <c r="K2274" t="s">
        <v>78</v>
      </c>
      <c r="L2274" t="s">
        <v>78</v>
      </c>
      <c r="N2274">
        <v>-1</v>
      </c>
      <c r="O2274">
        <v>-1</v>
      </c>
      <c r="P2274">
        <v>-1</v>
      </c>
      <c r="Q2274">
        <v>-1</v>
      </c>
      <c r="R2274">
        <v>-1</v>
      </c>
      <c r="S2274">
        <v>12.596410000000001</v>
      </c>
      <c r="T2274" t="s">
        <v>62</v>
      </c>
      <c r="U2274" t="s">
        <v>4423</v>
      </c>
      <c r="V2274" t="s">
        <v>4424</v>
      </c>
      <c r="W2274">
        <v>42953</v>
      </c>
      <c r="X2274">
        <v>0</v>
      </c>
      <c r="Y2274">
        <v>9838</v>
      </c>
      <c r="Z2274">
        <v>12013</v>
      </c>
      <c r="AA2274">
        <v>23162</v>
      </c>
      <c r="AB2274">
        <v>14589</v>
      </c>
      <c r="AC2274">
        <v>7152</v>
      </c>
      <c r="AD2274">
        <v>13332</v>
      </c>
      <c r="AE2274">
        <v>83798</v>
      </c>
      <c r="AF2274">
        <v>6508</v>
      </c>
      <c r="AG2274">
        <v>9472</v>
      </c>
      <c r="AH2274">
        <v>9317</v>
      </c>
      <c r="AI2274">
        <v>14787</v>
      </c>
      <c r="AJ2274">
        <v>15971</v>
      </c>
      <c r="AK2274">
        <v>10098</v>
      </c>
      <c r="AL2274">
        <v>13789</v>
      </c>
      <c r="AM2274">
        <v>16453</v>
      </c>
      <c r="AN2274">
        <v>31522</v>
      </c>
      <c r="AO2274">
        <v>12464</v>
      </c>
      <c r="AP2274">
        <v>7425</v>
      </c>
      <c r="AQ2274">
        <v>8711</v>
      </c>
      <c r="AR2274">
        <v>10195</v>
      </c>
      <c r="AS2274">
        <v>12122</v>
      </c>
      <c r="AT2274">
        <v>9956</v>
      </c>
      <c r="AU2274">
        <v>22782</v>
      </c>
      <c r="AV2274">
        <v>16099</v>
      </c>
      <c r="AW2274">
        <v>15596</v>
      </c>
      <c r="AX2274">
        <v>30557</v>
      </c>
      <c r="AY2274">
        <v>9997</v>
      </c>
      <c r="AZ2274">
        <v>19496</v>
      </c>
      <c r="BA2274">
        <v>18402</v>
      </c>
      <c r="BB2274">
        <v>413270</v>
      </c>
      <c r="BC2274">
        <v>11131</v>
      </c>
      <c r="BD2274">
        <v>21383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2475</v>
      </c>
    </row>
    <row r="2275" spans="1:66" x14ac:dyDescent="0.25">
      <c r="A2275">
        <v>2248</v>
      </c>
      <c r="B2275">
        <v>1.05</v>
      </c>
      <c r="C2275">
        <v>339.31279999999998</v>
      </c>
      <c r="D2275" t="s">
        <v>75</v>
      </c>
      <c r="E2275" t="s">
        <v>76</v>
      </c>
      <c r="F2275" t="s">
        <v>4425</v>
      </c>
      <c r="G2275">
        <v>2.2727270000000001E-2</v>
      </c>
      <c r="H2275" t="b">
        <v>0</v>
      </c>
      <c r="I2275" t="s">
        <v>78</v>
      </c>
      <c r="J2275" t="s">
        <v>78</v>
      </c>
      <c r="K2275" t="s">
        <v>78</v>
      </c>
      <c r="L2275" t="s">
        <v>78</v>
      </c>
      <c r="N2275">
        <v>-1</v>
      </c>
      <c r="O2275">
        <v>-1</v>
      </c>
      <c r="P2275">
        <v>-1</v>
      </c>
      <c r="Q2275">
        <v>-1</v>
      </c>
      <c r="R2275">
        <v>-1</v>
      </c>
      <c r="S2275">
        <v>6.9641279999999997</v>
      </c>
      <c r="T2275" t="s">
        <v>55</v>
      </c>
      <c r="U2275" t="s">
        <v>4426</v>
      </c>
      <c r="V2275"/>
      <c r="W2275">
        <v>0</v>
      </c>
      <c r="X2275">
        <v>11649</v>
      </c>
      <c r="Y2275">
        <v>6748</v>
      </c>
      <c r="Z2275">
        <v>4962</v>
      </c>
      <c r="AA2275">
        <v>21737</v>
      </c>
      <c r="AB2275">
        <v>14777</v>
      </c>
      <c r="AC2275">
        <v>4599</v>
      </c>
      <c r="AD2275">
        <v>3534</v>
      </c>
      <c r="AE2275">
        <v>4612</v>
      </c>
      <c r="AF2275">
        <v>4344</v>
      </c>
      <c r="AG2275">
        <v>11246</v>
      </c>
      <c r="AH2275">
        <v>48232</v>
      </c>
      <c r="AI2275">
        <v>17020</v>
      </c>
      <c r="AJ2275">
        <v>0</v>
      </c>
      <c r="AK2275">
        <v>10478</v>
      </c>
      <c r="AL2275">
        <v>3061</v>
      </c>
      <c r="AM2275">
        <v>0</v>
      </c>
      <c r="AN2275">
        <v>23498</v>
      </c>
      <c r="AO2275">
        <v>20660</v>
      </c>
      <c r="AP2275">
        <v>205605</v>
      </c>
      <c r="AQ2275">
        <v>12968</v>
      </c>
      <c r="AR2275">
        <v>61749</v>
      </c>
      <c r="AS2275">
        <v>151370</v>
      </c>
      <c r="AT2275">
        <v>27146</v>
      </c>
      <c r="AU2275">
        <v>111638</v>
      </c>
      <c r="AV2275">
        <v>46969</v>
      </c>
      <c r="AW2275">
        <v>101955</v>
      </c>
      <c r="AX2275">
        <v>16577</v>
      </c>
      <c r="AY2275">
        <v>34319</v>
      </c>
      <c r="AZ2275">
        <v>7445</v>
      </c>
      <c r="BA2275">
        <v>5876</v>
      </c>
      <c r="BB2275">
        <v>0</v>
      </c>
      <c r="BC2275">
        <v>7653</v>
      </c>
      <c r="BD2275">
        <v>5224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2140</v>
      </c>
      <c r="BK2275">
        <v>0</v>
      </c>
      <c r="BL2275">
        <v>0</v>
      </c>
      <c r="BM2275">
        <v>0</v>
      </c>
      <c r="BN2275">
        <v>0</v>
      </c>
    </row>
    <row r="2276" spans="1:66" x14ac:dyDescent="0.25">
      <c r="A2276">
        <v>2249</v>
      </c>
      <c r="B2276">
        <v>0.4</v>
      </c>
      <c r="C2276">
        <v>339.31639999999999</v>
      </c>
      <c r="D2276" t="s">
        <v>75</v>
      </c>
      <c r="E2276" t="s">
        <v>76</v>
      </c>
      <c r="G2276">
        <v>2.2727270000000001E-2</v>
      </c>
      <c r="H2276" t="b">
        <v>0</v>
      </c>
      <c r="I2276" t="s">
        <v>78</v>
      </c>
      <c r="J2276" t="s">
        <v>78</v>
      </c>
      <c r="K2276" t="s">
        <v>78</v>
      </c>
      <c r="L2276" t="s">
        <v>78</v>
      </c>
      <c r="N2276">
        <v>-1</v>
      </c>
      <c r="O2276">
        <v>-1</v>
      </c>
      <c r="P2276">
        <v>-1</v>
      </c>
      <c r="Q2276">
        <v>-1</v>
      </c>
      <c r="R2276">
        <v>-1</v>
      </c>
      <c r="S2276">
        <v>30.774629999999998</v>
      </c>
      <c r="T2276" t="s">
        <v>32</v>
      </c>
      <c r="U2276" t="s">
        <v>4427</v>
      </c>
      <c r="V2276"/>
      <c r="W2276">
        <v>230915</v>
      </c>
      <c r="X2276">
        <v>384313</v>
      </c>
      <c r="Y2276">
        <v>184085</v>
      </c>
      <c r="Z2276">
        <v>241125</v>
      </c>
      <c r="AA2276">
        <v>236976</v>
      </c>
      <c r="AB2276">
        <v>139647</v>
      </c>
      <c r="AC2276">
        <v>146238</v>
      </c>
      <c r="AD2276">
        <v>0</v>
      </c>
      <c r="AE2276">
        <v>189934</v>
      </c>
      <c r="AF2276">
        <v>293815</v>
      </c>
      <c r="AG2276">
        <v>247512</v>
      </c>
      <c r="AH2276">
        <v>601735</v>
      </c>
      <c r="AI2276">
        <v>356835</v>
      </c>
      <c r="AJ2276">
        <v>183410</v>
      </c>
      <c r="AK2276">
        <v>241484</v>
      </c>
      <c r="AL2276">
        <v>227698</v>
      </c>
      <c r="AM2276">
        <v>134115</v>
      </c>
      <c r="AN2276">
        <v>425119</v>
      </c>
      <c r="AO2276">
        <v>519263</v>
      </c>
      <c r="AP2276">
        <v>6046</v>
      </c>
      <c r="AQ2276">
        <v>165618</v>
      </c>
      <c r="AR2276">
        <v>0</v>
      </c>
      <c r="AS2276">
        <v>0</v>
      </c>
      <c r="AT2276">
        <v>215057</v>
      </c>
      <c r="AU2276">
        <v>0</v>
      </c>
      <c r="AV2276">
        <v>0</v>
      </c>
      <c r="AW2276">
        <v>0</v>
      </c>
      <c r="AX2276">
        <v>418479</v>
      </c>
      <c r="AY2276">
        <v>601345</v>
      </c>
      <c r="AZ2276">
        <v>23745</v>
      </c>
      <c r="BA2276">
        <v>266055</v>
      </c>
      <c r="BB2276">
        <v>127302</v>
      </c>
      <c r="BC2276">
        <v>149692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</row>
    <row r="2277" spans="1:66" x14ac:dyDescent="0.25">
      <c r="A2277">
        <v>2250</v>
      </c>
      <c r="B2277">
        <v>1.0900000000000001</v>
      </c>
      <c r="C2277">
        <v>339.31819999999999</v>
      </c>
      <c r="D2277" t="s">
        <v>75</v>
      </c>
      <c r="E2277" t="s">
        <v>76</v>
      </c>
      <c r="F2277" t="s">
        <v>4428</v>
      </c>
      <c r="G2277">
        <v>2.2727270000000001E-2</v>
      </c>
      <c r="H2277" t="b">
        <v>0</v>
      </c>
      <c r="I2277" t="s">
        <v>78</v>
      </c>
      <c r="J2277" t="s">
        <v>78</v>
      </c>
      <c r="K2277" t="s">
        <v>78</v>
      </c>
      <c r="L2277" t="s">
        <v>78</v>
      </c>
      <c r="N2277">
        <v>-1</v>
      </c>
      <c r="O2277">
        <v>-1</v>
      </c>
      <c r="P2277">
        <v>-1</v>
      </c>
      <c r="Q2277">
        <v>-1</v>
      </c>
      <c r="R2277">
        <v>-1</v>
      </c>
      <c r="S2277">
        <v>12.24329</v>
      </c>
      <c r="T2277" t="s">
        <v>50</v>
      </c>
      <c r="U2277" t="s">
        <v>4429</v>
      </c>
      <c r="V2277"/>
      <c r="W2277">
        <v>21395</v>
      </c>
      <c r="X2277">
        <v>11649</v>
      </c>
      <c r="Y2277">
        <v>6748</v>
      </c>
      <c r="Z2277">
        <v>4962</v>
      </c>
      <c r="AA2277">
        <v>19009</v>
      </c>
      <c r="AB2277">
        <v>11836</v>
      </c>
      <c r="AC2277">
        <v>2428</v>
      </c>
      <c r="AD2277">
        <v>3534</v>
      </c>
      <c r="AE2277">
        <v>4612</v>
      </c>
      <c r="AF2277">
        <v>4344</v>
      </c>
      <c r="AG2277">
        <v>8320</v>
      </c>
      <c r="AH2277">
        <v>37317</v>
      </c>
      <c r="AI2277">
        <v>9932</v>
      </c>
      <c r="AJ2277">
        <v>2376</v>
      </c>
      <c r="AK2277">
        <v>7311</v>
      </c>
      <c r="AL2277">
        <v>3061</v>
      </c>
      <c r="AM2277">
        <v>13027</v>
      </c>
      <c r="AN2277">
        <v>21041</v>
      </c>
      <c r="AO2277">
        <v>18145</v>
      </c>
      <c r="AP2277">
        <v>167818</v>
      </c>
      <c r="AQ2277">
        <v>10201</v>
      </c>
      <c r="AR2277">
        <v>36810</v>
      </c>
      <c r="AS2277">
        <v>131571</v>
      </c>
      <c r="AT2277">
        <v>20261</v>
      </c>
      <c r="AU2277">
        <v>93729</v>
      </c>
      <c r="AV2277">
        <v>38794</v>
      </c>
      <c r="AW2277">
        <v>88898</v>
      </c>
      <c r="AX2277">
        <v>11155</v>
      </c>
      <c r="AY2277">
        <v>26345</v>
      </c>
      <c r="AZ2277">
        <v>7445</v>
      </c>
      <c r="BA2277">
        <v>5876</v>
      </c>
      <c r="BB2277">
        <v>12798</v>
      </c>
      <c r="BC2277">
        <v>5917</v>
      </c>
      <c r="BD2277">
        <v>5224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2140</v>
      </c>
      <c r="BK2277">
        <v>0</v>
      </c>
      <c r="BL2277">
        <v>0</v>
      </c>
      <c r="BM2277">
        <v>0</v>
      </c>
      <c r="BN2277">
        <v>0</v>
      </c>
    </row>
    <row r="2278" spans="1:66" x14ac:dyDescent="0.25">
      <c r="A2278">
        <v>2252</v>
      </c>
      <c r="B2278">
        <v>4.3</v>
      </c>
      <c r="C2278">
        <v>339.32670000000002</v>
      </c>
      <c r="D2278" t="s">
        <v>75</v>
      </c>
      <c r="E2278" t="s">
        <v>76</v>
      </c>
      <c r="G2278">
        <v>0.61363639999999997</v>
      </c>
      <c r="H2278" t="b">
        <v>1</v>
      </c>
      <c r="I2278" t="s">
        <v>78</v>
      </c>
      <c r="J2278" t="s">
        <v>78</v>
      </c>
      <c r="K2278" t="s">
        <v>78</v>
      </c>
      <c r="L2278" t="s">
        <v>78</v>
      </c>
      <c r="N2278">
        <v>-1</v>
      </c>
      <c r="O2278">
        <v>-1</v>
      </c>
      <c r="P2278">
        <v>-1</v>
      </c>
      <c r="Q2278">
        <v>-1</v>
      </c>
      <c r="R2278">
        <v>1000</v>
      </c>
      <c r="S2278">
        <v>60.70487</v>
      </c>
      <c r="T2278" t="s">
        <v>32</v>
      </c>
      <c r="U2278" t="s">
        <v>4435</v>
      </c>
      <c r="V2278" t="s">
        <v>4436</v>
      </c>
      <c r="W2278">
        <v>0</v>
      </c>
      <c r="X2278">
        <v>2207266</v>
      </c>
      <c r="Y2278">
        <v>1956054</v>
      </c>
      <c r="Z2278">
        <v>1825366</v>
      </c>
      <c r="AA2278">
        <v>1515924</v>
      </c>
      <c r="AB2278">
        <v>1224088</v>
      </c>
      <c r="AC2278">
        <v>1481011</v>
      </c>
      <c r="AD2278">
        <v>954544</v>
      </c>
      <c r="AE2278">
        <v>1683302</v>
      </c>
      <c r="AF2278">
        <v>1270697</v>
      </c>
      <c r="AG2278">
        <v>1917338</v>
      </c>
      <c r="AH2278">
        <v>1701898</v>
      </c>
      <c r="AI2278">
        <v>1679756</v>
      </c>
      <c r="AJ2278">
        <v>1503955</v>
      </c>
      <c r="AK2278">
        <v>0</v>
      </c>
      <c r="AL2278">
        <v>1753420</v>
      </c>
      <c r="AM2278">
        <v>0</v>
      </c>
      <c r="AN2278">
        <v>1467310</v>
      </c>
      <c r="AO2278">
        <v>1301023</v>
      </c>
      <c r="AP2278">
        <v>0</v>
      </c>
      <c r="AQ2278">
        <v>0</v>
      </c>
      <c r="AR2278">
        <v>793853</v>
      </c>
      <c r="AS2278">
        <v>1030981</v>
      </c>
      <c r="AT2278">
        <v>1744821</v>
      </c>
      <c r="AU2278">
        <v>0</v>
      </c>
      <c r="AV2278">
        <v>0</v>
      </c>
      <c r="AW2278">
        <v>777787</v>
      </c>
      <c r="AX2278">
        <v>1807224</v>
      </c>
      <c r="AY2278">
        <v>1726029</v>
      </c>
      <c r="AZ2278">
        <v>829564</v>
      </c>
      <c r="BA2278">
        <v>1922838</v>
      </c>
      <c r="BB2278">
        <v>989673</v>
      </c>
      <c r="BC2278">
        <v>948722</v>
      </c>
      <c r="BD2278">
        <v>676816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</row>
    <row r="2279" spans="1:66" x14ac:dyDescent="0.25">
      <c r="A2279">
        <v>2253</v>
      </c>
      <c r="B2279">
        <v>4.5</v>
      </c>
      <c r="C2279">
        <v>339.32679999999999</v>
      </c>
      <c r="D2279" t="s">
        <v>75</v>
      </c>
      <c r="E2279" t="s">
        <v>76</v>
      </c>
      <c r="F2279" t="s">
        <v>4437</v>
      </c>
      <c r="G2279">
        <v>0.93181820000000004</v>
      </c>
      <c r="H2279" t="b">
        <v>1</v>
      </c>
      <c r="I2279" t="s">
        <v>78</v>
      </c>
      <c r="J2279" t="s">
        <v>78</v>
      </c>
      <c r="K2279" t="s">
        <v>78</v>
      </c>
      <c r="L2279" t="s">
        <v>78</v>
      </c>
      <c r="N2279">
        <v>-1</v>
      </c>
      <c r="O2279">
        <v>-1</v>
      </c>
      <c r="P2279">
        <v>-1</v>
      </c>
      <c r="Q2279">
        <v>-1</v>
      </c>
      <c r="R2279">
        <v>1000</v>
      </c>
      <c r="S2279">
        <v>70.313289999999995</v>
      </c>
      <c r="T2279" t="s">
        <v>52</v>
      </c>
      <c r="U2279" t="s">
        <v>4438</v>
      </c>
      <c r="V2279" t="s">
        <v>4439</v>
      </c>
      <c r="W2279">
        <v>1693902</v>
      </c>
      <c r="X2279">
        <v>2402933</v>
      </c>
      <c r="Y2279">
        <v>1693293</v>
      </c>
      <c r="Z2279">
        <v>1568570</v>
      </c>
      <c r="AA2279">
        <v>1428892</v>
      </c>
      <c r="AB2279">
        <v>1172033</v>
      </c>
      <c r="AC2279">
        <v>1581023</v>
      </c>
      <c r="AD2279">
        <v>1828557</v>
      </c>
      <c r="AE2279">
        <v>1320636</v>
      </c>
      <c r="AF2279">
        <v>1282368</v>
      </c>
      <c r="AG2279">
        <v>1638412</v>
      </c>
      <c r="AH2279">
        <v>1732360</v>
      </c>
      <c r="AI2279">
        <v>1480920</v>
      </c>
      <c r="AJ2279">
        <v>1236392</v>
      </c>
      <c r="AK2279">
        <v>1970910</v>
      </c>
      <c r="AL2279">
        <v>1480169</v>
      </c>
      <c r="AM2279">
        <v>1433054</v>
      </c>
      <c r="AN2279">
        <v>1236356</v>
      </c>
      <c r="AO2279">
        <v>1009953</v>
      </c>
      <c r="AP2279">
        <v>1294886</v>
      </c>
      <c r="AQ2279">
        <v>2238359</v>
      </c>
      <c r="AR2279">
        <v>3496355</v>
      </c>
      <c r="AS2279">
        <v>2024207</v>
      </c>
      <c r="AT2279">
        <v>1515098</v>
      </c>
      <c r="AU2279">
        <v>2735314</v>
      </c>
      <c r="AV2279">
        <v>1967510</v>
      </c>
      <c r="AW2279">
        <v>2611370</v>
      </c>
      <c r="AX2279">
        <v>1933036</v>
      </c>
      <c r="AY2279">
        <v>1976941</v>
      </c>
      <c r="AZ2279">
        <v>1744666</v>
      </c>
      <c r="BA2279">
        <v>1578302</v>
      </c>
      <c r="BB2279">
        <v>1085272</v>
      </c>
      <c r="BC2279">
        <v>1580741</v>
      </c>
      <c r="BD2279">
        <v>1075773</v>
      </c>
      <c r="BE2279">
        <v>479576</v>
      </c>
      <c r="BF2279">
        <v>478866</v>
      </c>
      <c r="BG2279">
        <v>551284</v>
      </c>
      <c r="BH2279">
        <v>548883</v>
      </c>
      <c r="BI2279">
        <v>751240</v>
      </c>
      <c r="BJ2279">
        <v>873217</v>
      </c>
      <c r="BK2279">
        <v>912963</v>
      </c>
      <c r="BL2279">
        <v>0</v>
      </c>
      <c r="BM2279">
        <v>451195</v>
      </c>
      <c r="BN2279">
        <v>630102</v>
      </c>
    </row>
    <row r="2280" spans="1:66" x14ac:dyDescent="0.25">
      <c r="A2280">
        <v>2254</v>
      </c>
      <c r="B2280">
        <v>0.44</v>
      </c>
      <c r="C2280">
        <v>339.37860000000001</v>
      </c>
      <c r="D2280" t="s">
        <v>75</v>
      </c>
      <c r="E2280" t="s">
        <v>76</v>
      </c>
      <c r="G2280">
        <v>4.5454550000000003E-2</v>
      </c>
      <c r="H2280" t="b">
        <v>0</v>
      </c>
      <c r="I2280" t="s">
        <v>78</v>
      </c>
      <c r="J2280" t="s">
        <v>78</v>
      </c>
      <c r="K2280" t="s">
        <v>78</v>
      </c>
      <c r="L2280" t="s">
        <v>78</v>
      </c>
      <c r="N2280">
        <v>-1</v>
      </c>
      <c r="O2280">
        <v>-1</v>
      </c>
      <c r="P2280">
        <v>-1</v>
      </c>
      <c r="Q2280">
        <v>-1</v>
      </c>
      <c r="R2280">
        <v>-1</v>
      </c>
      <c r="S2280">
        <v>22.389289999999999</v>
      </c>
      <c r="T2280" t="s">
        <v>49</v>
      </c>
      <c r="U2280" t="s">
        <v>4440</v>
      </c>
      <c r="V2280"/>
      <c r="W2280">
        <v>182165</v>
      </c>
      <c r="X2280">
        <v>209614</v>
      </c>
      <c r="Y2280">
        <v>238426</v>
      </c>
      <c r="Z2280">
        <v>189391</v>
      </c>
      <c r="AA2280">
        <v>263810</v>
      </c>
      <c r="AB2280">
        <v>194515</v>
      </c>
      <c r="AC2280">
        <v>216456</v>
      </c>
      <c r="AD2280">
        <v>0</v>
      </c>
      <c r="AE2280">
        <v>269220</v>
      </c>
      <c r="AF2280">
        <v>230720</v>
      </c>
      <c r="AG2280">
        <v>345719</v>
      </c>
      <c r="AH2280">
        <v>270493</v>
      </c>
      <c r="AI2280">
        <v>305733</v>
      </c>
      <c r="AJ2280">
        <v>226230</v>
      </c>
      <c r="AK2280">
        <v>314793</v>
      </c>
      <c r="AL2280">
        <v>268740</v>
      </c>
      <c r="AM2280">
        <v>72555</v>
      </c>
      <c r="AN2280">
        <v>336401</v>
      </c>
      <c r="AO2280">
        <v>307853</v>
      </c>
      <c r="AP2280">
        <v>0</v>
      </c>
      <c r="AQ2280">
        <v>262699</v>
      </c>
      <c r="AR2280">
        <v>0</v>
      </c>
      <c r="AS2280">
        <v>0</v>
      </c>
      <c r="AT2280">
        <v>180482</v>
      </c>
      <c r="AU2280">
        <v>0</v>
      </c>
      <c r="AV2280">
        <v>0</v>
      </c>
      <c r="AW2280">
        <v>0</v>
      </c>
      <c r="AX2280">
        <v>187799</v>
      </c>
      <c r="AY2280">
        <v>301049</v>
      </c>
      <c r="AZ2280">
        <v>0</v>
      </c>
      <c r="BA2280">
        <v>346092</v>
      </c>
      <c r="BB2280">
        <v>176856</v>
      </c>
      <c r="BC2280">
        <v>15702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</row>
    <row r="2281" spans="1:66" x14ac:dyDescent="0.25">
      <c r="A2281">
        <v>2255</v>
      </c>
      <c r="B2281">
        <v>2.15</v>
      </c>
      <c r="C2281">
        <v>340.21080000000001</v>
      </c>
      <c r="D2281" t="s">
        <v>75</v>
      </c>
      <c r="E2281" t="s">
        <v>76</v>
      </c>
      <c r="G2281">
        <v>2.2727270000000001E-2</v>
      </c>
      <c r="H2281" t="b">
        <v>0</v>
      </c>
      <c r="I2281" t="s">
        <v>78</v>
      </c>
      <c r="J2281" t="s">
        <v>78</v>
      </c>
      <c r="K2281" t="s">
        <v>78</v>
      </c>
      <c r="L2281" t="s">
        <v>78</v>
      </c>
      <c r="N2281">
        <v>-1</v>
      </c>
      <c r="O2281">
        <v>-1</v>
      </c>
      <c r="P2281">
        <v>-1</v>
      </c>
      <c r="Q2281">
        <v>-1</v>
      </c>
      <c r="R2281">
        <v>-1</v>
      </c>
      <c r="S2281">
        <v>12.63128</v>
      </c>
      <c r="T2281" t="s">
        <v>45</v>
      </c>
      <c r="U2281" t="s">
        <v>4441</v>
      </c>
      <c r="V2281"/>
      <c r="W2281">
        <v>311748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312617</v>
      </c>
      <c r="AG2281">
        <v>0</v>
      </c>
      <c r="AH2281">
        <v>0</v>
      </c>
      <c r="AI2281">
        <v>0</v>
      </c>
      <c r="AJ2281">
        <v>0</v>
      </c>
      <c r="AK2281">
        <v>370389</v>
      </c>
      <c r="AL2281">
        <v>0</v>
      </c>
      <c r="AM2281">
        <v>0</v>
      </c>
      <c r="AN2281">
        <v>265855</v>
      </c>
      <c r="AO2281">
        <v>0</v>
      </c>
      <c r="AP2281">
        <v>48896</v>
      </c>
      <c r="AQ2281">
        <v>278323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53027</v>
      </c>
      <c r="AX2281">
        <v>0</v>
      </c>
      <c r="AY2281">
        <v>0</v>
      </c>
      <c r="AZ2281">
        <v>0</v>
      </c>
      <c r="BA2281">
        <v>0</v>
      </c>
      <c r="BB2281">
        <v>268392</v>
      </c>
      <c r="BC2281">
        <v>0</v>
      </c>
      <c r="BD2281">
        <v>0</v>
      </c>
      <c r="BE2281">
        <v>39070</v>
      </c>
      <c r="BF2281">
        <v>42000</v>
      </c>
      <c r="BG2281">
        <v>0</v>
      </c>
      <c r="BH2281">
        <v>0</v>
      </c>
      <c r="BI2281">
        <v>40721</v>
      </c>
      <c r="BJ2281">
        <v>41220</v>
      </c>
      <c r="BK2281">
        <v>0</v>
      </c>
      <c r="BL2281">
        <v>0</v>
      </c>
      <c r="BM2281">
        <v>0</v>
      </c>
      <c r="BN2281">
        <v>0</v>
      </c>
    </row>
    <row r="2282" spans="1:66" x14ac:dyDescent="0.25">
      <c r="A2282">
        <v>2256</v>
      </c>
      <c r="B2282">
        <v>3.57</v>
      </c>
      <c r="C2282">
        <v>340.21100000000001</v>
      </c>
      <c r="D2282" t="s">
        <v>75</v>
      </c>
      <c r="E2282" t="s">
        <v>76</v>
      </c>
      <c r="F2282" t="s">
        <v>4442</v>
      </c>
      <c r="G2282">
        <v>2.2727270000000001E-2</v>
      </c>
      <c r="H2282" t="b">
        <v>0</v>
      </c>
      <c r="I2282" t="s">
        <v>78</v>
      </c>
      <c r="J2282" t="s">
        <v>78</v>
      </c>
      <c r="K2282" t="s">
        <v>78</v>
      </c>
      <c r="L2282" t="s">
        <v>78</v>
      </c>
      <c r="N2282">
        <v>-1</v>
      </c>
      <c r="O2282">
        <v>-1</v>
      </c>
      <c r="P2282">
        <v>-1</v>
      </c>
      <c r="Q2282">
        <v>-1</v>
      </c>
      <c r="R2282">
        <v>-1</v>
      </c>
      <c r="S2282">
        <v>24.94528</v>
      </c>
      <c r="T2282" t="s">
        <v>72</v>
      </c>
      <c r="U2282" t="s">
        <v>4443</v>
      </c>
      <c r="V2282"/>
      <c r="W2282">
        <v>18794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23934</v>
      </c>
      <c r="BJ2282">
        <v>0</v>
      </c>
      <c r="BK2282">
        <v>0</v>
      </c>
      <c r="BL2282">
        <v>189355</v>
      </c>
      <c r="BM2282">
        <v>0</v>
      </c>
      <c r="BN2282">
        <v>0</v>
      </c>
    </row>
    <row r="2283" spans="1:66" x14ac:dyDescent="0.25">
      <c r="A2283">
        <v>2257</v>
      </c>
      <c r="B2283">
        <v>2.4700000000000002</v>
      </c>
      <c r="C2283">
        <v>340.25450000000001</v>
      </c>
      <c r="D2283" t="s">
        <v>75</v>
      </c>
      <c r="E2283" t="s">
        <v>76</v>
      </c>
      <c r="G2283">
        <v>9.0909089999999998E-2</v>
      </c>
      <c r="H2283" t="b">
        <v>1</v>
      </c>
      <c r="I2283" t="s">
        <v>78</v>
      </c>
      <c r="J2283" t="s">
        <v>78</v>
      </c>
      <c r="K2283" t="s">
        <v>78</v>
      </c>
      <c r="L2283" t="s">
        <v>78</v>
      </c>
      <c r="N2283">
        <v>-1</v>
      </c>
      <c r="O2283">
        <v>-1</v>
      </c>
      <c r="P2283">
        <v>-1</v>
      </c>
      <c r="Q2283">
        <v>-1</v>
      </c>
      <c r="R2283">
        <v>-1</v>
      </c>
      <c r="S2283">
        <v>80.694360000000003</v>
      </c>
      <c r="T2283" t="s">
        <v>50</v>
      </c>
      <c r="U2283" t="s">
        <v>4444</v>
      </c>
      <c r="V2283" t="s">
        <v>4445</v>
      </c>
      <c r="W2283">
        <v>1287459</v>
      </c>
      <c r="X2283">
        <v>1350265</v>
      </c>
      <c r="Y2283">
        <v>1364594</v>
      </c>
      <c r="Z2283">
        <v>1379611</v>
      </c>
      <c r="AA2283">
        <v>1305729</v>
      </c>
      <c r="AB2283">
        <v>1386345</v>
      </c>
      <c r="AC2283">
        <v>1345018</v>
      </c>
      <c r="AD2283">
        <v>1439629</v>
      </c>
      <c r="AE2283">
        <v>1418981</v>
      </c>
      <c r="AF2283">
        <v>1371326</v>
      </c>
      <c r="AG2283">
        <v>1479219</v>
      </c>
      <c r="AH2283">
        <v>1543943</v>
      </c>
      <c r="AI2283">
        <v>1428921</v>
      </c>
      <c r="AJ2283">
        <v>1116233</v>
      </c>
      <c r="AK2283">
        <v>1475155</v>
      </c>
      <c r="AL2283">
        <v>1464360</v>
      </c>
      <c r="AM2283">
        <v>1010232</v>
      </c>
      <c r="AN2283">
        <v>1741010</v>
      </c>
      <c r="AO2283">
        <v>1229585</v>
      </c>
      <c r="AP2283">
        <v>796500</v>
      </c>
      <c r="AQ2283">
        <v>1606683</v>
      </c>
      <c r="AR2283">
        <v>1685836</v>
      </c>
      <c r="AS2283">
        <v>1397016</v>
      </c>
      <c r="AT2283">
        <v>1475878</v>
      </c>
      <c r="AU2283">
        <v>2220738</v>
      </c>
      <c r="AV2283">
        <v>1687579</v>
      </c>
      <c r="AW2283">
        <v>1804080</v>
      </c>
      <c r="AX2283">
        <v>1500271</v>
      </c>
      <c r="AY2283">
        <v>1262232</v>
      </c>
      <c r="AZ2283">
        <v>1447834</v>
      </c>
      <c r="BA2283">
        <v>1463711</v>
      </c>
      <c r="BB2283">
        <v>1003524</v>
      </c>
      <c r="BC2283">
        <v>1517155</v>
      </c>
      <c r="BD2283">
        <v>1578434</v>
      </c>
      <c r="BE2283">
        <v>0</v>
      </c>
      <c r="BF2283">
        <v>0</v>
      </c>
      <c r="BG2283">
        <v>0</v>
      </c>
      <c r="BH2283">
        <v>0</v>
      </c>
      <c r="BI2283">
        <v>140570</v>
      </c>
      <c r="BJ2283">
        <v>135401</v>
      </c>
      <c r="BK2283">
        <v>171121</v>
      </c>
      <c r="BL2283">
        <v>0</v>
      </c>
      <c r="BM2283">
        <v>85141</v>
      </c>
      <c r="BN2283">
        <v>80536</v>
      </c>
    </row>
    <row r="2284" spans="1:66" x14ac:dyDescent="0.25">
      <c r="A2284">
        <v>2258</v>
      </c>
      <c r="B2284">
        <v>12.67</v>
      </c>
      <c r="C2284">
        <v>340.93990000000002</v>
      </c>
      <c r="D2284" t="s">
        <v>75</v>
      </c>
      <c r="E2284" t="s">
        <v>76</v>
      </c>
      <c r="F2284" t="s">
        <v>4446</v>
      </c>
      <c r="G2284">
        <v>0.95454539999999999</v>
      </c>
      <c r="H2284" t="b">
        <v>1</v>
      </c>
      <c r="I2284" t="s">
        <v>78</v>
      </c>
      <c r="J2284" t="s">
        <v>78</v>
      </c>
      <c r="K2284" t="s">
        <v>78</v>
      </c>
      <c r="L2284" t="s">
        <v>78</v>
      </c>
      <c r="N2284">
        <v>-1</v>
      </c>
      <c r="O2284">
        <v>-1</v>
      </c>
      <c r="P2284">
        <v>-1</v>
      </c>
      <c r="Q2284">
        <v>-1</v>
      </c>
      <c r="R2284">
        <v>-1</v>
      </c>
      <c r="S2284">
        <v>141.18270000000001</v>
      </c>
      <c r="T2284" t="s">
        <v>44</v>
      </c>
      <c r="U2284" t="s">
        <v>4447</v>
      </c>
      <c r="V2284" t="s">
        <v>4448</v>
      </c>
      <c r="W2284">
        <v>358792</v>
      </c>
      <c r="X2284">
        <v>120507</v>
      </c>
      <c r="Y2284">
        <v>157133</v>
      </c>
      <c r="Z2284">
        <v>192355</v>
      </c>
      <c r="AA2284">
        <v>183530</v>
      </c>
      <c r="AB2284">
        <v>263877</v>
      </c>
      <c r="AC2284">
        <v>210461</v>
      </c>
      <c r="AD2284">
        <v>188402</v>
      </c>
      <c r="AE2284">
        <v>127327</v>
      </c>
      <c r="AF2284">
        <v>118703</v>
      </c>
      <c r="AG2284">
        <v>133299</v>
      </c>
      <c r="AH2284">
        <v>183499</v>
      </c>
      <c r="AI2284">
        <v>169841</v>
      </c>
      <c r="AJ2284">
        <v>432792</v>
      </c>
      <c r="AK2284">
        <v>136907</v>
      </c>
      <c r="AL2284">
        <v>125744</v>
      </c>
      <c r="AM2284">
        <v>485117</v>
      </c>
      <c r="AN2284">
        <v>145625</v>
      </c>
      <c r="AO2284">
        <v>216222</v>
      </c>
      <c r="AP2284">
        <v>344093</v>
      </c>
      <c r="AQ2284">
        <v>80953</v>
      </c>
      <c r="AR2284">
        <v>308699</v>
      </c>
      <c r="AS2284">
        <v>165753</v>
      </c>
      <c r="AT2284">
        <v>138853</v>
      </c>
      <c r="AU2284">
        <v>164691</v>
      </c>
      <c r="AV2284">
        <v>284004</v>
      </c>
      <c r="AW2284">
        <v>221135</v>
      </c>
      <c r="AX2284">
        <v>199206</v>
      </c>
      <c r="AY2284">
        <v>196945</v>
      </c>
      <c r="AZ2284">
        <v>260347</v>
      </c>
      <c r="BA2284">
        <v>130710</v>
      </c>
      <c r="BB2284">
        <v>567255</v>
      </c>
      <c r="BC2284">
        <v>108914</v>
      </c>
      <c r="BD2284">
        <v>213361</v>
      </c>
      <c r="BE2284">
        <v>262051</v>
      </c>
      <c r="BF2284">
        <v>179594</v>
      </c>
      <c r="BG2284">
        <v>126907</v>
      </c>
      <c r="BH2284">
        <v>131638</v>
      </c>
      <c r="BI2284">
        <v>225730</v>
      </c>
      <c r="BJ2284">
        <v>198802</v>
      </c>
      <c r="BK2284">
        <v>106321</v>
      </c>
      <c r="BL2284">
        <v>1178899</v>
      </c>
      <c r="BM2284">
        <v>1108399</v>
      </c>
      <c r="BN2284">
        <v>824393</v>
      </c>
    </row>
    <row r="2285" spans="1:66" x14ac:dyDescent="0.25">
      <c r="A2285">
        <v>2259</v>
      </c>
      <c r="B2285">
        <v>0.8</v>
      </c>
      <c r="C2285">
        <v>340.95170000000002</v>
      </c>
      <c r="D2285" t="s">
        <v>75</v>
      </c>
      <c r="E2285" t="s">
        <v>1142</v>
      </c>
      <c r="F2285" t="s">
        <v>4449</v>
      </c>
      <c r="G2285">
        <v>2.2727270000000001E-2</v>
      </c>
      <c r="H2285" t="b">
        <v>0</v>
      </c>
      <c r="I2285" t="s">
        <v>78</v>
      </c>
      <c r="J2285" t="s">
        <v>78</v>
      </c>
      <c r="K2285" t="s">
        <v>78</v>
      </c>
      <c r="L2285" t="s">
        <v>78</v>
      </c>
      <c r="N2285">
        <v>-1</v>
      </c>
      <c r="O2285">
        <v>-1</v>
      </c>
      <c r="P2285">
        <v>-1</v>
      </c>
      <c r="Q2285">
        <v>-1</v>
      </c>
      <c r="R2285">
        <v>-1</v>
      </c>
      <c r="S2285">
        <v>653.17650000000003</v>
      </c>
      <c r="T2285" t="s">
        <v>58</v>
      </c>
      <c r="U2285" t="s">
        <v>4450</v>
      </c>
      <c r="V2285"/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1883466</v>
      </c>
      <c r="AL2285">
        <v>0</v>
      </c>
      <c r="AM2285">
        <v>255372</v>
      </c>
      <c r="AN2285">
        <v>0</v>
      </c>
      <c r="AO2285">
        <v>0</v>
      </c>
      <c r="AP2285">
        <v>0</v>
      </c>
      <c r="AQ2285">
        <v>14713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2282485</v>
      </c>
      <c r="AY2285">
        <v>0</v>
      </c>
      <c r="AZ2285">
        <v>0</v>
      </c>
      <c r="BA2285">
        <v>0</v>
      </c>
      <c r="BB2285">
        <v>0</v>
      </c>
      <c r="BC2285">
        <v>2335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57798</v>
      </c>
      <c r="BN2285">
        <v>0</v>
      </c>
    </row>
    <row r="2286" spans="1:66" x14ac:dyDescent="0.25">
      <c r="A2286">
        <v>2260</v>
      </c>
      <c r="B2286">
        <v>0.43</v>
      </c>
      <c r="C2286">
        <v>341.10860000000002</v>
      </c>
      <c r="D2286" t="s">
        <v>75</v>
      </c>
      <c r="E2286" t="s">
        <v>76</v>
      </c>
      <c r="F2286" t="s">
        <v>4451</v>
      </c>
      <c r="G2286">
        <v>0.59090909999999996</v>
      </c>
      <c r="H2286" t="b">
        <v>1</v>
      </c>
      <c r="I2286" t="s">
        <v>78</v>
      </c>
      <c r="J2286" t="s">
        <v>78</v>
      </c>
      <c r="K2286" t="s">
        <v>78</v>
      </c>
      <c r="L2286" t="s">
        <v>78</v>
      </c>
      <c r="N2286">
        <v>-1</v>
      </c>
      <c r="O2286">
        <v>-1</v>
      </c>
      <c r="P2286">
        <v>-1</v>
      </c>
      <c r="Q2286">
        <v>-1</v>
      </c>
      <c r="R2286">
        <v>-1</v>
      </c>
      <c r="S2286">
        <v>185.05439999999999</v>
      </c>
      <c r="T2286" t="s">
        <v>32</v>
      </c>
      <c r="U2286" t="s">
        <v>4452</v>
      </c>
      <c r="V2286" t="s">
        <v>4453</v>
      </c>
      <c r="W2286">
        <v>1240796</v>
      </c>
      <c r="X2286">
        <v>8931865</v>
      </c>
      <c r="Y2286">
        <v>1957288</v>
      </c>
      <c r="Z2286">
        <v>1373314</v>
      </c>
      <c r="AA2286">
        <v>1685324</v>
      </c>
      <c r="AB2286">
        <v>501207</v>
      </c>
      <c r="AC2286">
        <v>680297</v>
      </c>
      <c r="AD2286">
        <v>284773</v>
      </c>
      <c r="AE2286">
        <v>621006</v>
      </c>
      <c r="AF2286">
        <v>633680</v>
      </c>
      <c r="AG2286">
        <v>622831</v>
      </c>
      <c r="AH2286">
        <v>169061</v>
      </c>
      <c r="AI2286">
        <v>223455</v>
      </c>
      <c r="AJ2286">
        <v>551888</v>
      </c>
      <c r="AK2286">
        <v>1468162</v>
      </c>
      <c r="AL2286">
        <v>300301</v>
      </c>
      <c r="AM2286">
        <v>173022</v>
      </c>
      <c r="AN2286">
        <v>1525251</v>
      </c>
      <c r="AO2286">
        <v>258086</v>
      </c>
      <c r="AP2286">
        <v>87770</v>
      </c>
      <c r="AQ2286">
        <v>791596</v>
      </c>
      <c r="AR2286">
        <v>785017</v>
      </c>
      <c r="AS2286">
        <v>86804</v>
      </c>
      <c r="AT2286">
        <v>370026</v>
      </c>
      <c r="AU2286">
        <v>186794</v>
      </c>
      <c r="AV2286">
        <v>289579</v>
      </c>
      <c r="AW2286">
        <v>42951</v>
      </c>
      <c r="AX2286">
        <v>188727</v>
      </c>
      <c r="AY2286">
        <v>621795</v>
      </c>
      <c r="AZ2286">
        <v>388741</v>
      </c>
      <c r="BA2286">
        <v>214643</v>
      </c>
      <c r="BB2286">
        <v>1069700</v>
      </c>
      <c r="BC2286">
        <v>102526</v>
      </c>
      <c r="BD2286">
        <v>168838</v>
      </c>
      <c r="BE2286">
        <v>2837</v>
      </c>
      <c r="BF2286">
        <v>10772</v>
      </c>
      <c r="BG2286">
        <v>4685</v>
      </c>
      <c r="BH2286">
        <v>0</v>
      </c>
      <c r="BI2286">
        <v>11377</v>
      </c>
      <c r="BJ2286">
        <v>5025</v>
      </c>
      <c r="BK2286">
        <v>11378</v>
      </c>
      <c r="BL2286">
        <v>1102</v>
      </c>
      <c r="BM2286">
        <v>22214</v>
      </c>
      <c r="BN2286">
        <v>0</v>
      </c>
    </row>
    <row r="2287" spans="1:66" x14ac:dyDescent="0.25">
      <c r="A2287">
        <v>2261</v>
      </c>
      <c r="B2287">
        <v>12.7</v>
      </c>
      <c r="C2287">
        <v>341.1087</v>
      </c>
      <c r="D2287" t="s">
        <v>75</v>
      </c>
      <c r="E2287" t="s">
        <v>76</v>
      </c>
      <c r="G2287">
        <v>0.20454549999999999</v>
      </c>
      <c r="H2287" t="b">
        <v>0</v>
      </c>
      <c r="I2287" t="s">
        <v>78</v>
      </c>
      <c r="J2287" t="s">
        <v>78</v>
      </c>
      <c r="K2287" t="s">
        <v>78</v>
      </c>
      <c r="L2287" t="s">
        <v>78</v>
      </c>
      <c r="N2287">
        <v>-1</v>
      </c>
      <c r="O2287">
        <v>-1</v>
      </c>
      <c r="P2287">
        <v>-1</v>
      </c>
      <c r="Q2287">
        <v>-1</v>
      </c>
      <c r="R2287">
        <v>-1</v>
      </c>
      <c r="S2287">
        <v>30.080310000000001</v>
      </c>
      <c r="T2287" t="s">
        <v>40</v>
      </c>
      <c r="U2287" t="s">
        <v>4454</v>
      </c>
      <c r="V2287"/>
      <c r="W2287">
        <v>83294</v>
      </c>
      <c r="X2287">
        <v>137539</v>
      </c>
      <c r="Y2287">
        <v>122191</v>
      </c>
      <c r="Z2287">
        <v>116040</v>
      </c>
      <c r="AA2287">
        <v>114390</v>
      </c>
      <c r="AB2287">
        <v>82145</v>
      </c>
      <c r="AC2287">
        <v>97580</v>
      </c>
      <c r="AD2287">
        <v>103895</v>
      </c>
      <c r="AE2287">
        <v>129452</v>
      </c>
      <c r="AF2287">
        <v>147533</v>
      </c>
      <c r="AG2287">
        <v>127866</v>
      </c>
      <c r="AH2287">
        <v>127145</v>
      </c>
      <c r="AI2287">
        <v>122475</v>
      </c>
      <c r="AJ2287">
        <v>78619</v>
      </c>
      <c r="AK2287">
        <v>121360</v>
      </c>
      <c r="AL2287">
        <v>119611</v>
      </c>
      <c r="AM2287">
        <v>74202</v>
      </c>
      <c r="AN2287">
        <v>130877</v>
      </c>
      <c r="AO2287">
        <v>90657</v>
      </c>
      <c r="AP2287">
        <v>73239</v>
      </c>
      <c r="AQ2287">
        <v>139710</v>
      </c>
      <c r="AR2287">
        <v>74626</v>
      </c>
      <c r="AS2287">
        <v>110861</v>
      </c>
      <c r="AT2287">
        <v>112092</v>
      </c>
      <c r="AU2287">
        <v>135145</v>
      </c>
      <c r="AV2287">
        <v>79567</v>
      </c>
      <c r="AW2287">
        <v>93874</v>
      </c>
      <c r="AX2287">
        <v>102296</v>
      </c>
      <c r="AY2287">
        <v>104753</v>
      </c>
      <c r="AZ2287">
        <v>79864</v>
      </c>
      <c r="BA2287">
        <v>138515</v>
      </c>
      <c r="BB2287">
        <v>72783</v>
      </c>
      <c r="BC2287">
        <v>108218</v>
      </c>
      <c r="BD2287">
        <v>108732</v>
      </c>
      <c r="BE2287">
        <v>90626</v>
      </c>
      <c r="BF2287">
        <v>107722</v>
      </c>
      <c r="BG2287">
        <v>122496</v>
      </c>
      <c r="BH2287">
        <v>130294</v>
      </c>
      <c r="BI2287">
        <v>72763</v>
      </c>
      <c r="BJ2287">
        <v>122917</v>
      </c>
      <c r="BK2287">
        <v>129658</v>
      </c>
      <c r="BL2287">
        <v>50653</v>
      </c>
      <c r="BM2287">
        <v>64714</v>
      </c>
      <c r="BN2287">
        <v>59457</v>
      </c>
    </row>
    <row r="2288" spans="1:66" x14ac:dyDescent="0.25">
      <c r="A2288">
        <v>2262</v>
      </c>
      <c r="B2288">
        <v>3.17</v>
      </c>
      <c r="C2288">
        <v>341.12709999999998</v>
      </c>
      <c r="D2288" t="s">
        <v>75</v>
      </c>
      <c r="E2288" t="s">
        <v>76</v>
      </c>
      <c r="F2288" t="s">
        <v>4455</v>
      </c>
      <c r="G2288">
        <v>2.2727270000000001E-2</v>
      </c>
      <c r="H2288" t="b">
        <v>0</v>
      </c>
      <c r="I2288" t="s">
        <v>78</v>
      </c>
      <c r="J2288" t="s">
        <v>78</v>
      </c>
      <c r="K2288" t="s">
        <v>78</v>
      </c>
      <c r="L2288" t="s">
        <v>78</v>
      </c>
      <c r="N2288">
        <v>-1</v>
      </c>
      <c r="O2288">
        <v>-1</v>
      </c>
      <c r="P2288">
        <v>-1</v>
      </c>
      <c r="Q2288">
        <v>-1</v>
      </c>
      <c r="R2288">
        <v>-1</v>
      </c>
      <c r="S2288">
        <v>4.2738139999999998</v>
      </c>
      <c r="T2288" t="s">
        <v>44</v>
      </c>
      <c r="U2288" t="s">
        <v>4456</v>
      </c>
      <c r="V2288"/>
      <c r="W2288">
        <v>0</v>
      </c>
      <c r="X2288">
        <v>0</v>
      </c>
      <c r="Y2288">
        <v>47700</v>
      </c>
      <c r="Z2288">
        <v>101016</v>
      </c>
      <c r="AA2288">
        <v>64195</v>
      </c>
      <c r="AB2288">
        <v>61325</v>
      </c>
      <c r="AC2288">
        <v>46305</v>
      </c>
      <c r="AD2288">
        <v>0</v>
      </c>
      <c r="AE2288">
        <v>34069</v>
      </c>
      <c r="AF2288">
        <v>32691</v>
      </c>
      <c r="AG2288">
        <v>39179</v>
      </c>
      <c r="AH2288">
        <v>42717</v>
      </c>
      <c r="AI2288">
        <v>0</v>
      </c>
      <c r="AJ2288">
        <v>112556</v>
      </c>
      <c r="AK2288">
        <v>23931</v>
      </c>
      <c r="AL2288">
        <v>45082</v>
      </c>
      <c r="AM2288">
        <v>104794</v>
      </c>
      <c r="AN2288">
        <v>24609</v>
      </c>
      <c r="AO2288">
        <v>84120</v>
      </c>
      <c r="AP2288">
        <v>85378</v>
      </c>
      <c r="AQ2288">
        <v>38965</v>
      </c>
      <c r="AR2288">
        <v>71746</v>
      </c>
      <c r="AS2288">
        <v>0</v>
      </c>
      <c r="AT2288">
        <v>44767</v>
      </c>
      <c r="AU2288">
        <v>31634</v>
      </c>
      <c r="AV2288">
        <v>60067</v>
      </c>
      <c r="AW2288">
        <v>77230</v>
      </c>
      <c r="AX2288">
        <v>22988</v>
      </c>
      <c r="AY2288">
        <v>73060</v>
      </c>
      <c r="AZ2288">
        <v>72883</v>
      </c>
      <c r="BA2288">
        <v>40798</v>
      </c>
      <c r="BB2288">
        <v>0</v>
      </c>
      <c r="BC2288">
        <v>57784</v>
      </c>
      <c r="BD2288">
        <v>63074</v>
      </c>
      <c r="BE2288">
        <v>0</v>
      </c>
      <c r="BF2288">
        <v>0</v>
      </c>
      <c r="BG2288">
        <v>0</v>
      </c>
      <c r="BH2288">
        <v>16228</v>
      </c>
      <c r="BI2288">
        <v>38029</v>
      </c>
      <c r="BJ2288">
        <v>27306</v>
      </c>
      <c r="BK2288">
        <v>26989</v>
      </c>
      <c r="BL2288">
        <v>0</v>
      </c>
      <c r="BM2288">
        <v>9675</v>
      </c>
      <c r="BN2288">
        <v>28712</v>
      </c>
    </row>
    <row r="2289" spans="1:66" x14ac:dyDescent="0.25">
      <c r="A2289">
        <v>2263</v>
      </c>
      <c r="B2289">
        <v>4.26</v>
      </c>
      <c r="C2289">
        <v>341.1275</v>
      </c>
      <c r="D2289" t="s">
        <v>75</v>
      </c>
      <c r="E2289" t="s">
        <v>76</v>
      </c>
      <c r="F2289" t="s">
        <v>4457</v>
      </c>
      <c r="G2289">
        <v>0.34090910000000002</v>
      </c>
      <c r="H2289" t="b">
        <v>0</v>
      </c>
      <c r="I2289" t="s">
        <v>78</v>
      </c>
      <c r="J2289" t="s">
        <v>78</v>
      </c>
      <c r="K2289" t="s">
        <v>78</v>
      </c>
      <c r="L2289" t="s">
        <v>78</v>
      </c>
      <c r="N2289">
        <v>-1</v>
      </c>
      <c r="O2289">
        <v>-1</v>
      </c>
      <c r="P2289">
        <v>-1</v>
      </c>
      <c r="Q2289">
        <v>-1</v>
      </c>
      <c r="R2289">
        <v>-1</v>
      </c>
      <c r="S2289">
        <v>6.2246769999999998</v>
      </c>
      <c r="T2289" t="s">
        <v>47</v>
      </c>
      <c r="U2289" t="s">
        <v>4458</v>
      </c>
      <c r="V2289"/>
      <c r="W2289">
        <v>140735</v>
      </c>
      <c r="X2289">
        <v>92551</v>
      </c>
      <c r="Y2289">
        <v>132312</v>
      </c>
      <c r="Z2289">
        <v>148886</v>
      </c>
      <c r="AA2289">
        <v>125856</v>
      </c>
      <c r="AB2289">
        <v>171466</v>
      </c>
      <c r="AC2289">
        <v>147728</v>
      </c>
      <c r="AD2289">
        <v>126219</v>
      </c>
      <c r="AE2289">
        <v>100944</v>
      </c>
      <c r="AF2289">
        <v>77865</v>
      </c>
      <c r="AG2289">
        <v>124177</v>
      </c>
      <c r="AH2289">
        <v>152765</v>
      </c>
      <c r="AI2289">
        <v>131587</v>
      </c>
      <c r="AJ2289">
        <v>165372</v>
      </c>
      <c r="AK2289">
        <v>111659</v>
      </c>
      <c r="AL2289">
        <v>122388</v>
      </c>
      <c r="AM2289">
        <v>185385</v>
      </c>
      <c r="AN2289">
        <v>106387</v>
      </c>
      <c r="AO2289">
        <v>153642</v>
      </c>
      <c r="AP2289">
        <v>99209</v>
      </c>
      <c r="AQ2289">
        <v>91923</v>
      </c>
      <c r="AR2289">
        <v>146752</v>
      </c>
      <c r="AS2289">
        <v>134863</v>
      </c>
      <c r="AT2289">
        <v>115270</v>
      </c>
      <c r="AU2289">
        <v>80774</v>
      </c>
      <c r="AV2289">
        <v>126904</v>
      </c>
      <c r="AW2289">
        <v>149562</v>
      </c>
      <c r="AX2289">
        <v>158922</v>
      </c>
      <c r="AY2289">
        <v>126511</v>
      </c>
      <c r="AZ2289">
        <v>140035</v>
      </c>
      <c r="BA2289">
        <v>105581</v>
      </c>
      <c r="BB2289">
        <v>162087</v>
      </c>
      <c r="BC2289">
        <v>74669</v>
      </c>
      <c r="BD2289">
        <v>90418</v>
      </c>
      <c r="BE2289">
        <v>0</v>
      </c>
      <c r="BF2289">
        <v>0</v>
      </c>
      <c r="BG2289">
        <v>0</v>
      </c>
      <c r="BH2289">
        <v>17565</v>
      </c>
      <c r="BI2289">
        <v>51353</v>
      </c>
      <c r="BJ2289">
        <v>0</v>
      </c>
      <c r="BK2289">
        <v>18774</v>
      </c>
      <c r="BL2289">
        <v>0</v>
      </c>
      <c r="BM2289">
        <v>17758</v>
      </c>
      <c r="BN2289">
        <v>38358</v>
      </c>
    </row>
    <row r="2290" spans="1:66" x14ac:dyDescent="0.25">
      <c r="A2290">
        <v>2264</v>
      </c>
      <c r="B2290">
        <v>11.73</v>
      </c>
      <c r="C2290">
        <v>341.1275</v>
      </c>
      <c r="D2290" t="s">
        <v>75</v>
      </c>
      <c r="E2290" t="s">
        <v>76</v>
      </c>
      <c r="G2290">
        <v>2.2727270000000001E-2</v>
      </c>
      <c r="H2290" t="b">
        <v>0</v>
      </c>
      <c r="I2290" t="s">
        <v>78</v>
      </c>
      <c r="J2290" t="s">
        <v>78</v>
      </c>
      <c r="K2290" t="s">
        <v>78</v>
      </c>
      <c r="L2290" t="s">
        <v>78</v>
      </c>
      <c r="N2290">
        <v>-1</v>
      </c>
      <c r="O2290">
        <v>-1</v>
      </c>
      <c r="P2290">
        <v>-1</v>
      </c>
      <c r="Q2290">
        <v>-1</v>
      </c>
      <c r="R2290">
        <v>-1</v>
      </c>
      <c r="S2290">
        <v>11.21082</v>
      </c>
      <c r="T2290" t="s">
        <v>44</v>
      </c>
      <c r="U2290" t="s">
        <v>4459</v>
      </c>
      <c r="V2290"/>
      <c r="W2290">
        <v>361702</v>
      </c>
      <c r="X2290">
        <v>319149</v>
      </c>
      <c r="Y2290">
        <v>316038</v>
      </c>
      <c r="Z2290">
        <v>353384</v>
      </c>
      <c r="AA2290">
        <v>349308</v>
      </c>
      <c r="AB2290">
        <v>337852</v>
      </c>
      <c r="AC2290">
        <v>359140</v>
      </c>
      <c r="AD2290">
        <v>345748</v>
      </c>
      <c r="AE2290">
        <v>287333</v>
      </c>
      <c r="AF2290">
        <v>309957</v>
      </c>
      <c r="AG2290">
        <v>292168</v>
      </c>
      <c r="AH2290">
        <v>375712</v>
      </c>
      <c r="AI2290">
        <v>318937</v>
      </c>
      <c r="AJ2290">
        <v>391134</v>
      </c>
      <c r="AK2290">
        <v>314092</v>
      </c>
      <c r="AL2290">
        <v>305844</v>
      </c>
      <c r="AM2290">
        <v>338989</v>
      </c>
      <c r="AN2290">
        <v>330097</v>
      </c>
      <c r="AO2290">
        <v>346538</v>
      </c>
      <c r="AP2290">
        <v>341918</v>
      </c>
      <c r="AQ2290">
        <v>298744</v>
      </c>
      <c r="AR2290">
        <v>343230</v>
      </c>
      <c r="AS2290">
        <v>349058</v>
      </c>
      <c r="AT2290">
        <v>318452</v>
      </c>
      <c r="AU2290">
        <v>198433</v>
      </c>
      <c r="AV2290">
        <v>309817</v>
      </c>
      <c r="AW2290">
        <v>288430</v>
      </c>
      <c r="AX2290">
        <v>362700</v>
      </c>
      <c r="AY2290">
        <v>355861</v>
      </c>
      <c r="AZ2290">
        <v>335980</v>
      </c>
      <c r="BA2290">
        <v>341301</v>
      </c>
      <c r="BB2290">
        <v>332456</v>
      </c>
      <c r="BC2290">
        <v>338978</v>
      </c>
      <c r="BD2290">
        <v>355918</v>
      </c>
      <c r="BE2290">
        <v>0</v>
      </c>
      <c r="BF2290">
        <v>117750</v>
      </c>
      <c r="BG2290">
        <v>0</v>
      </c>
      <c r="BH2290">
        <v>89151</v>
      </c>
      <c r="BI2290">
        <v>226639</v>
      </c>
      <c r="BJ2290">
        <v>192338</v>
      </c>
      <c r="BK2290">
        <v>135912</v>
      </c>
      <c r="BL2290">
        <v>21971</v>
      </c>
      <c r="BM2290">
        <v>182410</v>
      </c>
      <c r="BN2290">
        <v>248969</v>
      </c>
    </row>
    <row r="2291" spans="1:66" x14ac:dyDescent="0.25">
      <c r="A2291">
        <v>2265</v>
      </c>
      <c r="B2291">
        <v>3.27</v>
      </c>
      <c r="C2291">
        <v>341.2226</v>
      </c>
      <c r="D2291" t="s">
        <v>75</v>
      </c>
      <c r="E2291" t="s">
        <v>76</v>
      </c>
      <c r="G2291">
        <v>0.93181820000000004</v>
      </c>
      <c r="H2291" t="b">
        <v>1</v>
      </c>
      <c r="I2291" t="s">
        <v>78</v>
      </c>
      <c r="J2291" t="s">
        <v>78</v>
      </c>
      <c r="K2291" t="s">
        <v>78</v>
      </c>
      <c r="L2291" t="s">
        <v>78</v>
      </c>
      <c r="N2291">
        <v>-1</v>
      </c>
      <c r="O2291">
        <v>-1</v>
      </c>
      <c r="P2291">
        <v>-1</v>
      </c>
      <c r="Q2291">
        <v>-1</v>
      </c>
      <c r="R2291">
        <v>-1</v>
      </c>
      <c r="S2291">
        <v>33.282829999999997</v>
      </c>
      <c r="T2291" t="s">
        <v>31</v>
      </c>
      <c r="U2291" t="s">
        <v>4460</v>
      </c>
      <c r="V2291" t="s">
        <v>4461</v>
      </c>
      <c r="W2291">
        <v>1148281</v>
      </c>
      <c r="X2291">
        <v>1354577</v>
      </c>
      <c r="Y2291">
        <v>1044821</v>
      </c>
      <c r="Z2291">
        <v>800659</v>
      </c>
      <c r="AA2291">
        <v>1091530</v>
      </c>
      <c r="AB2291">
        <v>935327</v>
      </c>
      <c r="AC2291">
        <v>1017004</v>
      </c>
      <c r="AD2291">
        <v>1331910</v>
      </c>
      <c r="AE2291">
        <v>1031393</v>
      </c>
      <c r="AF2291">
        <v>1061692</v>
      </c>
      <c r="AG2291">
        <v>1181363</v>
      </c>
      <c r="AH2291">
        <v>932980</v>
      </c>
      <c r="AI2291">
        <v>1152252</v>
      </c>
      <c r="AJ2291">
        <v>982892</v>
      </c>
      <c r="AK2291">
        <v>1309228</v>
      </c>
      <c r="AL2291">
        <v>1085114</v>
      </c>
      <c r="AM2291">
        <v>992773</v>
      </c>
      <c r="AN2291">
        <v>1161327</v>
      </c>
      <c r="AO2291">
        <v>801483</v>
      </c>
      <c r="AP2291">
        <v>758794</v>
      </c>
      <c r="AQ2291">
        <v>1017448</v>
      </c>
      <c r="AR2291">
        <v>1140476</v>
      </c>
      <c r="AS2291">
        <v>1398558</v>
      </c>
      <c r="AT2291">
        <v>1081785</v>
      </c>
      <c r="AU2291">
        <v>1289579</v>
      </c>
      <c r="AV2291">
        <v>1195526</v>
      </c>
      <c r="AW2291">
        <v>1279974</v>
      </c>
      <c r="AX2291">
        <v>1113315</v>
      </c>
      <c r="AY2291">
        <v>1139093</v>
      </c>
      <c r="AZ2291">
        <v>937896</v>
      </c>
      <c r="BA2291">
        <v>1099779</v>
      </c>
      <c r="BB2291">
        <v>970516</v>
      </c>
      <c r="BC2291">
        <v>1155245</v>
      </c>
      <c r="BD2291">
        <v>891374</v>
      </c>
      <c r="BE2291">
        <v>286370</v>
      </c>
      <c r="BF2291">
        <v>346700</v>
      </c>
      <c r="BG2291">
        <v>0</v>
      </c>
      <c r="BH2291">
        <v>296256</v>
      </c>
      <c r="BI2291">
        <v>433332</v>
      </c>
      <c r="BJ2291">
        <v>492637</v>
      </c>
      <c r="BK2291">
        <v>567924</v>
      </c>
      <c r="BL2291">
        <v>0</v>
      </c>
      <c r="BM2291">
        <v>414407</v>
      </c>
      <c r="BN2291">
        <v>430831</v>
      </c>
    </row>
    <row r="2292" spans="1:66" x14ac:dyDescent="0.25">
      <c r="A2292">
        <v>2266</v>
      </c>
      <c r="B2292">
        <v>12.48</v>
      </c>
      <c r="C2292">
        <v>341.22289999999998</v>
      </c>
      <c r="D2292" t="s">
        <v>75</v>
      </c>
      <c r="E2292" t="s">
        <v>76</v>
      </c>
      <c r="G2292">
        <v>4.5454550000000003E-2</v>
      </c>
      <c r="H2292" t="b">
        <v>0</v>
      </c>
      <c r="I2292" t="s">
        <v>78</v>
      </c>
      <c r="J2292" t="s">
        <v>78</v>
      </c>
      <c r="K2292" t="s">
        <v>78</v>
      </c>
      <c r="L2292" t="s">
        <v>78</v>
      </c>
      <c r="N2292">
        <v>-1</v>
      </c>
      <c r="O2292">
        <v>-1</v>
      </c>
      <c r="P2292">
        <v>-1</v>
      </c>
      <c r="Q2292">
        <v>-1</v>
      </c>
      <c r="R2292">
        <v>-1</v>
      </c>
      <c r="S2292">
        <v>11.536440000000001</v>
      </c>
      <c r="T2292" t="s">
        <v>63</v>
      </c>
      <c r="U2292" t="s">
        <v>4462</v>
      </c>
      <c r="V2292"/>
      <c r="W2292">
        <v>0</v>
      </c>
      <c r="X2292">
        <v>237337</v>
      </c>
      <c r="Y2292">
        <v>178701</v>
      </c>
      <c r="Z2292">
        <v>73711</v>
      </c>
      <c r="AA2292">
        <v>0</v>
      </c>
      <c r="AB2292">
        <v>76590</v>
      </c>
      <c r="AC2292">
        <v>0</v>
      </c>
      <c r="AD2292">
        <v>0</v>
      </c>
      <c r="AE2292">
        <v>234730</v>
      </c>
      <c r="AF2292">
        <v>271273</v>
      </c>
      <c r="AG2292">
        <v>216915</v>
      </c>
      <c r="AH2292">
        <v>0</v>
      </c>
      <c r="AI2292">
        <v>168178</v>
      </c>
      <c r="AJ2292">
        <v>57420</v>
      </c>
      <c r="AK2292">
        <v>242114</v>
      </c>
      <c r="AL2292">
        <v>252246</v>
      </c>
      <c r="AM2292">
        <v>50913</v>
      </c>
      <c r="AN2292">
        <v>0</v>
      </c>
      <c r="AO2292">
        <v>0</v>
      </c>
      <c r="AP2292">
        <v>0</v>
      </c>
      <c r="AQ2292">
        <v>267555</v>
      </c>
      <c r="AR2292">
        <v>59224</v>
      </c>
      <c r="AS2292">
        <v>0</v>
      </c>
      <c r="AT2292">
        <v>217741</v>
      </c>
      <c r="AU2292">
        <v>231514</v>
      </c>
      <c r="AV2292">
        <v>0</v>
      </c>
      <c r="AW2292">
        <v>0</v>
      </c>
      <c r="AX2292">
        <v>122394</v>
      </c>
      <c r="AY2292">
        <v>90357</v>
      </c>
      <c r="AZ2292">
        <v>65252</v>
      </c>
      <c r="BA2292">
        <v>215302</v>
      </c>
      <c r="BB2292">
        <v>0</v>
      </c>
      <c r="BC2292">
        <v>236241</v>
      </c>
      <c r="BD2292">
        <v>81586</v>
      </c>
      <c r="BE2292">
        <v>57654</v>
      </c>
      <c r="BF2292">
        <v>0</v>
      </c>
      <c r="BG2292">
        <v>225817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</row>
    <row r="2293" spans="1:66" x14ac:dyDescent="0.25">
      <c r="A2293">
        <v>2267</v>
      </c>
      <c r="B2293">
        <v>2.4300000000000002</v>
      </c>
      <c r="C2293">
        <v>341.23970000000003</v>
      </c>
      <c r="D2293" t="s">
        <v>75</v>
      </c>
      <c r="E2293" t="s">
        <v>76</v>
      </c>
      <c r="G2293">
        <v>6.8181820000000004E-2</v>
      </c>
      <c r="H2293" t="b">
        <v>0</v>
      </c>
      <c r="I2293" t="s">
        <v>78</v>
      </c>
      <c r="J2293" t="s">
        <v>78</v>
      </c>
      <c r="K2293" t="s">
        <v>78</v>
      </c>
      <c r="L2293" t="s">
        <v>78</v>
      </c>
      <c r="N2293">
        <v>-1</v>
      </c>
      <c r="O2293">
        <v>-1</v>
      </c>
      <c r="P2293">
        <v>-1</v>
      </c>
      <c r="Q2293">
        <v>-1</v>
      </c>
      <c r="R2293">
        <v>-1</v>
      </c>
      <c r="S2293">
        <v>12.91517</v>
      </c>
      <c r="T2293" t="s">
        <v>37</v>
      </c>
      <c r="U2293" t="s">
        <v>4463</v>
      </c>
      <c r="V2293"/>
      <c r="W2293">
        <v>0</v>
      </c>
      <c r="X2293">
        <v>329270</v>
      </c>
      <c r="Y2293">
        <v>0</v>
      </c>
      <c r="Z2293">
        <v>0</v>
      </c>
      <c r="AA2293">
        <v>0</v>
      </c>
      <c r="AB2293">
        <v>409273</v>
      </c>
      <c r="AC2293">
        <v>374885</v>
      </c>
      <c r="AD2293">
        <v>305870</v>
      </c>
      <c r="AE2293">
        <v>349620</v>
      </c>
      <c r="AF2293">
        <v>0</v>
      </c>
      <c r="AG2293">
        <v>376939</v>
      </c>
      <c r="AH2293">
        <v>405981</v>
      </c>
      <c r="AI2293">
        <v>384385</v>
      </c>
      <c r="AJ2293">
        <v>362544</v>
      </c>
      <c r="AK2293">
        <v>482014</v>
      </c>
      <c r="AL2293">
        <v>0</v>
      </c>
      <c r="AM2293">
        <v>334114</v>
      </c>
      <c r="AN2293">
        <v>533148</v>
      </c>
      <c r="AO2293">
        <v>343200</v>
      </c>
      <c r="AP2293">
        <v>0</v>
      </c>
      <c r="AQ2293">
        <v>482601</v>
      </c>
      <c r="AR2293">
        <v>0</v>
      </c>
      <c r="AS2293">
        <v>405749</v>
      </c>
      <c r="AT2293">
        <v>345320</v>
      </c>
      <c r="AU2293">
        <v>0</v>
      </c>
      <c r="AV2293">
        <v>0</v>
      </c>
      <c r="AW2293">
        <v>0</v>
      </c>
      <c r="AX2293">
        <v>500448</v>
      </c>
      <c r="AY2293">
        <v>401918</v>
      </c>
      <c r="AZ2293">
        <v>0</v>
      </c>
      <c r="BA2293">
        <v>370496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845</v>
      </c>
      <c r="BM2293">
        <v>0</v>
      </c>
      <c r="BN2293">
        <v>0</v>
      </c>
    </row>
    <row r="2294" spans="1:66" x14ac:dyDescent="0.25">
      <c r="A2294">
        <v>2268</v>
      </c>
      <c r="B2294">
        <v>1.8</v>
      </c>
      <c r="C2294">
        <v>341.26940000000002</v>
      </c>
      <c r="D2294" t="s">
        <v>75</v>
      </c>
      <c r="E2294" t="s">
        <v>76</v>
      </c>
      <c r="G2294">
        <v>6.8181820000000004E-2</v>
      </c>
      <c r="H2294" t="b">
        <v>1</v>
      </c>
      <c r="I2294" t="s">
        <v>78</v>
      </c>
      <c r="J2294" t="s">
        <v>78</v>
      </c>
      <c r="K2294" t="s">
        <v>78</v>
      </c>
      <c r="L2294" t="s">
        <v>78</v>
      </c>
      <c r="N2294">
        <v>-1</v>
      </c>
      <c r="O2294">
        <v>-1</v>
      </c>
      <c r="P2294">
        <v>-1</v>
      </c>
      <c r="Q2294">
        <v>-1</v>
      </c>
      <c r="R2294">
        <v>-1</v>
      </c>
      <c r="S2294">
        <v>17.150729999999999</v>
      </c>
      <c r="T2294" t="s">
        <v>46</v>
      </c>
      <c r="U2294" t="s">
        <v>4464</v>
      </c>
      <c r="V2294" t="s">
        <v>4465</v>
      </c>
      <c r="W2294">
        <v>85968</v>
      </c>
      <c r="X2294">
        <v>55019</v>
      </c>
      <c r="Y2294">
        <v>35965</v>
      </c>
      <c r="Z2294">
        <v>48717</v>
      </c>
      <c r="AA2294">
        <v>30112</v>
      </c>
      <c r="AB2294">
        <v>54025</v>
      </c>
      <c r="AC2294">
        <v>107444</v>
      </c>
      <c r="AD2294">
        <v>43657</v>
      </c>
      <c r="AE2294">
        <v>40743</v>
      </c>
      <c r="AF2294">
        <v>45329</v>
      </c>
      <c r="AG2294">
        <v>37373</v>
      </c>
      <c r="AH2294">
        <v>54152</v>
      </c>
      <c r="AI2294">
        <v>27926</v>
      </c>
      <c r="AJ2294">
        <v>374893</v>
      </c>
      <c r="AK2294">
        <v>108281</v>
      </c>
      <c r="AL2294">
        <v>570509</v>
      </c>
      <c r="AM2294">
        <v>50046</v>
      </c>
      <c r="AN2294">
        <v>63745</v>
      </c>
      <c r="AO2294">
        <v>24381</v>
      </c>
      <c r="AP2294">
        <v>10812</v>
      </c>
      <c r="AQ2294">
        <v>50597</v>
      </c>
      <c r="AR2294">
        <v>97582</v>
      </c>
      <c r="AS2294">
        <v>39827</v>
      </c>
      <c r="AT2294">
        <v>463327</v>
      </c>
      <c r="AU2294">
        <v>84760</v>
      </c>
      <c r="AV2294">
        <v>64628</v>
      </c>
      <c r="AW2294">
        <v>86942</v>
      </c>
      <c r="AX2294">
        <v>87731</v>
      </c>
      <c r="AY2294">
        <v>39701</v>
      </c>
      <c r="AZ2294">
        <v>54894</v>
      </c>
      <c r="BA2294">
        <v>38995</v>
      </c>
      <c r="BB2294">
        <v>0</v>
      </c>
      <c r="BC2294">
        <v>29631</v>
      </c>
      <c r="BD2294">
        <v>17247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12383</v>
      </c>
      <c r="BL2294">
        <v>0</v>
      </c>
      <c r="BM2294">
        <v>7099</v>
      </c>
      <c r="BN2294">
        <v>0</v>
      </c>
    </row>
    <row r="2295" spans="1:66" x14ac:dyDescent="0.25">
      <c r="A2295">
        <v>2270</v>
      </c>
      <c r="B2295">
        <v>0.37</v>
      </c>
      <c r="C2295">
        <v>341.99930000000001</v>
      </c>
      <c r="D2295" t="s">
        <v>75</v>
      </c>
      <c r="E2295" t="s">
        <v>76</v>
      </c>
      <c r="F2295" t="s">
        <v>4471</v>
      </c>
      <c r="G2295">
        <v>9.0909089999999998E-2</v>
      </c>
      <c r="H2295" t="b">
        <v>0</v>
      </c>
      <c r="I2295" t="s">
        <v>78</v>
      </c>
      <c r="J2295" t="s">
        <v>78</v>
      </c>
      <c r="K2295" t="s">
        <v>78</v>
      </c>
      <c r="L2295" t="s">
        <v>78</v>
      </c>
      <c r="N2295">
        <v>-1</v>
      </c>
      <c r="O2295">
        <v>-1</v>
      </c>
      <c r="P2295">
        <v>-1</v>
      </c>
      <c r="Q2295">
        <v>-1</v>
      </c>
      <c r="R2295">
        <v>-1</v>
      </c>
      <c r="S2295">
        <v>230.94040000000001</v>
      </c>
      <c r="T2295" t="s">
        <v>74</v>
      </c>
      <c r="U2295" t="s">
        <v>4472</v>
      </c>
      <c r="V2295"/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4003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3321</v>
      </c>
      <c r="AN2295">
        <v>0</v>
      </c>
      <c r="AO2295">
        <v>0</v>
      </c>
      <c r="AP2295">
        <v>3267</v>
      </c>
      <c r="AQ2295">
        <v>0</v>
      </c>
      <c r="AR2295">
        <v>2050</v>
      </c>
      <c r="AS2295">
        <v>4577</v>
      </c>
      <c r="AT2295">
        <v>0</v>
      </c>
      <c r="AU2295">
        <v>11867</v>
      </c>
      <c r="AV2295">
        <v>0</v>
      </c>
      <c r="AW2295">
        <v>3738</v>
      </c>
      <c r="AX2295">
        <v>0</v>
      </c>
      <c r="AY2295">
        <v>0</v>
      </c>
      <c r="AZ2295">
        <v>10920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593105</v>
      </c>
      <c r="BJ2295">
        <v>587357</v>
      </c>
      <c r="BK2295">
        <v>650703</v>
      </c>
      <c r="BL2295">
        <v>0</v>
      </c>
      <c r="BM2295">
        <v>0</v>
      </c>
      <c r="BN2295">
        <v>1189048</v>
      </c>
    </row>
    <row r="2296" spans="1:66" x14ac:dyDescent="0.25">
      <c r="A2296">
        <v>2271</v>
      </c>
      <c r="B2296">
        <v>0.12</v>
      </c>
      <c r="C2296">
        <v>342.82330000000002</v>
      </c>
      <c r="D2296" t="s">
        <v>75</v>
      </c>
      <c r="E2296" t="s">
        <v>76</v>
      </c>
      <c r="F2296" t="s">
        <v>4473</v>
      </c>
      <c r="G2296">
        <v>2.2727270000000001E-2</v>
      </c>
      <c r="H2296" t="b">
        <v>0</v>
      </c>
      <c r="I2296" t="s">
        <v>78</v>
      </c>
      <c r="J2296" t="s">
        <v>78</v>
      </c>
      <c r="K2296" t="s">
        <v>78</v>
      </c>
      <c r="L2296" t="s">
        <v>78</v>
      </c>
      <c r="N2296">
        <v>-1</v>
      </c>
      <c r="O2296">
        <v>-1</v>
      </c>
      <c r="P2296">
        <v>-1</v>
      </c>
      <c r="Q2296">
        <v>-1</v>
      </c>
      <c r="R2296">
        <v>-1</v>
      </c>
      <c r="S2296">
        <v>209.51089999999999</v>
      </c>
      <c r="T2296" t="s">
        <v>72</v>
      </c>
      <c r="U2296" t="s">
        <v>4474</v>
      </c>
      <c r="V2296"/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223584</v>
      </c>
      <c r="BM2296">
        <v>0</v>
      </c>
      <c r="BN2296">
        <v>0</v>
      </c>
    </row>
    <row r="2297" spans="1:66" x14ac:dyDescent="0.25">
      <c r="A2297">
        <v>2272</v>
      </c>
      <c r="B2297">
        <v>0.43</v>
      </c>
      <c r="C2297">
        <v>342.93079999999998</v>
      </c>
      <c r="D2297" t="s">
        <v>75</v>
      </c>
      <c r="E2297" t="s">
        <v>76</v>
      </c>
      <c r="F2297" t="s">
        <v>4475</v>
      </c>
      <c r="G2297">
        <v>9.0909089999999998E-2</v>
      </c>
      <c r="H2297" t="b">
        <v>0</v>
      </c>
      <c r="I2297" t="s">
        <v>78</v>
      </c>
      <c r="J2297" t="s">
        <v>78</v>
      </c>
      <c r="K2297" t="s">
        <v>78</v>
      </c>
      <c r="L2297" t="s">
        <v>78</v>
      </c>
      <c r="N2297">
        <v>-1</v>
      </c>
      <c r="O2297">
        <v>-1</v>
      </c>
      <c r="P2297">
        <v>-1</v>
      </c>
      <c r="Q2297">
        <v>-1</v>
      </c>
      <c r="R2297">
        <v>-1</v>
      </c>
      <c r="S2297">
        <v>76.19453</v>
      </c>
      <c r="T2297" t="s">
        <v>38</v>
      </c>
      <c r="U2297" t="s">
        <v>4476</v>
      </c>
      <c r="V2297"/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1342580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282267</v>
      </c>
      <c r="AS2297">
        <v>947948</v>
      </c>
      <c r="AT2297">
        <v>0</v>
      </c>
      <c r="AU2297">
        <v>969367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</row>
    <row r="2298" spans="1:66" x14ac:dyDescent="0.25">
      <c r="A2298">
        <v>2273</v>
      </c>
      <c r="B2298">
        <v>0.7</v>
      </c>
      <c r="C2298">
        <v>342.94880000000001</v>
      </c>
      <c r="D2298" t="s">
        <v>75</v>
      </c>
      <c r="E2298" t="s">
        <v>76</v>
      </c>
      <c r="F2298" t="s">
        <v>4477</v>
      </c>
      <c r="G2298">
        <v>2.2727270000000001E-2</v>
      </c>
      <c r="H2298" t="b">
        <v>0</v>
      </c>
      <c r="I2298" t="s">
        <v>78</v>
      </c>
      <c r="J2298" t="s">
        <v>78</v>
      </c>
      <c r="K2298" t="s">
        <v>78</v>
      </c>
      <c r="L2298" t="s">
        <v>78</v>
      </c>
      <c r="N2298">
        <v>-1</v>
      </c>
      <c r="O2298">
        <v>-1</v>
      </c>
      <c r="P2298">
        <v>-1</v>
      </c>
      <c r="Q2298">
        <v>-1</v>
      </c>
      <c r="R2298">
        <v>-1</v>
      </c>
      <c r="S2298">
        <v>137.4915</v>
      </c>
      <c r="T2298" t="s">
        <v>58</v>
      </c>
      <c r="U2298" t="s">
        <v>4478</v>
      </c>
      <c r="V2298"/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7924</v>
      </c>
      <c r="AF2298">
        <v>0</v>
      </c>
      <c r="AG2298">
        <v>6160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271652</v>
      </c>
      <c r="AN2298">
        <v>0</v>
      </c>
      <c r="AO2298">
        <v>0</v>
      </c>
      <c r="AP2298">
        <v>3919</v>
      </c>
      <c r="AQ2298">
        <v>0</v>
      </c>
      <c r="AR2298">
        <v>0</v>
      </c>
      <c r="AS2298">
        <v>0</v>
      </c>
      <c r="AT2298">
        <v>5008</v>
      </c>
      <c r="AU2298">
        <v>0</v>
      </c>
      <c r="AV2298">
        <v>0</v>
      </c>
      <c r="AW2298">
        <v>0</v>
      </c>
      <c r="AX2298">
        <v>2137204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8721</v>
      </c>
      <c r="BF2298">
        <v>15609</v>
      </c>
      <c r="BG2298">
        <v>0</v>
      </c>
      <c r="BH2298">
        <v>4836</v>
      </c>
      <c r="BI2298">
        <v>0</v>
      </c>
      <c r="BJ2298">
        <v>13356</v>
      </c>
      <c r="BK2298">
        <v>0</v>
      </c>
      <c r="BL2298">
        <v>0</v>
      </c>
      <c r="BM2298">
        <v>0</v>
      </c>
      <c r="BN2298">
        <v>2420</v>
      </c>
    </row>
    <row r="2299" spans="1:66" x14ac:dyDescent="0.25">
      <c r="A2299">
        <v>2274</v>
      </c>
      <c r="B2299">
        <v>12.58</v>
      </c>
      <c r="C2299">
        <v>343.08749999999998</v>
      </c>
      <c r="D2299" t="s">
        <v>75</v>
      </c>
      <c r="E2299" t="s">
        <v>76</v>
      </c>
      <c r="G2299">
        <v>4.5454550000000003E-2</v>
      </c>
      <c r="H2299" t="b">
        <v>0</v>
      </c>
      <c r="I2299" t="s">
        <v>78</v>
      </c>
      <c r="J2299" t="s">
        <v>78</v>
      </c>
      <c r="K2299" t="s">
        <v>78</v>
      </c>
      <c r="L2299" t="s">
        <v>78</v>
      </c>
      <c r="N2299">
        <v>-1</v>
      </c>
      <c r="O2299">
        <v>-1</v>
      </c>
      <c r="P2299">
        <v>-1</v>
      </c>
      <c r="Q2299">
        <v>-1</v>
      </c>
      <c r="R2299">
        <v>-1</v>
      </c>
      <c r="S2299">
        <v>39.022590000000001</v>
      </c>
      <c r="T2299" t="s">
        <v>74</v>
      </c>
      <c r="U2299" t="s">
        <v>4479</v>
      </c>
      <c r="V2299"/>
      <c r="W2299">
        <v>88818</v>
      </c>
      <c r="X2299">
        <v>50680</v>
      </c>
      <c r="Y2299">
        <v>56385</v>
      </c>
      <c r="Z2299">
        <v>56350</v>
      </c>
      <c r="AA2299">
        <v>45407</v>
      </c>
      <c r="AB2299">
        <v>94528</v>
      </c>
      <c r="AC2299">
        <v>0</v>
      </c>
      <c r="AD2299">
        <v>45477</v>
      </c>
      <c r="AE2299">
        <v>33350</v>
      </c>
      <c r="AF2299">
        <v>53984</v>
      </c>
      <c r="AG2299">
        <v>53696</v>
      </c>
      <c r="AH2299">
        <v>43162</v>
      </c>
      <c r="AI2299">
        <v>48799</v>
      </c>
      <c r="AJ2299">
        <v>105949</v>
      </c>
      <c r="AK2299">
        <v>54486</v>
      </c>
      <c r="AL2299">
        <v>49546</v>
      </c>
      <c r="AM2299">
        <v>86590</v>
      </c>
      <c r="AN2299">
        <v>43633</v>
      </c>
      <c r="AO2299">
        <v>53281</v>
      </c>
      <c r="AP2299">
        <v>90345</v>
      </c>
      <c r="AQ2299">
        <v>41169</v>
      </c>
      <c r="AR2299">
        <v>59206</v>
      </c>
      <c r="AS2299">
        <v>33379</v>
      </c>
      <c r="AT2299">
        <v>68957</v>
      </c>
      <c r="AU2299">
        <v>38548</v>
      </c>
      <c r="AV2299">
        <v>67448</v>
      </c>
      <c r="AW2299">
        <v>51211</v>
      </c>
      <c r="AX2299">
        <v>48655</v>
      </c>
      <c r="AY2299">
        <v>57152</v>
      </c>
      <c r="AZ2299">
        <v>59601</v>
      </c>
      <c r="BA2299">
        <v>58087</v>
      </c>
      <c r="BB2299">
        <v>0</v>
      </c>
      <c r="BC2299">
        <v>40599</v>
      </c>
      <c r="BD2299">
        <v>45496</v>
      </c>
      <c r="BE2299">
        <v>74912</v>
      </c>
      <c r="BF2299">
        <v>29791</v>
      </c>
      <c r="BG2299">
        <v>54940</v>
      </c>
      <c r="BH2299">
        <v>38044</v>
      </c>
      <c r="BI2299">
        <v>46972</v>
      </c>
      <c r="BJ2299">
        <v>36041</v>
      </c>
      <c r="BK2299">
        <v>53250</v>
      </c>
      <c r="BL2299">
        <v>49631</v>
      </c>
      <c r="BM2299">
        <v>115025</v>
      </c>
      <c r="BN2299">
        <v>109421</v>
      </c>
    </row>
    <row r="2300" spans="1:66" x14ac:dyDescent="0.25">
      <c r="A2300">
        <v>2275</v>
      </c>
      <c r="B2300">
        <v>12.54</v>
      </c>
      <c r="C2300">
        <v>343.08760000000001</v>
      </c>
      <c r="D2300" t="s">
        <v>75</v>
      </c>
      <c r="E2300" t="s">
        <v>76</v>
      </c>
      <c r="G2300">
        <v>4.5454550000000003E-2</v>
      </c>
      <c r="H2300" t="b">
        <v>0</v>
      </c>
      <c r="I2300" t="s">
        <v>78</v>
      </c>
      <c r="J2300" t="s">
        <v>78</v>
      </c>
      <c r="K2300" t="s">
        <v>78</v>
      </c>
      <c r="L2300" t="s">
        <v>78</v>
      </c>
      <c r="N2300">
        <v>-1</v>
      </c>
      <c r="O2300">
        <v>-1</v>
      </c>
      <c r="P2300">
        <v>-1</v>
      </c>
      <c r="Q2300">
        <v>-1</v>
      </c>
      <c r="R2300">
        <v>-1</v>
      </c>
      <c r="S2300">
        <v>54.65325</v>
      </c>
      <c r="T2300" t="s">
        <v>62</v>
      </c>
      <c r="U2300" t="s">
        <v>4480</v>
      </c>
      <c r="V2300"/>
      <c r="W2300">
        <v>88818</v>
      </c>
      <c r="X2300">
        <v>50680</v>
      </c>
      <c r="Y2300">
        <v>56385</v>
      </c>
      <c r="Z2300">
        <v>56350</v>
      </c>
      <c r="AA2300">
        <v>45407</v>
      </c>
      <c r="AB2300">
        <v>94528</v>
      </c>
      <c r="AC2300">
        <v>0</v>
      </c>
      <c r="AD2300">
        <v>45477</v>
      </c>
      <c r="AE2300">
        <v>25894</v>
      </c>
      <c r="AF2300">
        <v>53984</v>
      </c>
      <c r="AG2300">
        <v>53696</v>
      </c>
      <c r="AH2300">
        <v>43162</v>
      </c>
      <c r="AI2300">
        <v>48799</v>
      </c>
      <c r="AJ2300">
        <v>105949</v>
      </c>
      <c r="AK2300">
        <v>0</v>
      </c>
      <c r="AL2300">
        <v>49546</v>
      </c>
      <c r="AM2300">
        <v>86590</v>
      </c>
      <c r="AN2300">
        <v>43633</v>
      </c>
      <c r="AO2300">
        <v>53281</v>
      </c>
      <c r="AP2300">
        <v>90345</v>
      </c>
      <c r="AQ2300">
        <v>41169</v>
      </c>
      <c r="AR2300">
        <v>59206</v>
      </c>
      <c r="AS2300">
        <v>33379</v>
      </c>
      <c r="AT2300">
        <v>68957</v>
      </c>
      <c r="AU2300">
        <v>38548</v>
      </c>
      <c r="AV2300">
        <v>67448</v>
      </c>
      <c r="AW2300">
        <v>51211</v>
      </c>
      <c r="AX2300">
        <v>48655</v>
      </c>
      <c r="AY2300">
        <v>57152</v>
      </c>
      <c r="AZ2300">
        <v>59601</v>
      </c>
      <c r="BA2300">
        <v>58087</v>
      </c>
      <c r="BB2300">
        <v>119721</v>
      </c>
      <c r="BC2300">
        <v>40599</v>
      </c>
      <c r="BD2300">
        <v>45496</v>
      </c>
      <c r="BE2300">
        <v>74912</v>
      </c>
      <c r="BF2300">
        <v>29791</v>
      </c>
      <c r="BG2300">
        <v>54940</v>
      </c>
      <c r="BH2300">
        <v>38044</v>
      </c>
      <c r="BI2300">
        <v>46972</v>
      </c>
      <c r="BJ2300">
        <v>36041</v>
      </c>
      <c r="BK2300">
        <v>53250</v>
      </c>
      <c r="BL2300">
        <v>49631</v>
      </c>
      <c r="BM2300">
        <v>115025</v>
      </c>
      <c r="BN2300">
        <v>109421</v>
      </c>
    </row>
    <row r="2301" spans="1:66" x14ac:dyDescent="0.25">
      <c r="A2301">
        <v>2276</v>
      </c>
      <c r="B2301">
        <v>0.45</v>
      </c>
      <c r="C2301">
        <v>343.13940000000002</v>
      </c>
      <c r="D2301" t="s">
        <v>75</v>
      </c>
      <c r="E2301" t="s">
        <v>76</v>
      </c>
      <c r="F2301" t="s">
        <v>4481</v>
      </c>
      <c r="G2301">
        <v>0.20454549999999999</v>
      </c>
      <c r="H2301" t="b">
        <v>0</v>
      </c>
      <c r="I2301" t="s">
        <v>78</v>
      </c>
      <c r="J2301" t="s">
        <v>78</v>
      </c>
      <c r="K2301" t="s">
        <v>78</v>
      </c>
      <c r="L2301" t="s">
        <v>78</v>
      </c>
      <c r="N2301">
        <v>-1</v>
      </c>
      <c r="O2301">
        <v>-1</v>
      </c>
      <c r="P2301">
        <v>-1</v>
      </c>
      <c r="Q2301">
        <v>-1</v>
      </c>
      <c r="R2301">
        <v>-1</v>
      </c>
      <c r="S2301">
        <v>82.339230000000001</v>
      </c>
      <c r="T2301" t="s">
        <v>62</v>
      </c>
      <c r="U2301" t="s">
        <v>4482</v>
      </c>
      <c r="V2301"/>
      <c r="W2301">
        <v>328488</v>
      </c>
      <c r="X2301">
        <v>98871</v>
      </c>
      <c r="Y2301">
        <v>79572</v>
      </c>
      <c r="Z2301">
        <v>127316</v>
      </c>
      <c r="AA2301">
        <v>38892</v>
      </c>
      <c r="AB2301">
        <v>104846</v>
      </c>
      <c r="AC2301">
        <v>83428</v>
      </c>
      <c r="AD2301">
        <v>0</v>
      </c>
      <c r="AE2301">
        <v>274203</v>
      </c>
      <c r="AF2301">
        <v>114310</v>
      </c>
      <c r="AG2301">
        <v>69651</v>
      </c>
      <c r="AH2301">
        <v>145058</v>
      </c>
      <c r="AI2301">
        <v>557223</v>
      </c>
      <c r="AJ2301">
        <v>249221</v>
      </c>
      <c r="AK2301">
        <v>134142</v>
      </c>
      <c r="AL2301">
        <v>150680</v>
      </c>
      <c r="AM2301">
        <v>58181</v>
      </c>
      <c r="AN2301">
        <v>266756</v>
      </c>
      <c r="AO2301">
        <v>292561</v>
      </c>
      <c r="AP2301">
        <v>72327</v>
      </c>
      <c r="AQ2301">
        <v>319905</v>
      </c>
      <c r="AR2301">
        <v>19353</v>
      </c>
      <c r="AS2301">
        <v>0</v>
      </c>
      <c r="AT2301">
        <v>234326</v>
      </c>
      <c r="AU2301">
        <v>0</v>
      </c>
      <c r="AV2301">
        <v>111986</v>
      </c>
      <c r="AW2301">
        <v>0</v>
      </c>
      <c r="AX2301">
        <v>192334</v>
      </c>
      <c r="AY2301">
        <v>193085</v>
      </c>
      <c r="AZ2301">
        <v>65661</v>
      </c>
      <c r="BA2301">
        <v>192169</v>
      </c>
      <c r="BB2301">
        <v>798366</v>
      </c>
      <c r="BC2301">
        <v>173672</v>
      </c>
      <c r="BD2301">
        <v>273343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</row>
    <row r="2302" spans="1:66" x14ac:dyDescent="0.25">
      <c r="A2302">
        <v>2277</v>
      </c>
      <c r="B2302">
        <v>0.45</v>
      </c>
      <c r="C2302">
        <v>343.17559999999997</v>
      </c>
      <c r="D2302" t="s">
        <v>75</v>
      </c>
      <c r="E2302" t="s">
        <v>76</v>
      </c>
      <c r="G2302">
        <v>2.2727270000000001E-2</v>
      </c>
      <c r="H2302" t="b">
        <v>0</v>
      </c>
      <c r="I2302" t="s">
        <v>78</v>
      </c>
      <c r="J2302" t="s">
        <v>78</v>
      </c>
      <c r="K2302" t="s">
        <v>78</v>
      </c>
      <c r="L2302" t="s">
        <v>78</v>
      </c>
      <c r="N2302">
        <v>-1</v>
      </c>
      <c r="O2302">
        <v>-1</v>
      </c>
      <c r="P2302">
        <v>-1</v>
      </c>
      <c r="Q2302">
        <v>-1</v>
      </c>
      <c r="R2302">
        <v>-1</v>
      </c>
      <c r="S2302">
        <v>32.259059999999998</v>
      </c>
      <c r="T2302" t="s">
        <v>42</v>
      </c>
      <c r="U2302" t="s">
        <v>4483</v>
      </c>
      <c r="V2302"/>
      <c r="W2302">
        <v>246639</v>
      </c>
      <c r="X2302">
        <v>103099</v>
      </c>
      <c r="Y2302">
        <v>109473</v>
      </c>
      <c r="Z2302">
        <v>122095</v>
      </c>
      <c r="AA2302">
        <v>77394</v>
      </c>
      <c r="AB2302">
        <v>86750</v>
      </c>
      <c r="AC2302">
        <v>43661</v>
      </c>
      <c r="AD2302">
        <v>0</v>
      </c>
      <c r="AE2302">
        <v>89509</v>
      </c>
      <c r="AF2302">
        <v>40549</v>
      </c>
      <c r="AG2302">
        <v>149328</v>
      </c>
      <c r="AH2302">
        <v>119484</v>
      </c>
      <c r="AI2302">
        <v>853255</v>
      </c>
      <c r="AJ2302">
        <v>158503</v>
      </c>
      <c r="AK2302">
        <v>57883</v>
      </c>
      <c r="AL2302">
        <v>141408</v>
      </c>
      <c r="AM2302">
        <v>78438</v>
      </c>
      <c r="AN2302">
        <v>190657</v>
      </c>
      <c r="AO2302">
        <v>108340</v>
      </c>
      <c r="AP2302">
        <v>33606</v>
      </c>
      <c r="AQ2302">
        <v>166846</v>
      </c>
      <c r="AR2302">
        <v>46418</v>
      </c>
      <c r="AS2302">
        <v>0</v>
      </c>
      <c r="AT2302">
        <v>188629</v>
      </c>
      <c r="AU2302">
        <v>0</v>
      </c>
      <c r="AV2302">
        <v>38554</v>
      </c>
      <c r="AW2302">
        <v>0</v>
      </c>
      <c r="AX2302">
        <v>166178</v>
      </c>
      <c r="AY2302">
        <v>83965</v>
      </c>
      <c r="AZ2302">
        <v>41991</v>
      </c>
      <c r="BA2302">
        <v>131413</v>
      </c>
      <c r="BB2302">
        <v>392034</v>
      </c>
      <c r="BC2302">
        <v>70099</v>
      </c>
      <c r="BD2302">
        <v>75552</v>
      </c>
      <c r="BE2302">
        <v>0</v>
      </c>
      <c r="BF2302">
        <v>0</v>
      </c>
      <c r="BG2302">
        <v>0</v>
      </c>
      <c r="BH2302">
        <v>1948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</row>
    <row r="2303" spans="1:66" x14ac:dyDescent="0.25">
      <c r="A2303">
        <v>2278</v>
      </c>
      <c r="B2303">
        <v>0.76</v>
      </c>
      <c r="C2303">
        <v>343.22770000000003</v>
      </c>
      <c r="D2303" t="s">
        <v>75</v>
      </c>
      <c r="E2303" t="s">
        <v>76</v>
      </c>
      <c r="G2303">
        <v>9.0909089999999998E-2</v>
      </c>
      <c r="H2303" t="b">
        <v>1</v>
      </c>
      <c r="I2303" t="s">
        <v>78</v>
      </c>
      <c r="J2303" t="s">
        <v>78</v>
      </c>
      <c r="K2303" t="s">
        <v>78</v>
      </c>
      <c r="L2303" t="s">
        <v>78</v>
      </c>
      <c r="N2303">
        <v>-1</v>
      </c>
      <c r="O2303">
        <v>-1</v>
      </c>
      <c r="P2303">
        <v>-1</v>
      </c>
      <c r="Q2303">
        <v>-1</v>
      </c>
      <c r="R2303">
        <v>-1</v>
      </c>
      <c r="S2303">
        <v>57.294260000000001</v>
      </c>
      <c r="T2303" t="s">
        <v>69</v>
      </c>
      <c r="U2303" t="s">
        <v>4484</v>
      </c>
      <c r="V2303" t="s">
        <v>4485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205089</v>
      </c>
      <c r="BJ2303">
        <v>214342</v>
      </c>
      <c r="BK2303">
        <v>232144</v>
      </c>
      <c r="BL2303">
        <v>0</v>
      </c>
      <c r="BM2303">
        <v>0</v>
      </c>
      <c r="BN2303">
        <v>209334</v>
      </c>
    </row>
    <row r="2304" spans="1:66" x14ac:dyDescent="0.25">
      <c r="A2304">
        <v>2279</v>
      </c>
      <c r="B2304">
        <v>2.4500000000000002</v>
      </c>
      <c r="C2304">
        <v>343.22919999999999</v>
      </c>
      <c r="D2304" t="s">
        <v>75</v>
      </c>
      <c r="E2304" t="s">
        <v>76</v>
      </c>
      <c r="G2304">
        <v>0.1363636</v>
      </c>
      <c r="H2304" t="b">
        <v>0</v>
      </c>
      <c r="I2304" t="s">
        <v>78</v>
      </c>
      <c r="J2304" t="s">
        <v>78</v>
      </c>
      <c r="K2304" t="s">
        <v>78</v>
      </c>
      <c r="L2304" t="s">
        <v>78</v>
      </c>
      <c r="N2304">
        <v>-1</v>
      </c>
      <c r="O2304">
        <v>-1</v>
      </c>
      <c r="P2304">
        <v>-1</v>
      </c>
      <c r="Q2304">
        <v>-1</v>
      </c>
      <c r="R2304">
        <v>-1</v>
      </c>
      <c r="S2304">
        <v>33.388289999999998</v>
      </c>
      <c r="T2304" t="s">
        <v>48</v>
      </c>
      <c r="U2304" t="s">
        <v>4486</v>
      </c>
      <c r="V2304"/>
      <c r="W2304">
        <v>49504</v>
      </c>
      <c r="X2304">
        <v>59482</v>
      </c>
      <c r="Y2304">
        <v>97546</v>
      </c>
      <c r="Z2304">
        <v>89426</v>
      </c>
      <c r="AA2304">
        <v>84389</v>
      </c>
      <c r="AB2304">
        <v>72164</v>
      </c>
      <c r="AC2304">
        <v>89166</v>
      </c>
      <c r="AD2304">
        <v>33896</v>
      </c>
      <c r="AE2304">
        <v>130731</v>
      </c>
      <c r="AF2304">
        <v>127267</v>
      </c>
      <c r="AG2304">
        <v>77826</v>
      </c>
      <c r="AH2304">
        <v>63548</v>
      </c>
      <c r="AI2304">
        <v>63545</v>
      </c>
      <c r="AJ2304">
        <v>50537</v>
      </c>
      <c r="AK2304">
        <v>103036</v>
      </c>
      <c r="AL2304">
        <v>114544</v>
      </c>
      <c r="AM2304">
        <v>0</v>
      </c>
      <c r="AN2304">
        <v>153743</v>
      </c>
      <c r="AO2304">
        <v>103410</v>
      </c>
      <c r="AP2304">
        <v>85567</v>
      </c>
      <c r="AQ2304">
        <v>157430</v>
      </c>
      <c r="AR2304">
        <v>68978</v>
      </c>
      <c r="AS2304">
        <v>51943</v>
      </c>
      <c r="AT2304">
        <v>142975</v>
      </c>
      <c r="AU2304">
        <v>75099</v>
      </c>
      <c r="AV2304">
        <v>36563</v>
      </c>
      <c r="AW2304">
        <v>0</v>
      </c>
      <c r="AX2304">
        <v>93437</v>
      </c>
      <c r="AY2304">
        <v>41134</v>
      </c>
      <c r="AZ2304">
        <v>132063</v>
      </c>
      <c r="BA2304">
        <v>138168</v>
      </c>
      <c r="BB2304">
        <v>89852</v>
      </c>
      <c r="BC2304">
        <v>148587</v>
      </c>
      <c r="BD2304">
        <v>153743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14716</v>
      </c>
      <c r="BK2304">
        <v>4054</v>
      </c>
      <c r="BL2304">
        <v>0</v>
      </c>
      <c r="BM2304">
        <v>0</v>
      </c>
      <c r="BN2304">
        <v>11624</v>
      </c>
    </row>
    <row r="2305" spans="1:66" x14ac:dyDescent="0.25">
      <c r="A2305">
        <v>2280</v>
      </c>
      <c r="B2305">
        <v>0.48</v>
      </c>
      <c r="C2305">
        <v>343.23480000000001</v>
      </c>
      <c r="D2305" t="s">
        <v>75</v>
      </c>
      <c r="E2305" t="s">
        <v>76</v>
      </c>
      <c r="G2305">
        <v>2.2727270000000001E-2</v>
      </c>
      <c r="H2305" t="b">
        <v>0</v>
      </c>
      <c r="I2305" t="s">
        <v>78</v>
      </c>
      <c r="J2305" t="s">
        <v>78</v>
      </c>
      <c r="K2305" t="s">
        <v>78</v>
      </c>
      <c r="L2305" t="s">
        <v>78</v>
      </c>
      <c r="N2305">
        <v>-1</v>
      </c>
      <c r="O2305">
        <v>-1</v>
      </c>
      <c r="P2305">
        <v>-1</v>
      </c>
      <c r="Q2305">
        <v>-1</v>
      </c>
      <c r="R2305">
        <v>-1</v>
      </c>
      <c r="S2305">
        <v>53.474350000000001</v>
      </c>
      <c r="T2305" t="s">
        <v>51</v>
      </c>
      <c r="U2305" t="s">
        <v>4487</v>
      </c>
      <c r="V2305"/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205073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</row>
    <row r="2306" spans="1:66" x14ac:dyDescent="0.25">
      <c r="A2306">
        <v>2281</v>
      </c>
      <c r="B2306">
        <v>0.38</v>
      </c>
      <c r="C2306">
        <v>343.99470000000002</v>
      </c>
      <c r="D2306" t="s">
        <v>75</v>
      </c>
      <c r="E2306" t="s">
        <v>76</v>
      </c>
      <c r="F2306" t="s">
        <v>4488</v>
      </c>
      <c r="G2306">
        <v>0.18181820000000001</v>
      </c>
      <c r="H2306" t="b">
        <v>1</v>
      </c>
      <c r="I2306" t="s">
        <v>78</v>
      </c>
      <c r="J2306" t="s">
        <v>78</v>
      </c>
      <c r="K2306" t="s">
        <v>78</v>
      </c>
      <c r="L2306" t="s">
        <v>78</v>
      </c>
      <c r="N2306">
        <v>-1</v>
      </c>
      <c r="O2306">
        <v>-1</v>
      </c>
      <c r="P2306">
        <v>-1</v>
      </c>
      <c r="Q2306">
        <v>-1</v>
      </c>
      <c r="R2306">
        <v>-1</v>
      </c>
      <c r="S2306">
        <v>48355.92</v>
      </c>
      <c r="T2306" t="s">
        <v>69</v>
      </c>
      <c r="U2306" t="s">
        <v>4489</v>
      </c>
      <c r="V2306" t="s">
        <v>4490</v>
      </c>
      <c r="W2306">
        <v>17927</v>
      </c>
      <c r="X2306">
        <v>0</v>
      </c>
      <c r="Y2306">
        <v>0</v>
      </c>
      <c r="Z2306">
        <v>6083</v>
      </c>
      <c r="AA2306">
        <v>0</v>
      </c>
      <c r="AB2306">
        <v>3833</v>
      </c>
      <c r="AC2306">
        <v>39668</v>
      </c>
      <c r="AD2306">
        <v>70352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105618</v>
      </c>
      <c r="AN2306">
        <v>0</v>
      </c>
      <c r="AO2306">
        <v>0</v>
      </c>
      <c r="AP2306">
        <v>88990</v>
      </c>
      <c r="AQ2306">
        <v>25291</v>
      </c>
      <c r="AR2306">
        <v>216229</v>
      </c>
      <c r="AS2306">
        <v>285286</v>
      </c>
      <c r="AT2306">
        <v>0</v>
      </c>
      <c r="AU2306">
        <v>241940</v>
      </c>
      <c r="AV2306">
        <v>0</v>
      </c>
      <c r="AW2306">
        <v>382855</v>
      </c>
      <c r="AX2306">
        <v>0</v>
      </c>
      <c r="AY2306">
        <v>0</v>
      </c>
      <c r="AZ2306">
        <v>591268</v>
      </c>
      <c r="BA2306">
        <v>2453</v>
      </c>
      <c r="BB2306">
        <v>0</v>
      </c>
      <c r="BC2306">
        <v>0</v>
      </c>
      <c r="BD2306">
        <v>0</v>
      </c>
      <c r="BE2306">
        <v>18634</v>
      </c>
      <c r="BF2306">
        <v>23722</v>
      </c>
      <c r="BG2306">
        <v>26533</v>
      </c>
      <c r="BH2306">
        <v>0</v>
      </c>
      <c r="BI2306">
        <v>9548546</v>
      </c>
      <c r="BJ2306">
        <v>8772037</v>
      </c>
      <c r="BK2306">
        <v>9967048</v>
      </c>
      <c r="BL2306">
        <v>14053</v>
      </c>
      <c r="BM2306">
        <v>0</v>
      </c>
      <c r="BN2306">
        <v>19060308</v>
      </c>
    </row>
    <row r="2307" spans="1:66" x14ac:dyDescent="0.25">
      <c r="A2307">
        <v>2282</v>
      </c>
      <c r="B2307">
        <v>3.27</v>
      </c>
      <c r="C2307">
        <v>344.1343</v>
      </c>
      <c r="D2307" t="s">
        <v>75</v>
      </c>
      <c r="E2307" t="s">
        <v>76</v>
      </c>
      <c r="G2307">
        <v>2.2727270000000001E-2</v>
      </c>
      <c r="H2307" t="b">
        <v>0</v>
      </c>
      <c r="I2307" t="s">
        <v>78</v>
      </c>
      <c r="J2307" t="s">
        <v>78</v>
      </c>
      <c r="K2307" t="s">
        <v>78</v>
      </c>
      <c r="L2307" t="s">
        <v>78</v>
      </c>
      <c r="N2307">
        <v>-1</v>
      </c>
      <c r="O2307">
        <v>-1</v>
      </c>
      <c r="P2307">
        <v>-1</v>
      </c>
      <c r="Q2307">
        <v>-1</v>
      </c>
      <c r="R2307">
        <v>-1</v>
      </c>
      <c r="S2307">
        <v>2.815223</v>
      </c>
      <c r="T2307" t="s">
        <v>50</v>
      </c>
      <c r="U2307" t="s">
        <v>4491</v>
      </c>
      <c r="V2307"/>
      <c r="W2307">
        <v>635748</v>
      </c>
      <c r="X2307">
        <v>338959</v>
      </c>
      <c r="Y2307">
        <v>448196</v>
      </c>
      <c r="Z2307">
        <v>533846</v>
      </c>
      <c r="AA2307">
        <v>466703</v>
      </c>
      <c r="AB2307">
        <v>0</v>
      </c>
      <c r="AC2307">
        <v>0</v>
      </c>
      <c r="AD2307">
        <v>470706</v>
      </c>
      <c r="AE2307">
        <v>419094</v>
      </c>
      <c r="AF2307">
        <v>402806</v>
      </c>
      <c r="AG2307">
        <v>426772</v>
      </c>
      <c r="AH2307">
        <v>449981</v>
      </c>
      <c r="AI2307">
        <v>0</v>
      </c>
      <c r="AJ2307">
        <v>0</v>
      </c>
      <c r="AK2307">
        <v>423978</v>
      </c>
      <c r="AL2307">
        <v>448365</v>
      </c>
      <c r="AM2307">
        <v>660799</v>
      </c>
      <c r="AN2307">
        <v>368013</v>
      </c>
      <c r="AO2307">
        <v>0</v>
      </c>
      <c r="AP2307">
        <v>539446</v>
      </c>
      <c r="AQ2307">
        <v>368667</v>
      </c>
      <c r="AR2307">
        <v>566576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521574</v>
      </c>
      <c r="AY2307">
        <v>448933</v>
      </c>
      <c r="AZ2307">
        <v>0</v>
      </c>
      <c r="BA2307">
        <v>0</v>
      </c>
      <c r="BB2307">
        <v>0</v>
      </c>
      <c r="BC2307">
        <v>401050</v>
      </c>
      <c r="BD2307">
        <v>449726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</row>
    <row r="2308" spans="1:66" x14ac:dyDescent="0.25">
      <c r="A2308">
        <v>2283</v>
      </c>
      <c r="B2308">
        <v>0.49</v>
      </c>
      <c r="C2308">
        <v>344.13479999999998</v>
      </c>
      <c r="D2308" t="s">
        <v>75</v>
      </c>
      <c r="E2308" t="s">
        <v>76</v>
      </c>
      <c r="G2308">
        <v>4.5454550000000003E-2</v>
      </c>
      <c r="H2308" t="b">
        <v>0</v>
      </c>
      <c r="I2308" t="s">
        <v>78</v>
      </c>
      <c r="J2308" t="s">
        <v>78</v>
      </c>
      <c r="K2308" t="s">
        <v>78</v>
      </c>
      <c r="L2308" t="s">
        <v>78</v>
      </c>
      <c r="N2308">
        <v>-1</v>
      </c>
      <c r="O2308">
        <v>-1</v>
      </c>
      <c r="P2308">
        <v>-1</v>
      </c>
      <c r="Q2308">
        <v>-1</v>
      </c>
      <c r="R2308">
        <v>-1</v>
      </c>
      <c r="S2308">
        <v>4.1898390000000001</v>
      </c>
      <c r="T2308" t="s">
        <v>70</v>
      </c>
      <c r="U2308" t="s">
        <v>4492</v>
      </c>
      <c r="V2308"/>
      <c r="W2308">
        <v>95626</v>
      </c>
      <c r="X2308">
        <v>111543</v>
      </c>
      <c r="Y2308">
        <v>97452</v>
      </c>
      <c r="Z2308">
        <v>95092</v>
      </c>
      <c r="AA2308">
        <v>0</v>
      </c>
      <c r="AB2308">
        <v>80719</v>
      </c>
      <c r="AC2308">
        <v>0</v>
      </c>
      <c r="AD2308">
        <v>0</v>
      </c>
      <c r="AE2308">
        <v>40246</v>
      </c>
      <c r="AF2308">
        <v>29479</v>
      </c>
      <c r="AG2308">
        <v>42877</v>
      </c>
      <c r="AH2308">
        <v>60507</v>
      </c>
      <c r="AI2308">
        <v>0</v>
      </c>
      <c r="AJ2308">
        <v>151041</v>
      </c>
      <c r="AK2308">
        <v>0</v>
      </c>
      <c r="AL2308">
        <v>41413</v>
      </c>
      <c r="AM2308">
        <v>0</v>
      </c>
      <c r="AN2308">
        <v>100699</v>
      </c>
      <c r="AO2308">
        <v>54780</v>
      </c>
      <c r="AP2308">
        <v>213346</v>
      </c>
      <c r="AQ2308">
        <v>87595</v>
      </c>
      <c r="AR2308">
        <v>0</v>
      </c>
      <c r="AS2308">
        <v>0</v>
      </c>
      <c r="AT2308">
        <v>55001</v>
      </c>
      <c r="AU2308">
        <v>0</v>
      </c>
      <c r="AV2308">
        <v>0</v>
      </c>
      <c r="AW2308">
        <v>0</v>
      </c>
      <c r="AX2308">
        <v>88513</v>
      </c>
      <c r="AY2308">
        <v>0</v>
      </c>
      <c r="AZ2308">
        <v>0</v>
      </c>
      <c r="BA2308">
        <v>37748</v>
      </c>
      <c r="BB2308">
        <v>0</v>
      </c>
      <c r="BC2308">
        <v>110345</v>
      </c>
      <c r="BD2308">
        <v>99596</v>
      </c>
      <c r="BE2308">
        <v>100579</v>
      </c>
      <c r="BF2308">
        <v>91473</v>
      </c>
      <c r="BG2308">
        <v>87601</v>
      </c>
      <c r="BH2308">
        <v>0</v>
      </c>
      <c r="BI2308">
        <v>272827</v>
      </c>
      <c r="BJ2308">
        <v>305878</v>
      </c>
      <c r="BK2308">
        <v>240443</v>
      </c>
      <c r="BL2308">
        <v>0</v>
      </c>
      <c r="BM2308">
        <v>0</v>
      </c>
      <c r="BN2308">
        <v>400081</v>
      </c>
    </row>
    <row r="2309" spans="1:66" x14ac:dyDescent="0.25">
      <c r="A2309">
        <v>2284</v>
      </c>
      <c r="B2309">
        <v>2.99</v>
      </c>
      <c r="C2309">
        <v>344.13490000000002</v>
      </c>
      <c r="D2309" t="s">
        <v>75</v>
      </c>
      <c r="E2309" t="s">
        <v>76</v>
      </c>
      <c r="G2309">
        <v>0.40909089999999998</v>
      </c>
      <c r="H2309" t="b">
        <v>0</v>
      </c>
      <c r="I2309" t="s">
        <v>78</v>
      </c>
      <c r="J2309" t="s">
        <v>78</v>
      </c>
      <c r="K2309" t="s">
        <v>78</v>
      </c>
      <c r="L2309" t="s">
        <v>78</v>
      </c>
      <c r="N2309">
        <v>-1</v>
      </c>
      <c r="O2309">
        <v>-1</v>
      </c>
      <c r="P2309">
        <v>-1</v>
      </c>
      <c r="Q2309">
        <v>-1</v>
      </c>
      <c r="R2309">
        <v>-1</v>
      </c>
      <c r="S2309">
        <v>6.1395239999999998</v>
      </c>
      <c r="T2309" t="s">
        <v>44</v>
      </c>
      <c r="U2309" t="s">
        <v>4493</v>
      </c>
      <c r="V2309"/>
      <c r="W2309">
        <v>839785</v>
      </c>
      <c r="X2309">
        <v>520318</v>
      </c>
      <c r="Y2309">
        <v>552225</v>
      </c>
      <c r="Z2309">
        <v>634706</v>
      </c>
      <c r="AA2309">
        <v>575304</v>
      </c>
      <c r="AB2309">
        <v>764487</v>
      </c>
      <c r="AC2309">
        <v>618974</v>
      </c>
      <c r="AD2309">
        <v>526549</v>
      </c>
      <c r="AE2309">
        <v>594225</v>
      </c>
      <c r="AF2309">
        <v>581788</v>
      </c>
      <c r="AG2309">
        <v>556201</v>
      </c>
      <c r="AH2309">
        <v>552063</v>
      </c>
      <c r="AI2309">
        <v>563624</v>
      </c>
      <c r="AJ2309">
        <v>786631</v>
      </c>
      <c r="AK2309">
        <v>610274</v>
      </c>
      <c r="AL2309">
        <v>552509</v>
      </c>
      <c r="AM2309">
        <v>815709</v>
      </c>
      <c r="AN2309">
        <v>580552</v>
      </c>
      <c r="AO2309">
        <v>626818</v>
      </c>
      <c r="AP2309">
        <v>0</v>
      </c>
      <c r="AQ2309">
        <v>561944</v>
      </c>
      <c r="AR2309">
        <v>820278</v>
      </c>
      <c r="AS2309">
        <v>591819</v>
      </c>
      <c r="AT2309">
        <v>521152</v>
      </c>
      <c r="AU2309">
        <v>0</v>
      </c>
      <c r="AV2309">
        <v>0</v>
      </c>
      <c r="AW2309">
        <v>0</v>
      </c>
      <c r="AX2309">
        <v>578144</v>
      </c>
      <c r="AY2309">
        <v>592548</v>
      </c>
      <c r="AZ2309">
        <v>717476</v>
      </c>
      <c r="BA2309">
        <v>553297</v>
      </c>
      <c r="BB2309">
        <v>921890</v>
      </c>
      <c r="BC2309">
        <v>523310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54392</v>
      </c>
      <c r="BM2309">
        <v>0</v>
      </c>
      <c r="BN2309">
        <v>0</v>
      </c>
    </row>
    <row r="2310" spans="1:66" x14ac:dyDescent="0.25">
      <c r="A2310">
        <v>2285</v>
      </c>
      <c r="B2310">
        <v>11.64</v>
      </c>
      <c r="C2310">
        <v>344.1352</v>
      </c>
      <c r="D2310" t="s">
        <v>75</v>
      </c>
      <c r="E2310" t="s">
        <v>76</v>
      </c>
      <c r="G2310">
        <v>0.18181820000000001</v>
      </c>
      <c r="H2310" t="b">
        <v>0</v>
      </c>
      <c r="I2310" t="s">
        <v>78</v>
      </c>
      <c r="J2310" t="s">
        <v>78</v>
      </c>
      <c r="K2310" t="s">
        <v>78</v>
      </c>
      <c r="L2310" t="s">
        <v>78</v>
      </c>
      <c r="N2310">
        <v>-1</v>
      </c>
      <c r="O2310">
        <v>-1</v>
      </c>
      <c r="P2310">
        <v>-1</v>
      </c>
      <c r="Q2310">
        <v>-1</v>
      </c>
      <c r="R2310">
        <v>-1</v>
      </c>
      <c r="S2310">
        <v>10.80659</v>
      </c>
      <c r="T2310" t="s">
        <v>62</v>
      </c>
      <c r="U2310" t="s">
        <v>4494</v>
      </c>
      <c r="V2310"/>
      <c r="W2310">
        <v>967635</v>
      </c>
      <c r="X2310">
        <v>761678</v>
      </c>
      <c r="Y2310">
        <v>758456</v>
      </c>
      <c r="Z2310">
        <v>809403</v>
      </c>
      <c r="AA2310">
        <v>825808</v>
      </c>
      <c r="AB2310">
        <v>878896</v>
      </c>
      <c r="AC2310">
        <v>851929</v>
      </c>
      <c r="AD2310">
        <v>791807</v>
      </c>
      <c r="AE2310">
        <v>749927</v>
      </c>
      <c r="AF2310">
        <v>739465</v>
      </c>
      <c r="AG2310">
        <v>821011</v>
      </c>
      <c r="AH2310">
        <v>818578</v>
      </c>
      <c r="AI2310">
        <v>780694</v>
      </c>
      <c r="AJ2310">
        <v>1006743</v>
      </c>
      <c r="AK2310">
        <v>732784</v>
      </c>
      <c r="AL2310">
        <v>709644</v>
      </c>
      <c r="AM2310">
        <v>1059068</v>
      </c>
      <c r="AN2310">
        <v>711020</v>
      </c>
      <c r="AO2310">
        <v>809331</v>
      </c>
      <c r="AP2310">
        <v>905262</v>
      </c>
      <c r="AQ2310">
        <v>741520</v>
      </c>
      <c r="AR2310">
        <v>855319</v>
      </c>
      <c r="AS2310">
        <v>730994</v>
      </c>
      <c r="AT2310">
        <v>732981</v>
      </c>
      <c r="AU2310">
        <v>791598</v>
      </c>
      <c r="AV2310">
        <v>921081</v>
      </c>
      <c r="AW2310">
        <v>825770</v>
      </c>
      <c r="AX2310">
        <v>848083</v>
      </c>
      <c r="AY2310">
        <v>868625</v>
      </c>
      <c r="AZ2310">
        <v>876503</v>
      </c>
      <c r="BA2310">
        <v>759764</v>
      </c>
      <c r="BB2310">
        <v>1172258</v>
      </c>
      <c r="BC2310">
        <v>778836</v>
      </c>
      <c r="BD2310">
        <v>780124</v>
      </c>
      <c r="BE2310">
        <v>520773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635281</v>
      </c>
      <c r="BL2310">
        <v>0</v>
      </c>
      <c r="BM2310">
        <v>0</v>
      </c>
      <c r="BN2310">
        <v>0</v>
      </c>
    </row>
    <row r="2311" spans="1:66" x14ac:dyDescent="0.25">
      <c r="A2311">
        <v>2286</v>
      </c>
      <c r="B2311">
        <v>5.09</v>
      </c>
      <c r="C2311">
        <v>344.1352</v>
      </c>
      <c r="D2311" t="s">
        <v>75</v>
      </c>
      <c r="E2311" t="s">
        <v>76</v>
      </c>
      <c r="G2311">
        <v>0.38636359999999997</v>
      </c>
      <c r="H2311" t="b">
        <v>0</v>
      </c>
      <c r="I2311" t="s">
        <v>78</v>
      </c>
      <c r="J2311" t="s">
        <v>78</v>
      </c>
      <c r="K2311" t="s">
        <v>78</v>
      </c>
      <c r="L2311" t="s">
        <v>78</v>
      </c>
      <c r="N2311">
        <v>-1</v>
      </c>
      <c r="O2311">
        <v>-1</v>
      </c>
      <c r="P2311">
        <v>-1</v>
      </c>
      <c r="Q2311">
        <v>-1</v>
      </c>
      <c r="R2311">
        <v>-1</v>
      </c>
      <c r="S2311">
        <v>8.6215440000000001</v>
      </c>
      <c r="T2311" t="s">
        <v>62</v>
      </c>
      <c r="U2311" t="s">
        <v>4495</v>
      </c>
      <c r="V2311"/>
      <c r="W2311">
        <v>1213863</v>
      </c>
      <c r="X2311">
        <v>933787</v>
      </c>
      <c r="Y2311">
        <v>947531</v>
      </c>
      <c r="Z2311">
        <v>1001599</v>
      </c>
      <c r="AA2311">
        <v>936600</v>
      </c>
      <c r="AB2311">
        <v>1131069</v>
      </c>
      <c r="AC2311">
        <v>980046</v>
      </c>
      <c r="AD2311">
        <v>922201</v>
      </c>
      <c r="AE2311">
        <v>896897</v>
      </c>
      <c r="AF2311">
        <v>888203</v>
      </c>
      <c r="AG2311">
        <v>922674</v>
      </c>
      <c r="AH2311">
        <v>949381</v>
      </c>
      <c r="AI2311">
        <v>901655</v>
      </c>
      <c r="AJ2311">
        <v>1279467</v>
      </c>
      <c r="AK2311">
        <v>916492</v>
      </c>
      <c r="AL2311">
        <v>952919</v>
      </c>
      <c r="AM2311">
        <v>1445698</v>
      </c>
      <c r="AN2311">
        <v>890378</v>
      </c>
      <c r="AO2311">
        <v>992935</v>
      </c>
      <c r="AP2311">
        <v>1015274</v>
      </c>
      <c r="AQ2311">
        <v>871271</v>
      </c>
      <c r="AR2311">
        <v>909812</v>
      </c>
      <c r="AS2311">
        <v>873632</v>
      </c>
      <c r="AT2311">
        <v>961168</v>
      </c>
      <c r="AU2311">
        <v>869378</v>
      </c>
      <c r="AV2311">
        <v>981436</v>
      </c>
      <c r="AW2311">
        <v>973108</v>
      </c>
      <c r="AX2311">
        <v>989063</v>
      </c>
      <c r="AY2311">
        <v>1051287</v>
      </c>
      <c r="AZ2311">
        <v>1047772</v>
      </c>
      <c r="BA2311">
        <v>972392</v>
      </c>
      <c r="BB2311">
        <v>1461454</v>
      </c>
      <c r="BC2311">
        <v>0</v>
      </c>
      <c r="BD2311">
        <v>917966</v>
      </c>
      <c r="BE2311">
        <v>220099</v>
      </c>
      <c r="BF2311">
        <v>215631</v>
      </c>
      <c r="BG2311">
        <v>0</v>
      </c>
      <c r="BH2311">
        <v>0</v>
      </c>
      <c r="BI2311">
        <v>886795</v>
      </c>
      <c r="BJ2311">
        <v>877876</v>
      </c>
      <c r="BK2311">
        <v>796207</v>
      </c>
      <c r="BL2311">
        <v>0</v>
      </c>
      <c r="BM2311">
        <v>0</v>
      </c>
      <c r="BN2311">
        <v>1079691</v>
      </c>
    </row>
    <row r="2312" spans="1:66" x14ac:dyDescent="0.25">
      <c r="A2312">
        <v>2287</v>
      </c>
      <c r="B2312">
        <v>5.05</v>
      </c>
      <c r="C2312">
        <v>344.1352</v>
      </c>
      <c r="D2312" t="s">
        <v>75</v>
      </c>
      <c r="E2312" t="s">
        <v>76</v>
      </c>
      <c r="G2312">
        <v>0.47727269999999999</v>
      </c>
      <c r="H2312" t="b">
        <v>0</v>
      </c>
      <c r="I2312" t="s">
        <v>78</v>
      </c>
      <c r="J2312" t="s">
        <v>78</v>
      </c>
      <c r="K2312" t="s">
        <v>78</v>
      </c>
      <c r="L2312" t="s">
        <v>78</v>
      </c>
      <c r="N2312">
        <v>-1</v>
      </c>
      <c r="O2312">
        <v>-1</v>
      </c>
      <c r="P2312">
        <v>-1</v>
      </c>
      <c r="Q2312">
        <v>-1</v>
      </c>
      <c r="R2312">
        <v>-1</v>
      </c>
      <c r="S2312">
        <v>10.543010000000001</v>
      </c>
      <c r="T2312" t="s">
        <v>59</v>
      </c>
      <c r="U2312" t="s">
        <v>4496</v>
      </c>
      <c r="V2312"/>
      <c r="W2312">
        <v>1213863</v>
      </c>
      <c r="X2312">
        <v>933787</v>
      </c>
      <c r="Y2312">
        <v>947531</v>
      </c>
      <c r="Z2312">
        <v>1001599</v>
      </c>
      <c r="AA2312">
        <v>936600</v>
      </c>
      <c r="AB2312">
        <v>1131069</v>
      </c>
      <c r="AC2312">
        <v>980046</v>
      </c>
      <c r="AD2312">
        <v>922201</v>
      </c>
      <c r="AE2312">
        <v>896897</v>
      </c>
      <c r="AF2312">
        <v>888203</v>
      </c>
      <c r="AG2312">
        <v>922674</v>
      </c>
      <c r="AH2312">
        <v>949381</v>
      </c>
      <c r="AI2312">
        <v>901655</v>
      </c>
      <c r="AJ2312">
        <v>1279467</v>
      </c>
      <c r="AK2312">
        <v>916492</v>
      </c>
      <c r="AL2312">
        <v>952919</v>
      </c>
      <c r="AM2312">
        <v>1445698</v>
      </c>
      <c r="AN2312">
        <v>890378</v>
      </c>
      <c r="AO2312">
        <v>992935</v>
      </c>
      <c r="AP2312">
        <v>0</v>
      </c>
      <c r="AQ2312">
        <v>871271</v>
      </c>
      <c r="AR2312">
        <v>909812</v>
      </c>
      <c r="AS2312">
        <v>873632</v>
      </c>
      <c r="AT2312">
        <v>961168</v>
      </c>
      <c r="AU2312">
        <v>869378</v>
      </c>
      <c r="AV2312">
        <v>981436</v>
      </c>
      <c r="AW2312">
        <v>973108</v>
      </c>
      <c r="AX2312">
        <v>989063</v>
      </c>
      <c r="AY2312">
        <v>1051287</v>
      </c>
      <c r="AZ2312">
        <v>1047772</v>
      </c>
      <c r="BA2312">
        <v>972392</v>
      </c>
      <c r="BB2312">
        <v>0</v>
      </c>
      <c r="BC2312">
        <v>952690</v>
      </c>
      <c r="BD2312">
        <v>917966</v>
      </c>
      <c r="BE2312">
        <v>0</v>
      </c>
      <c r="BF2312">
        <v>0</v>
      </c>
      <c r="BG2312">
        <v>0</v>
      </c>
      <c r="BH2312">
        <v>0</v>
      </c>
      <c r="BI2312">
        <v>886795</v>
      </c>
      <c r="BJ2312">
        <v>877876</v>
      </c>
      <c r="BK2312">
        <v>796207</v>
      </c>
      <c r="BL2312">
        <v>0</v>
      </c>
      <c r="BM2312">
        <v>0</v>
      </c>
      <c r="BN2312">
        <v>1079691</v>
      </c>
    </row>
    <row r="2313" spans="1:66" x14ac:dyDescent="0.25">
      <c r="A2313">
        <v>2288</v>
      </c>
      <c r="B2313">
        <v>4.62</v>
      </c>
      <c r="C2313">
        <v>344.13529999999997</v>
      </c>
      <c r="D2313" t="s">
        <v>75</v>
      </c>
      <c r="E2313" t="s">
        <v>76</v>
      </c>
      <c r="G2313">
        <v>0.1363636</v>
      </c>
      <c r="H2313" t="b">
        <v>0</v>
      </c>
      <c r="I2313" t="s">
        <v>78</v>
      </c>
      <c r="J2313" t="s">
        <v>78</v>
      </c>
      <c r="K2313" t="s">
        <v>78</v>
      </c>
      <c r="L2313" t="s">
        <v>78</v>
      </c>
      <c r="N2313">
        <v>-1</v>
      </c>
      <c r="O2313">
        <v>-1</v>
      </c>
      <c r="P2313">
        <v>-1</v>
      </c>
      <c r="Q2313">
        <v>-1</v>
      </c>
      <c r="R2313">
        <v>-1</v>
      </c>
      <c r="S2313">
        <v>10.477370000000001</v>
      </c>
      <c r="T2313" t="s">
        <v>34</v>
      </c>
      <c r="U2313" t="s">
        <v>4497</v>
      </c>
      <c r="V2313"/>
      <c r="W2313">
        <v>0</v>
      </c>
      <c r="X2313">
        <v>773593</v>
      </c>
      <c r="Y2313">
        <v>894897</v>
      </c>
      <c r="Z2313">
        <v>974250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796642</v>
      </c>
      <c r="AH2313">
        <v>0</v>
      </c>
      <c r="AI2313">
        <v>912380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850278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185883</v>
      </c>
      <c r="BM2313">
        <v>324478</v>
      </c>
      <c r="BN2313">
        <v>0</v>
      </c>
    </row>
    <row r="2314" spans="1:66" x14ac:dyDescent="0.25">
      <c r="A2314">
        <v>2289</v>
      </c>
      <c r="B2314">
        <v>0.61</v>
      </c>
      <c r="C2314">
        <v>344.13529999999997</v>
      </c>
      <c r="D2314" t="s">
        <v>75</v>
      </c>
      <c r="E2314" t="s">
        <v>76</v>
      </c>
      <c r="G2314">
        <v>2.2727270000000001E-2</v>
      </c>
      <c r="H2314" t="b">
        <v>0</v>
      </c>
      <c r="I2314" t="s">
        <v>78</v>
      </c>
      <c r="J2314" t="s">
        <v>78</v>
      </c>
      <c r="K2314" t="s">
        <v>78</v>
      </c>
      <c r="L2314" t="s">
        <v>78</v>
      </c>
      <c r="N2314">
        <v>-1</v>
      </c>
      <c r="O2314">
        <v>-1</v>
      </c>
      <c r="P2314">
        <v>-1</v>
      </c>
      <c r="Q2314">
        <v>-1</v>
      </c>
      <c r="R2314">
        <v>-1</v>
      </c>
      <c r="S2314">
        <v>7.5831049999999998</v>
      </c>
      <c r="T2314" t="s">
        <v>55</v>
      </c>
      <c r="U2314" t="s">
        <v>4498</v>
      </c>
      <c r="V2314"/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79211</v>
      </c>
      <c r="AD2314">
        <v>150497</v>
      </c>
      <c r="AE2314">
        <v>0</v>
      </c>
      <c r="AF2314">
        <v>0</v>
      </c>
      <c r="AG2314">
        <v>0</v>
      </c>
      <c r="AH2314">
        <v>0</v>
      </c>
      <c r="AI2314">
        <v>53632</v>
      </c>
      <c r="AJ2314">
        <v>0</v>
      </c>
      <c r="AK2314">
        <v>60647</v>
      </c>
      <c r="AL2314">
        <v>0</v>
      </c>
      <c r="AM2314">
        <v>181676</v>
      </c>
      <c r="AN2314">
        <v>0</v>
      </c>
      <c r="AO2314">
        <v>0</v>
      </c>
      <c r="AP2314">
        <v>0</v>
      </c>
      <c r="AQ2314">
        <v>0</v>
      </c>
      <c r="AR2314">
        <v>260067</v>
      </c>
      <c r="AS2314">
        <v>0</v>
      </c>
      <c r="AT2314">
        <v>0</v>
      </c>
      <c r="AU2314">
        <v>223682</v>
      </c>
      <c r="AV2314">
        <v>67081</v>
      </c>
      <c r="AW2314">
        <v>218503</v>
      </c>
      <c r="AX2314">
        <v>0</v>
      </c>
      <c r="AY2314">
        <v>0</v>
      </c>
      <c r="AZ2314">
        <v>208120</v>
      </c>
      <c r="BA2314">
        <v>35151</v>
      </c>
      <c r="BB2314">
        <v>0</v>
      </c>
      <c r="BC2314">
        <v>0</v>
      </c>
      <c r="BD2314">
        <v>57749</v>
      </c>
      <c r="BE2314">
        <v>0</v>
      </c>
      <c r="BF2314">
        <v>0</v>
      </c>
      <c r="BG2314">
        <v>0</v>
      </c>
      <c r="BH2314">
        <v>34217</v>
      </c>
      <c r="BI2314">
        <v>0</v>
      </c>
      <c r="BJ2314">
        <v>0</v>
      </c>
      <c r="BK2314">
        <v>0</v>
      </c>
      <c r="BL2314">
        <v>0</v>
      </c>
      <c r="BM2314">
        <v>105208</v>
      </c>
      <c r="BN2314">
        <v>0</v>
      </c>
    </row>
    <row r="2315" spans="1:66" x14ac:dyDescent="0.25">
      <c r="A2315">
        <v>2290</v>
      </c>
      <c r="B2315">
        <v>11.03</v>
      </c>
      <c r="C2315">
        <v>344.13529999999997</v>
      </c>
      <c r="D2315" t="s">
        <v>75</v>
      </c>
      <c r="E2315" t="s">
        <v>76</v>
      </c>
      <c r="G2315">
        <v>0.18181820000000001</v>
      </c>
      <c r="H2315" t="b">
        <v>0</v>
      </c>
      <c r="I2315" t="s">
        <v>78</v>
      </c>
      <c r="J2315" t="s">
        <v>78</v>
      </c>
      <c r="K2315" t="s">
        <v>78</v>
      </c>
      <c r="L2315" t="s">
        <v>78</v>
      </c>
      <c r="N2315">
        <v>-1</v>
      </c>
      <c r="O2315">
        <v>-1</v>
      </c>
      <c r="P2315">
        <v>-1</v>
      </c>
      <c r="Q2315">
        <v>-1</v>
      </c>
      <c r="R2315">
        <v>-1</v>
      </c>
      <c r="S2315">
        <v>4.6086340000000003</v>
      </c>
      <c r="T2315" t="s">
        <v>62</v>
      </c>
      <c r="U2315" t="s">
        <v>4499</v>
      </c>
      <c r="V2315"/>
      <c r="W2315">
        <v>1012018</v>
      </c>
      <c r="X2315">
        <v>829482</v>
      </c>
      <c r="Y2315">
        <v>851238</v>
      </c>
      <c r="Z2315">
        <v>909796</v>
      </c>
      <c r="AA2315">
        <v>898215</v>
      </c>
      <c r="AB2315">
        <v>968386</v>
      </c>
      <c r="AC2315">
        <v>881038</v>
      </c>
      <c r="AD2315">
        <v>882823</v>
      </c>
      <c r="AE2315">
        <v>884881</v>
      </c>
      <c r="AF2315">
        <v>848462</v>
      </c>
      <c r="AG2315">
        <v>880855</v>
      </c>
      <c r="AH2315">
        <v>905950</v>
      </c>
      <c r="AI2315">
        <v>852005</v>
      </c>
      <c r="AJ2315">
        <v>1088808</v>
      </c>
      <c r="AK2315">
        <v>877147</v>
      </c>
      <c r="AL2315">
        <v>829688</v>
      </c>
      <c r="AM2315">
        <v>1108196</v>
      </c>
      <c r="AN2315">
        <v>831255</v>
      </c>
      <c r="AO2315">
        <v>919825</v>
      </c>
      <c r="AP2315">
        <v>847195</v>
      </c>
      <c r="AQ2315">
        <v>834606</v>
      </c>
      <c r="AR2315">
        <v>966023</v>
      </c>
      <c r="AS2315">
        <v>857924</v>
      </c>
      <c r="AT2315">
        <v>891991</v>
      </c>
      <c r="AU2315">
        <v>804848</v>
      </c>
      <c r="AV2315">
        <v>909732</v>
      </c>
      <c r="AW2315">
        <v>922440</v>
      </c>
      <c r="AX2315">
        <v>884889</v>
      </c>
      <c r="AY2315">
        <v>885940</v>
      </c>
      <c r="AZ2315">
        <v>883843</v>
      </c>
      <c r="BA2315">
        <v>888483</v>
      </c>
      <c r="BB2315">
        <v>1184002</v>
      </c>
      <c r="BC2315">
        <v>794377</v>
      </c>
      <c r="BD2315">
        <v>881367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792536</v>
      </c>
      <c r="BM2315">
        <v>770380</v>
      </c>
      <c r="BN2315">
        <v>0</v>
      </c>
    </row>
    <row r="2316" spans="1:66" x14ac:dyDescent="0.25">
      <c r="A2316">
        <v>2291</v>
      </c>
      <c r="B2316">
        <v>3.73</v>
      </c>
      <c r="C2316">
        <v>344.13529999999997</v>
      </c>
      <c r="D2316" t="s">
        <v>75</v>
      </c>
      <c r="E2316" t="s">
        <v>76</v>
      </c>
      <c r="G2316">
        <v>2.2727270000000001E-2</v>
      </c>
      <c r="H2316" t="b">
        <v>0</v>
      </c>
      <c r="I2316" t="s">
        <v>78</v>
      </c>
      <c r="J2316" t="s">
        <v>78</v>
      </c>
      <c r="K2316" t="s">
        <v>78</v>
      </c>
      <c r="L2316" t="s">
        <v>78</v>
      </c>
      <c r="N2316">
        <v>-1</v>
      </c>
      <c r="O2316">
        <v>-1</v>
      </c>
      <c r="P2316">
        <v>-1</v>
      </c>
      <c r="Q2316">
        <v>-1</v>
      </c>
      <c r="R2316">
        <v>-1</v>
      </c>
      <c r="S2316">
        <v>3.5348609999999998</v>
      </c>
      <c r="T2316" t="s">
        <v>56</v>
      </c>
      <c r="U2316" t="s">
        <v>4500</v>
      </c>
      <c r="V2316"/>
      <c r="W2316">
        <v>405647</v>
      </c>
      <c r="X2316">
        <v>508897</v>
      </c>
      <c r="Y2316">
        <v>0</v>
      </c>
      <c r="Z2316">
        <v>568259</v>
      </c>
      <c r="AA2316">
        <v>345806</v>
      </c>
      <c r="AB2316">
        <v>0</v>
      </c>
      <c r="AC2316">
        <v>0</v>
      </c>
      <c r="AD2316">
        <v>371787</v>
      </c>
      <c r="AE2316">
        <v>287748</v>
      </c>
      <c r="AF2316">
        <v>269679</v>
      </c>
      <c r="AG2316">
        <v>0</v>
      </c>
      <c r="AH2316">
        <v>342767</v>
      </c>
      <c r="AI2316">
        <v>371589</v>
      </c>
      <c r="AJ2316">
        <v>0</v>
      </c>
      <c r="AK2316">
        <v>526307</v>
      </c>
      <c r="AL2316">
        <v>364485</v>
      </c>
      <c r="AM2316">
        <v>0</v>
      </c>
      <c r="AN2316">
        <v>466267</v>
      </c>
      <c r="AO2316">
        <v>0</v>
      </c>
      <c r="AP2316">
        <v>397991</v>
      </c>
      <c r="AQ2316">
        <v>310646</v>
      </c>
      <c r="AR2316">
        <v>561372</v>
      </c>
      <c r="AS2316">
        <v>414910</v>
      </c>
      <c r="AT2316">
        <v>360171</v>
      </c>
      <c r="AU2316">
        <v>375579</v>
      </c>
      <c r="AV2316">
        <v>508558</v>
      </c>
      <c r="AW2316">
        <v>464931</v>
      </c>
      <c r="AX2316">
        <v>566804</v>
      </c>
      <c r="AY2316">
        <v>354080</v>
      </c>
      <c r="AZ2316">
        <v>393111</v>
      </c>
      <c r="BA2316">
        <v>397530</v>
      </c>
      <c r="BB2316">
        <v>478477</v>
      </c>
      <c r="BC2316">
        <v>434977</v>
      </c>
      <c r="BD2316">
        <v>431476</v>
      </c>
      <c r="BE2316">
        <v>0</v>
      </c>
      <c r="BF2316">
        <v>0</v>
      </c>
      <c r="BG2316">
        <v>0</v>
      </c>
      <c r="BH2316">
        <v>224281</v>
      </c>
      <c r="BI2316">
        <v>291886</v>
      </c>
      <c r="BJ2316">
        <v>262443</v>
      </c>
      <c r="BK2316">
        <v>0</v>
      </c>
      <c r="BL2316">
        <v>0</v>
      </c>
      <c r="BM2316">
        <v>394221</v>
      </c>
      <c r="BN2316">
        <v>354653</v>
      </c>
    </row>
    <row r="2317" spans="1:66" x14ac:dyDescent="0.25">
      <c r="A2317">
        <v>2292</v>
      </c>
      <c r="B2317">
        <v>10.14</v>
      </c>
      <c r="C2317">
        <v>344.13529999999997</v>
      </c>
      <c r="D2317" t="s">
        <v>75</v>
      </c>
      <c r="E2317" t="s">
        <v>76</v>
      </c>
      <c r="G2317">
        <v>6.8181820000000004E-2</v>
      </c>
      <c r="H2317" t="b">
        <v>0</v>
      </c>
      <c r="I2317" t="s">
        <v>78</v>
      </c>
      <c r="J2317" t="s">
        <v>78</v>
      </c>
      <c r="K2317" t="s">
        <v>78</v>
      </c>
      <c r="L2317" t="s">
        <v>78</v>
      </c>
      <c r="N2317">
        <v>-1</v>
      </c>
      <c r="O2317">
        <v>-1</v>
      </c>
      <c r="P2317">
        <v>-1</v>
      </c>
      <c r="Q2317">
        <v>-1</v>
      </c>
      <c r="R2317">
        <v>-1</v>
      </c>
      <c r="S2317">
        <v>6.2284309999999996</v>
      </c>
      <c r="T2317" t="s">
        <v>74</v>
      </c>
      <c r="U2317" t="s">
        <v>4501</v>
      </c>
      <c r="V2317"/>
      <c r="W2317">
        <v>0</v>
      </c>
      <c r="X2317">
        <v>0</v>
      </c>
      <c r="Y2317">
        <v>0</v>
      </c>
      <c r="Z2317">
        <v>0</v>
      </c>
      <c r="AA2317">
        <v>0</v>
      </c>
      <c r="AB2317">
        <v>597826</v>
      </c>
      <c r="AC2317">
        <v>0</v>
      </c>
      <c r="AD2317">
        <v>528689</v>
      </c>
      <c r="AE2317">
        <v>535223</v>
      </c>
      <c r="AF2317">
        <v>0</v>
      </c>
      <c r="AG2317">
        <v>0</v>
      </c>
      <c r="AH2317">
        <v>537090</v>
      </c>
      <c r="AI2317">
        <v>0</v>
      </c>
      <c r="AJ2317">
        <v>0</v>
      </c>
      <c r="AK2317">
        <v>537463</v>
      </c>
      <c r="AL2317">
        <v>0</v>
      </c>
      <c r="AM2317">
        <v>737912</v>
      </c>
      <c r="AN2317">
        <v>506788</v>
      </c>
      <c r="AO2317">
        <v>0</v>
      </c>
      <c r="AP2317">
        <v>561330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676968</v>
      </c>
      <c r="BC2317">
        <v>0</v>
      </c>
      <c r="BD2317">
        <v>534749</v>
      </c>
      <c r="BE2317">
        <v>499498</v>
      </c>
      <c r="BF2317">
        <v>0</v>
      </c>
      <c r="BG2317">
        <v>0</v>
      </c>
      <c r="BH2317">
        <v>441143</v>
      </c>
      <c r="BI2317">
        <v>959908</v>
      </c>
      <c r="BJ2317">
        <v>889564</v>
      </c>
      <c r="BK2317">
        <v>815782</v>
      </c>
      <c r="BL2317">
        <v>703665</v>
      </c>
      <c r="BM2317">
        <v>0</v>
      </c>
      <c r="BN2317">
        <v>1267829</v>
      </c>
    </row>
    <row r="2318" spans="1:66" x14ac:dyDescent="0.25">
      <c r="A2318">
        <v>2293</v>
      </c>
      <c r="B2318">
        <v>10.87</v>
      </c>
      <c r="C2318">
        <v>344.13529999999997</v>
      </c>
      <c r="D2318" t="s">
        <v>75</v>
      </c>
      <c r="E2318" t="s">
        <v>76</v>
      </c>
      <c r="G2318">
        <v>2.2727270000000001E-2</v>
      </c>
      <c r="H2318" t="b">
        <v>0</v>
      </c>
      <c r="I2318" t="s">
        <v>78</v>
      </c>
      <c r="J2318" t="s">
        <v>78</v>
      </c>
      <c r="K2318" t="s">
        <v>78</v>
      </c>
      <c r="L2318" t="s">
        <v>78</v>
      </c>
      <c r="N2318">
        <v>-1</v>
      </c>
      <c r="O2318">
        <v>-1</v>
      </c>
      <c r="P2318">
        <v>-1</v>
      </c>
      <c r="Q2318">
        <v>-1</v>
      </c>
      <c r="R2318">
        <v>-1</v>
      </c>
      <c r="S2318">
        <v>4.4954850000000004</v>
      </c>
      <c r="T2318" t="s">
        <v>74</v>
      </c>
      <c r="U2318" t="s">
        <v>4502</v>
      </c>
      <c r="V2318"/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499148</v>
      </c>
      <c r="BF2318">
        <v>0</v>
      </c>
      <c r="BG2318">
        <v>0</v>
      </c>
      <c r="BH2318">
        <v>0</v>
      </c>
      <c r="BI2318">
        <v>852056</v>
      </c>
      <c r="BJ2318">
        <v>867742</v>
      </c>
      <c r="BK2318">
        <v>791635</v>
      </c>
      <c r="BL2318">
        <v>0</v>
      </c>
      <c r="BM2318">
        <v>0</v>
      </c>
      <c r="BN2318">
        <v>1335807</v>
      </c>
    </row>
    <row r="2319" spans="1:66" x14ac:dyDescent="0.25">
      <c r="A2319">
        <v>2294</v>
      </c>
      <c r="B2319">
        <v>11.71</v>
      </c>
      <c r="C2319">
        <v>344.13529999999997</v>
      </c>
      <c r="D2319" t="s">
        <v>75</v>
      </c>
      <c r="E2319" t="s">
        <v>76</v>
      </c>
      <c r="G2319">
        <v>0.1136364</v>
      </c>
      <c r="H2319" t="b">
        <v>0</v>
      </c>
      <c r="I2319" t="s">
        <v>78</v>
      </c>
      <c r="J2319" t="s">
        <v>78</v>
      </c>
      <c r="K2319" t="s">
        <v>78</v>
      </c>
      <c r="L2319" t="s">
        <v>78</v>
      </c>
      <c r="N2319">
        <v>-1</v>
      </c>
      <c r="O2319">
        <v>-1</v>
      </c>
      <c r="P2319">
        <v>-1</v>
      </c>
      <c r="Q2319">
        <v>-1</v>
      </c>
      <c r="R2319">
        <v>-1</v>
      </c>
      <c r="S2319">
        <v>16.356200000000001</v>
      </c>
      <c r="T2319" t="s">
        <v>73</v>
      </c>
      <c r="U2319" t="s">
        <v>4503</v>
      </c>
      <c r="V2319"/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905262</v>
      </c>
      <c r="AQ2319">
        <v>0</v>
      </c>
      <c r="AR2319">
        <v>855319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502748</v>
      </c>
      <c r="BG2319">
        <v>462183</v>
      </c>
      <c r="BH2319">
        <v>0</v>
      </c>
      <c r="BI2319">
        <v>770514</v>
      </c>
      <c r="BJ2319">
        <v>701250</v>
      </c>
      <c r="BK2319">
        <v>635281</v>
      </c>
      <c r="BL2319">
        <v>0</v>
      </c>
      <c r="BM2319">
        <v>1311274</v>
      </c>
      <c r="BN2319">
        <v>1130491</v>
      </c>
    </row>
    <row r="2320" spans="1:66" x14ac:dyDescent="0.25">
      <c r="A2320">
        <v>2295</v>
      </c>
      <c r="B2320">
        <v>4.8</v>
      </c>
      <c r="C2320">
        <v>344.13529999999997</v>
      </c>
      <c r="D2320" t="s">
        <v>75</v>
      </c>
      <c r="E2320" t="s">
        <v>76</v>
      </c>
      <c r="G2320">
        <v>0.84090909999999996</v>
      </c>
      <c r="H2320" t="b">
        <v>0</v>
      </c>
      <c r="I2320" t="s">
        <v>78</v>
      </c>
      <c r="J2320" t="s">
        <v>78</v>
      </c>
      <c r="K2320" t="s">
        <v>78</v>
      </c>
      <c r="L2320" t="s">
        <v>78</v>
      </c>
      <c r="N2320">
        <v>-1</v>
      </c>
      <c r="O2320">
        <v>-1</v>
      </c>
      <c r="P2320">
        <v>-1</v>
      </c>
      <c r="Q2320">
        <v>-1</v>
      </c>
      <c r="R2320">
        <v>-1</v>
      </c>
      <c r="S2320">
        <v>10.487450000000001</v>
      </c>
      <c r="T2320" t="s">
        <v>62</v>
      </c>
      <c r="U2320" t="s">
        <v>4504</v>
      </c>
      <c r="V2320"/>
      <c r="W2320">
        <v>1458091</v>
      </c>
      <c r="X2320">
        <v>944532</v>
      </c>
      <c r="Y2320">
        <v>1033046</v>
      </c>
      <c r="Z2320">
        <v>1068311</v>
      </c>
      <c r="AA2320">
        <v>1070585</v>
      </c>
      <c r="AB2320">
        <v>1377889</v>
      </c>
      <c r="AC2320">
        <v>1147088</v>
      </c>
      <c r="AD2320">
        <v>953952</v>
      </c>
      <c r="AE2320">
        <v>1023761</v>
      </c>
      <c r="AF2320">
        <v>1099456</v>
      </c>
      <c r="AG2320">
        <v>1006426</v>
      </c>
      <c r="AH2320">
        <v>1159203</v>
      </c>
      <c r="AI2320">
        <v>1042849</v>
      </c>
      <c r="AJ2320">
        <v>1533736</v>
      </c>
      <c r="AK2320">
        <v>1091435</v>
      </c>
      <c r="AL2320">
        <v>1047253</v>
      </c>
      <c r="AM2320">
        <v>1371016</v>
      </c>
      <c r="AN2320">
        <v>1032625</v>
      </c>
      <c r="AO2320">
        <v>1133474</v>
      </c>
      <c r="AP2320">
        <v>806912</v>
      </c>
      <c r="AQ2320">
        <v>1060633</v>
      </c>
      <c r="AR2320">
        <v>1032716</v>
      </c>
      <c r="AS2320">
        <v>940606</v>
      </c>
      <c r="AT2320">
        <v>1039316</v>
      </c>
      <c r="AU2320">
        <v>812191</v>
      </c>
      <c r="AV2320">
        <v>930524</v>
      </c>
      <c r="AW2320">
        <v>968126</v>
      </c>
      <c r="AX2320">
        <v>1187759</v>
      </c>
      <c r="AY2320">
        <v>1067754</v>
      </c>
      <c r="AZ2320">
        <v>993931</v>
      </c>
      <c r="BA2320">
        <v>978493</v>
      </c>
      <c r="BB2320">
        <v>1673580</v>
      </c>
      <c r="BC2320">
        <v>774023</v>
      </c>
      <c r="BD2320">
        <v>750444</v>
      </c>
      <c r="BE2320">
        <v>225015</v>
      </c>
      <c r="BF2320">
        <v>197417</v>
      </c>
      <c r="BG2320">
        <v>0</v>
      </c>
      <c r="BH2320">
        <v>0</v>
      </c>
      <c r="BI2320">
        <v>923652</v>
      </c>
      <c r="BJ2320">
        <v>901887</v>
      </c>
      <c r="BK2320">
        <v>832557</v>
      </c>
      <c r="BL2320">
        <v>167421</v>
      </c>
      <c r="BM2320">
        <v>480662</v>
      </c>
      <c r="BN2320">
        <v>1301813</v>
      </c>
    </row>
    <row r="2321" spans="1:66" x14ac:dyDescent="0.25">
      <c r="A2321">
        <v>2296</v>
      </c>
      <c r="B2321">
        <v>5.7</v>
      </c>
      <c r="C2321">
        <v>344.1354</v>
      </c>
      <c r="D2321" t="s">
        <v>75</v>
      </c>
      <c r="E2321" t="s">
        <v>76</v>
      </c>
      <c r="G2321">
        <v>6.8181820000000004E-2</v>
      </c>
      <c r="H2321" t="b">
        <v>0</v>
      </c>
      <c r="I2321" t="s">
        <v>78</v>
      </c>
      <c r="J2321" t="s">
        <v>78</v>
      </c>
      <c r="K2321" t="s">
        <v>78</v>
      </c>
      <c r="L2321" t="s">
        <v>78</v>
      </c>
      <c r="N2321">
        <v>-1</v>
      </c>
      <c r="O2321">
        <v>-1</v>
      </c>
      <c r="P2321">
        <v>-1</v>
      </c>
      <c r="Q2321">
        <v>-1</v>
      </c>
      <c r="R2321">
        <v>-1</v>
      </c>
      <c r="S2321">
        <v>5.7356030000000002</v>
      </c>
      <c r="T2321" t="s">
        <v>74</v>
      </c>
      <c r="U2321" t="s">
        <v>4505</v>
      </c>
      <c r="V2321"/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248697</v>
      </c>
      <c r="AJ2321">
        <v>0</v>
      </c>
      <c r="AK2321">
        <v>221512</v>
      </c>
      <c r="AL2321">
        <v>0</v>
      </c>
      <c r="AM2321">
        <v>0</v>
      </c>
      <c r="AN2321">
        <v>0</v>
      </c>
      <c r="AO2321">
        <v>0</v>
      </c>
      <c r="AP2321">
        <v>356415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731659</v>
      </c>
      <c r="BJ2321">
        <v>707862</v>
      </c>
      <c r="BK2321">
        <v>0</v>
      </c>
      <c r="BL2321">
        <v>397896</v>
      </c>
      <c r="BM2321">
        <v>0</v>
      </c>
      <c r="BN2321">
        <v>916443</v>
      </c>
    </row>
    <row r="2322" spans="1:66" x14ac:dyDescent="0.25">
      <c r="A2322">
        <v>2297</v>
      </c>
      <c r="B2322">
        <v>5.19</v>
      </c>
      <c r="C2322">
        <v>344.1354</v>
      </c>
      <c r="D2322" t="s">
        <v>75</v>
      </c>
      <c r="E2322" t="s">
        <v>76</v>
      </c>
      <c r="G2322">
        <v>2.2727270000000001E-2</v>
      </c>
      <c r="H2322" t="b">
        <v>0</v>
      </c>
      <c r="I2322" t="s">
        <v>78</v>
      </c>
      <c r="J2322" t="s">
        <v>78</v>
      </c>
      <c r="K2322" t="s">
        <v>78</v>
      </c>
      <c r="L2322" t="s">
        <v>78</v>
      </c>
      <c r="N2322">
        <v>-1</v>
      </c>
      <c r="O2322">
        <v>-1</v>
      </c>
      <c r="P2322">
        <v>-1</v>
      </c>
      <c r="Q2322">
        <v>-1</v>
      </c>
      <c r="R2322">
        <v>-1</v>
      </c>
      <c r="S2322">
        <v>9.82395</v>
      </c>
      <c r="T2322" t="s">
        <v>73</v>
      </c>
      <c r="U2322" t="s">
        <v>4506</v>
      </c>
      <c r="V2322"/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258707</v>
      </c>
      <c r="BM2322">
        <v>586948</v>
      </c>
      <c r="BN2322">
        <v>0</v>
      </c>
    </row>
    <row r="2323" spans="1:66" x14ac:dyDescent="0.25">
      <c r="A2323">
        <v>2298</v>
      </c>
      <c r="B2323">
        <v>6.79</v>
      </c>
      <c r="C2323">
        <v>344.1354</v>
      </c>
      <c r="D2323" t="s">
        <v>75</v>
      </c>
      <c r="E2323" t="s">
        <v>76</v>
      </c>
      <c r="G2323">
        <v>0.77272730000000001</v>
      </c>
      <c r="H2323" t="b">
        <v>0</v>
      </c>
      <c r="I2323" t="s">
        <v>78</v>
      </c>
      <c r="J2323" t="s">
        <v>78</v>
      </c>
      <c r="K2323" t="s">
        <v>78</v>
      </c>
      <c r="L2323" t="s">
        <v>78</v>
      </c>
      <c r="N2323">
        <v>-1</v>
      </c>
      <c r="O2323">
        <v>-1</v>
      </c>
      <c r="P2323">
        <v>-1</v>
      </c>
      <c r="Q2323">
        <v>-1</v>
      </c>
      <c r="R2323">
        <v>-1</v>
      </c>
      <c r="S2323">
        <v>5.203341</v>
      </c>
      <c r="T2323" t="s">
        <v>62</v>
      </c>
      <c r="U2323" t="s">
        <v>4507</v>
      </c>
      <c r="V2323"/>
      <c r="W2323">
        <v>819059</v>
      </c>
      <c r="X2323">
        <v>645799</v>
      </c>
      <c r="Y2323">
        <v>675543</v>
      </c>
      <c r="Z2323">
        <v>693552</v>
      </c>
      <c r="AA2323">
        <v>709618</v>
      </c>
      <c r="AB2323">
        <v>838950</v>
      </c>
      <c r="AC2323">
        <v>687419</v>
      </c>
      <c r="AD2323">
        <v>624328</v>
      </c>
      <c r="AE2323">
        <v>609979</v>
      </c>
      <c r="AF2323">
        <v>626379</v>
      </c>
      <c r="AG2323">
        <v>662847</v>
      </c>
      <c r="AH2323">
        <v>666535</v>
      </c>
      <c r="AI2323">
        <v>605206</v>
      </c>
      <c r="AJ2323">
        <v>871502</v>
      </c>
      <c r="AK2323">
        <v>622645</v>
      </c>
      <c r="AL2323">
        <v>657184</v>
      </c>
      <c r="AM2323">
        <v>846207</v>
      </c>
      <c r="AN2323">
        <v>617179</v>
      </c>
      <c r="AO2323">
        <v>721339</v>
      </c>
      <c r="AP2323">
        <v>636059</v>
      </c>
      <c r="AQ2323">
        <v>607278</v>
      </c>
      <c r="AR2323">
        <v>806188</v>
      </c>
      <c r="AS2323">
        <v>638913</v>
      </c>
      <c r="AT2323">
        <v>668334</v>
      </c>
      <c r="AU2323">
        <v>544242</v>
      </c>
      <c r="AV2323">
        <v>710012</v>
      </c>
      <c r="AW2323">
        <v>708771</v>
      </c>
      <c r="AX2323">
        <v>681818</v>
      </c>
      <c r="AY2323">
        <v>663824</v>
      </c>
      <c r="AZ2323">
        <v>742722</v>
      </c>
      <c r="BA2323">
        <v>615672</v>
      </c>
      <c r="BB2323">
        <v>887835</v>
      </c>
      <c r="BC2323">
        <v>545376</v>
      </c>
      <c r="BD2323">
        <v>656645</v>
      </c>
      <c r="BE2323">
        <v>306840</v>
      </c>
      <c r="BF2323">
        <v>0</v>
      </c>
      <c r="BG2323">
        <v>0</v>
      </c>
      <c r="BH2323">
        <v>261222</v>
      </c>
      <c r="BI2323">
        <v>483701</v>
      </c>
      <c r="BJ2323">
        <v>434292</v>
      </c>
      <c r="BK2323">
        <v>427517</v>
      </c>
      <c r="BL2323">
        <v>0</v>
      </c>
      <c r="BM2323">
        <v>504171</v>
      </c>
      <c r="BN2323">
        <v>596625</v>
      </c>
    </row>
    <row r="2324" spans="1:66" x14ac:dyDescent="0.25">
      <c r="A2324">
        <v>2299</v>
      </c>
      <c r="B2324">
        <v>6.25</v>
      </c>
      <c r="C2324">
        <v>344.1354</v>
      </c>
      <c r="D2324" t="s">
        <v>75</v>
      </c>
      <c r="E2324" t="s">
        <v>76</v>
      </c>
      <c r="G2324">
        <v>0.77272730000000001</v>
      </c>
      <c r="H2324" t="b">
        <v>0</v>
      </c>
      <c r="I2324" t="s">
        <v>78</v>
      </c>
      <c r="J2324" t="s">
        <v>78</v>
      </c>
      <c r="K2324" t="s">
        <v>78</v>
      </c>
      <c r="L2324" t="s">
        <v>78</v>
      </c>
      <c r="N2324">
        <v>-1</v>
      </c>
      <c r="O2324">
        <v>-1</v>
      </c>
      <c r="P2324">
        <v>-1</v>
      </c>
      <c r="Q2324">
        <v>-1</v>
      </c>
      <c r="R2324">
        <v>-1</v>
      </c>
      <c r="S2324">
        <v>9.0681340000000006</v>
      </c>
      <c r="T2324" t="s">
        <v>62</v>
      </c>
      <c r="U2324" t="s">
        <v>4508</v>
      </c>
      <c r="V2324"/>
      <c r="W2324">
        <v>1138568</v>
      </c>
      <c r="X2324">
        <v>930822</v>
      </c>
      <c r="Y2324">
        <v>943336</v>
      </c>
      <c r="Z2324">
        <v>1003103</v>
      </c>
      <c r="AA2324">
        <v>1039089</v>
      </c>
      <c r="AB2324">
        <v>1212114</v>
      </c>
      <c r="AC2324">
        <v>1010187</v>
      </c>
      <c r="AD2324">
        <v>916648</v>
      </c>
      <c r="AE2324">
        <v>975689</v>
      </c>
      <c r="AF2324">
        <v>813517</v>
      </c>
      <c r="AG2324">
        <v>954140</v>
      </c>
      <c r="AH2324">
        <v>965604</v>
      </c>
      <c r="AI2324">
        <v>1031576</v>
      </c>
      <c r="AJ2324">
        <v>1154528</v>
      </c>
      <c r="AK2324">
        <v>950551</v>
      </c>
      <c r="AL2324">
        <v>925973</v>
      </c>
      <c r="AM2324">
        <v>1277278</v>
      </c>
      <c r="AN2324">
        <v>971623</v>
      </c>
      <c r="AO2324">
        <v>946274</v>
      </c>
      <c r="AP2324">
        <v>607740</v>
      </c>
      <c r="AQ2324">
        <v>975084</v>
      </c>
      <c r="AR2324">
        <v>1089549</v>
      </c>
      <c r="AS2324">
        <v>1022920</v>
      </c>
      <c r="AT2324">
        <v>997889</v>
      </c>
      <c r="AU2324">
        <v>746634</v>
      </c>
      <c r="AV2324">
        <v>908634</v>
      </c>
      <c r="AW2324">
        <v>997228</v>
      </c>
      <c r="AX2324">
        <v>979918</v>
      </c>
      <c r="AY2324">
        <v>939476</v>
      </c>
      <c r="AZ2324">
        <v>1024537</v>
      </c>
      <c r="BA2324">
        <v>950932</v>
      </c>
      <c r="BB2324">
        <v>1288608</v>
      </c>
      <c r="BC2324">
        <v>791532</v>
      </c>
      <c r="BD2324">
        <v>757729</v>
      </c>
      <c r="BE2324">
        <v>0</v>
      </c>
      <c r="BF2324">
        <v>0</v>
      </c>
      <c r="BG2324">
        <v>244825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452261</v>
      </c>
      <c r="BN2324">
        <v>0</v>
      </c>
    </row>
    <row r="2325" spans="1:66" x14ac:dyDescent="0.25">
      <c r="A2325">
        <v>2300</v>
      </c>
      <c r="B2325">
        <v>4.26</v>
      </c>
      <c r="C2325">
        <v>344.1354</v>
      </c>
      <c r="D2325" t="s">
        <v>75</v>
      </c>
      <c r="E2325" t="s">
        <v>76</v>
      </c>
      <c r="G2325">
        <v>0.75</v>
      </c>
      <c r="H2325" t="b">
        <v>0</v>
      </c>
      <c r="I2325" t="s">
        <v>78</v>
      </c>
      <c r="J2325" t="s">
        <v>78</v>
      </c>
      <c r="K2325" t="s">
        <v>78</v>
      </c>
      <c r="L2325" t="s">
        <v>78</v>
      </c>
      <c r="N2325">
        <v>-1</v>
      </c>
      <c r="O2325">
        <v>-1</v>
      </c>
      <c r="P2325">
        <v>-1</v>
      </c>
      <c r="Q2325">
        <v>-1</v>
      </c>
      <c r="R2325">
        <v>-1</v>
      </c>
      <c r="S2325">
        <v>6.0421899999999997</v>
      </c>
      <c r="T2325" t="s">
        <v>62</v>
      </c>
      <c r="U2325" t="s">
        <v>4509</v>
      </c>
      <c r="V2325"/>
      <c r="W2325">
        <v>856734</v>
      </c>
      <c r="X2325">
        <v>580022</v>
      </c>
      <c r="Y2325">
        <v>639186</v>
      </c>
      <c r="Z2325">
        <v>730662</v>
      </c>
      <c r="AA2325">
        <v>681812</v>
      </c>
      <c r="AB2325">
        <v>753478</v>
      </c>
      <c r="AC2325">
        <v>687709</v>
      </c>
      <c r="AD2325">
        <v>641979</v>
      </c>
      <c r="AE2325">
        <v>621678</v>
      </c>
      <c r="AF2325">
        <v>562874</v>
      </c>
      <c r="AG2325">
        <v>601657</v>
      </c>
      <c r="AH2325">
        <v>628377</v>
      </c>
      <c r="AI2325">
        <v>609289</v>
      </c>
      <c r="AJ2325">
        <v>928559</v>
      </c>
      <c r="AK2325">
        <v>576396</v>
      </c>
      <c r="AL2325">
        <v>584416</v>
      </c>
      <c r="AM2325">
        <v>996551</v>
      </c>
      <c r="AN2325">
        <v>498993</v>
      </c>
      <c r="AO2325">
        <v>724191</v>
      </c>
      <c r="AP2325">
        <v>699215</v>
      </c>
      <c r="AQ2325">
        <v>493316</v>
      </c>
      <c r="AR2325">
        <v>683236</v>
      </c>
      <c r="AS2325">
        <v>604044</v>
      </c>
      <c r="AT2325">
        <v>559562</v>
      </c>
      <c r="AU2325">
        <v>522785</v>
      </c>
      <c r="AV2325">
        <v>602556</v>
      </c>
      <c r="AW2325">
        <v>656624</v>
      </c>
      <c r="AX2325">
        <v>576601</v>
      </c>
      <c r="AY2325">
        <v>692653</v>
      </c>
      <c r="AZ2325">
        <v>694898</v>
      </c>
      <c r="BA2325">
        <v>590611</v>
      </c>
      <c r="BB2325">
        <v>1034470</v>
      </c>
      <c r="BC2325">
        <v>505566</v>
      </c>
      <c r="BD2325">
        <v>555949</v>
      </c>
      <c r="BE2325">
        <v>0</v>
      </c>
      <c r="BF2325">
        <v>0</v>
      </c>
      <c r="BG2325">
        <v>0</v>
      </c>
      <c r="BH2325">
        <v>0</v>
      </c>
      <c r="BI2325">
        <v>489040</v>
      </c>
      <c r="BJ2325">
        <v>449153</v>
      </c>
      <c r="BK2325">
        <v>407216</v>
      </c>
      <c r="BL2325">
        <v>0</v>
      </c>
      <c r="BM2325">
        <v>667753</v>
      </c>
      <c r="BN2325">
        <v>587198</v>
      </c>
    </row>
    <row r="2326" spans="1:66" x14ac:dyDescent="0.25">
      <c r="A2326">
        <v>2301</v>
      </c>
      <c r="B2326">
        <v>12.71</v>
      </c>
      <c r="C2326">
        <v>344.1354</v>
      </c>
      <c r="D2326" t="s">
        <v>75</v>
      </c>
      <c r="E2326" t="s">
        <v>76</v>
      </c>
      <c r="G2326">
        <v>1</v>
      </c>
      <c r="H2326" t="b">
        <v>0</v>
      </c>
      <c r="I2326" t="s">
        <v>78</v>
      </c>
      <c r="J2326" t="s">
        <v>78</v>
      </c>
      <c r="K2326" t="s">
        <v>78</v>
      </c>
      <c r="L2326" t="s">
        <v>78</v>
      </c>
      <c r="N2326">
        <v>-1</v>
      </c>
      <c r="O2326">
        <v>-1</v>
      </c>
      <c r="P2326">
        <v>-1</v>
      </c>
      <c r="Q2326">
        <v>-1</v>
      </c>
      <c r="R2326">
        <v>-1</v>
      </c>
      <c r="S2326">
        <v>16.261590000000002</v>
      </c>
      <c r="T2326" t="s">
        <v>72</v>
      </c>
      <c r="U2326" t="s">
        <v>4510</v>
      </c>
      <c r="V2326"/>
      <c r="W2326">
        <v>822150</v>
      </c>
      <c r="X2326">
        <v>888363</v>
      </c>
      <c r="Y2326">
        <v>814107</v>
      </c>
      <c r="Z2326">
        <v>729858</v>
      </c>
      <c r="AA2326">
        <v>787945</v>
      </c>
      <c r="AB2326">
        <v>842132</v>
      </c>
      <c r="AC2326">
        <v>717037</v>
      </c>
      <c r="AD2326">
        <v>797014</v>
      </c>
      <c r="AE2326">
        <v>896638</v>
      </c>
      <c r="AF2326">
        <v>925443</v>
      </c>
      <c r="AG2326">
        <v>880783</v>
      </c>
      <c r="AH2326">
        <v>812490</v>
      </c>
      <c r="AI2326">
        <v>857694</v>
      </c>
      <c r="AJ2326">
        <v>886336</v>
      </c>
      <c r="AK2326">
        <v>883476</v>
      </c>
      <c r="AL2326">
        <v>867069</v>
      </c>
      <c r="AM2326">
        <v>873482</v>
      </c>
      <c r="AN2326">
        <v>955265</v>
      </c>
      <c r="AO2326">
        <v>767880</v>
      </c>
      <c r="AP2326">
        <v>814572</v>
      </c>
      <c r="AQ2326">
        <v>881009</v>
      </c>
      <c r="AR2326">
        <v>805584</v>
      </c>
      <c r="AS2326">
        <v>804923</v>
      </c>
      <c r="AT2326">
        <v>946157</v>
      </c>
      <c r="AU2326">
        <v>867720</v>
      </c>
      <c r="AV2326">
        <v>781409</v>
      </c>
      <c r="AW2326">
        <v>838226</v>
      </c>
      <c r="AX2326">
        <v>830974</v>
      </c>
      <c r="AY2326">
        <v>754155</v>
      </c>
      <c r="AZ2326">
        <v>778272</v>
      </c>
      <c r="BA2326">
        <v>901166</v>
      </c>
      <c r="BB2326">
        <v>954811</v>
      </c>
      <c r="BC2326">
        <v>830220</v>
      </c>
      <c r="BD2326">
        <v>808829</v>
      </c>
      <c r="BE2326">
        <v>824863</v>
      </c>
      <c r="BF2326">
        <v>755576</v>
      </c>
      <c r="BG2326">
        <v>810894</v>
      </c>
      <c r="BH2326">
        <v>828768</v>
      </c>
      <c r="BI2326">
        <v>746845</v>
      </c>
      <c r="BJ2326">
        <v>820450</v>
      </c>
      <c r="BK2326">
        <v>900789</v>
      </c>
      <c r="BL2326">
        <v>1077522</v>
      </c>
      <c r="BM2326">
        <v>938462</v>
      </c>
      <c r="BN2326">
        <v>923244</v>
      </c>
    </row>
    <row r="2327" spans="1:66" x14ac:dyDescent="0.25">
      <c r="A2327">
        <v>2302</v>
      </c>
      <c r="B2327">
        <v>7.61</v>
      </c>
      <c r="C2327">
        <v>344.1354</v>
      </c>
      <c r="D2327" t="s">
        <v>75</v>
      </c>
      <c r="E2327" t="s">
        <v>76</v>
      </c>
      <c r="G2327">
        <v>2.2727270000000001E-2</v>
      </c>
      <c r="H2327" t="b">
        <v>0</v>
      </c>
      <c r="I2327" t="s">
        <v>78</v>
      </c>
      <c r="J2327" t="s">
        <v>78</v>
      </c>
      <c r="K2327" t="s">
        <v>78</v>
      </c>
      <c r="L2327" t="s">
        <v>78</v>
      </c>
      <c r="N2327">
        <v>-1</v>
      </c>
      <c r="O2327">
        <v>-1</v>
      </c>
      <c r="P2327">
        <v>-1</v>
      </c>
      <c r="Q2327">
        <v>-1</v>
      </c>
      <c r="R2327">
        <v>-1</v>
      </c>
      <c r="S2327">
        <v>3.1776119999999999</v>
      </c>
      <c r="T2327" t="s">
        <v>33</v>
      </c>
      <c r="U2327" t="s">
        <v>4511</v>
      </c>
      <c r="V2327"/>
      <c r="W2327">
        <v>595747</v>
      </c>
      <c r="X2327">
        <v>456069</v>
      </c>
      <c r="Y2327">
        <v>510263</v>
      </c>
      <c r="Z2327">
        <v>512935</v>
      </c>
      <c r="AA2327">
        <v>532339</v>
      </c>
      <c r="AB2327">
        <v>600017</v>
      </c>
      <c r="AC2327">
        <v>515356</v>
      </c>
      <c r="AD2327">
        <v>448911</v>
      </c>
      <c r="AE2327">
        <v>464238</v>
      </c>
      <c r="AF2327">
        <v>403568</v>
      </c>
      <c r="AG2327">
        <v>508173</v>
      </c>
      <c r="AH2327">
        <v>508151</v>
      </c>
      <c r="AI2327">
        <v>497522</v>
      </c>
      <c r="AJ2327">
        <v>594640</v>
      </c>
      <c r="AK2327">
        <v>463385</v>
      </c>
      <c r="AL2327">
        <v>501352</v>
      </c>
      <c r="AM2327">
        <v>611750</v>
      </c>
      <c r="AN2327">
        <v>476884</v>
      </c>
      <c r="AO2327">
        <v>514253</v>
      </c>
      <c r="AP2327">
        <v>431065</v>
      </c>
      <c r="AQ2327">
        <v>513922</v>
      </c>
      <c r="AR2327">
        <v>527588</v>
      </c>
      <c r="AS2327">
        <v>478045</v>
      </c>
      <c r="AT2327">
        <v>512771</v>
      </c>
      <c r="AU2327">
        <v>387323</v>
      </c>
      <c r="AV2327">
        <v>467203</v>
      </c>
      <c r="AW2327">
        <v>465890</v>
      </c>
      <c r="AX2327">
        <v>476926</v>
      </c>
      <c r="AY2327">
        <v>489394</v>
      </c>
      <c r="AZ2327">
        <v>494426</v>
      </c>
      <c r="BA2327">
        <v>444332</v>
      </c>
      <c r="BB2327">
        <v>598345</v>
      </c>
      <c r="BC2327">
        <v>395629</v>
      </c>
      <c r="BD2327">
        <v>425983</v>
      </c>
      <c r="BE2327">
        <v>0</v>
      </c>
      <c r="BF2327">
        <v>309680</v>
      </c>
      <c r="BG2327">
        <v>301779</v>
      </c>
      <c r="BH2327">
        <v>0</v>
      </c>
      <c r="BI2327">
        <v>371875</v>
      </c>
      <c r="BJ2327">
        <v>0</v>
      </c>
      <c r="BK2327">
        <v>0</v>
      </c>
      <c r="BL2327">
        <v>0</v>
      </c>
      <c r="BM2327">
        <v>512480</v>
      </c>
      <c r="BN2327">
        <v>0</v>
      </c>
    </row>
    <row r="2328" spans="1:66" x14ac:dyDescent="0.25">
      <c r="A2328">
        <v>2303</v>
      </c>
      <c r="B2328">
        <v>5.97</v>
      </c>
      <c r="C2328">
        <v>344.13549999999998</v>
      </c>
      <c r="D2328" t="s">
        <v>75</v>
      </c>
      <c r="E2328" t="s">
        <v>76</v>
      </c>
      <c r="F2328" t="s">
        <v>4512</v>
      </c>
      <c r="G2328">
        <v>0.75</v>
      </c>
      <c r="H2328" t="b">
        <v>0</v>
      </c>
      <c r="I2328" t="s">
        <v>78</v>
      </c>
      <c r="J2328" t="s">
        <v>78</v>
      </c>
      <c r="K2328" t="s">
        <v>78</v>
      </c>
      <c r="L2328" t="s">
        <v>78</v>
      </c>
      <c r="N2328">
        <v>-1</v>
      </c>
      <c r="O2328">
        <v>-1</v>
      </c>
      <c r="P2328">
        <v>-1</v>
      </c>
      <c r="Q2328">
        <v>-1</v>
      </c>
      <c r="R2328">
        <v>-1</v>
      </c>
      <c r="S2328">
        <v>5.3883340000000004</v>
      </c>
      <c r="T2328" t="s">
        <v>62</v>
      </c>
      <c r="U2328" t="s">
        <v>4513</v>
      </c>
      <c r="V2328"/>
      <c r="W2328">
        <v>820631</v>
      </c>
      <c r="X2328">
        <v>627833</v>
      </c>
      <c r="Y2328">
        <v>610756</v>
      </c>
      <c r="Z2328">
        <v>664957</v>
      </c>
      <c r="AA2328">
        <v>660895</v>
      </c>
      <c r="AB2328">
        <v>732969</v>
      </c>
      <c r="AC2328">
        <v>660518</v>
      </c>
      <c r="AD2328">
        <v>604966</v>
      </c>
      <c r="AE2328">
        <v>629757</v>
      </c>
      <c r="AF2328">
        <v>638808</v>
      </c>
      <c r="AG2328">
        <v>632782</v>
      </c>
      <c r="AH2328">
        <v>632672</v>
      </c>
      <c r="AI2328">
        <v>689794</v>
      </c>
      <c r="AJ2328">
        <v>826171</v>
      </c>
      <c r="AK2328">
        <v>644693</v>
      </c>
      <c r="AL2328">
        <v>579221</v>
      </c>
      <c r="AM2328">
        <v>858408</v>
      </c>
      <c r="AN2328">
        <v>594374</v>
      </c>
      <c r="AO2328">
        <v>639971</v>
      </c>
      <c r="AP2328">
        <v>528318</v>
      </c>
      <c r="AQ2328">
        <v>638227</v>
      </c>
      <c r="AR2328">
        <v>680433</v>
      </c>
      <c r="AS2328">
        <v>626361</v>
      </c>
      <c r="AT2328">
        <v>653940</v>
      </c>
      <c r="AU2328">
        <v>500298</v>
      </c>
      <c r="AV2328">
        <v>613154</v>
      </c>
      <c r="AW2328">
        <v>673356</v>
      </c>
      <c r="AX2328">
        <v>613111</v>
      </c>
      <c r="AY2328">
        <v>701098</v>
      </c>
      <c r="AZ2328">
        <v>671293</v>
      </c>
      <c r="BA2328">
        <v>635653</v>
      </c>
      <c r="BB2328">
        <v>870583</v>
      </c>
      <c r="BC2328">
        <v>562023</v>
      </c>
      <c r="BD2328">
        <v>554026</v>
      </c>
      <c r="BE2328">
        <v>0</v>
      </c>
      <c r="BF2328">
        <v>0</v>
      </c>
      <c r="BG2328">
        <v>0</v>
      </c>
      <c r="BH2328">
        <v>208052</v>
      </c>
      <c r="BI2328">
        <v>0</v>
      </c>
      <c r="BJ2328">
        <v>339880</v>
      </c>
      <c r="BK2328">
        <v>0</v>
      </c>
      <c r="BL2328">
        <v>0</v>
      </c>
      <c r="BM2328">
        <v>439820</v>
      </c>
      <c r="BN2328">
        <v>0</v>
      </c>
    </row>
    <row r="2329" spans="1:66" x14ac:dyDescent="0.25">
      <c r="A2329">
        <v>2304</v>
      </c>
      <c r="B2329">
        <v>3.21</v>
      </c>
      <c r="C2329">
        <v>344.13549999999998</v>
      </c>
      <c r="D2329" t="s">
        <v>75</v>
      </c>
      <c r="E2329" t="s">
        <v>76</v>
      </c>
      <c r="G2329">
        <v>2.2727270000000001E-2</v>
      </c>
      <c r="H2329" t="b">
        <v>0</v>
      </c>
      <c r="I2329" t="s">
        <v>78</v>
      </c>
      <c r="J2329" t="s">
        <v>78</v>
      </c>
      <c r="K2329" t="s">
        <v>78</v>
      </c>
      <c r="L2329" t="s">
        <v>78</v>
      </c>
      <c r="N2329">
        <v>-1</v>
      </c>
      <c r="O2329">
        <v>-1</v>
      </c>
      <c r="P2329">
        <v>-1</v>
      </c>
      <c r="Q2329">
        <v>-1</v>
      </c>
      <c r="R2329">
        <v>-1</v>
      </c>
      <c r="S2329">
        <v>11.28518</v>
      </c>
      <c r="T2329" t="s">
        <v>73</v>
      </c>
      <c r="U2329" t="s">
        <v>4514</v>
      </c>
      <c r="V2329"/>
      <c r="W2329">
        <v>635748</v>
      </c>
      <c r="X2329">
        <v>338959</v>
      </c>
      <c r="Y2329">
        <v>448196</v>
      </c>
      <c r="Z2329">
        <v>533846</v>
      </c>
      <c r="AA2329">
        <v>466703</v>
      </c>
      <c r="AB2329">
        <v>0</v>
      </c>
      <c r="AC2329">
        <v>0</v>
      </c>
      <c r="AD2329">
        <v>0</v>
      </c>
      <c r="AE2329">
        <v>419094</v>
      </c>
      <c r="AF2329">
        <v>402806</v>
      </c>
      <c r="AG2329">
        <v>426772</v>
      </c>
      <c r="AH2329">
        <v>449981</v>
      </c>
      <c r="AI2329">
        <v>0</v>
      </c>
      <c r="AJ2329">
        <v>0</v>
      </c>
      <c r="AK2329">
        <v>423978</v>
      </c>
      <c r="AL2329">
        <v>448365</v>
      </c>
      <c r="AM2329">
        <v>660799</v>
      </c>
      <c r="AN2329">
        <v>368013</v>
      </c>
      <c r="AO2329">
        <v>0</v>
      </c>
      <c r="AP2329">
        <v>544493</v>
      </c>
      <c r="AQ2329">
        <v>0</v>
      </c>
      <c r="AR2329">
        <v>566576</v>
      </c>
      <c r="AS2329">
        <v>0</v>
      </c>
      <c r="AT2329">
        <v>418307</v>
      </c>
      <c r="AU2329">
        <v>319224</v>
      </c>
      <c r="AV2329">
        <v>511604</v>
      </c>
      <c r="AW2329">
        <v>0</v>
      </c>
      <c r="AX2329">
        <v>521574</v>
      </c>
      <c r="AY2329">
        <v>448933</v>
      </c>
      <c r="AZ2329">
        <v>0</v>
      </c>
      <c r="BA2329">
        <v>0</v>
      </c>
      <c r="BB2329">
        <v>0</v>
      </c>
      <c r="BC2329">
        <v>401050</v>
      </c>
      <c r="BD2329">
        <v>449726</v>
      </c>
      <c r="BE2329">
        <v>224974</v>
      </c>
      <c r="BF2329">
        <v>0</v>
      </c>
      <c r="BG2329">
        <v>0</v>
      </c>
      <c r="BH2329">
        <v>0</v>
      </c>
      <c r="BI2329">
        <v>361394</v>
      </c>
      <c r="BJ2329">
        <v>380524</v>
      </c>
      <c r="BK2329">
        <v>367478</v>
      </c>
      <c r="BL2329">
        <v>0</v>
      </c>
      <c r="BM2329">
        <v>666572</v>
      </c>
      <c r="BN2329">
        <v>540452</v>
      </c>
    </row>
    <row r="2330" spans="1:66" x14ac:dyDescent="0.25">
      <c r="A2330">
        <v>2305</v>
      </c>
      <c r="B2330">
        <v>3.04</v>
      </c>
      <c r="C2330">
        <v>344.13549999999998</v>
      </c>
      <c r="D2330" t="s">
        <v>75</v>
      </c>
      <c r="E2330" t="s">
        <v>76</v>
      </c>
      <c r="G2330">
        <v>0.18181820000000001</v>
      </c>
      <c r="H2330" t="b">
        <v>0</v>
      </c>
      <c r="I2330" t="s">
        <v>78</v>
      </c>
      <c r="J2330" t="s">
        <v>78</v>
      </c>
      <c r="K2330" t="s">
        <v>78</v>
      </c>
      <c r="L2330" t="s">
        <v>78</v>
      </c>
      <c r="N2330">
        <v>-1</v>
      </c>
      <c r="O2330">
        <v>-1</v>
      </c>
      <c r="P2330">
        <v>-1</v>
      </c>
      <c r="Q2330">
        <v>-1</v>
      </c>
      <c r="R2330">
        <v>-1</v>
      </c>
      <c r="S2330">
        <v>6.3794269999999997</v>
      </c>
      <c r="T2330" t="s">
        <v>62</v>
      </c>
      <c r="U2330" t="s">
        <v>4515</v>
      </c>
      <c r="V2330"/>
      <c r="W2330">
        <v>839785</v>
      </c>
      <c r="X2330">
        <v>0</v>
      </c>
      <c r="Y2330">
        <v>0</v>
      </c>
      <c r="Z2330">
        <v>0</v>
      </c>
      <c r="AA2330">
        <v>0</v>
      </c>
      <c r="AB2330">
        <v>764487</v>
      </c>
      <c r="AC2330">
        <v>618974</v>
      </c>
      <c r="AD2330">
        <v>526549</v>
      </c>
      <c r="AE2330">
        <v>594225</v>
      </c>
      <c r="AF2330">
        <v>581788</v>
      </c>
      <c r="AG2330">
        <v>0</v>
      </c>
      <c r="AH2330">
        <v>0</v>
      </c>
      <c r="AI2330">
        <v>0</v>
      </c>
      <c r="AJ2330">
        <v>786631</v>
      </c>
      <c r="AK2330">
        <v>610274</v>
      </c>
      <c r="AL2330">
        <v>0</v>
      </c>
      <c r="AM2330">
        <v>815709</v>
      </c>
      <c r="AN2330">
        <v>580552</v>
      </c>
      <c r="AO2330">
        <v>0</v>
      </c>
      <c r="AP2330">
        <v>524715</v>
      </c>
      <c r="AQ2330">
        <v>561944</v>
      </c>
      <c r="AR2330">
        <v>820278</v>
      </c>
      <c r="AS2330">
        <v>0</v>
      </c>
      <c r="AT2330">
        <v>0</v>
      </c>
      <c r="AU2330">
        <v>406138</v>
      </c>
      <c r="AV2330">
        <v>586420</v>
      </c>
      <c r="AW2330">
        <v>776518</v>
      </c>
      <c r="AX2330">
        <v>578144</v>
      </c>
      <c r="AY2330">
        <v>0</v>
      </c>
      <c r="AZ2330">
        <v>717476</v>
      </c>
      <c r="BA2330">
        <v>0</v>
      </c>
      <c r="BB2330">
        <v>921890</v>
      </c>
      <c r="BC2330">
        <v>523310</v>
      </c>
      <c r="BD2330">
        <v>509106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54392</v>
      </c>
      <c r="BM2330">
        <v>0</v>
      </c>
      <c r="BN2330">
        <v>0</v>
      </c>
    </row>
    <row r="2331" spans="1:66" x14ac:dyDescent="0.25">
      <c r="A2331">
        <v>2306</v>
      </c>
      <c r="B2331">
        <v>2.4700000000000002</v>
      </c>
      <c r="C2331">
        <v>344.13549999999998</v>
      </c>
      <c r="D2331" t="s">
        <v>75</v>
      </c>
      <c r="E2331" t="s">
        <v>76</v>
      </c>
      <c r="G2331">
        <v>2.2727270000000001E-2</v>
      </c>
      <c r="H2331" t="b">
        <v>0</v>
      </c>
      <c r="I2331" t="s">
        <v>78</v>
      </c>
      <c r="J2331" t="s">
        <v>78</v>
      </c>
      <c r="K2331" t="s">
        <v>78</v>
      </c>
      <c r="L2331" t="s">
        <v>78</v>
      </c>
      <c r="N2331">
        <v>-1</v>
      </c>
      <c r="O2331">
        <v>-1</v>
      </c>
      <c r="P2331">
        <v>-1</v>
      </c>
      <c r="Q2331">
        <v>-1</v>
      </c>
      <c r="R2331">
        <v>-1</v>
      </c>
      <c r="S2331">
        <v>3.4414690000000001</v>
      </c>
      <c r="T2331" t="s">
        <v>56</v>
      </c>
      <c r="U2331" t="s">
        <v>4516</v>
      </c>
      <c r="V2331"/>
      <c r="W2331">
        <v>359373</v>
      </c>
      <c r="X2331">
        <v>250183</v>
      </c>
      <c r="Y2331">
        <v>202397</v>
      </c>
      <c r="Z2331">
        <v>236248</v>
      </c>
      <c r="AA2331">
        <v>235383</v>
      </c>
      <c r="AB2331">
        <v>347716</v>
      </c>
      <c r="AC2331">
        <v>253868</v>
      </c>
      <c r="AD2331">
        <v>245157</v>
      </c>
      <c r="AE2331">
        <v>221577</v>
      </c>
      <c r="AF2331">
        <v>193850</v>
      </c>
      <c r="AG2331">
        <v>212616</v>
      </c>
      <c r="AH2331">
        <v>240213</v>
      </c>
      <c r="AI2331">
        <v>198151</v>
      </c>
      <c r="AJ2331">
        <v>336480</v>
      </c>
      <c r="AK2331">
        <v>250979</v>
      </c>
      <c r="AL2331">
        <v>195289</v>
      </c>
      <c r="AM2331">
        <v>382205</v>
      </c>
      <c r="AN2331">
        <v>172120</v>
      </c>
      <c r="AO2331">
        <v>272647</v>
      </c>
      <c r="AP2331">
        <v>238912</v>
      </c>
      <c r="AQ2331">
        <v>190788</v>
      </c>
      <c r="AR2331">
        <v>343798</v>
      </c>
      <c r="AS2331">
        <v>242247</v>
      </c>
      <c r="AT2331">
        <v>213589</v>
      </c>
      <c r="AU2331">
        <v>174363</v>
      </c>
      <c r="AV2331">
        <v>354407</v>
      </c>
      <c r="AW2331">
        <v>337763</v>
      </c>
      <c r="AX2331">
        <v>243126</v>
      </c>
      <c r="AY2331">
        <v>221098</v>
      </c>
      <c r="AZ2331">
        <v>251496</v>
      </c>
      <c r="BA2331">
        <v>191581</v>
      </c>
      <c r="BB2331">
        <v>342122</v>
      </c>
      <c r="BC2331">
        <v>137370</v>
      </c>
      <c r="BD2331">
        <v>249040</v>
      </c>
      <c r="BE2331">
        <v>0</v>
      </c>
      <c r="BF2331">
        <v>75613</v>
      </c>
      <c r="BG2331">
        <v>0</v>
      </c>
      <c r="BH2331">
        <v>52899</v>
      </c>
      <c r="BI2331">
        <v>106457</v>
      </c>
      <c r="BJ2331">
        <v>92823</v>
      </c>
      <c r="BK2331">
        <v>73682</v>
      </c>
      <c r="BL2331">
        <v>32676</v>
      </c>
      <c r="BM2331">
        <v>0</v>
      </c>
      <c r="BN2331">
        <v>179518</v>
      </c>
    </row>
    <row r="2332" spans="1:66" x14ac:dyDescent="0.25">
      <c r="A2332">
        <v>2307</v>
      </c>
      <c r="B2332">
        <v>1.36</v>
      </c>
      <c r="C2332">
        <v>344.28050000000002</v>
      </c>
      <c r="D2332" t="s">
        <v>75</v>
      </c>
      <c r="E2332" t="s">
        <v>76</v>
      </c>
      <c r="F2332" t="s">
        <v>4517</v>
      </c>
      <c r="G2332">
        <v>0.70454539999999999</v>
      </c>
      <c r="H2332" t="b">
        <v>1</v>
      </c>
      <c r="I2332" t="s">
        <v>78</v>
      </c>
      <c r="J2332" t="s">
        <v>78</v>
      </c>
      <c r="K2332" t="s">
        <v>78</v>
      </c>
      <c r="L2332" t="s">
        <v>78</v>
      </c>
      <c r="N2332">
        <v>-1</v>
      </c>
      <c r="O2332">
        <v>-1</v>
      </c>
      <c r="P2332">
        <v>-1</v>
      </c>
      <c r="Q2332">
        <v>-1</v>
      </c>
      <c r="R2332">
        <v>-1</v>
      </c>
      <c r="S2332">
        <v>1502.1179999999999</v>
      </c>
      <c r="T2332" t="s">
        <v>46</v>
      </c>
      <c r="U2332" t="s">
        <v>4518</v>
      </c>
      <c r="V2332" t="s">
        <v>4519</v>
      </c>
      <c r="W2332">
        <v>176566</v>
      </c>
      <c r="X2332">
        <v>292612</v>
      </c>
      <c r="Y2332">
        <v>268958</v>
      </c>
      <c r="Z2332">
        <v>169661</v>
      </c>
      <c r="AA2332">
        <v>189444</v>
      </c>
      <c r="AB2332">
        <v>193941</v>
      </c>
      <c r="AC2332">
        <v>173422</v>
      </c>
      <c r="AD2332">
        <v>88298</v>
      </c>
      <c r="AE2332">
        <v>309920</v>
      </c>
      <c r="AF2332">
        <v>239470</v>
      </c>
      <c r="AG2332">
        <v>273114</v>
      </c>
      <c r="AH2332">
        <v>209146</v>
      </c>
      <c r="AI2332">
        <v>277077</v>
      </c>
      <c r="AJ2332">
        <v>187726</v>
      </c>
      <c r="AK2332">
        <v>302529</v>
      </c>
      <c r="AL2332">
        <v>330023</v>
      </c>
      <c r="AM2332">
        <v>122856</v>
      </c>
      <c r="AN2332">
        <v>375906</v>
      </c>
      <c r="AO2332">
        <v>180162</v>
      </c>
      <c r="AP2332">
        <v>41602</v>
      </c>
      <c r="AQ2332">
        <v>345357</v>
      </c>
      <c r="AR2332">
        <v>131337</v>
      </c>
      <c r="AS2332">
        <v>111781</v>
      </c>
      <c r="AT2332">
        <v>356389</v>
      </c>
      <c r="AU2332">
        <v>214293</v>
      </c>
      <c r="AV2332">
        <v>130845</v>
      </c>
      <c r="AW2332">
        <v>161039</v>
      </c>
      <c r="AX2332">
        <v>212269</v>
      </c>
      <c r="AY2332">
        <v>188482</v>
      </c>
      <c r="AZ2332">
        <v>137522</v>
      </c>
      <c r="BA2332">
        <v>298994</v>
      </c>
      <c r="BB2332">
        <v>174577</v>
      </c>
      <c r="BC2332">
        <v>224622</v>
      </c>
      <c r="BD2332">
        <v>105760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</row>
    <row r="2333" spans="1:66" x14ac:dyDescent="0.25">
      <c r="A2333">
        <v>2308</v>
      </c>
      <c r="B2333">
        <v>4.8600000000000003</v>
      </c>
      <c r="C2333">
        <v>344.97879999999998</v>
      </c>
      <c r="D2333" t="s">
        <v>75</v>
      </c>
      <c r="E2333" t="s">
        <v>76</v>
      </c>
      <c r="G2333">
        <v>2.2727270000000001E-2</v>
      </c>
      <c r="H2333" t="b">
        <v>0</v>
      </c>
      <c r="I2333" t="s">
        <v>78</v>
      </c>
      <c r="J2333" t="s">
        <v>78</v>
      </c>
      <c r="K2333" t="s">
        <v>78</v>
      </c>
      <c r="L2333" t="s">
        <v>78</v>
      </c>
      <c r="N2333">
        <v>-1</v>
      </c>
      <c r="O2333">
        <v>-1</v>
      </c>
      <c r="P2333">
        <v>-1</v>
      </c>
      <c r="Q2333">
        <v>-1</v>
      </c>
      <c r="R2333">
        <v>-1</v>
      </c>
      <c r="S2333">
        <v>8.5142589999999991</v>
      </c>
      <c r="T2333" t="s">
        <v>35</v>
      </c>
      <c r="U2333" t="s">
        <v>4520</v>
      </c>
      <c r="V2333"/>
      <c r="W2333">
        <v>0</v>
      </c>
      <c r="X2333">
        <v>85721</v>
      </c>
      <c r="Y2333">
        <v>133459</v>
      </c>
      <c r="Z2333">
        <v>185143</v>
      </c>
      <c r="AA2333">
        <v>184035</v>
      </c>
      <c r="AB2333">
        <v>0</v>
      </c>
      <c r="AC2333">
        <v>165499</v>
      </c>
      <c r="AD2333">
        <v>154630</v>
      </c>
      <c r="AE2333">
        <v>107786</v>
      </c>
      <c r="AF2333">
        <v>0</v>
      </c>
      <c r="AG2333">
        <v>122837</v>
      </c>
      <c r="AH2333">
        <v>140904</v>
      </c>
      <c r="AI2333">
        <v>112139</v>
      </c>
      <c r="AJ2333">
        <v>0</v>
      </c>
      <c r="AK2333">
        <v>0</v>
      </c>
      <c r="AL2333">
        <v>88968</v>
      </c>
      <c r="AM2333">
        <v>0</v>
      </c>
      <c r="AN2333">
        <v>0</v>
      </c>
      <c r="AO2333">
        <v>173031</v>
      </c>
      <c r="AP2333">
        <v>222510</v>
      </c>
      <c r="AQ2333">
        <v>44422</v>
      </c>
      <c r="AR2333">
        <v>214838</v>
      </c>
      <c r="AS2333">
        <v>0</v>
      </c>
      <c r="AT2333">
        <v>52151</v>
      </c>
      <c r="AU2333">
        <v>102990</v>
      </c>
      <c r="AV2333">
        <v>220462</v>
      </c>
      <c r="AW2333">
        <v>226511</v>
      </c>
      <c r="AX2333">
        <v>127096</v>
      </c>
      <c r="AY2333">
        <v>165796</v>
      </c>
      <c r="AZ2333">
        <v>0</v>
      </c>
      <c r="BA2333">
        <v>95576</v>
      </c>
      <c r="BB2333">
        <v>0</v>
      </c>
      <c r="BC2333">
        <v>130482</v>
      </c>
      <c r="BD2333">
        <v>197720</v>
      </c>
      <c r="BE2333">
        <v>0</v>
      </c>
      <c r="BF2333">
        <v>0</v>
      </c>
      <c r="BG2333">
        <v>0</v>
      </c>
      <c r="BH2333">
        <v>0</v>
      </c>
      <c r="BI2333">
        <v>194017</v>
      </c>
      <c r="BJ2333">
        <v>160392</v>
      </c>
      <c r="BK2333">
        <v>121237</v>
      </c>
      <c r="BL2333">
        <v>0</v>
      </c>
      <c r="BM2333">
        <v>0</v>
      </c>
      <c r="BN2333">
        <v>240504</v>
      </c>
    </row>
    <row r="2334" spans="1:66" x14ac:dyDescent="0.25">
      <c r="A2334">
        <v>2309</v>
      </c>
      <c r="B2334">
        <v>11.71</v>
      </c>
      <c r="C2334">
        <v>344.97899999999998</v>
      </c>
      <c r="D2334" t="s">
        <v>75</v>
      </c>
      <c r="E2334" t="s">
        <v>1142</v>
      </c>
      <c r="F2334" t="s">
        <v>4521</v>
      </c>
      <c r="G2334">
        <v>0.84090909999999996</v>
      </c>
      <c r="H2334" t="b">
        <v>1</v>
      </c>
      <c r="I2334" t="s">
        <v>78</v>
      </c>
      <c r="J2334" t="s">
        <v>78</v>
      </c>
      <c r="K2334" t="s">
        <v>78</v>
      </c>
      <c r="L2334" t="s">
        <v>78</v>
      </c>
      <c r="N2334">
        <v>-1</v>
      </c>
      <c r="O2334">
        <v>-1</v>
      </c>
      <c r="P2334">
        <v>-1</v>
      </c>
      <c r="Q2334">
        <v>-1</v>
      </c>
      <c r="R2334">
        <v>-1</v>
      </c>
      <c r="S2334">
        <v>31.892769999999999</v>
      </c>
      <c r="T2334" t="s">
        <v>31</v>
      </c>
      <c r="U2334" t="s">
        <v>4522</v>
      </c>
      <c r="V2334" t="s">
        <v>4523</v>
      </c>
      <c r="W2334">
        <v>730789</v>
      </c>
      <c r="X2334">
        <v>778088</v>
      </c>
      <c r="Y2334">
        <v>707739</v>
      </c>
      <c r="Z2334">
        <v>725608</v>
      </c>
      <c r="AA2334">
        <v>752932</v>
      </c>
      <c r="AB2334">
        <v>722499</v>
      </c>
      <c r="AC2334">
        <v>760578</v>
      </c>
      <c r="AD2334">
        <v>746123</v>
      </c>
      <c r="AE2334">
        <v>725261</v>
      </c>
      <c r="AF2334">
        <v>776221</v>
      </c>
      <c r="AG2334">
        <v>801403</v>
      </c>
      <c r="AH2334">
        <v>745126</v>
      </c>
      <c r="AI2334">
        <v>760338</v>
      </c>
      <c r="AJ2334">
        <v>763946</v>
      </c>
      <c r="AK2334">
        <v>751250</v>
      </c>
      <c r="AL2334">
        <v>753831</v>
      </c>
      <c r="AM2334">
        <v>754236</v>
      </c>
      <c r="AN2334">
        <v>786945</v>
      </c>
      <c r="AO2334">
        <v>710756</v>
      </c>
      <c r="AP2334">
        <v>645816</v>
      </c>
      <c r="AQ2334">
        <v>781822</v>
      </c>
      <c r="AR2334">
        <v>600211</v>
      </c>
      <c r="AS2334">
        <v>758842</v>
      </c>
      <c r="AT2334">
        <v>761800</v>
      </c>
      <c r="AU2334">
        <v>505875</v>
      </c>
      <c r="AV2334">
        <v>613549</v>
      </c>
      <c r="AW2334">
        <v>598385</v>
      </c>
      <c r="AX2334">
        <v>772372</v>
      </c>
      <c r="AY2334">
        <v>790732</v>
      </c>
      <c r="AZ2334">
        <v>743785</v>
      </c>
      <c r="BA2334">
        <v>807845</v>
      </c>
      <c r="BB2334">
        <v>735954</v>
      </c>
      <c r="BC2334">
        <v>786119</v>
      </c>
      <c r="BD2334">
        <v>734758</v>
      </c>
      <c r="BE2334">
        <v>0</v>
      </c>
      <c r="BF2334">
        <v>0</v>
      </c>
      <c r="BG2334">
        <v>0</v>
      </c>
      <c r="BH2334">
        <v>0</v>
      </c>
      <c r="BI2334">
        <v>516222</v>
      </c>
      <c r="BJ2334">
        <v>461056</v>
      </c>
      <c r="BK2334">
        <v>507720</v>
      </c>
      <c r="BL2334">
        <v>0</v>
      </c>
      <c r="BM2334">
        <v>514089</v>
      </c>
      <c r="BN2334">
        <v>486916</v>
      </c>
    </row>
    <row r="2335" spans="1:66" x14ac:dyDescent="0.25">
      <c r="A2335">
        <v>2310</v>
      </c>
      <c r="B2335">
        <v>0.4</v>
      </c>
      <c r="C2335">
        <v>344.97899999999998</v>
      </c>
      <c r="D2335" t="s">
        <v>75</v>
      </c>
      <c r="E2335" t="s">
        <v>76</v>
      </c>
      <c r="G2335">
        <v>9.0909089999999998E-2</v>
      </c>
      <c r="H2335" t="b">
        <v>0</v>
      </c>
      <c r="I2335" t="s">
        <v>78</v>
      </c>
      <c r="J2335" t="s">
        <v>78</v>
      </c>
      <c r="K2335" t="s">
        <v>78</v>
      </c>
      <c r="L2335" t="s">
        <v>78</v>
      </c>
      <c r="N2335">
        <v>-1</v>
      </c>
      <c r="O2335">
        <v>-1</v>
      </c>
      <c r="P2335">
        <v>-1</v>
      </c>
      <c r="Q2335">
        <v>-1</v>
      </c>
      <c r="R2335">
        <v>-1</v>
      </c>
      <c r="S2335">
        <v>20.7151</v>
      </c>
      <c r="T2335" t="s">
        <v>67</v>
      </c>
      <c r="U2335" t="s">
        <v>4524</v>
      </c>
      <c r="V2335"/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357569</v>
      </c>
      <c r="BF2335">
        <v>354414</v>
      </c>
      <c r="BG2335">
        <v>397547</v>
      </c>
      <c r="BH2335">
        <v>188552</v>
      </c>
      <c r="BI2335">
        <v>0</v>
      </c>
      <c r="BJ2335">
        <v>0</v>
      </c>
      <c r="BK2335">
        <v>494206</v>
      </c>
      <c r="BL2335">
        <v>901</v>
      </c>
      <c r="BM2335">
        <v>0</v>
      </c>
      <c r="BN2335">
        <v>937020</v>
      </c>
    </row>
    <row r="2336" spans="1:66" x14ac:dyDescent="0.25">
      <c r="A2336">
        <v>2311</v>
      </c>
      <c r="B2336">
        <v>12.71</v>
      </c>
      <c r="C2336">
        <v>344.97899999999998</v>
      </c>
      <c r="D2336" t="s">
        <v>75</v>
      </c>
      <c r="E2336" t="s">
        <v>1142</v>
      </c>
      <c r="F2336" t="s">
        <v>4525</v>
      </c>
      <c r="G2336">
        <v>1</v>
      </c>
      <c r="H2336" t="b">
        <v>1</v>
      </c>
      <c r="I2336" t="s">
        <v>78</v>
      </c>
      <c r="J2336" t="s">
        <v>78</v>
      </c>
      <c r="K2336" t="s">
        <v>78</v>
      </c>
      <c r="L2336" t="s">
        <v>78</v>
      </c>
      <c r="N2336">
        <v>-1</v>
      </c>
      <c r="O2336">
        <v>-1</v>
      </c>
      <c r="P2336">
        <v>-1</v>
      </c>
      <c r="Q2336">
        <v>-1</v>
      </c>
      <c r="R2336">
        <v>-1</v>
      </c>
      <c r="S2336">
        <v>46.288460000000001</v>
      </c>
      <c r="T2336" t="s">
        <v>31</v>
      </c>
      <c r="U2336" t="s">
        <v>4526</v>
      </c>
      <c r="V2336" t="s">
        <v>4527</v>
      </c>
      <c r="W2336">
        <v>832910</v>
      </c>
      <c r="X2336">
        <v>999059</v>
      </c>
      <c r="Y2336">
        <v>919525</v>
      </c>
      <c r="Z2336">
        <v>770078</v>
      </c>
      <c r="AA2336">
        <v>866503</v>
      </c>
      <c r="AB2336">
        <v>905067</v>
      </c>
      <c r="AC2336">
        <v>787505</v>
      </c>
      <c r="AD2336">
        <v>799549</v>
      </c>
      <c r="AE2336">
        <v>1024073</v>
      </c>
      <c r="AF2336">
        <v>922288</v>
      </c>
      <c r="AG2336">
        <v>966265</v>
      </c>
      <c r="AH2336">
        <v>902769</v>
      </c>
      <c r="AI2336">
        <v>874691</v>
      </c>
      <c r="AJ2336">
        <v>949527</v>
      </c>
      <c r="AK2336">
        <v>947128</v>
      </c>
      <c r="AL2336">
        <v>932590</v>
      </c>
      <c r="AM2336">
        <v>979841</v>
      </c>
      <c r="AN2336">
        <v>961711</v>
      </c>
      <c r="AO2336">
        <v>854087</v>
      </c>
      <c r="AP2336">
        <v>885431</v>
      </c>
      <c r="AQ2336">
        <v>941549</v>
      </c>
      <c r="AR2336">
        <v>836420</v>
      </c>
      <c r="AS2336">
        <v>762736</v>
      </c>
      <c r="AT2336">
        <v>1018824</v>
      </c>
      <c r="AU2336">
        <v>947156</v>
      </c>
      <c r="AV2336">
        <v>854004</v>
      </c>
      <c r="AW2336">
        <v>825828</v>
      </c>
      <c r="AX2336">
        <v>865737</v>
      </c>
      <c r="AY2336">
        <v>872654</v>
      </c>
      <c r="AZ2336">
        <v>798868</v>
      </c>
      <c r="BA2336">
        <v>1040934</v>
      </c>
      <c r="BB2336">
        <v>1035499</v>
      </c>
      <c r="BC2336">
        <v>968385</v>
      </c>
      <c r="BD2336">
        <v>788580</v>
      </c>
      <c r="BE2336">
        <v>884664</v>
      </c>
      <c r="BF2336">
        <v>819504</v>
      </c>
      <c r="BG2336">
        <v>912385</v>
      </c>
      <c r="BH2336">
        <v>988785</v>
      </c>
      <c r="BI2336">
        <v>802436</v>
      </c>
      <c r="BJ2336">
        <v>896581</v>
      </c>
      <c r="BK2336">
        <v>998433</v>
      </c>
      <c r="BL2336">
        <v>1527619</v>
      </c>
      <c r="BM2336">
        <v>1473786</v>
      </c>
      <c r="BN2336">
        <v>1153753</v>
      </c>
    </row>
    <row r="2337" spans="1:66" x14ac:dyDescent="0.25">
      <c r="A2337">
        <v>2312</v>
      </c>
      <c r="B2337">
        <v>4.91</v>
      </c>
      <c r="C2337">
        <v>344.97919999999999</v>
      </c>
      <c r="D2337" t="s">
        <v>75</v>
      </c>
      <c r="E2337" t="s">
        <v>76</v>
      </c>
      <c r="G2337">
        <v>2.2727270000000001E-2</v>
      </c>
      <c r="H2337" t="b">
        <v>0</v>
      </c>
      <c r="I2337" t="s">
        <v>78</v>
      </c>
      <c r="J2337" t="s">
        <v>78</v>
      </c>
      <c r="K2337" t="s">
        <v>78</v>
      </c>
      <c r="L2337" t="s">
        <v>78</v>
      </c>
      <c r="N2337">
        <v>-1</v>
      </c>
      <c r="O2337">
        <v>-1</v>
      </c>
      <c r="P2337">
        <v>-1</v>
      </c>
      <c r="Q2337">
        <v>-1</v>
      </c>
      <c r="R2337">
        <v>-1</v>
      </c>
      <c r="S2337">
        <v>5.285552</v>
      </c>
      <c r="T2337" t="s">
        <v>36</v>
      </c>
      <c r="U2337" t="s">
        <v>4528</v>
      </c>
      <c r="V2337"/>
      <c r="W2337">
        <v>0</v>
      </c>
      <c r="X2337">
        <v>0</v>
      </c>
      <c r="Y2337">
        <v>0</v>
      </c>
      <c r="Z2337">
        <v>185143</v>
      </c>
      <c r="AA2337">
        <v>184035</v>
      </c>
      <c r="AB2337">
        <v>150338</v>
      </c>
      <c r="AC2337">
        <v>165499</v>
      </c>
      <c r="AD2337">
        <v>0</v>
      </c>
      <c r="AE2337">
        <v>107786</v>
      </c>
      <c r="AF2337">
        <v>58970</v>
      </c>
      <c r="AG2337">
        <v>0</v>
      </c>
      <c r="AH2337">
        <v>0</v>
      </c>
      <c r="AI2337">
        <v>112139</v>
      </c>
      <c r="AJ2337">
        <v>183888</v>
      </c>
      <c r="AK2337">
        <v>54987</v>
      </c>
      <c r="AL2337">
        <v>88968</v>
      </c>
      <c r="AM2337">
        <v>0</v>
      </c>
      <c r="AN2337">
        <v>54842</v>
      </c>
      <c r="AO2337">
        <v>173031</v>
      </c>
      <c r="AP2337">
        <v>225648</v>
      </c>
      <c r="AQ2337">
        <v>44422</v>
      </c>
      <c r="AR2337">
        <v>214838</v>
      </c>
      <c r="AS2337">
        <v>0</v>
      </c>
      <c r="AT2337">
        <v>52151</v>
      </c>
      <c r="AU2337">
        <v>0</v>
      </c>
      <c r="AV2337">
        <v>220462</v>
      </c>
      <c r="AW2337">
        <v>0</v>
      </c>
      <c r="AX2337">
        <v>127096</v>
      </c>
      <c r="AY2337">
        <v>165796</v>
      </c>
      <c r="AZ2337">
        <v>0</v>
      </c>
      <c r="BA2337">
        <v>0</v>
      </c>
      <c r="BB2337">
        <v>0</v>
      </c>
      <c r="BC2337">
        <v>0</v>
      </c>
      <c r="BD2337">
        <v>197720</v>
      </c>
      <c r="BE2337">
        <v>0</v>
      </c>
      <c r="BF2337">
        <v>0</v>
      </c>
      <c r="BG2337">
        <v>0</v>
      </c>
      <c r="BH2337">
        <v>147117</v>
      </c>
      <c r="BI2337">
        <v>194017</v>
      </c>
      <c r="BJ2337">
        <v>160392</v>
      </c>
      <c r="BK2337">
        <v>121237</v>
      </c>
      <c r="BL2337">
        <v>0</v>
      </c>
      <c r="BM2337">
        <v>256794</v>
      </c>
      <c r="BN2337">
        <v>240504</v>
      </c>
    </row>
    <row r="2338" spans="1:66" x14ac:dyDescent="0.25">
      <c r="A2338">
        <v>2313</v>
      </c>
      <c r="B2338">
        <v>0.55000000000000004</v>
      </c>
      <c r="C2338">
        <v>344.97919999999999</v>
      </c>
      <c r="D2338" t="s">
        <v>75</v>
      </c>
      <c r="E2338" t="s">
        <v>76</v>
      </c>
      <c r="G2338">
        <v>4.5454550000000003E-2</v>
      </c>
      <c r="H2338" t="b">
        <v>0</v>
      </c>
      <c r="I2338" t="s">
        <v>78</v>
      </c>
      <c r="J2338" t="s">
        <v>78</v>
      </c>
      <c r="K2338" t="s">
        <v>78</v>
      </c>
      <c r="L2338" t="s">
        <v>78</v>
      </c>
      <c r="N2338">
        <v>-1</v>
      </c>
      <c r="O2338">
        <v>-1</v>
      </c>
      <c r="P2338">
        <v>-1</v>
      </c>
      <c r="Q2338">
        <v>-1</v>
      </c>
      <c r="R2338">
        <v>-1</v>
      </c>
      <c r="S2338">
        <v>13.40157</v>
      </c>
      <c r="T2338" t="s">
        <v>60</v>
      </c>
      <c r="U2338" t="s">
        <v>4529</v>
      </c>
      <c r="V2338"/>
      <c r="W2338">
        <v>138685</v>
      </c>
      <c r="X2338">
        <v>23936</v>
      </c>
      <c r="Y2338">
        <v>47769</v>
      </c>
      <c r="Z2338">
        <v>83439</v>
      </c>
      <c r="AA2338">
        <v>93530</v>
      </c>
      <c r="AB2338">
        <v>137099</v>
      </c>
      <c r="AC2338">
        <v>213800</v>
      </c>
      <c r="AD2338">
        <v>121937</v>
      </c>
      <c r="AE2338">
        <v>31948</v>
      </c>
      <c r="AF2338">
        <v>42707</v>
      </c>
      <c r="AG2338">
        <v>32448</v>
      </c>
      <c r="AH2338">
        <v>68129</v>
      </c>
      <c r="AI2338">
        <v>35767</v>
      </c>
      <c r="AJ2338">
        <v>106669</v>
      </c>
      <c r="AK2338">
        <v>39115</v>
      </c>
      <c r="AL2338">
        <v>33375</v>
      </c>
      <c r="AM2338">
        <v>570932</v>
      </c>
      <c r="AN2338">
        <v>20452</v>
      </c>
      <c r="AO2338">
        <v>110594</v>
      </c>
      <c r="AP2338">
        <v>0</v>
      </c>
      <c r="AQ2338">
        <v>101195</v>
      </c>
      <c r="AR2338">
        <v>345336</v>
      </c>
      <c r="AS2338">
        <v>15272</v>
      </c>
      <c r="AT2338">
        <v>34410</v>
      </c>
      <c r="AU2338">
        <v>135153</v>
      </c>
      <c r="AV2338">
        <v>85626</v>
      </c>
      <c r="AW2338">
        <v>288003</v>
      </c>
      <c r="AX2338">
        <v>75242</v>
      </c>
      <c r="AY2338">
        <v>84429</v>
      </c>
      <c r="AZ2338">
        <v>414630</v>
      </c>
      <c r="BA2338">
        <v>41673</v>
      </c>
      <c r="BB2338">
        <v>175110</v>
      </c>
      <c r="BC2338">
        <v>0</v>
      </c>
      <c r="BD2338">
        <v>92266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141264</v>
      </c>
      <c r="BN2338">
        <v>0</v>
      </c>
    </row>
    <row r="2339" spans="1:66" x14ac:dyDescent="0.25">
      <c r="A2339">
        <v>2314</v>
      </c>
      <c r="B2339">
        <v>0.47</v>
      </c>
      <c r="C2339">
        <v>345.01519999999999</v>
      </c>
      <c r="D2339" t="s">
        <v>75</v>
      </c>
      <c r="E2339" t="s">
        <v>76</v>
      </c>
      <c r="F2339" t="s">
        <v>4530</v>
      </c>
      <c r="G2339">
        <v>0.27272730000000001</v>
      </c>
      <c r="H2339" t="b">
        <v>0</v>
      </c>
      <c r="I2339" t="s">
        <v>78</v>
      </c>
      <c r="J2339" t="s">
        <v>78</v>
      </c>
      <c r="K2339" t="s">
        <v>78</v>
      </c>
      <c r="L2339" t="s">
        <v>78</v>
      </c>
      <c r="N2339">
        <v>-1</v>
      </c>
      <c r="O2339">
        <v>-1</v>
      </c>
      <c r="P2339">
        <v>-1</v>
      </c>
      <c r="Q2339">
        <v>-1</v>
      </c>
      <c r="R2339">
        <v>-1</v>
      </c>
      <c r="S2339">
        <v>56.639060000000001</v>
      </c>
      <c r="T2339" t="s">
        <v>60</v>
      </c>
      <c r="U2339" t="s">
        <v>4531</v>
      </c>
      <c r="V2339"/>
      <c r="W2339">
        <v>70545</v>
      </c>
      <c r="X2339">
        <v>20496</v>
      </c>
      <c r="Y2339">
        <v>63918</v>
      </c>
      <c r="Z2339">
        <v>74958</v>
      </c>
      <c r="AA2339">
        <v>79154</v>
      </c>
      <c r="AB2339">
        <v>126009</v>
      </c>
      <c r="AC2339">
        <v>651932</v>
      </c>
      <c r="AD2339">
        <v>2095361</v>
      </c>
      <c r="AE2339">
        <v>18728</v>
      </c>
      <c r="AF2339">
        <v>9440</v>
      </c>
      <c r="AG2339">
        <v>14024</v>
      </c>
      <c r="AH2339">
        <v>41910</v>
      </c>
      <c r="AI2339">
        <v>0</v>
      </c>
      <c r="AJ2339">
        <v>35522</v>
      </c>
      <c r="AK2339">
        <v>10548</v>
      </c>
      <c r="AL2339">
        <v>37958</v>
      </c>
      <c r="AM2339">
        <v>1942657</v>
      </c>
      <c r="AN2339">
        <v>31840</v>
      </c>
      <c r="AO2339">
        <v>102889</v>
      </c>
      <c r="AP2339">
        <v>466608</v>
      </c>
      <c r="AQ2339">
        <v>790856</v>
      </c>
      <c r="AR2339">
        <v>1953532</v>
      </c>
      <c r="AS2339">
        <v>1219172</v>
      </c>
      <c r="AT2339">
        <v>46824</v>
      </c>
      <c r="AU2339">
        <v>1388276</v>
      </c>
      <c r="AV2339">
        <v>4814</v>
      </c>
      <c r="AW2339">
        <v>2281083</v>
      </c>
      <c r="AX2339">
        <v>32307</v>
      </c>
      <c r="AY2339">
        <v>20464</v>
      </c>
      <c r="AZ2339">
        <v>2452154</v>
      </c>
      <c r="BA2339">
        <v>20072</v>
      </c>
      <c r="BB2339">
        <v>74079</v>
      </c>
      <c r="BC2339">
        <v>8765</v>
      </c>
      <c r="BD2339">
        <v>75868</v>
      </c>
      <c r="BE2339">
        <v>0</v>
      </c>
      <c r="BF2339">
        <v>0</v>
      </c>
      <c r="BG2339">
        <v>0</v>
      </c>
      <c r="BH2339">
        <v>0</v>
      </c>
      <c r="BI2339">
        <v>239549</v>
      </c>
      <c r="BJ2339">
        <v>315314</v>
      </c>
      <c r="BK2339">
        <v>349616</v>
      </c>
      <c r="BL2339">
        <v>0</v>
      </c>
      <c r="BM2339">
        <v>6107</v>
      </c>
      <c r="BN2339">
        <v>56738</v>
      </c>
    </row>
    <row r="2340" spans="1:66" x14ac:dyDescent="0.25">
      <c r="A2340">
        <v>2315</v>
      </c>
      <c r="B2340">
        <v>0.49</v>
      </c>
      <c r="C2340">
        <v>345.13170000000002</v>
      </c>
      <c r="D2340" t="s">
        <v>75</v>
      </c>
      <c r="E2340" t="s">
        <v>76</v>
      </c>
      <c r="F2340" t="s">
        <v>4532</v>
      </c>
      <c r="G2340">
        <v>9.0909089999999998E-2</v>
      </c>
      <c r="H2340" t="b">
        <v>1</v>
      </c>
      <c r="I2340" t="s">
        <v>78</v>
      </c>
      <c r="J2340" t="s">
        <v>78</v>
      </c>
      <c r="K2340" t="s">
        <v>78</v>
      </c>
      <c r="L2340" t="s">
        <v>78</v>
      </c>
      <c r="N2340">
        <v>-1</v>
      </c>
      <c r="O2340">
        <v>-1</v>
      </c>
      <c r="P2340">
        <v>-1</v>
      </c>
      <c r="Q2340">
        <v>-1</v>
      </c>
      <c r="R2340">
        <v>-1</v>
      </c>
      <c r="S2340">
        <v>404.40190000000001</v>
      </c>
      <c r="T2340" t="s">
        <v>69</v>
      </c>
      <c r="U2340" t="s">
        <v>4533</v>
      </c>
      <c r="V2340" t="s">
        <v>4534</v>
      </c>
      <c r="W2340">
        <v>24165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5074</v>
      </c>
      <c r="AL2340">
        <v>0</v>
      </c>
      <c r="AM2340">
        <v>0</v>
      </c>
      <c r="AN2340">
        <v>0</v>
      </c>
      <c r="AO2340">
        <v>0</v>
      </c>
      <c r="AP2340">
        <v>15070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4462</v>
      </c>
      <c r="BE2340">
        <v>10420</v>
      </c>
      <c r="BF2340">
        <v>8240</v>
      </c>
      <c r="BG2340">
        <v>3136</v>
      </c>
      <c r="BH2340">
        <v>0</v>
      </c>
      <c r="BI2340">
        <v>5504364</v>
      </c>
      <c r="BJ2340">
        <v>5882612</v>
      </c>
      <c r="BK2340">
        <v>7565642</v>
      </c>
      <c r="BL2340">
        <v>0</v>
      </c>
      <c r="BM2340">
        <v>0</v>
      </c>
      <c r="BN2340">
        <v>4910124</v>
      </c>
    </row>
    <row r="2341" spans="1:66" x14ac:dyDescent="0.25">
      <c r="A2341">
        <v>2316</v>
      </c>
      <c r="B2341">
        <v>0.43</v>
      </c>
      <c r="C2341">
        <v>345.1472</v>
      </c>
      <c r="D2341" t="s">
        <v>75</v>
      </c>
      <c r="E2341" t="s">
        <v>76</v>
      </c>
      <c r="G2341">
        <v>4.5454550000000003E-2</v>
      </c>
      <c r="H2341" t="b">
        <v>0</v>
      </c>
      <c r="I2341" t="s">
        <v>78</v>
      </c>
      <c r="J2341" t="s">
        <v>78</v>
      </c>
      <c r="K2341" t="s">
        <v>78</v>
      </c>
      <c r="L2341" t="s">
        <v>78</v>
      </c>
      <c r="N2341">
        <v>-1</v>
      </c>
      <c r="O2341">
        <v>-1</v>
      </c>
      <c r="P2341">
        <v>-1</v>
      </c>
      <c r="Q2341">
        <v>-1</v>
      </c>
      <c r="R2341">
        <v>-1</v>
      </c>
      <c r="S2341">
        <v>24.39997</v>
      </c>
      <c r="T2341" t="s">
        <v>47</v>
      </c>
      <c r="U2341" t="s">
        <v>4535</v>
      </c>
      <c r="V2341"/>
      <c r="W2341">
        <v>0</v>
      </c>
      <c r="X2341">
        <v>26524</v>
      </c>
      <c r="Y2341">
        <v>30211</v>
      </c>
      <c r="Z2341">
        <v>116753</v>
      </c>
      <c r="AA2341">
        <v>21477</v>
      </c>
      <c r="AB2341">
        <v>23156</v>
      </c>
      <c r="AC2341">
        <v>92370</v>
      </c>
      <c r="AD2341">
        <v>0</v>
      </c>
      <c r="AE2341">
        <v>0</v>
      </c>
      <c r="AF2341">
        <v>0</v>
      </c>
      <c r="AG2341">
        <v>0</v>
      </c>
      <c r="AH2341">
        <v>43776</v>
      </c>
      <c r="AI2341">
        <v>54553</v>
      </c>
      <c r="AJ2341">
        <v>46733</v>
      </c>
      <c r="AK2341">
        <v>0</v>
      </c>
      <c r="AL2341">
        <v>0</v>
      </c>
      <c r="AM2341">
        <v>450086</v>
      </c>
      <c r="AN2341">
        <v>0</v>
      </c>
      <c r="AO2341">
        <v>29243</v>
      </c>
      <c r="AP2341">
        <v>20770</v>
      </c>
      <c r="AQ2341">
        <v>165611</v>
      </c>
      <c r="AR2341">
        <v>18487</v>
      </c>
      <c r="AS2341">
        <v>0</v>
      </c>
      <c r="AT2341">
        <v>0</v>
      </c>
      <c r="AU2341">
        <v>0</v>
      </c>
      <c r="AV2341">
        <v>19212</v>
      </c>
      <c r="AW2341">
        <v>295613</v>
      </c>
      <c r="AX2341">
        <v>44414</v>
      </c>
      <c r="AY2341">
        <v>95820</v>
      </c>
      <c r="AZ2341">
        <v>329545</v>
      </c>
      <c r="BA2341">
        <v>76086</v>
      </c>
      <c r="BB2341">
        <v>129596</v>
      </c>
      <c r="BC2341">
        <v>0</v>
      </c>
      <c r="BD2341">
        <v>35295</v>
      </c>
      <c r="BE2341">
        <v>0</v>
      </c>
      <c r="BF2341">
        <v>1626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</row>
    <row r="2342" spans="1:66" x14ac:dyDescent="0.25">
      <c r="A2342">
        <v>2317</v>
      </c>
      <c r="B2342">
        <v>0.45</v>
      </c>
      <c r="C2342">
        <v>345.15519999999998</v>
      </c>
      <c r="D2342" t="s">
        <v>75</v>
      </c>
      <c r="E2342" t="s">
        <v>1142</v>
      </c>
      <c r="F2342" t="s">
        <v>4536</v>
      </c>
      <c r="G2342">
        <v>0.29545450000000001</v>
      </c>
      <c r="H2342" t="b">
        <v>0</v>
      </c>
      <c r="I2342" t="s">
        <v>78</v>
      </c>
      <c r="J2342" t="s">
        <v>78</v>
      </c>
      <c r="K2342" t="s">
        <v>78</v>
      </c>
      <c r="L2342" t="s">
        <v>78</v>
      </c>
      <c r="N2342">
        <v>-1</v>
      </c>
      <c r="O2342">
        <v>-1</v>
      </c>
      <c r="P2342">
        <v>-1</v>
      </c>
      <c r="Q2342">
        <v>-1</v>
      </c>
      <c r="R2342">
        <v>-1</v>
      </c>
      <c r="S2342">
        <v>16.362120000000001</v>
      </c>
      <c r="T2342" t="s">
        <v>62</v>
      </c>
      <c r="U2342" t="s">
        <v>4537</v>
      </c>
      <c r="V2342"/>
      <c r="W2342">
        <v>225752</v>
      </c>
      <c r="X2342">
        <v>187561</v>
      </c>
      <c r="Y2342">
        <v>146896</v>
      </c>
      <c r="Z2342">
        <v>171586</v>
      </c>
      <c r="AA2342">
        <v>93311</v>
      </c>
      <c r="AB2342">
        <v>144411</v>
      </c>
      <c r="AC2342">
        <v>84937</v>
      </c>
      <c r="AD2342">
        <v>0</v>
      </c>
      <c r="AE2342">
        <v>200334</v>
      </c>
      <c r="AF2342">
        <v>139061</v>
      </c>
      <c r="AG2342">
        <v>147782</v>
      </c>
      <c r="AH2342">
        <v>209412</v>
      </c>
      <c r="AI2342">
        <v>595878</v>
      </c>
      <c r="AJ2342">
        <v>253137</v>
      </c>
      <c r="AK2342">
        <v>159587</v>
      </c>
      <c r="AL2342">
        <v>175931</v>
      </c>
      <c r="AM2342">
        <v>324577</v>
      </c>
      <c r="AN2342">
        <v>250671</v>
      </c>
      <c r="AO2342">
        <v>283472</v>
      </c>
      <c r="AP2342">
        <v>28380</v>
      </c>
      <c r="AQ2342">
        <v>290557</v>
      </c>
      <c r="AR2342">
        <v>23386</v>
      </c>
      <c r="AS2342">
        <v>0</v>
      </c>
      <c r="AT2342">
        <v>212563</v>
      </c>
      <c r="AU2342">
        <v>0</v>
      </c>
      <c r="AV2342">
        <v>60944</v>
      </c>
      <c r="AW2342">
        <v>0</v>
      </c>
      <c r="AX2342">
        <v>173338</v>
      </c>
      <c r="AY2342">
        <v>203791</v>
      </c>
      <c r="AZ2342">
        <v>109540</v>
      </c>
      <c r="BA2342">
        <v>144892</v>
      </c>
      <c r="BB2342">
        <v>659002</v>
      </c>
      <c r="BC2342">
        <v>113452</v>
      </c>
      <c r="BD2342">
        <v>177586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</row>
    <row r="2343" spans="1:66" x14ac:dyDescent="0.25">
      <c r="A2343">
        <v>2318</v>
      </c>
      <c r="B2343">
        <v>0.45</v>
      </c>
      <c r="C2343">
        <v>345.16840000000002</v>
      </c>
      <c r="D2343" t="s">
        <v>75</v>
      </c>
      <c r="E2343" t="s">
        <v>76</v>
      </c>
      <c r="G2343">
        <v>9.0909089999999998E-2</v>
      </c>
      <c r="H2343" t="b">
        <v>0</v>
      </c>
      <c r="I2343" t="s">
        <v>78</v>
      </c>
      <c r="J2343" t="s">
        <v>78</v>
      </c>
      <c r="K2343" t="s">
        <v>78</v>
      </c>
      <c r="L2343" t="s">
        <v>78</v>
      </c>
      <c r="N2343">
        <v>-1</v>
      </c>
      <c r="O2343">
        <v>-1</v>
      </c>
      <c r="P2343">
        <v>-1</v>
      </c>
      <c r="Q2343">
        <v>-1</v>
      </c>
      <c r="R2343">
        <v>-1</v>
      </c>
      <c r="S2343">
        <v>5.5335200000000002</v>
      </c>
      <c r="T2343" t="s">
        <v>44</v>
      </c>
      <c r="U2343" t="s">
        <v>4538</v>
      </c>
      <c r="V2343"/>
      <c r="W2343">
        <v>118467</v>
      </c>
      <c r="X2343">
        <v>36456</v>
      </c>
      <c r="Y2343">
        <v>102350</v>
      </c>
      <c r="Z2343">
        <v>83868</v>
      </c>
      <c r="AA2343">
        <v>53400</v>
      </c>
      <c r="AB2343">
        <v>117297</v>
      </c>
      <c r="AC2343">
        <v>0</v>
      </c>
      <c r="AD2343">
        <v>0</v>
      </c>
      <c r="AE2343">
        <v>55651</v>
      </c>
      <c r="AF2343">
        <v>162744</v>
      </c>
      <c r="AG2343">
        <v>49049</v>
      </c>
      <c r="AH2343">
        <v>95975</v>
      </c>
      <c r="AI2343">
        <v>0</v>
      </c>
      <c r="AJ2343">
        <v>150375</v>
      </c>
      <c r="AK2343">
        <v>68764</v>
      </c>
      <c r="AL2343">
        <v>100977</v>
      </c>
      <c r="AM2343">
        <v>103687</v>
      </c>
      <c r="AN2343">
        <v>76246</v>
      </c>
      <c r="AO2343">
        <v>47822</v>
      </c>
      <c r="AP2343">
        <v>0</v>
      </c>
      <c r="AQ2343">
        <v>61775</v>
      </c>
      <c r="AR2343">
        <v>0</v>
      </c>
      <c r="AS2343">
        <v>0</v>
      </c>
      <c r="AT2343">
        <v>23633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29369</v>
      </c>
      <c r="BB2343">
        <v>191788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</row>
    <row r="2344" spans="1:66" x14ac:dyDescent="0.25">
      <c r="A2344">
        <v>2319</v>
      </c>
      <c r="B2344">
        <v>0.63</v>
      </c>
      <c r="C2344">
        <v>345.16849999999999</v>
      </c>
      <c r="D2344" t="s">
        <v>75</v>
      </c>
      <c r="E2344" t="s">
        <v>76</v>
      </c>
      <c r="G2344">
        <v>6.8181820000000004E-2</v>
      </c>
      <c r="H2344" t="b">
        <v>0</v>
      </c>
      <c r="I2344" t="s">
        <v>78</v>
      </c>
      <c r="J2344" t="s">
        <v>78</v>
      </c>
      <c r="K2344" t="s">
        <v>78</v>
      </c>
      <c r="L2344" t="s">
        <v>78</v>
      </c>
      <c r="N2344">
        <v>-1</v>
      </c>
      <c r="O2344">
        <v>-1</v>
      </c>
      <c r="P2344">
        <v>-1</v>
      </c>
      <c r="Q2344">
        <v>-1</v>
      </c>
      <c r="R2344">
        <v>-1</v>
      </c>
      <c r="S2344">
        <v>9.7040439999999997</v>
      </c>
      <c r="T2344" t="s">
        <v>52</v>
      </c>
      <c r="U2344" t="s">
        <v>4539</v>
      </c>
      <c r="V2344"/>
      <c r="W2344">
        <v>61680</v>
      </c>
      <c r="X2344">
        <v>31108</v>
      </c>
      <c r="Y2344">
        <v>26101</v>
      </c>
      <c r="Z2344">
        <v>38921</v>
      </c>
      <c r="AA2344">
        <v>31205</v>
      </c>
      <c r="AB2344">
        <v>63675</v>
      </c>
      <c r="AC2344">
        <v>45734</v>
      </c>
      <c r="AD2344">
        <v>123639</v>
      </c>
      <c r="AE2344">
        <v>48371</v>
      </c>
      <c r="AF2344">
        <v>35300</v>
      </c>
      <c r="AG2344">
        <v>28005</v>
      </c>
      <c r="AH2344">
        <v>35744</v>
      </c>
      <c r="AI2344">
        <v>69138</v>
      </c>
      <c r="AJ2344">
        <v>48383</v>
      </c>
      <c r="AK2344">
        <v>12425</v>
      </c>
      <c r="AL2344">
        <v>17892</v>
      </c>
      <c r="AM2344">
        <v>59172</v>
      </c>
      <c r="AN2344">
        <v>30332</v>
      </c>
      <c r="AO2344">
        <v>32754</v>
      </c>
      <c r="AP2344">
        <v>0</v>
      </c>
      <c r="AQ2344">
        <v>33486</v>
      </c>
      <c r="AR2344">
        <v>140519</v>
      </c>
      <c r="AS2344">
        <v>40206</v>
      </c>
      <c r="AT2344">
        <v>0</v>
      </c>
      <c r="AU2344">
        <v>139160</v>
      </c>
      <c r="AV2344">
        <v>0</v>
      </c>
      <c r="AW2344">
        <v>77006</v>
      </c>
      <c r="AX2344">
        <v>23100</v>
      </c>
      <c r="AY2344">
        <v>28497</v>
      </c>
      <c r="AZ2344">
        <v>59924</v>
      </c>
      <c r="BA2344">
        <v>29126</v>
      </c>
      <c r="BB2344">
        <v>29350</v>
      </c>
      <c r="BC2344">
        <v>20843</v>
      </c>
      <c r="BD2344">
        <v>50766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1914</v>
      </c>
      <c r="BN2344">
        <v>0</v>
      </c>
    </row>
    <row r="2345" spans="1:66" x14ac:dyDescent="0.25">
      <c r="A2345">
        <v>2320</v>
      </c>
      <c r="B2345">
        <v>0.44</v>
      </c>
      <c r="C2345">
        <v>345.19479999999999</v>
      </c>
      <c r="D2345" t="s">
        <v>75</v>
      </c>
      <c r="E2345" t="s">
        <v>76</v>
      </c>
      <c r="G2345">
        <v>0.1136364</v>
      </c>
      <c r="H2345" t="b">
        <v>0</v>
      </c>
      <c r="I2345" t="s">
        <v>78</v>
      </c>
      <c r="J2345" t="s">
        <v>78</v>
      </c>
      <c r="K2345" t="s">
        <v>78</v>
      </c>
      <c r="L2345" t="s">
        <v>78</v>
      </c>
      <c r="N2345">
        <v>-1</v>
      </c>
      <c r="O2345">
        <v>-1</v>
      </c>
      <c r="P2345">
        <v>-1</v>
      </c>
      <c r="Q2345">
        <v>-1</v>
      </c>
      <c r="R2345">
        <v>-1</v>
      </c>
      <c r="S2345">
        <v>22.881679999999999</v>
      </c>
      <c r="T2345" t="s">
        <v>48</v>
      </c>
      <c r="U2345" t="s">
        <v>4540</v>
      </c>
      <c r="V2345"/>
      <c r="W2345">
        <v>151944</v>
      </c>
      <c r="X2345">
        <v>0</v>
      </c>
      <c r="Y2345">
        <v>31154</v>
      </c>
      <c r="Z2345">
        <v>368617</v>
      </c>
      <c r="AA2345">
        <v>37489</v>
      </c>
      <c r="AB2345">
        <v>65595</v>
      </c>
      <c r="AC2345">
        <v>23290</v>
      </c>
      <c r="AD2345">
        <v>0</v>
      </c>
      <c r="AE2345">
        <v>208502</v>
      </c>
      <c r="AF2345">
        <v>115487</v>
      </c>
      <c r="AG2345">
        <v>56023</v>
      </c>
      <c r="AH2345">
        <v>38776</v>
      </c>
      <c r="AI2345">
        <v>274470</v>
      </c>
      <c r="AJ2345">
        <v>44490</v>
      </c>
      <c r="AK2345">
        <v>63893</v>
      </c>
      <c r="AL2345">
        <v>63414</v>
      </c>
      <c r="AM2345">
        <v>0</v>
      </c>
      <c r="AN2345">
        <v>686098</v>
      </c>
      <c r="AO2345">
        <v>386500</v>
      </c>
      <c r="AP2345">
        <v>0</v>
      </c>
      <c r="AQ2345">
        <v>877467</v>
      </c>
      <c r="AR2345">
        <v>22729</v>
      </c>
      <c r="AS2345">
        <v>0</v>
      </c>
      <c r="AT2345">
        <v>103089</v>
      </c>
      <c r="AU2345">
        <v>0</v>
      </c>
      <c r="AV2345">
        <v>9075</v>
      </c>
      <c r="AW2345">
        <v>0</v>
      </c>
      <c r="AX2345">
        <v>99887</v>
      </c>
      <c r="AY2345">
        <v>42435</v>
      </c>
      <c r="AZ2345">
        <v>36682</v>
      </c>
      <c r="BA2345">
        <v>53000</v>
      </c>
      <c r="BB2345">
        <v>212211</v>
      </c>
      <c r="BC2345">
        <v>51839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4015</v>
      </c>
      <c r="BN2345">
        <v>0</v>
      </c>
    </row>
    <row r="2346" spans="1:66" x14ac:dyDescent="0.25">
      <c r="A2346">
        <v>2321</v>
      </c>
      <c r="B2346">
        <v>3.27</v>
      </c>
      <c r="C2346">
        <v>345.28199999999998</v>
      </c>
      <c r="D2346" t="s">
        <v>75</v>
      </c>
      <c r="E2346" t="s">
        <v>76</v>
      </c>
      <c r="F2346" t="s">
        <v>4541</v>
      </c>
      <c r="G2346">
        <v>0.54545460000000001</v>
      </c>
      <c r="H2346" t="b">
        <v>0</v>
      </c>
      <c r="I2346" t="s">
        <v>78</v>
      </c>
      <c r="J2346" t="s">
        <v>78</v>
      </c>
      <c r="K2346" t="s">
        <v>78</v>
      </c>
      <c r="L2346" t="s">
        <v>78</v>
      </c>
      <c r="N2346">
        <v>-1</v>
      </c>
      <c r="O2346">
        <v>-1</v>
      </c>
      <c r="P2346">
        <v>-1</v>
      </c>
      <c r="Q2346">
        <v>-1</v>
      </c>
      <c r="R2346">
        <v>-1</v>
      </c>
      <c r="S2346">
        <v>134.71960000000001</v>
      </c>
      <c r="T2346" t="s">
        <v>56</v>
      </c>
      <c r="U2346" t="s">
        <v>4542</v>
      </c>
      <c r="V2346"/>
      <c r="W2346">
        <v>119605</v>
      </c>
      <c r="X2346">
        <v>201793</v>
      </c>
      <c r="Y2346">
        <v>107302</v>
      </c>
      <c r="Z2346">
        <v>81917</v>
      </c>
      <c r="AA2346">
        <v>151337</v>
      </c>
      <c r="AB2346">
        <v>102026</v>
      </c>
      <c r="AC2346">
        <v>146347</v>
      </c>
      <c r="AD2346">
        <v>163300</v>
      </c>
      <c r="AE2346">
        <v>181858</v>
      </c>
      <c r="AF2346">
        <v>82100</v>
      </c>
      <c r="AG2346">
        <v>222631</v>
      </c>
      <c r="AH2346">
        <v>150092</v>
      </c>
      <c r="AI2346">
        <v>114775</v>
      </c>
      <c r="AJ2346">
        <v>108550</v>
      </c>
      <c r="AK2346">
        <v>230212</v>
      </c>
      <c r="AL2346">
        <v>177948</v>
      </c>
      <c r="AM2346">
        <v>64367</v>
      </c>
      <c r="AN2346">
        <v>145260</v>
      </c>
      <c r="AO2346">
        <v>83332</v>
      </c>
      <c r="AP2346">
        <v>19235</v>
      </c>
      <c r="AQ2346">
        <v>148557</v>
      </c>
      <c r="AR2346">
        <v>174777</v>
      </c>
      <c r="AS2346">
        <v>199648</v>
      </c>
      <c r="AT2346">
        <v>162061</v>
      </c>
      <c r="AU2346">
        <v>234745</v>
      </c>
      <c r="AV2346">
        <v>280230</v>
      </c>
      <c r="AW2346">
        <v>171511</v>
      </c>
      <c r="AX2346">
        <v>184926</v>
      </c>
      <c r="AY2346">
        <v>209851</v>
      </c>
      <c r="AZ2346">
        <v>52120</v>
      </c>
      <c r="BA2346">
        <v>122117</v>
      </c>
      <c r="BB2346">
        <v>64055</v>
      </c>
      <c r="BC2346">
        <v>132373</v>
      </c>
      <c r="BD2346">
        <v>77669</v>
      </c>
      <c r="BE2346">
        <v>6812</v>
      </c>
      <c r="BF2346">
        <v>0</v>
      </c>
      <c r="BG2346">
        <v>4503</v>
      </c>
      <c r="BH2346">
        <v>5931</v>
      </c>
      <c r="BI2346">
        <v>8352</v>
      </c>
      <c r="BJ2346">
        <v>26917</v>
      </c>
      <c r="BK2346">
        <v>18670</v>
      </c>
      <c r="BL2346">
        <v>0</v>
      </c>
      <c r="BM2346">
        <v>0</v>
      </c>
      <c r="BN2346">
        <v>0</v>
      </c>
    </row>
    <row r="2347" spans="1:66" x14ac:dyDescent="0.25">
      <c r="A2347">
        <v>2322</v>
      </c>
      <c r="B2347">
        <v>12.68</v>
      </c>
      <c r="C2347">
        <v>346.06630000000001</v>
      </c>
      <c r="D2347" t="s">
        <v>75</v>
      </c>
      <c r="E2347" t="s">
        <v>76</v>
      </c>
      <c r="F2347" t="s">
        <v>4543</v>
      </c>
      <c r="G2347">
        <v>0.5</v>
      </c>
      <c r="H2347" t="b">
        <v>0</v>
      </c>
      <c r="I2347" t="s">
        <v>78</v>
      </c>
      <c r="J2347" t="s">
        <v>78</v>
      </c>
      <c r="K2347" t="s">
        <v>78</v>
      </c>
      <c r="L2347" t="s">
        <v>78</v>
      </c>
      <c r="N2347">
        <v>-1</v>
      </c>
      <c r="O2347">
        <v>-1</v>
      </c>
      <c r="P2347">
        <v>-1</v>
      </c>
      <c r="Q2347">
        <v>-1</v>
      </c>
      <c r="R2347">
        <v>-1</v>
      </c>
      <c r="S2347">
        <v>60.219070000000002</v>
      </c>
      <c r="T2347" t="s">
        <v>51</v>
      </c>
      <c r="U2347" t="s">
        <v>4544</v>
      </c>
      <c r="V2347"/>
      <c r="W2347">
        <v>0</v>
      </c>
      <c r="X2347">
        <v>204704</v>
      </c>
      <c r="Y2347">
        <v>160681</v>
      </c>
      <c r="Z2347">
        <v>75339</v>
      </c>
      <c r="AA2347">
        <v>77330</v>
      </c>
      <c r="AB2347">
        <v>0</v>
      </c>
      <c r="AC2347">
        <v>57556</v>
      </c>
      <c r="AD2347">
        <v>126361</v>
      </c>
      <c r="AE2347">
        <v>172166</v>
      </c>
      <c r="AF2347">
        <v>216725</v>
      </c>
      <c r="AG2347">
        <v>202749</v>
      </c>
      <c r="AH2347">
        <v>112862</v>
      </c>
      <c r="AI2347">
        <v>176710</v>
      </c>
      <c r="AJ2347">
        <v>0</v>
      </c>
      <c r="AK2347">
        <v>197047</v>
      </c>
      <c r="AL2347">
        <v>189051</v>
      </c>
      <c r="AM2347">
        <v>0</v>
      </c>
      <c r="AN2347">
        <v>234028</v>
      </c>
      <c r="AO2347">
        <v>35580</v>
      </c>
      <c r="AP2347">
        <v>0</v>
      </c>
      <c r="AQ2347">
        <v>241403</v>
      </c>
      <c r="AR2347">
        <v>6690</v>
      </c>
      <c r="AS2347">
        <v>92647</v>
      </c>
      <c r="AT2347">
        <v>213619</v>
      </c>
      <c r="AU2347">
        <v>194736</v>
      </c>
      <c r="AV2347">
        <v>3371</v>
      </c>
      <c r="AW2347">
        <v>21187</v>
      </c>
      <c r="AX2347">
        <v>92961</v>
      </c>
      <c r="AY2347">
        <v>80022</v>
      </c>
      <c r="AZ2347">
        <v>0</v>
      </c>
      <c r="BA2347">
        <v>211916</v>
      </c>
      <c r="BB2347">
        <v>0</v>
      </c>
      <c r="BC2347">
        <v>216764</v>
      </c>
      <c r="BD2347">
        <v>118673</v>
      </c>
      <c r="BE2347">
        <v>22186</v>
      </c>
      <c r="BF2347">
        <v>117870</v>
      </c>
      <c r="BG2347">
        <v>217414</v>
      </c>
      <c r="BH2347">
        <v>223325</v>
      </c>
      <c r="BI2347">
        <v>26341</v>
      </c>
      <c r="BJ2347">
        <v>155098</v>
      </c>
      <c r="BK2347">
        <v>221601</v>
      </c>
      <c r="BL2347">
        <v>0</v>
      </c>
      <c r="BM2347">
        <v>0</v>
      </c>
      <c r="BN2347">
        <v>0</v>
      </c>
    </row>
    <row r="2348" spans="1:66" x14ac:dyDescent="0.25">
      <c r="A2348">
        <v>2323</v>
      </c>
      <c r="B2348">
        <v>0.46</v>
      </c>
      <c r="C2348">
        <v>346.23480000000001</v>
      </c>
      <c r="D2348" t="s">
        <v>75</v>
      </c>
      <c r="E2348" t="s">
        <v>1142</v>
      </c>
      <c r="F2348" t="s">
        <v>4545</v>
      </c>
      <c r="G2348">
        <v>0.70454539999999999</v>
      </c>
      <c r="H2348" t="b">
        <v>1</v>
      </c>
      <c r="I2348" t="s">
        <v>78</v>
      </c>
      <c r="J2348" t="s">
        <v>78</v>
      </c>
      <c r="K2348" t="s">
        <v>78</v>
      </c>
      <c r="L2348" t="s">
        <v>78</v>
      </c>
      <c r="N2348">
        <v>-1</v>
      </c>
      <c r="O2348">
        <v>-1</v>
      </c>
      <c r="P2348">
        <v>-1</v>
      </c>
      <c r="Q2348">
        <v>-1</v>
      </c>
      <c r="R2348">
        <v>-1</v>
      </c>
      <c r="S2348">
        <v>1064.989</v>
      </c>
      <c r="T2348" t="s">
        <v>31</v>
      </c>
      <c r="U2348" t="s">
        <v>4546</v>
      </c>
      <c r="V2348" t="s">
        <v>4547</v>
      </c>
      <c r="W2348">
        <v>1157526</v>
      </c>
      <c r="X2348">
        <v>336392</v>
      </c>
      <c r="Y2348">
        <v>391151</v>
      </c>
      <c r="Z2348">
        <v>281488</v>
      </c>
      <c r="AA2348">
        <v>731256</v>
      </c>
      <c r="AB2348">
        <v>676183</v>
      </c>
      <c r="AC2348">
        <v>711124</v>
      </c>
      <c r="AD2348">
        <v>0</v>
      </c>
      <c r="AE2348">
        <v>742416</v>
      </c>
      <c r="AF2348">
        <v>357717</v>
      </c>
      <c r="AG2348">
        <v>237721</v>
      </c>
      <c r="AH2348">
        <v>703792</v>
      </c>
      <c r="AI2348">
        <v>611842</v>
      </c>
      <c r="AJ2348">
        <v>642246</v>
      </c>
      <c r="AK2348">
        <v>823766</v>
      </c>
      <c r="AL2348">
        <v>367345</v>
      </c>
      <c r="AM2348">
        <v>518711</v>
      </c>
      <c r="AN2348">
        <v>583681</v>
      </c>
      <c r="AO2348">
        <v>472392</v>
      </c>
      <c r="AP2348">
        <v>476745</v>
      </c>
      <c r="AQ2348">
        <v>1263787</v>
      </c>
      <c r="AR2348">
        <v>32354</v>
      </c>
      <c r="AS2348">
        <v>0</v>
      </c>
      <c r="AT2348">
        <v>637577</v>
      </c>
      <c r="AU2348">
        <v>0</v>
      </c>
      <c r="AV2348">
        <v>286474</v>
      </c>
      <c r="AW2348">
        <v>103603</v>
      </c>
      <c r="AX2348">
        <v>222168</v>
      </c>
      <c r="AY2348">
        <v>239224</v>
      </c>
      <c r="AZ2348">
        <v>220056</v>
      </c>
      <c r="BA2348">
        <v>438296</v>
      </c>
      <c r="BB2348">
        <v>747406</v>
      </c>
      <c r="BC2348">
        <v>421825</v>
      </c>
      <c r="BD2348">
        <v>683331</v>
      </c>
      <c r="BE2348">
        <v>0</v>
      </c>
      <c r="BF2348">
        <v>0</v>
      </c>
      <c r="BG2348">
        <v>0</v>
      </c>
      <c r="BH2348">
        <v>0</v>
      </c>
      <c r="BI2348">
        <v>349033</v>
      </c>
      <c r="BJ2348">
        <v>334010</v>
      </c>
      <c r="BK2348">
        <v>464754</v>
      </c>
      <c r="BL2348">
        <v>0</v>
      </c>
      <c r="BM2348">
        <v>37742</v>
      </c>
      <c r="BN2348">
        <v>161617</v>
      </c>
    </row>
    <row r="2349" spans="1:66" x14ac:dyDescent="0.25">
      <c r="A2349">
        <v>2324</v>
      </c>
      <c r="B2349">
        <v>0.75</v>
      </c>
      <c r="C2349">
        <v>346.25990000000002</v>
      </c>
      <c r="D2349" t="s">
        <v>75</v>
      </c>
      <c r="E2349" t="s">
        <v>76</v>
      </c>
      <c r="G2349">
        <v>0.1363636</v>
      </c>
      <c r="H2349" t="b">
        <v>1</v>
      </c>
      <c r="I2349" t="s">
        <v>78</v>
      </c>
      <c r="J2349" t="s">
        <v>78</v>
      </c>
      <c r="K2349" t="s">
        <v>78</v>
      </c>
      <c r="L2349" t="s">
        <v>78</v>
      </c>
      <c r="N2349">
        <v>-1</v>
      </c>
      <c r="O2349">
        <v>-1</v>
      </c>
      <c r="P2349">
        <v>-1</v>
      </c>
      <c r="Q2349">
        <v>-1</v>
      </c>
      <c r="R2349">
        <v>-1</v>
      </c>
      <c r="S2349">
        <v>63.7988</v>
      </c>
      <c r="T2349" t="s">
        <v>34</v>
      </c>
      <c r="U2349" t="s">
        <v>4548</v>
      </c>
      <c r="V2349" t="s">
        <v>4549</v>
      </c>
      <c r="W2349">
        <v>0</v>
      </c>
      <c r="X2349">
        <v>325253</v>
      </c>
      <c r="Y2349">
        <v>0</v>
      </c>
      <c r="Z2349">
        <v>317997</v>
      </c>
      <c r="AA2349">
        <v>171301</v>
      </c>
      <c r="AB2349">
        <v>108216</v>
      </c>
      <c r="AC2349">
        <v>233619</v>
      </c>
      <c r="AD2349">
        <v>81989</v>
      </c>
      <c r="AE2349">
        <v>162395</v>
      </c>
      <c r="AF2349">
        <v>61833</v>
      </c>
      <c r="AG2349">
        <v>117332</v>
      </c>
      <c r="AH2349">
        <v>208087</v>
      </c>
      <c r="AI2349">
        <v>337306</v>
      </c>
      <c r="AJ2349">
        <v>117936</v>
      </c>
      <c r="AK2349">
        <v>0</v>
      </c>
      <c r="AL2349">
        <v>191152</v>
      </c>
      <c r="AM2349">
        <v>44687</v>
      </c>
      <c r="AN2349">
        <v>170972</v>
      </c>
      <c r="AO2349">
        <v>275869</v>
      </c>
      <c r="AP2349">
        <v>0</v>
      </c>
      <c r="AQ2349">
        <v>365184</v>
      </c>
      <c r="AR2349">
        <v>0</v>
      </c>
      <c r="AS2349">
        <v>257198</v>
      </c>
      <c r="AT2349">
        <v>225663</v>
      </c>
      <c r="AU2349">
        <v>0</v>
      </c>
      <c r="AV2349">
        <v>0</v>
      </c>
      <c r="AW2349">
        <v>0</v>
      </c>
      <c r="AX2349">
        <v>255349</v>
      </c>
      <c r="AY2349">
        <v>156540</v>
      </c>
      <c r="AZ2349">
        <v>0</v>
      </c>
      <c r="BA2349">
        <v>227494</v>
      </c>
      <c r="BB2349">
        <v>121486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</row>
    <row r="2350" spans="1:66" x14ac:dyDescent="0.25">
      <c r="A2350">
        <v>2325</v>
      </c>
      <c r="B2350">
        <v>0.88</v>
      </c>
      <c r="C2350">
        <v>346.26029999999997</v>
      </c>
      <c r="D2350" t="s">
        <v>75</v>
      </c>
      <c r="E2350" t="s">
        <v>76</v>
      </c>
      <c r="F2350" t="s">
        <v>4550</v>
      </c>
      <c r="G2350">
        <v>0.1136364</v>
      </c>
      <c r="H2350" t="b">
        <v>0</v>
      </c>
      <c r="I2350" t="s">
        <v>78</v>
      </c>
      <c r="J2350" t="s">
        <v>78</v>
      </c>
      <c r="K2350" t="s">
        <v>78</v>
      </c>
      <c r="L2350" t="s">
        <v>78</v>
      </c>
      <c r="N2350">
        <v>-1</v>
      </c>
      <c r="O2350">
        <v>-1</v>
      </c>
      <c r="P2350">
        <v>-1</v>
      </c>
      <c r="Q2350">
        <v>-1</v>
      </c>
      <c r="R2350">
        <v>-1</v>
      </c>
      <c r="S2350">
        <v>37.385190000000001</v>
      </c>
      <c r="T2350" t="s">
        <v>58</v>
      </c>
      <c r="U2350" t="s">
        <v>4551</v>
      </c>
      <c r="V2350"/>
      <c r="W2350">
        <v>0</v>
      </c>
      <c r="X2350">
        <v>0</v>
      </c>
      <c r="Y2350">
        <v>4829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70215</v>
      </c>
      <c r="AL2350">
        <v>0</v>
      </c>
      <c r="AM2350">
        <v>0</v>
      </c>
      <c r="AN2350">
        <v>0</v>
      </c>
      <c r="AO2350">
        <v>0</v>
      </c>
      <c r="AP2350">
        <v>55292</v>
      </c>
      <c r="AQ2350">
        <v>0</v>
      </c>
      <c r="AR2350">
        <v>135570</v>
      </c>
      <c r="AS2350">
        <v>0</v>
      </c>
      <c r="AT2350">
        <v>0</v>
      </c>
      <c r="AU2350">
        <v>188858</v>
      </c>
      <c r="AV2350">
        <v>118796</v>
      </c>
      <c r="AW2350">
        <v>223358</v>
      </c>
      <c r="AX2350">
        <v>268097</v>
      </c>
      <c r="AY2350">
        <v>0</v>
      </c>
      <c r="AZ2350">
        <v>89817</v>
      </c>
      <c r="BA2350">
        <v>0</v>
      </c>
      <c r="BB2350">
        <v>0</v>
      </c>
      <c r="BC2350">
        <v>85402</v>
      </c>
      <c r="BD2350">
        <v>92953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</row>
    <row r="2351" spans="1:66" x14ac:dyDescent="0.25">
      <c r="A2351">
        <v>2327</v>
      </c>
      <c r="B2351">
        <v>0.46</v>
      </c>
      <c r="C2351">
        <v>347.08339999999998</v>
      </c>
      <c r="D2351" t="s">
        <v>75</v>
      </c>
      <c r="E2351" t="s">
        <v>76</v>
      </c>
      <c r="G2351">
        <v>0.68181820000000004</v>
      </c>
      <c r="H2351" t="b">
        <v>1</v>
      </c>
      <c r="I2351" t="s">
        <v>78</v>
      </c>
      <c r="J2351" t="s">
        <v>78</v>
      </c>
      <c r="K2351" t="s">
        <v>78</v>
      </c>
      <c r="L2351" t="s">
        <v>78</v>
      </c>
      <c r="N2351">
        <v>-1</v>
      </c>
      <c r="O2351">
        <v>-1</v>
      </c>
      <c r="P2351">
        <v>-1</v>
      </c>
      <c r="Q2351">
        <v>-1</v>
      </c>
      <c r="R2351">
        <v>-1</v>
      </c>
      <c r="S2351">
        <v>868.75599999999997</v>
      </c>
      <c r="T2351" t="s">
        <v>36</v>
      </c>
      <c r="U2351" t="s">
        <v>4557</v>
      </c>
      <c r="V2351" t="s">
        <v>4558</v>
      </c>
      <c r="W2351">
        <v>1036569</v>
      </c>
      <c r="X2351">
        <v>306542</v>
      </c>
      <c r="Y2351">
        <v>153377</v>
      </c>
      <c r="Z2351">
        <v>542929</v>
      </c>
      <c r="AA2351">
        <v>981139</v>
      </c>
      <c r="AB2351">
        <v>1730366</v>
      </c>
      <c r="AC2351">
        <v>8583866</v>
      </c>
      <c r="AD2351">
        <v>3306261</v>
      </c>
      <c r="AE2351">
        <v>855702</v>
      </c>
      <c r="AF2351">
        <v>324575</v>
      </c>
      <c r="AG2351">
        <v>527914</v>
      </c>
      <c r="AH2351">
        <v>855451</v>
      </c>
      <c r="AI2351">
        <v>338983</v>
      </c>
      <c r="AJ2351">
        <v>473337</v>
      </c>
      <c r="AK2351">
        <v>833473</v>
      </c>
      <c r="AL2351">
        <v>928479</v>
      </c>
      <c r="AM2351">
        <v>4987530</v>
      </c>
      <c r="AN2351">
        <v>19155</v>
      </c>
      <c r="AO2351">
        <v>119738</v>
      </c>
      <c r="AP2351">
        <v>49092</v>
      </c>
      <c r="AQ2351">
        <v>3618272</v>
      </c>
      <c r="AR2351">
        <v>4522963</v>
      </c>
      <c r="AS2351">
        <v>4273781</v>
      </c>
      <c r="AT2351">
        <v>249923</v>
      </c>
      <c r="AU2351">
        <v>4951498</v>
      </c>
      <c r="AV2351">
        <v>507284</v>
      </c>
      <c r="AW2351">
        <v>14021297</v>
      </c>
      <c r="AX2351">
        <v>2466581</v>
      </c>
      <c r="AY2351">
        <v>1427290</v>
      </c>
      <c r="AZ2351">
        <v>8100200</v>
      </c>
      <c r="BA2351">
        <v>173479</v>
      </c>
      <c r="BB2351">
        <v>808138</v>
      </c>
      <c r="BC2351">
        <v>0</v>
      </c>
      <c r="BD2351">
        <v>57284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</row>
    <row r="2352" spans="1:66" x14ac:dyDescent="0.25">
      <c r="A2352">
        <v>2328</v>
      </c>
      <c r="B2352">
        <v>0.4</v>
      </c>
      <c r="C2352">
        <v>347.15069999999997</v>
      </c>
      <c r="D2352" t="s">
        <v>75</v>
      </c>
      <c r="E2352" t="s">
        <v>76</v>
      </c>
      <c r="G2352">
        <v>4.5454550000000003E-2</v>
      </c>
      <c r="H2352" t="b">
        <v>0</v>
      </c>
      <c r="I2352" t="s">
        <v>78</v>
      </c>
      <c r="J2352" t="s">
        <v>78</v>
      </c>
      <c r="K2352" t="s">
        <v>78</v>
      </c>
      <c r="L2352" t="s">
        <v>78</v>
      </c>
      <c r="N2352">
        <v>-1</v>
      </c>
      <c r="O2352">
        <v>-1</v>
      </c>
      <c r="P2352">
        <v>-1</v>
      </c>
      <c r="Q2352">
        <v>-1</v>
      </c>
      <c r="R2352">
        <v>-1</v>
      </c>
      <c r="S2352">
        <v>142.92169999999999</v>
      </c>
      <c r="T2352" t="s">
        <v>54</v>
      </c>
      <c r="U2352" t="s">
        <v>4559</v>
      </c>
      <c r="V2352"/>
      <c r="W2352">
        <v>125002</v>
      </c>
      <c r="X2352">
        <v>0</v>
      </c>
      <c r="Y2352">
        <v>147682</v>
      </c>
      <c r="Z2352">
        <v>8816</v>
      </c>
      <c r="AA2352">
        <v>11481</v>
      </c>
      <c r="AB2352">
        <v>21746</v>
      </c>
      <c r="AC2352">
        <v>20272</v>
      </c>
      <c r="AD2352">
        <v>0</v>
      </c>
      <c r="AE2352">
        <v>20731</v>
      </c>
      <c r="AF2352">
        <v>0</v>
      </c>
      <c r="AG2352">
        <v>112214</v>
      </c>
      <c r="AH2352">
        <v>0</v>
      </c>
      <c r="AI2352">
        <v>20469</v>
      </c>
      <c r="AJ2352">
        <v>6931</v>
      </c>
      <c r="AK2352">
        <v>50325</v>
      </c>
      <c r="AL2352">
        <v>56062</v>
      </c>
      <c r="AM2352">
        <v>67781</v>
      </c>
      <c r="AN2352">
        <v>0</v>
      </c>
      <c r="AO2352">
        <v>0</v>
      </c>
      <c r="AP2352">
        <v>0</v>
      </c>
      <c r="AQ2352">
        <v>21461</v>
      </c>
      <c r="AR2352">
        <v>0</v>
      </c>
      <c r="AS2352">
        <v>0</v>
      </c>
      <c r="AT2352">
        <v>587640</v>
      </c>
      <c r="AU2352">
        <v>0</v>
      </c>
      <c r="AV2352">
        <v>294951</v>
      </c>
      <c r="AW2352">
        <v>0</v>
      </c>
      <c r="AX2352">
        <v>0</v>
      </c>
      <c r="AY2352">
        <v>0</v>
      </c>
      <c r="AZ2352">
        <v>72138</v>
      </c>
      <c r="BA2352">
        <v>0</v>
      </c>
      <c r="BB2352">
        <v>13152</v>
      </c>
      <c r="BC2352">
        <v>38943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</row>
    <row r="2353" spans="1:66" x14ac:dyDescent="0.25">
      <c r="A2353">
        <v>2329</v>
      </c>
      <c r="B2353">
        <v>0.63</v>
      </c>
      <c r="C2353">
        <v>347.15069999999997</v>
      </c>
      <c r="D2353" t="s">
        <v>75</v>
      </c>
      <c r="E2353" t="s">
        <v>76</v>
      </c>
      <c r="G2353">
        <v>0.34090910000000002</v>
      </c>
      <c r="H2353" t="b">
        <v>1</v>
      </c>
      <c r="I2353" t="s">
        <v>78</v>
      </c>
      <c r="J2353" t="s">
        <v>78</v>
      </c>
      <c r="K2353" t="s">
        <v>78</v>
      </c>
      <c r="L2353" t="s">
        <v>78</v>
      </c>
      <c r="N2353">
        <v>-1</v>
      </c>
      <c r="O2353">
        <v>-1</v>
      </c>
      <c r="P2353">
        <v>-1</v>
      </c>
      <c r="Q2353">
        <v>-1</v>
      </c>
      <c r="R2353">
        <v>-1</v>
      </c>
      <c r="S2353">
        <v>449.41489999999999</v>
      </c>
      <c r="T2353" t="s">
        <v>31</v>
      </c>
      <c r="U2353" t="s">
        <v>4560</v>
      </c>
      <c r="V2353" t="s">
        <v>4561</v>
      </c>
      <c r="W2353">
        <v>215426</v>
      </c>
      <c r="X2353">
        <v>92259</v>
      </c>
      <c r="Y2353">
        <v>0</v>
      </c>
      <c r="Z2353">
        <v>111509</v>
      </c>
      <c r="AA2353">
        <v>49712</v>
      </c>
      <c r="AB2353">
        <v>79788</v>
      </c>
      <c r="AC2353">
        <v>100214</v>
      </c>
      <c r="AD2353">
        <v>0</v>
      </c>
      <c r="AE2353">
        <v>52998</v>
      </c>
      <c r="AF2353">
        <v>51568</v>
      </c>
      <c r="AG2353">
        <v>61230</v>
      </c>
      <c r="AH2353">
        <v>171624</v>
      </c>
      <c r="AI2353">
        <v>146467</v>
      </c>
      <c r="AJ2353">
        <v>109394</v>
      </c>
      <c r="AK2353">
        <v>150470</v>
      </c>
      <c r="AL2353">
        <v>71021</v>
      </c>
      <c r="AM2353">
        <v>1382462</v>
      </c>
      <c r="AN2353">
        <v>76555</v>
      </c>
      <c r="AO2353">
        <v>199517</v>
      </c>
      <c r="AP2353">
        <v>1005316</v>
      </c>
      <c r="AQ2353">
        <v>142974</v>
      </c>
      <c r="AR2353">
        <v>0</v>
      </c>
      <c r="AS2353">
        <v>0</v>
      </c>
      <c r="AT2353">
        <v>1692080</v>
      </c>
      <c r="AU2353">
        <v>6463910</v>
      </c>
      <c r="AV2353">
        <v>1619024</v>
      </c>
      <c r="AW2353">
        <v>4653107</v>
      </c>
      <c r="AX2353">
        <v>192306</v>
      </c>
      <c r="AY2353">
        <v>126386</v>
      </c>
      <c r="AZ2353">
        <v>166390</v>
      </c>
      <c r="BA2353">
        <v>93010</v>
      </c>
      <c r="BB2353">
        <v>748678</v>
      </c>
      <c r="BC2353">
        <v>327333</v>
      </c>
      <c r="BD2353">
        <v>92172</v>
      </c>
      <c r="BE2353">
        <v>0</v>
      </c>
      <c r="BF2353">
        <v>0</v>
      </c>
      <c r="BG2353">
        <v>0</v>
      </c>
      <c r="BH2353">
        <v>0</v>
      </c>
      <c r="BI2353">
        <v>5616</v>
      </c>
      <c r="BJ2353">
        <v>12104</v>
      </c>
      <c r="BK2353">
        <v>13896</v>
      </c>
      <c r="BL2353">
        <v>0</v>
      </c>
      <c r="BM2353">
        <v>2265</v>
      </c>
      <c r="BN2353">
        <v>12044</v>
      </c>
    </row>
    <row r="2354" spans="1:66" x14ac:dyDescent="0.25">
      <c r="A2354">
        <v>2330</v>
      </c>
      <c r="B2354">
        <v>0.54</v>
      </c>
      <c r="C2354">
        <v>347.1508</v>
      </c>
      <c r="D2354" t="s">
        <v>75</v>
      </c>
      <c r="E2354" t="s">
        <v>76</v>
      </c>
      <c r="G2354">
        <v>6.8181820000000004E-2</v>
      </c>
      <c r="H2354" t="b">
        <v>1</v>
      </c>
      <c r="I2354" t="s">
        <v>78</v>
      </c>
      <c r="J2354" t="s">
        <v>78</v>
      </c>
      <c r="K2354" t="s">
        <v>78</v>
      </c>
      <c r="L2354" t="s">
        <v>78</v>
      </c>
      <c r="N2354">
        <v>-1</v>
      </c>
      <c r="O2354">
        <v>-1</v>
      </c>
      <c r="P2354">
        <v>-1</v>
      </c>
      <c r="Q2354">
        <v>-1</v>
      </c>
      <c r="R2354">
        <v>-1</v>
      </c>
      <c r="S2354">
        <v>3022.721</v>
      </c>
      <c r="T2354" t="s">
        <v>52</v>
      </c>
      <c r="U2354" t="s">
        <v>4562</v>
      </c>
      <c r="V2354" t="s">
        <v>4563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262482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2986551</v>
      </c>
      <c r="AS2354">
        <v>23177048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</row>
    <row r="2355" spans="1:66" x14ac:dyDescent="0.25">
      <c r="A2355">
        <v>2332</v>
      </c>
      <c r="B2355">
        <v>3.27</v>
      </c>
      <c r="C2355">
        <v>347.27699999999999</v>
      </c>
      <c r="D2355" t="s">
        <v>75</v>
      </c>
      <c r="E2355" t="s">
        <v>76</v>
      </c>
      <c r="G2355">
        <v>0.70454539999999999</v>
      </c>
      <c r="H2355" t="b">
        <v>0</v>
      </c>
      <c r="I2355" t="s">
        <v>78</v>
      </c>
      <c r="J2355" t="s">
        <v>78</v>
      </c>
      <c r="K2355" t="s">
        <v>78</v>
      </c>
      <c r="L2355" t="s">
        <v>78</v>
      </c>
      <c r="N2355">
        <v>-1</v>
      </c>
      <c r="O2355">
        <v>-1</v>
      </c>
      <c r="P2355">
        <v>-1</v>
      </c>
      <c r="Q2355">
        <v>-1</v>
      </c>
      <c r="R2355">
        <v>-1</v>
      </c>
      <c r="S2355">
        <v>72.221220000000002</v>
      </c>
      <c r="T2355" t="s">
        <v>45</v>
      </c>
      <c r="U2355" t="s">
        <v>4571</v>
      </c>
      <c r="V2355"/>
      <c r="W2355">
        <v>281879</v>
      </c>
      <c r="X2355">
        <v>207380</v>
      </c>
      <c r="Y2355">
        <v>205521</v>
      </c>
      <c r="Z2355">
        <v>191536</v>
      </c>
      <c r="AA2355">
        <v>268863</v>
      </c>
      <c r="AB2355">
        <v>205142</v>
      </c>
      <c r="AC2355">
        <v>262075</v>
      </c>
      <c r="AD2355">
        <v>229704</v>
      </c>
      <c r="AE2355">
        <v>194687</v>
      </c>
      <c r="AF2355">
        <v>148130</v>
      </c>
      <c r="AG2355">
        <v>240772</v>
      </c>
      <c r="AH2355">
        <v>185674</v>
      </c>
      <c r="AI2355">
        <v>217933</v>
      </c>
      <c r="AJ2355">
        <v>157576</v>
      </c>
      <c r="AK2355">
        <v>328980</v>
      </c>
      <c r="AL2355">
        <v>183549</v>
      </c>
      <c r="AM2355">
        <v>201702</v>
      </c>
      <c r="AN2355">
        <v>216460</v>
      </c>
      <c r="AO2355">
        <v>212763</v>
      </c>
      <c r="AP2355">
        <v>171482</v>
      </c>
      <c r="AQ2355">
        <v>273793</v>
      </c>
      <c r="AR2355">
        <v>250329</v>
      </c>
      <c r="AS2355">
        <v>282777</v>
      </c>
      <c r="AT2355">
        <v>206369</v>
      </c>
      <c r="AU2355">
        <v>218448</v>
      </c>
      <c r="AV2355">
        <v>209062</v>
      </c>
      <c r="AW2355">
        <v>315931</v>
      </c>
      <c r="AX2355">
        <v>286621</v>
      </c>
      <c r="AY2355">
        <v>240628</v>
      </c>
      <c r="AZ2355">
        <v>155049</v>
      </c>
      <c r="BA2355">
        <v>246898</v>
      </c>
      <c r="BB2355">
        <v>155440</v>
      </c>
      <c r="BC2355">
        <v>220172</v>
      </c>
      <c r="BD2355">
        <v>163228</v>
      </c>
      <c r="BE2355">
        <v>0</v>
      </c>
      <c r="BF2355">
        <v>0</v>
      </c>
      <c r="BG2355">
        <v>0</v>
      </c>
      <c r="BH2355">
        <v>21852</v>
      </c>
      <c r="BI2355">
        <v>46245</v>
      </c>
      <c r="BJ2355">
        <v>36372</v>
      </c>
      <c r="BK2355">
        <v>70601</v>
      </c>
      <c r="BL2355">
        <v>0</v>
      </c>
      <c r="BM2355">
        <v>33690</v>
      </c>
      <c r="BN2355">
        <v>37755</v>
      </c>
    </row>
    <row r="2356" spans="1:66" x14ac:dyDescent="0.25">
      <c r="A2356">
        <v>2333</v>
      </c>
      <c r="B2356">
        <v>0.37</v>
      </c>
      <c r="C2356">
        <v>348.00099999999998</v>
      </c>
      <c r="D2356" t="s">
        <v>75</v>
      </c>
      <c r="E2356" t="s">
        <v>76</v>
      </c>
      <c r="F2356" t="s">
        <v>4572</v>
      </c>
      <c r="G2356">
        <v>2.2727270000000001E-2</v>
      </c>
      <c r="H2356" t="b">
        <v>1</v>
      </c>
      <c r="I2356" t="s">
        <v>78</v>
      </c>
      <c r="J2356" t="s">
        <v>78</v>
      </c>
      <c r="K2356" t="s">
        <v>78</v>
      </c>
      <c r="L2356" t="s">
        <v>78</v>
      </c>
      <c r="N2356">
        <v>-1</v>
      </c>
      <c r="O2356">
        <v>-1</v>
      </c>
      <c r="P2356">
        <v>-1</v>
      </c>
      <c r="Q2356">
        <v>-1</v>
      </c>
      <c r="R2356">
        <v>-1</v>
      </c>
      <c r="S2356">
        <v>224.17779999999999</v>
      </c>
      <c r="T2356" t="s">
        <v>74</v>
      </c>
      <c r="U2356" t="s">
        <v>4573</v>
      </c>
      <c r="V2356" t="s">
        <v>4574</v>
      </c>
      <c r="W2356">
        <v>20939</v>
      </c>
      <c r="X2356">
        <v>0</v>
      </c>
      <c r="Y2356">
        <v>0</v>
      </c>
      <c r="Z2356">
        <v>5482</v>
      </c>
      <c r="AA2356">
        <v>0</v>
      </c>
      <c r="AB2356">
        <v>21549</v>
      </c>
      <c r="AC2356">
        <v>32593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9186</v>
      </c>
      <c r="AK2356">
        <v>6612</v>
      </c>
      <c r="AL2356">
        <v>8233</v>
      </c>
      <c r="AM2356">
        <v>90992</v>
      </c>
      <c r="AN2356">
        <v>0</v>
      </c>
      <c r="AO2356">
        <v>29275</v>
      </c>
      <c r="AP2356">
        <v>12466</v>
      </c>
      <c r="AQ2356">
        <v>0</v>
      </c>
      <c r="AR2356">
        <v>6248</v>
      </c>
      <c r="AS2356">
        <v>0</v>
      </c>
      <c r="AT2356">
        <v>0</v>
      </c>
      <c r="AU2356">
        <v>10700</v>
      </c>
      <c r="AV2356">
        <v>0</v>
      </c>
      <c r="AW2356">
        <v>132249</v>
      </c>
      <c r="AX2356">
        <v>0</v>
      </c>
      <c r="AY2356">
        <v>0</v>
      </c>
      <c r="AZ2356">
        <v>66084</v>
      </c>
      <c r="BA2356">
        <v>0</v>
      </c>
      <c r="BB2356">
        <v>49888</v>
      </c>
      <c r="BC2356">
        <v>0</v>
      </c>
      <c r="BD2356">
        <v>0</v>
      </c>
      <c r="BE2356">
        <v>1401</v>
      </c>
      <c r="BF2356">
        <v>0</v>
      </c>
      <c r="BG2356">
        <v>0</v>
      </c>
      <c r="BH2356">
        <v>0</v>
      </c>
      <c r="BI2356">
        <v>894282</v>
      </c>
      <c r="BJ2356">
        <v>1016538</v>
      </c>
      <c r="BK2356">
        <v>1148518</v>
      </c>
      <c r="BL2356">
        <v>0</v>
      </c>
      <c r="BM2356">
        <v>0</v>
      </c>
      <c r="BN2356">
        <v>883759</v>
      </c>
    </row>
    <row r="2357" spans="1:66" x14ac:dyDescent="0.25">
      <c r="A2357">
        <v>2334</v>
      </c>
      <c r="B2357">
        <v>0.45</v>
      </c>
      <c r="C2357">
        <v>348.23899999999998</v>
      </c>
      <c r="D2357" t="s">
        <v>75</v>
      </c>
      <c r="E2357" t="s">
        <v>76</v>
      </c>
      <c r="F2357" t="s">
        <v>4575</v>
      </c>
      <c r="G2357">
        <v>2.2727270000000001E-2</v>
      </c>
      <c r="H2357" t="b">
        <v>0</v>
      </c>
      <c r="I2357" t="s">
        <v>78</v>
      </c>
      <c r="J2357" t="s">
        <v>78</v>
      </c>
      <c r="K2357" t="s">
        <v>78</v>
      </c>
      <c r="L2357" t="s">
        <v>78</v>
      </c>
      <c r="N2357">
        <v>-1</v>
      </c>
      <c r="O2357">
        <v>-1</v>
      </c>
      <c r="P2357">
        <v>-1</v>
      </c>
      <c r="Q2357">
        <v>-1</v>
      </c>
      <c r="R2357">
        <v>-1</v>
      </c>
      <c r="S2357">
        <v>261.44580000000002</v>
      </c>
      <c r="T2357" t="s">
        <v>33</v>
      </c>
      <c r="U2357" t="s">
        <v>4576</v>
      </c>
      <c r="V2357"/>
      <c r="W2357">
        <v>5096</v>
      </c>
      <c r="X2357">
        <v>0</v>
      </c>
      <c r="Y2357">
        <v>593483</v>
      </c>
      <c r="Z2357">
        <v>23474</v>
      </c>
      <c r="AA2357">
        <v>0</v>
      </c>
      <c r="AB2357">
        <v>46741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</row>
    <row r="2358" spans="1:66" x14ac:dyDescent="0.25">
      <c r="A2358">
        <v>2335</v>
      </c>
      <c r="B2358">
        <v>0.43</v>
      </c>
      <c r="C2358">
        <v>348.80680000000001</v>
      </c>
      <c r="D2358" t="s">
        <v>75</v>
      </c>
      <c r="E2358" t="s">
        <v>76</v>
      </c>
      <c r="F2358" t="s">
        <v>4577</v>
      </c>
      <c r="G2358">
        <v>6.8181820000000004E-2</v>
      </c>
      <c r="H2358" t="b">
        <v>0</v>
      </c>
      <c r="I2358" t="s">
        <v>78</v>
      </c>
      <c r="J2358" t="s">
        <v>78</v>
      </c>
      <c r="K2358" t="s">
        <v>78</v>
      </c>
      <c r="L2358" t="s">
        <v>78</v>
      </c>
      <c r="N2358">
        <v>-1</v>
      </c>
      <c r="O2358">
        <v>-1</v>
      </c>
      <c r="P2358">
        <v>-1</v>
      </c>
      <c r="Q2358">
        <v>-1</v>
      </c>
      <c r="R2358">
        <v>-1</v>
      </c>
      <c r="S2358">
        <v>12902.49</v>
      </c>
      <c r="T2358" t="s">
        <v>38</v>
      </c>
      <c r="U2358" t="s">
        <v>4578</v>
      </c>
      <c r="V2358"/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1304273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850447</v>
      </c>
      <c r="AT2358">
        <v>0</v>
      </c>
      <c r="AU2358">
        <v>1052717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</row>
    <row r="2359" spans="1:66" x14ac:dyDescent="0.25">
      <c r="A2359">
        <v>2336</v>
      </c>
      <c r="B2359">
        <v>0.45</v>
      </c>
      <c r="C2359">
        <v>348.96589999999998</v>
      </c>
      <c r="D2359" t="s">
        <v>75</v>
      </c>
      <c r="E2359" t="s">
        <v>76</v>
      </c>
      <c r="F2359" t="s">
        <v>4579</v>
      </c>
      <c r="G2359">
        <v>0.15909090000000001</v>
      </c>
      <c r="H2359" t="b">
        <v>0</v>
      </c>
      <c r="I2359" t="s">
        <v>78</v>
      </c>
      <c r="J2359" t="s">
        <v>78</v>
      </c>
      <c r="K2359" t="s">
        <v>78</v>
      </c>
      <c r="L2359" t="s">
        <v>78</v>
      </c>
      <c r="N2359">
        <v>-1</v>
      </c>
      <c r="O2359">
        <v>-1</v>
      </c>
      <c r="P2359">
        <v>-1</v>
      </c>
      <c r="Q2359">
        <v>-1</v>
      </c>
      <c r="R2359">
        <v>-1</v>
      </c>
      <c r="S2359">
        <v>227.6738</v>
      </c>
      <c r="T2359" t="s">
        <v>38</v>
      </c>
      <c r="U2359" t="s">
        <v>4580</v>
      </c>
      <c r="V2359"/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6765216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502654</v>
      </c>
      <c r="AN2359">
        <v>0</v>
      </c>
      <c r="AO2359">
        <v>0</v>
      </c>
      <c r="AP2359">
        <v>124548</v>
      </c>
      <c r="AQ2359">
        <v>0</v>
      </c>
      <c r="AR2359">
        <v>4969878</v>
      </c>
      <c r="AS2359">
        <v>5445973</v>
      </c>
      <c r="AT2359">
        <v>0</v>
      </c>
      <c r="AU2359">
        <v>4325564</v>
      </c>
      <c r="AV2359">
        <v>0</v>
      </c>
      <c r="AW2359">
        <v>523243</v>
      </c>
      <c r="AX2359">
        <v>0</v>
      </c>
      <c r="AY2359">
        <v>0</v>
      </c>
      <c r="AZ2359">
        <v>602465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74128</v>
      </c>
      <c r="BJ2359">
        <v>69536</v>
      </c>
      <c r="BK2359">
        <v>47922</v>
      </c>
      <c r="BL2359">
        <v>0</v>
      </c>
      <c r="BM2359">
        <v>0</v>
      </c>
      <c r="BN2359">
        <v>105444</v>
      </c>
    </row>
    <row r="2360" spans="1:66" x14ac:dyDescent="0.25">
      <c r="A2360">
        <v>2337</v>
      </c>
      <c r="B2360">
        <v>12.71</v>
      </c>
      <c r="C2360">
        <v>348.96609999999998</v>
      </c>
      <c r="D2360" t="s">
        <v>75</v>
      </c>
      <c r="E2360" t="s">
        <v>76</v>
      </c>
      <c r="G2360">
        <v>1</v>
      </c>
      <c r="H2360" t="b">
        <v>0</v>
      </c>
      <c r="I2360" t="s">
        <v>78</v>
      </c>
      <c r="J2360" t="s">
        <v>78</v>
      </c>
      <c r="K2360" t="s">
        <v>78</v>
      </c>
      <c r="L2360" t="s">
        <v>78</v>
      </c>
      <c r="N2360">
        <v>-1</v>
      </c>
      <c r="O2360">
        <v>-1</v>
      </c>
      <c r="P2360">
        <v>-1</v>
      </c>
      <c r="Q2360">
        <v>-1</v>
      </c>
      <c r="R2360">
        <v>-1</v>
      </c>
      <c r="S2360">
        <v>23.72165</v>
      </c>
      <c r="T2360" t="s">
        <v>34</v>
      </c>
      <c r="U2360" t="s">
        <v>4581</v>
      </c>
      <c r="V2360"/>
      <c r="W2360">
        <v>348996</v>
      </c>
      <c r="X2360">
        <v>273883</v>
      </c>
      <c r="Y2360">
        <v>271001</v>
      </c>
      <c r="Z2360">
        <v>362539</v>
      </c>
      <c r="AA2360">
        <v>326872</v>
      </c>
      <c r="AB2360">
        <v>350811</v>
      </c>
      <c r="AC2360">
        <v>338287</v>
      </c>
      <c r="AD2360">
        <v>328461</v>
      </c>
      <c r="AE2360">
        <v>250120</v>
      </c>
      <c r="AF2360">
        <v>261747</v>
      </c>
      <c r="AG2360">
        <v>312359</v>
      </c>
      <c r="AH2360">
        <v>352002</v>
      </c>
      <c r="AI2360">
        <v>299456</v>
      </c>
      <c r="AJ2360">
        <v>314267</v>
      </c>
      <c r="AK2360">
        <v>306970</v>
      </c>
      <c r="AL2360">
        <v>259831</v>
      </c>
      <c r="AM2360">
        <v>315968</v>
      </c>
      <c r="AN2360">
        <v>276646</v>
      </c>
      <c r="AO2360">
        <v>314988</v>
      </c>
      <c r="AP2360">
        <v>314443</v>
      </c>
      <c r="AQ2360">
        <v>264393</v>
      </c>
      <c r="AR2360">
        <v>315209</v>
      </c>
      <c r="AS2360">
        <v>290276</v>
      </c>
      <c r="AT2360">
        <v>253184</v>
      </c>
      <c r="AU2360">
        <v>299954</v>
      </c>
      <c r="AV2360">
        <v>316454</v>
      </c>
      <c r="AW2360">
        <v>337842</v>
      </c>
      <c r="AX2360">
        <v>306897</v>
      </c>
      <c r="AY2360">
        <v>320623</v>
      </c>
      <c r="AZ2360">
        <v>331615</v>
      </c>
      <c r="BA2360">
        <v>283455</v>
      </c>
      <c r="BB2360">
        <v>289795</v>
      </c>
      <c r="BC2360">
        <v>236817</v>
      </c>
      <c r="BD2360">
        <v>311753</v>
      </c>
      <c r="BE2360">
        <v>337318</v>
      </c>
      <c r="BF2360">
        <v>350515</v>
      </c>
      <c r="BG2360">
        <v>272227</v>
      </c>
      <c r="BH2360">
        <v>262565</v>
      </c>
      <c r="BI2360">
        <v>333449</v>
      </c>
      <c r="BJ2360">
        <v>312159</v>
      </c>
      <c r="BK2360">
        <v>239483</v>
      </c>
      <c r="BL2360">
        <v>174597</v>
      </c>
      <c r="BM2360">
        <v>265950</v>
      </c>
      <c r="BN2360">
        <v>292086</v>
      </c>
    </row>
    <row r="2361" spans="1:66" x14ac:dyDescent="0.25">
      <c r="A2361">
        <v>2338</v>
      </c>
      <c r="B2361">
        <v>12.65</v>
      </c>
      <c r="C2361">
        <v>349.03149999999999</v>
      </c>
      <c r="D2361" t="s">
        <v>75</v>
      </c>
      <c r="E2361" t="s">
        <v>76</v>
      </c>
      <c r="F2361" t="s">
        <v>4582</v>
      </c>
      <c r="G2361">
        <v>2.2727270000000001E-2</v>
      </c>
      <c r="H2361" t="b">
        <v>0</v>
      </c>
      <c r="I2361" t="s">
        <v>78</v>
      </c>
      <c r="J2361" t="s">
        <v>78</v>
      </c>
      <c r="K2361" t="s">
        <v>78</v>
      </c>
      <c r="L2361" t="s">
        <v>78</v>
      </c>
      <c r="N2361">
        <v>-1</v>
      </c>
      <c r="O2361">
        <v>-1</v>
      </c>
      <c r="P2361">
        <v>-1</v>
      </c>
      <c r="Q2361">
        <v>-1</v>
      </c>
      <c r="R2361">
        <v>-1</v>
      </c>
      <c r="S2361">
        <v>103.26220000000001</v>
      </c>
      <c r="T2361" t="s">
        <v>72</v>
      </c>
      <c r="U2361" t="s">
        <v>4583</v>
      </c>
      <c r="V2361"/>
      <c r="W2361">
        <v>43659</v>
      </c>
      <c r="X2361">
        <v>0</v>
      </c>
      <c r="Y2361">
        <v>0</v>
      </c>
      <c r="Z2361">
        <v>12814</v>
      </c>
      <c r="AA2361">
        <v>0</v>
      </c>
      <c r="AB2361">
        <v>25581</v>
      </c>
      <c r="AC2361">
        <v>21916</v>
      </c>
      <c r="AD2361">
        <v>10061</v>
      </c>
      <c r="AE2361">
        <v>0</v>
      </c>
      <c r="AF2361">
        <v>0</v>
      </c>
      <c r="AG2361">
        <v>0</v>
      </c>
      <c r="AH2361">
        <v>8210</v>
      </c>
      <c r="AI2361">
        <v>0</v>
      </c>
      <c r="AJ2361">
        <v>47336</v>
      </c>
      <c r="AK2361">
        <v>0</v>
      </c>
      <c r="AL2361">
        <v>0</v>
      </c>
      <c r="AM2361">
        <v>65680</v>
      </c>
      <c r="AN2361">
        <v>5180</v>
      </c>
      <c r="AO2361">
        <v>7197</v>
      </c>
      <c r="AP2361">
        <v>58953</v>
      </c>
      <c r="AQ2361">
        <v>0</v>
      </c>
      <c r="AR2361">
        <v>24660</v>
      </c>
      <c r="AS2361">
        <v>4031</v>
      </c>
      <c r="AT2361">
        <v>5477</v>
      </c>
      <c r="AU2361">
        <v>0</v>
      </c>
      <c r="AV2361">
        <v>23828</v>
      </c>
      <c r="AW2361">
        <v>17509</v>
      </c>
      <c r="AX2361">
        <v>5633</v>
      </c>
      <c r="AY2361">
        <v>17729</v>
      </c>
      <c r="AZ2361">
        <v>26828</v>
      </c>
      <c r="BA2361">
        <v>5466</v>
      </c>
      <c r="BB2361">
        <v>65531</v>
      </c>
      <c r="BC2361">
        <v>0</v>
      </c>
      <c r="BD2361">
        <v>10321</v>
      </c>
      <c r="BE2361">
        <v>37648</v>
      </c>
      <c r="BF2361">
        <v>0</v>
      </c>
      <c r="BG2361">
        <v>0</v>
      </c>
      <c r="BH2361">
        <v>0</v>
      </c>
      <c r="BI2361">
        <v>18411</v>
      </c>
      <c r="BJ2361">
        <v>8111</v>
      </c>
      <c r="BK2361">
        <v>0</v>
      </c>
      <c r="BL2361">
        <v>191702</v>
      </c>
      <c r="BM2361">
        <v>159581</v>
      </c>
      <c r="BN2361">
        <v>98086</v>
      </c>
    </row>
    <row r="2362" spans="1:66" x14ac:dyDescent="0.25">
      <c r="A2362">
        <v>2339</v>
      </c>
      <c r="B2362">
        <v>0.36</v>
      </c>
      <c r="C2362">
        <v>349.04399999999998</v>
      </c>
      <c r="D2362" t="s">
        <v>75</v>
      </c>
      <c r="E2362" t="s">
        <v>76</v>
      </c>
      <c r="G2362">
        <v>2.2727270000000001E-2</v>
      </c>
      <c r="H2362" t="b">
        <v>0</v>
      </c>
      <c r="I2362" t="s">
        <v>78</v>
      </c>
      <c r="J2362" t="s">
        <v>78</v>
      </c>
      <c r="K2362" t="s">
        <v>78</v>
      </c>
      <c r="L2362" t="s">
        <v>78</v>
      </c>
      <c r="N2362">
        <v>-1</v>
      </c>
      <c r="O2362">
        <v>-1</v>
      </c>
      <c r="P2362">
        <v>-1</v>
      </c>
      <c r="Q2362">
        <v>-1</v>
      </c>
      <c r="R2362">
        <v>-1</v>
      </c>
      <c r="S2362">
        <v>76.079729999999998</v>
      </c>
      <c r="T2362" t="s">
        <v>60</v>
      </c>
      <c r="U2362" t="s">
        <v>4584</v>
      </c>
      <c r="V2362"/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29738</v>
      </c>
      <c r="AJ2362">
        <v>0</v>
      </c>
      <c r="AK2362">
        <v>0</v>
      </c>
      <c r="AL2362">
        <v>0</v>
      </c>
      <c r="AM2362">
        <v>71921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1955</v>
      </c>
      <c r="AV2362">
        <v>0</v>
      </c>
      <c r="AW2362">
        <v>0</v>
      </c>
      <c r="AX2362">
        <v>84561</v>
      </c>
      <c r="AY2362">
        <v>0</v>
      </c>
      <c r="AZ2362">
        <v>264370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2757</v>
      </c>
      <c r="BN2362">
        <v>0</v>
      </c>
    </row>
    <row r="2363" spans="1:66" x14ac:dyDescent="0.25">
      <c r="A2363">
        <v>2340</v>
      </c>
      <c r="B2363">
        <v>0.41</v>
      </c>
      <c r="C2363">
        <v>349.20519999999999</v>
      </c>
      <c r="D2363" t="s">
        <v>75</v>
      </c>
      <c r="E2363" t="s">
        <v>76</v>
      </c>
      <c r="G2363">
        <v>2.2727270000000001E-2</v>
      </c>
      <c r="H2363" t="b">
        <v>0</v>
      </c>
      <c r="I2363" t="s">
        <v>78</v>
      </c>
      <c r="J2363" t="s">
        <v>78</v>
      </c>
      <c r="K2363" t="s">
        <v>78</v>
      </c>
      <c r="L2363" t="s">
        <v>78</v>
      </c>
      <c r="N2363">
        <v>-1</v>
      </c>
      <c r="O2363">
        <v>-1</v>
      </c>
      <c r="P2363">
        <v>-1</v>
      </c>
      <c r="Q2363">
        <v>-1</v>
      </c>
      <c r="R2363">
        <v>-1</v>
      </c>
      <c r="S2363">
        <v>207.75700000000001</v>
      </c>
      <c r="T2363" t="s">
        <v>42</v>
      </c>
      <c r="U2363" t="s">
        <v>4585</v>
      </c>
      <c r="V2363"/>
      <c r="W2363">
        <v>123952</v>
      </c>
      <c r="X2363">
        <v>60044</v>
      </c>
      <c r="Y2363">
        <v>34835</v>
      </c>
      <c r="Z2363">
        <v>271304</v>
      </c>
      <c r="AA2363">
        <v>0</v>
      </c>
      <c r="AB2363">
        <v>17126</v>
      </c>
      <c r="AC2363">
        <v>101949</v>
      </c>
      <c r="AD2363">
        <v>0</v>
      </c>
      <c r="AE2363">
        <v>24201</v>
      </c>
      <c r="AF2363">
        <v>137076</v>
      </c>
      <c r="AG2363">
        <v>62444</v>
      </c>
      <c r="AH2363">
        <v>824287</v>
      </c>
      <c r="AI2363">
        <v>154566</v>
      </c>
      <c r="AJ2363">
        <v>85572</v>
      </c>
      <c r="AK2363">
        <v>220493</v>
      </c>
      <c r="AL2363">
        <v>102483</v>
      </c>
      <c r="AM2363">
        <v>0</v>
      </c>
      <c r="AN2363">
        <v>63732</v>
      </c>
      <c r="AO2363">
        <v>82927</v>
      </c>
      <c r="AP2363">
        <v>0</v>
      </c>
      <c r="AQ2363">
        <v>286262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299284</v>
      </c>
      <c r="AY2363">
        <v>124153</v>
      </c>
      <c r="AZ2363">
        <v>25197</v>
      </c>
      <c r="BA2363">
        <v>134665</v>
      </c>
      <c r="BB2363">
        <v>30965</v>
      </c>
      <c r="BC2363">
        <v>83967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7610</v>
      </c>
      <c r="BJ2363">
        <v>0</v>
      </c>
      <c r="BK2363">
        <v>7568</v>
      </c>
      <c r="BL2363">
        <v>0</v>
      </c>
      <c r="BM2363">
        <v>0</v>
      </c>
      <c r="BN2363">
        <v>0</v>
      </c>
    </row>
    <row r="2364" spans="1:66" x14ac:dyDescent="0.25">
      <c r="A2364">
        <v>2341</v>
      </c>
      <c r="B2364">
        <v>0.99</v>
      </c>
      <c r="C2364">
        <v>349.2056</v>
      </c>
      <c r="D2364" t="s">
        <v>75</v>
      </c>
      <c r="E2364" t="s">
        <v>76</v>
      </c>
      <c r="G2364">
        <v>2.2727270000000001E-2</v>
      </c>
      <c r="H2364" t="b">
        <v>0</v>
      </c>
      <c r="I2364" t="s">
        <v>78</v>
      </c>
      <c r="J2364" t="s">
        <v>78</v>
      </c>
      <c r="K2364" t="s">
        <v>78</v>
      </c>
      <c r="L2364" t="s">
        <v>78</v>
      </c>
      <c r="N2364">
        <v>-1</v>
      </c>
      <c r="O2364">
        <v>-1</v>
      </c>
      <c r="P2364">
        <v>-1</v>
      </c>
      <c r="Q2364">
        <v>-1</v>
      </c>
      <c r="R2364">
        <v>-1</v>
      </c>
      <c r="S2364">
        <v>70.477680000000007</v>
      </c>
      <c r="T2364" t="s">
        <v>57</v>
      </c>
      <c r="U2364" t="s">
        <v>4586</v>
      </c>
      <c r="V2364"/>
      <c r="W2364">
        <v>6642</v>
      </c>
      <c r="X2364">
        <v>0</v>
      </c>
      <c r="Y2364">
        <v>0</v>
      </c>
      <c r="Z2364">
        <v>6184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2256</v>
      </c>
      <c r="AH2364">
        <v>69402</v>
      </c>
      <c r="AI2364">
        <v>0</v>
      </c>
      <c r="AJ2364">
        <v>0</v>
      </c>
      <c r="AK2364">
        <v>4816</v>
      </c>
      <c r="AL2364">
        <v>0</v>
      </c>
      <c r="AM2364">
        <v>0</v>
      </c>
      <c r="AN2364">
        <v>2348</v>
      </c>
      <c r="AO2364">
        <v>5732</v>
      </c>
      <c r="AP2364">
        <v>12102</v>
      </c>
      <c r="AQ2364">
        <v>16083</v>
      </c>
      <c r="AR2364">
        <v>0</v>
      </c>
      <c r="AS2364">
        <v>2266</v>
      </c>
      <c r="AT2364">
        <v>0</v>
      </c>
      <c r="AU2364">
        <v>10612</v>
      </c>
      <c r="AV2364">
        <v>3458</v>
      </c>
      <c r="AW2364">
        <v>155930</v>
      </c>
      <c r="AX2364">
        <v>9667</v>
      </c>
      <c r="AY2364">
        <v>0</v>
      </c>
      <c r="AZ2364">
        <v>13300</v>
      </c>
      <c r="BA2364">
        <v>0</v>
      </c>
      <c r="BB2364">
        <v>7122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2737</v>
      </c>
      <c r="BL2364">
        <v>0</v>
      </c>
      <c r="BM2364">
        <v>0</v>
      </c>
      <c r="BN2364">
        <v>0</v>
      </c>
    </row>
    <row r="2365" spans="1:66" x14ac:dyDescent="0.25">
      <c r="A2365">
        <v>2342</v>
      </c>
      <c r="B2365">
        <v>0.43</v>
      </c>
      <c r="C2365">
        <v>349.21499999999997</v>
      </c>
      <c r="D2365" t="s">
        <v>75</v>
      </c>
      <c r="E2365" t="s">
        <v>76</v>
      </c>
      <c r="G2365">
        <v>0.27272730000000001</v>
      </c>
      <c r="H2365" t="b">
        <v>0</v>
      </c>
      <c r="I2365" t="s">
        <v>78</v>
      </c>
      <c r="J2365" t="s">
        <v>78</v>
      </c>
      <c r="K2365" t="s">
        <v>78</v>
      </c>
      <c r="L2365" t="s">
        <v>78</v>
      </c>
      <c r="N2365">
        <v>-1</v>
      </c>
      <c r="O2365">
        <v>-1</v>
      </c>
      <c r="P2365">
        <v>-1</v>
      </c>
      <c r="Q2365">
        <v>-1</v>
      </c>
      <c r="R2365">
        <v>-1</v>
      </c>
      <c r="S2365">
        <v>255.92400000000001</v>
      </c>
      <c r="T2365" t="s">
        <v>31</v>
      </c>
      <c r="U2365" t="s">
        <v>4587</v>
      </c>
      <c r="V2365"/>
      <c r="W2365">
        <v>2163282</v>
      </c>
      <c r="X2365">
        <v>1420804</v>
      </c>
      <c r="Y2365">
        <v>337348</v>
      </c>
      <c r="Z2365">
        <v>548368</v>
      </c>
      <c r="AA2365">
        <v>258379</v>
      </c>
      <c r="AB2365">
        <v>360352</v>
      </c>
      <c r="AC2365">
        <v>1531676</v>
      </c>
      <c r="AD2365">
        <v>0</v>
      </c>
      <c r="AE2365">
        <v>0</v>
      </c>
      <c r="AF2365">
        <v>225857</v>
      </c>
      <c r="AG2365">
        <v>455042</v>
      </c>
      <c r="AH2365">
        <v>352832</v>
      </c>
      <c r="AI2365">
        <v>0</v>
      </c>
      <c r="AJ2365">
        <v>437607</v>
      </c>
      <c r="AK2365">
        <v>622794</v>
      </c>
      <c r="AL2365">
        <v>905464</v>
      </c>
      <c r="AM2365">
        <v>1752416</v>
      </c>
      <c r="AN2365">
        <v>382062</v>
      </c>
      <c r="AO2365">
        <v>0</v>
      </c>
      <c r="AP2365">
        <v>0</v>
      </c>
      <c r="AQ2365">
        <v>1791423</v>
      </c>
      <c r="AR2365">
        <v>0</v>
      </c>
      <c r="AS2365">
        <v>0</v>
      </c>
      <c r="AT2365">
        <v>292978</v>
      </c>
      <c r="AU2365">
        <v>0</v>
      </c>
      <c r="AV2365">
        <v>0</v>
      </c>
      <c r="AW2365">
        <v>334992</v>
      </c>
      <c r="AX2365">
        <v>831461</v>
      </c>
      <c r="AY2365">
        <v>1018383</v>
      </c>
      <c r="AZ2365">
        <v>371682</v>
      </c>
      <c r="BA2365">
        <v>709700</v>
      </c>
      <c r="BB2365">
        <v>713705</v>
      </c>
      <c r="BC2365">
        <v>12666</v>
      </c>
      <c r="BD2365">
        <v>17655</v>
      </c>
      <c r="BE2365">
        <v>0</v>
      </c>
      <c r="BF2365">
        <v>0</v>
      </c>
      <c r="BG2365">
        <v>0</v>
      </c>
      <c r="BH2365">
        <v>0</v>
      </c>
      <c r="BI2365">
        <v>7610</v>
      </c>
      <c r="BJ2365">
        <v>0</v>
      </c>
      <c r="BK2365">
        <v>7568</v>
      </c>
      <c r="BL2365">
        <v>0</v>
      </c>
      <c r="BM2365">
        <v>0</v>
      </c>
      <c r="BN2365">
        <v>0</v>
      </c>
    </row>
    <row r="2366" spans="1:66" x14ac:dyDescent="0.25">
      <c r="A2366">
        <v>2343</v>
      </c>
      <c r="B2366">
        <v>2.71</v>
      </c>
      <c r="C2366">
        <v>349.23570000000001</v>
      </c>
      <c r="D2366" t="s">
        <v>75</v>
      </c>
      <c r="E2366" t="s">
        <v>76</v>
      </c>
      <c r="G2366">
        <v>0.65909090000000004</v>
      </c>
      <c r="H2366" t="b">
        <v>1</v>
      </c>
      <c r="I2366" t="s">
        <v>78</v>
      </c>
      <c r="J2366" t="s">
        <v>78</v>
      </c>
      <c r="K2366" t="s">
        <v>78</v>
      </c>
      <c r="L2366" t="s">
        <v>78</v>
      </c>
      <c r="N2366">
        <v>-1</v>
      </c>
      <c r="O2366">
        <v>-1</v>
      </c>
      <c r="P2366">
        <v>-1</v>
      </c>
      <c r="Q2366">
        <v>-1</v>
      </c>
      <c r="R2366">
        <v>-1</v>
      </c>
      <c r="S2366">
        <v>43.341720000000002</v>
      </c>
      <c r="T2366" t="s">
        <v>52</v>
      </c>
      <c r="U2366" t="s">
        <v>4588</v>
      </c>
      <c r="V2366" t="s">
        <v>4589</v>
      </c>
      <c r="W2366">
        <v>174420</v>
      </c>
      <c r="X2366">
        <v>150488</v>
      </c>
      <c r="Y2366">
        <v>118258</v>
      </c>
      <c r="Z2366">
        <v>105968</v>
      </c>
      <c r="AA2366">
        <v>165614</v>
      </c>
      <c r="AB2366">
        <v>138864</v>
      </c>
      <c r="AC2366">
        <v>133239</v>
      </c>
      <c r="AD2366">
        <v>222490</v>
      </c>
      <c r="AE2366">
        <v>109194</v>
      </c>
      <c r="AF2366">
        <v>99653</v>
      </c>
      <c r="AG2366">
        <v>132948</v>
      </c>
      <c r="AH2366">
        <v>139527</v>
      </c>
      <c r="AI2366">
        <v>110959</v>
      </c>
      <c r="AJ2366">
        <v>119404</v>
      </c>
      <c r="AK2366">
        <v>157787</v>
      </c>
      <c r="AL2366">
        <v>116079</v>
      </c>
      <c r="AM2366">
        <v>150669</v>
      </c>
      <c r="AN2366">
        <v>137733</v>
      </c>
      <c r="AO2366">
        <v>80610</v>
      </c>
      <c r="AP2366">
        <v>59750</v>
      </c>
      <c r="AQ2366">
        <v>91545</v>
      </c>
      <c r="AR2366">
        <v>373088</v>
      </c>
      <c r="AS2366">
        <v>146048</v>
      </c>
      <c r="AT2366">
        <v>108029</v>
      </c>
      <c r="AU2366">
        <v>289528</v>
      </c>
      <c r="AV2366">
        <v>193213</v>
      </c>
      <c r="AW2366">
        <v>192271</v>
      </c>
      <c r="AX2366">
        <v>113799</v>
      </c>
      <c r="AY2366">
        <v>151466</v>
      </c>
      <c r="AZ2366">
        <v>89380</v>
      </c>
      <c r="BA2366">
        <v>116528</v>
      </c>
      <c r="BB2366">
        <v>122737</v>
      </c>
      <c r="BC2366">
        <v>122283</v>
      </c>
      <c r="BD2366">
        <v>76070</v>
      </c>
      <c r="BE2366">
        <v>2868</v>
      </c>
      <c r="BF2366">
        <v>2742</v>
      </c>
      <c r="BG2366">
        <v>0</v>
      </c>
      <c r="BH2366">
        <v>2904</v>
      </c>
      <c r="BI2366">
        <v>280278</v>
      </c>
      <c r="BJ2366">
        <v>286910</v>
      </c>
      <c r="BK2366">
        <v>340485</v>
      </c>
      <c r="BL2366">
        <v>0</v>
      </c>
      <c r="BM2366">
        <v>3633</v>
      </c>
      <c r="BN2366">
        <v>304530</v>
      </c>
    </row>
    <row r="2367" spans="1:66" x14ac:dyDescent="0.25">
      <c r="A2367">
        <v>2345</v>
      </c>
      <c r="B2367">
        <v>0.42</v>
      </c>
      <c r="C2367">
        <v>349.24180000000001</v>
      </c>
      <c r="D2367" t="s">
        <v>75</v>
      </c>
      <c r="E2367" t="s">
        <v>76</v>
      </c>
      <c r="G2367">
        <v>0.34090910000000002</v>
      </c>
      <c r="H2367" t="b">
        <v>0</v>
      </c>
      <c r="I2367" t="s">
        <v>78</v>
      </c>
      <c r="J2367" t="s">
        <v>78</v>
      </c>
      <c r="K2367" t="s">
        <v>78</v>
      </c>
      <c r="L2367" t="s">
        <v>78</v>
      </c>
      <c r="N2367">
        <v>-1</v>
      </c>
      <c r="O2367">
        <v>-1</v>
      </c>
      <c r="P2367">
        <v>-1</v>
      </c>
      <c r="Q2367">
        <v>-1</v>
      </c>
      <c r="R2367">
        <v>-1</v>
      </c>
      <c r="S2367">
        <v>189.77359999999999</v>
      </c>
      <c r="T2367" t="s">
        <v>61</v>
      </c>
      <c r="U2367" t="s">
        <v>4595</v>
      </c>
      <c r="V2367"/>
      <c r="W2367">
        <v>670797</v>
      </c>
      <c r="X2367">
        <v>835370</v>
      </c>
      <c r="Y2367">
        <v>661081</v>
      </c>
      <c r="Z2367">
        <v>813300</v>
      </c>
      <c r="AA2367">
        <v>557120</v>
      </c>
      <c r="AB2367">
        <v>546535</v>
      </c>
      <c r="AC2367">
        <v>560499</v>
      </c>
      <c r="AD2367">
        <v>0</v>
      </c>
      <c r="AE2367">
        <v>804356</v>
      </c>
      <c r="AF2367">
        <v>1150750</v>
      </c>
      <c r="AG2367">
        <v>894608</v>
      </c>
      <c r="AH2367">
        <v>989640</v>
      </c>
      <c r="AI2367">
        <v>1127375</v>
      </c>
      <c r="AJ2367">
        <v>826592</v>
      </c>
      <c r="AK2367">
        <v>1100213</v>
      </c>
      <c r="AL2367">
        <v>908183</v>
      </c>
      <c r="AM2367">
        <v>112129</v>
      </c>
      <c r="AN2367">
        <v>908249</v>
      </c>
      <c r="AO2367">
        <v>1071184</v>
      </c>
      <c r="AP2367">
        <v>58862</v>
      </c>
      <c r="AQ2367">
        <v>717225</v>
      </c>
      <c r="AR2367">
        <v>19740</v>
      </c>
      <c r="AS2367">
        <v>0</v>
      </c>
      <c r="AT2367">
        <v>313454</v>
      </c>
      <c r="AU2367">
        <v>0</v>
      </c>
      <c r="AV2367">
        <v>281147</v>
      </c>
      <c r="AW2367">
        <v>29021</v>
      </c>
      <c r="AX2367">
        <v>895735</v>
      </c>
      <c r="AY2367">
        <v>934674</v>
      </c>
      <c r="AZ2367">
        <v>49192</v>
      </c>
      <c r="BA2367">
        <v>1226905</v>
      </c>
      <c r="BB2367">
        <v>960612</v>
      </c>
      <c r="BC2367">
        <v>625053</v>
      </c>
      <c r="BD2367">
        <v>455748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5549</v>
      </c>
      <c r="BN2367">
        <v>0</v>
      </c>
    </row>
    <row r="2368" spans="1:66" x14ac:dyDescent="0.25">
      <c r="A2368">
        <v>2346</v>
      </c>
      <c r="B2368">
        <v>0.63</v>
      </c>
      <c r="C2368">
        <v>350.12520000000001</v>
      </c>
      <c r="D2368" t="s">
        <v>75</v>
      </c>
      <c r="E2368" t="s">
        <v>76</v>
      </c>
      <c r="G2368">
        <v>0.72727269999999999</v>
      </c>
      <c r="H2368" t="b">
        <v>1</v>
      </c>
      <c r="I2368" t="s">
        <v>78</v>
      </c>
      <c r="J2368" t="s">
        <v>78</v>
      </c>
      <c r="K2368" t="s">
        <v>78</v>
      </c>
      <c r="L2368" t="s">
        <v>78</v>
      </c>
      <c r="N2368">
        <v>-1</v>
      </c>
      <c r="O2368">
        <v>-1</v>
      </c>
      <c r="P2368">
        <v>-1</v>
      </c>
      <c r="Q2368">
        <v>-1</v>
      </c>
      <c r="R2368">
        <v>-1</v>
      </c>
      <c r="S2368">
        <v>4241.2349999999997</v>
      </c>
      <c r="T2368" t="s">
        <v>31</v>
      </c>
      <c r="U2368" t="s">
        <v>4596</v>
      </c>
      <c r="V2368" t="s">
        <v>4597</v>
      </c>
      <c r="W2368">
        <v>380887</v>
      </c>
      <c r="X2368">
        <v>231058</v>
      </c>
      <c r="Y2368">
        <v>73025</v>
      </c>
      <c r="Z2368">
        <v>173006</v>
      </c>
      <c r="AA2368">
        <v>103734</v>
      </c>
      <c r="AB2368">
        <v>160980</v>
      </c>
      <c r="AC2368">
        <v>183747</v>
      </c>
      <c r="AD2368">
        <v>41319</v>
      </c>
      <c r="AE2368">
        <v>155500</v>
      </c>
      <c r="AF2368">
        <v>132242</v>
      </c>
      <c r="AG2368">
        <v>131148</v>
      </c>
      <c r="AH2368">
        <v>276766</v>
      </c>
      <c r="AI2368">
        <v>295489</v>
      </c>
      <c r="AJ2368">
        <v>204918</v>
      </c>
      <c r="AK2368">
        <v>363754</v>
      </c>
      <c r="AL2368">
        <v>206607</v>
      </c>
      <c r="AM2368">
        <v>1248423</v>
      </c>
      <c r="AN2368">
        <v>206443</v>
      </c>
      <c r="AO2368">
        <v>291301</v>
      </c>
      <c r="AP2368">
        <v>1989312</v>
      </c>
      <c r="AQ2368">
        <v>339346</v>
      </c>
      <c r="AR2368">
        <v>935156</v>
      </c>
      <c r="AS2368">
        <v>1737932</v>
      </c>
      <c r="AT2368">
        <v>2463178</v>
      </c>
      <c r="AU2368">
        <v>1560193</v>
      </c>
      <c r="AV2368">
        <v>2153641</v>
      </c>
      <c r="AW2368">
        <v>2509676</v>
      </c>
      <c r="AX2368">
        <v>371826</v>
      </c>
      <c r="AY2368">
        <v>197861</v>
      </c>
      <c r="AZ2368">
        <v>187315</v>
      </c>
      <c r="BA2368">
        <v>254346</v>
      </c>
      <c r="BB2368">
        <v>1190499</v>
      </c>
      <c r="BC2368">
        <v>905557</v>
      </c>
      <c r="BD2368">
        <v>163811</v>
      </c>
      <c r="BE2368">
        <v>0</v>
      </c>
      <c r="BF2368">
        <v>0</v>
      </c>
      <c r="BG2368">
        <v>0</v>
      </c>
      <c r="BH2368">
        <v>0</v>
      </c>
      <c r="BI2368">
        <v>41852</v>
      </c>
      <c r="BJ2368">
        <v>42632</v>
      </c>
      <c r="BK2368">
        <v>33927</v>
      </c>
      <c r="BL2368">
        <v>0</v>
      </c>
      <c r="BM2368">
        <v>23159</v>
      </c>
      <c r="BN2368">
        <v>39750</v>
      </c>
    </row>
    <row r="2369" spans="1:66" x14ac:dyDescent="0.25">
      <c r="A2369">
        <v>2347</v>
      </c>
      <c r="B2369">
        <v>0.39</v>
      </c>
      <c r="C2369">
        <v>350.12540000000001</v>
      </c>
      <c r="D2369" t="s">
        <v>75</v>
      </c>
      <c r="E2369" t="s">
        <v>76</v>
      </c>
      <c r="G2369">
        <v>0.1363636</v>
      </c>
      <c r="H2369" t="b">
        <v>0</v>
      </c>
      <c r="I2369" t="s">
        <v>78</v>
      </c>
      <c r="J2369" t="s">
        <v>78</v>
      </c>
      <c r="K2369" t="s">
        <v>78</v>
      </c>
      <c r="L2369" t="s">
        <v>78</v>
      </c>
      <c r="N2369">
        <v>-1</v>
      </c>
      <c r="O2369">
        <v>-1</v>
      </c>
      <c r="P2369">
        <v>-1</v>
      </c>
      <c r="Q2369">
        <v>-1</v>
      </c>
      <c r="R2369">
        <v>-1</v>
      </c>
      <c r="S2369">
        <v>4071.701</v>
      </c>
      <c r="T2369" t="s">
        <v>56</v>
      </c>
      <c r="U2369" t="s">
        <v>4598</v>
      </c>
      <c r="V2369"/>
      <c r="W2369">
        <v>67466</v>
      </c>
      <c r="X2369">
        <v>34738</v>
      </c>
      <c r="Y2369">
        <v>25487</v>
      </c>
      <c r="Z2369">
        <v>55640</v>
      </c>
      <c r="AA2369">
        <v>10476</v>
      </c>
      <c r="AB2369">
        <v>0</v>
      </c>
      <c r="AC2369">
        <v>117258</v>
      </c>
      <c r="AD2369">
        <v>0</v>
      </c>
      <c r="AE2369">
        <v>59389</v>
      </c>
      <c r="AF2369">
        <v>76252</v>
      </c>
      <c r="AG2369">
        <v>37828</v>
      </c>
      <c r="AH2369">
        <v>49357</v>
      </c>
      <c r="AI2369">
        <v>40181</v>
      </c>
      <c r="AJ2369">
        <v>57132</v>
      </c>
      <c r="AK2369">
        <v>44476</v>
      </c>
      <c r="AL2369">
        <v>36380</v>
      </c>
      <c r="AM2369">
        <v>56991</v>
      </c>
      <c r="AN2369">
        <v>44083</v>
      </c>
      <c r="AO2369">
        <v>59960</v>
      </c>
      <c r="AP2369">
        <v>0</v>
      </c>
      <c r="AQ2369">
        <v>113652</v>
      </c>
      <c r="AR2369">
        <v>0</v>
      </c>
      <c r="AS2369">
        <v>0</v>
      </c>
      <c r="AT2369">
        <v>507587</v>
      </c>
      <c r="AU2369">
        <v>0</v>
      </c>
      <c r="AV2369">
        <v>843146</v>
      </c>
      <c r="AW2369">
        <v>6826</v>
      </c>
      <c r="AX2369">
        <v>44105</v>
      </c>
      <c r="AY2369">
        <v>22781</v>
      </c>
      <c r="AZ2369">
        <v>0</v>
      </c>
      <c r="BA2369">
        <v>66676</v>
      </c>
      <c r="BB2369">
        <v>30688</v>
      </c>
      <c r="BC2369">
        <v>251735</v>
      </c>
      <c r="BD2369">
        <v>125928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</row>
    <row r="2370" spans="1:66" x14ac:dyDescent="0.25">
      <c r="A2370">
        <v>2348</v>
      </c>
      <c r="B2370">
        <v>0.43</v>
      </c>
      <c r="C2370">
        <v>350.8039</v>
      </c>
      <c r="D2370" t="s">
        <v>75</v>
      </c>
      <c r="E2370" t="s">
        <v>76</v>
      </c>
      <c r="F2370" t="s">
        <v>4599</v>
      </c>
      <c r="G2370">
        <v>6.8181820000000004E-2</v>
      </c>
      <c r="H2370" t="b">
        <v>0</v>
      </c>
      <c r="I2370" t="s">
        <v>78</v>
      </c>
      <c r="J2370" t="s">
        <v>78</v>
      </c>
      <c r="K2370" t="s">
        <v>78</v>
      </c>
      <c r="L2370" t="s">
        <v>78</v>
      </c>
      <c r="N2370">
        <v>-1</v>
      </c>
      <c r="O2370">
        <v>-1</v>
      </c>
      <c r="P2370">
        <v>-1</v>
      </c>
      <c r="Q2370">
        <v>-1</v>
      </c>
      <c r="R2370">
        <v>-1</v>
      </c>
      <c r="S2370">
        <v>24272.74</v>
      </c>
      <c r="T2370" t="s">
        <v>38</v>
      </c>
      <c r="U2370" t="s">
        <v>4600</v>
      </c>
      <c r="V2370"/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2079797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1704</v>
      </c>
      <c r="AQ2370">
        <v>0</v>
      </c>
      <c r="AR2370">
        <v>0</v>
      </c>
      <c r="AS2370">
        <v>1529971</v>
      </c>
      <c r="AT2370">
        <v>0</v>
      </c>
      <c r="AU2370">
        <v>1670381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</row>
    <row r="2371" spans="1:66" x14ac:dyDescent="0.25">
      <c r="A2371">
        <v>2349</v>
      </c>
      <c r="B2371">
        <v>0.45</v>
      </c>
      <c r="C2371">
        <v>350.93560000000002</v>
      </c>
      <c r="D2371" t="s">
        <v>75</v>
      </c>
      <c r="E2371" t="s">
        <v>76</v>
      </c>
      <c r="F2371" t="s">
        <v>4601</v>
      </c>
      <c r="G2371">
        <v>2.2727270000000001E-2</v>
      </c>
      <c r="H2371" t="b">
        <v>0</v>
      </c>
      <c r="I2371" t="s">
        <v>78</v>
      </c>
      <c r="J2371" t="s">
        <v>78</v>
      </c>
      <c r="K2371" t="s">
        <v>78</v>
      </c>
      <c r="L2371" t="s">
        <v>78</v>
      </c>
      <c r="N2371">
        <v>-1</v>
      </c>
      <c r="O2371">
        <v>-1</v>
      </c>
      <c r="P2371">
        <v>-1</v>
      </c>
      <c r="Q2371">
        <v>-1</v>
      </c>
      <c r="R2371">
        <v>-1</v>
      </c>
      <c r="S2371">
        <v>34.795850000000002</v>
      </c>
      <c r="T2371" t="s">
        <v>62</v>
      </c>
      <c r="U2371" t="s">
        <v>4602</v>
      </c>
      <c r="V2371"/>
      <c r="W2371">
        <v>0</v>
      </c>
      <c r="X2371">
        <v>0</v>
      </c>
      <c r="Y2371">
        <v>0</v>
      </c>
      <c r="Z2371">
        <v>0</v>
      </c>
      <c r="AA2371">
        <v>0</v>
      </c>
      <c r="AB2371">
        <v>55914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253214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</row>
    <row r="2372" spans="1:66" x14ac:dyDescent="0.25">
      <c r="A2372">
        <v>2350</v>
      </c>
      <c r="B2372">
        <v>12.76</v>
      </c>
      <c r="C2372">
        <v>350.9357</v>
      </c>
      <c r="D2372" t="s">
        <v>75</v>
      </c>
      <c r="E2372" t="s">
        <v>76</v>
      </c>
      <c r="G2372">
        <v>2.2727270000000001E-2</v>
      </c>
      <c r="H2372" t="b">
        <v>0</v>
      </c>
      <c r="I2372" t="s">
        <v>78</v>
      </c>
      <c r="J2372" t="s">
        <v>78</v>
      </c>
      <c r="K2372" t="s">
        <v>78</v>
      </c>
      <c r="L2372" t="s">
        <v>78</v>
      </c>
      <c r="N2372">
        <v>-1</v>
      </c>
      <c r="O2372">
        <v>-1</v>
      </c>
      <c r="P2372">
        <v>-1</v>
      </c>
      <c r="Q2372">
        <v>-1</v>
      </c>
      <c r="R2372">
        <v>-1</v>
      </c>
      <c r="S2372">
        <v>24.92184</v>
      </c>
      <c r="T2372" t="s">
        <v>59</v>
      </c>
      <c r="U2372" t="s">
        <v>4603</v>
      </c>
      <c r="V2372"/>
      <c r="W2372">
        <v>126832</v>
      </c>
      <c r="X2372">
        <v>73060</v>
      </c>
      <c r="Y2372">
        <v>95480</v>
      </c>
      <c r="Z2372">
        <v>151974</v>
      </c>
      <c r="AA2372">
        <v>129507</v>
      </c>
      <c r="AB2372">
        <v>128694</v>
      </c>
      <c r="AC2372">
        <v>139327</v>
      </c>
      <c r="AD2372">
        <v>139609</v>
      </c>
      <c r="AE2372">
        <v>92942</v>
      </c>
      <c r="AF2372">
        <v>62081</v>
      </c>
      <c r="AG2372">
        <v>68680</v>
      </c>
      <c r="AH2372">
        <v>116611</v>
      </c>
      <c r="AI2372">
        <v>100784</v>
      </c>
      <c r="AJ2372">
        <v>121163</v>
      </c>
      <c r="AK2372">
        <v>80703</v>
      </c>
      <c r="AL2372">
        <v>73715</v>
      </c>
      <c r="AM2372">
        <v>122789</v>
      </c>
      <c r="AN2372">
        <v>67836</v>
      </c>
      <c r="AO2372">
        <v>143654</v>
      </c>
      <c r="AP2372">
        <v>125926</v>
      </c>
      <c r="AQ2372">
        <v>72906</v>
      </c>
      <c r="AR2372">
        <v>126760</v>
      </c>
      <c r="AS2372">
        <v>130435</v>
      </c>
      <c r="AT2372">
        <v>68368</v>
      </c>
      <c r="AU2372">
        <v>64226</v>
      </c>
      <c r="AV2372">
        <v>145000</v>
      </c>
      <c r="AW2372">
        <v>140809</v>
      </c>
      <c r="AX2372">
        <v>130642</v>
      </c>
      <c r="AY2372">
        <v>145089</v>
      </c>
      <c r="AZ2372">
        <v>119238</v>
      </c>
      <c r="BA2372">
        <v>72162</v>
      </c>
      <c r="BB2372">
        <v>118441</v>
      </c>
      <c r="BC2372">
        <v>81860</v>
      </c>
      <c r="BD2372">
        <v>113396</v>
      </c>
      <c r="BE2372">
        <v>133163</v>
      </c>
      <c r="BF2372">
        <v>115732</v>
      </c>
      <c r="BG2372">
        <v>91060</v>
      </c>
      <c r="BH2372">
        <v>91524</v>
      </c>
      <c r="BI2372">
        <v>138748</v>
      </c>
      <c r="BJ2372">
        <v>113429</v>
      </c>
      <c r="BK2372">
        <v>80348</v>
      </c>
      <c r="BL2372">
        <v>93260</v>
      </c>
      <c r="BM2372">
        <v>110497</v>
      </c>
      <c r="BN2372">
        <v>112356</v>
      </c>
    </row>
    <row r="2373" spans="1:66" x14ac:dyDescent="0.25">
      <c r="A2373">
        <v>2351</v>
      </c>
      <c r="B2373">
        <v>12.72</v>
      </c>
      <c r="C2373">
        <v>351.0838</v>
      </c>
      <c r="D2373" t="s">
        <v>75</v>
      </c>
      <c r="E2373" t="s">
        <v>76</v>
      </c>
      <c r="G2373">
        <v>0.15909090000000001</v>
      </c>
      <c r="H2373" t="b">
        <v>0</v>
      </c>
      <c r="I2373" t="s">
        <v>78</v>
      </c>
      <c r="J2373" t="s">
        <v>78</v>
      </c>
      <c r="K2373" t="s">
        <v>78</v>
      </c>
      <c r="L2373" t="s">
        <v>78</v>
      </c>
      <c r="N2373">
        <v>-1</v>
      </c>
      <c r="O2373">
        <v>-1</v>
      </c>
      <c r="P2373">
        <v>-1</v>
      </c>
      <c r="Q2373">
        <v>-1</v>
      </c>
      <c r="R2373">
        <v>-1</v>
      </c>
      <c r="S2373">
        <v>20.834389999999999</v>
      </c>
      <c r="T2373" t="s">
        <v>50</v>
      </c>
      <c r="U2373" t="s">
        <v>4604</v>
      </c>
      <c r="V2373"/>
      <c r="W2373">
        <v>104567</v>
      </c>
      <c r="X2373">
        <v>81517</v>
      </c>
      <c r="Y2373">
        <v>59044</v>
      </c>
      <c r="Z2373">
        <v>77012</v>
      </c>
      <c r="AA2373">
        <v>100455</v>
      </c>
      <c r="AB2373">
        <v>79088</v>
      </c>
      <c r="AC2373">
        <v>96519</v>
      </c>
      <c r="AD2373">
        <v>78410</v>
      </c>
      <c r="AE2373">
        <v>93444</v>
      </c>
      <c r="AF2373">
        <v>89400</v>
      </c>
      <c r="AG2373">
        <v>92089</v>
      </c>
      <c r="AH2373">
        <v>85590</v>
      </c>
      <c r="AI2373">
        <v>111463</v>
      </c>
      <c r="AJ2373">
        <v>96630</v>
      </c>
      <c r="AK2373">
        <v>82830</v>
      </c>
      <c r="AL2373">
        <v>70177</v>
      </c>
      <c r="AM2373">
        <v>85221</v>
      </c>
      <c r="AN2373">
        <v>78067</v>
      </c>
      <c r="AO2373">
        <v>94430</v>
      </c>
      <c r="AP2373">
        <v>116437</v>
      </c>
      <c r="AQ2373">
        <v>90679</v>
      </c>
      <c r="AR2373">
        <v>105154</v>
      </c>
      <c r="AS2373">
        <v>75226</v>
      </c>
      <c r="AT2373">
        <v>73216</v>
      </c>
      <c r="AU2373">
        <v>70028</v>
      </c>
      <c r="AV2373">
        <v>86935</v>
      </c>
      <c r="AW2373">
        <v>102263</v>
      </c>
      <c r="AX2373">
        <v>67048</v>
      </c>
      <c r="AY2373">
        <v>112172</v>
      </c>
      <c r="AZ2373">
        <v>94728</v>
      </c>
      <c r="BA2373">
        <v>77561</v>
      </c>
      <c r="BB2373">
        <v>88515</v>
      </c>
      <c r="BC2373">
        <v>57089</v>
      </c>
      <c r="BD2373">
        <v>82226</v>
      </c>
      <c r="BE2373">
        <v>85479</v>
      </c>
      <c r="BF2373">
        <v>100038</v>
      </c>
      <c r="BG2373">
        <v>84271</v>
      </c>
      <c r="BH2373">
        <v>90266</v>
      </c>
      <c r="BI2373">
        <v>91831</v>
      </c>
      <c r="BJ2373">
        <v>58916</v>
      </c>
      <c r="BK2373">
        <v>65440</v>
      </c>
      <c r="BL2373">
        <v>70747</v>
      </c>
      <c r="BM2373">
        <v>59547</v>
      </c>
      <c r="BN2373">
        <v>102462</v>
      </c>
    </row>
    <row r="2374" spans="1:66" x14ac:dyDescent="0.25">
      <c r="A2374">
        <v>2352</v>
      </c>
      <c r="B2374">
        <v>0.39</v>
      </c>
      <c r="C2374">
        <v>351.11059999999998</v>
      </c>
      <c r="D2374" t="s">
        <v>75</v>
      </c>
      <c r="E2374" t="s">
        <v>76</v>
      </c>
      <c r="F2374" t="s">
        <v>4605</v>
      </c>
      <c r="G2374">
        <v>2.2727270000000001E-2</v>
      </c>
      <c r="H2374" t="b">
        <v>0</v>
      </c>
      <c r="I2374" t="s">
        <v>78</v>
      </c>
      <c r="J2374" t="s">
        <v>78</v>
      </c>
      <c r="K2374" t="s">
        <v>78</v>
      </c>
      <c r="L2374" t="s">
        <v>78</v>
      </c>
      <c r="N2374">
        <v>-1</v>
      </c>
      <c r="O2374">
        <v>-1</v>
      </c>
      <c r="P2374">
        <v>-1</v>
      </c>
      <c r="Q2374">
        <v>-1</v>
      </c>
      <c r="R2374">
        <v>-1</v>
      </c>
      <c r="S2374">
        <v>34.411209999999997</v>
      </c>
      <c r="T2374" t="s">
        <v>71</v>
      </c>
      <c r="U2374" t="s">
        <v>4606</v>
      </c>
      <c r="V2374"/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27747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31341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53255</v>
      </c>
      <c r="BJ2374">
        <v>87438</v>
      </c>
      <c r="BK2374">
        <v>115297</v>
      </c>
      <c r="BL2374">
        <v>0</v>
      </c>
      <c r="BM2374">
        <v>0</v>
      </c>
      <c r="BN2374">
        <v>70366</v>
      </c>
    </row>
    <row r="2375" spans="1:66" x14ac:dyDescent="0.25">
      <c r="A2375">
        <v>2353</v>
      </c>
      <c r="B2375">
        <v>0.44</v>
      </c>
      <c r="C2375">
        <v>351.1216</v>
      </c>
      <c r="D2375" t="s">
        <v>75</v>
      </c>
      <c r="E2375" t="s">
        <v>76</v>
      </c>
      <c r="G2375">
        <v>4.5454550000000003E-2</v>
      </c>
      <c r="H2375" t="b">
        <v>0</v>
      </c>
      <c r="I2375" t="s">
        <v>78</v>
      </c>
      <c r="J2375" t="s">
        <v>78</v>
      </c>
      <c r="K2375" t="s">
        <v>78</v>
      </c>
      <c r="L2375" t="s">
        <v>78</v>
      </c>
      <c r="N2375">
        <v>-1</v>
      </c>
      <c r="O2375">
        <v>-1</v>
      </c>
      <c r="P2375">
        <v>-1</v>
      </c>
      <c r="Q2375">
        <v>-1</v>
      </c>
      <c r="R2375">
        <v>-1</v>
      </c>
      <c r="S2375">
        <v>42.134520000000002</v>
      </c>
      <c r="T2375" t="s">
        <v>46</v>
      </c>
      <c r="U2375" t="s">
        <v>4607</v>
      </c>
      <c r="V2375"/>
      <c r="W2375">
        <v>104884</v>
      </c>
      <c r="X2375">
        <v>0</v>
      </c>
      <c r="Y2375">
        <v>14307</v>
      </c>
      <c r="Z2375">
        <v>52070</v>
      </c>
      <c r="AA2375">
        <v>20640</v>
      </c>
      <c r="AB2375">
        <v>0</v>
      </c>
      <c r="AC2375">
        <v>127577</v>
      </c>
      <c r="AD2375">
        <v>0</v>
      </c>
      <c r="AE2375">
        <v>27428</v>
      </c>
      <c r="AF2375">
        <v>21909</v>
      </c>
      <c r="AG2375">
        <v>104036</v>
      </c>
      <c r="AH2375">
        <v>61240</v>
      </c>
      <c r="AI2375">
        <v>108121</v>
      </c>
      <c r="AJ2375">
        <v>34059</v>
      </c>
      <c r="AK2375">
        <v>50076</v>
      </c>
      <c r="AL2375">
        <v>185851</v>
      </c>
      <c r="AM2375">
        <v>191492</v>
      </c>
      <c r="AN2375">
        <v>71918</v>
      </c>
      <c r="AO2375">
        <v>42629</v>
      </c>
      <c r="AP2375">
        <v>0</v>
      </c>
      <c r="AQ2375">
        <v>230172</v>
      </c>
      <c r="AR2375">
        <v>24449</v>
      </c>
      <c r="AS2375">
        <v>0</v>
      </c>
      <c r="AT2375">
        <v>37422</v>
      </c>
      <c r="AU2375">
        <v>0</v>
      </c>
      <c r="AV2375">
        <v>52787</v>
      </c>
      <c r="AW2375">
        <v>54901</v>
      </c>
      <c r="AX2375">
        <v>35052</v>
      </c>
      <c r="AY2375">
        <v>52137</v>
      </c>
      <c r="AZ2375">
        <v>132306</v>
      </c>
      <c r="BA2375">
        <v>58949</v>
      </c>
      <c r="BB2375">
        <v>133693</v>
      </c>
      <c r="BC2375">
        <v>19427</v>
      </c>
      <c r="BD2375">
        <v>44447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</row>
    <row r="2376" spans="1:66" x14ac:dyDescent="0.25">
      <c r="A2376">
        <v>2354</v>
      </c>
      <c r="B2376">
        <v>0.44</v>
      </c>
      <c r="C2376">
        <v>351.14069999999998</v>
      </c>
      <c r="D2376" t="s">
        <v>75</v>
      </c>
      <c r="E2376" t="s">
        <v>76</v>
      </c>
      <c r="F2376" t="s">
        <v>4608</v>
      </c>
      <c r="G2376">
        <v>2.2727270000000001E-2</v>
      </c>
      <c r="H2376" t="b">
        <v>0</v>
      </c>
      <c r="I2376" t="s">
        <v>78</v>
      </c>
      <c r="J2376" t="s">
        <v>78</v>
      </c>
      <c r="K2376" t="s">
        <v>78</v>
      </c>
      <c r="L2376" t="s">
        <v>78</v>
      </c>
      <c r="N2376">
        <v>-1</v>
      </c>
      <c r="O2376">
        <v>-1</v>
      </c>
      <c r="P2376">
        <v>-1</v>
      </c>
      <c r="Q2376">
        <v>-1</v>
      </c>
      <c r="R2376">
        <v>-1</v>
      </c>
      <c r="S2376">
        <v>82.686930000000004</v>
      </c>
      <c r="T2376" t="s">
        <v>52</v>
      </c>
      <c r="U2376" t="s">
        <v>4609</v>
      </c>
      <c r="V2376"/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293369</v>
      </c>
      <c r="AS2376">
        <v>0</v>
      </c>
      <c r="AT2376">
        <v>0</v>
      </c>
      <c r="AU2376">
        <v>0</v>
      </c>
      <c r="AV2376">
        <v>0</v>
      </c>
      <c r="AW2376">
        <v>1161719</v>
      </c>
      <c r="AX2376">
        <v>9756</v>
      </c>
      <c r="AY2376">
        <v>28562</v>
      </c>
      <c r="AZ2376">
        <v>0</v>
      </c>
      <c r="BA2376">
        <v>0</v>
      </c>
      <c r="BB2376">
        <v>0</v>
      </c>
      <c r="BC2376">
        <v>19752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</row>
    <row r="2377" spans="1:66" x14ac:dyDescent="0.25">
      <c r="A2377">
        <v>2355</v>
      </c>
      <c r="B2377">
        <v>0.62</v>
      </c>
      <c r="C2377">
        <v>351.2174</v>
      </c>
      <c r="D2377" t="s">
        <v>75</v>
      </c>
      <c r="E2377" t="s">
        <v>76</v>
      </c>
      <c r="G2377">
        <v>6.8181820000000004E-2</v>
      </c>
      <c r="H2377" t="b">
        <v>0</v>
      </c>
      <c r="I2377" t="s">
        <v>78</v>
      </c>
      <c r="J2377" t="s">
        <v>78</v>
      </c>
      <c r="K2377" t="s">
        <v>78</v>
      </c>
      <c r="L2377" t="s">
        <v>78</v>
      </c>
      <c r="N2377">
        <v>-1</v>
      </c>
      <c r="O2377">
        <v>-1</v>
      </c>
      <c r="P2377">
        <v>-1</v>
      </c>
      <c r="Q2377">
        <v>-1</v>
      </c>
      <c r="R2377">
        <v>-1</v>
      </c>
      <c r="S2377">
        <v>34.19173</v>
      </c>
      <c r="T2377" t="s">
        <v>42</v>
      </c>
      <c r="U2377" t="s">
        <v>4610</v>
      </c>
      <c r="V2377"/>
      <c r="W2377">
        <v>0</v>
      </c>
      <c r="X2377">
        <v>236751</v>
      </c>
      <c r="Y2377">
        <v>126385</v>
      </c>
      <c r="Z2377">
        <v>225518</v>
      </c>
      <c r="AA2377">
        <v>207610</v>
      </c>
      <c r="AB2377">
        <v>0</v>
      </c>
      <c r="AC2377">
        <v>0</v>
      </c>
      <c r="AD2377">
        <v>157663</v>
      </c>
      <c r="AE2377">
        <v>0</v>
      </c>
      <c r="AF2377">
        <v>0</v>
      </c>
      <c r="AG2377">
        <v>0</v>
      </c>
      <c r="AH2377">
        <v>307401</v>
      </c>
      <c r="AI2377">
        <v>0</v>
      </c>
      <c r="AJ2377">
        <v>0</v>
      </c>
      <c r="AK2377">
        <v>171957</v>
      </c>
      <c r="AL2377">
        <v>0</v>
      </c>
      <c r="AM2377">
        <v>167989</v>
      </c>
      <c r="AN2377">
        <v>0</v>
      </c>
      <c r="AO2377">
        <v>0</v>
      </c>
      <c r="AP2377">
        <v>33673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207779</v>
      </c>
      <c r="AY2377">
        <v>0</v>
      </c>
      <c r="AZ2377">
        <v>0</v>
      </c>
      <c r="BA2377">
        <v>293293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6844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</row>
    <row r="2378" spans="1:66" x14ac:dyDescent="0.25">
      <c r="A2378">
        <v>2356</v>
      </c>
      <c r="B2378">
        <v>0.7</v>
      </c>
      <c r="C2378">
        <v>351.2174</v>
      </c>
      <c r="D2378" t="s">
        <v>75</v>
      </c>
      <c r="E2378" t="s">
        <v>76</v>
      </c>
      <c r="G2378">
        <v>0.34090910000000002</v>
      </c>
      <c r="H2378" t="b">
        <v>1</v>
      </c>
      <c r="I2378" t="s">
        <v>78</v>
      </c>
      <c r="J2378" t="s">
        <v>78</v>
      </c>
      <c r="K2378" t="s">
        <v>78</v>
      </c>
      <c r="L2378" t="s">
        <v>78</v>
      </c>
      <c r="N2378">
        <v>-1</v>
      </c>
      <c r="O2378">
        <v>-1</v>
      </c>
      <c r="P2378">
        <v>-1</v>
      </c>
      <c r="Q2378">
        <v>-1</v>
      </c>
      <c r="R2378">
        <v>-1</v>
      </c>
      <c r="S2378">
        <v>11.963430000000001</v>
      </c>
      <c r="T2378" t="s">
        <v>39</v>
      </c>
      <c r="U2378" t="s">
        <v>4611</v>
      </c>
      <c r="V2378" t="s">
        <v>4612</v>
      </c>
      <c r="W2378">
        <v>129042</v>
      </c>
      <c r="X2378">
        <v>236751</v>
      </c>
      <c r="Y2378">
        <v>0</v>
      </c>
      <c r="Z2378">
        <v>0</v>
      </c>
      <c r="AA2378">
        <v>207610</v>
      </c>
      <c r="AB2378">
        <v>250725</v>
      </c>
      <c r="AC2378">
        <v>159151</v>
      </c>
      <c r="AD2378">
        <v>0</v>
      </c>
      <c r="AE2378">
        <v>346501</v>
      </c>
      <c r="AF2378">
        <v>226858</v>
      </c>
      <c r="AG2378">
        <v>246054</v>
      </c>
      <c r="AH2378">
        <v>0</v>
      </c>
      <c r="AI2378">
        <v>664950</v>
      </c>
      <c r="AJ2378">
        <v>222676</v>
      </c>
      <c r="AK2378">
        <v>0</v>
      </c>
      <c r="AL2378">
        <v>263774</v>
      </c>
      <c r="AM2378">
        <v>0</v>
      </c>
      <c r="AN2378">
        <v>302622</v>
      </c>
      <c r="AO2378">
        <v>27107</v>
      </c>
      <c r="AP2378">
        <v>0</v>
      </c>
      <c r="AQ2378">
        <v>232267</v>
      </c>
      <c r="AR2378">
        <v>175908</v>
      </c>
      <c r="AS2378">
        <v>37471</v>
      </c>
      <c r="AT2378">
        <v>49414</v>
      </c>
      <c r="AU2378">
        <v>104563</v>
      </c>
      <c r="AV2378">
        <v>190283</v>
      </c>
      <c r="AW2378">
        <v>307697</v>
      </c>
      <c r="AX2378">
        <v>0</v>
      </c>
      <c r="AY2378">
        <v>248611</v>
      </c>
      <c r="AZ2378">
        <v>149384</v>
      </c>
      <c r="BA2378">
        <v>293293</v>
      </c>
      <c r="BB2378">
        <v>301059</v>
      </c>
      <c r="BC2378">
        <v>243203</v>
      </c>
      <c r="BD2378">
        <v>265096</v>
      </c>
      <c r="BE2378">
        <v>3614</v>
      </c>
      <c r="BF2378">
        <v>0</v>
      </c>
      <c r="BG2378">
        <v>4228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1448</v>
      </c>
      <c r="BN2378">
        <v>0</v>
      </c>
    </row>
    <row r="2379" spans="1:66" x14ac:dyDescent="0.25">
      <c r="A2379">
        <v>2357</v>
      </c>
      <c r="B2379">
        <v>2.48</v>
      </c>
      <c r="C2379">
        <v>351.2208</v>
      </c>
      <c r="D2379" t="s">
        <v>75</v>
      </c>
      <c r="E2379" t="s">
        <v>76</v>
      </c>
      <c r="G2379">
        <v>0.86363639999999997</v>
      </c>
      <c r="H2379" t="b">
        <v>1</v>
      </c>
      <c r="I2379" t="s">
        <v>78</v>
      </c>
      <c r="J2379" t="s">
        <v>78</v>
      </c>
      <c r="K2379" t="s">
        <v>78</v>
      </c>
      <c r="L2379" t="s">
        <v>78</v>
      </c>
      <c r="N2379">
        <v>-1</v>
      </c>
      <c r="O2379">
        <v>-1</v>
      </c>
      <c r="P2379">
        <v>-1</v>
      </c>
      <c r="Q2379">
        <v>-1</v>
      </c>
      <c r="R2379">
        <v>-1</v>
      </c>
      <c r="S2379">
        <v>40.386920000000003</v>
      </c>
      <c r="T2379" t="s">
        <v>31</v>
      </c>
      <c r="U2379" t="s">
        <v>4613</v>
      </c>
      <c r="V2379" t="s">
        <v>4614</v>
      </c>
      <c r="W2379">
        <v>1439269</v>
      </c>
      <c r="X2379">
        <v>1585532</v>
      </c>
      <c r="Y2379">
        <v>1110214</v>
      </c>
      <c r="Z2379">
        <v>917302</v>
      </c>
      <c r="AA2379">
        <v>1161378</v>
      </c>
      <c r="AB2379">
        <v>1190732</v>
      </c>
      <c r="AC2379">
        <v>1233520</v>
      </c>
      <c r="AD2379">
        <v>1043531</v>
      </c>
      <c r="AE2379">
        <v>1117863</v>
      </c>
      <c r="AF2379">
        <v>1144447</v>
      </c>
      <c r="AG2379">
        <v>1299537</v>
      </c>
      <c r="AH2379">
        <v>1318101</v>
      </c>
      <c r="AI2379">
        <v>1206630</v>
      </c>
      <c r="AJ2379">
        <v>987603</v>
      </c>
      <c r="AK2379">
        <v>1497232</v>
      </c>
      <c r="AL2379">
        <v>1129878</v>
      </c>
      <c r="AM2379">
        <v>887944</v>
      </c>
      <c r="AN2379">
        <v>1225724</v>
      </c>
      <c r="AO2379">
        <v>844213</v>
      </c>
      <c r="AP2379">
        <v>664530</v>
      </c>
      <c r="AQ2379">
        <v>975034</v>
      </c>
      <c r="AR2379">
        <v>1145261</v>
      </c>
      <c r="AS2379">
        <v>798875</v>
      </c>
      <c r="AT2379">
        <v>1069652</v>
      </c>
      <c r="AU2379">
        <v>1600523</v>
      </c>
      <c r="AV2379">
        <v>1586769</v>
      </c>
      <c r="AW2379">
        <v>1554613</v>
      </c>
      <c r="AX2379">
        <v>1295318</v>
      </c>
      <c r="AY2379">
        <v>1566458</v>
      </c>
      <c r="AZ2379">
        <v>826568</v>
      </c>
      <c r="BA2379">
        <v>1082798</v>
      </c>
      <c r="BB2379">
        <v>822821</v>
      </c>
      <c r="BC2379">
        <v>1177409</v>
      </c>
      <c r="BD2379">
        <v>910301</v>
      </c>
      <c r="BE2379">
        <v>52948</v>
      </c>
      <c r="BF2379">
        <v>69930</v>
      </c>
      <c r="BG2379">
        <v>71375</v>
      </c>
      <c r="BH2379">
        <v>0</v>
      </c>
      <c r="BI2379">
        <v>359135</v>
      </c>
      <c r="BJ2379">
        <v>382292</v>
      </c>
      <c r="BK2379">
        <v>442547</v>
      </c>
      <c r="BL2379">
        <v>0</v>
      </c>
      <c r="BM2379">
        <v>89085</v>
      </c>
      <c r="BN2379">
        <v>273346</v>
      </c>
    </row>
    <row r="2380" spans="1:66" x14ac:dyDescent="0.25">
      <c r="A2380">
        <v>2358</v>
      </c>
      <c r="B2380">
        <v>0.41</v>
      </c>
      <c r="C2380">
        <v>351.2208</v>
      </c>
      <c r="D2380" t="s">
        <v>75</v>
      </c>
      <c r="E2380" t="s">
        <v>76</v>
      </c>
      <c r="F2380" t="s">
        <v>4615</v>
      </c>
      <c r="G2380">
        <v>0.61363639999999997</v>
      </c>
      <c r="H2380" t="b">
        <v>0</v>
      </c>
      <c r="I2380" t="s">
        <v>78</v>
      </c>
      <c r="J2380" t="s">
        <v>78</v>
      </c>
      <c r="K2380" t="s">
        <v>78</v>
      </c>
      <c r="L2380" t="s">
        <v>78</v>
      </c>
      <c r="N2380">
        <v>-1</v>
      </c>
      <c r="O2380">
        <v>-1</v>
      </c>
      <c r="P2380">
        <v>-1</v>
      </c>
      <c r="Q2380">
        <v>-1</v>
      </c>
      <c r="R2380">
        <v>-1</v>
      </c>
      <c r="S2380">
        <v>62.218040000000002</v>
      </c>
      <c r="T2380" t="s">
        <v>45</v>
      </c>
      <c r="U2380" t="s">
        <v>4616</v>
      </c>
      <c r="V2380"/>
      <c r="W2380">
        <v>1637655</v>
      </c>
      <c r="X2380">
        <v>1513685</v>
      </c>
      <c r="Y2380">
        <v>862981</v>
      </c>
      <c r="Z2380">
        <v>1620263</v>
      </c>
      <c r="AA2380">
        <v>784338</v>
      </c>
      <c r="AB2380">
        <v>864186</v>
      </c>
      <c r="AC2380">
        <v>1442966</v>
      </c>
      <c r="AD2380">
        <v>0</v>
      </c>
      <c r="AE2380">
        <v>1343123</v>
      </c>
      <c r="AF2380">
        <v>1243738</v>
      </c>
      <c r="AG2380">
        <v>1267276</v>
      </c>
      <c r="AH2380">
        <v>2435822</v>
      </c>
      <c r="AI2380">
        <v>1657248</v>
      </c>
      <c r="AJ2380">
        <v>2236945</v>
      </c>
      <c r="AK2380">
        <v>3426592</v>
      </c>
      <c r="AL2380">
        <v>1857662</v>
      </c>
      <c r="AM2380">
        <v>1065741</v>
      </c>
      <c r="AN2380">
        <v>1376782</v>
      </c>
      <c r="AO2380">
        <v>1288026</v>
      </c>
      <c r="AP2380">
        <v>47381</v>
      </c>
      <c r="AQ2380">
        <v>1571514</v>
      </c>
      <c r="AR2380">
        <v>3803</v>
      </c>
      <c r="AS2380">
        <v>0</v>
      </c>
      <c r="AT2380">
        <v>1257533</v>
      </c>
      <c r="AU2380">
        <v>0</v>
      </c>
      <c r="AV2380">
        <v>154065</v>
      </c>
      <c r="AW2380">
        <v>0</v>
      </c>
      <c r="AX2380">
        <v>1488417</v>
      </c>
      <c r="AY2380">
        <v>1575406</v>
      </c>
      <c r="AZ2380">
        <v>112161</v>
      </c>
      <c r="BA2380">
        <v>1868374</v>
      </c>
      <c r="BB2380">
        <v>1665518</v>
      </c>
      <c r="BC2380">
        <v>1363684</v>
      </c>
      <c r="BD2380">
        <v>297364</v>
      </c>
      <c r="BE2380">
        <v>0</v>
      </c>
      <c r="BF2380">
        <v>0</v>
      </c>
      <c r="BG2380">
        <v>0</v>
      </c>
      <c r="BH2380">
        <v>5512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</row>
    <row r="2381" spans="1:66" x14ac:dyDescent="0.25">
      <c r="A2381">
        <v>2359</v>
      </c>
      <c r="B2381">
        <v>1.34</v>
      </c>
      <c r="C2381">
        <v>351.22089999999997</v>
      </c>
      <c r="D2381" t="s">
        <v>75</v>
      </c>
      <c r="E2381" t="s">
        <v>76</v>
      </c>
      <c r="F2381" t="s">
        <v>4617</v>
      </c>
      <c r="G2381">
        <v>0.40909089999999998</v>
      </c>
      <c r="H2381" t="b">
        <v>1</v>
      </c>
      <c r="I2381" t="s">
        <v>78</v>
      </c>
      <c r="J2381" t="s">
        <v>78</v>
      </c>
      <c r="K2381" t="s">
        <v>78</v>
      </c>
      <c r="L2381" t="s">
        <v>78</v>
      </c>
      <c r="N2381">
        <v>-1</v>
      </c>
      <c r="O2381">
        <v>-1</v>
      </c>
      <c r="P2381">
        <v>-1</v>
      </c>
      <c r="Q2381">
        <v>-1</v>
      </c>
      <c r="R2381">
        <v>-1</v>
      </c>
      <c r="S2381">
        <v>12.940989999999999</v>
      </c>
      <c r="T2381" t="s">
        <v>45</v>
      </c>
      <c r="U2381" t="s">
        <v>4618</v>
      </c>
      <c r="V2381" t="s">
        <v>4619</v>
      </c>
      <c r="W2381">
        <v>317580</v>
      </c>
      <c r="X2381">
        <v>278876</v>
      </c>
      <c r="Y2381">
        <v>132928</v>
      </c>
      <c r="Z2381">
        <v>256055</v>
      </c>
      <c r="AA2381">
        <v>179158</v>
      </c>
      <c r="AB2381">
        <v>200671</v>
      </c>
      <c r="AC2381">
        <v>307986</v>
      </c>
      <c r="AD2381">
        <v>168396</v>
      </c>
      <c r="AE2381">
        <v>217748</v>
      </c>
      <c r="AF2381">
        <v>139592</v>
      </c>
      <c r="AG2381">
        <v>179963</v>
      </c>
      <c r="AH2381">
        <v>363775</v>
      </c>
      <c r="AI2381">
        <v>169219</v>
      </c>
      <c r="AJ2381">
        <v>273359</v>
      </c>
      <c r="AK2381">
        <v>483128</v>
      </c>
      <c r="AL2381">
        <v>263658</v>
      </c>
      <c r="AM2381">
        <v>342749</v>
      </c>
      <c r="AN2381">
        <v>182675</v>
      </c>
      <c r="AO2381">
        <v>163030</v>
      </c>
      <c r="AP2381">
        <v>408175</v>
      </c>
      <c r="AQ2381">
        <v>333181</v>
      </c>
      <c r="AR2381">
        <v>309673</v>
      </c>
      <c r="AS2381">
        <v>266649</v>
      </c>
      <c r="AT2381">
        <v>353687</v>
      </c>
      <c r="AU2381">
        <v>1845843</v>
      </c>
      <c r="AV2381">
        <v>338036</v>
      </c>
      <c r="AW2381">
        <v>492454</v>
      </c>
      <c r="AX2381">
        <v>224143</v>
      </c>
      <c r="AY2381">
        <v>221111</v>
      </c>
      <c r="AZ2381">
        <v>535606</v>
      </c>
      <c r="BA2381">
        <v>194915</v>
      </c>
      <c r="BB2381">
        <v>226180</v>
      </c>
      <c r="BC2381">
        <v>268963</v>
      </c>
      <c r="BD2381">
        <v>89299</v>
      </c>
      <c r="BE2381">
        <v>10900</v>
      </c>
      <c r="BF2381">
        <v>13467</v>
      </c>
      <c r="BG2381">
        <v>0</v>
      </c>
      <c r="BH2381">
        <v>18514</v>
      </c>
      <c r="BI2381">
        <v>81562</v>
      </c>
      <c r="BJ2381">
        <v>91218</v>
      </c>
      <c r="BK2381">
        <v>104592</v>
      </c>
      <c r="BL2381">
        <v>0</v>
      </c>
      <c r="BM2381">
        <v>0</v>
      </c>
      <c r="BN2381">
        <v>0</v>
      </c>
    </row>
    <row r="2382" spans="1:66" x14ac:dyDescent="0.25">
      <c r="A2382">
        <v>2360</v>
      </c>
      <c r="B2382">
        <v>2.0699999999999998</v>
      </c>
      <c r="C2382">
        <v>351.22089999999997</v>
      </c>
      <c r="D2382" t="s">
        <v>75</v>
      </c>
      <c r="E2382" t="s">
        <v>76</v>
      </c>
      <c r="F2382" t="s">
        <v>4620</v>
      </c>
      <c r="G2382">
        <v>0.29545450000000001</v>
      </c>
      <c r="H2382" t="b">
        <v>1</v>
      </c>
      <c r="I2382" t="s">
        <v>78</v>
      </c>
      <c r="J2382" t="s">
        <v>78</v>
      </c>
      <c r="K2382" t="s">
        <v>78</v>
      </c>
      <c r="L2382" t="s">
        <v>78</v>
      </c>
      <c r="N2382">
        <v>-1</v>
      </c>
      <c r="O2382">
        <v>-1</v>
      </c>
      <c r="P2382">
        <v>-1</v>
      </c>
      <c r="Q2382">
        <v>-1</v>
      </c>
      <c r="R2382">
        <v>-1</v>
      </c>
      <c r="S2382">
        <v>12.553699999999999</v>
      </c>
      <c r="T2382" t="s">
        <v>32</v>
      </c>
      <c r="U2382" t="s">
        <v>4621</v>
      </c>
      <c r="V2382" t="s">
        <v>4622</v>
      </c>
      <c r="W2382">
        <v>0</v>
      </c>
      <c r="X2382">
        <v>651411</v>
      </c>
      <c r="Y2382">
        <v>403364</v>
      </c>
      <c r="Z2382">
        <v>338673</v>
      </c>
      <c r="AA2382">
        <v>421916</v>
      </c>
      <c r="AB2382">
        <v>445478</v>
      </c>
      <c r="AC2382">
        <v>403986</v>
      </c>
      <c r="AD2382">
        <v>0</v>
      </c>
      <c r="AE2382">
        <v>358134</v>
      </c>
      <c r="AF2382">
        <v>0</v>
      </c>
      <c r="AG2382">
        <v>440999</v>
      </c>
      <c r="AH2382">
        <v>464829</v>
      </c>
      <c r="AI2382">
        <v>407666</v>
      </c>
      <c r="AJ2382">
        <v>360625</v>
      </c>
      <c r="AK2382">
        <v>0</v>
      </c>
      <c r="AL2382">
        <v>407466</v>
      </c>
      <c r="AM2382">
        <v>0</v>
      </c>
      <c r="AN2382">
        <v>405314</v>
      </c>
      <c r="AO2382">
        <v>343106</v>
      </c>
      <c r="AP2382">
        <v>0</v>
      </c>
      <c r="AQ2382">
        <v>0</v>
      </c>
      <c r="AR2382">
        <v>0</v>
      </c>
      <c r="AS2382">
        <v>0</v>
      </c>
      <c r="AT2382">
        <v>364234</v>
      </c>
      <c r="AU2382">
        <v>0</v>
      </c>
      <c r="AV2382">
        <v>28365</v>
      </c>
      <c r="AW2382">
        <v>0</v>
      </c>
      <c r="AX2382">
        <v>456066</v>
      </c>
      <c r="AY2382">
        <v>581751</v>
      </c>
      <c r="AZ2382">
        <v>0</v>
      </c>
      <c r="BA2382">
        <v>388608</v>
      </c>
      <c r="BB2382">
        <v>0</v>
      </c>
      <c r="BC2382">
        <v>38205</v>
      </c>
      <c r="BD2382">
        <v>31450</v>
      </c>
      <c r="BE2382">
        <v>0</v>
      </c>
      <c r="BF2382">
        <v>0</v>
      </c>
      <c r="BG2382">
        <v>0</v>
      </c>
      <c r="BH2382">
        <v>31900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</row>
    <row r="2383" spans="1:66" x14ac:dyDescent="0.25">
      <c r="A2383">
        <v>2361</v>
      </c>
      <c r="B2383">
        <v>2.16</v>
      </c>
      <c r="C2383">
        <v>351.22109999999998</v>
      </c>
      <c r="D2383" t="s">
        <v>75</v>
      </c>
      <c r="E2383" t="s">
        <v>76</v>
      </c>
      <c r="F2383" t="s">
        <v>4623</v>
      </c>
      <c r="G2383">
        <v>6.8181820000000004E-2</v>
      </c>
      <c r="H2383" t="b">
        <v>1</v>
      </c>
      <c r="I2383" t="s">
        <v>78</v>
      </c>
      <c r="J2383" t="s">
        <v>78</v>
      </c>
      <c r="K2383" t="s">
        <v>78</v>
      </c>
      <c r="L2383" t="s">
        <v>78</v>
      </c>
      <c r="N2383">
        <v>-1</v>
      </c>
      <c r="O2383">
        <v>-1</v>
      </c>
      <c r="P2383">
        <v>-1</v>
      </c>
      <c r="Q2383">
        <v>-1</v>
      </c>
      <c r="R2383">
        <v>-1</v>
      </c>
      <c r="S2383">
        <v>22.581</v>
      </c>
      <c r="T2383" t="s">
        <v>31</v>
      </c>
      <c r="U2383" t="s">
        <v>4624</v>
      </c>
      <c r="V2383" t="s">
        <v>4625</v>
      </c>
      <c r="W2383">
        <v>530588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428758</v>
      </c>
      <c r="AG2383">
        <v>0</v>
      </c>
      <c r="AH2383">
        <v>0</v>
      </c>
      <c r="AI2383">
        <v>0</v>
      </c>
      <c r="AJ2383">
        <v>0</v>
      </c>
      <c r="AK2383">
        <v>649482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401232</v>
      </c>
      <c r="AR2383">
        <v>0</v>
      </c>
      <c r="AS2383">
        <v>0</v>
      </c>
      <c r="AT2383">
        <v>0</v>
      </c>
      <c r="AU2383">
        <v>17187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353980</v>
      </c>
      <c r="BC2383">
        <v>0</v>
      </c>
      <c r="BD2383">
        <v>0</v>
      </c>
      <c r="BE2383">
        <v>0</v>
      </c>
      <c r="BF2383">
        <v>30361</v>
      </c>
      <c r="BG2383">
        <v>29880</v>
      </c>
      <c r="BH2383">
        <v>0</v>
      </c>
      <c r="BI2383">
        <v>39931</v>
      </c>
      <c r="BJ2383">
        <v>34827</v>
      </c>
      <c r="BK2383">
        <v>38661</v>
      </c>
      <c r="BL2383">
        <v>0</v>
      </c>
      <c r="BM2383">
        <v>4776</v>
      </c>
      <c r="BN2383">
        <v>23136</v>
      </c>
    </row>
    <row r="2384" spans="1:66" x14ac:dyDescent="0.25">
      <c r="A2384">
        <v>2362</v>
      </c>
      <c r="B2384">
        <v>1.36</v>
      </c>
      <c r="C2384">
        <v>351.22120000000001</v>
      </c>
      <c r="D2384" t="s">
        <v>75</v>
      </c>
      <c r="E2384" t="s">
        <v>76</v>
      </c>
      <c r="F2384" t="s">
        <v>4626</v>
      </c>
      <c r="G2384">
        <v>0.31818180000000001</v>
      </c>
      <c r="H2384" t="b">
        <v>1</v>
      </c>
      <c r="I2384" t="s">
        <v>78</v>
      </c>
      <c r="J2384" t="s">
        <v>78</v>
      </c>
      <c r="K2384" t="s">
        <v>78</v>
      </c>
      <c r="L2384" t="s">
        <v>78</v>
      </c>
      <c r="N2384">
        <v>-1</v>
      </c>
      <c r="O2384">
        <v>-1</v>
      </c>
      <c r="P2384">
        <v>-1</v>
      </c>
      <c r="Q2384">
        <v>-1</v>
      </c>
      <c r="R2384">
        <v>-1</v>
      </c>
      <c r="S2384">
        <v>12.675509999999999</v>
      </c>
      <c r="T2384" t="s">
        <v>31</v>
      </c>
      <c r="U2384" t="s">
        <v>4627</v>
      </c>
      <c r="V2384" t="s">
        <v>4628</v>
      </c>
      <c r="W2384">
        <v>317580</v>
      </c>
      <c r="X2384">
        <v>278876</v>
      </c>
      <c r="Y2384">
        <v>132928</v>
      </c>
      <c r="Z2384">
        <v>256055</v>
      </c>
      <c r="AA2384">
        <v>179158</v>
      </c>
      <c r="AB2384">
        <v>200671</v>
      </c>
      <c r="AC2384">
        <v>307986</v>
      </c>
      <c r="AD2384">
        <v>168396</v>
      </c>
      <c r="AE2384">
        <v>217748</v>
      </c>
      <c r="AF2384">
        <v>139592</v>
      </c>
      <c r="AG2384">
        <v>179963</v>
      </c>
      <c r="AH2384">
        <v>363775</v>
      </c>
      <c r="AI2384">
        <v>169219</v>
      </c>
      <c r="AJ2384">
        <v>273359</v>
      </c>
      <c r="AK2384">
        <v>483128</v>
      </c>
      <c r="AL2384">
        <v>263658</v>
      </c>
      <c r="AM2384">
        <v>342749</v>
      </c>
      <c r="AN2384">
        <v>182675</v>
      </c>
      <c r="AO2384">
        <v>163030</v>
      </c>
      <c r="AP2384">
        <v>408175</v>
      </c>
      <c r="AQ2384">
        <v>333181</v>
      </c>
      <c r="AR2384">
        <v>309673</v>
      </c>
      <c r="AS2384">
        <v>266649</v>
      </c>
      <c r="AT2384">
        <v>353687</v>
      </c>
      <c r="AU2384">
        <v>1845843</v>
      </c>
      <c r="AV2384">
        <v>338036</v>
      </c>
      <c r="AW2384">
        <v>492454</v>
      </c>
      <c r="AX2384">
        <v>224143</v>
      </c>
      <c r="AY2384">
        <v>221111</v>
      </c>
      <c r="AZ2384">
        <v>535606</v>
      </c>
      <c r="BA2384">
        <v>194915</v>
      </c>
      <c r="BB2384">
        <v>226180</v>
      </c>
      <c r="BC2384">
        <v>268963</v>
      </c>
      <c r="BD2384">
        <v>89299</v>
      </c>
      <c r="BE2384">
        <v>0</v>
      </c>
      <c r="BF2384">
        <v>13467</v>
      </c>
      <c r="BG2384">
        <v>0</v>
      </c>
      <c r="BH2384">
        <v>0</v>
      </c>
      <c r="BI2384">
        <v>81562</v>
      </c>
      <c r="BJ2384">
        <v>91218</v>
      </c>
      <c r="BK2384">
        <v>104592</v>
      </c>
      <c r="BL2384">
        <v>0</v>
      </c>
      <c r="BM2384">
        <v>0</v>
      </c>
      <c r="BN2384">
        <v>68924</v>
      </c>
    </row>
    <row r="2385" spans="1:66" x14ac:dyDescent="0.25">
      <c r="A2385">
        <v>2363</v>
      </c>
      <c r="B2385">
        <v>11.9</v>
      </c>
      <c r="C2385">
        <v>351.25130000000001</v>
      </c>
      <c r="D2385" t="s">
        <v>75</v>
      </c>
      <c r="E2385" t="s">
        <v>76</v>
      </c>
      <c r="G2385">
        <v>2.2727270000000001E-2</v>
      </c>
      <c r="H2385" t="b">
        <v>0</v>
      </c>
      <c r="I2385" t="s">
        <v>78</v>
      </c>
      <c r="J2385" t="s">
        <v>78</v>
      </c>
      <c r="K2385" t="s">
        <v>78</v>
      </c>
      <c r="L2385" t="s">
        <v>78</v>
      </c>
      <c r="N2385">
        <v>-1</v>
      </c>
      <c r="O2385">
        <v>-1</v>
      </c>
      <c r="P2385">
        <v>-1</v>
      </c>
      <c r="Q2385">
        <v>-1</v>
      </c>
      <c r="R2385">
        <v>-1</v>
      </c>
      <c r="S2385">
        <v>14.08982</v>
      </c>
      <c r="T2385" t="s">
        <v>63</v>
      </c>
      <c r="U2385" t="s">
        <v>4629</v>
      </c>
      <c r="V2385"/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549948</v>
      </c>
      <c r="AF2385">
        <v>597195</v>
      </c>
      <c r="AG2385">
        <v>0</v>
      </c>
      <c r="AH2385">
        <v>0</v>
      </c>
      <c r="AI2385">
        <v>0</v>
      </c>
      <c r="AJ2385">
        <v>0</v>
      </c>
      <c r="AK2385">
        <v>613604</v>
      </c>
      <c r="AL2385">
        <v>0</v>
      </c>
      <c r="AM2385">
        <v>0</v>
      </c>
      <c r="AN2385">
        <v>0</v>
      </c>
      <c r="AO2385">
        <v>0</v>
      </c>
      <c r="AP2385">
        <v>351274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560323</v>
      </c>
      <c r="BB2385">
        <v>0</v>
      </c>
      <c r="BC2385">
        <v>572134</v>
      </c>
      <c r="BD2385">
        <v>0</v>
      </c>
      <c r="BE2385">
        <v>256697</v>
      </c>
      <c r="BF2385">
        <v>285796</v>
      </c>
      <c r="BG2385">
        <v>435396</v>
      </c>
      <c r="BH2385">
        <v>464128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</row>
    <row r="2386" spans="1:66" x14ac:dyDescent="0.25">
      <c r="A2386">
        <v>2364</v>
      </c>
      <c r="B2386">
        <v>3.27</v>
      </c>
      <c r="C2386">
        <v>351.25139999999999</v>
      </c>
      <c r="D2386" t="s">
        <v>75</v>
      </c>
      <c r="E2386" t="s">
        <v>76</v>
      </c>
      <c r="G2386">
        <v>0.95454539999999999</v>
      </c>
      <c r="H2386" t="b">
        <v>1</v>
      </c>
      <c r="I2386" t="s">
        <v>78</v>
      </c>
      <c r="J2386" t="s">
        <v>78</v>
      </c>
      <c r="K2386" t="s">
        <v>78</v>
      </c>
      <c r="L2386" t="s">
        <v>78</v>
      </c>
      <c r="N2386">
        <v>-1</v>
      </c>
      <c r="O2386">
        <v>-1</v>
      </c>
      <c r="P2386">
        <v>-1</v>
      </c>
      <c r="Q2386">
        <v>-1</v>
      </c>
      <c r="R2386">
        <v>-1</v>
      </c>
      <c r="S2386">
        <v>103.4832</v>
      </c>
      <c r="T2386" t="s">
        <v>31</v>
      </c>
      <c r="U2386" t="s">
        <v>4630</v>
      </c>
      <c r="V2386" t="s">
        <v>4631</v>
      </c>
      <c r="W2386">
        <v>4428928</v>
      </c>
      <c r="X2386">
        <v>4626418</v>
      </c>
      <c r="Y2386">
        <v>2976482</v>
      </c>
      <c r="Z2386">
        <v>2632821</v>
      </c>
      <c r="AA2386">
        <v>3219814</v>
      </c>
      <c r="AB2386">
        <v>3474888</v>
      </c>
      <c r="AC2386">
        <v>3316050</v>
      </c>
      <c r="AD2386">
        <v>4402574</v>
      </c>
      <c r="AE2386">
        <v>3083154</v>
      </c>
      <c r="AF2386">
        <v>3100898</v>
      </c>
      <c r="AG2386">
        <v>3643095</v>
      </c>
      <c r="AH2386">
        <v>3410644</v>
      </c>
      <c r="AI2386">
        <v>3118442</v>
      </c>
      <c r="AJ2386">
        <v>3097725</v>
      </c>
      <c r="AK2386">
        <v>4394726</v>
      </c>
      <c r="AL2386">
        <v>3215461</v>
      </c>
      <c r="AM2386">
        <v>0</v>
      </c>
      <c r="AN2386">
        <v>3444320</v>
      </c>
      <c r="AO2386">
        <v>2713901</v>
      </c>
      <c r="AP2386">
        <v>2564920</v>
      </c>
      <c r="AQ2386">
        <v>3073354</v>
      </c>
      <c r="AR2386">
        <v>4374037</v>
      </c>
      <c r="AS2386">
        <v>4433152</v>
      </c>
      <c r="AT2386">
        <v>3187743</v>
      </c>
      <c r="AU2386">
        <v>4259746</v>
      </c>
      <c r="AV2386">
        <v>5094556</v>
      </c>
      <c r="AW2386">
        <v>6020716</v>
      </c>
      <c r="AX2386">
        <v>3802548</v>
      </c>
      <c r="AY2386">
        <v>4430646</v>
      </c>
      <c r="AZ2386">
        <v>3023009</v>
      </c>
      <c r="BA2386">
        <v>3078620</v>
      </c>
      <c r="BB2386">
        <v>3007316</v>
      </c>
      <c r="BC2386">
        <v>3873307</v>
      </c>
      <c r="BD2386">
        <v>2302982</v>
      </c>
      <c r="BE2386">
        <v>530086</v>
      </c>
      <c r="BF2386">
        <v>518083</v>
      </c>
      <c r="BG2386">
        <v>584569</v>
      </c>
      <c r="BH2386">
        <v>556163</v>
      </c>
      <c r="BI2386">
        <v>873264</v>
      </c>
      <c r="BJ2386">
        <v>829980</v>
      </c>
      <c r="BK2386">
        <v>1023351</v>
      </c>
      <c r="BL2386">
        <v>0</v>
      </c>
      <c r="BM2386">
        <v>711690</v>
      </c>
      <c r="BN2386">
        <v>850461</v>
      </c>
    </row>
    <row r="2387" spans="1:66" x14ac:dyDescent="0.25">
      <c r="A2387">
        <v>2365</v>
      </c>
      <c r="B2387">
        <v>3.16</v>
      </c>
      <c r="C2387">
        <v>351.25139999999999</v>
      </c>
      <c r="D2387" t="s">
        <v>75</v>
      </c>
      <c r="E2387" t="s">
        <v>76</v>
      </c>
      <c r="F2387" t="s">
        <v>4632</v>
      </c>
      <c r="G2387">
        <v>0.1136364</v>
      </c>
      <c r="H2387" t="b">
        <v>1</v>
      </c>
      <c r="I2387" t="s">
        <v>78</v>
      </c>
      <c r="J2387" t="s">
        <v>78</v>
      </c>
      <c r="K2387" t="s">
        <v>78</v>
      </c>
      <c r="L2387" t="s">
        <v>78</v>
      </c>
      <c r="N2387">
        <v>-1</v>
      </c>
      <c r="O2387">
        <v>-1</v>
      </c>
      <c r="P2387">
        <v>-1</v>
      </c>
      <c r="Q2387">
        <v>-1</v>
      </c>
      <c r="R2387">
        <v>-1</v>
      </c>
      <c r="S2387">
        <v>120.3734</v>
      </c>
      <c r="T2387" t="s">
        <v>31</v>
      </c>
      <c r="U2387" t="s">
        <v>4633</v>
      </c>
      <c r="V2387" t="s">
        <v>4634</v>
      </c>
      <c r="W2387">
        <v>3847681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2671615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3687326</v>
      </c>
      <c r="AN2387">
        <v>0</v>
      </c>
      <c r="AO2387">
        <v>0</v>
      </c>
      <c r="AP2387">
        <v>0</v>
      </c>
      <c r="AQ2387">
        <v>2773136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3112814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</row>
    <row r="2388" spans="1:66" x14ac:dyDescent="0.25">
      <c r="A2388">
        <v>2366</v>
      </c>
      <c r="B2388">
        <v>11.85</v>
      </c>
      <c r="C2388">
        <v>351.25139999999999</v>
      </c>
      <c r="D2388" t="s">
        <v>75</v>
      </c>
      <c r="E2388" t="s">
        <v>76</v>
      </c>
      <c r="G2388">
        <v>2.2727270000000001E-2</v>
      </c>
      <c r="H2388" t="b">
        <v>0</v>
      </c>
      <c r="I2388" t="s">
        <v>78</v>
      </c>
      <c r="J2388" t="s">
        <v>78</v>
      </c>
      <c r="K2388" t="s">
        <v>78</v>
      </c>
      <c r="L2388" t="s">
        <v>78</v>
      </c>
      <c r="N2388">
        <v>-1</v>
      </c>
      <c r="O2388">
        <v>-1</v>
      </c>
      <c r="P2388">
        <v>-1</v>
      </c>
      <c r="Q2388">
        <v>-1</v>
      </c>
      <c r="R2388">
        <v>-1</v>
      </c>
      <c r="S2388">
        <v>10.28168</v>
      </c>
      <c r="T2388" t="s">
        <v>64</v>
      </c>
      <c r="U2388" t="s">
        <v>4635</v>
      </c>
      <c r="V2388"/>
      <c r="W2388">
        <v>332253</v>
      </c>
      <c r="X2388">
        <v>570486</v>
      </c>
      <c r="Y2388">
        <v>550496</v>
      </c>
      <c r="Z2388">
        <v>395896</v>
      </c>
      <c r="AA2388">
        <v>361120</v>
      </c>
      <c r="AB2388">
        <v>323203</v>
      </c>
      <c r="AC2388">
        <v>338202</v>
      </c>
      <c r="AD2388">
        <v>408651</v>
      </c>
      <c r="AE2388">
        <v>549948</v>
      </c>
      <c r="AF2388">
        <v>597195</v>
      </c>
      <c r="AG2388">
        <v>0</v>
      </c>
      <c r="AH2388">
        <v>393570</v>
      </c>
      <c r="AI2388">
        <v>466312</v>
      </c>
      <c r="AJ2388">
        <v>383837</v>
      </c>
      <c r="AK2388">
        <v>613604</v>
      </c>
      <c r="AL2388">
        <v>632407</v>
      </c>
      <c r="AM2388">
        <v>0</v>
      </c>
      <c r="AN2388">
        <v>631697</v>
      </c>
      <c r="AO2388">
        <v>348506</v>
      </c>
      <c r="AP2388">
        <v>351274</v>
      </c>
      <c r="AQ2388">
        <v>594566</v>
      </c>
      <c r="AR2388">
        <v>0</v>
      </c>
      <c r="AS2388">
        <v>363509</v>
      </c>
      <c r="AT2388">
        <v>506055</v>
      </c>
      <c r="AU2388">
        <v>0</v>
      </c>
      <c r="AV2388">
        <v>366157</v>
      </c>
      <c r="AW2388">
        <v>0</v>
      </c>
      <c r="AX2388">
        <v>415961</v>
      </c>
      <c r="AY2388">
        <v>0</v>
      </c>
      <c r="AZ2388">
        <v>311030</v>
      </c>
      <c r="BA2388">
        <v>560323</v>
      </c>
      <c r="BB2388">
        <v>0</v>
      </c>
      <c r="BC2388">
        <v>0</v>
      </c>
      <c r="BD2388">
        <v>438291</v>
      </c>
      <c r="BE2388">
        <v>256697</v>
      </c>
      <c r="BF2388">
        <v>285796</v>
      </c>
      <c r="BG2388">
        <v>435396</v>
      </c>
      <c r="BH2388">
        <v>464128</v>
      </c>
      <c r="BI2388">
        <v>0</v>
      </c>
      <c r="BJ2388">
        <v>0</v>
      </c>
      <c r="BK2388">
        <v>0</v>
      </c>
      <c r="BL2388">
        <v>176071</v>
      </c>
      <c r="BM2388">
        <v>0</v>
      </c>
      <c r="BN2388">
        <v>0</v>
      </c>
    </row>
    <row r="2389" spans="1:66" x14ac:dyDescent="0.25">
      <c r="A2389">
        <v>2367</v>
      </c>
      <c r="B2389">
        <v>4.0199999999999996</v>
      </c>
      <c r="C2389">
        <v>351.25150000000002</v>
      </c>
      <c r="D2389" t="s">
        <v>75</v>
      </c>
      <c r="E2389" t="s">
        <v>76</v>
      </c>
      <c r="F2389" t="s">
        <v>4636</v>
      </c>
      <c r="G2389">
        <v>2.2727270000000001E-2</v>
      </c>
      <c r="H2389" t="b">
        <v>1</v>
      </c>
      <c r="I2389" t="s">
        <v>78</v>
      </c>
      <c r="J2389" t="s">
        <v>78</v>
      </c>
      <c r="K2389" t="s">
        <v>78</v>
      </c>
      <c r="L2389" t="s">
        <v>78</v>
      </c>
      <c r="N2389">
        <v>-1</v>
      </c>
      <c r="O2389">
        <v>-1</v>
      </c>
      <c r="P2389">
        <v>-1</v>
      </c>
      <c r="Q2389">
        <v>-1</v>
      </c>
      <c r="R2389">
        <v>-1</v>
      </c>
      <c r="S2389">
        <v>33.669829999999997</v>
      </c>
      <c r="T2389" t="s">
        <v>72</v>
      </c>
      <c r="U2389" t="s">
        <v>4637</v>
      </c>
      <c r="V2389" t="s">
        <v>4638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225942</v>
      </c>
      <c r="BM2389">
        <v>0</v>
      </c>
      <c r="BN2389">
        <v>0</v>
      </c>
    </row>
    <row r="2390" spans="1:66" x14ac:dyDescent="0.25">
      <c r="A2390">
        <v>2368</v>
      </c>
      <c r="B2390">
        <v>3.09</v>
      </c>
      <c r="C2390">
        <v>351.2516</v>
      </c>
      <c r="D2390" t="s">
        <v>75</v>
      </c>
      <c r="E2390" t="s">
        <v>76</v>
      </c>
      <c r="G2390">
        <v>0.31818180000000001</v>
      </c>
      <c r="H2390" t="b">
        <v>1</v>
      </c>
      <c r="I2390" t="s">
        <v>78</v>
      </c>
      <c r="J2390" t="s">
        <v>78</v>
      </c>
      <c r="K2390" t="s">
        <v>78</v>
      </c>
      <c r="L2390" t="s">
        <v>78</v>
      </c>
      <c r="N2390">
        <v>-1</v>
      </c>
      <c r="O2390">
        <v>-1</v>
      </c>
      <c r="P2390">
        <v>-1</v>
      </c>
      <c r="Q2390">
        <v>-1</v>
      </c>
      <c r="R2390">
        <v>-1</v>
      </c>
      <c r="S2390">
        <v>92.888980000000004</v>
      </c>
      <c r="T2390" t="s">
        <v>33</v>
      </c>
      <c r="U2390" t="s">
        <v>4639</v>
      </c>
      <c r="V2390" t="s">
        <v>4640</v>
      </c>
      <c r="W2390">
        <v>0</v>
      </c>
      <c r="X2390">
        <v>3540985</v>
      </c>
      <c r="Y2390">
        <v>2368836</v>
      </c>
      <c r="Z2390">
        <v>2013127</v>
      </c>
      <c r="AA2390">
        <v>2404310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2685981</v>
      </c>
      <c r="AH2390">
        <v>0</v>
      </c>
      <c r="AI2390">
        <v>2449490</v>
      </c>
      <c r="AJ2390">
        <v>2453320</v>
      </c>
      <c r="AK2390">
        <v>0</v>
      </c>
      <c r="AL2390">
        <v>2367793</v>
      </c>
      <c r="AM2390">
        <v>0</v>
      </c>
      <c r="AN2390">
        <v>2709968</v>
      </c>
      <c r="AO2390">
        <v>2218013</v>
      </c>
      <c r="AP2390">
        <v>0</v>
      </c>
      <c r="AQ2390">
        <v>0</v>
      </c>
      <c r="AR2390">
        <v>0</v>
      </c>
      <c r="AS2390">
        <v>0</v>
      </c>
      <c r="AT2390">
        <v>2429036</v>
      </c>
      <c r="AU2390">
        <v>0</v>
      </c>
      <c r="AV2390">
        <v>0</v>
      </c>
      <c r="AW2390">
        <v>0</v>
      </c>
      <c r="AX2390">
        <v>3023813</v>
      </c>
      <c r="AY2390">
        <v>3139116</v>
      </c>
      <c r="AZ2390">
        <v>0</v>
      </c>
      <c r="BA2390">
        <v>2351910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</row>
    <row r="2391" spans="1:66" x14ac:dyDescent="0.25">
      <c r="A2391">
        <v>2370</v>
      </c>
      <c r="B2391">
        <v>12.37</v>
      </c>
      <c r="C2391">
        <v>352.21350000000001</v>
      </c>
      <c r="D2391" t="s">
        <v>75</v>
      </c>
      <c r="E2391" t="s">
        <v>76</v>
      </c>
      <c r="G2391">
        <v>2.2727270000000001E-2</v>
      </c>
      <c r="H2391" t="b">
        <v>0</v>
      </c>
      <c r="I2391" t="s">
        <v>78</v>
      </c>
      <c r="J2391" t="s">
        <v>78</v>
      </c>
      <c r="K2391" t="s">
        <v>78</v>
      </c>
      <c r="L2391" t="s">
        <v>78</v>
      </c>
      <c r="N2391">
        <v>-1</v>
      </c>
      <c r="O2391">
        <v>-1</v>
      </c>
      <c r="P2391">
        <v>-1</v>
      </c>
      <c r="Q2391">
        <v>-1</v>
      </c>
      <c r="R2391">
        <v>-1</v>
      </c>
      <c r="S2391">
        <v>22.33952</v>
      </c>
      <c r="T2391" t="s">
        <v>38</v>
      </c>
      <c r="U2391" t="s">
        <v>4646</v>
      </c>
      <c r="V2391"/>
      <c r="W2391">
        <v>188262</v>
      </c>
      <c r="X2391">
        <v>290321</v>
      </c>
      <c r="Y2391">
        <v>299239</v>
      </c>
      <c r="Z2391">
        <v>229488</v>
      </c>
      <c r="AA2391">
        <v>249133</v>
      </c>
      <c r="AB2391">
        <v>200389</v>
      </c>
      <c r="AC2391">
        <v>229206</v>
      </c>
      <c r="AD2391">
        <v>268438</v>
      </c>
      <c r="AE2391">
        <v>309039</v>
      </c>
      <c r="AF2391">
        <v>329233</v>
      </c>
      <c r="AG2391">
        <v>283308</v>
      </c>
      <c r="AH2391">
        <v>248417</v>
      </c>
      <c r="AI2391">
        <v>294350</v>
      </c>
      <c r="AJ2391">
        <v>209676</v>
      </c>
      <c r="AK2391">
        <v>0</v>
      </c>
      <c r="AL2391">
        <v>297328</v>
      </c>
      <c r="AM2391">
        <v>197374</v>
      </c>
      <c r="AN2391">
        <v>0</v>
      </c>
      <c r="AO2391">
        <v>222508</v>
      </c>
      <c r="AP2391">
        <v>0</v>
      </c>
      <c r="AQ2391">
        <v>301415</v>
      </c>
      <c r="AR2391">
        <v>0</v>
      </c>
      <c r="AS2391">
        <v>259256</v>
      </c>
      <c r="AT2391">
        <v>306468</v>
      </c>
      <c r="AU2391">
        <v>0</v>
      </c>
      <c r="AV2391">
        <v>198526</v>
      </c>
      <c r="AW2391">
        <v>214162</v>
      </c>
      <c r="AX2391">
        <v>274789</v>
      </c>
      <c r="AY2391">
        <v>240237</v>
      </c>
      <c r="AZ2391">
        <v>214817</v>
      </c>
      <c r="BA2391">
        <v>306545</v>
      </c>
      <c r="BB2391">
        <v>194551</v>
      </c>
      <c r="BC2391">
        <v>270857</v>
      </c>
      <c r="BD2391">
        <v>249093</v>
      </c>
      <c r="BE2391">
        <v>0</v>
      </c>
      <c r="BF2391">
        <v>229439</v>
      </c>
      <c r="BG2391">
        <v>0</v>
      </c>
      <c r="BH2391">
        <v>0</v>
      </c>
      <c r="BI2391">
        <v>0</v>
      </c>
      <c r="BJ2391">
        <v>249805</v>
      </c>
      <c r="BK2391">
        <v>0</v>
      </c>
      <c r="BL2391">
        <v>74697</v>
      </c>
      <c r="BM2391">
        <v>123534</v>
      </c>
      <c r="BN2391">
        <v>0</v>
      </c>
    </row>
    <row r="2392" spans="1:66" x14ac:dyDescent="0.25">
      <c r="A2392">
        <v>2371</v>
      </c>
      <c r="B2392">
        <v>0.37</v>
      </c>
      <c r="C2392">
        <v>352.83249999999998</v>
      </c>
      <c r="D2392" t="s">
        <v>75</v>
      </c>
      <c r="E2392" t="s">
        <v>76</v>
      </c>
      <c r="F2392" t="s">
        <v>4647</v>
      </c>
      <c r="G2392">
        <v>2.2727270000000001E-2</v>
      </c>
      <c r="H2392" t="b">
        <v>0</v>
      </c>
      <c r="I2392" t="s">
        <v>78</v>
      </c>
      <c r="J2392" t="s">
        <v>78</v>
      </c>
      <c r="K2392" t="s">
        <v>78</v>
      </c>
      <c r="L2392" t="s">
        <v>78</v>
      </c>
      <c r="N2392">
        <v>-1</v>
      </c>
      <c r="O2392">
        <v>-1</v>
      </c>
      <c r="P2392">
        <v>-1</v>
      </c>
      <c r="Q2392">
        <v>-1</v>
      </c>
      <c r="R2392">
        <v>-1</v>
      </c>
      <c r="S2392">
        <v>8.8161149999999999</v>
      </c>
      <c r="T2392" t="s">
        <v>62</v>
      </c>
      <c r="U2392" t="s">
        <v>4648</v>
      </c>
      <c r="V2392"/>
      <c r="W2392">
        <v>0</v>
      </c>
      <c r="X2392">
        <v>0</v>
      </c>
      <c r="Y2392">
        <v>0</v>
      </c>
      <c r="Z2392">
        <v>0</v>
      </c>
      <c r="AA2392">
        <v>0</v>
      </c>
      <c r="AB2392">
        <v>30247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114779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</row>
    <row r="2393" spans="1:66" x14ac:dyDescent="0.25">
      <c r="A2393">
        <v>2372</v>
      </c>
      <c r="B2393">
        <v>0.11</v>
      </c>
      <c r="C2393">
        <v>352.85210000000001</v>
      </c>
      <c r="D2393" t="s">
        <v>75</v>
      </c>
      <c r="E2393" t="s">
        <v>76</v>
      </c>
      <c r="F2393" t="s">
        <v>4649</v>
      </c>
      <c r="G2393">
        <v>2.2727270000000001E-2</v>
      </c>
      <c r="H2393" t="b">
        <v>0</v>
      </c>
      <c r="I2393" t="s">
        <v>78</v>
      </c>
      <c r="J2393" t="s">
        <v>78</v>
      </c>
      <c r="K2393" t="s">
        <v>78</v>
      </c>
      <c r="L2393" t="s">
        <v>78</v>
      </c>
      <c r="N2393">
        <v>-1</v>
      </c>
      <c r="O2393">
        <v>-1</v>
      </c>
      <c r="P2393">
        <v>-1</v>
      </c>
      <c r="Q2393">
        <v>-1</v>
      </c>
      <c r="R2393">
        <v>-1</v>
      </c>
      <c r="S2393">
        <v>167.48439999999999</v>
      </c>
      <c r="T2393" t="s">
        <v>72</v>
      </c>
      <c r="U2393" t="s">
        <v>4650</v>
      </c>
      <c r="V2393"/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239797</v>
      </c>
      <c r="BM2393">
        <v>0</v>
      </c>
      <c r="BN2393">
        <v>0</v>
      </c>
    </row>
    <row r="2394" spans="1:66" x14ac:dyDescent="0.25">
      <c r="A2394">
        <v>2373</v>
      </c>
      <c r="B2394">
        <v>4.83</v>
      </c>
      <c r="C2394">
        <v>352.97789999999998</v>
      </c>
      <c r="D2394" t="s">
        <v>75</v>
      </c>
      <c r="E2394" t="s">
        <v>76</v>
      </c>
      <c r="G2394">
        <v>6.8181820000000004E-2</v>
      </c>
      <c r="H2394" t="b">
        <v>0</v>
      </c>
      <c r="I2394" t="s">
        <v>78</v>
      </c>
      <c r="J2394" t="s">
        <v>78</v>
      </c>
      <c r="K2394" t="s">
        <v>78</v>
      </c>
      <c r="L2394" t="s">
        <v>78</v>
      </c>
      <c r="N2394">
        <v>-1</v>
      </c>
      <c r="O2394">
        <v>-1</v>
      </c>
      <c r="P2394">
        <v>-1</v>
      </c>
      <c r="Q2394">
        <v>-1</v>
      </c>
      <c r="R2394">
        <v>-1</v>
      </c>
      <c r="S2394">
        <v>6.8384029999999996</v>
      </c>
      <c r="T2394" t="s">
        <v>34</v>
      </c>
      <c r="U2394" t="s">
        <v>4651</v>
      </c>
      <c r="V2394"/>
      <c r="W2394">
        <v>0</v>
      </c>
      <c r="X2394">
        <v>122669</v>
      </c>
      <c r="Y2394">
        <v>145202</v>
      </c>
      <c r="Z2394">
        <v>209890</v>
      </c>
      <c r="AA2394">
        <v>218347</v>
      </c>
      <c r="AB2394">
        <v>0</v>
      </c>
      <c r="AC2394">
        <v>197883</v>
      </c>
      <c r="AD2394">
        <v>0</v>
      </c>
      <c r="AE2394">
        <v>123964</v>
      </c>
      <c r="AF2394">
        <v>0</v>
      </c>
      <c r="AG2394">
        <v>138252</v>
      </c>
      <c r="AH2394">
        <v>169917</v>
      </c>
      <c r="AI2394">
        <v>164485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198583</v>
      </c>
      <c r="AP2394">
        <v>0</v>
      </c>
      <c r="AQ2394">
        <v>0</v>
      </c>
      <c r="AR2394">
        <v>172000</v>
      </c>
      <c r="AS2394">
        <v>230122</v>
      </c>
      <c r="AT2394">
        <v>93325</v>
      </c>
      <c r="AU2394">
        <v>104733</v>
      </c>
      <c r="AV2394">
        <v>202280</v>
      </c>
      <c r="AW2394">
        <v>0</v>
      </c>
      <c r="AX2394">
        <v>0</v>
      </c>
      <c r="AY2394">
        <v>207517</v>
      </c>
      <c r="AZ2394">
        <v>0</v>
      </c>
      <c r="BA2394">
        <v>114995</v>
      </c>
      <c r="BB2394">
        <v>0</v>
      </c>
      <c r="BC2394">
        <v>142838</v>
      </c>
      <c r="BD2394">
        <v>0</v>
      </c>
      <c r="BE2394">
        <v>0</v>
      </c>
      <c r="BF2394">
        <v>0</v>
      </c>
      <c r="BG2394">
        <v>113010</v>
      </c>
      <c r="BH2394">
        <v>0</v>
      </c>
      <c r="BI2394">
        <v>0</v>
      </c>
      <c r="BJ2394">
        <v>0</v>
      </c>
      <c r="BK2394">
        <v>0</v>
      </c>
      <c r="BL2394">
        <v>1186</v>
      </c>
      <c r="BM2394">
        <v>0</v>
      </c>
      <c r="BN2394">
        <v>0</v>
      </c>
    </row>
    <row r="2395" spans="1:66" x14ac:dyDescent="0.25">
      <c r="A2395">
        <v>2374</v>
      </c>
      <c r="B2395">
        <v>4.26</v>
      </c>
      <c r="C2395">
        <v>352.97800000000001</v>
      </c>
      <c r="D2395" t="s">
        <v>75</v>
      </c>
      <c r="E2395" t="s">
        <v>76</v>
      </c>
      <c r="G2395">
        <v>2.2727270000000001E-2</v>
      </c>
      <c r="H2395" t="b">
        <v>0</v>
      </c>
      <c r="I2395" t="s">
        <v>78</v>
      </c>
      <c r="J2395" t="s">
        <v>78</v>
      </c>
      <c r="K2395" t="s">
        <v>78</v>
      </c>
      <c r="L2395" t="s">
        <v>78</v>
      </c>
      <c r="N2395">
        <v>-1</v>
      </c>
      <c r="O2395">
        <v>-1</v>
      </c>
      <c r="P2395">
        <v>-1</v>
      </c>
      <c r="Q2395">
        <v>-1</v>
      </c>
      <c r="R2395">
        <v>-1</v>
      </c>
      <c r="S2395">
        <v>11.117010000000001</v>
      </c>
      <c r="T2395" t="s">
        <v>42</v>
      </c>
      <c r="U2395" t="s">
        <v>4652</v>
      </c>
      <c r="V2395"/>
      <c r="W2395">
        <v>181682</v>
      </c>
      <c r="X2395">
        <v>198014</v>
      </c>
      <c r="Y2395">
        <v>212868</v>
      </c>
      <c r="Z2395">
        <v>295542</v>
      </c>
      <c r="AA2395">
        <v>344180</v>
      </c>
      <c r="AB2395">
        <v>234236</v>
      </c>
      <c r="AC2395">
        <v>327041</v>
      </c>
      <c r="AD2395">
        <v>266538</v>
      </c>
      <c r="AE2395">
        <v>175483</v>
      </c>
      <c r="AF2395">
        <v>215307</v>
      </c>
      <c r="AG2395">
        <v>228969</v>
      </c>
      <c r="AH2395">
        <v>304956</v>
      </c>
      <c r="AI2395">
        <v>246381</v>
      </c>
      <c r="AJ2395">
        <v>140757</v>
      </c>
      <c r="AK2395">
        <v>184475</v>
      </c>
      <c r="AL2395">
        <v>182784</v>
      </c>
      <c r="AM2395">
        <v>111971</v>
      </c>
      <c r="AN2395">
        <v>220895</v>
      </c>
      <c r="AO2395">
        <v>300270</v>
      </c>
      <c r="AP2395">
        <v>170589</v>
      </c>
      <c r="AQ2395">
        <v>196529</v>
      </c>
      <c r="AR2395">
        <v>220201</v>
      </c>
      <c r="AS2395">
        <v>263814</v>
      </c>
      <c r="AT2395">
        <v>241034</v>
      </c>
      <c r="AU2395">
        <v>142617</v>
      </c>
      <c r="AV2395">
        <v>255146</v>
      </c>
      <c r="AW2395">
        <v>266807</v>
      </c>
      <c r="AX2395">
        <v>281503</v>
      </c>
      <c r="AY2395">
        <v>291228</v>
      </c>
      <c r="AZ2395">
        <v>283741</v>
      </c>
      <c r="BA2395">
        <v>181556</v>
      </c>
      <c r="BB2395">
        <v>60852</v>
      </c>
      <c r="BC2395">
        <v>168262</v>
      </c>
      <c r="BD2395">
        <v>271114</v>
      </c>
      <c r="BE2395">
        <v>184408</v>
      </c>
      <c r="BF2395">
        <v>211060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2561</v>
      </c>
      <c r="BN2395">
        <v>20598</v>
      </c>
    </row>
    <row r="2396" spans="1:66" x14ac:dyDescent="0.25">
      <c r="A2396">
        <v>2375</v>
      </c>
      <c r="B2396">
        <v>11.71</v>
      </c>
      <c r="C2396">
        <v>352.97809999999998</v>
      </c>
      <c r="D2396" t="s">
        <v>75</v>
      </c>
      <c r="E2396" t="s">
        <v>76</v>
      </c>
      <c r="F2396" t="s">
        <v>4653</v>
      </c>
      <c r="G2396">
        <v>0.61363639999999997</v>
      </c>
      <c r="H2396" t="b">
        <v>0</v>
      </c>
      <c r="I2396" t="s">
        <v>78</v>
      </c>
      <c r="J2396" t="s">
        <v>78</v>
      </c>
      <c r="K2396" t="s">
        <v>78</v>
      </c>
      <c r="L2396" t="s">
        <v>78</v>
      </c>
      <c r="N2396">
        <v>-1</v>
      </c>
      <c r="O2396">
        <v>-1</v>
      </c>
      <c r="P2396">
        <v>-1</v>
      </c>
      <c r="Q2396">
        <v>-1</v>
      </c>
      <c r="R2396">
        <v>-1</v>
      </c>
      <c r="S2396">
        <v>20.710730000000002</v>
      </c>
      <c r="T2396" t="s">
        <v>54</v>
      </c>
      <c r="U2396" t="s">
        <v>4654</v>
      </c>
      <c r="V2396"/>
      <c r="W2396">
        <v>279929</v>
      </c>
      <c r="X2396">
        <v>505382</v>
      </c>
      <c r="Y2396">
        <v>481296</v>
      </c>
      <c r="Z2396">
        <v>490898</v>
      </c>
      <c r="AA2396">
        <v>500076</v>
      </c>
      <c r="AB2396">
        <v>322864</v>
      </c>
      <c r="AC2396">
        <v>464608</v>
      </c>
      <c r="AD2396">
        <v>524079</v>
      </c>
      <c r="AE2396">
        <v>460220</v>
      </c>
      <c r="AF2396">
        <v>545562</v>
      </c>
      <c r="AG2396">
        <v>517399</v>
      </c>
      <c r="AH2396">
        <v>527727</v>
      </c>
      <c r="AI2396">
        <v>493398</v>
      </c>
      <c r="AJ2396">
        <v>224648</v>
      </c>
      <c r="AK2396">
        <v>497978</v>
      </c>
      <c r="AL2396">
        <v>494090</v>
      </c>
      <c r="AM2396">
        <v>153783</v>
      </c>
      <c r="AN2396">
        <v>524204</v>
      </c>
      <c r="AO2396">
        <v>439101</v>
      </c>
      <c r="AP2396">
        <v>274451</v>
      </c>
      <c r="AQ2396">
        <v>532166</v>
      </c>
      <c r="AR2396">
        <v>346131</v>
      </c>
      <c r="AS2396">
        <v>549458</v>
      </c>
      <c r="AT2396">
        <v>558021</v>
      </c>
      <c r="AU2396">
        <v>378152</v>
      </c>
      <c r="AV2396">
        <v>352010</v>
      </c>
      <c r="AW2396">
        <v>340907</v>
      </c>
      <c r="AX2396">
        <v>484411</v>
      </c>
      <c r="AY2396">
        <v>503103</v>
      </c>
      <c r="AZ2396">
        <v>374225</v>
      </c>
      <c r="BA2396">
        <v>506759</v>
      </c>
      <c r="BB2396">
        <v>119221</v>
      </c>
      <c r="BC2396">
        <v>498840</v>
      </c>
      <c r="BD2396">
        <v>471851</v>
      </c>
      <c r="BE2396">
        <v>248484</v>
      </c>
      <c r="BF2396">
        <v>0</v>
      </c>
      <c r="BG2396">
        <v>0</v>
      </c>
      <c r="BH2396">
        <v>0</v>
      </c>
      <c r="BI2396">
        <v>297867</v>
      </c>
      <c r="BJ2396">
        <v>344057</v>
      </c>
      <c r="BK2396">
        <v>388263</v>
      </c>
      <c r="BL2396">
        <v>0</v>
      </c>
      <c r="BM2396">
        <v>0</v>
      </c>
      <c r="BN2396">
        <v>0</v>
      </c>
    </row>
    <row r="2397" spans="1:66" x14ac:dyDescent="0.25">
      <c r="A2397">
        <v>2376</v>
      </c>
      <c r="B2397">
        <v>0.44</v>
      </c>
      <c r="C2397">
        <v>353.01339999999999</v>
      </c>
      <c r="D2397" t="s">
        <v>75</v>
      </c>
      <c r="E2397" t="s">
        <v>76</v>
      </c>
      <c r="G2397">
        <v>0.1136364</v>
      </c>
      <c r="H2397" t="b">
        <v>0</v>
      </c>
      <c r="I2397" t="s">
        <v>78</v>
      </c>
      <c r="J2397" t="s">
        <v>78</v>
      </c>
      <c r="K2397" t="s">
        <v>78</v>
      </c>
      <c r="L2397" t="s">
        <v>78</v>
      </c>
      <c r="N2397">
        <v>-1</v>
      </c>
      <c r="O2397">
        <v>-1</v>
      </c>
      <c r="P2397">
        <v>-1</v>
      </c>
      <c r="Q2397">
        <v>-1</v>
      </c>
      <c r="R2397">
        <v>-1</v>
      </c>
      <c r="S2397">
        <v>14.803000000000001</v>
      </c>
      <c r="T2397" t="s">
        <v>35</v>
      </c>
      <c r="U2397" t="s">
        <v>4655</v>
      </c>
      <c r="V2397"/>
      <c r="W2397">
        <v>319943</v>
      </c>
      <c r="X2397">
        <v>28606</v>
      </c>
      <c r="Y2397">
        <v>326909</v>
      </c>
      <c r="Z2397">
        <v>186815</v>
      </c>
      <c r="AA2397">
        <v>481415</v>
      </c>
      <c r="AB2397">
        <v>227186</v>
      </c>
      <c r="AC2397">
        <v>197876</v>
      </c>
      <c r="AD2397">
        <v>0</v>
      </c>
      <c r="AE2397">
        <v>448253</v>
      </c>
      <c r="AF2397">
        <v>32757</v>
      </c>
      <c r="AG2397">
        <v>41451</v>
      </c>
      <c r="AH2397">
        <v>52401</v>
      </c>
      <c r="AI2397">
        <v>0</v>
      </c>
      <c r="AJ2397">
        <v>52956</v>
      </c>
      <c r="AK2397">
        <v>24856</v>
      </c>
      <c r="AL2397">
        <v>72899</v>
      </c>
      <c r="AM2397">
        <v>127211</v>
      </c>
      <c r="AN2397">
        <v>30324</v>
      </c>
      <c r="AO2397">
        <v>0</v>
      </c>
      <c r="AP2397">
        <v>0</v>
      </c>
      <c r="AQ2397">
        <v>170292</v>
      </c>
      <c r="AR2397">
        <v>0</v>
      </c>
      <c r="AS2397">
        <v>0</v>
      </c>
      <c r="AT2397">
        <v>120029</v>
      </c>
      <c r="AU2397">
        <v>0</v>
      </c>
      <c r="AV2397">
        <v>0</v>
      </c>
      <c r="AW2397">
        <v>0</v>
      </c>
      <c r="AX2397">
        <v>0</v>
      </c>
      <c r="AY2397">
        <v>62390</v>
      </c>
      <c r="AZ2397">
        <v>0</v>
      </c>
      <c r="BA2397">
        <v>29631</v>
      </c>
      <c r="BB2397">
        <v>29346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</row>
    <row r="2398" spans="1:66" x14ac:dyDescent="0.25">
      <c r="A2398">
        <v>2377</v>
      </c>
      <c r="B2398">
        <v>0.78</v>
      </c>
      <c r="C2398">
        <v>353.2</v>
      </c>
      <c r="D2398" t="s">
        <v>75</v>
      </c>
      <c r="E2398" t="s">
        <v>76</v>
      </c>
      <c r="G2398">
        <v>0.18181820000000001</v>
      </c>
      <c r="H2398" t="b">
        <v>1</v>
      </c>
      <c r="I2398" t="s">
        <v>78</v>
      </c>
      <c r="J2398" t="s">
        <v>78</v>
      </c>
      <c r="K2398" t="s">
        <v>78</v>
      </c>
      <c r="L2398" t="s">
        <v>78</v>
      </c>
      <c r="N2398">
        <v>-1</v>
      </c>
      <c r="O2398">
        <v>-1</v>
      </c>
      <c r="P2398">
        <v>-1</v>
      </c>
      <c r="Q2398">
        <v>-1</v>
      </c>
      <c r="R2398">
        <v>-1</v>
      </c>
      <c r="S2398">
        <v>191.8185</v>
      </c>
      <c r="T2398" t="s">
        <v>50</v>
      </c>
      <c r="U2398" t="s">
        <v>4656</v>
      </c>
      <c r="V2398" t="s">
        <v>4657</v>
      </c>
      <c r="W2398">
        <v>0</v>
      </c>
      <c r="X2398">
        <v>474384</v>
      </c>
      <c r="Y2398">
        <v>90260</v>
      </c>
      <c r="Z2398">
        <v>498653</v>
      </c>
      <c r="AA2398">
        <v>335281</v>
      </c>
      <c r="AB2398">
        <v>0</v>
      </c>
      <c r="AC2398">
        <v>272050</v>
      </c>
      <c r="AD2398">
        <v>0</v>
      </c>
      <c r="AE2398">
        <v>261593</v>
      </c>
      <c r="AF2398">
        <v>160093</v>
      </c>
      <c r="AG2398">
        <v>241959</v>
      </c>
      <c r="AH2398">
        <v>470681</v>
      </c>
      <c r="AI2398">
        <v>593429</v>
      </c>
      <c r="AJ2398">
        <v>267888</v>
      </c>
      <c r="AK2398">
        <v>1767086</v>
      </c>
      <c r="AL2398">
        <v>375004</v>
      </c>
      <c r="AM2398">
        <v>263742</v>
      </c>
      <c r="AN2398">
        <v>465642</v>
      </c>
      <c r="AO2398">
        <v>392643</v>
      </c>
      <c r="AP2398">
        <v>385899</v>
      </c>
      <c r="AQ2398">
        <v>763378</v>
      </c>
      <c r="AR2398">
        <v>1129013</v>
      </c>
      <c r="AS2398">
        <v>0</v>
      </c>
      <c r="AT2398">
        <v>389441</v>
      </c>
      <c r="AU2398">
        <v>1256718</v>
      </c>
      <c r="AV2398">
        <v>325900</v>
      </c>
      <c r="AW2398">
        <v>629402</v>
      </c>
      <c r="AX2398">
        <v>2112533</v>
      </c>
      <c r="AY2398">
        <v>255225</v>
      </c>
      <c r="AZ2398">
        <v>339140</v>
      </c>
      <c r="BA2398">
        <v>317413</v>
      </c>
      <c r="BB2398">
        <v>0</v>
      </c>
      <c r="BC2398">
        <v>354145</v>
      </c>
      <c r="BD2398">
        <v>324630</v>
      </c>
      <c r="BE2398">
        <v>0</v>
      </c>
      <c r="BF2398">
        <v>0</v>
      </c>
      <c r="BG2398">
        <v>0</v>
      </c>
      <c r="BH2398">
        <v>0</v>
      </c>
      <c r="BI2398">
        <v>44792</v>
      </c>
      <c r="BJ2398">
        <v>47314</v>
      </c>
      <c r="BK2398">
        <v>59188</v>
      </c>
      <c r="BL2398">
        <v>0</v>
      </c>
      <c r="BM2398">
        <v>0</v>
      </c>
      <c r="BN2398">
        <v>0</v>
      </c>
    </row>
    <row r="2399" spans="1:66" x14ac:dyDescent="0.25">
      <c r="A2399">
        <v>2378</v>
      </c>
      <c r="B2399">
        <v>0.41</v>
      </c>
      <c r="C2399">
        <v>353.20010000000002</v>
      </c>
      <c r="D2399" t="s">
        <v>75</v>
      </c>
      <c r="E2399" t="s">
        <v>76</v>
      </c>
      <c r="G2399">
        <v>0.63636360000000003</v>
      </c>
      <c r="H2399" t="b">
        <v>1</v>
      </c>
      <c r="I2399" t="s">
        <v>78</v>
      </c>
      <c r="J2399" t="s">
        <v>78</v>
      </c>
      <c r="K2399" t="s">
        <v>78</v>
      </c>
      <c r="L2399" t="s">
        <v>78</v>
      </c>
      <c r="N2399">
        <v>-1</v>
      </c>
      <c r="O2399">
        <v>-1</v>
      </c>
      <c r="P2399">
        <v>-1</v>
      </c>
      <c r="Q2399">
        <v>-1</v>
      </c>
      <c r="R2399">
        <v>-1</v>
      </c>
      <c r="S2399">
        <v>503.29899999999998</v>
      </c>
      <c r="T2399" t="s">
        <v>31</v>
      </c>
      <c r="U2399" t="s">
        <v>4658</v>
      </c>
      <c r="V2399" t="s">
        <v>4659</v>
      </c>
      <c r="W2399">
        <v>4150523</v>
      </c>
      <c r="X2399">
        <v>4623534</v>
      </c>
      <c r="Y2399">
        <v>936146</v>
      </c>
      <c r="Z2399">
        <v>5276926</v>
      </c>
      <c r="AA2399">
        <v>3215696</v>
      </c>
      <c r="AB2399">
        <v>2137866</v>
      </c>
      <c r="AC2399">
        <v>2777346</v>
      </c>
      <c r="AD2399">
        <v>0</v>
      </c>
      <c r="AE2399">
        <v>2768364</v>
      </c>
      <c r="AF2399">
        <v>2246802</v>
      </c>
      <c r="AG2399">
        <v>3062108</v>
      </c>
      <c r="AH2399">
        <v>4669296</v>
      </c>
      <c r="AI2399">
        <v>9798555</v>
      </c>
      <c r="AJ2399">
        <v>4150272</v>
      </c>
      <c r="AK2399">
        <v>6167484</v>
      </c>
      <c r="AL2399">
        <v>5497960</v>
      </c>
      <c r="AM2399">
        <v>1521092</v>
      </c>
      <c r="AN2399">
        <v>5275410</v>
      </c>
      <c r="AO2399">
        <v>5063725</v>
      </c>
      <c r="AP2399">
        <v>88884</v>
      </c>
      <c r="AQ2399">
        <v>6699308</v>
      </c>
      <c r="AR2399">
        <v>32540</v>
      </c>
      <c r="AS2399">
        <v>0</v>
      </c>
      <c r="AT2399">
        <v>2933452</v>
      </c>
      <c r="AU2399">
        <v>0</v>
      </c>
      <c r="AV2399">
        <v>993198</v>
      </c>
      <c r="AW2399">
        <v>1355964</v>
      </c>
      <c r="AX2399">
        <v>5376432</v>
      </c>
      <c r="AY2399">
        <v>3406302</v>
      </c>
      <c r="AZ2399">
        <v>1566726</v>
      </c>
      <c r="BA2399">
        <v>4656023</v>
      </c>
      <c r="BB2399">
        <v>2898045</v>
      </c>
      <c r="BC2399">
        <v>3410884</v>
      </c>
      <c r="BD2399">
        <v>598502</v>
      </c>
      <c r="BE2399">
        <v>0</v>
      </c>
      <c r="BF2399">
        <v>0</v>
      </c>
      <c r="BG2399">
        <v>0</v>
      </c>
      <c r="BH2399">
        <v>2024</v>
      </c>
      <c r="BI2399">
        <v>8664</v>
      </c>
      <c r="BJ2399">
        <v>0</v>
      </c>
      <c r="BK2399">
        <v>15081</v>
      </c>
      <c r="BL2399">
        <v>0</v>
      </c>
      <c r="BM2399">
        <v>3974</v>
      </c>
      <c r="BN2399">
        <v>0</v>
      </c>
    </row>
    <row r="2400" spans="1:66" x14ac:dyDescent="0.25">
      <c r="A2400">
        <v>2379</v>
      </c>
      <c r="B2400">
        <v>0.84</v>
      </c>
      <c r="C2400">
        <v>353.20030000000003</v>
      </c>
      <c r="D2400" t="s">
        <v>75</v>
      </c>
      <c r="E2400" t="s">
        <v>76</v>
      </c>
      <c r="G2400">
        <v>4.5454550000000003E-2</v>
      </c>
      <c r="H2400" t="b">
        <v>1</v>
      </c>
      <c r="I2400" t="s">
        <v>78</v>
      </c>
      <c r="J2400" t="s">
        <v>78</v>
      </c>
      <c r="K2400" t="s">
        <v>78</v>
      </c>
      <c r="L2400" t="s">
        <v>78</v>
      </c>
      <c r="N2400">
        <v>-1</v>
      </c>
      <c r="O2400">
        <v>-1</v>
      </c>
      <c r="P2400">
        <v>-1</v>
      </c>
      <c r="Q2400">
        <v>-1</v>
      </c>
      <c r="R2400">
        <v>-1</v>
      </c>
      <c r="S2400">
        <v>53.564300000000003</v>
      </c>
      <c r="T2400" t="s">
        <v>31</v>
      </c>
      <c r="U2400" t="s">
        <v>4660</v>
      </c>
      <c r="V2400" t="s">
        <v>4661</v>
      </c>
      <c r="W2400">
        <v>556499</v>
      </c>
      <c r="X2400">
        <v>0</v>
      </c>
      <c r="Y2400">
        <v>0</v>
      </c>
      <c r="Z2400">
        <v>0</v>
      </c>
      <c r="AA2400">
        <v>0</v>
      </c>
      <c r="AB2400">
        <v>272007</v>
      </c>
      <c r="AC2400">
        <v>272050</v>
      </c>
      <c r="AD2400">
        <v>0</v>
      </c>
      <c r="AE2400">
        <v>261593</v>
      </c>
      <c r="AF2400">
        <v>0</v>
      </c>
      <c r="AG2400">
        <v>241959</v>
      </c>
      <c r="AH2400">
        <v>0</v>
      </c>
      <c r="AI2400">
        <v>593429</v>
      </c>
      <c r="AJ2400">
        <v>267888</v>
      </c>
      <c r="AK2400">
        <v>0</v>
      </c>
      <c r="AL2400">
        <v>375004</v>
      </c>
      <c r="AM2400">
        <v>263742</v>
      </c>
      <c r="AN2400">
        <v>0</v>
      </c>
      <c r="AO2400">
        <v>0</v>
      </c>
      <c r="AP2400">
        <v>385899</v>
      </c>
      <c r="AQ2400">
        <v>763378</v>
      </c>
      <c r="AR2400">
        <v>0</v>
      </c>
      <c r="AS2400">
        <v>0</v>
      </c>
      <c r="AT2400">
        <v>0</v>
      </c>
      <c r="AU2400">
        <v>1256718</v>
      </c>
      <c r="AV2400">
        <v>325900</v>
      </c>
      <c r="AW2400">
        <v>629402</v>
      </c>
      <c r="AX2400">
        <v>2112533</v>
      </c>
      <c r="AY2400">
        <v>0</v>
      </c>
      <c r="AZ2400">
        <v>339140</v>
      </c>
      <c r="BA2400">
        <v>0</v>
      </c>
      <c r="BB2400">
        <v>216603</v>
      </c>
      <c r="BC2400">
        <v>354145</v>
      </c>
      <c r="BD2400">
        <v>0</v>
      </c>
      <c r="BE2400">
        <v>2474</v>
      </c>
      <c r="BF2400">
        <v>5720</v>
      </c>
      <c r="BG2400">
        <v>0</v>
      </c>
      <c r="BH2400">
        <v>0</v>
      </c>
      <c r="BI2400">
        <v>44792</v>
      </c>
      <c r="BJ2400">
        <v>47314</v>
      </c>
      <c r="BK2400">
        <v>59188</v>
      </c>
      <c r="BL2400">
        <v>0</v>
      </c>
      <c r="BM2400">
        <v>17165</v>
      </c>
      <c r="BN2400">
        <v>46215</v>
      </c>
    </row>
    <row r="2401" spans="1:66" x14ac:dyDescent="0.25">
      <c r="A2401">
        <v>2380</v>
      </c>
      <c r="B2401">
        <v>0.7</v>
      </c>
      <c r="C2401">
        <v>353.20060000000001</v>
      </c>
      <c r="D2401" t="s">
        <v>75</v>
      </c>
      <c r="E2401" t="s">
        <v>1142</v>
      </c>
      <c r="F2401" t="s">
        <v>4662</v>
      </c>
      <c r="G2401">
        <v>4.5454550000000003E-2</v>
      </c>
      <c r="H2401" t="b">
        <v>1</v>
      </c>
      <c r="I2401" t="s">
        <v>78</v>
      </c>
      <c r="J2401" t="s">
        <v>78</v>
      </c>
      <c r="K2401" t="s">
        <v>78</v>
      </c>
      <c r="L2401" t="s">
        <v>78</v>
      </c>
      <c r="N2401">
        <v>-1</v>
      </c>
      <c r="O2401">
        <v>-1</v>
      </c>
      <c r="P2401">
        <v>-1</v>
      </c>
      <c r="Q2401">
        <v>-1</v>
      </c>
      <c r="R2401">
        <v>-1</v>
      </c>
      <c r="S2401">
        <v>112.3993</v>
      </c>
      <c r="T2401" t="s">
        <v>38</v>
      </c>
      <c r="U2401" t="s">
        <v>4663</v>
      </c>
      <c r="V2401" t="s">
        <v>4664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416040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1125143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</row>
    <row r="2402" spans="1:66" x14ac:dyDescent="0.25">
      <c r="A2402">
        <v>2381</v>
      </c>
      <c r="B2402">
        <v>0.9</v>
      </c>
      <c r="C2402">
        <v>353.21199999999999</v>
      </c>
      <c r="D2402" t="s">
        <v>75</v>
      </c>
      <c r="E2402" t="s">
        <v>76</v>
      </c>
      <c r="G2402">
        <v>4.5454550000000003E-2</v>
      </c>
      <c r="H2402" t="b">
        <v>1</v>
      </c>
      <c r="I2402" t="s">
        <v>78</v>
      </c>
      <c r="J2402" t="s">
        <v>78</v>
      </c>
      <c r="K2402" t="s">
        <v>78</v>
      </c>
      <c r="L2402" t="s">
        <v>78</v>
      </c>
      <c r="N2402">
        <v>-1</v>
      </c>
      <c r="O2402">
        <v>-1</v>
      </c>
      <c r="P2402">
        <v>-1</v>
      </c>
      <c r="Q2402">
        <v>-1</v>
      </c>
      <c r="R2402">
        <v>-1</v>
      </c>
      <c r="S2402">
        <v>178.74340000000001</v>
      </c>
      <c r="T2402" t="s">
        <v>40</v>
      </c>
      <c r="U2402" t="s">
        <v>4665</v>
      </c>
      <c r="V2402" t="s">
        <v>4666</v>
      </c>
      <c r="W2402">
        <v>0</v>
      </c>
      <c r="X2402">
        <v>0</v>
      </c>
      <c r="Y2402">
        <v>750538</v>
      </c>
      <c r="Z2402">
        <v>740047</v>
      </c>
      <c r="AA2402">
        <v>847835</v>
      </c>
      <c r="AB2402">
        <v>0</v>
      </c>
      <c r="AC2402">
        <v>903613</v>
      </c>
      <c r="AD2402">
        <v>0</v>
      </c>
      <c r="AE2402">
        <v>0</v>
      </c>
      <c r="AF2402">
        <v>952955</v>
      </c>
      <c r="AG2402">
        <v>746256</v>
      </c>
      <c r="AH2402">
        <v>982454</v>
      </c>
      <c r="AI2402">
        <v>880788</v>
      </c>
      <c r="AJ2402">
        <v>769765</v>
      </c>
      <c r="AK2402">
        <v>0</v>
      </c>
      <c r="AL2402">
        <v>906710</v>
      </c>
      <c r="AM2402">
        <v>1471045</v>
      </c>
      <c r="AN2402">
        <v>0</v>
      </c>
      <c r="AO2402">
        <v>802574</v>
      </c>
      <c r="AP2402">
        <v>0</v>
      </c>
      <c r="AQ2402">
        <v>0</v>
      </c>
      <c r="AR2402">
        <v>0</v>
      </c>
      <c r="AS2402">
        <v>0</v>
      </c>
      <c r="AT2402">
        <v>906570</v>
      </c>
      <c r="AU2402">
        <v>0</v>
      </c>
      <c r="AV2402">
        <v>0</v>
      </c>
      <c r="AW2402">
        <v>0</v>
      </c>
      <c r="AX2402">
        <v>0</v>
      </c>
      <c r="AY2402">
        <v>897590</v>
      </c>
      <c r="AZ2402">
        <v>0</v>
      </c>
      <c r="BA2402">
        <v>945613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6939</v>
      </c>
    </row>
    <row r="2403" spans="1:66" x14ac:dyDescent="0.25">
      <c r="A2403">
        <v>2382</v>
      </c>
      <c r="B2403">
        <v>0.85</v>
      </c>
      <c r="C2403">
        <v>353.21210000000002</v>
      </c>
      <c r="D2403" t="s">
        <v>75</v>
      </c>
      <c r="E2403" t="s">
        <v>76</v>
      </c>
      <c r="G2403">
        <v>0.15909090000000001</v>
      </c>
      <c r="H2403" t="b">
        <v>1</v>
      </c>
      <c r="I2403" t="s">
        <v>78</v>
      </c>
      <c r="J2403" t="s">
        <v>78</v>
      </c>
      <c r="K2403" t="s">
        <v>78</v>
      </c>
      <c r="L2403" t="s">
        <v>78</v>
      </c>
      <c r="N2403">
        <v>-1</v>
      </c>
      <c r="O2403">
        <v>-1</v>
      </c>
      <c r="P2403">
        <v>-1</v>
      </c>
      <c r="Q2403">
        <v>-1</v>
      </c>
      <c r="R2403">
        <v>-1</v>
      </c>
      <c r="S2403">
        <v>93.173270000000002</v>
      </c>
      <c r="T2403" t="s">
        <v>33</v>
      </c>
      <c r="U2403" t="s">
        <v>4667</v>
      </c>
      <c r="V2403" t="s">
        <v>4668</v>
      </c>
      <c r="W2403">
        <v>0</v>
      </c>
      <c r="X2403">
        <v>917586</v>
      </c>
      <c r="Y2403">
        <v>750538</v>
      </c>
      <c r="Z2403">
        <v>740047</v>
      </c>
      <c r="AA2403">
        <v>847835</v>
      </c>
      <c r="AB2403">
        <v>0</v>
      </c>
      <c r="AC2403">
        <v>903613</v>
      </c>
      <c r="AD2403">
        <v>0</v>
      </c>
      <c r="AE2403">
        <v>0</v>
      </c>
      <c r="AF2403">
        <v>0</v>
      </c>
      <c r="AG2403">
        <v>746256</v>
      </c>
      <c r="AH2403">
        <v>982454</v>
      </c>
      <c r="AI2403">
        <v>880788</v>
      </c>
      <c r="AJ2403">
        <v>769765</v>
      </c>
      <c r="AK2403">
        <v>0</v>
      </c>
      <c r="AL2403">
        <v>906710</v>
      </c>
      <c r="AM2403">
        <v>0</v>
      </c>
      <c r="AN2403">
        <v>0</v>
      </c>
      <c r="AO2403">
        <v>802574</v>
      </c>
      <c r="AP2403">
        <v>0</v>
      </c>
      <c r="AQ2403">
        <v>0</v>
      </c>
      <c r="AR2403">
        <v>0</v>
      </c>
      <c r="AS2403">
        <v>0</v>
      </c>
      <c r="AT2403">
        <v>906570</v>
      </c>
      <c r="AU2403">
        <v>0</v>
      </c>
      <c r="AV2403">
        <v>0</v>
      </c>
      <c r="AW2403">
        <v>0</v>
      </c>
      <c r="AX2403">
        <v>0</v>
      </c>
      <c r="AY2403">
        <v>897590</v>
      </c>
      <c r="AZ2403">
        <v>0</v>
      </c>
      <c r="BA2403">
        <v>945613</v>
      </c>
      <c r="BB2403">
        <v>0</v>
      </c>
      <c r="BC2403">
        <v>0</v>
      </c>
      <c r="BD2403">
        <v>0</v>
      </c>
      <c r="BE2403">
        <v>7098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</row>
    <row r="2404" spans="1:66" x14ac:dyDescent="0.25">
      <c r="A2404">
        <v>2383</v>
      </c>
      <c r="B2404">
        <v>1.0900000000000001</v>
      </c>
      <c r="C2404">
        <v>353.2122</v>
      </c>
      <c r="D2404" t="s">
        <v>75</v>
      </c>
      <c r="E2404" t="s">
        <v>76</v>
      </c>
      <c r="F2404" t="s">
        <v>4669</v>
      </c>
      <c r="G2404">
        <v>0.88636360000000003</v>
      </c>
      <c r="H2404" t="b">
        <v>1</v>
      </c>
      <c r="I2404" t="s">
        <v>78</v>
      </c>
      <c r="J2404" t="s">
        <v>78</v>
      </c>
      <c r="K2404" t="s">
        <v>78</v>
      </c>
      <c r="L2404" t="s">
        <v>78</v>
      </c>
      <c r="N2404">
        <v>-1</v>
      </c>
      <c r="O2404">
        <v>-1</v>
      </c>
      <c r="P2404">
        <v>-1</v>
      </c>
      <c r="Q2404">
        <v>-1</v>
      </c>
      <c r="R2404">
        <v>-1</v>
      </c>
      <c r="S2404">
        <v>237.4444</v>
      </c>
      <c r="T2404" t="s">
        <v>31</v>
      </c>
      <c r="U2404" t="s">
        <v>4670</v>
      </c>
      <c r="V2404" t="s">
        <v>4671</v>
      </c>
      <c r="W2404">
        <v>1703896</v>
      </c>
      <c r="X2404">
        <v>1852992</v>
      </c>
      <c r="Y2404">
        <v>1620002</v>
      </c>
      <c r="Z2404">
        <v>1644190</v>
      </c>
      <c r="AA2404">
        <v>1650886</v>
      </c>
      <c r="AB2404">
        <v>1763428</v>
      </c>
      <c r="AC2404">
        <v>1749843</v>
      </c>
      <c r="AD2404">
        <v>1190150</v>
      </c>
      <c r="AE2404">
        <v>1661436</v>
      </c>
      <c r="AF2404">
        <v>1785987</v>
      </c>
      <c r="AG2404">
        <v>1733188</v>
      </c>
      <c r="AH2404">
        <v>2205618</v>
      </c>
      <c r="AI2404">
        <v>2040127</v>
      </c>
      <c r="AJ2404">
        <v>1693314</v>
      </c>
      <c r="AK2404">
        <v>2024294</v>
      </c>
      <c r="AL2404">
        <v>1964650</v>
      </c>
      <c r="AM2404">
        <v>1656524</v>
      </c>
      <c r="AN2404">
        <v>2202962</v>
      </c>
      <c r="AO2404">
        <v>1522935</v>
      </c>
      <c r="AP2404">
        <v>1073225</v>
      </c>
      <c r="AQ2404">
        <v>2093085</v>
      </c>
      <c r="AR2404">
        <v>2340310</v>
      </c>
      <c r="AS2404">
        <v>1951578</v>
      </c>
      <c r="AT2404">
        <v>1885879</v>
      </c>
      <c r="AU2404">
        <v>2248354</v>
      </c>
      <c r="AV2404">
        <v>2296191</v>
      </c>
      <c r="AW2404">
        <v>2637439</v>
      </c>
      <c r="AX2404">
        <v>2171802</v>
      </c>
      <c r="AY2404">
        <v>1786503</v>
      </c>
      <c r="AZ2404">
        <v>1759553</v>
      </c>
      <c r="BA2404">
        <v>1943577</v>
      </c>
      <c r="BB2404">
        <v>1709503</v>
      </c>
      <c r="BC2404">
        <v>1987811</v>
      </c>
      <c r="BD2404">
        <v>1817263</v>
      </c>
      <c r="BE2404">
        <v>6778</v>
      </c>
      <c r="BF2404">
        <v>5071</v>
      </c>
      <c r="BG2404">
        <v>0</v>
      </c>
      <c r="BH2404">
        <v>0</v>
      </c>
      <c r="BI2404">
        <v>159179</v>
      </c>
      <c r="BJ2404">
        <v>176888</v>
      </c>
      <c r="BK2404">
        <v>187682</v>
      </c>
      <c r="BL2404">
        <v>0</v>
      </c>
      <c r="BM2404">
        <v>335157</v>
      </c>
      <c r="BN2404">
        <v>161325</v>
      </c>
    </row>
    <row r="2405" spans="1:66" x14ac:dyDescent="0.25">
      <c r="A2405">
        <v>2384</v>
      </c>
      <c r="B2405">
        <v>12.51</v>
      </c>
      <c r="C2405">
        <v>353.21510000000001</v>
      </c>
      <c r="D2405" t="s">
        <v>75</v>
      </c>
      <c r="E2405" t="s">
        <v>76</v>
      </c>
      <c r="G2405">
        <v>4.5454550000000003E-2</v>
      </c>
      <c r="H2405" t="b">
        <v>0</v>
      </c>
      <c r="I2405" t="s">
        <v>78</v>
      </c>
      <c r="J2405" t="s">
        <v>78</v>
      </c>
      <c r="K2405" t="s">
        <v>78</v>
      </c>
      <c r="L2405" t="s">
        <v>78</v>
      </c>
      <c r="N2405">
        <v>-1</v>
      </c>
      <c r="O2405">
        <v>-1</v>
      </c>
      <c r="P2405">
        <v>-1</v>
      </c>
      <c r="Q2405">
        <v>-1</v>
      </c>
      <c r="R2405">
        <v>-1</v>
      </c>
      <c r="S2405">
        <v>29.79036</v>
      </c>
      <c r="T2405" t="s">
        <v>45</v>
      </c>
      <c r="U2405" t="s">
        <v>4672</v>
      </c>
      <c r="V2405"/>
      <c r="W2405">
        <v>100981</v>
      </c>
      <c r="X2405">
        <v>175359</v>
      </c>
      <c r="Y2405">
        <v>198403</v>
      </c>
      <c r="Z2405">
        <v>130313</v>
      </c>
      <c r="AA2405">
        <v>0</v>
      </c>
      <c r="AB2405">
        <v>103923</v>
      </c>
      <c r="AC2405">
        <v>120506</v>
      </c>
      <c r="AD2405">
        <v>141237</v>
      </c>
      <c r="AE2405">
        <v>191511</v>
      </c>
      <c r="AF2405">
        <v>197839</v>
      </c>
      <c r="AG2405">
        <v>216808</v>
      </c>
      <c r="AH2405">
        <v>0</v>
      </c>
      <c r="AI2405">
        <v>195806</v>
      </c>
      <c r="AJ2405">
        <v>109111</v>
      </c>
      <c r="AK2405">
        <v>244993</v>
      </c>
      <c r="AL2405">
        <v>200806</v>
      </c>
      <c r="AM2405">
        <v>94194</v>
      </c>
      <c r="AN2405">
        <v>183924</v>
      </c>
      <c r="AO2405">
        <v>0</v>
      </c>
      <c r="AP2405">
        <v>106488</v>
      </c>
      <c r="AQ2405">
        <v>186052</v>
      </c>
      <c r="AR2405">
        <v>0</v>
      </c>
      <c r="AS2405">
        <v>0</v>
      </c>
      <c r="AT2405">
        <v>0</v>
      </c>
      <c r="AU2405">
        <v>196969</v>
      </c>
      <c r="AV2405">
        <v>0</v>
      </c>
      <c r="AW2405">
        <v>129894</v>
      </c>
      <c r="AX2405">
        <v>146437</v>
      </c>
      <c r="AY2405">
        <v>0</v>
      </c>
      <c r="AZ2405">
        <v>0</v>
      </c>
      <c r="BA2405">
        <v>0</v>
      </c>
      <c r="BB2405">
        <v>104905</v>
      </c>
      <c r="BC2405">
        <v>199272</v>
      </c>
      <c r="BD2405">
        <v>142717</v>
      </c>
      <c r="BE2405">
        <v>105450</v>
      </c>
      <c r="BF2405">
        <v>136648</v>
      </c>
      <c r="BG2405">
        <v>0</v>
      </c>
      <c r="BH2405">
        <v>0</v>
      </c>
      <c r="BI2405">
        <v>0</v>
      </c>
      <c r="BJ2405">
        <v>155490</v>
      </c>
      <c r="BK2405">
        <v>0</v>
      </c>
      <c r="BL2405">
        <v>0</v>
      </c>
      <c r="BM2405">
        <v>0</v>
      </c>
      <c r="BN2405">
        <v>0</v>
      </c>
    </row>
    <row r="2406" spans="1:66" x14ac:dyDescent="0.25">
      <c r="A2406">
        <v>2385</v>
      </c>
      <c r="B2406">
        <v>0.44</v>
      </c>
      <c r="C2406">
        <v>353.23090000000002</v>
      </c>
      <c r="D2406" t="s">
        <v>75</v>
      </c>
      <c r="E2406" t="s">
        <v>76</v>
      </c>
      <c r="G2406">
        <v>2.2727270000000001E-2</v>
      </c>
      <c r="H2406" t="b">
        <v>0</v>
      </c>
      <c r="I2406" t="s">
        <v>78</v>
      </c>
      <c r="J2406" t="s">
        <v>78</v>
      </c>
      <c r="K2406" t="s">
        <v>78</v>
      </c>
      <c r="L2406" t="s">
        <v>78</v>
      </c>
      <c r="N2406">
        <v>-1</v>
      </c>
      <c r="O2406">
        <v>-1</v>
      </c>
      <c r="P2406">
        <v>-1</v>
      </c>
      <c r="Q2406">
        <v>-1</v>
      </c>
      <c r="R2406">
        <v>-1</v>
      </c>
      <c r="S2406">
        <v>10.40577</v>
      </c>
      <c r="T2406" t="s">
        <v>36</v>
      </c>
      <c r="U2406" t="s">
        <v>4673</v>
      </c>
      <c r="V2406"/>
      <c r="W2406">
        <v>87558</v>
      </c>
      <c r="X2406">
        <v>217133</v>
      </c>
      <c r="Y2406">
        <v>134721</v>
      </c>
      <c r="Z2406">
        <v>55704</v>
      </c>
      <c r="AA2406">
        <v>26699</v>
      </c>
      <c r="AB2406">
        <v>118548</v>
      </c>
      <c r="AC2406">
        <v>86021</v>
      </c>
      <c r="AD2406">
        <v>0</v>
      </c>
      <c r="AE2406">
        <v>93489</v>
      </c>
      <c r="AF2406">
        <v>53027</v>
      </c>
      <c r="AG2406">
        <v>124247</v>
      </c>
      <c r="AH2406">
        <v>114871</v>
      </c>
      <c r="AI2406">
        <v>0</v>
      </c>
      <c r="AJ2406">
        <v>97682</v>
      </c>
      <c r="AK2406">
        <v>124624</v>
      </c>
      <c r="AL2406">
        <v>43211</v>
      </c>
      <c r="AM2406">
        <v>0</v>
      </c>
      <c r="AN2406">
        <v>59025</v>
      </c>
      <c r="AO2406">
        <v>58996</v>
      </c>
      <c r="AP2406">
        <v>0</v>
      </c>
      <c r="AQ2406">
        <v>177663</v>
      </c>
      <c r="AR2406">
        <v>0</v>
      </c>
      <c r="AS2406">
        <v>0</v>
      </c>
      <c r="AT2406">
        <v>54584</v>
      </c>
      <c r="AU2406">
        <v>0</v>
      </c>
      <c r="AV2406">
        <v>0</v>
      </c>
      <c r="AW2406">
        <v>0</v>
      </c>
      <c r="AX2406">
        <v>147289</v>
      </c>
      <c r="AY2406">
        <v>138853</v>
      </c>
      <c r="AZ2406">
        <v>0</v>
      </c>
      <c r="BA2406">
        <v>138008</v>
      </c>
      <c r="BB2406">
        <v>179188</v>
      </c>
      <c r="BC2406">
        <v>30658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</row>
    <row r="2407" spans="1:66" x14ac:dyDescent="0.25">
      <c r="A2407">
        <v>2386</v>
      </c>
      <c r="B2407">
        <v>3.39</v>
      </c>
      <c r="C2407">
        <v>353.24849999999998</v>
      </c>
      <c r="D2407" t="s">
        <v>75</v>
      </c>
      <c r="E2407" t="s">
        <v>76</v>
      </c>
      <c r="G2407">
        <v>2.2727270000000001E-2</v>
      </c>
      <c r="H2407" t="b">
        <v>0</v>
      </c>
      <c r="I2407" t="s">
        <v>78</v>
      </c>
      <c r="J2407" t="s">
        <v>78</v>
      </c>
      <c r="K2407" t="s">
        <v>78</v>
      </c>
      <c r="L2407" t="s">
        <v>78</v>
      </c>
      <c r="N2407">
        <v>-1</v>
      </c>
      <c r="O2407">
        <v>-1</v>
      </c>
      <c r="P2407">
        <v>-1</v>
      </c>
      <c r="Q2407">
        <v>-1</v>
      </c>
      <c r="R2407">
        <v>-1</v>
      </c>
      <c r="S2407">
        <v>58.6372</v>
      </c>
      <c r="T2407" t="s">
        <v>72</v>
      </c>
      <c r="U2407" t="s">
        <v>4674</v>
      </c>
      <c r="V2407"/>
      <c r="W2407">
        <v>3399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4179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115216</v>
      </c>
      <c r="BM2407">
        <v>0</v>
      </c>
      <c r="BN2407">
        <v>0</v>
      </c>
    </row>
    <row r="2408" spans="1:66" x14ac:dyDescent="0.25">
      <c r="A2408">
        <v>2387</v>
      </c>
      <c r="B2408">
        <v>1.71</v>
      </c>
      <c r="C2408">
        <v>353.30630000000002</v>
      </c>
      <c r="D2408" t="s">
        <v>75</v>
      </c>
      <c r="E2408" t="s">
        <v>76</v>
      </c>
      <c r="G2408">
        <v>2.2727270000000001E-2</v>
      </c>
      <c r="H2408" t="b">
        <v>0</v>
      </c>
      <c r="I2408" t="s">
        <v>78</v>
      </c>
      <c r="J2408" t="s">
        <v>78</v>
      </c>
      <c r="K2408" t="s">
        <v>78</v>
      </c>
      <c r="L2408" t="s">
        <v>78</v>
      </c>
      <c r="N2408">
        <v>-1</v>
      </c>
      <c r="O2408">
        <v>-1</v>
      </c>
      <c r="P2408">
        <v>-1</v>
      </c>
      <c r="Q2408">
        <v>-1</v>
      </c>
      <c r="R2408">
        <v>-1</v>
      </c>
      <c r="S2408">
        <v>19.895330000000001</v>
      </c>
      <c r="T2408" t="s">
        <v>62</v>
      </c>
      <c r="U2408" t="s">
        <v>4675</v>
      </c>
      <c r="V2408"/>
      <c r="W2408">
        <v>4978</v>
      </c>
      <c r="X2408">
        <v>0</v>
      </c>
      <c r="Y2408">
        <v>2563</v>
      </c>
      <c r="Z2408">
        <v>0</v>
      </c>
      <c r="AA2408">
        <v>0</v>
      </c>
      <c r="AB2408">
        <v>0</v>
      </c>
      <c r="AC2408">
        <v>6495</v>
      </c>
      <c r="AD2408">
        <v>0</v>
      </c>
      <c r="AE2408">
        <v>20471</v>
      </c>
      <c r="AF2408">
        <v>2948</v>
      </c>
      <c r="AG2408">
        <v>0</v>
      </c>
      <c r="AH2408">
        <v>0</v>
      </c>
      <c r="AI2408">
        <v>3523</v>
      </c>
      <c r="AJ2408">
        <v>0</v>
      </c>
      <c r="AK2408">
        <v>2641</v>
      </c>
      <c r="AL2408">
        <v>4087</v>
      </c>
      <c r="AM2408">
        <v>0</v>
      </c>
      <c r="AN2408">
        <v>0</v>
      </c>
      <c r="AO2408">
        <v>0</v>
      </c>
      <c r="AP2408">
        <v>2021</v>
      </c>
      <c r="AQ2408">
        <v>2765</v>
      </c>
      <c r="AR2408">
        <v>2286</v>
      </c>
      <c r="AS2408">
        <v>0</v>
      </c>
      <c r="AT2408">
        <v>0</v>
      </c>
      <c r="AU2408">
        <v>0</v>
      </c>
      <c r="AV2408">
        <v>3707</v>
      </c>
      <c r="AW2408">
        <v>0</v>
      </c>
      <c r="AX2408">
        <v>8503</v>
      </c>
      <c r="AY2408">
        <v>0</v>
      </c>
      <c r="AZ2408">
        <v>4210</v>
      </c>
      <c r="BA2408">
        <v>0</v>
      </c>
      <c r="BB2408">
        <v>109682</v>
      </c>
      <c r="BC2408">
        <v>0</v>
      </c>
      <c r="BD2408">
        <v>3621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</row>
    <row r="2409" spans="1:66" x14ac:dyDescent="0.25">
      <c r="A2409">
        <v>2388</v>
      </c>
      <c r="B2409">
        <v>5.47</v>
      </c>
      <c r="C2409">
        <v>353.34230000000002</v>
      </c>
      <c r="D2409" t="s">
        <v>75</v>
      </c>
      <c r="E2409" t="s">
        <v>76</v>
      </c>
      <c r="G2409">
        <v>2.2727270000000001E-2</v>
      </c>
      <c r="H2409" t="b">
        <v>1</v>
      </c>
      <c r="I2409" t="s">
        <v>78</v>
      </c>
      <c r="J2409" t="s">
        <v>78</v>
      </c>
      <c r="K2409" t="s">
        <v>78</v>
      </c>
      <c r="L2409" t="s">
        <v>78</v>
      </c>
      <c r="N2409">
        <v>-1</v>
      </c>
      <c r="O2409">
        <v>-1</v>
      </c>
      <c r="P2409">
        <v>-1</v>
      </c>
      <c r="Q2409">
        <v>-1</v>
      </c>
      <c r="R2409">
        <v>-1</v>
      </c>
      <c r="S2409">
        <v>148.5043</v>
      </c>
      <c r="T2409" t="s">
        <v>72</v>
      </c>
      <c r="U2409" t="s">
        <v>4676</v>
      </c>
      <c r="V2409" t="s">
        <v>4677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17181</v>
      </c>
      <c r="AG2409">
        <v>0</v>
      </c>
      <c r="AH2409">
        <v>11728</v>
      </c>
      <c r="AI2409">
        <v>0</v>
      </c>
      <c r="AJ2409">
        <v>0</v>
      </c>
      <c r="AK2409">
        <v>11525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6851</v>
      </c>
      <c r="BG2409">
        <v>0</v>
      </c>
      <c r="BH2409">
        <v>9325</v>
      </c>
      <c r="BI2409">
        <v>13940</v>
      </c>
      <c r="BJ2409">
        <v>0</v>
      </c>
      <c r="BK2409">
        <v>0</v>
      </c>
      <c r="BL2409">
        <v>285785</v>
      </c>
      <c r="BM2409">
        <v>0</v>
      </c>
      <c r="BN2409">
        <v>10110</v>
      </c>
    </row>
    <row r="2410" spans="1:66" x14ac:dyDescent="0.25">
      <c r="A2410">
        <v>2389</v>
      </c>
      <c r="B2410">
        <v>4.83</v>
      </c>
      <c r="C2410">
        <v>353.34249999999997</v>
      </c>
      <c r="D2410" t="s">
        <v>75</v>
      </c>
      <c r="E2410" t="s">
        <v>76</v>
      </c>
      <c r="G2410">
        <v>0.61363639999999997</v>
      </c>
      <c r="H2410" t="b">
        <v>1</v>
      </c>
      <c r="I2410" t="s">
        <v>78</v>
      </c>
      <c r="J2410" t="s">
        <v>78</v>
      </c>
      <c r="K2410" t="s">
        <v>78</v>
      </c>
      <c r="L2410" t="s">
        <v>78</v>
      </c>
      <c r="N2410">
        <v>-1</v>
      </c>
      <c r="O2410">
        <v>-1</v>
      </c>
      <c r="P2410">
        <v>-1</v>
      </c>
      <c r="Q2410">
        <v>-1</v>
      </c>
      <c r="R2410">
        <v>-1</v>
      </c>
      <c r="S2410">
        <v>143.76480000000001</v>
      </c>
      <c r="T2410" t="s">
        <v>31</v>
      </c>
      <c r="U2410" t="s">
        <v>4678</v>
      </c>
      <c r="V2410" t="s">
        <v>4679</v>
      </c>
      <c r="W2410">
        <v>1092520</v>
      </c>
      <c r="X2410">
        <v>967882</v>
      </c>
      <c r="Y2410">
        <v>760619</v>
      </c>
      <c r="Z2410">
        <v>0</v>
      </c>
      <c r="AA2410">
        <v>0</v>
      </c>
      <c r="AB2410">
        <v>0</v>
      </c>
      <c r="AC2410">
        <v>0</v>
      </c>
      <c r="AD2410">
        <v>887934</v>
      </c>
      <c r="AE2410">
        <v>597783</v>
      </c>
      <c r="AF2410">
        <v>669396</v>
      </c>
      <c r="AG2410">
        <v>0</v>
      </c>
      <c r="AH2410">
        <v>0</v>
      </c>
      <c r="AI2410">
        <v>615218</v>
      </c>
      <c r="AJ2410">
        <v>0</v>
      </c>
      <c r="AK2410">
        <v>0</v>
      </c>
      <c r="AL2410">
        <v>733563</v>
      </c>
      <c r="AM2410">
        <v>917545</v>
      </c>
      <c r="AN2410">
        <v>731754</v>
      </c>
      <c r="AO2410">
        <v>0</v>
      </c>
      <c r="AP2410">
        <v>618442</v>
      </c>
      <c r="AQ2410">
        <v>1102434</v>
      </c>
      <c r="AR2410">
        <v>1024690</v>
      </c>
      <c r="AS2410">
        <v>1198931</v>
      </c>
      <c r="AT2410">
        <v>0</v>
      </c>
      <c r="AU2410">
        <v>1614096</v>
      </c>
      <c r="AV2410">
        <v>964476</v>
      </c>
      <c r="AW2410">
        <v>1302044</v>
      </c>
      <c r="AX2410">
        <v>1230215</v>
      </c>
      <c r="AY2410">
        <v>813002</v>
      </c>
      <c r="AZ2410">
        <v>1116092</v>
      </c>
      <c r="BA2410">
        <v>782196</v>
      </c>
      <c r="BB2410">
        <v>668175</v>
      </c>
      <c r="BC2410">
        <v>855358</v>
      </c>
      <c r="BD2410">
        <v>639293</v>
      </c>
      <c r="BE2410">
        <v>275864</v>
      </c>
      <c r="BF2410">
        <v>298508</v>
      </c>
      <c r="BG2410">
        <v>328973</v>
      </c>
      <c r="BH2410">
        <v>298632</v>
      </c>
      <c r="BI2410">
        <v>569311</v>
      </c>
      <c r="BJ2410">
        <v>627824</v>
      </c>
      <c r="BK2410">
        <v>660835</v>
      </c>
      <c r="BL2410">
        <v>0</v>
      </c>
      <c r="BM2410">
        <v>406648</v>
      </c>
      <c r="BN2410">
        <v>585604</v>
      </c>
    </row>
    <row r="2411" spans="1:66" x14ac:dyDescent="0.25">
      <c r="A2411">
        <v>2390</v>
      </c>
      <c r="B2411">
        <v>4.76</v>
      </c>
      <c r="C2411">
        <v>353.34249999999997</v>
      </c>
      <c r="D2411" t="s">
        <v>75</v>
      </c>
      <c r="E2411" t="s">
        <v>76</v>
      </c>
      <c r="G2411">
        <v>0.1136364</v>
      </c>
      <c r="H2411" t="b">
        <v>1</v>
      </c>
      <c r="I2411" t="s">
        <v>78</v>
      </c>
      <c r="J2411" t="s">
        <v>78</v>
      </c>
      <c r="K2411" t="s">
        <v>78</v>
      </c>
      <c r="L2411" t="s">
        <v>78</v>
      </c>
      <c r="N2411">
        <v>-1</v>
      </c>
      <c r="O2411">
        <v>-1</v>
      </c>
      <c r="P2411">
        <v>-1</v>
      </c>
      <c r="Q2411">
        <v>-1</v>
      </c>
      <c r="R2411">
        <v>-1</v>
      </c>
      <c r="S2411">
        <v>138.07990000000001</v>
      </c>
      <c r="T2411" t="s">
        <v>37</v>
      </c>
      <c r="U2411" t="s">
        <v>4680</v>
      </c>
      <c r="V2411" t="s">
        <v>4681</v>
      </c>
      <c r="W2411">
        <v>1092520</v>
      </c>
      <c r="X2411">
        <v>967882</v>
      </c>
      <c r="Y2411">
        <v>760619</v>
      </c>
      <c r="Z2411">
        <v>750952</v>
      </c>
      <c r="AA2411">
        <v>622549</v>
      </c>
      <c r="AB2411">
        <v>696295</v>
      </c>
      <c r="AC2411">
        <v>1012995</v>
      </c>
      <c r="AD2411">
        <v>887934</v>
      </c>
      <c r="AE2411">
        <v>0</v>
      </c>
      <c r="AF2411">
        <v>669396</v>
      </c>
      <c r="AG2411">
        <v>748692</v>
      </c>
      <c r="AH2411">
        <v>843407</v>
      </c>
      <c r="AI2411">
        <v>615218</v>
      </c>
      <c r="AJ2411">
        <v>727543</v>
      </c>
      <c r="AK2411">
        <v>1117542</v>
      </c>
      <c r="AL2411">
        <v>0</v>
      </c>
      <c r="AM2411">
        <v>917545</v>
      </c>
      <c r="AN2411">
        <v>731754</v>
      </c>
      <c r="AO2411">
        <v>0</v>
      </c>
      <c r="AP2411">
        <v>0</v>
      </c>
      <c r="AQ2411">
        <v>1102434</v>
      </c>
      <c r="AR2411">
        <v>0</v>
      </c>
      <c r="AS2411">
        <v>1198931</v>
      </c>
      <c r="AT2411">
        <v>880867</v>
      </c>
      <c r="AU2411">
        <v>0</v>
      </c>
      <c r="AV2411">
        <v>0</v>
      </c>
      <c r="AW2411">
        <v>0</v>
      </c>
      <c r="AX2411">
        <v>1230215</v>
      </c>
      <c r="AY2411">
        <v>813002</v>
      </c>
      <c r="AZ2411">
        <v>0</v>
      </c>
      <c r="BA2411">
        <v>782196</v>
      </c>
      <c r="BB2411">
        <v>668175</v>
      </c>
      <c r="BC2411">
        <v>0</v>
      </c>
      <c r="BD2411">
        <v>0</v>
      </c>
      <c r="BE2411">
        <v>0</v>
      </c>
      <c r="BF2411">
        <v>298508</v>
      </c>
      <c r="BG2411">
        <v>328973</v>
      </c>
      <c r="BH2411">
        <v>298632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</row>
    <row r="2412" spans="1:66" x14ac:dyDescent="0.25">
      <c r="A2412">
        <v>2391</v>
      </c>
      <c r="B2412">
        <v>12.64</v>
      </c>
      <c r="C2412">
        <v>353.77890000000002</v>
      </c>
      <c r="D2412" t="s">
        <v>75</v>
      </c>
      <c r="E2412" t="s">
        <v>76</v>
      </c>
      <c r="G2412">
        <v>2.2727270000000001E-2</v>
      </c>
      <c r="H2412" t="b">
        <v>0</v>
      </c>
      <c r="I2412" t="s">
        <v>78</v>
      </c>
      <c r="J2412" t="s">
        <v>78</v>
      </c>
      <c r="K2412" t="s">
        <v>78</v>
      </c>
      <c r="L2412" t="s">
        <v>78</v>
      </c>
      <c r="N2412">
        <v>-1</v>
      </c>
      <c r="O2412">
        <v>-1</v>
      </c>
      <c r="P2412">
        <v>-1</v>
      </c>
      <c r="Q2412">
        <v>-1</v>
      </c>
      <c r="R2412">
        <v>-1</v>
      </c>
      <c r="S2412">
        <v>43.12585</v>
      </c>
      <c r="T2412" t="s">
        <v>70</v>
      </c>
      <c r="U2412" t="s">
        <v>4682</v>
      </c>
      <c r="V2412"/>
      <c r="W2412">
        <v>20232</v>
      </c>
      <c r="X2412">
        <v>66636</v>
      </c>
      <c r="Y2412">
        <v>69681</v>
      </c>
      <c r="Z2412">
        <v>53278</v>
      </c>
      <c r="AA2412">
        <v>37118</v>
      </c>
      <c r="AB2412">
        <v>18051</v>
      </c>
      <c r="AC2412">
        <v>45702</v>
      </c>
      <c r="AD2412">
        <v>83910</v>
      </c>
      <c r="AE2412">
        <v>67592</v>
      </c>
      <c r="AF2412">
        <v>45416</v>
      </c>
      <c r="AG2412">
        <v>80689</v>
      </c>
      <c r="AH2412">
        <v>62288</v>
      </c>
      <c r="AI2412">
        <v>77505</v>
      </c>
      <c r="AJ2412">
        <v>29283</v>
      </c>
      <c r="AK2412">
        <v>71632</v>
      </c>
      <c r="AL2412">
        <v>65272</v>
      </c>
      <c r="AM2412">
        <v>22367</v>
      </c>
      <c r="AN2412">
        <v>66994</v>
      </c>
      <c r="AO2412">
        <v>42386</v>
      </c>
      <c r="AP2412">
        <v>25554</v>
      </c>
      <c r="AQ2412">
        <v>52120</v>
      </c>
      <c r="AR2412">
        <v>38085</v>
      </c>
      <c r="AS2412">
        <v>67070</v>
      </c>
      <c r="AT2412">
        <v>52340</v>
      </c>
      <c r="AU2412">
        <v>62765</v>
      </c>
      <c r="AV2412">
        <v>57699</v>
      </c>
      <c r="AW2412">
        <v>37890</v>
      </c>
      <c r="AX2412">
        <v>50414</v>
      </c>
      <c r="AY2412">
        <v>55405</v>
      </c>
      <c r="AZ2412">
        <v>38032</v>
      </c>
      <c r="BA2412">
        <v>72136</v>
      </c>
      <c r="BB2412">
        <v>0</v>
      </c>
      <c r="BC2412">
        <v>61248</v>
      </c>
      <c r="BD2412">
        <v>61053</v>
      </c>
      <c r="BE2412">
        <v>56578</v>
      </c>
      <c r="BF2412">
        <v>63506</v>
      </c>
      <c r="BG2412">
        <v>77614</v>
      </c>
      <c r="BH2412">
        <v>86667</v>
      </c>
      <c r="BI2412">
        <v>59737</v>
      </c>
      <c r="BJ2412">
        <v>109147</v>
      </c>
      <c r="BK2412">
        <v>84833</v>
      </c>
      <c r="BL2412">
        <v>21296</v>
      </c>
      <c r="BM2412">
        <v>9568</v>
      </c>
      <c r="BN2412">
        <v>22976</v>
      </c>
    </row>
    <row r="2413" spans="1:66" x14ac:dyDescent="0.25">
      <c r="A2413">
        <v>2392</v>
      </c>
      <c r="B2413">
        <v>0.73</v>
      </c>
      <c r="C2413">
        <v>354.20350000000002</v>
      </c>
      <c r="D2413" t="s">
        <v>75</v>
      </c>
      <c r="E2413" t="s">
        <v>76</v>
      </c>
      <c r="F2413" t="s">
        <v>4683</v>
      </c>
      <c r="G2413">
        <v>2.2727270000000001E-2</v>
      </c>
      <c r="H2413" t="b">
        <v>0</v>
      </c>
      <c r="I2413" t="s">
        <v>78</v>
      </c>
      <c r="J2413" t="s">
        <v>78</v>
      </c>
      <c r="K2413" t="s">
        <v>78</v>
      </c>
      <c r="L2413" t="s">
        <v>78</v>
      </c>
      <c r="N2413">
        <v>-1</v>
      </c>
      <c r="O2413">
        <v>-1</v>
      </c>
      <c r="P2413">
        <v>-1</v>
      </c>
      <c r="Q2413">
        <v>-1</v>
      </c>
      <c r="R2413">
        <v>-1</v>
      </c>
      <c r="S2413">
        <v>53.412289999999999</v>
      </c>
      <c r="T2413" t="s">
        <v>53</v>
      </c>
      <c r="U2413" t="s">
        <v>4684</v>
      </c>
      <c r="V2413"/>
      <c r="W2413">
        <v>0</v>
      </c>
      <c r="X2413">
        <v>82632</v>
      </c>
      <c r="Y2413">
        <v>10935</v>
      </c>
      <c r="Z2413">
        <v>78725</v>
      </c>
      <c r="AA2413">
        <v>0</v>
      </c>
      <c r="AB2413">
        <v>0</v>
      </c>
      <c r="AC2413">
        <v>0</v>
      </c>
      <c r="AD2413">
        <v>48746</v>
      </c>
      <c r="AE2413">
        <v>0</v>
      </c>
      <c r="AF2413">
        <v>0</v>
      </c>
      <c r="AG2413">
        <v>0</v>
      </c>
      <c r="AH2413">
        <v>60247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58399</v>
      </c>
      <c r="AO2413">
        <v>0</v>
      </c>
      <c r="AP2413">
        <v>0</v>
      </c>
      <c r="AQ2413">
        <v>0</v>
      </c>
      <c r="AR2413">
        <v>169154</v>
      </c>
      <c r="AS2413">
        <v>143384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50154</v>
      </c>
      <c r="BB2413">
        <v>0</v>
      </c>
      <c r="BC2413">
        <v>0</v>
      </c>
      <c r="BD2413">
        <v>52272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</row>
    <row r="2414" spans="1:66" x14ac:dyDescent="0.25">
      <c r="A2414">
        <v>2394</v>
      </c>
      <c r="B2414">
        <v>2.4700000000000002</v>
      </c>
      <c r="C2414">
        <v>354.23930000000001</v>
      </c>
      <c r="D2414" t="s">
        <v>75</v>
      </c>
      <c r="E2414" t="s">
        <v>76</v>
      </c>
      <c r="G2414">
        <v>0.75</v>
      </c>
      <c r="H2414" t="b">
        <v>0</v>
      </c>
      <c r="I2414" t="s">
        <v>78</v>
      </c>
      <c r="J2414" t="s">
        <v>78</v>
      </c>
      <c r="K2414" t="s">
        <v>78</v>
      </c>
      <c r="L2414" t="s">
        <v>78</v>
      </c>
      <c r="N2414">
        <v>-1</v>
      </c>
      <c r="O2414">
        <v>-1</v>
      </c>
      <c r="P2414">
        <v>-1</v>
      </c>
      <c r="Q2414">
        <v>-1</v>
      </c>
      <c r="R2414">
        <v>-1</v>
      </c>
      <c r="S2414">
        <v>248.89750000000001</v>
      </c>
      <c r="T2414" t="s">
        <v>48</v>
      </c>
      <c r="U2414" t="s">
        <v>4690</v>
      </c>
      <c r="V2414"/>
      <c r="W2414">
        <v>256563</v>
      </c>
      <c r="X2414">
        <v>303227</v>
      </c>
      <c r="Y2414">
        <v>348090</v>
      </c>
      <c r="Z2414">
        <v>309026</v>
      </c>
      <c r="AA2414">
        <v>327772</v>
      </c>
      <c r="AB2414">
        <v>291918</v>
      </c>
      <c r="AC2414">
        <v>287132</v>
      </c>
      <c r="AD2414">
        <v>212312</v>
      </c>
      <c r="AE2414">
        <v>364386</v>
      </c>
      <c r="AF2414">
        <v>339697</v>
      </c>
      <c r="AG2414">
        <v>310790</v>
      </c>
      <c r="AH2414">
        <v>373525</v>
      </c>
      <c r="AI2414">
        <v>337484</v>
      </c>
      <c r="AJ2414">
        <v>240287</v>
      </c>
      <c r="AK2414">
        <v>299328</v>
      </c>
      <c r="AL2414">
        <v>400072</v>
      </c>
      <c r="AM2414">
        <v>270744</v>
      </c>
      <c r="AN2414">
        <v>409216</v>
      </c>
      <c r="AO2414">
        <v>304968</v>
      </c>
      <c r="AP2414">
        <v>181235</v>
      </c>
      <c r="AQ2414">
        <v>400314</v>
      </c>
      <c r="AR2414">
        <v>376485</v>
      </c>
      <c r="AS2414">
        <v>267729</v>
      </c>
      <c r="AT2414">
        <v>297643</v>
      </c>
      <c r="AU2414">
        <v>296577</v>
      </c>
      <c r="AV2414">
        <v>350709</v>
      </c>
      <c r="AW2414">
        <v>346299</v>
      </c>
      <c r="AX2414">
        <v>379953</v>
      </c>
      <c r="AY2414">
        <v>280094</v>
      </c>
      <c r="AZ2414">
        <v>313990</v>
      </c>
      <c r="BA2414">
        <v>320681</v>
      </c>
      <c r="BB2414">
        <v>209963</v>
      </c>
      <c r="BC2414">
        <v>373675</v>
      </c>
      <c r="BD2414">
        <v>357359</v>
      </c>
      <c r="BE2414">
        <v>0</v>
      </c>
      <c r="BF2414">
        <v>0</v>
      </c>
      <c r="BG2414">
        <v>0</v>
      </c>
      <c r="BH2414">
        <v>0</v>
      </c>
      <c r="BI2414">
        <v>25047</v>
      </c>
      <c r="BJ2414">
        <v>26540</v>
      </c>
      <c r="BK2414">
        <v>14854</v>
      </c>
      <c r="BL2414">
        <v>0</v>
      </c>
      <c r="BM2414">
        <v>0</v>
      </c>
      <c r="BN2414">
        <v>8379</v>
      </c>
    </row>
    <row r="2415" spans="1:66" x14ac:dyDescent="0.25">
      <c r="A2415">
        <v>2395</v>
      </c>
      <c r="B2415">
        <v>0.42</v>
      </c>
      <c r="C2415">
        <v>354.79809999999998</v>
      </c>
      <c r="D2415" t="s">
        <v>75</v>
      </c>
      <c r="E2415" t="s">
        <v>76</v>
      </c>
      <c r="F2415" t="s">
        <v>4691</v>
      </c>
      <c r="G2415">
        <v>4.5454550000000003E-2</v>
      </c>
      <c r="H2415" t="b">
        <v>0</v>
      </c>
      <c r="I2415" t="s">
        <v>78</v>
      </c>
      <c r="J2415" t="s">
        <v>78</v>
      </c>
      <c r="K2415" t="s">
        <v>78</v>
      </c>
      <c r="L2415" t="s">
        <v>78</v>
      </c>
      <c r="N2415">
        <v>-1</v>
      </c>
      <c r="O2415">
        <v>-1</v>
      </c>
      <c r="P2415">
        <v>-1</v>
      </c>
      <c r="Q2415">
        <v>-1</v>
      </c>
      <c r="R2415">
        <v>-1</v>
      </c>
      <c r="S2415">
        <v>6413.6670000000004</v>
      </c>
      <c r="T2415" t="s">
        <v>55</v>
      </c>
      <c r="U2415" t="s">
        <v>4692</v>
      </c>
      <c r="V2415"/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309366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228419</v>
      </c>
      <c r="AT2415">
        <v>0</v>
      </c>
      <c r="AU2415">
        <v>332000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</row>
    <row r="2416" spans="1:66" x14ac:dyDescent="0.25">
      <c r="A2416">
        <v>2396</v>
      </c>
      <c r="B2416">
        <v>0.53</v>
      </c>
      <c r="C2416">
        <v>354.9468</v>
      </c>
      <c r="D2416" t="s">
        <v>75</v>
      </c>
      <c r="E2416" t="s">
        <v>76</v>
      </c>
      <c r="G2416">
        <v>4.5454550000000003E-2</v>
      </c>
      <c r="H2416" t="b">
        <v>0</v>
      </c>
      <c r="I2416" t="s">
        <v>78</v>
      </c>
      <c r="J2416" t="s">
        <v>78</v>
      </c>
      <c r="K2416" t="s">
        <v>78</v>
      </c>
      <c r="L2416" t="s">
        <v>78</v>
      </c>
      <c r="N2416">
        <v>-1</v>
      </c>
      <c r="O2416">
        <v>-1</v>
      </c>
      <c r="P2416">
        <v>-1</v>
      </c>
      <c r="Q2416">
        <v>-1</v>
      </c>
      <c r="R2416">
        <v>-1</v>
      </c>
      <c r="S2416">
        <v>66.540319999999994</v>
      </c>
      <c r="T2416" t="s">
        <v>60</v>
      </c>
      <c r="U2416" t="s">
        <v>4693</v>
      </c>
      <c r="V2416"/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88586</v>
      </c>
      <c r="AN2416">
        <v>0</v>
      </c>
      <c r="AO2416">
        <v>0</v>
      </c>
      <c r="AP2416">
        <v>0</v>
      </c>
      <c r="AQ2416">
        <v>16485</v>
      </c>
      <c r="AR2416">
        <v>90040</v>
      </c>
      <c r="AS2416">
        <v>84472</v>
      </c>
      <c r="AT2416">
        <v>0</v>
      </c>
      <c r="AU2416">
        <v>47646</v>
      </c>
      <c r="AV2416">
        <v>0</v>
      </c>
      <c r="AW2416">
        <v>110645</v>
      </c>
      <c r="AX2416">
        <v>0</v>
      </c>
      <c r="AY2416">
        <v>0</v>
      </c>
      <c r="AZ2416">
        <v>172877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</row>
    <row r="2417" spans="1:66" x14ac:dyDescent="0.25">
      <c r="A2417">
        <v>2397</v>
      </c>
      <c r="B2417">
        <v>0.38</v>
      </c>
      <c r="C2417">
        <v>355.03519999999997</v>
      </c>
      <c r="D2417" t="s">
        <v>75</v>
      </c>
      <c r="E2417" t="s">
        <v>76</v>
      </c>
      <c r="F2417" t="s">
        <v>4694</v>
      </c>
      <c r="G2417">
        <v>6.8181820000000004E-2</v>
      </c>
      <c r="H2417" t="b">
        <v>0</v>
      </c>
      <c r="I2417" t="s">
        <v>78</v>
      </c>
      <c r="J2417" t="s">
        <v>78</v>
      </c>
      <c r="K2417" t="s">
        <v>78</v>
      </c>
      <c r="L2417" t="s">
        <v>78</v>
      </c>
      <c r="N2417">
        <v>-1</v>
      </c>
      <c r="O2417">
        <v>-1</v>
      </c>
      <c r="P2417">
        <v>-1</v>
      </c>
      <c r="Q2417">
        <v>-1</v>
      </c>
      <c r="R2417">
        <v>-1</v>
      </c>
      <c r="S2417">
        <v>142.91139999999999</v>
      </c>
      <c r="T2417" t="s">
        <v>74</v>
      </c>
      <c r="U2417" t="s">
        <v>4695</v>
      </c>
      <c r="V2417"/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302979</v>
      </c>
      <c r="BJ2417">
        <v>269991</v>
      </c>
      <c r="BK2417">
        <v>193980</v>
      </c>
      <c r="BL2417">
        <v>0</v>
      </c>
      <c r="BM2417">
        <v>0</v>
      </c>
      <c r="BN2417">
        <v>453248</v>
      </c>
    </row>
    <row r="2418" spans="1:66" x14ac:dyDescent="0.25">
      <c r="A2418">
        <v>2398</v>
      </c>
      <c r="B2418">
        <v>0.63</v>
      </c>
      <c r="C2418">
        <v>355.11180000000002</v>
      </c>
      <c r="D2418" t="s">
        <v>75</v>
      </c>
      <c r="E2418" t="s">
        <v>76</v>
      </c>
      <c r="G2418">
        <v>2.2727270000000001E-2</v>
      </c>
      <c r="H2418" t="b">
        <v>0</v>
      </c>
      <c r="I2418" t="s">
        <v>78</v>
      </c>
      <c r="J2418" t="s">
        <v>78</v>
      </c>
      <c r="K2418" t="s">
        <v>78</v>
      </c>
      <c r="L2418" t="s">
        <v>78</v>
      </c>
      <c r="N2418">
        <v>-1</v>
      </c>
      <c r="O2418">
        <v>-1</v>
      </c>
      <c r="P2418">
        <v>-1</v>
      </c>
      <c r="Q2418">
        <v>-1</v>
      </c>
      <c r="R2418">
        <v>-1</v>
      </c>
      <c r="S2418">
        <v>39.10783</v>
      </c>
      <c r="T2418" t="s">
        <v>59</v>
      </c>
      <c r="U2418" t="s">
        <v>4696</v>
      </c>
      <c r="V2418"/>
      <c r="W2418">
        <v>82960</v>
      </c>
      <c r="X2418">
        <v>53290</v>
      </c>
      <c r="Y2418">
        <v>25544</v>
      </c>
      <c r="Z2418">
        <v>49993</v>
      </c>
      <c r="AA2418">
        <v>93937</v>
      </c>
      <c r="AB2418">
        <v>58440</v>
      </c>
      <c r="AC2418">
        <v>51069</v>
      </c>
      <c r="AD2418">
        <v>14951</v>
      </c>
      <c r="AE2418">
        <v>30286</v>
      </c>
      <c r="AF2418">
        <v>33425</v>
      </c>
      <c r="AG2418">
        <v>46447</v>
      </c>
      <c r="AH2418">
        <v>70899</v>
      </c>
      <c r="AI2418">
        <v>89778</v>
      </c>
      <c r="AJ2418">
        <v>59812</v>
      </c>
      <c r="AK2418">
        <v>32565</v>
      </c>
      <c r="AL2418">
        <v>50662</v>
      </c>
      <c r="AM2418">
        <v>0</v>
      </c>
      <c r="AN2418">
        <v>58398</v>
      </c>
      <c r="AO2418">
        <v>102603</v>
      </c>
      <c r="AP2418">
        <v>69321</v>
      </c>
      <c r="AQ2418">
        <v>35831</v>
      </c>
      <c r="AR2418">
        <v>56073</v>
      </c>
      <c r="AS2418">
        <v>12638</v>
      </c>
      <c r="AT2418">
        <v>15320</v>
      </c>
      <c r="AU2418">
        <v>27820</v>
      </c>
      <c r="AV2418">
        <v>0</v>
      </c>
      <c r="AW2418">
        <v>0</v>
      </c>
      <c r="AX2418">
        <v>52983</v>
      </c>
      <c r="AY2418">
        <v>120327</v>
      </c>
      <c r="AZ2418">
        <v>45153</v>
      </c>
      <c r="BA2418">
        <v>57283</v>
      </c>
      <c r="BB2418">
        <v>35104</v>
      </c>
      <c r="BC2418">
        <v>31644</v>
      </c>
      <c r="BD2418">
        <v>61206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3788</v>
      </c>
      <c r="BN2418">
        <v>0</v>
      </c>
    </row>
    <row r="2419" spans="1:66" x14ac:dyDescent="0.25">
      <c r="A2419">
        <v>2399</v>
      </c>
      <c r="B2419">
        <v>0.45</v>
      </c>
      <c r="C2419">
        <v>355.17579999999998</v>
      </c>
      <c r="D2419" t="s">
        <v>75</v>
      </c>
      <c r="E2419" t="s">
        <v>76</v>
      </c>
      <c r="F2419" t="s">
        <v>4697</v>
      </c>
      <c r="G2419">
        <v>2.2727270000000001E-2</v>
      </c>
      <c r="H2419" t="b">
        <v>0</v>
      </c>
      <c r="I2419" t="s">
        <v>78</v>
      </c>
      <c r="J2419" t="s">
        <v>78</v>
      </c>
      <c r="K2419" t="s">
        <v>78</v>
      </c>
      <c r="L2419" t="s">
        <v>78</v>
      </c>
      <c r="N2419">
        <v>-1</v>
      </c>
      <c r="O2419">
        <v>-1</v>
      </c>
      <c r="P2419">
        <v>-1</v>
      </c>
      <c r="Q2419">
        <v>-1</v>
      </c>
      <c r="R2419">
        <v>-1</v>
      </c>
      <c r="S2419">
        <v>170.6473</v>
      </c>
      <c r="T2419" t="s">
        <v>62</v>
      </c>
      <c r="U2419" t="s">
        <v>4698</v>
      </c>
      <c r="V2419"/>
      <c r="W2419">
        <v>103583</v>
      </c>
      <c r="X2419">
        <v>37175</v>
      </c>
      <c r="Y2419">
        <v>91014</v>
      </c>
      <c r="Z2419">
        <v>0</v>
      </c>
      <c r="AA2419">
        <v>37762</v>
      </c>
      <c r="AB2419">
        <v>26878</v>
      </c>
      <c r="AC2419">
        <v>0</v>
      </c>
      <c r="AD2419">
        <v>0</v>
      </c>
      <c r="AE2419">
        <v>62524</v>
      </c>
      <c r="AF2419">
        <v>0</v>
      </c>
      <c r="AG2419">
        <v>36373</v>
      </c>
      <c r="AH2419">
        <v>72480</v>
      </c>
      <c r="AI2419">
        <v>678227</v>
      </c>
      <c r="AJ2419">
        <v>67733</v>
      </c>
      <c r="AK2419">
        <v>0</v>
      </c>
      <c r="AL2419">
        <v>41207</v>
      </c>
      <c r="AM2419">
        <v>30501</v>
      </c>
      <c r="AN2419">
        <v>87941</v>
      </c>
      <c r="AO2419">
        <v>120087</v>
      </c>
      <c r="AP2419">
        <v>23910</v>
      </c>
      <c r="AQ2419">
        <v>121817</v>
      </c>
      <c r="AR2419">
        <v>37595</v>
      </c>
      <c r="AS2419">
        <v>0</v>
      </c>
      <c r="AT2419">
        <v>69085</v>
      </c>
      <c r="AU2419">
        <v>25597</v>
      </c>
      <c r="AV2419">
        <v>30672</v>
      </c>
      <c r="AW2419">
        <v>0</v>
      </c>
      <c r="AX2419">
        <v>83135</v>
      </c>
      <c r="AY2419">
        <v>44783</v>
      </c>
      <c r="AZ2419">
        <v>17044</v>
      </c>
      <c r="BA2419">
        <v>49611</v>
      </c>
      <c r="BB2419">
        <v>500204</v>
      </c>
      <c r="BC2419">
        <v>27244</v>
      </c>
      <c r="BD2419">
        <v>42373</v>
      </c>
      <c r="BE2419">
        <v>0</v>
      </c>
      <c r="BF2419">
        <v>0</v>
      </c>
      <c r="BG2419">
        <v>0</v>
      </c>
      <c r="BH2419">
        <v>0</v>
      </c>
      <c r="BI2419">
        <v>5521</v>
      </c>
      <c r="BJ2419">
        <v>0</v>
      </c>
      <c r="BK2419">
        <v>0</v>
      </c>
      <c r="BL2419">
        <v>0</v>
      </c>
      <c r="BM2419">
        <v>0</v>
      </c>
      <c r="BN2419">
        <v>0</v>
      </c>
    </row>
    <row r="2420" spans="1:66" x14ac:dyDescent="0.25">
      <c r="A2420">
        <v>2400</v>
      </c>
      <c r="B2420">
        <v>0.44</v>
      </c>
      <c r="C2420">
        <v>355.24930000000001</v>
      </c>
      <c r="D2420" t="s">
        <v>75</v>
      </c>
      <c r="E2420" t="s">
        <v>1142</v>
      </c>
      <c r="F2420" t="s">
        <v>4699</v>
      </c>
      <c r="G2420">
        <v>0.38636359999999997</v>
      </c>
      <c r="H2420" t="b">
        <v>0</v>
      </c>
      <c r="I2420" t="s">
        <v>78</v>
      </c>
      <c r="J2420" t="s">
        <v>78</v>
      </c>
      <c r="K2420" t="s">
        <v>78</v>
      </c>
      <c r="L2420" t="s">
        <v>78</v>
      </c>
      <c r="N2420">
        <v>-1</v>
      </c>
      <c r="O2420">
        <v>-1</v>
      </c>
      <c r="P2420">
        <v>-1</v>
      </c>
      <c r="Q2420">
        <v>-1</v>
      </c>
      <c r="R2420">
        <v>-1</v>
      </c>
      <c r="S2420">
        <v>79.730930000000001</v>
      </c>
      <c r="T2420" t="s">
        <v>62</v>
      </c>
      <c r="U2420" t="s">
        <v>4700</v>
      </c>
      <c r="V2420"/>
      <c r="W2420">
        <v>230115</v>
      </c>
      <c r="X2420">
        <v>110508</v>
      </c>
      <c r="Y2420">
        <v>123097</v>
      </c>
      <c r="Z2420">
        <v>170392</v>
      </c>
      <c r="AA2420">
        <v>126840</v>
      </c>
      <c r="AB2420">
        <v>53950</v>
      </c>
      <c r="AC2420">
        <v>103758</v>
      </c>
      <c r="AD2420">
        <v>0</v>
      </c>
      <c r="AE2420">
        <v>301700</v>
      </c>
      <c r="AF2420">
        <v>178311</v>
      </c>
      <c r="AG2420">
        <v>210361</v>
      </c>
      <c r="AH2420">
        <v>391465</v>
      </c>
      <c r="AI2420">
        <v>297864</v>
      </c>
      <c r="AJ2420">
        <v>147563</v>
      </c>
      <c r="AK2420">
        <v>523388</v>
      </c>
      <c r="AL2420">
        <v>222390</v>
      </c>
      <c r="AM2420">
        <v>0</v>
      </c>
      <c r="AN2420">
        <v>422284</v>
      </c>
      <c r="AO2420">
        <v>309886</v>
      </c>
      <c r="AP2420">
        <v>4578</v>
      </c>
      <c r="AQ2420">
        <v>169923</v>
      </c>
      <c r="AR2420">
        <v>0</v>
      </c>
      <c r="AS2420">
        <v>0</v>
      </c>
      <c r="AT2420">
        <v>438444</v>
      </c>
      <c r="AU2420">
        <v>0</v>
      </c>
      <c r="AV2420">
        <v>16414</v>
      </c>
      <c r="AW2420">
        <v>0</v>
      </c>
      <c r="AX2420">
        <v>424371</v>
      </c>
      <c r="AY2420">
        <v>309370</v>
      </c>
      <c r="AZ2420">
        <v>13851</v>
      </c>
      <c r="BA2420">
        <v>282697</v>
      </c>
      <c r="BB2420">
        <v>737765</v>
      </c>
      <c r="BC2420">
        <v>36681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</row>
    <row r="2421" spans="1:66" x14ac:dyDescent="0.25">
      <c r="A2421">
        <v>2402</v>
      </c>
      <c r="B2421">
        <v>0.63</v>
      </c>
      <c r="C2421">
        <v>355.28570000000002</v>
      </c>
      <c r="D2421" t="s">
        <v>75</v>
      </c>
      <c r="E2421" t="s">
        <v>1142</v>
      </c>
      <c r="F2421" t="s">
        <v>4706</v>
      </c>
      <c r="G2421">
        <v>2.2727270000000001E-2</v>
      </c>
      <c r="H2421" t="b">
        <v>0</v>
      </c>
      <c r="I2421" t="s">
        <v>78</v>
      </c>
      <c r="J2421" t="s">
        <v>78</v>
      </c>
      <c r="K2421" t="s">
        <v>78</v>
      </c>
      <c r="L2421" t="s">
        <v>78</v>
      </c>
      <c r="N2421">
        <v>-1</v>
      </c>
      <c r="O2421">
        <v>-1</v>
      </c>
      <c r="P2421">
        <v>-1</v>
      </c>
      <c r="Q2421">
        <v>-1</v>
      </c>
      <c r="R2421">
        <v>-1</v>
      </c>
      <c r="S2421">
        <v>30.251930000000002</v>
      </c>
      <c r="T2421" t="s">
        <v>62</v>
      </c>
      <c r="U2421" t="s">
        <v>4707</v>
      </c>
      <c r="V2421"/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4597</v>
      </c>
      <c r="AH2421">
        <v>0</v>
      </c>
      <c r="AI2421">
        <v>0</v>
      </c>
      <c r="AJ2421">
        <v>3951</v>
      </c>
      <c r="AK2421">
        <v>0</v>
      </c>
      <c r="AL2421">
        <v>2680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118053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</row>
    <row r="2422" spans="1:66" x14ac:dyDescent="0.25">
      <c r="A2422">
        <v>2403</v>
      </c>
      <c r="B2422">
        <v>0.39</v>
      </c>
      <c r="C2422">
        <v>356.17099999999999</v>
      </c>
      <c r="D2422" t="s">
        <v>75</v>
      </c>
      <c r="E2422" t="s">
        <v>76</v>
      </c>
      <c r="G2422">
        <v>0.47727269999999999</v>
      </c>
      <c r="H2422" t="b">
        <v>0</v>
      </c>
      <c r="I2422" t="s">
        <v>78</v>
      </c>
      <c r="J2422" t="s">
        <v>78</v>
      </c>
      <c r="K2422" t="s">
        <v>78</v>
      </c>
      <c r="L2422" t="s">
        <v>78</v>
      </c>
      <c r="N2422">
        <v>-1</v>
      </c>
      <c r="O2422">
        <v>-1</v>
      </c>
      <c r="P2422">
        <v>-1</v>
      </c>
      <c r="Q2422">
        <v>-1</v>
      </c>
      <c r="R2422">
        <v>-1</v>
      </c>
      <c r="S2422">
        <v>205.15639999999999</v>
      </c>
      <c r="T2422" t="s">
        <v>35</v>
      </c>
      <c r="U2422" t="s">
        <v>4708</v>
      </c>
      <c r="V2422"/>
      <c r="W2422">
        <v>590724</v>
      </c>
      <c r="X2422">
        <v>584366</v>
      </c>
      <c r="Y2422">
        <v>571613</v>
      </c>
      <c r="Z2422">
        <v>697962</v>
      </c>
      <c r="AA2422">
        <v>872231</v>
      </c>
      <c r="AB2422">
        <v>587878</v>
      </c>
      <c r="AC2422">
        <v>590922</v>
      </c>
      <c r="AD2422">
        <v>22830</v>
      </c>
      <c r="AE2422">
        <v>824037</v>
      </c>
      <c r="AF2422">
        <v>390327</v>
      </c>
      <c r="AG2422">
        <v>673752</v>
      </c>
      <c r="AH2422">
        <v>673499</v>
      </c>
      <c r="AI2422">
        <v>406644</v>
      </c>
      <c r="AJ2422">
        <v>673549</v>
      </c>
      <c r="AK2422">
        <v>512407</v>
      </c>
      <c r="AL2422">
        <v>302269</v>
      </c>
      <c r="AM2422">
        <v>54484</v>
      </c>
      <c r="AN2422">
        <v>446763</v>
      </c>
      <c r="AO2422">
        <v>798800</v>
      </c>
      <c r="AP2422">
        <v>0</v>
      </c>
      <c r="AQ2422">
        <v>617906</v>
      </c>
      <c r="AR2422">
        <v>0</v>
      </c>
      <c r="AS2422">
        <v>0</v>
      </c>
      <c r="AT2422">
        <v>199285</v>
      </c>
      <c r="AU2422">
        <v>0</v>
      </c>
      <c r="AV2422">
        <v>0</v>
      </c>
      <c r="AW2422">
        <v>0</v>
      </c>
      <c r="AX2422">
        <v>375825</v>
      </c>
      <c r="AY2422">
        <v>619696</v>
      </c>
      <c r="AZ2422">
        <v>28883</v>
      </c>
      <c r="BA2422">
        <v>526476</v>
      </c>
      <c r="BB2422">
        <v>62232</v>
      </c>
      <c r="BC2422">
        <v>83497</v>
      </c>
      <c r="BD2422">
        <v>25564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</row>
    <row r="2423" spans="1:66" x14ac:dyDescent="0.25">
      <c r="A2423">
        <v>2404</v>
      </c>
      <c r="B2423">
        <v>12.72</v>
      </c>
      <c r="C2423">
        <v>356.91419999999999</v>
      </c>
      <c r="D2423" t="s">
        <v>75</v>
      </c>
      <c r="E2423" t="s">
        <v>76</v>
      </c>
      <c r="F2423" t="s">
        <v>4709</v>
      </c>
      <c r="G2423">
        <v>2.2727270000000001E-2</v>
      </c>
      <c r="H2423" t="b">
        <v>0</v>
      </c>
      <c r="I2423" t="s">
        <v>78</v>
      </c>
      <c r="J2423" t="s">
        <v>78</v>
      </c>
      <c r="K2423" t="s">
        <v>78</v>
      </c>
      <c r="L2423" t="s">
        <v>78</v>
      </c>
      <c r="N2423">
        <v>-1</v>
      </c>
      <c r="O2423">
        <v>-1</v>
      </c>
      <c r="P2423">
        <v>-1</v>
      </c>
      <c r="Q2423">
        <v>-1</v>
      </c>
      <c r="R2423">
        <v>-1</v>
      </c>
      <c r="S2423">
        <v>93.090199999999996</v>
      </c>
      <c r="T2423" t="s">
        <v>72</v>
      </c>
      <c r="U2423" t="s">
        <v>4710</v>
      </c>
      <c r="V2423"/>
      <c r="W2423">
        <v>26786</v>
      </c>
      <c r="X2423">
        <v>0</v>
      </c>
      <c r="Y2423">
        <v>7366</v>
      </c>
      <c r="Z2423">
        <v>5267</v>
      </c>
      <c r="AA2423">
        <v>5861</v>
      </c>
      <c r="AB2423">
        <v>17085</v>
      </c>
      <c r="AC2423">
        <v>8084</v>
      </c>
      <c r="AD2423">
        <v>0</v>
      </c>
      <c r="AE2423">
        <v>0</v>
      </c>
      <c r="AF2423">
        <v>11412</v>
      </c>
      <c r="AG2423">
        <v>13859</v>
      </c>
      <c r="AH2423">
        <v>9099</v>
      </c>
      <c r="AI2423">
        <v>10440</v>
      </c>
      <c r="AJ2423">
        <v>31153</v>
      </c>
      <c r="AK2423">
        <v>0</v>
      </c>
      <c r="AL2423">
        <v>0</v>
      </c>
      <c r="AM2423">
        <v>38486</v>
      </c>
      <c r="AN2423">
        <v>0</v>
      </c>
      <c r="AO2423">
        <v>8874</v>
      </c>
      <c r="AP2423">
        <v>17372</v>
      </c>
      <c r="AQ2423">
        <v>0</v>
      </c>
      <c r="AR2423">
        <v>0</v>
      </c>
      <c r="AS2423">
        <v>0</v>
      </c>
      <c r="AT2423">
        <v>6239</v>
      </c>
      <c r="AU2423">
        <v>0</v>
      </c>
      <c r="AV2423">
        <v>7956</v>
      </c>
      <c r="AW2423">
        <v>11936</v>
      </c>
      <c r="AX2423">
        <v>9667</v>
      </c>
      <c r="AY2423">
        <v>5312</v>
      </c>
      <c r="AZ2423">
        <v>6181</v>
      </c>
      <c r="BA2423">
        <v>5593</v>
      </c>
      <c r="BB2423">
        <v>46670</v>
      </c>
      <c r="BC2423">
        <v>5303</v>
      </c>
      <c r="BD2423">
        <v>11993</v>
      </c>
      <c r="BE2423">
        <v>0</v>
      </c>
      <c r="BF2423">
        <v>0</v>
      </c>
      <c r="BG2423">
        <v>0</v>
      </c>
      <c r="BH2423">
        <v>16984</v>
      </c>
      <c r="BI2423">
        <v>10994</v>
      </c>
      <c r="BJ2423">
        <v>0</v>
      </c>
      <c r="BK2423">
        <v>5205</v>
      </c>
      <c r="BL2423">
        <v>136799</v>
      </c>
      <c r="BM2423">
        <v>83321</v>
      </c>
      <c r="BN2423">
        <v>76248</v>
      </c>
    </row>
    <row r="2424" spans="1:66" x14ac:dyDescent="0.25">
      <c r="A2424">
        <v>2405</v>
      </c>
      <c r="B2424">
        <v>0.43</v>
      </c>
      <c r="C2424">
        <v>357.1071</v>
      </c>
      <c r="D2424" t="s">
        <v>75</v>
      </c>
      <c r="E2424" t="s">
        <v>76</v>
      </c>
      <c r="G2424">
        <v>6.8181820000000004E-2</v>
      </c>
      <c r="H2424" t="b">
        <v>0</v>
      </c>
      <c r="I2424" t="s">
        <v>78</v>
      </c>
      <c r="J2424" t="s">
        <v>78</v>
      </c>
      <c r="K2424" t="s">
        <v>78</v>
      </c>
      <c r="L2424" t="s">
        <v>78</v>
      </c>
      <c r="N2424">
        <v>-1</v>
      </c>
      <c r="O2424">
        <v>-1</v>
      </c>
      <c r="P2424">
        <v>-1</v>
      </c>
      <c r="Q2424">
        <v>-1</v>
      </c>
      <c r="R2424">
        <v>-1</v>
      </c>
      <c r="S2424">
        <v>32.530009999999997</v>
      </c>
      <c r="T2424" t="s">
        <v>57</v>
      </c>
      <c r="U2424" t="s">
        <v>4711</v>
      </c>
      <c r="V2424"/>
      <c r="W2424">
        <v>270654</v>
      </c>
      <c r="X2424">
        <v>163189</v>
      </c>
      <c r="Y2424">
        <v>0</v>
      </c>
      <c r="Z2424">
        <v>42388</v>
      </c>
      <c r="AA2424">
        <v>59992</v>
      </c>
      <c r="AB2424">
        <v>0</v>
      </c>
      <c r="AC2424">
        <v>37516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31980</v>
      </c>
      <c r="AM2424">
        <v>0</v>
      </c>
      <c r="AN2424">
        <v>23919</v>
      </c>
      <c r="AO2424">
        <v>0</v>
      </c>
      <c r="AP2424">
        <v>26371</v>
      </c>
      <c r="AQ2424">
        <v>130722</v>
      </c>
      <c r="AR2424">
        <v>9445</v>
      </c>
      <c r="AS2424">
        <v>0</v>
      </c>
      <c r="AT2424">
        <v>0</v>
      </c>
      <c r="AU2424">
        <v>0</v>
      </c>
      <c r="AV2424">
        <v>0</v>
      </c>
      <c r="AW2424">
        <v>205626</v>
      </c>
      <c r="AX2424">
        <v>0</v>
      </c>
      <c r="AY2424">
        <v>58193</v>
      </c>
      <c r="AZ2424">
        <v>66039</v>
      </c>
      <c r="BA2424">
        <v>0</v>
      </c>
      <c r="BB2424">
        <v>0</v>
      </c>
      <c r="BC2424">
        <v>19718</v>
      </c>
      <c r="BD2424">
        <v>7826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</row>
    <row r="2425" spans="1:66" x14ac:dyDescent="0.25">
      <c r="A2425">
        <v>2406</v>
      </c>
      <c r="B2425">
        <v>5.09</v>
      </c>
      <c r="C2425">
        <v>358.1508</v>
      </c>
      <c r="D2425" t="s">
        <v>75</v>
      </c>
      <c r="E2425" t="s">
        <v>1142</v>
      </c>
      <c r="F2425" t="s">
        <v>4712</v>
      </c>
      <c r="G2425">
        <v>0.43181819999999999</v>
      </c>
      <c r="H2425" t="b">
        <v>0</v>
      </c>
      <c r="I2425" t="s">
        <v>78</v>
      </c>
      <c r="J2425" t="s">
        <v>78</v>
      </c>
      <c r="K2425" t="s">
        <v>78</v>
      </c>
      <c r="L2425" t="s">
        <v>78</v>
      </c>
      <c r="N2425">
        <v>-1</v>
      </c>
      <c r="O2425">
        <v>-1</v>
      </c>
      <c r="P2425">
        <v>-1</v>
      </c>
      <c r="Q2425">
        <v>-1</v>
      </c>
      <c r="R2425">
        <v>-1</v>
      </c>
      <c r="S2425">
        <v>11.886380000000001</v>
      </c>
      <c r="T2425" t="s">
        <v>52</v>
      </c>
      <c r="U2425" t="s">
        <v>4713</v>
      </c>
      <c r="V2425"/>
      <c r="W2425">
        <v>1944751</v>
      </c>
      <c r="X2425">
        <v>1388378</v>
      </c>
      <c r="Y2425">
        <v>1513709</v>
      </c>
      <c r="Z2425">
        <v>1728916</v>
      </c>
      <c r="AA2425">
        <v>1786469</v>
      </c>
      <c r="AB2425">
        <v>1926272</v>
      </c>
      <c r="AC2425">
        <v>1842488</v>
      </c>
      <c r="AD2425">
        <v>2020593</v>
      </c>
      <c r="AE2425">
        <v>1412798</v>
      </c>
      <c r="AF2425">
        <v>1467975</v>
      </c>
      <c r="AG2425">
        <v>1582486</v>
      </c>
      <c r="AH2425">
        <v>1849560</v>
      </c>
      <c r="AI2425">
        <v>1640307</v>
      </c>
      <c r="AJ2425">
        <v>1858068</v>
      </c>
      <c r="AK2425">
        <v>1471548</v>
      </c>
      <c r="AL2425">
        <v>1470224</v>
      </c>
      <c r="AM2425">
        <v>2002669</v>
      </c>
      <c r="AN2425">
        <v>1418194</v>
      </c>
      <c r="AO2425">
        <v>1701960</v>
      </c>
      <c r="AP2425">
        <v>1558778</v>
      </c>
      <c r="AQ2425">
        <v>1482580</v>
      </c>
      <c r="AR2425">
        <v>2036896</v>
      </c>
      <c r="AS2425">
        <v>1991767</v>
      </c>
      <c r="AT2425">
        <v>1569283</v>
      </c>
      <c r="AU2425">
        <v>1637368</v>
      </c>
      <c r="AV2425">
        <v>1860034</v>
      </c>
      <c r="AW2425">
        <v>1942509</v>
      </c>
      <c r="AX2425">
        <v>1874552</v>
      </c>
      <c r="AY2425">
        <v>1656112</v>
      </c>
      <c r="AZ2425">
        <v>1972602</v>
      </c>
      <c r="BA2425">
        <v>1493667</v>
      </c>
      <c r="BB2425">
        <v>1853480</v>
      </c>
      <c r="BC2425">
        <v>0</v>
      </c>
      <c r="BD2425">
        <v>1687129</v>
      </c>
      <c r="BE2425">
        <v>510110</v>
      </c>
      <c r="BF2425">
        <v>0</v>
      </c>
      <c r="BG2425">
        <v>0</v>
      </c>
      <c r="BH2425">
        <v>0</v>
      </c>
      <c r="BI2425">
        <v>1322458</v>
      </c>
      <c r="BJ2425">
        <v>1309337</v>
      </c>
      <c r="BK2425">
        <v>1081544</v>
      </c>
      <c r="BL2425">
        <v>0</v>
      </c>
      <c r="BM2425">
        <v>0</v>
      </c>
      <c r="BN2425">
        <v>1090740</v>
      </c>
    </row>
    <row r="2426" spans="1:66" x14ac:dyDescent="0.25">
      <c r="A2426">
        <v>2407</v>
      </c>
      <c r="B2426">
        <v>5.7</v>
      </c>
      <c r="C2426">
        <v>358.15100000000001</v>
      </c>
      <c r="D2426" t="s">
        <v>75</v>
      </c>
      <c r="E2426" t="s">
        <v>76</v>
      </c>
      <c r="G2426">
        <v>9.0909089999999998E-2</v>
      </c>
      <c r="H2426" t="b">
        <v>0</v>
      </c>
      <c r="I2426" t="s">
        <v>78</v>
      </c>
      <c r="J2426" t="s">
        <v>78</v>
      </c>
      <c r="K2426" t="s">
        <v>78</v>
      </c>
      <c r="L2426" t="s">
        <v>78</v>
      </c>
      <c r="N2426">
        <v>-1</v>
      </c>
      <c r="O2426">
        <v>-1</v>
      </c>
      <c r="P2426">
        <v>-1</v>
      </c>
      <c r="Q2426">
        <v>-1</v>
      </c>
      <c r="R2426">
        <v>-1</v>
      </c>
      <c r="S2426">
        <v>5.1718900000000003</v>
      </c>
      <c r="T2426" t="s">
        <v>69</v>
      </c>
      <c r="U2426" t="s">
        <v>4714</v>
      </c>
      <c r="V2426"/>
      <c r="W2426">
        <v>0</v>
      </c>
      <c r="X2426">
        <v>0</v>
      </c>
      <c r="Y2426">
        <v>0</v>
      </c>
      <c r="Z2426">
        <v>565446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664441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597260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1080723</v>
      </c>
      <c r="BJ2426">
        <v>985668</v>
      </c>
      <c r="BK2426">
        <v>856202</v>
      </c>
      <c r="BL2426">
        <v>82740</v>
      </c>
      <c r="BM2426">
        <v>0</v>
      </c>
      <c r="BN2426">
        <v>977329</v>
      </c>
    </row>
    <row r="2427" spans="1:66" x14ac:dyDescent="0.25">
      <c r="A2427">
        <v>2408</v>
      </c>
      <c r="B2427">
        <v>5.0599999999999996</v>
      </c>
      <c r="C2427">
        <v>358.15100000000001</v>
      </c>
      <c r="D2427" t="s">
        <v>75</v>
      </c>
      <c r="E2427" t="s">
        <v>76</v>
      </c>
      <c r="G2427">
        <v>0.43181819999999999</v>
      </c>
      <c r="H2427" t="b">
        <v>0</v>
      </c>
      <c r="I2427" t="s">
        <v>78</v>
      </c>
      <c r="J2427" t="s">
        <v>78</v>
      </c>
      <c r="K2427" t="s">
        <v>78</v>
      </c>
      <c r="L2427" t="s">
        <v>78</v>
      </c>
      <c r="N2427">
        <v>-1</v>
      </c>
      <c r="O2427">
        <v>-1</v>
      </c>
      <c r="P2427">
        <v>-1</v>
      </c>
      <c r="Q2427">
        <v>-1</v>
      </c>
      <c r="R2427">
        <v>-1</v>
      </c>
      <c r="S2427">
        <v>12.75132</v>
      </c>
      <c r="T2427" t="s">
        <v>38</v>
      </c>
      <c r="U2427" t="s">
        <v>4715</v>
      </c>
      <c r="V2427"/>
      <c r="W2427">
        <v>1944751</v>
      </c>
      <c r="X2427">
        <v>1388378</v>
      </c>
      <c r="Y2427">
        <v>1513709</v>
      </c>
      <c r="Z2427">
        <v>1728916</v>
      </c>
      <c r="AA2427">
        <v>1786469</v>
      </c>
      <c r="AB2427">
        <v>1926272</v>
      </c>
      <c r="AC2427">
        <v>1842488</v>
      </c>
      <c r="AD2427">
        <v>2020593</v>
      </c>
      <c r="AE2427">
        <v>1412798</v>
      </c>
      <c r="AF2427">
        <v>1467975</v>
      </c>
      <c r="AG2427">
        <v>1582486</v>
      </c>
      <c r="AH2427">
        <v>1849560</v>
      </c>
      <c r="AI2427">
        <v>1640307</v>
      </c>
      <c r="AJ2427">
        <v>0</v>
      </c>
      <c r="AK2427">
        <v>1471548</v>
      </c>
      <c r="AL2427">
        <v>1470224</v>
      </c>
      <c r="AM2427">
        <v>2002669</v>
      </c>
      <c r="AN2427">
        <v>1418194</v>
      </c>
      <c r="AO2427">
        <v>1701960</v>
      </c>
      <c r="AP2427">
        <v>0</v>
      </c>
      <c r="AQ2427">
        <v>1482580</v>
      </c>
      <c r="AR2427">
        <v>2036896</v>
      </c>
      <c r="AS2427">
        <v>1991767</v>
      </c>
      <c r="AT2427">
        <v>1569283</v>
      </c>
      <c r="AU2427">
        <v>1637368</v>
      </c>
      <c r="AV2427">
        <v>1860034</v>
      </c>
      <c r="AW2427">
        <v>1942509</v>
      </c>
      <c r="AX2427">
        <v>1874552</v>
      </c>
      <c r="AY2427">
        <v>1656112</v>
      </c>
      <c r="AZ2427">
        <v>1972602</v>
      </c>
      <c r="BA2427">
        <v>1493667</v>
      </c>
      <c r="BB2427">
        <v>0</v>
      </c>
      <c r="BC2427">
        <v>1486650</v>
      </c>
      <c r="BD2427">
        <v>1687129</v>
      </c>
      <c r="BE2427">
        <v>510110</v>
      </c>
      <c r="BF2427">
        <v>0</v>
      </c>
      <c r="BG2427">
        <v>0</v>
      </c>
      <c r="BH2427">
        <v>0</v>
      </c>
      <c r="BI2427">
        <v>1322458</v>
      </c>
      <c r="BJ2427">
        <v>1309337</v>
      </c>
      <c r="BK2427">
        <v>1081544</v>
      </c>
      <c r="BL2427">
        <v>0</v>
      </c>
      <c r="BM2427">
        <v>0</v>
      </c>
      <c r="BN2427">
        <v>1090740</v>
      </c>
    </row>
    <row r="2428" spans="1:66" x14ac:dyDescent="0.25">
      <c r="A2428">
        <v>2409</v>
      </c>
      <c r="B2428">
        <v>3.17</v>
      </c>
      <c r="C2428">
        <v>358.15109999999999</v>
      </c>
      <c r="D2428" t="s">
        <v>75</v>
      </c>
      <c r="E2428" t="s">
        <v>1142</v>
      </c>
      <c r="F2428" t="s">
        <v>4716</v>
      </c>
      <c r="G2428">
        <v>0.61363639999999997</v>
      </c>
      <c r="H2428" t="b">
        <v>0</v>
      </c>
      <c r="I2428" t="s">
        <v>78</v>
      </c>
      <c r="J2428" t="s">
        <v>78</v>
      </c>
      <c r="K2428" t="s">
        <v>78</v>
      </c>
      <c r="L2428" t="s">
        <v>78</v>
      </c>
      <c r="N2428">
        <v>-1</v>
      </c>
      <c r="O2428">
        <v>-1</v>
      </c>
      <c r="P2428">
        <v>-1</v>
      </c>
      <c r="Q2428">
        <v>-1</v>
      </c>
      <c r="R2428">
        <v>-1</v>
      </c>
      <c r="S2428">
        <v>7.8162589999999996</v>
      </c>
      <c r="T2428" t="s">
        <v>44</v>
      </c>
      <c r="U2428" t="s">
        <v>4717</v>
      </c>
      <c r="V2428"/>
      <c r="W2428">
        <v>1222761</v>
      </c>
      <c r="X2428">
        <v>983744</v>
      </c>
      <c r="Y2428">
        <v>1131189</v>
      </c>
      <c r="Z2428">
        <v>1292759</v>
      </c>
      <c r="AA2428">
        <v>1164519</v>
      </c>
      <c r="AB2428">
        <v>0</v>
      </c>
      <c r="AC2428">
        <v>1150644</v>
      </c>
      <c r="AD2428">
        <v>1169017</v>
      </c>
      <c r="AE2428">
        <v>1096370</v>
      </c>
      <c r="AF2428">
        <v>959689</v>
      </c>
      <c r="AG2428">
        <v>0</v>
      </c>
      <c r="AH2428">
        <v>1193446</v>
      </c>
      <c r="AI2428">
        <v>1053176</v>
      </c>
      <c r="AJ2428">
        <v>1304352</v>
      </c>
      <c r="AK2428">
        <v>1064793</v>
      </c>
      <c r="AL2428">
        <v>1029158</v>
      </c>
      <c r="AM2428">
        <v>1297195</v>
      </c>
      <c r="AN2428">
        <v>965384</v>
      </c>
      <c r="AO2428">
        <v>1266588</v>
      </c>
      <c r="AP2428">
        <v>1036397</v>
      </c>
      <c r="AQ2428">
        <v>990753</v>
      </c>
      <c r="AR2428">
        <v>1204639</v>
      </c>
      <c r="AS2428">
        <v>1111660</v>
      </c>
      <c r="AT2428">
        <v>1021317</v>
      </c>
      <c r="AU2428">
        <v>854452</v>
      </c>
      <c r="AV2428">
        <v>0</v>
      </c>
      <c r="AW2428">
        <v>1181376</v>
      </c>
      <c r="AX2428">
        <v>1223791</v>
      </c>
      <c r="AY2428">
        <v>1262988</v>
      </c>
      <c r="AZ2428">
        <v>1173200</v>
      </c>
      <c r="BA2428">
        <v>978952</v>
      </c>
      <c r="BB2428">
        <v>1263250</v>
      </c>
      <c r="BC2428">
        <v>945716</v>
      </c>
      <c r="BD2428">
        <v>1031039</v>
      </c>
      <c r="BE2428">
        <v>0</v>
      </c>
      <c r="BF2428">
        <v>0</v>
      </c>
      <c r="BG2428">
        <v>0</v>
      </c>
      <c r="BH2428">
        <v>0</v>
      </c>
      <c r="BI2428">
        <v>673662</v>
      </c>
      <c r="BJ2428">
        <v>646582</v>
      </c>
      <c r="BK2428">
        <v>529543</v>
      </c>
      <c r="BL2428">
        <v>0</v>
      </c>
      <c r="BM2428">
        <v>0</v>
      </c>
      <c r="BN2428">
        <v>581914</v>
      </c>
    </row>
    <row r="2429" spans="1:66" x14ac:dyDescent="0.25">
      <c r="A2429">
        <v>2410</v>
      </c>
      <c r="B2429">
        <v>10.42</v>
      </c>
      <c r="C2429">
        <v>358.15109999999999</v>
      </c>
      <c r="D2429" t="s">
        <v>75</v>
      </c>
      <c r="E2429" t="s">
        <v>1142</v>
      </c>
      <c r="F2429" t="s">
        <v>4718</v>
      </c>
      <c r="G2429">
        <v>9.0909089999999998E-2</v>
      </c>
      <c r="H2429" t="b">
        <v>0</v>
      </c>
      <c r="I2429" t="s">
        <v>78</v>
      </c>
      <c r="J2429" t="s">
        <v>78</v>
      </c>
      <c r="K2429" t="s">
        <v>78</v>
      </c>
      <c r="L2429" t="s">
        <v>78</v>
      </c>
      <c r="N2429">
        <v>-1</v>
      </c>
      <c r="O2429">
        <v>-1</v>
      </c>
      <c r="P2429">
        <v>-1</v>
      </c>
      <c r="Q2429">
        <v>-1</v>
      </c>
      <c r="R2429">
        <v>-1</v>
      </c>
      <c r="S2429">
        <v>21.284880000000001</v>
      </c>
      <c r="T2429" t="s">
        <v>69</v>
      </c>
      <c r="U2429" t="s">
        <v>4719</v>
      </c>
      <c r="V2429"/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1570662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1364398</v>
      </c>
      <c r="AQ2429">
        <v>0</v>
      </c>
      <c r="AR2429">
        <v>0</v>
      </c>
      <c r="AS2429">
        <v>1419113</v>
      </c>
      <c r="AT2429">
        <v>0</v>
      </c>
      <c r="AU2429">
        <v>1022704</v>
      </c>
      <c r="AV2429">
        <v>0</v>
      </c>
      <c r="AW2429">
        <v>1325138</v>
      </c>
      <c r="AX2429">
        <v>1433433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1094099</v>
      </c>
      <c r="BF2429">
        <v>0</v>
      </c>
      <c r="BG2429">
        <v>928313</v>
      </c>
      <c r="BH2429">
        <v>932099</v>
      </c>
      <c r="BI2429">
        <v>3012178</v>
      </c>
      <c r="BJ2429">
        <v>2791877</v>
      </c>
      <c r="BK2429">
        <v>2540757</v>
      </c>
      <c r="BL2429">
        <v>0</v>
      </c>
      <c r="BM2429">
        <v>923320</v>
      </c>
      <c r="BN2429">
        <v>2826312</v>
      </c>
    </row>
    <row r="2430" spans="1:66" x14ac:dyDescent="0.25">
      <c r="A2430">
        <v>2411</v>
      </c>
      <c r="B2430">
        <v>10.86</v>
      </c>
      <c r="C2430">
        <v>358.15109999999999</v>
      </c>
      <c r="D2430" t="s">
        <v>75</v>
      </c>
      <c r="E2430" t="s">
        <v>1142</v>
      </c>
      <c r="F2430" t="s">
        <v>4720</v>
      </c>
      <c r="G2430">
        <v>9.0909089999999998E-2</v>
      </c>
      <c r="H2430" t="b">
        <v>0</v>
      </c>
      <c r="I2430" t="s">
        <v>78</v>
      </c>
      <c r="J2430" t="s">
        <v>78</v>
      </c>
      <c r="K2430" t="s">
        <v>78</v>
      </c>
      <c r="L2430" t="s">
        <v>78</v>
      </c>
      <c r="N2430">
        <v>-1</v>
      </c>
      <c r="O2430">
        <v>-1</v>
      </c>
      <c r="P2430">
        <v>-1</v>
      </c>
      <c r="Q2430">
        <v>-1</v>
      </c>
      <c r="R2430">
        <v>-1</v>
      </c>
      <c r="S2430">
        <v>19.187349999999999</v>
      </c>
      <c r="T2430" t="s">
        <v>69</v>
      </c>
      <c r="U2430" t="s">
        <v>4721</v>
      </c>
      <c r="V2430"/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951186</v>
      </c>
      <c r="BI2430">
        <v>2808138</v>
      </c>
      <c r="BJ2430">
        <v>2743739</v>
      </c>
      <c r="BK2430">
        <v>2332087</v>
      </c>
      <c r="BL2430">
        <v>0</v>
      </c>
      <c r="BM2430">
        <v>0</v>
      </c>
      <c r="BN2430">
        <v>2653442</v>
      </c>
    </row>
    <row r="2431" spans="1:66" x14ac:dyDescent="0.25">
      <c r="A2431">
        <v>2412</v>
      </c>
      <c r="B2431">
        <v>11.7</v>
      </c>
      <c r="C2431">
        <v>358.15109999999999</v>
      </c>
      <c r="D2431" t="s">
        <v>75</v>
      </c>
      <c r="E2431" t="s">
        <v>1142</v>
      </c>
      <c r="F2431" t="s">
        <v>4722</v>
      </c>
      <c r="G2431">
        <v>0.75</v>
      </c>
      <c r="H2431" t="b">
        <v>0</v>
      </c>
      <c r="I2431" t="s">
        <v>78</v>
      </c>
      <c r="J2431" t="s">
        <v>78</v>
      </c>
      <c r="K2431" t="s">
        <v>78</v>
      </c>
      <c r="L2431" t="s">
        <v>78</v>
      </c>
      <c r="N2431">
        <v>-1</v>
      </c>
      <c r="O2431">
        <v>-1</v>
      </c>
      <c r="P2431">
        <v>-1</v>
      </c>
      <c r="Q2431">
        <v>-1</v>
      </c>
      <c r="R2431">
        <v>-1</v>
      </c>
      <c r="S2431">
        <v>19.743839999999999</v>
      </c>
      <c r="T2431" t="s">
        <v>47</v>
      </c>
      <c r="U2431" t="s">
        <v>4723</v>
      </c>
      <c r="V2431"/>
      <c r="W2431">
        <v>2950814</v>
      </c>
      <c r="X2431">
        <v>2575482</v>
      </c>
      <c r="Y2431">
        <v>2583699</v>
      </c>
      <c r="Z2431">
        <v>3046684</v>
      </c>
      <c r="AA2431">
        <v>2952286</v>
      </c>
      <c r="AB2431">
        <v>3004211</v>
      </c>
      <c r="AC2431">
        <v>3031493</v>
      </c>
      <c r="AD2431">
        <v>2719889</v>
      </c>
      <c r="AE2431">
        <v>2641396</v>
      </c>
      <c r="AF2431">
        <v>2665369</v>
      </c>
      <c r="AG2431">
        <v>2750850</v>
      </c>
      <c r="AH2431">
        <v>3113776</v>
      </c>
      <c r="AI2431">
        <v>2817377</v>
      </c>
      <c r="AJ2431">
        <v>0</v>
      </c>
      <c r="AK2431">
        <v>2607700</v>
      </c>
      <c r="AL2431">
        <v>2519021</v>
      </c>
      <c r="AM2431">
        <v>3179071</v>
      </c>
      <c r="AN2431">
        <v>2630744</v>
      </c>
      <c r="AO2431">
        <v>2915514</v>
      </c>
      <c r="AP2431">
        <v>0</v>
      </c>
      <c r="AQ2431">
        <v>2559330</v>
      </c>
      <c r="AR2431">
        <v>3087173</v>
      </c>
      <c r="AS2431">
        <v>3002890</v>
      </c>
      <c r="AT2431">
        <v>2788554</v>
      </c>
      <c r="AU2431">
        <v>2592120</v>
      </c>
      <c r="AV2431">
        <v>3033156</v>
      </c>
      <c r="AW2431">
        <v>3049022</v>
      </c>
      <c r="AX2431">
        <v>3061980</v>
      </c>
      <c r="AY2431">
        <v>2995838</v>
      </c>
      <c r="AZ2431">
        <v>3068636</v>
      </c>
      <c r="BA2431">
        <v>2581687</v>
      </c>
      <c r="BB2431">
        <v>3146287</v>
      </c>
      <c r="BC2431">
        <v>2427054</v>
      </c>
      <c r="BD2431">
        <v>2980010</v>
      </c>
      <c r="BE2431">
        <v>1272918</v>
      </c>
      <c r="BF2431">
        <v>0</v>
      </c>
      <c r="BG2431">
        <v>0</v>
      </c>
      <c r="BH2431">
        <v>1022287</v>
      </c>
      <c r="BI2431">
        <v>3007983</v>
      </c>
      <c r="BJ2431">
        <v>2825249</v>
      </c>
      <c r="BK2431">
        <v>2275096</v>
      </c>
      <c r="BL2431">
        <v>0</v>
      </c>
      <c r="BM2431">
        <v>2369818</v>
      </c>
      <c r="BN2431">
        <v>2989696</v>
      </c>
    </row>
    <row r="2432" spans="1:66" x14ac:dyDescent="0.25">
      <c r="A2432">
        <v>2413</v>
      </c>
      <c r="B2432">
        <v>3.11</v>
      </c>
      <c r="C2432">
        <v>358.15109999999999</v>
      </c>
      <c r="D2432" t="s">
        <v>75</v>
      </c>
      <c r="E2432" t="s">
        <v>76</v>
      </c>
      <c r="G2432">
        <v>4.5454550000000003E-2</v>
      </c>
      <c r="H2432" t="b">
        <v>0</v>
      </c>
      <c r="I2432" t="s">
        <v>78</v>
      </c>
      <c r="J2432" t="s">
        <v>78</v>
      </c>
      <c r="K2432" t="s">
        <v>78</v>
      </c>
      <c r="L2432" t="s">
        <v>78</v>
      </c>
      <c r="N2432">
        <v>-1</v>
      </c>
      <c r="O2432">
        <v>-1</v>
      </c>
      <c r="P2432">
        <v>-1</v>
      </c>
      <c r="Q2432">
        <v>-1</v>
      </c>
      <c r="R2432">
        <v>-1</v>
      </c>
      <c r="S2432">
        <v>7.7507429999999999</v>
      </c>
      <c r="T2432" t="s">
        <v>58</v>
      </c>
      <c r="U2432" t="s">
        <v>4724</v>
      </c>
      <c r="V2432"/>
      <c r="W2432">
        <v>1222761</v>
      </c>
      <c r="X2432">
        <v>983744</v>
      </c>
      <c r="Y2432">
        <v>1131189</v>
      </c>
      <c r="Z2432">
        <v>1292759</v>
      </c>
      <c r="AA2432">
        <v>1164519</v>
      </c>
      <c r="AB2432">
        <v>1285204</v>
      </c>
      <c r="AC2432">
        <v>1150644</v>
      </c>
      <c r="AD2432">
        <v>1169017</v>
      </c>
      <c r="AE2432">
        <v>1096370</v>
      </c>
      <c r="AF2432">
        <v>959689</v>
      </c>
      <c r="AG2432">
        <v>1065999</v>
      </c>
      <c r="AH2432">
        <v>1193446</v>
      </c>
      <c r="AI2432">
        <v>1053176</v>
      </c>
      <c r="AJ2432">
        <v>1304352</v>
      </c>
      <c r="AK2432">
        <v>0</v>
      </c>
      <c r="AL2432">
        <v>1029158</v>
      </c>
      <c r="AM2432">
        <v>1297195</v>
      </c>
      <c r="AN2432">
        <v>965384</v>
      </c>
      <c r="AO2432">
        <v>1266588</v>
      </c>
      <c r="AP2432">
        <v>0</v>
      </c>
      <c r="AQ2432">
        <v>990753</v>
      </c>
      <c r="AR2432">
        <v>0</v>
      </c>
      <c r="AS2432">
        <v>1111660</v>
      </c>
      <c r="AT2432">
        <v>1021317</v>
      </c>
      <c r="AU2432">
        <v>749071</v>
      </c>
      <c r="AV2432">
        <v>961435</v>
      </c>
      <c r="AW2432">
        <v>0</v>
      </c>
      <c r="AX2432">
        <v>1223791</v>
      </c>
      <c r="AY2432">
        <v>1262988</v>
      </c>
      <c r="AZ2432">
        <v>1173200</v>
      </c>
      <c r="BA2432">
        <v>978952</v>
      </c>
      <c r="BB2432">
        <v>1263250</v>
      </c>
      <c r="BC2432">
        <v>0</v>
      </c>
      <c r="BD2432">
        <v>864114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</row>
    <row r="2433" spans="1:66" x14ac:dyDescent="0.25">
      <c r="A2433">
        <v>2414</v>
      </c>
      <c r="B2433">
        <v>0.44</v>
      </c>
      <c r="C2433">
        <v>358.15109999999999</v>
      </c>
      <c r="D2433" t="s">
        <v>75</v>
      </c>
      <c r="E2433" t="s">
        <v>76</v>
      </c>
      <c r="G2433">
        <v>0.1363636</v>
      </c>
      <c r="H2433" t="b">
        <v>0</v>
      </c>
      <c r="I2433" t="s">
        <v>78</v>
      </c>
      <c r="J2433" t="s">
        <v>78</v>
      </c>
      <c r="K2433" t="s">
        <v>78</v>
      </c>
      <c r="L2433" t="s">
        <v>78</v>
      </c>
      <c r="N2433">
        <v>-1</v>
      </c>
      <c r="O2433">
        <v>-1</v>
      </c>
      <c r="P2433">
        <v>-1</v>
      </c>
      <c r="Q2433">
        <v>-1</v>
      </c>
      <c r="R2433">
        <v>-1</v>
      </c>
      <c r="S2433">
        <v>5.2211610000000004</v>
      </c>
      <c r="T2433" t="s">
        <v>50</v>
      </c>
      <c r="U2433" t="s">
        <v>4725</v>
      </c>
      <c r="V2433"/>
      <c r="W2433">
        <v>309749</v>
      </c>
      <c r="X2433">
        <v>305744</v>
      </c>
      <c r="Y2433">
        <v>494448</v>
      </c>
      <c r="Z2433">
        <v>293415</v>
      </c>
      <c r="AA2433">
        <v>385818</v>
      </c>
      <c r="AB2433">
        <v>368269</v>
      </c>
      <c r="AC2433">
        <v>260311</v>
      </c>
      <c r="AD2433">
        <v>0</v>
      </c>
      <c r="AE2433">
        <v>302651</v>
      </c>
      <c r="AF2433">
        <v>299203</v>
      </c>
      <c r="AG2433">
        <v>448424</v>
      </c>
      <c r="AH2433">
        <v>282389</v>
      </c>
      <c r="AI2433">
        <v>0</v>
      </c>
      <c r="AJ2433">
        <v>434161</v>
      </c>
      <c r="AK2433">
        <v>195624</v>
      </c>
      <c r="AL2433">
        <v>0</v>
      </c>
      <c r="AM2433">
        <v>0</v>
      </c>
      <c r="AN2433">
        <v>206392</v>
      </c>
      <c r="AO2433">
        <v>262575</v>
      </c>
      <c r="AP2433">
        <v>650431</v>
      </c>
      <c r="AQ2433">
        <v>228974</v>
      </c>
      <c r="AR2433">
        <v>0</v>
      </c>
      <c r="AS2433">
        <v>0</v>
      </c>
      <c r="AT2433">
        <v>181618</v>
      </c>
      <c r="AU2433">
        <v>0</v>
      </c>
      <c r="AV2433">
        <v>0</v>
      </c>
      <c r="AW2433">
        <v>0</v>
      </c>
      <c r="AX2433">
        <v>176610</v>
      </c>
      <c r="AY2433">
        <v>0</v>
      </c>
      <c r="AZ2433">
        <v>0</v>
      </c>
      <c r="BA2433">
        <v>272489</v>
      </c>
      <c r="BB2433">
        <v>0</v>
      </c>
      <c r="BC2433">
        <v>288735</v>
      </c>
      <c r="BD2433">
        <v>362620</v>
      </c>
      <c r="BE2433">
        <v>0</v>
      </c>
      <c r="BF2433">
        <v>0</v>
      </c>
      <c r="BG2433">
        <v>0</v>
      </c>
      <c r="BH2433">
        <v>0</v>
      </c>
      <c r="BI2433">
        <v>547912</v>
      </c>
      <c r="BJ2433">
        <v>556304</v>
      </c>
      <c r="BK2433">
        <v>499665</v>
      </c>
      <c r="BL2433">
        <v>0</v>
      </c>
      <c r="BM2433">
        <v>0</v>
      </c>
      <c r="BN2433">
        <v>366491</v>
      </c>
    </row>
    <row r="2434" spans="1:66" x14ac:dyDescent="0.25">
      <c r="A2434">
        <v>2415</v>
      </c>
      <c r="B2434">
        <v>3.04</v>
      </c>
      <c r="C2434">
        <v>358.15109999999999</v>
      </c>
      <c r="D2434" t="s">
        <v>75</v>
      </c>
      <c r="E2434" t="s">
        <v>76</v>
      </c>
      <c r="G2434">
        <v>9.0909089999999998E-2</v>
      </c>
      <c r="H2434" t="b">
        <v>0</v>
      </c>
      <c r="I2434" t="s">
        <v>78</v>
      </c>
      <c r="J2434" t="s">
        <v>78</v>
      </c>
      <c r="K2434" t="s">
        <v>78</v>
      </c>
      <c r="L2434" t="s">
        <v>78</v>
      </c>
      <c r="N2434">
        <v>-1</v>
      </c>
      <c r="O2434">
        <v>-1</v>
      </c>
      <c r="P2434">
        <v>-1</v>
      </c>
      <c r="Q2434">
        <v>-1</v>
      </c>
      <c r="R2434">
        <v>-1</v>
      </c>
      <c r="S2434">
        <v>5.7994260000000004</v>
      </c>
      <c r="T2434" t="s">
        <v>57</v>
      </c>
      <c r="U2434" t="s">
        <v>4726</v>
      </c>
      <c r="V2434"/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1040415</v>
      </c>
      <c r="AS2434">
        <v>0</v>
      </c>
      <c r="AT2434">
        <v>0</v>
      </c>
      <c r="AU2434">
        <v>749071</v>
      </c>
      <c r="AV2434">
        <v>961435</v>
      </c>
      <c r="AW2434">
        <v>1111699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817448</v>
      </c>
      <c r="BD2434">
        <v>864114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</row>
    <row r="2435" spans="1:66" x14ac:dyDescent="0.25">
      <c r="A2435">
        <v>2416</v>
      </c>
      <c r="B2435">
        <v>4.62</v>
      </c>
      <c r="C2435">
        <v>358.15109999999999</v>
      </c>
      <c r="D2435" t="s">
        <v>75</v>
      </c>
      <c r="E2435" t="s">
        <v>76</v>
      </c>
      <c r="G2435">
        <v>4.5454550000000003E-2</v>
      </c>
      <c r="H2435" t="b">
        <v>0</v>
      </c>
      <c r="I2435" t="s">
        <v>78</v>
      </c>
      <c r="J2435" t="s">
        <v>78</v>
      </c>
      <c r="K2435" t="s">
        <v>78</v>
      </c>
      <c r="L2435" t="s">
        <v>78</v>
      </c>
      <c r="N2435">
        <v>-1</v>
      </c>
      <c r="O2435">
        <v>-1</v>
      </c>
      <c r="P2435">
        <v>-1</v>
      </c>
      <c r="Q2435">
        <v>-1</v>
      </c>
      <c r="R2435">
        <v>-1</v>
      </c>
      <c r="S2435">
        <v>5.4906509999999997</v>
      </c>
      <c r="T2435" t="s">
        <v>35</v>
      </c>
      <c r="U2435" t="s">
        <v>4727</v>
      </c>
      <c r="V2435"/>
      <c r="W2435">
        <v>0</v>
      </c>
      <c r="X2435">
        <v>968382</v>
      </c>
      <c r="Y2435">
        <v>1136595</v>
      </c>
      <c r="Z2435">
        <v>0</v>
      </c>
      <c r="AA2435">
        <v>1351613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526352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501708</v>
      </c>
      <c r="BF2435">
        <v>0</v>
      </c>
      <c r="BG2435">
        <v>406122</v>
      </c>
      <c r="BH2435">
        <v>0</v>
      </c>
      <c r="BI2435">
        <v>0</v>
      </c>
      <c r="BJ2435">
        <v>0</v>
      </c>
      <c r="BK2435">
        <v>0</v>
      </c>
      <c r="BL2435">
        <v>12633</v>
      </c>
      <c r="BM2435">
        <v>0</v>
      </c>
      <c r="BN2435">
        <v>0</v>
      </c>
    </row>
    <row r="2436" spans="1:66" x14ac:dyDescent="0.25">
      <c r="A2436">
        <v>2417</v>
      </c>
      <c r="B2436">
        <v>5.97</v>
      </c>
      <c r="C2436">
        <v>358.15109999999999</v>
      </c>
      <c r="D2436" t="s">
        <v>75</v>
      </c>
      <c r="E2436" t="s">
        <v>76</v>
      </c>
      <c r="G2436">
        <v>0.72727269999999999</v>
      </c>
      <c r="H2436" t="b">
        <v>0</v>
      </c>
      <c r="I2436" t="s">
        <v>78</v>
      </c>
      <c r="J2436" t="s">
        <v>78</v>
      </c>
      <c r="K2436" t="s">
        <v>78</v>
      </c>
      <c r="L2436" t="s">
        <v>78</v>
      </c>
      <c r="N2436">
        <v>-1</v>
      </c>
      <c r="O2436">
        <v>-1</v>
      </c>
      <c r="P2436">
        <v>-1</v>
      </c>
      <c r="Q2436">
        <v>-1</v>
      </c>
      <c r="R2436">
        <v>-1</v>
      </c>
      <c r="S2436">
        <v>6.0499609999999997</v>
      </c>
      <c r="T2436" t="s">
        <v>31</v>
      </c>
      <c r="U2436" t="s">
        <v>4728</v>
      </c>
      <c r="V2436"/>
      <c r="W2436">
        <v>1296295</v>
      </c>
      <c r="X2436">
        <v>952544</v>
      </c>
      <c r="Y2436">
        <v>945429</v>
      </c>
      <c r="Z2436">
        <v>1173488</v>
      </c>
      <c r="AA2436">
        <v>1240371</v>
      </c>
      <c r="AB2436">
        <v>1207303</v>
      </c>
      <c r="AC2436">
        <v>1173062</v>
      </c>
      <c r="AD2436">
        <v>1012569</v>
      </c>
      <c r="AE2436">
        <v>978231</v>
      </c>
      <c r="AF2436">
        <v>1011396</v>
      </c>
      <c r="AG2436">
        <v>1019053</v>
      </c>
      <c r="AH2436">
        <v>1191066</v>
      </c>
      <c r="AI2436">
        <v>1064676</v>
      </c>
      <c r="AJ2436">
        <v>1166493</v>
      </c>
      <c r="AK2436">
        <v>970383</v>
      </c>
      <c r="AL2436">
        <v>925814</v>
      </c>
      <c r="AM2436">
        <v>1191032</v>
      </c>
      <c r="AN2436">
        <v>1025537</v>
      </c>
      <c r="AO2436">
        <v>1190376</v>
      </c>
      <c r="AP2436">
        <v>884985</v>
      </c>
      <c r="AQ2436">
        <v>996235</v>
      </c>
      <c r="AR2436">
        <v>1188791</v>
      </c>
      <c r="AS2436">
        <v>1067111</v>
      </c>
      <c r="AT2436">
        <v>1028486</v>
      </c>
      <c r="AU2436">
        <v>951501</v>
      </c>
      <c r="AV2436">
        <v>1099149</v>
      </c>
      <c r="AW2436">
        <v>1146375</v>
      </c>
      <c r="AX2436">
        <v>1185723</v>
      </c>
      <c r="AY2436">
        <v>1158851</v>
      </c>
      <c r="AZ2436">
        <v>1143898</v>
      </c>
      <c r="BA2436">
        <v>1069276</v>
      </c>
      <c r="BB2436">
        <v>1148308</v>
      </c>
      <c r="BC2436">
        <v>830399</v>
      </c>
      <c r="BD2436">
        <v>959795</v>
      </c>
      <c r="BE2436">
        <v>0</v>
      </c>
      <c r="BF2436">
        <v>0</v>
      </c>
      <c r="BG2436">
        <v>514137</v>
      </c>
      <c r="BH2436">
        <v>0</v>
      </c>
      <c r="BI2436">
        <v>716271</v>
      </c>
      <c r="BJ2436">
        <v>0</v>
      </c>
      <c r="BK2436">
        <v>0</v>
      </c>
      <c r="BL2436">
        <v>0</v>
      </c>
      <c r="BM2436">
        <v>490442</v>
      </c>
      <c r="BN2436">
        <v>0</v>
      </c>
    </row>
    <row r="2437" spans="1:66" x14ac:dyDescent="0.25">
      <c r="A2437">
        <v>2418</v>
      </c>
      <c r="B2437">
        <v>6.25</v>
      </c>
      <c r="C2437">
        <v>358.15109999999999</v>
      </c>
      <c r="D2437" t="s">
        <v>75</v>
      </c>
      <c r="E2437" t="s">
        <v>1142</v>
      </c>
      <c r="F2437" t="s">
        <v>4729</v>
      </c>
      <c r="G2437">
        <v>0.75</v>
      </c>
      <c r="H2437" t="b">
        <v>0</v>
      </c>
      <c r="I2437" t="s">
        <v>78</v>
      </c>
      <c r="J2437" t="s">
        <v>78</v>
      </c>
      <c r="K2437" t="s">
        <v>78</v>
      </c>
      <c r="L2437" t="s">
        <v>78</v>
      </c>
      <c r="N2437">
        <v>-1</v>
      </c>
      <c r="O2437">
        <v>-1</v>
      </c>
      <c r="P2437">
        <v>-1</v>
      </c>
      <c r="Q2437">
        <v>-1</v>
      </c>
      <c r="R2437">
        <v>-1</v>
      </c>
      <c r="S2437">
        <v>8.0249740000000003</v>
      </c>
      <c r="T2437" t="s">
        <v>36</v>
      </c>
      <c r="U2437" t="s">
        <v>4730</v>
      </c>
      <c r="V2437"/>
      <c r="W2437">
        <v>1553374</v>
      </c>
      <c r="X2437">
        <v>1169160</v>
      </c>
      <c r="Y2437">
        <v>1227094</v>
      </c>
      <c r="Z2437">
        <v>1429943</v>
      </c>
      <c r="AA2437">
        <v>1480291</v>
      </c>
      <c r="AB2437">
        <v>1637178</v>
      </c>
      <c r="AC2437">
        <v>1499744</v>
      </c>
      <c r="AD2437">
        <v>1336449</v>
      </c>
      <c r="AE2437">
        <v>1199543</v>
      </c>
      <c r="AF2437">
        <v>1068458</v>
      </c>
      <c r="AG2437">
        <v>1273925</v>
      </c>
      <c r="AH2437">
        <v>1421857</v>
      </c>
      <c r="AI2437">
        <v>1305191</v>
      </c>
      <c r="AJ2437">
        <v>1491767</v>
      </c>
      <c r="AK2437">
        <v>1210161</v>
      </c>
      <c r="AL2437">
        <v>1178067</v>
      </c>
      <c r="AM2437">
        <v>1491355</v>
      </c>
      <c r="AN2437">
        <v>1235266</v>
      </c>
      <c r="AO2437">
        <v>1465573</v>
      </c>
      <c r="AP2437">
        <v>916520</v>
      </c>
      <c r="AQ2437">
        <v>1284976</v>
      </c>
      <c r="AR2437">
        <v>1524945</v>
      </c>
      <c r="AS2437">
        <v>1516418</v>
      </c>
      <c r="AT2437">
        <v>1200889</v>
      </c>
      <c r="AU2437">
        <v>953490</v>
      </c>
      <c r="AV2437">
        <v>1245768</v>
      </c>
      <c r="AW2437">
        <v>1498895</v>
      </c>
      <c r="AX2437">
        <v>1430141</v>
      </c>
      <c r="AY2437">
        <v>1382561</v>
      </c>
      <c r="AZ2437">
        <v>1457819</v>
      </c>
      <c r="BA2437">
        <v>1237472</v>
      </c>
      <c r="BB2437">
        <v>1424817</v>
      </c>
      <c r="BC2437">
        <v>1017945</v>
      </c>
      <c r="BD2437">
        <v>1152039</v>
      </c>
      <c r="BE2437">
        <v>0</v>
      </c>
      <c r="BF2437">
        <v>579489</v>
      </c>
      <c r="BG2437">
        <v>0</v>
      </c>
      <c r="BH2437">
        <v>477674</v>
      </c>
      <c r="BI2437">
        <v>0</v>
      </c>
      <c r="BJ2437">
        <v>0</v>
      </c>
      <c r="BK2437">
        <v>0</v>
      </c>
      <c r="BL2437">
        <v>0</v>
      </c>
      <c r="BM2437">
        <v>522336</v>
      </c>
      <c r="BN2437">
        <v>0</v>
      </c>
    </row>
    <row r="2438" spans="1:66" x14ac:dyDescent="0.25">
      <c r="A2438">
        <v>2419</v>
      </c>
      <c r="B2438">
        <v>11.03</v>
      </c>
      <c r="C2438">
        <v>358.15109999999999</v>
      </c>
      <c r="D2438" t="s">
        <v>75</v>
      </c>
      <c r="E2438" t="s">
        <v>1142</v>
      </c>
      <c r="F2438" t="s">
        <v>4731</v>
      </c>
      <c r="G2438">
        <v>0.75</v>
      </c>
      <c r="H2438" t="b">
        <v>0</v>
      </c>
      <c r="I2438" t="s">
        <v>78</v>
      </c>
      <c r="J2438" t="s">
        <v>78</v>
      </c>
      <c r="K2438" t="s">
        <v>78</v>
      </c>
      <c r="L2438" t="s">
        <v>78</v>
      </c>
      <c r="N2438">
        <v>-1</v>
      </c>
      <c r="O2438">
        <v>-1</v>
      </c>
      <c r="P2438">
        <v>-1</v>
      </c>
      <c r="Q2438">
        <v>-1</v>
      </c>
      <c r="R2438">
        <v>-1</v>
      </c>
      <c r="S2438">
        <v>10.654730000000001</v>
      </c>
      <c r="T2438" t="s">
        <v>36</v>
      </c>
      <c r="U2438" t="s">
        <v>4732</v>
      </c>
      <c r="V2438"/>
      <c r="W2438">
        <v>2441146</v>
      </c>
      <c r="X2438">
        <v>1987207</v>
      </c>
      <c r="Y2438">
        <v>2197269</v>
      </c>
      <c r="Z2438">
        <v>2404335</v>
      </c>
      <c r="AA2438">
        <v>2508913</v>
      </c>
      <c r="AB2438">
        <v>2533261</v>
      </c>
      <c r="AC2438">
        <v>2412870</v>
      </c>
      <c r="AD2438">
        <v>2326110</v>
      </c>
      <c r="AE2438">
        <v>2205898</v>
      </c>
      <c r="AF2438">
        <v>2030749</v>
      </c>
      <c r="AG2438">
        <v>2188227</v>
      </c>
      <c r="AH2438">
        <v>2374490</v>
      </c>
      <c r="AI2438">
        <v>2267154</v>
      </c>
      <c r="AJ2438">
        <v>2470029</v>
      </c>
      <c r="AK2438">
        <v>2088798</v>
      </c>
      <c r="AL2438">
        <v>2005937</v>
      </c>
      <c r="AM2438">
        <v>2503131</v>
      </c>
      <c r="AN2438">
        <v>2052453</v>
      </c>
      <c r="AO2438">
        <v>2409056</v>
      </c>
      <c r="AP2438">
        <v>1803336</v>
      </c>
      <c r="AQ2438">
        <v>2045361</v>
      </c>
      <c r="AR2438">
        <v>2351203</v>
      </c>
      <c r="AS2438">
        <v>2406713</v>
      </c>
      <c r="AT2438">
        <v>2138282</v>
      </c>
      <c r="AU2438">
        <v>1738817</v>
      </c>
      <c r="AV2438">
        <v>2168952</v>
      </c>
      <c r="AW2438">
        <v>2288305</v>
      </c>
      <c r="AX2438">
        <v>2457152</v>
      </c>
      <c r="AY2438">
        <v>2310295</v>
      </c>
      <c r="AZ2438">
        <v>2344896</v>
      </c>
      <c r="BA2438">
        <v>2121816</v>
      </c>
      <c r="BB2438">
        <v>2439274</v>
      </c>
      <c r="BC2438">
        <v>1837958</v>
      </c>
      <c r="BD2438">
        <v>2058652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525777</v>
      </c>
      <c r="BM2438">
        <v>0</v>
      </c>
      <c r="BN2438">
        <v>0</v>
      </c>
    </row>
    <row r="2439" spans="1:66" x14ac:dyDescent="0.25">
      <c r="A2439">
        <v>2420</v>
      </c>
      <c r="B2439">
        <v>4.2699999999999996</v>
      </c>
      <c r="C2439">
        <v>358.15120000000002</v>
      </c>
      <c r="D2439" t="s">
        <v>75</v>
      </c>
      <c r="E2439" t="s">
        <v>1142</v>
      </c>
      <c r="F2439" t="s">
        <v>4733</v>
      </c>
      <c r="G2439">
        <v>0.84090909999999996</v>
      </c>
      <c r="H2439" t="b">
        <v>0</v>
      </c>
      <c r="I2439" t="s">
        <v>78</v>
      </c>
      <c r="J2439" t="s">
        <v>78</v>
      </c>
      <c r="K2439" t="s">
        <v>78</v>
      </c>
      <c r="L2439" t="s">
        <v>78</v>
      </c>
      <c r="N2439">
        <v>-1</v>
      </c>
      <c r="O2439">
        <v>-1</v>
      </c>
      <c r="P2439">
        <v>-1</v>
      </c>
      <c r="Q2439">
        <v>-1</v>
      </c>
      <c r="R2439">
        <v>-1</v>
      </c>
      <c r="S2439">
        <v>11.77182</v>
      </c>
      <c r="T2439" t="s">
        <v>34</v>
      </c>
      <c r="U2439" t="s">
        <v>4734</v>
      </c>
      <c r="V2439"/>
      <c r="W2439">
        <v>1841317</v>
      </c>
      <c r="X2439">
        <v>1458020</v>
      </c>
      <c r="Y2439">
        <v>1597244</v>
      </c>
      <c r="Z2439">
        <v>1951934</v>
      </c>
      <c r="AA2439">
        <v>1749131</v>
      </c>
      <c r="AB2439">
        <v>1884552</v>
      </c>
      <c r="AC2439">
        <v>1773949</v>
      </c>
      <c r="AD2439">
        <v>1718408</v>
      </c>
      <c r="AE2439">
        <v>1565144</v>
      </c>
      <c r="AF2439">
        <v>1465196</v>
      </c>
      <c r="AG2439">
        <v>1531908</v>
      </c>
      <c r="AH2439">
        <v>1762129</v>
      </c>
      <c r="AI2439">
        <v>1657624</v>
      </c>
      <c r="AJ2439">
        <v>1839308</v>
      </c>
      <c r="AK2439">
        <v>1565178</v>
      </c>
      <c r="AL2439">
        <v>1531381</v>
      </c>
      <c r="AM2439">
        <v>1891563</v>
      </c>
      <c r="AN2439">
        <v>1446681</v>
      </c>
      <c r="AO2439">
        <v>1785255</v>
      </c>
      <c r="AP2439">
        <v>1301822</v>
      </c>
      <c r="AQ2439">
        <v>1438613</v>
      </c>
      <c r="AR2439">
        <v>1678670</v>
      </c>
      <c r="AS2439">
        <v>1651790</v>
      </c>
      <c r="AT2439">
        <v>1573754</v>
      </c>
      <c r="AU2439">
        <v>1284292</v>
      </c>
      <c r="AV2439">
        <v>1444169</v>
      </c>
      <c r="AW2439">
        <v>1639229</v>
      </c>
      <c r="AX2439">
        <v>1782667</v>
      </c>
      <c r="AY2439">
        <v>1664144</v>
      </c>
      <c r="AZ2439">
        <v>1715349</v>
      </c>
      <c r="BA2439">
        <v>1467284</v>
      </c>
      <c r="BB2439">
        <v>1838809</v>
      </c>
      <c r="BC2439">
        <v>1291459</v>
      </c>
      <c r="BD2439">
        <v>1308188</v>
      </c>
      <c r="BE2439">
        <v>461327</v>
      </c>
      <c r="BF2439">
        <v>0</v>
      </c>
      <c r="BG2439">
        <v>0</v>
      </c>
      <c r="BH2439">
        <v>0</v>
      </c>
      <c r="BI2439">
        <v>769946</v>
      </c>
      <c r="BJ2439">
        <v>733765</v>
      </c>
      <c r="BK2439">
        <v>565944</v>
      </c>
      <c r="BL2439">
        <v>2896</v>
      </c>
      <c r="BM2439">
        <v>525888</v>
      </c>
      <c r="BN2439">
        <v>640943</v>
      </c>
    </row>
    <row r="2440" spans="1:66" x14ac:dyDescent="0.25">
      <c r="A2440">
        <v>2421</v>
      </c>
      <c r="B2440">
        <v>6.79</v>
      </c>
      <c r="C2440">
        <v>358.15120000000002</v>
      </c>
      <c r="D2440" t="s">
        <v>75</v>
      </c>
      <c r="E2440" t="s">
        <v>1142</v>
      </c>
      <c r="F2440" t="s">
        <v>4735</v>
      </c>
      <c r="G2440">
        <v>0.77272730000000001</v>
      </c>
      <c r="H2440" t="b">
        <v>0</v>
      </c>
      <c r="I2440" t="s">
        <v>78</v>
      </c>
      <c r="J2440" t="s">
        <v>78</v>
      </c>
      <c r="K2440" t="s">
        <v>78</v>
      </c>
      <c r="L2440" t="s">
        <v>78</v>
      </c>
      <c r="N2440">
        <v>-1</v>
      </c>
      <c r="O2440">
        <v>-1</v>
      </c>
      <c r="P2440">
        <v>-1</v>
      </c>
      <c r="Q2440">
        <v>-1</v>
      </c>
      <c r="R2440">
        <v>-1</v>
      </c>
      <c r="S2440">
        <v>8.9465810000000001</v>
      </c>
      <c r="T2440" t="s">
        <v>57</v>
      </c>
      <c r="U2440" t="s">
        <v>4736</v>
      </c>
      <c r="V2440"/>
      <c r="W2440">
        <v>1609352</v>
      </c>
      <c r="X2440">
        <v>1292921</v>
      </c>
      <c r="Y2440">
        <v>1443865</v>
      </c>
      <c r="Z2440">
        <v>1611788</v>
      </c>
      <c r="AA2440">
        <v>1525988</v>
      </c>
      <c r="AB2440">
        <v>1657751</v>
      </c>
      <c r="AC2440">
        <v>1579973</v>
      </c>
      <c r="AD2440">
        <v>1409685</v>
      </c>
      <c r="AE2440">
        <v>1310091</v>
      </c>
      <c r="AF2440">
        <v>1240411</v>
      </c>
      <c r="AG2440">
        <v>1298130</v>
      </c>
      <c r="AH2440">
        <v>1530695</v>
      </c>
      <c r="AI2440">
        <v>1426886</v>
      </c>
      <c r="AJ2440">
        <v>1653794</v>
      </c>
      <c r="AK2440">
        <v>1281615</v>
      </c>
      <c r="AL2440">
        <v>1377394</v>
      </c>
      <c r="AM2440">
        <v>1610857</v>
      </c>
      <c r="AN2440">
        <v>1302925</v>
      </c>
      <c r="AO2440">
        <v>1563942</v>
      </c>
      <c r="AP2440">
        <v>1167175</v>
      </c>
      <c r="AQ2440">
        <v>1402571</v>
      </c>
      <c r="AR2440">
        <v>1622196</v>
      </c>
      <c r="AS2440">
        <v>1508108</v>
      </c>
      <c r="AT2440">
        <v>1361685</v>
      </c>
      <c r="AU2440">
        <v>1168468</v>
      </c>
      <c r="AV2440">
        <v>1415584</v>
      </c>
      <c r="AW2440">
        <v>1668992</v>
      </c>
      <c r="AX2440">
        <v>1547722</v>
      </c>
      <c r="AY2440">
        <v>1599958</v>
      </c>
      <c r="AZ2440">
        <v>1512828</v>
      </c>
      <c r="BA2440">
        <v>1322742</v>
      </c>
      <c r="BB2440">
        <v>1481618</v>
      </c>
      <c r="BC2440">
        <v>1144590</v>
      </c>
      <c r="BD2440">
        <v>1226043</v>
      </c>
      <c r="BE2440">
        <v>0</v>
      </c>
      <c r="BF2440">
        <v>0</v>
      </c>
      <c r="BG2440">
        <v>0</v>
      </c>
      <c r="BH2440">
        <v>508806</v>
      </c>
      <c r="BI2440">
        <v>830121</v>
      </c>
      <c r="BJ2440">
        <v>752457</v>
      </c>
      <c r="BK2440">
        <v>653635</v>
      </c>
      <c r="BL2440">
        <v>162995</v>
      </c>
      <c r="BM2440">
        <v>535052</v>
      </c>
      <c r="BN2440">
        <v>787758</v>
      </c>
    </row>
    <row r="2441" spans="1:66" x14ac:dyDescent="0.25">
      <c r="A2441">
        <v>2422</v>
      </c>
      <c r="B2441">
        <v>4.8099999999999996</v>
      </c>
      <c r="C2441">
        <v>358.15120000000002</v>
      </c>
      <c r="D2441" t="s">
        <v>75</v>
      </c>
      <c r="E2441" t="s">
        <v>1142</v>
      </c>
      <c r="F2441" t="s">
        <v>4737</v>
      </c>
      <c r="G2441">
        <v>0.86363639999999997</v>
      </c>
      <c r="H2441" t="b">
        <v>0</v>
      </c>
      <c r="I2441" t="s">
        <v>78</v>
      </c>
      <c r="J2441" t="s">
        <v>78</v>
      </c>
      <c r="K2441" t="s">
        <v>78</v>
      </c>
      <c r="L2441" t="s">
        <v>78</v>
      </c>
      <c r="N2441">
        <v>-1</v>
      </c>
      <c r="O2441">
        <v>-1</v>
      </c>
      <c r="P2441">
        <v>-1</v>
      </c>
      <c r="Q2441">
        <v>-1</v>
      </c>
      <c r="R2441">
        <v>-1</v>
      </c>
      <c r="S2441">
        <v>13.27962</v>
      </c>
      <c r="T2441" t="s">
        <v>36</v>
      </c>
      <c r="U2441" t="s">
        <v>4738</v>
      </c>
      <c r="V2441"/>
      <c r="W2441">
        <v>2372558</v>
      </c>
      <c r="X2441">
        <v>1551289</v>
      </c>
      <c r="Y2441">
        <v>1672054</v>
      </c>
      <c r="Z2441">
        <v>1850861</v>
      </c>
      <c r="AA2441">
        <v>1955511</v>
      </c>
      <c r="AB2441">
        <v>2372768</v>
      </c>
      <c r="AC2441">
        <v>2074396</v>
      </c>
      <c r="AD2441">
        <v>1657279</v>
      </c>
      <c r="AE2441">
        <v>1689454</v>
      </c>
      <c r="AF2441">
        <v>1769492</v>
      </c>
      <c r="AG2441">
        <v>1731899</v>
      </c>
      <c r="AH2441">
        <v>2106445</v>
      </c>
      <c r="AI2441">
        <v>1805783</v>
      </c>
      <c r="AJ2441">
        <v>2254722</v>
      </c>
      <c r="AK2441">
        <v>1921527</v>
      </c>
      <c r="AL2441">
        <v>1684729</v>
      </c>
      <c r="AM2441">
        <v>1838006</v>
      </c>
      <c r="AN2441">
        <v>1821203</v>
      </c>
      <c r="AO2441">
        <v>2022478</v>
      </c>
      <c r="AP2441">
        <v>1209649</v>
      </c>
      <c r="AQ2441">
        <v>1882802</v>
      </c>
      <c r="AR2441">
        <v>1784728</v>
      </c>
      <c r="AS2441">
        <v>1700872</v>
      </c>
      <c r="AT2441">
        <v>1862800</v>
      </c>
      <c r="AU2441">
        <v>1301452</v>
      </c>
      <c r="AV2441">
        <v>1545643</v>
      </c>
      <c r="AW2441">
        <v>1730878</v>
      </c>
      <c r="AX2441">
        <v>2300641</v>
      </c>
      <c r="AY2441">
        <v>1873980</v>
      </c>
      <c r="AZ2441">
        <v>1730432</v>
      </c>
      <c r="BA2441">
        <v>1578699</v>
      </c>
      <c r="BB2441">
        <v>2159378</v>
      </c>
      <c r="BC2441">
        <v>1242941</v>
      </c>
      <c r="BD2441">
        <v>1309376</v>
      </c>
      <c r="BE2441">
        <v>0</v>
      </c>
      <c r="BF2441">
        <v>0</v>
      </c>
      <c r="BG2441">
        <v>0</v>
      </c>
      <c r="BH2441">
        <v>421550</v>
      </c>
      <c r="BI2441">
        <v>1602915</v>
      </c>
      <c r="BJ2441">
        <v>1482105</v>
      </c>
      <c r="BK2441">
        <v>1242953</v>
      </c>
      <c r="BL2441">
        <v>0</v>
      </c>
      <c r="BM2441">
        <v>455304</v>
      </c>
      <c r="BN2441">
        <v>1343221</v>
      </c>
    </row>
    <row r="2442" spans="1:66" x14ac:dyDescent="0.25">
      <c r="A2442">
        <v>2423</v>
      </c>
      <c r="B2442">
        <v>11.34</v>
      </c>
      <c r="C2442">
        <v>358.15120000000002</v>
      </c>
      <c r="D2442" t="s">
        <v>75</v>
      </c>
      <c r="E2442" t="s">
        <v>1142</v>
      </c>
      <c r="F2442" t="s">
        <v>4739</v>
      </c>
      <c r="G2442">
        <v>0.63636360000000003</v>
      </c>
      <c r="H2442" t="b">
        <v>0</v>
      </c>
      <c r="I2442" t="s">
        <v>78</v>
      </c>
      <c r="J2442" t="s">
        <v>78</v>
      </c>
      <c r="K2442" t="s">
        <v>78</v>
      </c>
      <c r="L2442" t="s">
        <v>78</v>
      </c>
      <c r="N2442">
        <v>-1</v>
      </c>
      <c r="O2442">
        <v>-1</v>
      </c>
      <c r="P2442">
        <v>-1</v>
      </c>
      <c r="Q2442">
        <v>-1</v>
      </c>
      <c r="R2442">
        <v>-1</v>
      </c>
      <c r="S2442">
        <v>10.68005</v>
      </c>
      <c r="T2442" t="s">
        <v>44</v>
      </c>
      <c r="U2442" t="s">
        <v>4740</v>
      </c>
      <c r="V2442"/>
      <c r="W2442">
        <v>2623233</v>
      </c>
      <c r="X2442">
        <v>2205706</v>
      </c>
      <c r="Y2442">
        <v>2395136</v>
      </c>
      <c r="Z2442">
        <v>2705339</v>
      </c>
      <c r="AA2442">
        <v>2734509</v>
      </c>
      <c r="AB2442">
        <v>2696338</v>
      </c>
      <c r="AC2442">
        <v>2680004</v>
      </c>
      <c r="AD2442">
        <v>2667146</v>
      </c>
      <c r="AE2442">
        <v>2363534</v>
      </c>
      <c r="AF2442">
        <v>2213930</v>
      </c>
      <c r="AG2442">
        <v>2374182</v>
      </c>
      <c r="AH2442">
        <v>2631028</v>
      </c>
      <c r="AI2442">
        <v>2511788</v>
      </c>
      <c r="AJ2442">
        <v>2803152</v>
      </c>
      <c r="AK2442">
        <v>2314366</v>
      </c>
      <c r="AL2442">
        <v>2310034</v>
      </c>
      <c r="AM2442">
        <v>2624259</v>
      </c>
      <c r="AN2442">
        <v>2269171</v>
      </c>
      <c r="AO2442">
        <v>2753988</v>
      </c>
      <c r="AP2442">
        <v>2113212</v>
      </c>
      <c r="AQ2442">
        <v>2146245</v>
      </c>
      <c r="AR2442">
        <v>2350787</v>
      </c>
      <c r="AS2442">
        <v>2614792</v>
      </c>
      <c r="AT2442">
        <v>2333623</v>
      </c>
      <c r="AU2442">
        <v>1617556</v>
      </c>
      <c r="AV2442">
        <v>2294224</v>
      </c>
      <c r="AW2442">
        <v>2490619</v>
      </c>
      <c r="AX2442">
        <v>2748767</v>
      </c>
      <c r="AY2442">
        <v>2705356</v>
      </c>
      <c r="AZ2442">
        <v>2493922</v>
      </c>
      <c r="BA2442">
        <v>2337118</v>
      </c>
      <c r="BB2442">
        <v>2583242</v>
      </c>
      <c r="BC2442">
        <v>2208014</v>
      </c>
      <c r="BD2442">
        <v>2271592</v>
      </c>
      <c r="BE2442">
        <v>1231731</v>
      </c>
      <c r="BF2442">
        <v>0</v>
      </c>
      <c r="BG2442">
        <v>1052290</v>
      </c>
      <c r="BH2442">
        <v>0</v>
      </c>
      <c r="BI2442">
        <v>1611758</v>
      </c>
      <c r="BJ2442">
        <v>0</v>
      </c>
      <c r="BK2442">
        <v>0</v>
      </c>
      <c r="BL2442">
        <v>0</v>
      </c>
      <c r="BM2442">
        <v>1132894</v>
      </c>
      <c r="BN2442">
        <v>1450368</v>
      </c>
    </row>
    <row r="2443" spans="1:66" x14ac:dyDescent="0.25">
      <c r="A2443">
        <v>2424</v>
      </c>
      <c r="B2443">
        <v>11.86</v>
      </c>
      <c r="C2443">
        <v>358.15120000000002</v>
      </c>
      <c r="D2443" t="s">
        <v>75</v>
      </c>
      <c r="E2443" t="s">
        <v>76</v>
      </c>
      <c r="G2443">
        <v>2.2727270000000001E-2</v>
      </c>
      <c r="H2443" t="b">
        <v>0</v>
      </c>
      <c r="I2443" t="s">
        <v>78</v>
      </c>
      <c r="J2443" t="s">
        <v>78</v>
      </c>
      <c r="K2443" t="s">
        <v>78</v>
      </c>
      <c r="L2443" t="s">
        <v>78</v>
      </c>
      <c r="N2443">
        <v>-1</v>
      </c>
      <c r="O2443">
        <v>-1</v>
      </c>
      <c r="P2443">
        <v>-1</v>
      </c>
      <c r="Q2443">
        <v>-1</v>
      </c>
      <c r="R2443">
        <v>-1</v>
      </c>
      <c r="S2443">
        <v>23.802029999999998</v>
      </c>
      <c r="T2443" t="s">
        <v>63</v>
      </c>
      <c r="U2443" t="s">
        <v>4741</v>
      </c>
      <c r="V2443"/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2403102</v>
      </c>
      <c r="BD2443">
        <v>0</v>
      </c>
      <c r="BE2443">
        <v>1267369</v>
      </c>
      <c r="BF2443">
        <v>1269708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563263</v>
      </c>
      <c r="BM2443">
        <v>0</v>
      </c>
      <c r="BN2443">
        <v>0</v>
      </c>
    </row>
    <row r="2444" spans="1:66" x14ac:dyDescent="0.25">
      <c r="A2444">
        <v>2425</v>
      </c>
      <c r="B2444">
        <v>2.48</v>
      </c>
      <c r="C2444">
        <v>358.15120000000002</v>
      </c>
      <c r="D2444" t="s">
        <v>75</v>
      </c>
      <c r="E2444" t="s">
        <v>76</v>
      </c>
      <c r="G2444">
        <v>0.1363636</v>
      </c>
      <c r="H2444" t="b">
        <v>0</v>
      </c>
      <c r="I2444" t="s">
        <v>78</v>
      </c>
      <c r="J2444" t="s">
        <v>78</v>
      </c>
      <c r="K2444" t="s">
        <v>78</v>
      </c>
      <c r="L2444" t="s">
        <v>78</v>
      </c>
      <c r="N2444">
        <v>-1</v>
      </c>
      <c r="O2444">
        <v>-1</v>
      </c>
      <c r="P2444">
        <v>-1</v>
      </c>
      <c r="Q2444">
        <v>-1</v>
      </c>
      <c r="R2444">
        <v>-1</v>
      </c>
      <c r="S2444">
        <v>5.3270970000000002</v>
      </c>
      <c r="T2444" t="s">
        <v>56</v>
      </c>
      <c r="U2444" t="s">
        <v>4742</v>
      </c>
      <c r="V2444"/>
      <c r="W2444">
        <v>608100</v>
      </c>
      <c r="X2444">
        <v>469692</v>
      </c>
      <c r="Y2444">
        <v>417725</v>
      </c>
      <c r="Z2444">
        <v>481379</v>
      </c>
      <c r="AA2444">
        <v>503754</v>
      </c>
      <c r="AB2444">
        <v>542022</v>
      </c>
      <c r="AC2444">
        <v>491837</v>
      </c>
      <c r="AD2444">
        <v>543192</v>
      </c>
      <c r="AE2444">
        <v>443205</v>
      </c>
      <c r="AF2444">
        <v>403759</v>
      </c>
      <c r="AG2444">
        <v>467000</v>
      </c>
      <c r="AH2444">
        <v>449423</v>
      </c>
      <c r="AI2444">
        <v>445242</v>
      </c>
      <c r="AJ2444">
        <v>500492</v>
      </c>
      <c r="AK2444">
        <v>481735</v>
      </c>
      <c r="AL2444">
        <v>340682</v>
      </c>
      <c r="AM2444">
        <v>505612</v>
      </c>
      <c r="AN2444">
        <v>398566</v>
      </c>
      <c r="AO2444">
        <v>435882</v>
      </c>
      <c r="AP2444">
        <v>476791</v>
      </c>
      <c r="AQ2444">
        <v>367058</v>
      </c>
      <c r="AR2444">
        <v>579021</v>
      </c>
      <c r="AS2444">
        <v>417771</v>
      </c>
      <c r="AT2444">
        <v>398767</v>
      </c>
      <c r="AU2444">
        <v>505059</v>
      </c>
      <c r="AV2444">
        <v>697752</v>
      </c>
      <c r="AW2444">
        <v>584899</v>
      </c>
      <c r="AX2444">
        <v>496026</v>
      </c>
      <c r="AY2444">
        <v>539206</v>
      </c>
      <c r="AZ2444">
        <v>492976</v>
      </c>
      <c r="BA2444">
        <v>342386</v>
      </c>
      <c r="BB2444">
        <v>479260</v>
      </c>
      <c r="BC2444">
        <v>391979</v>
      </c>
      <c r="BD2444">
        <v>481759</v>
      </c>
      <c r="BE2444">
        <v>0</v>
      </c>
      <c r="BF2444">
        <v>236844</v>
      </c>
      <c r="BG2444">
        <v>0</v>
      </c>
      <c r="BH2444">
        <v>218258</v>
      </c>
      <c r="BI2444">
        <v>286571</v>
      </c>
      <c r="BJ2444">
        <v>296064</v>
      </c>
      <c r="BK2444">
        <v>242409</v>
      </c>
      <c r="BL2444">
        <v>0</v>
      </c>
      <c r="BM2444">
        <v>0</v>
      </c>
      <c r="BN2444">
        <v>290444</v>
      </c>
    </row>
    <row r="2445" spans="1:66" x14ac:dyDescent="0.25">
      <c r="A2445">
        <v>2426</v>
      </c>
      <c r="B2445">
        <v>11.75</v>
      </c>
      <c r="C2445">
        <v>358.15120000000002</v>
      </c>
      <c r="D2445" t="s">
        <v>75</v>
      </c>
      <c r="E2445" t="s">
        <v>76</v>
      </c>
      <c r="G2445">
        <v>0.1136364</v>
      </c>
      <c r="H2445" t="b">
        <v>0</v>
      </c>
      <c r="I2445" t="s">
        <v>78</v>
      </c>
      <c r="J2445" t="s">
        <v>78</v>
      </c>
      <c r="K2445" t="s">
        <v>78</v>
      </c>
      <c r="L2445" t="s">
        <v>78</v>
      </c>
      <c r="N2445">
        <v>-1</v>
      </c>
      <c r="O2445">
        <v>-1</v>
      </c>
      <c r="P2445">
        <v>-1</v>
      </c>
      <c r="Q2445">
        <v>-1</v>
      </c>
      <c r="R2445">
        <v>-1</v>
      </c>
      <c r="S2445">
        <v>27.162140000000001</v>
      </c>
      <c r="T2445" t="s">
        <v>62</v>
      </c>
      <c r="U2445" t="s">
        <v>4743</v>
      </c>
      <c r="V2445"/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2692780</v>
      </c>
      <c r="AE2445">
        <v>2641396</v>
      </c>
      <c r="AF2445">
        <v>2665369</v>
      </c>
      <c r="AG2445">
        <v>0</v>
      </c>
      <c r="AH2445">
        <v>0</v>
      </c>
      <c r="AI2445">
        <v>0</v>
      </c>
      <c r="AJ2445">
        <v>3115544</v>
      </c>
      <c r="AK2445">
        <v>2607700</v>
      </c>
      <c r="AL2445">
        <v>2519021</v>
      </c>
      <c r="AM2445">
        <v>3179071</v>
      </c>
      <c r="AN2445">
        <v>2630744</v>
      </c>
      <c r="AO2445">
        <v>0</v>
      </c>
      <c r="AP2445">
        <v>3090068</v>
      </c>
      <c r="AQ2445">
        <v>2559330</v>
      </c>
      <c r="AR2445">
        <v>3087173</v>
      </c>
      <c r="AS2445">
        <v>0</v>
      </c>
      <c r="AT2445">
        <v>0</v>
      </c>
      <c r="AU2445">
        <v>2592120</v>
      </c>
      <c r="AV2445">
        <v>3033156</v>
      </c>
      <c r="AW2445">
        <v>3049022</v>
      </c>
      <c r="AX2445">
        <v>3061980</v>
      </c>
      <c r="AY2445">
        <v>0</v>
      </c>
      <c r="AZ2445">
        <v>3068636</v>
      </c>
      <c r="BA2445">
        <v>0</v>
      </c>
      <c r="BB2445">
        <v>3146287</v>
      </c>
      <c r="BC2445">
        <v>0</v>
      </c>
      <c r="BD2445">
        <v>2980010</v>
      </c>
      <c r="BE2445">
        <v>1272918</v>
      </c>
      <c r="BF2445">
        <v>1274375</v>
      </c>
      <c r="BG2445">
        <v>0</v>
      </c>
      <c r="BH2445">
        <v>0</v>
      </c>
      <c r="BI2445">
        <v>3007983</v>
      </c>
      <c r="BJ2445">
        <v>2825249</v>
      </c>
      <c r="BK2445">
        <v>2275096</v>
      </c>
      <c r="BL2445">
        <v>0</v>
      </c>
      <c r="BM2445">
        <v>2369818</v>
      </c>
      <c r="BN2445">
        <v>2989696</v>
      </c>
    </row>
    <row r="2446" spans="1:66" x14ac:dyDescent="0.25">
      <c r="A2446">
        <v>2427</v>
      </c>
      <c r="B2446">
        <v>10.15</v>
      </c>
      <c r="C2446">
        <v>358.15120000000002</v>
      </c>
      <c r="D2446" t="s">
        <v>75</v>
      </c>
      <c r="E2446" t="s">
        <v>1142</v>
      </c>
      <c r="F2446" t="s">
        <v>4744</v>
      </c>
      <c r="G2446">
        <v>9.0909089999999998E-2</v>
      </c>
      <c r="H2446" t="b">
        <v>0</v>
      </c>
      <c r="I2446" t="s">
        <v>78</v>
      </c>
      <c r="J2446" t="s">
        <v>78</v>
      </c>
      <c r="K2446" t="s">
        <v>78</v>
      </c>
      <c r="L2446" t="s">
        <v>78</v>
      </c>
      <c r="N2446">
        <v>-1</v>
      </c>
      <c r="O2446">
        <v>-1</v>
      </c>
      <c r="P2446">
        <v>-1</v>
      </c>
      <c r="Q2446">
        <v>-1</v>
      </c>
      <c r="R2446">
        <v>-1</v>
      </c>
      <c r="S2446">
        <v>13.712149999999999</v>
      </c>
      <c r="T2446" t="s">
        <v>69</v>
      </c>
      <c r="U2446" t="s">
        <v>4745</v>
      </c>
      <c r="V2446"/>
      <c r="W2446">
        <v>0</v>
      </c>
      <c r="X2446">
        <v>0</v>
      </c>
      <c r="Y2446">
        <v>1124613</v>
      </c>
      <c r="Z2446">
        <v>0</v>
      </c>
      <c r="AA2446">
        <v>0</v>
      </c>
      <c r="AB2446">
        <v>1230148</v>
      </c>
      <c r="AC2446">
        <v>0</v>
      </c>
      <c r="AD2446">
        <v>0</v>
      </c>
      <c r="AE2446">
        <v>0</v>
      </c>
      <c r="AF2446">
        <v>0</v>
      </c>
      <c r="AG2446">
        <v>1044727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966705</v>
      </c>
      <c r="AO2446">
        <v>0</v>
      </c>
      <c r="AP2446">
        <v>1137232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1314006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1082960</v>
      </c>
      <c r="BF2446">
        <v>1000642</v>
      </c>
      <c r="BG2446">
        <v>0</v>
      </c>
      <c r="BH2446">
        <v>0</v>
      </c>
      <c r="BI2446">
        <v>2169523</v>
      </c>
      <c r="BJ2446">
        <v>2139745</v>
      </c>
      <c r="BK2446">
        <v>1933307</v>
      </c>
      <c r="BL2446">
        <v>462655</v>
      </c>
      <c r="BM2446">
        <v>0</v>
      </c>
      <c r="BN2446">
        <v>2004973</v>
      </c>
    </row>
    <row r="2447" spans="1:66" x14ac:dyDescent="0.25">
      <c r="A2447">
        <v>2428</v>
      </c>
      <c r="B2447">
        <v>12.71</v>
      </c>
      <c r="C2447">
        <v>358.15120000000002</v>
      </c>
      <c r="D2447" t="s">
        <v>75</v>
      </c>
      <c r="E2447" t="s">
        <v>1142</v>
      </c>
      <c r="F2447" t="s">
        <v>4746</v>
      </c>
      <c r="G2447">
        <v>1</v>
      </c>
      <c r="H2447" t="b">
        <v>0</v>
      </c>
      <c r="I2447" t="s">
        <v>78</v>
      </c>
      <c r="J2447" t="s">
        <v>78</v>
      </c>
      <c r="K2447" t="s">
        <v>78</v>
      </c>
      <c r="L2447" t="s">
        <v>78</v>
      </c>
      <c r="N2447">
        <v>-1</v>
      </c>
      <c r="O2447">
        <v>-1</v>
      </c>
      <c r="P2447">
        <v>-1</v>
      </c>
      <c r="Q2447">
        <v>-1</v>
      </c>
      <c r="R2447">
        <v>-1</v>
      </c>
      <c r="S2447">
        <v>29.760120000000001</v>
      </c>
      <c r="T2447" t="s">
        <v>64</v>
      </c>
      <c r="U2447" t="s">
        <v>4747</v>
      </c>
      <c r="V2447"/>
      <c r="W2447">
        <v>2154530</v>
      </c>
      <c r="X2447">
        <v>2201126</v>
      </c>
      <c r="Y2447">
        <v>2174066</v>
      </c>
      <c r="Z2447">
        <v>2303689</v>
      </c>
      <c r="AA2447">
        <v>2445802</v>
      </c>
      <c r="AB2447">
        <v>2282292</v>
      </c>
      <c r="AC2447">
        <v>2336451</v>
      </c>
      <c r="AD2447">
        <v>2370455</v>
      </c>
      <c r="AE2447">
        <v>2139856</v>
      </c>
      <c r="AF2447">
        <v>2195573</v>
      </c>
      <c r="AG2447">
        <v>2369636</v>
      </c>
      <c r="AH2447">
        <v>2270915</v>
      </c>
      <c r="AI2447">
        <v>2374628</v>
      </c>
      <c r="AJ2447">
        <v>2340316</v>
      </c>
      <c r="AK2447">
        <v>2180290</v>
      </c>
      <c r="AL2447">
        <v>2149330</v>
      </c>
      <c r="AM2447">
        <v>2156818</v>
      </c>
      <c r="AN2447">
        <v>2273076</v>
      </c>
      <c r="AO2447">
        <v>2300763</v>
      </c>
      <c r="AP2447">
        <v>2227368</v>
      </c>
      <c r="AQ2447">
        <v>2186529</v>
      </c>
      <c r="AR2447">
        <v>2280172</v>
      </c>
      <c r="AS2447">
        <v>2363618</v>
      </c>
      <c r="AT2447">
        <v>2264988</v>
      </c>
      <c r="AU2447">
        <v>2225711</v>
      </c>
      <c r="AV2447">
        <v>2279520</v>
      </c>
      <c r="AW2447">
        <v>2293198</v>
      </c>
      <c r="AX2447">
        <v>2263562</v>
      </c>
      <c r="AY2447">
        <v>2442921</v>
      </c>
      <c r="AZ2447">
        <v>2216865</v>
      </c>
      <c r="BA2447">
        <v>2279734</v>
      </c>
      <c r="BB2447">
        <v>2092546</v>
      </c>
      <c r="BC2447">
        <v>2001670</v>
      </c>
      <c r="BD2447">
        <v>2470927</v>
      </c>
      <c r="BE2447">
        <v>2237562</v>
      </c>
      <c r="BF2447">
        <v>2382070</v>
      </c>
      <c r="BG2447">
        <v>2039452</v>
      </c>
      <c r="BH2447">
        <v>2068275</v>
      </c>
      <c r="BI2447">
        <v>2305276</v>
      </c>
      <c r="BJ2447">
        <v>2142580</v>
      </c>
      <c r="BK2447">
        <v>2000790</v>
      </c>
      <c r="BL2447">
        <v>941169</v>
      </c>
      <c r="BM2447">
        <v>1616856</v>
      </c>
      <c r="BN2447">
        <v>1886898</v>
      </c>
    </row>
    <row r="2448" spans="1:66" x14ac:dyDescent="0.25">
      <c r="A2448">
        <v>2429</v>
      </c>
      <c r="B2448">
        <v>3.7</v>
      </c>
      <c r="C2448">
        <v>358.15129999999999</v>
      </c>
      <c r="D2448" t="s">
        <v>75</v>
      </c>
      <c r="E2448" t="s">
        <v>76</v>
      </c>
      <c r="G2448">
        <v>4.5454550000000003E-2</v>
      </c>
      <c r="H2448" t="b">
        <v>0</v>
      </c>
      <c r="I2448" t="s">
        <v>78</v>
      </c>
      <c r="J2448" t="s">
        <v>78</v>
      </c>
      <c r="K2448" t="s">
        <v>78</v>
      </c>
      <c r="L2448" t="s">
        <v>78</v>
      </c>
      <c r="N2448">
        <v>-1</v>
      </c>
      <c r="O2448">
        <v>-1</v>
      </c>
      <c r="P2448">
        <v>-1</v>
      </c>
      <c r="Q2448">
        <v>-1</v>
      </c>
      <c r="R2448">
        <v>-1</v>
      </c>
      <c r="S2448">
        <v>7.4549380000000003</v>
      </c>
      <c r="T2448" t="s">
        <v>58</v>
      </c>
      <c r="U2448" t="s">
        <v>4748</v>
      </c>
      <c r="V2448"/>
      <c r="W2448">
        <v>644372</v>
      </c>
      <c r="X2448">
        <v>744410</v>
      </c>
      <c r="Y2448">
        <v>894896</v>
      </c>
      <c r="Z2448">
        <v>943673</v>
      </c>
      <c r="AA2448">
        <v>604584</v>
      </c>
      <c r="AB2448">
        <v>751771</v>
      </c>
      <c r="AC2448">
        <v>983688</v>
      </c>
      <c r="AD2448">
        <v>626693</v>
      </c>
      <c r="AE2448">
        <v>492240</v>
      </c>
      <c r="AF2448">
        <v>503573</v>
      </c>
      <c r="AG2448">
        <v>647221</v>
      </c>
      <c r="AH2448">
        <v>0</v>
      </c>
      <c r="AI2448">
        <v>554697</v>
      </c>
      <c r="AJ2448">
        <v>954642</v>
      </c>
      <c r="AK2448">
        <v>753132</v>
      </c>
      <c r="AL2448">
        <v>570337</v>
      </c>
      <c r="AM2448">
        <v>0</v>
      </c>
      <c r="AN2448">
        <v>705928</v>
      </c>
      <c r="AO2448">
        <v>629964</v>
      </c>
      <c r="AP2448">
        <v>648599</v>
      </c>
      <c r="AQ2448">
        <v>506991</v>
      </c>
      <c r="AR2448">
        <v>920954</v>
      </c>
      <c r="AS2448">
        <v>643920</v>
      </c>
      <c r="AT2448">
        <v>551351</v>
      </c>
      <c r="AU2448">
        <v>651564</v>
      </c>
      <c r="AV2448">
        <v>946393</v>
      </c>
      <c r="AW2448">
        <v>748756</v>
      </c>
      <c r="AX2448">
        <v>1084843</v>
      </c>
      <c r="AY2448">
        <v>643163</v>
      </c>
      <c r="AZ2448">
        <v>624657</v>
      </c>
      <c r="BA2448">
        <v>571390</v>
      </c>
      <c r="BB2448">
        <v>628945</v>
      </c>
      <c r="BC2448">
        <v>653821</v>
      </c>
      <c r="BD2448">
        <v>768729</v>
      </c>
      <c r="BE2448">
        <v>519716</v>
      </c>
      <c r="BF2448">
        <v>462696</v>
      </c>
      <c r="BG2448">
        <v>428793</v>
      </c>
      <c r="BH2448">
        <v>403190</v>
      </c>
      <c r="BI2448">
        <v>529211</v>
      </c>
      <c r="BJ2448">
        <v>502842</v>
      </c>
      <c r="BK2448">
        <v>0</v>
      </c>
      <c r="BL2448">
        <v>0</v>
      </c>
      <c r="BM2448">
        <v>0</v>
      </c>
      <c r="BN2448">
        <v>0</v>
      </c>
    </row>
    <row r="2449" spans="1:66" x14ac:dyDescent="0.25">
      <c r="A2449">
        <v>2430</v>
      </c>
      <c r="B2449">
        <v>0.56999999999999995</v>
      </c>
      <c r="C2449">
        <v>358.15129999999999</v>
      </c>
      <c r="D2449" t="s">
        <v>75</v>
      </c>
      <c r="E2449" t="s">
        <v>76</v>
      </c>
      <c r="G2449">
        <v>4.5454550000000003E-2</v>
      </c>
      <c r="H2449" t="b">
        <v>0</v>
      </c>
      <c r="I2449" t="s">
        <v>78</v>
      </c>
      <c r="J2449" t="s">
        <v>78</v>
      </c>
      <c r="K2449" t="s">
        <v>78</v>
      </c>
      <c r="L2449" t="s">
        <v>78</v>
      </c>
      <c r="N2449">
        <v>-1</v>
      </c>
      <c r="O2449">
        <v>-1</v>
      </c>
      <c r="P2449">
        <v>-1</v>
      </c>
      <c r="Q2449">
        <v>-1</v>
      </c>
      <c r="R2449">
        <v>-1</v>
      </c>
      <c r="S2449">
        <v>7.9749569999999999</v>
      </c>
      <c r="T2449" t="s">
        <v>55</v>
      </c>
      <c r="U2449" t="s">
        <v>4749</v>
      </c>
      <c r="V2449"/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340145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274364</v>
      </c>
      <c r="AN2449">
        <v>0</v>
      </c>
      <c r="AO2449">
        <v>0</v>
      </c>
      <c r="AP2449">
        <v>0</v>
      </c>
      <c r="AQ2449">
        <v>0</v>
      </c>
      <c r="AR2449">
        <v>413559</v>
      </c>
      <c r="AS2449">
        <v>217312</v>
      </c>
      <c r="AT2449">
        <v>0</v>
      </c>
      <c r="AU2449">
        <v>522652</v>
      </c>
      <c r="AV2449">
        <v>0</v>
      </c>
      <c r="AW2449">
        <v>361422</v>
      </c>
      <c r="AX2449">
        <v>150623</v>
      </c>
      <c r="AY2449">
        <v>0</v>
      </c>
      <c r="AZ2449">
        <v>330341</v>
      </c>
      <c r="BA2449">
        <v>0</v>
      </c>
      <c r="BB2449">
        <v>0</v>
      </c>
      <c r="BC2449">
        <v>0</v>
      </c>
      <c r="BD2449">
        <v>193436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</row>
    <row r="2450" spans="1:66" x14ac:dyDescent="0.25">
      <c r="A2450">
        <v>2431</v>
      </c>
      <c r="B2450">
        <v>0.39</v>
      </c>
      <c r="C2450">
        <v>358.97329999999999</v>
      </c>
      <c r="D2450" t="s">
        <v>75</v>
      </c>
      <c r="E2450" t="s">
        <v>76</v>
      </c>
      <c r="G2450">
        <v>2.2727270000000001E-2</v>
      </c>
      <c r="H2450" t="b">
        <v>0</v>
      </c>
      <c r="I2450" t="s">
        <v>78</v>
      </c>
      <c r="J2450" t="s">
        <v>78</v>
      </c>
      <c r="K2450" t="s">
        <v>78</v>
      </c>
      <c r="L2450" t="s">
        <v>78</v>
      </c>
      <c r="N2450">
        <v>-1</v>
      </c>
      <c r="O2450">
        <v>-1</v>
      </c>
      <c r="P2450">
        <v>-1</v>
      </c>
      <c r="Q2450">
        <v>-1</v>
      </c>
      <c r="R2450">
        <v>-1</v>
      </c>
      <c r="S2450">
        <v>7.5995600000000003</v>
      </c>
      <c r="T2450" t="s">
        <v>63</v>
      </c>
      <c r="U2450" t="s">
        <v>4750</v>
      </c>
      <c r="V2450"/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175281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</row>
    <row r="2451" spans="1:66" x14ac:dyDescent="0.25">
      <c r="A2451">
        <v>2432</v>
      </c>
      <c r="B2451">
        <v>0.46</v>
      </c>
      <c r="C2451">
        <v>358.99459999999999</v>
      </c>
      <c r="D2451" t="s">
        <v>75</v>
      </c>
      <c r="E2451" t="s">
        <v>1142</v>
      </c>
      <c r="F2451" t="s">
        <v>4751</v>
      </c>
      <c r="G2451">
        <v>0.47727269999999999</v>
      </c>
      <c r="H2451" t="b">
        <v>0</v>
      </c>
      <c r="I2451" t="s">
        <v>78</v>
      </c>
      <c r="J2451" t="s">
        <v>78</v>
      </c>
      <c r="K2451" t="s">
        <v>78</v>
      </c>
      <c r="L2451" t="s">
        <v>78</v>
      </c>
      <c r="N2451">
        <v>-1</v>
      </c>
      <c r="O2451">
        <v>-1</v>
      </c>
      <c r="P2451">
        <v>-1</v>
      </c>
      <c r="Q2451">
        <v>-1</v>
      </c>
      <c r="R2451">
        <v>-1</v>
      </c>
      <c r="S2451">
        <v>66.386210000000005</v>
      </c>
      <c r="T2451" t="s">
        <v>47</v>
      </c>
      <c r="U2451" t="s">
        <v>4752</v>
      </c>
      <c r="V2451"/>
      <c r="W2451">
        <v>466600</v>
      </c>
      <c r="X2451">
        <v>51317</v>
      </c>
      <c r="Y2451">
        <v>258823</v>
      </c>
      <c r="Z2451">
        <v>0</v>
      </c>
      <c r="AA2451">
        <v>315381</v>
      </c>
      <c r="AB2451">
        <v>338115</v>
      </c>
      <c r="AC2451">
        <v>1077230</v>
      </c>
      <c r="AD2451">
        <v>2251800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202615</v>
      </c>
      <c r="AK2451">
        <v>0</v>
      </c>
      <c r="AL2451">
        <v>0</v>
      </c>
      <c r="AM2451">
        <v>4998258</v>
      </c>
      <c r="AN2451">
        <v>0</v>
      </c>
      <c r="AO2451">
        <v>248152</v>
      </c>
      <c r="AP2451">
        <v>2312259</v>
      </c>
      <c r="AQ2451">
        <v>855193</v>
      </c>
      <c r="AR2451">
        <v>4681559</v>
      </c>
      <c r="AS2451">
        <v>2013101</v>
      </c>
      <c r="AT2451">
        <v>145245</v>
      </c>
      <c r="AU2451">
        <v>1496008</v>
      </c>
      <c r="AV2451">
        <v>0</v>
      </c>
      <c r="AW2451">
        <v>2908438</v>
      </c>
      <c r="AX2451">
        <v>0</v>
      </c>
      <c r="AY2451">
        <v>0</v>
      </c>
      <c r="AZ2451">
        <v>3437168</v>
      </c>
      <c r="BA2451">
        <v>0</v>
      </c>
      <c r="BB2451">
        <v>413856</v>
      </c>
      <c r="BC2451">
        <v>0</v>
      </c>
      <c r="BD2451">
        <v>241958</v>
      </c>
      <c r="BE2451">
        <v>0</v>
      </c>
      <c r="BF2451">
        <v>0</v>
      </c>
      <c r="BG2451">
        <v>0</v>
      </c>
      <c r="BH2451">
        <v>151064</v>
      </c>
      <c r="BI2451">
        <v>2545731</v>
      </c>
      <c r="BJ2451">
        <v>2354773</v>
      </c>
      <c r="BK2451">
        <v>2315166</v>
      </c>
      <c r="BL2451">
        <v>0</v>
      </c>
      <c r="BM2451">
        <v>0</v>
      </c>
      <c r="BN2451">
        <v>2979743</v>
      </c>
    </row>
    <row r="2452" spans="1:66" x14ac:dyDescent="0.25">
      <c r="A2452">
        <v>2433</v>
      </c>
      <c r="B2452">
        <v>0.52</v>
      </c>
      <c r="C2452">
        <v>358.99459999999999</v>
      </c>
      <c r="D2452" t="s">
        <v>75</v>
      </c>
      <c r="E2452" t="s">
        <v>76</v>
      </c>
      <c r="G2452">
        <v>4.5454550000000003E-2</v>
      </c>
      <c r="H2452" t="b">
        <v>0</v>
      </c>
      <c r="I2452" t="s">
        <v>78</v>
      </c>
      <c r="J2452" t="s">
        <v>78</v>
      </c>
      <c r="K2452" t="s">
        <v>78</v>
      </c>
      <c r="L2452" t="s">
        <v>78</v>
      </c>
      <c r="N2452">
        <v>-1</v>
      </c>
      <c r="O2452">
        <v>-1</v>
      </c>
      <c r="P2452">
        <v>-1</v>
      </c>
      <c r="Q2452">
        <v>-1</v>
      </c>
      <c r="R2452">
        <v>-1</v>
      </c>
      <c r="S2452">
        <v>46.331589999999998</v>
      </c>
      <c r="T2452" t="s">
        <v>55</v>
      </c>
      <c r="U2452" t="s">
        <v>4753</v>
      </c>
      <c r="V2452"/>
      <c r="W2452">
        <v>466600</v>
      </c>
      <c r="X2452">
        <v>51317</v>
      </c>
      <c r="Y2452">
        <v>0</v>
      </c>
      <c r="Z2452">
        <v>213049</v>
      </c>
      <c r="AA2452">
        <v>315381</v>
      </c>
      <c r="AB2452">
        <v>338115</v>
      </c>
      <c r="AC2452">
        <v>1077230</v>
      </c>
      <c r="AD2452">
        <v>2251800</v>
      </c>
      <c r="AE2452">
        <v>98412</v>
      </c>
      <c r="AF2452">
        <v>0</v>
      </c>
      <c r="AG2452">
        <v>0</v>
      </c>
      <c r="AH2452">
        <v>174630</v>
      </c>
      <c r="AI2452">
        <v>85695</v>
      </c>
      <c r="AJ2452">
        <v>202615</v>
      </c>
      <c r="AK2452">
        <v>58481</v>
      </c>
      <c r="AL2452">
        <v>95361</v>
      </c>
      <c r="AM2452">
        <v>4998258</v>
      </c>
      <c r="AN2452">
        <v>84670</v>
      </c>
      <c r="AO2452">
        <v>248152</v>
      </c>
      <c r="AP2452">
        <v>0</v>
      </c>
      <c r="AQ2452">
        <v>855193</v>
      </c>
      <c r="AR2452">
        <v>4681559</v>
      </c>
      <c r="AS2452">
        <v>2013101</v>
      </c>
      <c r="AT2452">
        <v>145245</v>
      </c>
      <c r="AU2452">
        <v>1496008</v>
      </c>
      <c r="AV2452">
        <v>132680</v>
      </c>
      <c r="AW2452">
        <v>2908438</v>
      </c>
      <c r="AX2452">
        <v>204637</v>
      </c>
      <c r="AY2452">
        <v>173456</v>
      </c>
      <c r="AZ2452">
        <v>3437168</v>
      </c>
      <c r="BA2452">
        <v>85790</v>
      </c>
      <c r="BB2452">
        <v>413856</v>
      </c>
      <c r="BC2452">
        <v>61686</v>
      </c>
      <c r="BD2452">
        <v>241958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117900</v>
      </c>
      <c r="BN2452">
        <v>0</v>
      </c>
    </row>
    <row r="2453" spans="1:66" x14ac:dyDescent="0.25">
      <c r="A2453">
        <v>2434</v>
      </c>
      <c r="B2453">
        <v>11.72</v>
      </c>
      <c r="C2453">
        <v>358.9948</v>
      </c>
      <c r="D2453" t="s">
        <v>75</v>
      </c>
      <c r="E2453" t="s">
        <v>1142</v>
      </c>
      <c r="F2453" t="s">
        <v>4754</v>
      </c>
      <c r="G2453">
        <v>0.75</v>
      </c>
      <c r="H2453" t="b">
        <v>0</v>
      </c>
      <c r="I2453" t="s">
        <v>78</v>
      </c>
      <c r="J2453" t="s">
        <v>78</v>
      </c>
      <c r="K2453" t="s">
        <v>78</v>
      </c>
      <c r="L2453" t="s">
        <v>78</v>
      </c>
      <c r="N2453">
        <v>-1</v>
      </c>
      <c r="O2453">
        <v>-1</v>
      </c>
      <c r="P2453">
        <v>-1</v>
      </c>
      <c r="Q2453">
        <v>-1</v>
      </c>
      <c r="R2453">
        <v>-1</v>
      </c>
      <c r="S2453">
        <v>35.917900000000003</v>
      </c>
      <c r="T2453" t="s">
        <v>49</v>
      </c>
      <c r="U2453" t="s">
        <v>4755</v>
      </c>
      <c r="V2453"/>
      <c r="W2453">
        <v>930369</v>
      </c>
      <c r="X2453">
        <v>888052</v>
      </c>
      <c r="Y2453">
        <v>913239</v>
      </c>
      <c r="Z2453">
        <v>1020702</v>
      </c>
      <c r="AA2453">
        <v>1053665</v>
      </c>
      <c r="AB2453">
        <v>905571</v>
      </c>
      <c r="AC2453">
        <v>1014076</v>
      </c>
      <c r="AD2453">
        <v>1052434</v>
      </c>
      <c r="AE2453">
        <v>835891</v>
      </c>
      <c r="AF2453">
        <v>964528</v>
      </c>
      <c r="AG2453">
        <v>951017</v>
      </c>
      <c r="AH2453">
        <v>1011280</v>
      </c>
      <c r="AI2453">
        <v>1007243</v>
      </c>
      <c r="AJ2453">
        <v>881255</v>
      </c>
      <c r="AK2453">
        <v>921477</v>
      </c>
      <c r="AL2453">
        <v>931614</v>
      </c>
      <c r="AM2453">
        <v>906099</v>
      </c>
      <c r="AN2453">
        <v>926139</v>
      </c>
      <c r="AO2453">
        <v>1076611</v>
      </c>
      <c r="AP2453">
        <v>813922</v>
      </c>
      <c r="AQ2453">
        <v>847466</v>
      </c>
      <c r="AR2453">
        <v>767487</v>
      </c>
      <c r="AS2453">
        <v>995133</v>
      </c>
      <c r="AT2453">
        <v>939610</v>
      </c>
      <c r="AU2453">
        <v>0</v>
      </c>
      <c r="AV2453">
        <v>797987</v>
      </c>
      <c r="AW2453">
        <v>821189</v>
      </c>
      <c r="AX2453">
        <v>978845</v>
      </c>
      <c r="AY2453">
        <v>1032133</v>
      </c>
      <c r="AZ2453">
        <v>882624</v>
      </c>
      <c r="BA2453">
        <v>995225</v>
      </c>
      <c r="BB2453">
        <v>866685</v>
      </c>
      <c r="BC2453">
        <v>973386</v>
      </c>
      <c r="BD2453">
        <v>924624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417176</v>
      </c>
      <c r="BN2453">
        <v>0</v>
      </c>
    </row>
    <row r="2454" spans="1:66" x14ac:dyDescent="0.25">
      <c r="A2454">
        <v>2435</v>
      </c>
      <c r="B2454">
        <v>12.71</v>
      </c>
      <c r="C2454">
        <v>358.99489999999997</v>
      </c>
      <c r="D2454" t="s">
        <v>75</v>
      </c>
      <c r="E2454" t="s">
        <v>1142</v>
      </c>
      <c r="F2454" t="s">
        <v>4756</v>
      </c>
      <c r="G2454">
        <v>1</v>
      </c>
      <c r="H2454" t="b">
        <v>0</v>
      </c>
      <c r="I2454" t="s">
        <v>78</v>
      </c>
      <c r="J2454" t="s">
        <v>78</v>
      </c>
      <c r="K2454" t="s">
        <v>78</v>
      </c>
      <c r="L2454" t="s">
        <v>78</v>
      </c>
      <c r="N2454">
        <v>-1</v>
      </c>
      <c r="O2454">
        <v>-1</v>
      </c>
      <c r="P2454">
        <v>-1</v>
      </c>
      <c r="Q2454">
        <v>-1</v>
      </c>
      <c r="R2454">
        <v>-1</v>
      </c>
      <c r="S2454">
        <v>84.624570000000006</v>
      </c>
      <c r="T2454" t="s">
        <v>68</v>
      </c>
      <c r="U2454" t="s">
        <v>4757</v>
      </c>
      <c r="V2454"/>
      <c r="W2454">
        <v>1805992</v>
      </c>
      <c r="X2454">
        <v>2008041</v>
      </c>
      <c r="Y2454">
        <v>1947867</v>
      </c>
      <c r="Z2454">
        <v>1859871</v>
      </c>
      <c r="AA2454">
        <v>1875720</v>
      </c>
      <c r="AB2454">
        <v>1915650</v>
      </c>
      <c r="AC2454">
        <v>1841367</v>
      </c>
      <c r="AD2454">
        <v>1954266</v>
      </c>
      <c r="AE2454">
        <v>2096307</v>
      </c>
      <c r="AF2454">
        <v>1984184</v>
      </c>
      <c r="AG2454">
        <v>2101746</v>
      </c>
      <c r="AH2454">
        <v>1898917</v>
      </c>
      <c r="AI2454">
        <v>1981789</v>
      </c>
      <c r="AJ2454">
        <v>1850984</v>
      </c>
      <c r="AK2454">
        <v>2034859</v>
      </c>
      <c r="AL2454">
        <v>2010380</v>
      </c>
      <c r="AM2454">
        <v>1854432</v>
      </c>
      <c r="AN2454">
        <v>2107488</v>
      </c>
      <c r="AO2454">
        <v>1852765</v>
      </c>
      <c r="AP2454">
        <v>1791605</v>
      </c>
      <c r="AQ2454">
        <v>1994910</v>
      </c>
      <c r="AR2454">
        <v>1831413</v>
      </c>
      <c r="AS2454">
        <v>1722012</v>
      </c>
      <c r="AT2454">
        <v>2002416</v>
      </c>
      <c r="AU2454">
        <v>2025214</v>
      </c>
      <c r="AV2454">
        <v>1875989</v>
      </c>
      <c r="AW2454">
        <v>1784584</v>
      </c>
      <c r="AX2454">
        <v>1911716</v>
      </c>
      <c r="AY2454">
        <v>1944630</v>
      </c>
      <c r="AZ2454">
        <v>1841319</v>
      </c>
      <c r="BA2454">
        <v>2109336</v>
      </c>
      <c r="BB2454">
        <v>1757976</v>
      </c>
      <c r="BC2454">
        <v>1952743</v>
      </c>
      <c r="BD2454">
        <v>1888375</v>
      </c>
      <c r="BE2454">
        <v>1952195</v>
      </c>
      <c r="BF2454">
        <v>1845275</v>
      </c>
      <c r="BG2454">
        <v>1994309</v>
      </c>
      <c r="BH2454">
        <v>2210833</v>
      </c>
      <c r="BI2454">
        <v>1964745</v>
      </c>
      <c r="BJ2454">
        <v>1950352</v>
      </c>
      <c r="BK2454">
        <v>1953400</v>
      </c>
      <c r="BL2454">
        <v>1296646</v>
      </c>
      <c r="BM2454">
        <v>1758358</v>
      </c>
      <c r="BN2454">
        <v>1753621</v>
      </c>
    </row>
    <row r="2455" spans="1:66" x14ac:dyDescent="0.25">
      <c r="A2455">
        <v>2436</v>
      </c>
      <c r="B2455">
        <v>3.15</v>
      </c>
      <c r="C2455">
        <v>358.995</v>
      </c>
      <c r="D2455" t="s">
        <v>75</v>
      </c>
      <c r="E2455" t="s">
        <v>76</v>
      </c>
      <c r="G2455">
        <v>2.2727270000000001E-2</v>
      </c>
      <c r="H2455" t="b">
        <v>0</v>
      </c>
      <c r="I2455" t="s">
        <v>78</v>
      </c>
      <c r="J2455" t="s">
        <v>78</v>
      </c>
      <c r="K2455" t="s">
        <v>78</v>
      </c>
      <c r="L2455" t="s">
        <v>78</v>
      </c>
      <c r="N2455">
        <v>-1</v>
      </c>
      <c r="O2455">
        <v>-1</v>
      </c>
      <c r="P2455">
        <v>-1</v>
      </c>
      <c r="Q2455">
        <v>-1</v>
      </c>
      <c r="R2455">
        <v>-1</v>
      </c>
      <c r="S2455">
        <v>6.2146920000000003</v>
      </c>
      <c r="T2455" t="s">
        <v>52</v>
      </c>
      <c r="U2455" t="s">
        <v>4758</v>
      </c>
      <c r="V2455"/>
      <c r="W2455">
        <v>0</v>
      </c>
      <c r="X2455">
        <v>20600</v>
      </c>
      <c r="Y2455">
        <v>69531</v>
      </c>
      <c r="Z2455">
        <v>0</v>
      </c>
      <c r="AA2455">
        <v>127658</v>
      </c>
      <c r="AB2455">
        <v>0</v>
      </c>
      <c r="AC2455">
        <v>0</v>
      </c>
      <c r="AD2455">
        <v>0</v>
      </c>
      <c r="AE2455">
        <v>32210</v>
      </c>
      <c r="AF2455">
        <v>0</v>
      </c>
      <c r="AG2455">
        <v>0</v>
      </c>
      <c r="AH2455">
        <v>0</v>
      </c>
      <c r="AI2455">
        <v>0</v>
      </c>
      <c r="AJ2455">
        <v>82334</v>
      </c>
      <c r="AK2455">
        <v>0</v>
      </c>
      <c r="AL2455">
        <v>25062</v>
      </c>
      <c r="AM2455">
        <v>0</v>
      </c>
      <c r="AN2455">
        <v>0</v>
      </c>
      <c r="AO2455">
        <v>136046</v>
      </c>
      <c r="AP2455">
        <v>201966</v>
      </c>
      <c r="AQ2455">
        <v>0</v>
      </c>
      <c r="AR2455">
        <v>223459</v>
      </c>
      <c r="AS2455">
        <v>0</v>
      </c>
      <c r="AT2455">
        <v>46398</v>
      </c>
      <c r="AU2455">
        <v>76018</v>
      </c>
      <c r="AV2455">
        <v>185505</v>
      </c>
      <c r="AW2455">
        <v>178867</v>
      </c>
      <c r="AX2455">
        <v>41851</v>
      </c>
      <c r="AY2455">
        <v>27575</v>
      </c>
      <c r="AZ2455">
        <v>148538</v>
      </c>
      <c r="BA2455">
        <v>0</v>
      </c>
      <c r="BB2455">
        <v>0</v>
      </c>
      <c r="BC2455">
        <v>56589</v>
      </c>
      <c r="BD2455">
        <v>171693</v>
      </c>
      <c r="BE2455">
        <v>0</v>
      </c>
      <c r="BF2455">
        <v>196969</v>
      </c>
      <c r="BG2455">
        <v>0</v>
      </c>
      <c r="BH2455">
        <v>75356</v>
      </c>
      <c r="BI2455">
        <v>0</v>
      </c>
      <c r="BJ2455">
        <v>0</v>
      </c>
      <c r="BK2455">
        <v>0</v>
      </c>
      <c r="BL2455">
        <v>0</v>
      </c>
      <c r="BM2455">
        <v>158608</v>
      </c>
      <c r="BN2455">
        <v>0</v>
      </c>
    </row>
    <row r="2456" spans="1:66" x14ac:dyDescent="0.25">
      <c r="A2456">
        <v>2437</v>
      </c>
      <c r="B2456">
        <v>4.8600000000000003</v>
      </c>
      <c r="C2456">
        <v>358.99509999999998</v>
      </c>
      <c r="D2456" t="s">
        <v>75</v>
      </c>
      <c r="E2456" t="s">
        <v>76</v>
      </c>
      <c r="G2456">
        <v>2.2727270000000001E-2</v>
      </c>
      <c r="H2456" t="b">
        <v>0</v>
      </c>
      <c r="I2456" t="s">
        <v>78</v>
      </c>
      <c r="J2456" t="s">
        <v>78</v>
      </c>
      <c r="K2456" t="s">
        <v>78</v>
      </c>
      <c r="L2456" t="s">
        <v>78</v>
      </c>
      <c r="N2456">
        <v>-1</v>
      </c>
      <c r="O2456">
        <v>-1</v>
      </c>
      <c r="P2456">
        <v>-1</v>
      </c>
      <c r="Q2456">
        <v>-1</v>
      </c>
      <c r="R2456">
        <v>-1</v>
      </c>
      <c r="S2456">
        <v>6.8995290000000002</v>
      </c>
      <c r="T2456" t="s">
        <v>34</v>
      </c>
      <c r="U2456" t="s">
        <v>4759</v>
      </c>
      <c r="V2456"/>
      <c r="W2456">
        <v>0</v>
      </c>
      <c r="X2456">
        <v>124477</v>
      </c>
      <c r="Y2456">
        <v>147467</v>
      </c>
      <c r="Z2456">
        <v>250964</v>
      </c>
      <c r="AA2456">
        <v>243032</v>
      </c>
      <c r="AB2456">
        <v>0</v>
      </c>
      <c r="AC2456">
        <v>220359</v>
      </c>
      <c r="AD2456">
        <v>0</v>
      </c>
      <c r="AE2456">
        <v>108616</v>
      </c>
      <c r="AF2456">
        <v>0</v>
      </c>
      <c r="AG2456">
        <v>138706</v>
      </c>
      <c r="AH2456">
        <v>190097</v>
      </c>
      <c r="AI2456">
        <v>163744</v>
      </c>
      <c r="AJ2456">
        <v>200855</v>
      </c>
      <c r="AK2456">
        <v>81030</v>
      </c>
      <c r="AL2456">
        <v>104928</v>
      </c>
      <c r="AM2456">
        <v>0</v>
      </c>
      <c r="AN2456">
        <v>81318</v>
      </c>
      <c r="AO2456">
        <v>243150</v>
      </c>
      <c r="AP2456">
        <v>282203</v>
      </c>
      <c r="AQ2456">
        <v>0</v>
      </c>
      <c r="AR2456">
        <v>271317</v>
      </c>
      <c r="AS2456">
        <v>0</v>
      </c>
      <c r="AT2456">
        <v>85053</v>
      </c>
      <c r="AU2456">
        <v>104704</v>
      </c>
      <c r="AV2456">
        <v>286569</v>
      </c>
      <c r="AW2456">
        <v>267678</v>
      </c>
      <c r="AX2456">
        <v>190187</v>
      </c>
      <c r="AY2456">
        <v>207447</v>
      </c>
      <c r="AZ2456">
        <v>0</v>
      </c>
      <c r="BA2456">
        <v>0</v>
      </c>
      <c r="BB2456">
        <v>0</v>
      </c>
      <c r="BC2456">
        <v>0</v>
      </c>
      <c r="BD2456">
        <v>267789</v>
      </c>
      <c r="BE2456">
        <v>281818</v>
      </c>
      <c r="BF2456">
        <v>0</v>
      </c>
      <c r="BG2456">
        <v>0</v>
      </c>
      <c r="BH2456">
        <v>0</v>
      </c>
      <c r="BI2456">
        <v>241334</v>
      </c>
      <c r="BJ2456">
        <v>197820</v>
      </c>
      <c r="BK2456">
        <v>114532</v>
      </c>
      <c r="BL2456">
        <v>0</v>
      </c>
      <c r="BM2456">
        <v>0</v>
      </c>
      <c r="BN2456">
        <v>214186</v>
      </c>
    </row>
    <row r="2457" spans="1:66" x14ac:dyDescent="0.25">
      <c r="A2457">
        <v>2438</v>
      </c>
      <c r="B2457">
        <v>4.91</v>
      </c>
      <c r="C2457">
        <v>358.99520000000001</v>
      </c>
      <c r="D2457" t="s">
        <v>75</v>
      </c>
      <c r="E2457" t="s">
        <v>76</v>
      </c>
      <c r="G2457">
        <v>6.8181820000000004E-2</v>
      </c>
      <c r="H2457" t="b">
        <v>0</v>
      </c>
      <c r="I2457" t="s">
        <v>78</v>
      </c>
      <c r="J2457" t="s">
        <v>78</v>
      </c>
      <c r="K2457" t="s">
        <v>78</v>
      </c>
      <c r="L2457" t="s">
        <v>78</v>
      </c>
      <c r="N2457">
        <v>-1</v>
      </c>
      <c r="O2457">
        <v>-1</v>
      </c>
      <c r="P2457">
        <v>-1</v>
      </c>
      <c r="Q2457">
        <v>-1</v>
      </c>
      <c r="R2457">
        <v>-1</v>
      </c>
      <c r="S2457">
        <v>6.9412010000000004</v>
      </c>
      <c r="T2457" t="s">
        <v>59</v>
      </c>
      <c r="U2457" t="s">
        <v>4760</v>
      </c>
      <c r="V2457"/>
      <c r="W2457">
        <v>0</v>
      </c>
      <c r="X2457">
        <v>124477</v>
      </c>
      <c r="Y2457">
        <v>0</v>
      </c>
      <c r="Z2457">
        <v>250964</v>
      </c>
      <c r="AA2457">
        <v>0</v>
      </c>
      <c r="AB2457">
        <v>199986</v>
      </c>
      <c r="AC2457">
        <v>220359</v>
      </c>
      <c r="AD2457">
        <v>0</v>
      </c>
      <c r="AE2457">
        <v>0</v>
      </c>
      <c r="AF2457">
        <v>91883</v>
      </c>
      <c r="AG2457">
        <v>0</v>
      </c>
      <c r="AH2457">
        <v>190097</v>
      </c>
      <c r="AI2457">
        <v>163744</v>
      </c>
      <c r="AJ2457">
        <v>200855</v>
      </c>
      <c r="AK2457">
        <v>81030</v>
      </c>
      <c r="AL2457">
        <v>104928</v>
      </c>
      <c r="AM2457">
        <v>0</v>
      </c>
      <c r="AN2457">
        <v>81318</v>
      </c>
      <c r="AO2457">
        <v>0</v>
      </c>
      <c r="AP2457">
        <v>282203</v>
      </c>
      <c r="AQ2457">
        <v>54561</v>
      </c>
      <c r="AR2457">
        <v>0</v>
      </c>
      <c r="AS2457">
        <v>0</v>
      </c>
      <c r="AT2457">
        <v>85053</v>
      </c>
      <c r="AU2457">
        <v>104704</v>
      </c>
      <c r="AV2457">
        <v>286569</v>
      </c>
      <c r="AW2457">
        <v>0</v>
      </c>
      <c r="AX2457">
        <v>190187</v>
      </c>
      <c r="AY2457">
        <v>207447</v>
      </c>
      <c r="AZ2457">
        <v>0</v>
      </c>
      <c r="BA2457">
        <v>0</v>
      </c>
      <c r="BB2457">
        <v>0</v>
      </c>
      <c r="BC2457">
        <v>0</v>
      </c>
      <c r="BD2457">
        <v>267789</v>
      </c>
      <c r="BE2457">
        <v>0</v>
      </c>
      <c r="BF2457">
        <v>0</v>
      </c>
      <c r="BG2457">
        <v>167051</v>
      </c>
      <c r="BH2457">
        <v>160143</v>
      </c>
      <c r="BI2457">
        <v>241334</v>
      </c>
      <c r="BJ2457">
        <v>197820</v>
      </c>
      <c r="BK2457">
        <v>114532</v>
      </c>
      <c r="BL2457">
        <v>0</v>
      </c>
      <c r="BM2457">
        <v>0</v>
      </c>
      <c r="BN2457">
        <v>214186</v>
      </c>
    </row>
    <row r="2458" spans="1:66" x14ac:dyDescent="0.25">
      <c r="A2458">
        <v>2439</v>
      </c>
      <c r="B2458">
        <v>0.49</v>
      </c>
      <c r="C2458">
        <v>359.14749999999998</v>
      </c>
      <c r="D2458" t="s">
        <v>75</v>
      </c>
      <c r="E2458" t="s">
        <v>76</v>
      </c>
      <c r="F2458" t="s">
        <v>4761</v>
      </c>
      <c r="G2458">
        <v>9.0909089999999998E-2</v>
      </c>
      <c r="H2458" t="b">
        <v>1</v>
      </c>
      <c r="I2458" t="s">
        <v>78</v>
      </c>
      <c r="J2458" t="s">
        <v>78</v>
      </c>
      <c r="K2458" t="s">
        <v>78</v>
      </c>
      <c r="L2458" t="s">
        <v>78</v>
      </c>
      <c r="N2458">
        <v>-1</v>
      </c>
      <c r="O2458">
        <v>-1</v>
      </c>
      <c r="P2458">
        <v>-1</v>
      </c>
      <c r="Q2458">
        <v>-1</v>
      </c>
      <c r="R2458">
        <v>-1</v>
      </c>
      <c r="S2458">
        <v>509.04059999999998</v>
      </c>
      <c r="T2458" t="s">
        <v>69</v>
      </c>
      <c r="U2458" t="s">
        <v>4762</v>
      </c>
      <c r="V2458" t="s">
        <v>4763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28258</v>
      </c>
      <c r="AG2458">
        <v>22174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22993</v>
      </c>
      <c r="AN2458">
        <v>0</v>
      </c>
      <c r="AO2458">
        <v>0</v>
      </c>
      <c r="AP2458">
        <v>99840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4192</v>
      </c>
      <c r="AY2458">
        <v>0</v>
      </c>
      <c r="AZ2458">
        <v>0</v>
      </c>
      <c r="BA2458">
        <v>0</v>
      </c>
      <c r="BB2458">
        <v>5036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12153</v>
      </c>
      <c r="BI2458">
        <v>8886160</v>
      </c>
      <c r="BJ2458">
        <v>9993910</v>
      </c>
      <c r="BK2458">
        <v>10884197</v>
      </c>
      <c r="BL2458">
        <v>0</v>
      </c>
      <c r="BM2458">
        <v>11737</v>
      </c>
      <c r="BN2458">
        <v>5242290</v>
      </c>
    </row>
    <row r="2459" spans="1:66" x14ac:dyDescent="0.25">
      <c r="A2459">
        <v>2440</v>
      </c>
      <c r="B2459">
        <v>0.45</v>
      </c>
      <c r="C2459">
        <v>359.1712</v>
      </c>
      <c r="D2459" t="s">
        <v>75</v>
      </c>
      <c r="E2459" t="s">
        <v>76</v>
      </c>
      <c r="F2459" t="s">
        <v>4764</v>
      </c>
      <c r="G2459">
        <v>9.0909089999999998E-2</v>
      </c>
      <c r="H2459" t="b">
        <v>0</v>
      </c>
      <c r="I2459" t="s">
        <v>78</v>
      </c>
      <c r="J2459" t="s">
        <v>78</v>
      </c>
      <c r="K2459" t="s">
        <v>78</v>
      </c>
      <c r="L2459" t="s">
        <v>78</v>
      </c>
      <c r="N2459">
        <v>-1</v>
      </c>
      <c r="O2459">
        <v>-1</v>
      </c>
      <c r="P2459">
        <v>-1</v>
      </c>
      <c r="Q2459">
        <v>-1</v>
      </c>
      <c r="R2459">
        <v>-1</v>
      </c>
      <c r="S2459">
        <v>15.70566</v>
      </c>
      <c r="T2459" t="s">
        <v>43</v>
      </c>
      <c r="U2459" t="s">
        <v>4765</v>
      </c>
      <c r="V2459"/>
      <c r="W2459">
        <v>374372</v>
      </c>
      <c r="X2459">
        <v>186818</v>
      </c>
      <c r="Y2459">
        <v>172032</v>
      </c>
      <c r="Z2459">
        <v>163363</v>
      </c>
      <c r="AA2459">
        <v>164054</v>
      </c>
      <c r="AB2459">
        <v>135639</v>
      </c>
      <c r="AC2459">
        <v>147140</v>
      </c>
      <c r="AD2459">
        <v>0</v>
      </c>
      <c r="AE2459">
        <v>325045</v>
      </c>
      <c r="AF2459">
        <v>44289</v>
      </c>
      <c r="AG2459">
        <v>266885</v>
      </c>
      <c r="AH2459">
        <v>198058</v>
      </c>
      <c r="AI2459">
        <v>787046</v>
      </c>
      <c r="AJ2459">
        <v>186522</v>
      </c>
      <c r="AK2459">
        <v>96387</v>
      </c>
      <c r="AL2459">
        <v>227960</v>
      </c>
      <c r="AM2459">
        <v>52590</v>
      </c>
      <c r="AN2459">
        <v>311956</v>
      </c>
      <c r="AO2459">
        <v>249658</v>
      </c>
      <c r="AP2459">
        <v>41444</v>
      </c>
      <c r="AQ2459">
        <v>296241</v>
      </c>
      <c r="AR2459">
        <v>42695</v>
      </c>
      <c r="AS2459">
        <v>0</v>
      </c>
      <c r="AT2459">
        <v>196081</v>
      </c>
      <c r="AU2459">
        <v>0</v>
      </c>
      <c r="AV2459">
        <v>91698</v>
      </c>
      <c r="AW2459">
        <v>0</v>
      </c>
      <c r="AX2459">
        <v>229261</v>
      </c>
      <c r="AY2459">
        <v>231861</v>
      </c>
      <c r="AZ2459">
        <v>89906</v>
      </c>
      <c r="BA2459">
        <v>215003</v>
      </c>
      <c r="BB2459">
        <v>698436</v>
      </c>
      <c r="BC2459">
        <v>160115</v>
      </c>
      <c r="BD2459">
        <v>181824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13716</v>
      </c>
      <c r="BL2459">
        <v>0</v>
      </c>
      <c r="BM2459">
        <v>0</v>
      </c>
      <c r="BN2459">
        <v>0</v>
      </c>
    </row>
    <row r="2460" spans="1:66" x14ac:dyDescent="0.25">
      <c r="A2460">
        <v>2441</v>
      </c>
      <c r="B2460">
        <v>0.62</v>
      </c>
      <c r="C2460">
        <v>359.18360000000001</v>
      </c>
      <c r="D2460" t="s">
        <v>75</v>
      </c>
      <c r="E2460" t="s">
        <v>76</v>
      </c>
      <c r="G2460">
        <v>0.1136364</v>
      </c>
      <c r="H2460" t="b">
        <v>1</v>
      </c>
      <c r="I2460" t="s">
        <v>78</v>
      </c>
      <c r="J2460" t="s">
        <v>78</v>
      </c>
      <c r="K2460" t="s">
        <v>78</v>
      </c>
      <c r="L2460" t="s">
        <v>78</v>
      </c>
      <c r="N2460">
        <v>-1</v>
      </c>
      <c r="O2460">
        <v>-1</v>
      </c>
      <c r="P2460">
        <v>-1</v>
      </c>
      <c r="Q2460">
        <v>-1</v>
      </c>
      <c r="R2460">
        <v>-1</v>
      </c>
      <c r="S2460">
        <v>17.453800000000001</v>
      </c>
      <c r="T2460" t="s">
        <v>38</v>
      </c>
      <c r="U2460" t="s">
        <v>4766</v>
      </c>
      <c r="V2460" t="s">
        <v>4767</v>
      </c>
      <c r="W2460">
        <v>93166</v>
      </c>
      <c r="X2460">
        <v>98908</v>
      </c>
      <c r="Y2460">
        <v>119503</v>
      </c>
      <c r="Z2460">
        <v>141366</v>
      </c>
      <c r="AA2460">
        <v>125594</v>
      </c>
      <c r="AB2460">
        <v>149941</v>
      </c>
      <c r="AC2460">
        <v>129616</v>
      </c>
      <c r="AD2460">
        <v>479177</v>
      </c>
      <c r="AE2460">
        <v>117572</v>
      </c>
      <c r="AF2460">
        <v>77792</v>
      </c>
      <c r="AG2460">
        <v>103420</v>
      </c>
      <c r="AH2460">
        <v>119564</v>
      </c>
      <c r="AI2460">
        <v>178180</v>
      </c>
      <c r="AJ2460">
        <v>104005</v>
      </c>
      <c r="AK2460">
        <v>83132</v>
      </c>
      <c r="AL2460">
        <v>114218</v>
      </c>
      <c r="AM2460">
        <v>0</v>
      </c>
      <c r="AN2460">
        <v>107870</v>
      </c>
      <c r="AO2460">
        <v>95974</v>
      </c>
      <c r="AP2460">
        <v>4041</v>
      </c>
      <c r="AQ2460">
        <v>133398</v>
      </c>
      <c r="AR2460">
        <v>409703</v>
      </c>
      <c r="AS2460">
        <v>449281</v>
      </c>
      <c r="AT2460">
        <v>50603</v>
      </c>
      <c r="AU2460">
        <v>494819</v>
      </c>
      <c r="AV2460">
        <v>72405</v>
      </c>
      <c r="AW2460">
        <v>0</v>
      </c>
      <c r="AX2460">
        <v>162932</v>
      </c>
      <c r="AY2460">
        <v>129175</v>
      </c>
      <c r="AZ2460">
        <v>0</v>
      </c>
      <c r="BA2460">
        <v>111714</v>
      </c>
      <c r="BB2460">
        <v>68890</v>
      </c>
      <c r="BC2460">
        <v>84737</v>
      </c>
      <c r="BD2460">
        <v>117561</v>
      </c>
      <c r="BE2460">
        <v>0</v>
      </c>
      <c r="BF2460">
        <v>0</v>
      </c>
      <c r="BG2460">
        <v>0</v>
      </c>
      <c r="BH2460">
        <v>0</v>
      </c>
      <c r="BI2460">
        <v>5024</v>
      </c>
      <c r="BJ2460">
        <v>2960</v>
      </c>
      <c r="BK2460">
        <v>3101</v>
      </c>
      <c r="BL2460">
        <v>0</v>
      </c>
      <c r="BM2460">
        <v>2340</v>
      </c>
      <c r="BN2460">
        <v>1891</v>
      </c>
    </row>
    <row r="2461" spans="1:66" x14ac:dyDescent="0.25">
      <c r="A2461">
        <v>2442</v>
      </c>
      <c r="B2461">
        <v>0.44</v>
      </c>
      <c r="C2461">
        <v>359.18369999999999</v>
      </c>
      <c r="D2461" t="s">
        <v>75</v>
      </c>
      <c r="E2461" t="s">
        <v>76</v>
      </c>
      <c r="F2461" t="s">
        <v>4768</v>
      </c>
      <c r="G2461">
        <v>0.31818180000000001</v>
      </c>
      <c r="H2461" t="b">
        <v>0</v>
      </c>
      <c r="I2461" t="s">
        <v>78</v>
      </c>
      <c r="J2461" t="s">
        <v>78</v>
      </c>
      <c r="K2461" t="s">
        <v>78</v>
      </c>
      <c r="L2461" t="s">
        <v>78</v>
      </c>
      <c r="N2461">
        <v>-1</v>
      </c>
      <c r="O2461">
        <v>-1</v>
      </c>
      <c r="P2461">
        <v>-1</v>
      </c>
      <c r="Q2461">
        <v>-1</v>
      </c>
      <c r="R2461">
        <v>-1</v>
      </c>
      <c r="S2461">
        <v>14.354799999999999</v>
      </c>
      <c r="T2461" t="s">
        <v>47</v>
      </c>
      <c r="U2461" t="s">
        <v>4769</v>
      </c>
      <c r="V2461"/>
      <c r="W2461">
        <v>436597</v>
      </c>
      <c r="X2461">
        <v>266292</v>
      </c>
      <c r="Y2461">
        <v>341100</v>
      </c>
      <c r="Z2461">
        <v>333678</v>
      </c>
      <c r="AA2461">
        <v>313640</v>
      </c>
      <c r="AB2461">
        <v>441089</v>
      </c>
      <c r="AC2461">
        <v>334639</v>
      </c>
      <c r="AD2461">
        <v>0</v>
      </c>
      <c r="AE2461">
        <v>366777</v>
      </c>
      <c r="AF2461">
        <v>365747</v>
      </c>
      <c r="AG2461">
        <v>263595</v>
      </c>
      <c r="AH2461">
        <v>118098</v>
      </c>
      <c r="AI2461">
        <v>333934</v>
      </c>
      <c r="AJ2461">
        <v>308609</v>
      </c>
      <c r="AK2461">
        <v>329619</v>
      </c>
      <c r="AL2461">
        <v>199150</v>
      </c>
      <c r="AM2461">
        <v>716438</v>
      </c>
      <c r="AN2461">
        <v>352982</v>
      </c>
      <c r="AO2461">
        <v>229710</v>
      </c>
      <c r="AP2461">
        <v>0</v>
      </c>
      <c r="AQ2461">
        <v>327396</v>
      </c>
      <c r="AR2461">
        <v>0</v>
      </c>
      <c r="AS2461">
        <v>0</v>
      </c>
      <c r="AT2461">
        <v>271333</v>
      </c>
      <c r="AU2461">
        <v>0</v>
      </c>
      <c r="AV2461">
        <v>0</v>
      </c>
      <c r="AW2461">
        <v>0</v>
      </c>
      <c r="AX2461">
        <v>174006</v>
      </c>
      <c r="AY2461">
        <v>258390</v>
      </c>
      <c r="AZ2461">
        <v>0</v>
      </c>
      <c r="BA2461">
        <v>285957</v>
      </c>
      <c r="BB2461">
        <v>432835</v>
      </c>
      <c r="BC2461">
        <v>0</v>
      </c>
      <c r="BD2461">
        <v>14290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</row>
    <row r="2462" spans="1:66" x14ac:dyDescent="0.25">
      <c r="A2462">
        <v>2443</v>
      </c>
      <c r="B2462">
        <v>0.53</v>
      </c>
      <c r="C2462">
        <v>359.18389999999999</v>
      </c>
      <c r="D2462" t="s">
        <v>75</v>
      </c>
      <c r="E2462" t="s">
        <v>76</v>
      </c>
      <c r="G2462">
        <v>4.5454550000000003E-2</v>
      </c>
      <c r="H2462" t="b">
        <v>0</v>
      </c>
      <c r="I2462" t="s">
        <v>78</v>
      </c>
      <c r="J2462" t="s">
        <v>78</v>
      </c>
      <c r="K2462" t="s">
        <v>78</v>
      </c>
      <c r="L2462" t="s">
        <v>78</v>
      </c>
      <c r="N2462">
        <v>-1</v>
      </c>
      <c r="O2462">
        <v>-1</v>
      </c>
      <c r="P2462">
        <v>-1</v>
      </c>
      <c r="Q2462">
        <v>-1</v>
      </c>
      <c r="R2462">
        <v>-1</v>
      </c>
      <c r="S2462">
        <v>17.94275</v>
      </c>
      <c r="T2462" t="s">
        <v>57</v>
      </c>
      <c r="U2462" t="s">
        <v>4770</v>
      </c>
      <c r="V2462"/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478403</v>
      </c>
      <c r="AX2462">
        <v>0</v>
      </c>
      <c r="AY2462">
        <v>0</v>
      </c>
      <c r="AZ2462">
        <v>397646</v>
      </c>
      <c r="BA2462">
        <v>0</v>
      </c>
      <c r="BB2462">
        <v>0</v>
      </c>
      <c r="BC2462">
        <v>119427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</row>
    <row r="2463" spans="1:66" x14ac:dyDescent="0.25">
      <c r="A2463">
        <v>2444</v>
      </c>
      <c r="B2463">
        <v>0.43</v>
      </c>
      <c r="C2463">
        <v>359.19920000000002</v>
      </c>
      <c r="D2463" t="s">
        <v>75</v>
      </c>
      <c r="E2463" t="s">
        <v>76</v>
      </c>
      <c r="G2463">
        <v>4.5454550000000003E-2</v>
      </c>
      <c r="H2463" t="b">
        <v>0</v>
      </c>
      <c r="I2463" t="s">
        <v>78</v>
      </c>
      <c r="J2463" t="s">
        <v>78</v>
      </c>
      <c r="K2463" t="s">
        <v>78</v>
      </c>
      <c r="L2463" t="s">
        <v>78</v>
      </c>
      <c r="N2463">
        <v>-1</v>
      </c>
      <c r="O2463">
        <v>-1</v>
      </c>
      <c r="P2463">
        <v>-1</v>
      </c>
      <c r="Q2463">
        <v>-1</v>
      </c>
      <c r="R2463">
        <v>-1</v>
      </c>
      <c r="S2463">
        <v>34.546430000000001</v>
      </c>
      <c r="T2463" t="s">
        <v>31</v>
      </c>
      <c r="U2463" t="s">
        <v>4771</v>
      </c>
      <c r="V2463"/>
      <c r="W2463">
        <v>1399285</v>
      </c>
      <c r="X2463">
        <v>371830</v>
      </c>
      <c r="Y2463">
        <v>0</v>
      </c>
      <c r="Z2463">
        <v>251022</v>
      </c>
      <c r="AA2463">
        <v>114550</v>
      </c>
      <c r="AB2463">
        <v>46378</v>
      </c>
      <c r="AC2463">
        <v>368203</v>
      </c>
      <c r="AD2463">
        <v>0</v>
      </c>
      <c r="AE2463">
        <v>0</v>
      </c>
      <c r="AF2463">
        <v>142586</v>
      </c>
      <c r="AG2463">
        <v>60160</v>
      </c>
      <c r="AH2463">
        <v>0</v>
      </c>
      <c r="AI2463">
        <v>0</v>
      </c>
      <c r="AJ2463">
        <v>38022</v>
      </c>
      <c r="AK2463">
        <v>49315</v>
      </c>
      <c r="AL2463">
        <v>468904</v>
      </c>
      <c r="AM2463">
        <v>408670</v>
      </c>
      <c r="AN2463">
        <v>171925</v>
      </c>
      <c r="AO2463">
        <v>0</v>
      </c>
      <c r="AP2463">
        <v>0</v>
      </c>
      <c r="AQ2463">
        <v>1459279</v>
      </c>
      <c r="AR2463">
        <v>0</v>
      </c>
      <c r="AS2463">
        <v>0</v>
      </c>
      <c r="AT2463">
        <v>328032</v>
      </c>
      <c r="AU2463">
        <v>0</v>
      </c>
      <c r="AV2463">
        <v>0</v>
      </c>
      <c r="AW2463">
        <v>586239</v>
      </c>
      <c r="AX2463">
        <v>0</v>
      </c>
      <c r="AY2463">
        <v>115776</v>
      </c>
      <c r="AZ2463">
        <v>115434</v>
      </c>
      <c r="BA2463">
        <v>57120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2000</v>
      </c>
      <c r="BN2463">
        <v>0</v>
      </c>
    </row>
    <row r="2464" spans="1:66" x14ac:dyDescent="0.25">
      <c r="A2464">
        <v>2445</v>
      </c>
      <c r="B2464">
        <v>0.44</v>
      </c>
      <c r="C2464">
        <v>359.21069999999997</v>
      </c>
      <c r="D2464" t="s">
        <v>75</v>
      </c>
      <c r="E2464" t="s">
        <v>76</v>
      </c>
      <c r="F2464" t="s">
        <v>4772</v>
      </c>
      <c r="G2464">
        <v>0.1136364</v>
      </c>
      <c r="H2464" t="b">
        <v>0</v>
      </c>
      <c r="I2464" t="s">
        <v>78</v>
      </c>
      <c r="J2464" t="s">
        <v>78</v>
      </c>
      <c r="K2464" t="s">
        <v>78</v>
      </c>
      <c r="L2464" t="s">
        <v>78</v>
      </c>
      <c r="N2464">
        <v>-1</v>
      </c>
      <c r="O2464">
        <v>-1</v>
      </c>
      <c r="P2464">
        <v>-1</v>
      </c>
      <c r="Q2464">
        <v>-1</v>
      </c>
      <c r="R2464">
        <v>-1</v>
      </c>
      <c r="S2464">
        <v>50.228580000000001</v>
      </c>
      <c r="T2464" t="s">
        <v>51</v>
      </c>
      <c r="U2464" t="s">
        <v>4773</v>
      </c>
      <c r="V2464"/>
      <c r="W2464">
        <v>77742</v>
      </c>
      <c r="X2464">
        <v>74763</v>
      </c>
      <c r="Y2464">
        <v>156249</v>
      </c>
      <c r="Z2464">
        <v>719580</v>
      </c>
      <c r="AA2464">
        <v>163182</v>
      </c>
      <c r="AB2464">
        <v>172222</v>
      </c>
      <c r="AC2464">
        <v>49496</v>
      </c>
      <c r="AD2464">
        <v>0</v>
      </c>
      <c r="AE2464">
        <v>684261</v>
      </c>
      <c r="AF2464">
        <v>70245</v>
      </c>
      <c r="AG2464">
        <v>72262</v>
      </c>
      <c r="AH2464">
        <v>71558</v>
      </c>
      <c r="AI2464">
        <v>539364</v>
      </c>
      <c r="AJ2464">
        <v>86903</v>
      </c>
      <c r="AK2464">
        <v>77510</v>
      </c>
      <c r="AL2464">
        <v>110668</v>
      </c>
      <c r="AM2464">
        <v>34435</v>
      </c>
      <c r="AN2464">
        <v>1528624</v>
      </c>
      <c r="AO2464">
        <v>1173687</v>
      </c>
      <c r="AP2464">
        <v>0</v>
      </c>
      <c r="AQ2464">
        <v>1885630</v>
      </c>
      <c r="AR2464">
        <v>35335</v>
      </c>
      <c r="AS2464">
        <v>0</v>
      </c>
      <c r="AT2464">
        <v>105242</v>
      </c>
      <c r="AU2464">
        <v>0</v>
      </c>
      <c r="AV2464">
        <v>0</v>
      </c>
      <c r="AW2464">
        <v>0</v>
      </c>
      <c r="AX2464">
        <v>188099</v>
      </c>
      <c r="AY2464">
        <v>0</v>
      </c>
      <c r="AZ2464">
        <v>42960</v>
      </c>
      <c r="BA2464">
        <v>65063</v>
      </c>
      <c r="BB2464">
        <v>372556</v>
      </c>
      <c r="BC2464">
        <v>175556</v>
      </c>
      <c r="BD2464">
        <v>48940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6152</v>
      </c>
      <c r="BK2464">
        <v>0</v>
      </c>
      <c r="BL2464">
        <v>0</v>
      </c>
      <c r="BM2464">
        <v>41072</v>
      </c>
      <c r="BN2464">
        <v>4158</v>
      </c>
    </row>
    <row r="2465" spans="1:66" x14ac:dyDescent="0.25">
      <c r="A2465">
        <v>2446</v>
      </c>
      <c r="B2465">
        <v>3.89</v>
      </c>
      <c r="C2465">
        <v>359.2971</v>
      </c>
      <c r="D2465" t="s">
        <v>75</v>
      </c>
      <c r="E2465" t="s">
        <v>76</v>
      </c>
      <c r="F2465" t="s">
        <v>4774</v>
      </c>
      <c r="G2465">
        <v>2.2727270000000001E-2</v>
      </c>
      <c r="H2465" t="b">
        <v>0</v>
      </c>
      <c r="I2465" t="s">
        <v>78</v>
      </c>
      <c r="J2465" t="s">
        <v>78</v>
      </c>
      <c r="K2465" t="s">
        <v>78</v>
      </c>
      <c r="L2465" t="s">
        <v>78</v>
      </c>
      <c r="N2465">
        <v>-1</v>
      </c>
      <c r="O2465">
        <v>-1</v>
      </c>
      <c r="P2465">
        <v>-1</v>
      </c>
      <c r="Q2465">
        <v>-1</v>
      </c>
      <c r="R2465">
        <v>-1</v>
      </c>
      <c r="S2465">
        <v>68.086849999999998</v>
      </c>
      <c r="T2465" t="s">
        <v>63</v>
      </c>
      <c r="U2465" t="s">
        <v>4775</v>
      </c>
      <c r="V2465"/>
      <c r="W2465">
        <v>7442</v>
      </c>
      <c r="X2465">
        <v>7299</v>
      </c>
      <c r="Y2465">
        <v>0</v>
      </c>
      <c r="Z2465">
        <v>5496</v>
      </c>
      <c r="AA2465">
        <v>3024</v>
      </c>
      <c r="AB2465">
        <v>6347</v>
      </c>
      <c r="AC2465">
        <v>8197</v>
      </c>
      <c r="AD2465">
        <v>5056</v>
      </c>
      <c r="AE2465">
        <v>10404</v>
      </c>
      <c r="AF2465">
        <v>6523</v>
      </c>
      <c r="AG2465">
        <v>9111</v>
      </c>
      <c r="AH2465">
        <v>0</v>
      </c>
      <c r="AI2465">
        <v>2621</v>
      </c>
      <c r="AJ2465">
        <v>0</v>
      </c>
      <c r="AK2465">
        <v>3455</v>
      </c>
      <c r="AL2465">
        <v>10311</v>
      </c>
      <c r="AM2465">
        <v>6154</v>
      </c>
      <c r="AN2465">
        <v>2766</v>
      </c>
      <c r="AO2465">
        <v>0</v>
      </c>
      <c r="AP2465">
        <v>0</v>
      </c>
      <c r="AQ2465">
        <v>0</v>
      </c>
      <c r="AR2465">
        <v>3038</v>
      </c>
      <c r="AS2465">
        <v>3001</v>
      </c>
      <c r="AT2465">
        <v>5448</v>
      </c>
      <c r="AU2465">
        <v>12727</v>
      </c>
      <c r="AV2465">
        <v>3896</v>
      </c>
      <c r="AW2465">
        <v>50304</v>
      </c>
      <c r="AX2465">
        <v>16606</v>
      </c>
      <c r="AY2465">
        <v>0</v>
      </c>
      <c r="AZ2465">
        <v>0</v>
      </c>
      <c r="BA2465">
        <v>4224</v>
      </c>
      <c r="BB2465">
        <v>0</v>
      </c>
      <c r="BC2465">
        <v>151901</v>
      </c>
      <c r="BD2465">
        <v>3217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</row>
    <row r="2466" spans="1:66" x14ac:dyDescent="0.25">
      <c r="A2466">
        <v>2447</v>
      </c>
      <c r="B2466">
        <v>12.65</v>
      </c>
      <c r="C2466">
        <v>359.87040000000002</v>
      </c>
      <c r="D2466" t="s">
        <v>75</v>
      </c>
      <c r="E2466" t="s">
        <v>76</v>
      </c>
      <c r="G2466">
        <v>4.5454550000000003E-2</v>
      </c>
      <c r="H2466" t="b">
        <v>0</v>
      </c>
      <c r="I2466" t="s">
        <v>78</v>
      </c>
      <c r="J2466" t="s">
        <v>78</v>
      </c>
      <c r="K2466" t="s">
        <v>78</v>
      </c>
      <c r="L2466" t="s">
        <v>78</v>
      </c>
      <c r="N2466">
        <v>-1</v>
      </c>
      <c r="O2466">
        <v>-1</v>
      </c>
      <c r="P2466">
        <v>-1</v>
      </c>
      <c r="Q2466">
        <v>-1</v>
      </c>
      <c r="R2466">
        <v>-1</v>
      </c>
      <c r="S2466">
        <v>45.748779999999996</v>
      </c>
      <c r="T2466" t="s">
        <v>72</v>
      </c>
      <c r="U2466" t="s">
        <v>4776</v>
      </c>
      <c r="V2466"/>
      <c r="W2466">
        <v>65791</v>
      </c>
      <c r="X2466">
        <v>15562</v>
      </c>
      <c r="Y2466">
        <v>27567</v>
      </c>
      <c r="Z2466">
        <v>34273</v>
      </c>
      <c r="AA2466">
        <v>45804</v>
      </c>
      <c r="AB2466">
        <v>46262</v>
      </c>
      <c r="AC2466">
        <v>43574</v>
      </c>
      <c r="AD2466">
        <v>33361</v>
      </c>
      <c r="AE2466">
        <v>30885</v>
      </c>
      <c r="AF2466">
        <v>26658</v>
      </c>
      <c r="AG2466">
        <v>34430</v>
      </c>
      <c r="AH2466">
        <v>46611</v>
      </c>
      <c r="AI2466">
        <v>43965</v>
      </c>
      <c r="AJ2466">
        <v>42408</v>
      </c>
      <c r="AK2466">
        <v>40630</v>
      </c>
      <c r="AL2466">
        <v>23578</v>
      </c>
      <c r="AM2466">
        <v>57844</v>
      </c>
      <c r="AN2466">
        <v>29463</v>
      </c>
      <c r="AO2466">
        <v>30506</v>
      </c>
      <c r="AP2466">
        <v>64419</v>
      </c>
      <c r="AQ2466">
        <v>9716</v>
      </c>
      <c r="AR2466">
        <v>58568</v>
      </c>
      <c r="AS2466">
        <v>51474</v>
      </c>
      <c r="AT2466">
        <v>21533</v>
      </c>
      <c r="AU2466">
        <v>36489</v>
      </c>
      <c r="AV2466">
        <v>51714</v>
      </c>
      <c r="AW2466">
        <v>50571</v>
      </c>
      <c r="AX2466">
        <v>32232</v>
      </c>
      <c r="AY2466">
        <v>30861</v>
      </c>
      <c r="AZ2466">
        <v>51506</v>
      </c>
      <c r="BA2466">
        <v>33061</v>
      </c>
      <c r="BB2466">
        <v>69861</v>
      </c>
      <c r="BC2466">
        <v>32425</v>
      </c>
      <c r="BD2466">
        <v>51465</v>
      </c>
      <c r="BE2466">
        <v>55610</v>
      </c>
      <c r="BF2466">
        <v>62519</v>
      </c>
      <c r="BG2466">
        <v>22172</v>
      </c>
      <c r="BH2466">
        <v>31858</v>
      </c>
      <c r="BI2466">
        <v>49570</v>
      </c>
      <c r="BJ2466">
        <v>47609</v>
      </c>
      <c r="BK2466">
        <v>30822</v>
      </c>
      <c r="BL2466">
        <v>113314</v>
      </c>
      <c r="BM2466">
        <v>107591</v>
      </c>
      <c r="BN2466">
        <v>90737</v>
      </c>
    </row>
    <row r="2467" spans="1:66" x14ac:dyDescent="0.25">
      <c r="A2467">
        <v>2448</v>
      </c>
      <c r="B2467">
        <v>0.64</v>
      </c>
      <c r="C2467">
        <v>360.21140000000003</v>
      </c>
      <c r="D2467" t="s">
        <v>75</v>
      </c>
      <c r="E2467" t="s">
        <v>76</v>
      </c>
      <c r="G2467">
        <v>2.2727270000000001E-2</v>
      </c>
      <c r="H2467" t="b">
        <v>0</v>
      </c>
      <c r="I2467" t="s">
        <v>78</v>
      </c>
      <c r="J2467" t="s">
        <v>78</v>
      </c>
      <c r="K2467" t="s">
        <v>78</v>
      </c>
      <c r="L2467" t="s">
        <v>78</v>
      </c>
      <c r="N2467">
        <v>-1</v>
      </c>
      <c r="O2467">
        <v>-1</v>
      </c>
      <c r="P2467">
        <v>-1</v>
      </c>
      <c r="Q2467">
        <v>-1</v>
      </c>
      <c r="R2467">
        <v>-1</v>
      </c>
      <c r="S2467">
        <v>28.834569999999999</v>
      </c>
      <c r="T2467" t="s">
        <v>43</v>
      </c>
      <c r="U2467" t="s">
        <v>4777</v>
      </c>
      <c r="V2467"/>
      <c r="W2467">
        <v>3300</v>
      </c>
      <c r="X2467">
        <v>0</v>
      </c>
      <c r="Y2467">
        <v>0</v>
      </c>
      <c r="Z2467">
        <v>18864</v>
      </c>
      <c r="AA2467">
        <v>0</v>
      </c>
      <c r="AB2467">
        <v>17563</v>
      </c>
      <c r="AC2467">
        <v>14026</v>
      </c>
      <c r="AD2467">
        <v>0</v>
      </c>
      <c r="AE2467">
        <v>0</v>
      </c>
      <c r="AF2467">
        <v>0</v>
      </c>
      <c r="AG2467">
        <v>58812</v>
      </c>
      <c r="AH2467">
        <v>0</v>
      </c>
      <c r="AI2467">
        <v>175974</v>
      </c>
      <c r="AJ2467">
        <v>0</v>
      </c>
      <c r="AK2467">
        <v>0</v>
      </c>
      <c r="AL2467">
        <v>30029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23579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</row>
    <row r="2468" spans="1:66" x14ac:dyDescent="0.25">
      <c r="A2468">
        <v>2449</v>
      </c>
      <c r="B2468">
        <v>0.46</v>
      </c>
      <c r="C2468">
        <v>360.25040000000001</v>
      </c>
      <c r="D2468" t="s">
        <v>75</v>
      </c>
      <c r="E2468" t="s">
        <v>76</v>
      </c>
      <c r="G2468">
        <v>0.81818179999999996</v>
      </c>
      <c r="H2468" t="b">
        <v>1</v>
      </c>
      <c r="I2468" t="s">
        <v>78</v>
      </c>
      <c r="J2468" t="s">
        <v>78</v>
      </c>
      <c r="K2468" t="s">
        <v>78</v>
      </c>
      <c r="L2468" t="s">
        <v>78</v>
      </c>
      <c r="N2468">
        <v>-1</v>
      </c>
      <c r="O2468">
        <v>-1</v>
      </c>
      <c r="P2468">
        <v>-1</v>
      </c>
      <c r="Q2468">
        <v>-1</v>
      </c>
      <c r="R2468">
        <v>-1</v>
      </c>
      <c r="S2468">
        <v>589.80430000000001</v>
      </c>
      <c r="T2468" t="s">
        <v>31</v>
      </c>
      <c r="U2468" t="s">
        <v>4778</v>
      </c>
      <c r="V2468" t="s">
        <v>4779</v>
      </c>
      <c r="W2468">
        <v>2056671</v>
      </c>
      <c r="X2468">
        <v>925305</v>
      </c>
      <c r="Y2468">
        <v>881867</v>
      </c>
      <c r="Z2468">
        <v>612000</v>
      </c>
      <c r="AA2468">
        <v>1590125</v>
      </c>
      <c r="AB2468">
        <v>1074897</v>
      </c>
      <c r="AC2468">
        <v>1732851</v>
      </c>
      <c r="AD2468">
        <v>123064</v>
      </c>
      <c r="AE2468">
        <v>1687109</v>
      </c>
      <c r="AF2468">
        <v>685864</v>
      </c>
      <c r="AG2468">
        <v>881981</v>
      </c>
      <c r="AH2468">
        <v>1339628</v>
      </c>
      <c r="AI2468">
        <v>1492156</v>
      </c>
      <c r="AJ2468">
        <v>1129185</v>
      </c>
      <c r="AK2468">
        <v>1911916</v>
      </c>
      <c r="AL2468">
        <v>1013698</v>
      </c>
      <c r="AM2468">
        <v>1751512</v>
      </c>
      <c r="AN2468">
        <v>1242161</v>
      </c>
      <c r="AO2468">
        <v>980619</v>
      </c>
      <c r="AP2468">
        <v>581864</v>
      </c>
      <c r="AQ2468">
        <v>3856895</v>
      </c>
      <c r="AR2468">
        <v>617763</v>
      </c>
      <c r="AS2468">
        <v>417955</v>
      </c>
      <c r="AT2468">
        <v>1192972</v>
      </c>
      <c r="AU2468">
        <v>610957</v>
      </c>
      <c r="AV2468">
        <v>503118</v>
      </c>
      <c r="AW2468">
        <v>1239331</v>
      </c>
      <c r="AX2468">
        <v>701606</v>
      </c>
      <c r="AY2468">
        <v>807700</v>
      </c>
      <c r="AZ2468">
        <v>1154609</v>
      </c>
      <c r="BA2468">
        <v>1174481</v>
      </c>
      <c r="BB2468">
        <v>1144243</v>
      </c>
      <c r="BC2468">
        <v>646522</v>
      </c>
      <c r="BD2468">
        <v>809684</v>
      </c>
      <c r="BE2468">
        <v>0</v>
      </c>
      <c r="BF2468">
        <v>0</v>
      </c>
      <c r="BG2468">
        <v>0</v>
      </c>
      <c r="BH2468">
        <v>0</v>
      </c>
      <c r="BI2468">
        <v>213602</v>
      </c>
      <c r="BJ2468">
        <v>290066</v>
      </c>
      <c r="BK2468">
        <v>323855</v>
      </c>
      <c r="BL2468">
        <v>0</v>
      </c>
      <c r="BM2468">
        <v>26521</v>
      </c>
      <c r="BN2468">
        <v>61180</v>
      </c>
    </row>
    <row r="2469" spans="1:66" x14ac:dyDescent="0.25">
      <c r="A2469">
        <v>2450</v>
      </c>
      <c r="B2469">
        <v>0.4</v>
      </c>
      <c r="C2469">
        <v>360.87900000000002</v>
      </c>
      <c r="D2469" t="s">
        <v>75</v>
      </c>
      <c r="E2469" t="s">
        <v>76</v>
      </c>
      <c r="F2469" t="s">
        <v>4780</v>
      </c>
      <c r="G2469">
        <v>2.2727270000000001E-2</v>
      </c>
      <c r="H2469" t="b">
        <v>0</v>
      </c>
      <c r="I2469" t="s">
        <v>78</v>
      </c>
      <c r="J2469" t="s">
        <v>78</v>
      </c>
      <c r="K2469" t="s">
        <v>78</v>
      </c>
      <c r="L2469" t="s">
        <v>78</v>
      </c>
      <c r="N2469">
        <v>-1</v>
      </c>
      <c r="O2469">
        <v>-1</v>
      </c>
      <c r="P2469">
        <v>-1</v>
      </c>
      <c r="Q2469">
        <v>-1</v>
      </c>
      <c r="R2469">
        <v>-1</v>
      </c>
      <c r="S2469">
        <v>108.5318</v>
      </c>
      <c r="T2469" t="s">
        <v>72</v>
      </c>
      <c r="U2469" t="s">
        <v>4781</v>
      </c>
      <c r="V2469"/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25449</v>
      </c>
      <c r="BF2469">
        <v>29837</v>
      </c>
      <c r="BG2469">
        <v>30248</v>
      </c>
      <c r="BH2469">
        <v>0</v>
      </c>
      <c r="BI2469">
        <v>0</v>
      </c>
      <c r="BJ2469">
        <v>0</v>
      </c>
      <c r="BK2469">
        <v>0</v>
      </c>
      <c r="BL2469">
        <v>155142</v>
      </c>
      <c r="BM2469">
        <v>0</v>
      </c>
      <c r="BN2469">
        <v>0</v>
      </c>
    </row>
    <row r="2470" spans="1:66" x14ac:dyDescent="0.25">
      <c r="A2470">
        <v>2451</v>
      </c>
      <c r="B2470">
        <v>12.71</v>
      </c>
      <c r="C2470">
        <v>360.95319999999998</v>
      </c>
      <c r="D2470" t="s">
        <v>75</v>
      </c>
      <c r="E2470" t="s">
        <v>76</v>
      </c>
      <c r="G2470">
        <v>6.8181820000000004E-2</v>
      </c>
      <c r="H2470" t="b">
        <v>0</v>
      </c>
      <c r="I2470" t="s">
        <v>78</v>
      </c>
      <c r="J2470" t="s">
        <v>78</v>
      </c>
      <c r="K2470" t="s">
        <v>78</v>
      </c>
      <c r="L2470" t="s">
        <v>78</v>
      </c>
      <c r="N2470">
        <v>-1</v>
      </c>
      <c r="O2470">
        <v>-1</v>
      </c>
      <c r="P2470">
        <v>-1</v>
      </c>
      <c r="Q2470">
        <v>-1</v>
      </c>
      <c r="R2470">
        <v>-1</v>
      </c>
      <c r="S2470">
        <v>33.705060000000003</v>
      </c>
      <c r="T2470" t="s">
        <v>72</v>
      </c>
      <c r="U2470" t="s">
        <v>4782</v>
      </c>
      <c r="V2470"/>
      <c r="W2470">
        <v>79143</v>
      </c>
      <c r="X2470">
        <v>63119</v>
      </c>
      <c r="Y2470">
        <v>67505</v>
      </c>
      <c r="Z2470">
        <v>34109</v>
      </c>
      <c r="AA2470">
        <v>44518</v>
      </c>
      <c r="AB2470">
        <v>57241</v>
      </c>
      <c r="AC2470">
        <v>54358</v>
      </c>
      <c r="AD2470">
        <v>30029</v>
      </c>
      <c r="AE2470">
        <v>51342</v>
      </c>
      <c r="AF2470">
        <v>60364</v>
      </c>
      <c r="AG2470">
        <v>60941</v>
      </c>
      <c r="AH2470">
        <v>58265</v>
      </c>
      <c r="AI2470">
        <v>64075</v>
      </c>
      <c r="AJ2470">
        <v>88310</v>
      </c>
      <c r="AK2470">
        <v>71067</v>
      </c>
      <c r="AL2470">
        <v>66070</v>
      </c>
      <c r="AM2470">
        <v>86334</v>
      </c>
      <c r="AN2470">
        <v>61365</v>
      </c>
      <c r="AO2470">
        <v>42235</v>
      </c>
      <c r="AP2470">
        <v>56103</v>
      </c>
      <c r="AQ2470">
        <v>72593</v>
      </c>
      <c r="AR2470">
        <v>30235</v>
      </c>
      <c r="AS2470">
        <v>55185</v>
      </c>
      <c r="AT2470">
        <v>51457</v>
      </c>
      <c r="AU2470">
        <v>59447</v>
      </c>
      <c r="AV2470">
        <v>83509</v>
      </c>
      <c r="AW2470">
        <v>37683</v>
      </c>
      <c r="AX2470">
        <v>56713</v>
      </c>
      <c r="AY2470">
        <v>28598</v>
      </c>
      <c r="AZ2470">
        <v>51528</v>
      </c>
      <c r="BA2470">
        <v>56784</v>
      </c>
      <c r="BB2470">
        <v>93241</v>
      </c>
      <c r="BC2470">
        <v>70427</v>
      </c>
      <c r="BD2470">
        <v>28379</v>
      </c>
      <c r="BE2470">
        <v>57626</v>
      </c>
      <c r="BF2470">
        <v>36839</v>
      </c>
      <c r="BG2470">
        <v>55352</v>
      </c>
      <c r="BH2470">
        <v>37823</v>
      </c>
      <c r="BI2470">
        <v>54209</v>
      </c>
      <c r="BJ2470">
        <v>48968</v>
      </c>
      <c r="BK2470">
        <v>51965</v>
      </c>
      <c r="BL2470">
        <v>153788</v>
      </c>
      <c r="BM2470">
        <v>134368</v>
      </c>
      <c r="BN2470">
        <v>119214</v>
      </c>
    </row>
    <row r="2471" spans="1:66" x14ac:dyDescent="0.25">
      <c r="A2471">
        <v>2452</v>
      </c>
      <c r="B2471">
        <v>0.44</v>
      </c>
      <c r="C2471">
        <v>361.0616</v>
      </c>
      <c r="D2471" t="s">
        <v>75</v>
      </c>
      <c r="E2471" t="s">
        <v>76</v>
      </c>
      <c r="G2471">
        <v>2.2727270000000001E-2</v>
      </c>
      <c r="H2471" t="b">
        <v>0</v>
      </c>
      <c r="I2471" t="s">
        <v>78</v>
      </c>
      <c r="J2471" t="s">
        <v>78</v>
      </c>
      <c r="K2471" t="s">
        <v>78</v>
      </c>
      <c r="L2471" t="s">
        <v>78</v>
      </c>
      <c r="N2471">
        <v>-1</v>
      </c>
      <c r="O2471">
        <v>-1</v>
      </c>
      <c r="P2471">
        <v>-1</v>
      </c>
      <c r="Q2471">
        <v>-1</v>
      </c>
      <c r="R2471">
        <v>-1</v>
      </c>
      <c r="S2471">
        <v>20.275970000000001</v>
      </c>
      <c r="T2471" t="s">
        <v>51</v>
      </c>
      <c r="U2471" t="s">
        <v>4783</v>
      </c>
      <c r="V2471"/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166849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3424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</row>
    <row r="2472" spans="1:66" x14ac:dyDescent="0.25">
      <c r="A2472">
        <v>2454</v>
      </c>
      <c r="B2472">
        <v>0.37</v>
      </c>
      <c r="C2472">
        <v>361.92970000000003</v>
      </c>
      <c r="D2472" t="s">
        <v>75</v>
      </c>
      <c r="E2472" t="s">
        <v>76</v>
      </c>
      <c r="F2472" t="s">
        <v>4790</v>
      </c>
      <c r="G2472">
        <v>2.2727270000000001E-2</v>
      </c>
      <c r="H2472" t="b">
        <v>0</v>
      </c>
      <c r="I2472" t="s">
        <v>78</v>
      </c>
      <c r="J2472" t="s">
        <v>78</v>
      </c>
      <c r="K2472" t="s">
        <v>78</v>
      </c>
      <c r="L2472" t="s">
        <v>78</v>
      </c>
      <c r="N2472">
        <v>-1</v>
      </c>
      <c r="O2472">
        <v>-1</v>
      </c>
      <c r="P2472">
        <v>-1</v>
      </c>
      <c r="Q2472">
        <v>-1</v>
      </c>
      <c r="R2472">
        <v>-1</v>
      </c>
      <c r="S2472">
        <v>57.946159999999999</v>
      </c>
      <c r="T2472" t="s">
        <v>43</v>
      </c>
      <c r="U2472" t="s">
        <v>4791</v>
      </c>
      <c r="V2472"/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26734</v>
      </c>
      <c r="AF2472">
        <v>0</v>
      </c>
      <c r="AG2472">
        <v>6629</v>
      </c>
      <c r="AH2472">
        <v>6975</v>
      </c>
      <c r="AI2472">
        <v>441588</v>
      </c>
      <c r="AJ2472">
        <v>0</v>
      </c>
      <c r="AK2472">
        <v>5019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4583</v>
      </c>
      <c r="AW2472">
        <v>0</v>
      </c>
      <c r="AX2472">
        <v>32059</v>
      </c>
      <c r="AY2472">
        <v>11289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</row>
    <row r="2473" spans="1:66" x14ac:dyDescent="0.25">
      <c r="A2473">
        <v>2455</v>
      </c>
      <c r="B2473">
        <v>0.41</v>
      </c>
      <c r="C2473">
        <v>362.08080000000001</v>
      </c>
      <c r="D2473" t="s">
        <v>75</v>
      </c>
      <c r="E2473" t="s">
        <v>76</v>
      </c>
      <c r="F2473" t="s">
        <v>4792</v>
      </c>
      <c r="G2473">
        <v>6.8181820000000004E-2</v>
      </c>
      <c r="H2473" t="b">
        <v>0</v>
      </c>
      <c r="I2473" t="s">
        <v>78</v>
      </c>
      <c r="J2473" t="s">
        <v>78</v>
      </c>
      <c r="K2473" t="s">
        <v>78</v>
      </c>
      <c r="L2473" t="s">
        <v>78</v>
      </c>
      <c r="N2473">
        <v>-1</v>
      </c>
      <c r="O2473">
        <v>-1</v>
      </c>
      <c r="P2473">
        <v>-1</v>
      </c>
      <c r="Q2473">
        <v>-1</v>
      </c>
      <c r="R2473">
        <v>-1</v>
      </c>
      <c r="S2473">
        <v>34.938139999999997</v>
      </c>
      <c r="T2473" t="s">
        <v>71</v>
      </c>
      <c r="U2473" t="s">
        <v>4793</v>
      </c>
      <c r="V2473"/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254055</v>
      </c>
      <c r="BJ2473">
        <v>185149</v>
      </c>
      <c r="BK2473">
        <v>238236</v>
      </c>
      <c r="BL2473">
        <v>0</v>
      </c>
      <c r="BM2473">
        <v>0</v>
      </c>
      <c r="BN2473">
        <v>216370</v>
      </c>
    </row>
    <row r="2474" spans="1:66" x14ac:dyDescent="0.25">
      <c r="A2474">
        <v>2456</v>
      </c>
      <c r="B2474">
        <v>0.49</v>
      </c>
      <c r="C2474">
        <v>362.12209999999999</v>
      </c>
      <c r="D2474" t="s">
        <v>75</v>
      </c>
      <c r="E2474" t="s">
        <v>76</v>
      </c>
      <c r="F2474" t="s">
        <v>4794</v>
      </c>
      <c r="G2474">
        <v>9.0909089999999998E-2</v>
      </c>
      <c r="H2474" t="b">
        <v>1</v>
      </c>
      <c r="I2474" t="s">
        <v>78</v>
      </c>
      <c r="J2474" t="s">
        <v>78</v>
      </c>
      <c r="K2474" t="s">
        <v>78</v>
      </c>
      <c r="L2474" t="s">
        <v>78</v>
      </c>
      <c r="N2474">
        <v>-1</v>
      </c>
      <c r="O2474">
        <v>-1</v>
      </c>
      <c r="P2474">
        <v>-1</v>
      </c>
      <c r="Q2474">
        <v>-1</v>
      </c>
      <c r="R2474">
        <v>-1</v>
      </c>
      <c r="S2474">
        <v>697.04579999999999</v>
      </c>
      <c r="T2474" t="s">
        <v>69</v>
      </c>
      <c r="U2474" t="s">
        <v>4795</v>
      </c>
      <c r="V2474" t="s">
        <v>4796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1434673</v>
      </c>
      <c r="BJ2474">
        <v>1524293</v>
      </c>
      <c r="BK2474">
        <v>1964580</v>
      </c>
      <c r="BL2474">
        <v>0</v>
      </c>
      <c r="BM2474">
        <v>0</v>
      </c>
      <c r="BN2474">
        <v>1322123</v>
      </c>
    </row>
    <row r="2475" spans="1:66" x14ac:dyDescent="0.25">
      <c r="A2475">
        <v>2457</v>
      </c>
      <c r="B2475">
        <v>4.37</v>
      </c>
      <c r="C2475">
        <v>362.34289999999999</v>
      </c>
      <c r="D2475" t="s">
        <v>75</v>
      </c>
      <c r="E2475" t="s">
        <v>76</v>
      </c>
      <c r="F2475" t="s">
        <v>4797</v>
      </c>
      <c r="G2475">
        <v>0.27272730000000001</v>
      </c>
      <c r="H2475" t="b">
        <v>0</v>
      </c>
      <c r="I2475" t="s">
        <v>78</v>
      </c>
      <c r="J2475" t="s">
        <v>78</v>
      </c>
      <c r="K2475" t="s">
        <v>78</v>
      </c>
      <c r="L2475" t="s">
        <v>78</v>
      </c>
      <c r="N2475">
        <v>-1</v>
      </c>
      <c r="O2475">
        <v>-1</v>
      </c>
      <c r="P2475">
        <v>-1</v>
      </c>
      <c r="Q2475">
        <v>-1</v>
      </c>
      <c r="R2475">
        <v>-1</v>
      </c>
      <c r="S2475">
        <v>1613.095</v>
      </c>
      <c r="T2475" t="s">
        <v>51</v>
      </c>
      <c r="U2475" t="s">
        <v>4798</v>
      </c>
      <c r="V2475"/>
      <c r="W2475">
        <v>79926</v>
      </c>
      <c r="X2475">
        <v>127580</v>
      </c>
      <c r="Y2475">
        <v>109974</v>
      </c>
      <c r="Z2475">
        <v>94465</v>
      </c>
      <c r="AA2475">
        <v>87513</v>
      </c>
      <c r="AB2475">
        <v>96494</v>
      </c>
      <c r="AC2475">
        <v>94100</v>
      </c>
      <c r="AD2475">
        <v>94403</v>
      </c>
      <c r="AE2475">
        <v>135905</v>
      </c>
      <c r="AF2475">
        <v>104206</v>
      </c>
      <c r="AG2475">
        <v>102762</v>
      </c>
      <c r="AH2475">
        <v>124250</v>
      </c>
      <c r="AI2475">
        <v>85803</v>
      </c>
      <c r="AJ2475">
        <v>67830</v>
      </c>
      <c r="AK2475">
        <v>112757</v>
      </c>
      <c r="AL2475">
        <v>131420</v>
      </c>
      <c r="AM2475">
        <v>59998</v>
      </c>
      <c r="AN2475">
        <v>158511</v>
      </c>
      <c r="AO2475">
        <v>86147</v>
      </c>
      <c r="AP2475">
        <v>14929</v>
      </c>
      <c r="AQ2475">
        <v>158921</v>
      </c>
      <c r="AR2475">
        <v>74806</v>
      </c>
      <c r="AS2475">
        <v>91057</v>
      </c>
      <c r="AT2475">
        <v>140488</v>
      </c>
      <c r="AU2475">
        <v>86314</v>
      </c>
      <c r="AV2475">
        <v>65472</v>
      </c>
      <c r="AW2475">
        <v>87385</v>
      </c>
      <c r="AX2475">
        <v>99705</v>
      </c>
      <c r="AY2475">
        <v>95540</v>
      </c>
      <c r="AZ2475">
        <v>71195</v>
      </c>
      <c r="BA2475">
        <v>131094</v>
      </c>
      <c r="BB2475">
        <v>62107</v>
      </c>
      <c r="BC2475">
        <v>83952</v>
      </c>
      <c r="BD2475">
        <v>44929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</row>
    <row r="2476" spans="1:66" x14ac:dyDescent="0.25">
      <c r="A2476">
        <v>2458</v>
      </c>
      <c r="B2476">
        <v>0.39</v>
      </c>
      <c r="C2476">
        <v>362.96960000000001</v>
      </c>
      <c r="D2476" t="s">
        <v>75</v>
      </c>
      <c r="E2476" t="s">
        <v>76</v>
      </c>
      <c r="G2476">
        <v>0.1363636</v>
      </c>
      <c r="H2476" t="b">
        <v>0</v>
      </c>
      <c r="I2476" t="s">
        <v>78</v>
      </c>
      <c r="J2476" t="s">
        <v>78</v>
      </c>
      <c r="K2476" t="s">
        <v>78</v>
      </c>
      <c r="L2476" t="s">
        <v>78</v>
      </c>
      <c r="N2476">
        <v>-1</v>
      </c>
      <c r="O2476">
        <v>-1</v>
      </c>
      <c r="P2476">
        <v>-1</v>
      </c>
      <c r="Q2476">
        <v>-1</v>
      </c>
      <c r="R2476">
        <v>-1</v>
      </c>
      <c r="S2476">
        <v>32.705680000000001</v>
      </c>
      <c r="T2476" t="s">
        <v>42</v>
      </c>
      <c r="U2476" t="s">
        <v>4799</v>
      </c>
      <c r="V2476"/>
      <c r="W2476">
        <v>132005</v>
      </c>
      <c r="X2476">
        <v>75781</v>
      </c>
      <c r="Y2476">
        <v>82009</v>
      </c>
      <c r="Z2476">
        <v>119645</v>
      </c>
      <c r="AA2476">
        <v>65253</v>
      </c>
      <c r="AB2476">
        <v>66844</v>
      </c>
      <c r="AC2476">
        <v>107002</v>
      </c>
      <c r="AD2476">
        <v>0</v>
      </c>
      <c r="AE2476">
        <v>90638</v>
      </c>
      <c r="AF2476">
        <v>57879</v>
      </c>
      <c r="AG2476">
        <v>66778</v>
      </c>
      <c r="AH2476">
        <v>454805</v>
      </c>
      <c r="AI2476">
        <v>10853</v>
      </c>
      <c r="AJ2476">
        <v>159737</v>
      </c>
      <c r="AK2476">
        <v>72248</v>
      </c>
      <c r="AL2476">
        <v>63819</v>
      </c>
      <c r="AM2476">
        <v>0</v>
      </c>
      <c r="AN2476">
        <v>37186</v>
      </c>
      <c r="AO2476">
        <v>35211</v>
      </c>
      <c r="AP2476">
        <v>0</v>
      </c>
      <c r="AQ2476">
        <v>27962</v>
      </c>
      <c r="AR2476">
        <v>10844</v>
      </c>
      <c r="AS2476">
        <v>75191</v>
      </c>
      <c r="AT2476">
        <v>18628</v>
      </c>
      <c r="AU2476">
        <v>0</v>
      </c>
      <c r="AV2476">
        <v>44990</v>
      </c>
      <c r="AW2476">
        <v>0</v>
      </c>
      <c r="AX2476">
        <v>235698</v>
      </c>
      <c r="AY2476">
        <v>39047</v>
      </c>
      <c r="AZ2476">
        <v>14479</v>
      </c>
      <c r="BA2476">
        <v>52448</v>
      </c>
      <c r="BB2476">
        <v>35529</v>
      </c>
      <c r="BC2476">
        <v>28503</v>
      </c>
      <c r="BD2476">
        <v>13757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</row>
    <row r="2477" spans="1:66" x14ac:dyDescent="0.25">
      <c r="A2477">
        <v>2459</v>
      </c>
      <c r="B2477">
        <v>0.44</v>
      </c>
      <c r="C2477">
        <v>362.98160000000001</v>
      </c>
      <c r="D2477" t="s">
        <v>75</v>
      </c>
      <c r="E2477" t="s">
        <v>76</v>
      </c>
      <c r="F2477" t="s">
        <v>4800</v>
      </c>
      <c r="G2477">
        <v>0.27272730000000001</v>
      </c>
      <c r="H2477" t="b">
        <v>1</v>
      </c>
      <c r="I2477" t="s">
        <v>78</v>
      </c>
      <c r="J2477" t="s">
        <v>78</v>
      </c>
      <c r="K2477" t="s">
        <v>78</v>
      </c>
      <c r="L2477" t="s">
        <v>78</v>
      </c>
      <c r="N2477">
        <v>-1</v>
      </c>
      <c r="O2477">
        <v>-1</v>
      </c>
      <c r="P2477">
        <v>-1</v>
      </c>
      <c r="Q2477">
        <v>-1</v>
      </c>
      <c r="R2477">
        <v>-1</v>
      </c>
      <c r="S2477">
        <v>3150.5709999999999</v>
      </c>
      <c r="T2477" t="s">
        <v>38</v>
      </c>
      <c r="U2477" t="s">
        <v>4801</v>
      </c>
      <c r="V2477" t="s">
        <v>4802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54246736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2976552</v>
      </c>
      <c r="AN2477">
        <v>0</v>
      </c>
      <c r="AO2477">
        <v>0</v>
      </c>
      <c r="AP2477">
        <v>296450</v>
      </c>
      <c r="AQ2477">
        <v>0</v>
      </c>
      <c r="AR2477">
        <v>25946622</v>
      </c>
      <c r="AS2477">
        <v>42938308</v>
      </c>
      <c r="AT2477">
        <v>0</v>
      </c>
      <c r="AU2477">
        <v>46314324</v>
      </c>
      <c r="AV2477">
        <v>0</v>
      </c>
      <c r="AW2477">
        <v>4839360</v>
      </c>
      <c r="AX2477">
        <v>0</v>
      </c>
      <c r="AY2477">
        <v>0</v>
      </c>
      <c r="AZ2477">
        <v>4882594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187067</v>
      </c>
      <c r="BJ2477">
        <v>161945</v>
      </c>
      <c r="BK2477">
        <v>163084</v>
      </c>
      <c r="BL2477">
        <v>0</v>
      </c>
      <c r="BM2477">
        <v>0</v>
      </c>
      <c r="BN2477">
        <v>170935</v>
      </c>
    </row>
    <row r="2478" spans="1:66" x14ac:dyDescent="0.25">
      <c r="A2478">
        <v>2460</v>
      </c>
      <c r="B2478">
        <v>12.71</v>
      </c>
      <c r="C2478">
        <v>362.98180000000002</v>
      </c>
      <c r="D2478" t="s">
        <v>75</v>
      </c>
      <c r="E2478" t="s">
        <v>76</v>
      </c>
      <c r="G2478">
        <v>0.88636360000000003</v>
      </c>
      <c r="H2478" t="b">
        <v>0</v>
      </c>
      <c r="I2478" t="s">
        <v>78</v>
      </c>
      <c r="J2478" t="s">
        <v>78</v>
      </c>
      <c r="K2478" t="s">
        <v>78</v>
      </c>
      <c r="L2478" t="s">
        <v>78</v>
      </c>
      <c r="N2478">
        <v>-1</v>
      </c>
      <c r="O2478">
        <v>-1</v>
      </c>
      <c r="P2478">
        <v>-1</v>
      </c>
      <c r="Q2478">
        <v>-1</v>
      </c>
      <c r="R2478">
        <v>-1</v>
      </c>
      <c r="S2478">
        <v>29.490919999999999</v>
      </c>
      <c r="T2478" t="s">
        <v>37</v>
      </c>
      <c r="U2478" t="s">
        <v>4803</v>
      </c>
      <c r="V2478"/>
      <c r="W2478">
        <v>146835</v>
      </c>
      <c r="X2478">
        <v>146162</v>
      </c>
      <c r="Y2478">
        <v>143737</v>
      </c>
      <c r="Z2478">
        <v>155419</v>
      </c>
      <c r="AA2478">
        <v>189240</v>
      </c>
      <c r="AB2478">
        <v>167240</v>
      </c>
      <c r="AC2478">
        <v>197648</v>
      </c>
      <c r="AD2478">
        <v>188187</v>
      </c>
      <c r="AE2478">
        <v>131899</v>
      </c>
      <c r="AF2478">
        <v>116367</v>
      </c>
      <c r="AG2478">
        <v>143604</v>
      </c>
      <c r="AH2478">
        <v>176769</v>
      </c>
      <c r="AI2478">
        <v>140288</v>
      </c>
      <c r="AJ2478">
        <v>144597</v>
      </c>
      <c r="AK2478">
        <v>131860</v>
      </c>
      <c r="AL2478">
        <v>121702</v>
      </c>
      <c r="AM2478">
        <v>119186</v>
      </c>
      <c r="AN2478">
        <v>136679</v>
      </c>
      <c r="AO2478">
        <v>194812</v>
      </c>
      <c r="AP2478">
        <v>144681</v>
      </c>
      <c r="AQ2478">
        <v>116482</v>
      </c>
      <c r="AR2478">
        <v>161324</v>
      </c>
      <c r="AS2478">
        <v>145624</v>
      </c>
      <c r="AT2478">
        <v>149156</v>
      </c>
      <c r="AU2478">
        <v>161437</v>
      </c>
      <c r="AV2478">
        <v>174108</v>
      </c>
      <c r="AW2478">
        <v>170156</v>
      </c>
      <c r="AX2478">
        <v>182021</v>
      </c>
      <c r="AY2478">
        <v>155116</v>
      </c>
      <c r="AZ2478">
        <v>163794</v>
      </c>
      <c r="BA2478">
        <v>141524</v>
      </c>
      <c r="BB2478">
        <v>110840</v>
      </c>
      <c r="BC2478">
        <v>127856</v>
      </c>
      <c r="BD2478">
        <v>179575</v>
      </c>
      <c r="BE2478">
        <v>179778</v>
      </c>
      <c r="BF2478">
        <v>161313</v>
      </c>
      <c r="BG2478">
        <v>115112</v>
      </c>
      <c r="BH2478">
        <v>116378</v>
      </c>
      <c r="BI2478">
        <v>183245</v>
      </c>
      <c r="BJ2478">
        <v>146358</v>
      </c>
      <c r="BK2478">
        <v>87656</v>
      </c>
      <c r="BL2478">
        <v>24799</v>
      </c>
      <c r="BM2478">
        <v>68591</v>
      </c>
      <c r="BN2478">
        <v>85248</v>
      </c>
    </row>
    <row r="2479" spans="1:66" x14ac:dyDescent="0.25">
      <c r="A2479">
        <v>2461</v>
      </c>
      <c r="B2479">
        <v>0.4</v>
      </c>
      <c r="C2479">
        <v>363.11520000000002</v>
      </c>
      <c r="D2479" t="s">
        <v>75</v>
      </c>
      <c r="E2479" t="s">
        <v>76</v>
      </c>
      <c r="F2479" t="s">
        <v>4804</v>
      </c>
      <c r="G2479">
        <v>4.5454550000000003E-2</v>
      </c>
      <c r="H2479" t="b">
        <v>1</v>
      </c>
      <c r="I2479" t="s">
        <v>78</v>
      </c>
      <c r="J2479" t="s">
        <v>78</v>
      </c>
      <c r="K2479" t="s">
        <v>78</v>
      </c>
      <c r="L2479" t="s">
        <v>78</v>
      </c>
      <c r="N2479">
        <v>-1</v>
      </c>
      <c r="O2479">
        <v>-1</v>
      </c>
      <c r="P2479">
        <v>-1</v>
      </c>
      <c r="Q2479">
        <v>-1</v>
      </c>
      <c r="R2479">
        <v>-1</v>
      </c>
      <c r="S2479">
        <v>1875.587</v>
      </c>
      <c r="T2479" t="s">
        <v>62</v>
      </c>
      <c r="U2479" t="s">
        <v>4805</v>
      </c>
      <c r="V2479" t="s">
        <v>4806</v>
      </c>
      <c r="W2479">
        <v>58301</v>
      </c>
      <c r="X2479">
        <v>149762</v>
      </c>
      <c r="Y2479">
        <v>18962</v>
      </c>
      <c r="Z2479">
        <v>43154</v>
      </c>
      <c r="AA2479">
        <v>0</v>
      </c>
      <c r="AB2479">
        <v>978103</v>
      </c>
      <c r="AC2479">
        <v>49929</v>
      </c>
      <c r="AD2479">
        <v>46922</v>
      </c>
      <c r="AE2479">
        <v>59228</v>
      </c>
      <c r="AF2479">
        <v>0</v>
      </c>
      <c r="AG2479">
        <v>0</v>
      </c>
      <c r="AH2479">
        <v>25057</v>
      </c>
      <c r="AI2479">
        <v>44812</v>
      </c>
      <c r="AJ2479">
        <v>19449</v>
      </c>
      <c r="AK2479">
        <v>50153</v>
      </c>
      <c r="AL2479">
        <v>0</v>
      </c>
      <c r="AM2479">
        <v>62177</v>
      </c>
      <c r="AN2479">
        <v>0</v>
      </c>
      <c r="AO2479">
        <v>0</v>
      </c>
      <c r="AP2479">
        <v>0</v>
      </c>
      <c r="AQ2479">
        <v>133981</v>
      </c>
      <c r="AR2479">
        <v>22554</v>
      </c>
      <c r="AS2479">
        <v>27466</v>
      </c>
      <c r="AT2479">
        <v>52705</v>
      </c>
      <c r="AU2479">
        <v>0</v>
      </c>
      <c r="AV2479">
        <v>351438</v>
      </c>
      <c r="AW2479">
        <v>0</v>
      </c>
      <c r="AX2479">
        <v>0</v>
      </c>
      <c r="AY2479">
        <v>0</v>
      </c>
      <c r="AZ2479">
        <v>55643</v>
      </c>
      <c r="BA2479">
        <v>26748</v>
      </c>
      <c r="BB2479">
        <v>8504840</v>
      </c>
      <c r="BC2479">
        <v>82560</v>
      </c>
      <c r="BD2479">
        <v>6637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</row>
    <row r="2480" spans="1:66" x14ac:dyDescent="0.25">
      <c r="A2480">
        <v>2462</v>
      </c>
      <c r="B2480">
        <v>0.62</v>
      </c>
      <c r="C2480">
        <v>363.125</v>
      </c>
      <c r="D2480" t="s">
        <v>75</v>
      </c>
      <c r="E2480" t="s">
        <v>76</v>
      </c>
      <c r="F2480" t="s">
        <v>4807</v>
      </c>
      <c r="G2480">
        <v>4.5454550000000003E-2</v>
      </c>
      <c r="H2480" t="b">
        <v>0</v>
      </c>
      <c r="I2480" t="s">
        <v>78</v>
      </c>
      <c r="J2480" t="s">
        <v>78</v>
      </c>
      <c r="K2480" t="s">
        <v>78</v>
      </c>
      <c r="L2480" t="s">
        <v>78</v>
      </c>
      <c r="N2480">
        <v>-1</v>
      </c>
      <c r="O2480">
        <v>-1</v>
      </c>
      <c r="P2480">
        <v>-1</v>
      </c>
      <c r="Q2480">
        <v>-1</v>
      </c>
      <c r="R2480">
        <v>-1</v>
      </c>
      <c r="S2480">
        <v>137.48060000000001</v>
      </c>
      <c r="T2480" t="s">
        <v>53</v>
      </c>
      <c r="U2480" t="s">
        <v>4808</v>
      </c>
      <c r="V2480"/>
      <c r="W2480">
        <v>0</v>
      </c>
      <c r="X2480">
        <v>2891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3301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12538</v>
      </c>
      <c r="AQ2480">
        <v>0</v>
      </c>
      <c r="AR2480">
        <v>6437</v>
      </c>
      <c r="AS2480">
        <v>655335</v>
      </c>
      <c r="AT2480">
        <v>17362</v>
      </c>
      <c r="AU2480">
        <v>265158</v>
      </c>
      <c r="AV2480">
        <v>66632</v>
      </c>
      <c r="AW2480">
        <v>17189</v>
      </c>
      <c r="AX2480">
        <v>14734</v>
      </c>
      <c r="AY2480">
        <v>0</v>
      </c>
      <c r="AZ2480">
        <v>0</v>
      </c>
      <c r="BA2480">
        <v>0</v>
      </c>
      <c r="BB2480">
        <v>0</v>
      </c>
      <c r="BC2480">
        <v>2910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</row>
    <row r="2481" spans="1:66" x14ac:dyDescent="0.25">
      <c r="A2481">
        <v>2463</v>
      </c>
      <c r="B2481">
        <v>0.41</v>
      </c>
      <c r="C2481">
        <v>363.12580000000003</v>
      </c>
      <c r="D2481" t="s">
        <v>75</v>
      </c>
      <c r="E2481" t="s">
        <v>76</v>
      </c>
      <c r="G2481">
        <v>2.2727270000000001E-2</v>
      </c>
      <c r="H2481" t="b">
        <v>0</v>
      </c>
      <c r="I2481" t="s">
        <v>78</v>
      </c>
      <c r="J2481" t="s">
        <v>78</v>
      </c>
      <c r="K2481" t="s">
        <v>78</v>
      </c>
      <c r="L2481" t="s">
        <v>78</v>
      </c>
      <c r="N2481">
        <v>-1</v>
      </c>
      <c r="O2481">
        <v>-1</v>
      </c>
      <c r="P2481">
        <v>-1</v>
      </c>
      <c r="Q2481">
        <v>-1</v>
      </c>
      <c r="R2481">
        <v>-1</v>
      </c>
      <c r="S2481">
        <v>133.59729999999999</v>
      </c>
      <c r="T2481" t="s">
        <v>56</v>
      </c>
      <c r="U2481" t="s">
        <v>4809</v>
      </c>
      <c r="V2481"/>
      <c r="W2481">
        <v>32522</v>
      </c>
      <c r="X2481">
        <v>0</v>
      </c>
      <c r="Y2481">
        <v>18962</v>
      </c>
      <c r="Z2481">
        <v>38821</v>
      </c>
      <c r="AA2481">
        <v>17070</v>
      </c>
      <c r="AB2481">
        <v>21257</v>
      </c>
      <c r="AC2481">
        <v>49929</v>
      </c>
      <c r="AD2481">
        <v>0</v>
      </c>
      <c r="AE2481">
        <v>56498</v>
      </c>
      <c r="AF2481">
        <v>0</v>
      </c>
      <c r="AG2481">
        <v>0</v>
      </c>
      <c r="AH2481">
        <v>25057</v>
      </c>
      <c r="AI2481">
        <v>44812</v>
      </c>
      <c r="AJ2481">
        <v>0</v>
      </c>
      <c r="AK2481">
        <v>0</v>
      </c>
      <c r="AL2481">
        <v>49819</v>
      </c>
      <c r="AM2481">
        <v>62177</v>
      </c>
      <c r="AN2481">
        <v>0</v>
      </c>
      <c r="AO2481">
        <v>0</v>
      </c>
      <c r="AP2481">
        <v>0</v>
      </c>
      <c r="AQ2481">
        <v>89493</v>
      </c>
      <c r="AR2481">
        <v>6658</v>
      </c>
      <c r="AS2481">
        <v>0</v>
      </c>
      <c r="AT2481">
        <v>127809</v>
      </c>
      <c r="AU2481">
        <v>0</v>
      </c>
      <c r="AV2481">
        <v>415484</v>
      </c>
      <c r="AW2481">
        <v>36353</v>
      </c>
      <c r="AX2481">
        <v>0</v>
      </c>
      <c r="AY2481">
        <v>0</v>
      </c>
      <c r="AZ2481">
        <v>55643</v>
      </c>
      <c r="BA2481">
        <v>26748</v>
      </c>
      <c r="BB2481">
        <v>81254</v>
      </c>
      <c r="BC2481">
        <v>39837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</row>
    <row r="2482" spans="1:66" x14ac:dyDescent="0.25">
      <c r="A2482">
        <v>2464</v>
      </c>
      <c r="B2482">
        <v>0.52</v>
      </c>
      <c r="C2482">
        <v>363.14</v>
      </c>
      <c r="D2482" t="s">
        <v>75</v>
      </c>
      <c r="E2482" t="s">
        <v>76</v>
      </c>
      <c r="G2482">
        <v>9.0909089999999998E-2</v>
      </c>
      <c r="H2482" t="b">
        <v>0</v>
      </c>
      <c r="I2482" t="s">
        <v>78</v>
      </c>
      <c r="J2482" t="s">
        <v>78</v>
      </c>
      <c r="K2482" t="s">
        <v>78</v>
      </c>
      <c r="L2482" t="s">
        <v>78</v>
      </c>
      <c r="N2482">
        <v>-1</v>
      </c>
      <c r="O2482">
        <v>-1</v>
      </c>
      <c r="P2482">
        <v>-1</v>
      </c>
      <c r="Q2482">
        <v>-1</v>
      </c>
      <c r="R2482">
        <v>-1</v>
      </c>
      <c r="S2482">
        <v>65.804259999999999</v>
      </c>
      <c r="T2482" t="s">
        <v>57</v>
      </c>
      <c r="U2482" t="s">
        <v>4810</v>
      </c>
      <c r="V2482"/>
      <c r="W2482">
        <v>40840</v>
      </c>
      <c r="X2482">
        <v>16953</v>
      </c>
      <c r="Y2482">
        <v>30093</v>
      </c>
      <c r="Z2482">
        <v>0</v>
      </c>
      <c r="AA2482">
        <v>60968</v>
      </c>
      <c r="AB2482">
        <v>0</v>
      </c>
      <c r="AC2482">
        <v>135759</v>
      </c>
      <c r="AD2482">
        <v>0</v>
      </c>
      <c r="AE2482">
        <v>0</v>
      </c>
      <c r="AF2482">
        <v>15193</v>
      </c>
      <c r="AG2482">
        <v>0</v>
      </c>
      <c r="AH2482">
        <v>0</v>
      </c>
      <c r="AI2482">
        <v>39691</v>
      </c>
      <c r="AJ2482">
        <v>0</v>
      </c>
      <c r="AK2482">
        <v>17651</v>
      </c>
      <c r="AL2482">
        <v>137067</v>
      </c>
      <c r="AM2482">
        <v>142618</v>
      </c>
      <c r="AN2482">
        <v>111440</v>
      </c>
      <c r="AO2482">
        <v>21026</v>
      </c>
      <c r="AP2482">
        <v>0</v>
      </c>
      <c r="AQ2482">
        <v>82654</v>
      </c>
      <c r="AR2482">
        <v>379192</v>
      </c>
      <c r="AS2482">
        <v>0</v>
      </c>
      <c r="AT2482">
        <v>74372</v>
      </c>
      <c r="AU2482">
        <v>252415</v>
      </c>
      <c r="AV2482">
        <v>108192</v>
      </c>
      <c r="AW2482">
        <v>679903</v>
      </c>
      <c r="AX2482">
        <v>0</v>
      </c>
      <c r="AY2482">
        <v>11207</v>
      </c>
      <c r="AZ2482">
        <v>82697</v>
      </c>
      <c r="BA2482">
        <v>10450</v>
      </c>
      <c r="BB2482">
        <v>83669</v>
      </c>
      <c r="BC2482">
        <v>0</v>
      </c>
      <c r="BD2482">
        <v>6263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</row>
    <row r="2483" spans="1:66" x14ac:dyDescent="0.25">
      <c r="A2483">
        <v>2465</v>
      </c>
      <c r="B2483">
        <v>0.45</v>
      </c>
      <c r="C2483">
        <v>363.14060000000001</v>
      </c>
      <c r="D2483" t="s">
        <v>75</v>
      </c>
      <c r="E2483" t="s">
        <v>76</v>
      </c>
      <c r="G2483">
        <v>2.2727270000000001E-2</v>
      </c>
      <c r="H2483" t="b">
        <v>0</v>
      </c>
      <c r="I2483" t="s">
        <v>78</v>
      </c>
      <c r="J2483" t="s">
        <v>78</v>
      </c>
      <c r="K2483" t="s">
        <v>78</v>
      </c>
      <c r="L2483" t="s">
        <v>78</v>
      </c>
      <c r="N2483">
        <v>-1</v>
      </c>
      <c r="O2483">
        <v>-1</v>
      </c>
      <c r="P2483">
        <v>-1</v>
      </c>
      <c r="Q2483">
        <v>-1</v>
      </c>
      <c r="R2483">
        <v>-1</v>
      </c>
      <c r="S2483">
        <v>54.916119999999999</v>
      </c>
      <c r="T2483" t="s">
        <v>41</v>
      </c>
      <c r="U2483" t="s">
        <v>4811</v>
      </c>
      <c r="V2483"/>
      <c r="W2483">
        <v>40840</v>
      </c>
      <c r="X2483">
        <v>0</v>
      </c>
      <c r="Y2483">
        <v>30093</v>
      </c>
      <c r="Z2483">
        <v>58135</v>
      </c>
      <c r="AA2483">
        <v>60968</v>
      </c>
      <c r="AB2483">
        <v>94155</v>
      </c>
      <c r="AC2483">
        <v>0</v>
      </c>
      <c r="AD2483">
        <v>0</v>
      </c>
      <c r="AE2483">
        <v>33285</v>
      </c>
      <c r="AF2483">
        <v>0</v>
      </c>
      <c r="AG2483">
        <v>168592</v>
      </c>
      <c r="AH2483">
        <v>0</v>
      </c>
      <c r="AI2483">
        <v>0</v>
      </c>
      <c r="AJ2483">
        <v>33795</v>
      </c>
      <c r="AK2483">
        <v>17651</v>
      </c>
      <c r="AL2483">
        <v>137067</v>
      </c>
      <c r="AM2483">
        <v>0</v>
      </c>
      <c r="AN2483">
        <v>111440</v>
      </c>
      <c r="AO2483">
        <v>21026</v>
      </c>
      <c r="AP2483">
        <v>0</v>
      </c>
      <c r="AQ2483">
        <v>0</v>
      </c>
      <c r="AR2483">
        <v>0</v>
      </c>
      <c r="AS2483">
        <v>0</v>
      </c>
      <c r="AT2483">
        <v>74372</v>
      </c>
      <c r="AU2483">
        <v>0</v>
      </c>
      <c r="AV2483">
        <v>0</v>
      </c>
      <c r="AW2483">
        <v>679903</v>
      </c>
      <c r="AX2483">
        <v>34140</v>
      </c>
      <c r="AY2483">
        <v>0</v>
      </c>
      <c r="AZ2483">
        <v>82697</v>
      </c>
      <c r="BA2483">
        <v>0</v>
      </c>
      <c r="BB2483">
        <v>0</v>
      </c>
      <c r="BC2483">
        <v>18388</v>
      </c>
      <c r="BD2483">
        <v>0</v>
      </c>
      <c r="BE2483">
        <v>0</v>
      </c>
      <c r="BF2483">
        <v>1235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</row>
    <row r="2484" spans="1:66" x14ac:dyDescent="0.25">
      <c r="A2484">
        <v>2466</v>
      </c>
      <c r="B2484">
        <v>0.44</v>
      </c>
      <c r="C2484">
        <v>363.22089999999997</v>
      </c>
      <c r="D2484" t="s">
        <v>75</v>
      </c>
      <c r="E2484" t="s">
        <v>1142</v>
      </c>
      <c r="F2484" t="s">
        <v>4812</v>
      </c>
      <c r="G2484">
        <v>0.47727269999999999</v>
      </c>
      <c r="H2484" t="b">
        <v>1</v>
      </c>
      <c r="I2484" t="s">
        <v>78</v>
      </c>
      <c r="J2484" t="s">
        <v>78</v>
      </c>
      <c r="K2484" t="s">
        <v>78</v>
      </c>
      <c r="L2484" t="s">
        <v>78</v>
      </c>
      <c r="N2484">
        <v>-1</v>
      </c>
      <c r="O2484">
        <v>-1</v>
      </c>
      <c r="P2484">
        <v>-1</v>
      </c>
      <c r="Q2484">
        <v>-1</v>
      </c>
      <c r="R2484">
        <v>-1</v>
      </c>
      <c r="S2484">
        <v>54.562980000000003</v>
      </c>
      <c r="T2484" t="s">
        <v>39</v>
      </c>
      <c r="U2484" t="s">
        <v>4813</v>
      </c>
      <c r="V2484" t="s">
        <v>4814</v>
      </c>
      <c r="W2484">
        <v>554792</v>
      </c>
      <c r="X2484">
        <v>371955</v>
      </c>
      <c r="Y2484">
        <v>475961</v>
      </c>
      <c r="Z2484">
        <v>763154</v>
      </c>
      <c r="AA2484">
        <v>655252</v>
      </c>
      <c r="AB2484">
        <v>316462</v>
      </c>
      <c r="AC2484">
        <v>900912</v>
      </c>
      <c r="AD2484">
        <v>4152</v>
      </c>
      <c r="AE2484">
        <v>673746</v>
      </c>
      <c r="AF2484">
        <v>350396</v>
      </c>
      <c r="AG2484">
        <v>497519</v>
      </c>
      <c r="AH2484">
        <v>670594</v>
      </c>
      <c r="AI2484">
        <v>431194</v>
      </c>
      <c r="AJ2484">
        <v>506656</v>
      </c>
      <c r="AK2484">
        <v>1246926</v>
      </c>
      <c r="AL2484">
        <v>484936</v>
      </c>
      <c r="AM2484">
        <v>66408</v>
      </c>
      <c r="AN2484">
        <v>702345</v>
      </c>
      <c r="AO2484">
        <v>243216</v>
      </c>
      <c r="AP2484">
        <v>0</v>
      </c>
      <c r="AQ2484">
        <v>2126684</v>
      </c>
      <c r="AR2484">
        <v>0</v>
      </c>
      <c r="AS2484">
        <v>0</v>
      </c>
      <c r="AT2484">
        <v>546728</v>
      </c>
      <c r="AU2484">
        <v>0</v>
      </c>
      <c r="AV2484">
        <v>441080</v>
      </c>
      <c r="AW2484">
        <v>0</v>
      </c>
      <c r="AX2484">
        <v>158819</v>
      </c>
      <c r="AY2484">
        <v>361257</v>
      </c>
      <c r="AZ2484">
        <v>0</v>
      </c>
      <c r="BA2484">
        <v>478847</v>
      </c>
      <c r="BB2484">
        <v>90534</v>
      </c>
      <c r="BC2484">
        <v>556260</v>
      </c>
      <c r="BD2484">
        <v>546322</v>
      </c>
      <c r="BE2484">
        <v>0</v>
      </c>
      <c r="BF2484">
        <v>0</v>
      </c>
      <c r="BG2484">
        <v>0</v>
      </c>
      <c r="BH2484">
        <v>0</v>
      </c>
      <c r="BI2484">
        <v>16007</v>
      </c>
      <c r="BJ2484">
        <v>33304</v>
      </c>
      <c r="BK2484">
        <v>19265</v>
      </c>
      <c r="BL2484">
        <v>0</v>
      </c>
      <c r="BM2484">
        <v>38599</v>
      </c>
      <c r="BN2484">
        <v>6623</v>
      </c>
    </row>
    <row r="2485" spans="1:66" x14ac:dyDescent="0.25">
      <c r="A2485">
        <v>2467</v>
      </c>
      <c r="B2485">
        <v>1.33</v>
      </c>
      <c r="C2485">
        <v>363.22120000000001</v>
      </c>
      <c r="D2485" t="s">
        <v>75</v>
      </c>
      <c r="E2485" t="s">
        <v>76</v>
      </c>
      <c r="G2485">
        <v>6.8181820000000004E-2</v>
      </c>
      <c r="H2485" t="b">
        <v>1</v>
      </c>
      <c r="I2485" t="s">
        <v>78</v>
      </c>
      <c r="J2485" t="s">
        <v>78</v>
      </c>
      <c r="K2485" t="s">
        <v>78</v>
      </c>
      <c r="L2485" t="s">
        <v>78</v>
      </c>
      <c r="N2485">
        <v>-1</v>
      </c>
      <c r="O2485">
        <v>-1</v>
      </c>
      <c r="P2485">
        <v>-1</v>
      </c>
      <c r="Q2485">
        <v>-1</v>
      </c>
      <c r="R2485">
        <v>-1</v>
      </c>
      <c r="S2485">
        <v>16.738520000000001</v>
      </c>
      <c r="T2485" t="s">
        <v>51</v>
      </c>
      <c r="U2485" t="s">
        <v>4815</v>
      </c>
      <c r="V2485" t="s">
        <v>4816</v>
      </c>
      <c r="W2485">
        <v>54449</v>
      </c>
      <c r="X2485">
        <v>14919</v>
      </c>
      <c r="Y2485">
        <v>22727</v>
      </c>
      <c r="Z2485">
        <v>84398</v>
      </c>
      <c r="AA2485">
        <v>12859</v>
      </c>
      <c r="AB2485">
        <v>15674</v>
      </c>
      <c r="AC2485">
        <v>126260</v>
      </c>
      <c r="AD2485">
        <v>25244</v>
      </c>
      <c r="AE2485">
        <v>2647</v>
      </c>
      <c r="AF2485">
        <v>7162</v>
      </c>
      <c r="AG2485">
        <v>0</v>
      </c>
      <c r="AH2485">
        <v>27669</v>
      </c>
      <c r="AI2485">
        <v>17033</v>
      </c>
      <c r="AJ2485">
        <v>28311</v>
      </c>
      <c r="AK2485">
        <v>79000</v>
      </c>
      <c r="AL2485">
        <v>15803</v>
      </c>
      <c r="AM2485">
        <v>9384</v>
      </c>
      <c r="AN2485">
        <v>51333</v>
      </c>
      <c r="AO2485">
        <v>8980</v>
      </c>
      <c r="AP2485">
        <v>30146</v>
      </c>
      <c r="AQ2485">
        <v>336174</v>
      </c>
      <c r="AR2485">
        <v>89716</v>
      </c>
      <c r="AS2485">
        <v>3188</v>
      </c>
      <c r="AT2485">
        <v>3913</v>
      </c>
      <c r="AU2485">
        <v>34236</v>
      </c>
      <c r="AV2485">
        <v>44704</v>
      </c>
      <c r="AW2485">
        <v>37089</v>
      </c>
      <c r="AX2485">
        <v>24942</v>
      </c>
      <c r="AY2485">
        <v>3082</v>
      </c>
      <c r="AZ2485">
        <v>183058</v>
      </c>
      <c r="BA2485">
        <v>8167</v>
      </c>
      <c r="BB2485">
        <v>0</v>
      </c>
      <c r="BC2485">
        <v>71095</v>
      </c>
      <c r="BD2485">
        <v>7376</v>
      </c>
      <c r="BE2485">
        <v>0</v>
      </c>
      <c r="BF2485">
        <v>0</v>
      </c>
      <c r="BG2485">
        <v>0</v>
      </c>
      <c r="BH2485">
        <v>0</v>
      </c>
      <c r="BI2485">
        <v>2472</v>
      </c>
      <c r="BJ2485">
        <v>0</v>
      </c>
      <c r="BK2485">
        <v>0</v>
      </c>
      <c r="BL2485">
        <v>0</v>
      </c>
      <c r="BM2485">
        <v>0</v>
      </c>
      <c r="BN2485">
        <v>1723</v>
      </c>
    </row>
    <row r="2486" spans="1:66" x14ac:dyDescent="0.25">
      <c r="A2486">
        <v>2468</v>
      </c>
      <c r="B2486">
        <v>2.2999999999999998</v>
      </c>
      <c r="C2486">
        <v>363.25139999999999</v>
      </c>
      <c r="D2486" t="s">
        <v>75</v>
      </c>
      <c r="E2486" t="s">
        <v>76</v>
      </c>
      <c r="G2486">
        <v>6.8181820000000004E-2</v>
      </c>
      <c r="H2486" t="b">
        <v>0</v>
      </c>
      <c r="I2486" t="s">
        <v>78</v>
      </c>
      <c r="J2486" t="s">
        <v>78</v>
      </c>
      <c r="K2486" t="s">
        <v>78</v>
      </c>
      <c r="L2486" t="s">
        <v>78</v>
      </c>
      <c r="N2486">
        <v>-1</v>
      </c>
      <c r="O2486">
        <v>-1</v>
      </c>
      <c r="P2486">
        <v>-1</v>
      </c>
      <c r="Q2486">
        <v>-1</v>
      </c>
      <c r="R2486">
        <v>-1</v>
      </c>
      <c r="S2486">
        <v>11.408329999999999</v>
      </c>
      <c r="T2486" t="s">
        <v>46</v>
      </c>
      <c r="U2486" t="s">
        <v>4817</v>
      </c>
      <c r="V2486"/>
      <c r="W2486">
        <v>0</v>
      </c>
      <c r="X2486">
        <v>163069</v>
      </c>
      <c r="Y2486">
        <v>132629</v>
      </c>
      <c r="Z2486">
        <v>140864</v>
      </c>
      <c r="AA2486">
        <v>175416</v>
      </c>
      <c r="AB2486">
        <v>124855</v>
      </c>
      <c r="AC2486">
        <v>155764</v>
      </c>
      <c r="AD2486">
        <v>0</v>
      </c>
      <c r="AE2486">
        <v>119041</v>
      </c>
      <c r="AF2486">
        <v>0</v>
      </c>
      <c r="AG2486">
        <v>116486</v>
      </c>
      <c r="AH2486">
        <v>132218</v>
      </c>
      <c r="AI2486">
        <v>102596</v>
      </c>
      <c r="AJ2486">
        <v>105433</v>
      </c>
      <c r="AK2486">
        <v>0</v>
      </c>
      <c r="AL2486">
        <v>149551</v>
      </c>
      <c r="AM2486">
        <v>0</v>
      </c>
      <c r="AN2486">
        <v>140259</v>
      </c>
      <c r="AO2486">
        <v>98225</v>
      </c>
      <c r="AP2486">
        <v>0</v>
      </c>
      <c r="AQ2486">
        <v>0</v>
      </c>
      <c r="AR2486">
        <v>0</v>
      </c>
      <c r="AS2486">
        <v>0</v>
      </c>
      <c r="AT2486">
        <v>126358</v>
      </c>
      <c r="AU2486">
        <v>14292</v>
      </c>
      <c r="AV2486">
        <v>0</v>
      </c>
      <c r="AW2486">
        <v>0</v>
      </c>
      <c r="AX2486">
        <v>109942</v>
      </c>
      <c r="AY2486">
        <v>160883</v>
      </c>
      <c r="AZ2486">
        <v>0</v>
      </c>
      <c r="BA2486">
        <v>106791</v>
      </c>
      <c r="BB2486">
        <v>0</v>
      </c>
      <c r="BC2486">
        <v>0</v>
      </c>
      <c r="BD2486">
        <v>6546</v>
      </c>
      <c r="BE2486">
        <v>8517</v>
      </c>
      <c r="BF2486">
        <v>0</v>
      </c>
      <c r="BG2486">
        <v>10168</v>
      </c>
      <c r="BH2486">
        <v>0</v>
      </c>
      <c r="BI2486">
        <v>0</v>
      </c>
      <c r="BJ2486">
        <v>0</v>
      </c>
      <c r="BK2486">
        <v>9994</v>
      </c>
      <c r="BL2486">
        <v>0</v>
      </c>
      <c r="BM2486">
        <v>0</v>
      </c>
      <c r="BN2486">
        <v>13158</v>
      </c>
    </row>
    <row r="2487" spans="1:66" x14ac:dyDescent="0.25">
      <c r="A2487">
        <v>2470</v>
      </c>
      <c r="B2487">
        <v>11.71</v>
      </c>
      <c r="C2487">
        <v>363.25760000000002</v>
      </c>
      <c r="D2487" t="s">
        <v>75</v>
      </c>
      <c r="E2487" t="s">
        <v>76</v>
      </c>
      <c r="G2487">
        <v>2.2727270000000001E-2</v>
      </c>
      <c r="H2487" t="b">
        <v>0</v>
      </c>
      <c r="I2487" t="s">
        <v>78</v>
      </c>
      <c r="J2487" t="s">
        <v>78</v>
      </c>
      <c r="K2487" t="s">
        <v>78</v>
      </c>
      <c r="L2487" t="s">
        <v>78</v>
      </c>
      <c r="N2487">
        <v>-1</v>
      </c>
      <c r="O2487">
        <v>-1</v>
      </c>
      <c r="P2487">
        <v>-1</v>
      </c>
      <c r="Q2487">
        <v>-1</v>
      </c>
      <c r="R2487">
        <v>-1</v>
      </c>
      <c r="S2487">
        <v>25.084009999999999</v>
      </c>
      <c r="T2487" t="s">
        <v>52</v>
      </c>
      <c r="U2487" t="s">
        <v>4824</v>
      </c>
      <c r="V2487"/>
      <c r="W2487">
        <v>270399</v>
      </c>
      <c r="X2487">
        <v>297197</v>
      </c>
      <c r="Y2487">
        <v>275970</v>
      </c>
      <c r="Z2487">
        <v>286822</v>
      </c>
      <c r="AA2487">
        <v>276213</v>
      </c>
      <c r="AB2487">
        <v>302608</v>
      </c>
      <c r="AC2487">
        <v>302009</v>
      </c>
      <c r="AD2487">
        <v>0</v>
      </c>
      <c r="AE2487">
        <v>307583</v>
      </c>
      <c r="AF2487">
        <v>0</v>
      </c>
      <c r="AG2487">
        <v>313393</v>
      </c>
      <c r="AH2487">
        <v>284606</v>
      </c>
      <c r="AI2487">
        <v>286703</v>
      </c>
      <c r="AJ2487">
        <v>0</v>
      </c>
      <c r="AK2487">
        <v>0</v>
      </c>
      <c r="AL2487">
        <v>311108</v>
      </c>
      <c r="AM2487">
        <v>295229</v>
      </c>
      <c r="AN2487">
        <v>0</v>
      </c>
      <c r="AO2487">
        <v>0</v>
      </c>
      <c r="AP2487">
        <v>0</v>
      </c>
      <c r="AQ2487">
        <v>308431</v>
      </c>
      <c r="AR2487">
        <v>318107</v>
      </c>
      <c r="AS2487">
        <v>297234</v>
      </c>
      <c r="AT2487">
        <v>315413</v>
      </c>
      <c r="AU2487">
        <v>293503</v>
      </c>
      <c r="AV2487">
        <v>0</v>
      </c>
      <c r="AW2487">
        <v>291210</v>
      </c>
      <c r="AX2487">
        <v>0</v>
      </c>
      <c r="AY2487">
        <v>282624</v>
      </c>
      <c r="AZ2487">
        <v>292657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114090</v>
      </c>
      <c r="BI2487">
        <v>300753</v>
      </c>
      <c r="BJ2487">
        <v>253594</v>
      </c>
      <c r="BK2487">
        <v>285763</v>
      </c>
      <c r="BL2487">
        <v>0</v>
      </c>
      <c r="BM2487">
        <v>223942</v>
      </c>
      <c r="BN2487">
        <v>259171</v>
      </c>
    </row>
    <row r="2488" spans="1:66" x14ac:dyDescent="0.25">
      <c r="A2488">
        <v>2471</v>
      </c>
      <c r="B2488">
        <v>0.37</v>
      </c>
      <c r="C2488">
        <v>363.92660000000001</v>
      </c>
      <c r="D2488" t="s">
        <v>75</v>
      </c>
      <c r="E2488" t="s">
        <v>76</v>
      </c>
      <c r="F2488" t="s">
        <v>4825</v>
      </c>
      <c r="G2488">
        <v>2.2727270000000001E-2</v>
      </c>
      <c r="H2488" t="b">
        <v>0</v>
      </c>
      <c r="I2488" t="s">
        <v>78</v>
      </c>
      <c r="J2488" t="s">
        <v>78</v>
      </c>
      <c r="K2488" t="s">
        <v>78</v>
      </c>
      <c r="L2488" t="s">
        <v>78</v>
      </c>
      <c r="N2488">
        <v>-1</v>
      </c>
      <c r="O2488">
        <v>-1</v>
      </c>
      <c r="P2488">
        <v>-1</v>
      </c>
      <c r="Q2488">
        <v>-1</v>
      </c>
      <c r="R2488">
        <v>-1</v>
      </c>
      <c r="S2488">
        <v>8163.4530000000004</v>
      </c>
      <c r="T2488" t="s">
        <v>43</v>
      </c>
      <c r="U2488" t="s">
        <v>4826</v>
      </c>
      <c r="V2488"/>
      <c r="W2488">
        <v>0</v>
      </c>
      <c r="X2488">
        <v>18692</v>
      </c>
      <c r="Y2488">
        <v>2596</v>
      </c>
      <c r="Z2488">
        <v>5209</v>
      </c>
      <c r="AA2488">
        <v>0</v>
      </c>
      <c r="AB2488">
        <v>0</v>
      </c>
      <c r="AC2488">
        <v>0</v>
      </c>
      <c r="AD2488">
        <v>0</v>
      </c>
      <c r="AE2488">
        <v>14014</v>
      </c>
      <c r="AF2488">
        <v>0</v>
      </c>
      <c r="AG2488">
        <v>0</v>
      </c>
      <c r="AH2488">
        <v>0</v>
      </c>
      <c r="AI2488">
        <v>408173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6062</v>
      </c>
      <c r="AW2488">
        <v>0</v>
      </c>
      <c r="AX2488">
        <v>26219</v>
      </c>
      <c r="AY2488">
        <v>8816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900</v>
      </c>
      <c r="BF2488">
        <v>1173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1585</v>
      </c>
    </row>
    <row r="2489" spans="1:66" x14ac:dyDescent="0.25">
      <c r="A2489">
        <v>2472</v>
      </c>
      <c r="B2489">
        <v>2.0499999999999998</v>
      </c>
      <c r="C2489">
        <v>364.21080000000001</v>
      </c>
      <c r="D2489" t="s">
        <v>75</v>
      </c>
      <c r="E2489" t="s">
        <v>76</v>
      </c>
      <c r="F2489" t="s">
        <v>4827</v>
      </c>
      <c r="G2489">
        <v>9.0909089999999998E-2</v>
      </c>
      <c r="H2489" t="b">
        <v>0</v>
      </c>
      <c r="I2489" t="s">
        <v>78</v>
      </c>
      <c r="J2489" t="s">
        <v>78</v>
      </c>
      <c r="K2489" t="s">
        <v>78</v>
      </c>
      <c r="L2489" t="s">
        <v>78</v>
      </c>
      <c r="N2489">
        <v>-1</v>
      </c>
      <c r="O2489">
        <v>-1</v>
      </c>
      <c r="P2489">
        <v>-1</v>
      </c>
      <c r="Q2489">
        <v>-1</v>
      </c>
      <c r="R2489">
        <v>-1</v>
      </c>
      <c r="S2489">
        <v>3309.6280000000002</v>
      </c>
      <c r="T2489" t="s">
        <v>71</v>
      </c>
      <c r="U2489" t="s">
        <v>4828</v>
      </c>
      <c r="V2489"/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35206</v>
      </c>
      <c r="AS2489">
        <v>2407</v>
      </c>
      <c r="AT2489">
        <v>0</v>
      </c>
      <c r="AU2489">
        <v>4139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2208</v>
      </c>
      <c r="BE2489">
        <v>0</v>
      </c>
      <c r="BF2489">
        <v>0</v>
      </c>
      <c r="BG2489">
        <v>0</v>
      </c>
      <c r="BH2489">
        <v>0</v>
      </c>
      <c r="BI2489">
        <v>134656</v>
      </c>
      <c r="BJ2489">
        <v>170747</v>
      </c>
      <c r="BK2489">
        <v>195699</v>
      </c>
      <c r="BL2489">
        <v>0</v>
      </c>
      <c r="BM2489">
        <v>0</v>
      </c>
      <c r="BN2489">
        <v>160824</v>
      </c>
    </row>
    <row r="2490" spans="1:66" x14ac:dyDescent="0.25">
      <c r="A2490">
        <v>2473</v>
      </c>
      <c r="B2490">
        <v>0.59</v>
      </c>
      <c r="C2490">
        <v>364.21300000000002</v>
      </c>
      <c r="D2490" t="s">
        <v>75</v>
      </c>
      <c r="E2490" t="s">
        <v>76</v>
      </c>
      <c r="G2490">
        <v>0.1136364</v>
      </c>
      <c r="H2490" t="b">
        <v>0</v>
      </c>
      <c r="I2490" t="s">
        <v>78</v>
      </c>
      <c r="J2490" t="s">
        <v>78</v>
      </c>
      <c r="K2490" t="s">
        <v>78</v>
      </c>
      <c r="L2490" t="s">
        <v>78</v>
      </c>
      <c r="N2490">
        <v>-1</v>
      </c>
      <c r="O2490">
        <v>-1</v>
      </c>
      <c r="P2490">
        <v>-1</v>
      </c>
      <c r="Q2490">
        <v>-1</v>
      </c>
      <c r="R2490">
        <v>-1</v>
      </c>
      <c r="S2490">
        <v>1640.08</v>
      </c>
      <c r="T2490" t="s">
        <v>55</v>
      </c>
      <c r="U2490" t="s">
        <v>4829</v>
      </c>
      <c r="V2490"/>
      <c r="W2490">
        <v>0</v>
      </c>
      <c r="X2490">
        <v>0</v>
      </c>
      <c r="Y2490">
        <v>0</v>
      </c>
      <c r="Z2490">
        <v>0</v>
      </c>
      <c r="AA2490">
        <v>5360</v>
      </c>
      <c r="AB2490">
        <v>0</v>
      </c>
      <c r="AC2490">
        <v>0</v>
      </c>
      <c r="AD2490">
        <v>182991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14215</v>
      </c>
      <c r="AL2490">
        <v>0</v>
      </c>
      <c r="AM2490">
        <v>0</v>
      </c>
      <c r="AN2490">
        <v>0</v>
      </c>
      <c r="AO2490">
        <v>0</v>
      </c>
      <c r="AP2490">
        <v>36477</v>
      </c>
      <c r="AQ2490">
        <v>0</v>
      </c>
      <c r="AR2490">
        <v>390946</v>
      </c>
      <c r="AS2490">
        <v>348901</v>
      </c>
      <c r="AT2490">
        <v>0</v>
      </c>
      <c r="AU2490">
        <v>454208</v>
      </c>
      <c r="AV2490">
        <v>15946</v>
      </c>
      <c r="AW2490">
        <v>116189</v>
      </c>
      <c r="AX2490">
        <v>0</v>
      </c>
      <c r="AY2490">
        <v>0</v>
      </c>
      <c r="AZ2490">
        <v>119186</v>
      </c>
      <c r="BA2490">
        <v>0</v>
      </c>
      <c r="BB2490">
        <v>0</v>
      </c>
      <c r="BC2490">
        <v>2693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</row>
    <row r="2491" spans="1:66" x14ac:dyDescent="0.25">
      <c r="A2491">
        <v>2474</v>
      </c>
      <c r="B2491">
        <v>12.77</v>
      </c>
      <c r="C2491">
        <v>364.9511</v>
      </c>
      <c r="D2491" t="s">
        <v>75</v>
      </c>
      <c r="E2491" t="s">
        <v>76</v>
      </c>
      <c r="G2491">
        <v>0.84090909999999996</v>
      </c>
      <c r="H2491" t="b">
        <v>0</v>
      </c>
      <c r="I2491" t="s">
        <v>78</v>
      </c>
      <c r="J2491" t="s">
        <v>78</v>
      </c>
      <c r="K2491" t="s">
        <v>78</v>
      </c>
      <c r="L2491" t="s">
        <v>78</v>
      </c>
      <c r="N2491">
        <v>-1</v>
      </c>
      <c r="O2491">
        <v>-1</v>
      </c>
      <c r="P2491">
        <v>-1</v>
      </c>
      <c r="Q2491">
        <v>-1</v>
      </c>
      <c r="R2491">
        <v>-1</v>
      </c>
      <c r="S2491">
        <v>47.338839999999998</v>
      </c>
      <c r="T2491" t="s">
        <v>34</v>
      </c>
      <c r="U2491" t="s">
        <v>4830</v>
      </c>
      <c r="V2491"/>
      <c r="W2491">
        <v>165843</v>
      </c>
      <c r="X2491">
        <v>118802</v>
      </c>
      <c r="Y2491">
        <v>125213</v>
      </c>
      <c r="Z2491">
        <v>189203</v>
      </c>
      <c r="AA2491">
        <v>173119</v>
      </c>
      <c r="AB2491">
        <v>175351</v>
      </c>
      <c r="AC2491">
        <v>182547</v>
      </c>
      <c r="AD2491">
        <v>161730</v>
      </c>
      <c r="AE2491">
        <v>121519</v>
      </c>
      <c r="AF2491">
        <v>101498</v>
      </c>
      <c r="AG2491">
        <v>103381</v>
      </c>
      <c r="AH2491">
        <v>174471</v>
      </c>
      <c r="AI2491">
        <v>108076</v>
      </c>
      <c r="AJ2491">
        <v>162775</v>
      </c>
      <c r="AK2491">
        <v>100676</v>
      </c>
      <c r="AL2491">
        <v>95357</v>
      </c>
      <c r="AM2491">
        <v>138622</v>
      </c>
      <c r="AN2491">
        <v>106558</v>
      </c>
      <c r="AO2491">
        <v>168675</v>
      </c>
      <c r="AP2491">
        <v>168361</v>
      </c>
      <c r="AQ2491">
        <v>98334</v>
      </c>
      <c r="AR2491">
        <v>165946</v>
      </c>
      <c r="AS2491">
        <v>168450</v>
      </c>
      <c r="AT2491">
        <v>87908</v>
      </c>
      <c r="AU2491">
        <v>99742</v>
      </c>
      <c r="AV2491">
        <v>177190</v>
      </c>
      <c r="AW2491">
        <v>186221</v>
      </c>
      <c r="AX2491">
        <v>173443</v>
      </c>
      <c r="AY2491">
        <v>184377</v>
      </c>
      <c r="AZ2491">
        <v>152024</v>
      </c>
      <c r="BA2491">
        <v>110207</v>
      </c>
      <c r="BB2491">
        <v>132363</v>
      </c>
      <c r="BC2491">
        <v>113355</v>
      </c>
      <c r="BD2491">
        <v>164101</v>
      </c>
      <c r="BE2491">
        <v>163430</v>
      </c>
      <c r="BF2491">
        <v>160168</v>
      </c>
      <c r="BG2491">
        <v>90902</v>
      </c>
      <c r="BH2491">
        <v>105136</v>
      </c>
      <c r="BI2491">
        <v>177210</v>
      </c>
      <c r="BJ2491">
        <v>131188</v>
      </c>
      <c r="BK2491">
        <v>98137</v>
      </c>
      <c r="BL2491">
        <v>39255</v>
      </c>
      <c r="BM2491">
        <v>108562</v>
      </c>
      <c r="BN2491">
        <v>112461</v>
      </c>
    </row>
    <row r="2492" spans="1:66" x14ac:dyDescent="0.25">
      <c r="A2492">
        <v>2475</v>
      </c>
      <c r="B2492">
        <v>0.45</v>
      </c>
      <c r="C2492">
        <v>364.9511</v>
      </c>
      <c r="D2492" t="s">
        <v>75</v>
      </c>
      <c r="E2492" t="s">
        <v>76</v>
      </c>
      <c r="F2492" t="s">
        <v>4831</v>
      </c>
      <c r="G2492">
        <v>2.2727270000000001E-2</v>
      </c>
      <c r="H2492" t="b">
        <v>0</v>
      </c>
      <c r="I2492" t="s">
        <v>78</v>
      </c>
      <c r="J2492" t="s">
        <v>78</v>
      </c>
      <c r="K2492" t="s">
        <v>78</v>
      </c>
      <c r="L2492" t="s">
        <v>78</v>
      </c>
      <c r="N2492">
        <v>-1</v>
      </c>
      <c r="O2492">
        <v>-1</v>
      </c>
      <c r="P2492">
        <v>-1</v>
      </c>
      <c r="Q2492">
        <v>-1</v>
      </c>
      <c r="R2492">
        <v>-1</v>
      </c>
      <c r="S2492">
        <v>126.15689999999999</v>
      </c>
      <c r="T2492" t="s">
        <v>62</v>
      </c>
      <c r="U2492" t="s">
        <v>4832</v>
      </c>
      <c r="V2492"/>
      <c r="W2492">
        <v>0</v>
      </c>
      <c r="X2492">
        <v>0</v>
      </c>
      <c r="Y2492">
        <v>0</v>
      </c>
      <c r="Z2492">
        <v>8375</v>
      </c>
      <c r="AA2492">
        <v>0</v>
      </c>
      <c r="AB2492">
        <v>201985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75384</v>
      </c>
      <c r="AR2492">
        <v>0</v>
      </c>
      <c r="AS2492">
        <v>0</v>
      </c>
      <c r="AT2492">
        <v>0</v>
      </c>
      <c r="AU2492">
        <v>48124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436386</v>
      </c>
      <c r="BC2492">
        <v>0</v>
      </c>
      <c r="BD2492">
        <v>7003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</row>
    <row r="2493" spans="1:66" x14ac:dyDescent="0.25">
      <c r="A2493">
        <v>2476</v>
      </c>
      <c r="B2493">
        <v>0.47</v>
      </c>
      <c r="C2493">
        <v>364.96039999999999</v>
      </c>
      <c r="D2493" t="s">
        <v>75</v>
      </c>
      <c r="E2493" t="s">
        <v>76</v>
      </c>
      <c r="F2493" t="s">
        <v>4833</v>
      </c>
      <c r="G2493">
        <v>2.2727270000000001E-2</v>
      </c>
      <c r="H2493" t="b">
        <v>0</v>
      </c>
      <c r="I2493" t="s">
        <v>78</v>
      </c>
      <c r="J2493" t="s">
        <v>78</v>
      </c>
      <c r="K2493" t="s">
        <v>78</v>
      </c>
      <c r="L2493" t="s">
        <v>78</v>
      </c>
      <c r="N2493">
        <v>-1</v>
      </c>
      <c r="O2493">
        <v>-1</v>
      </c>
      <c r="P2493">
        <v>-1</v>
      </c>
      <c r="Q2493">
        <v>-1</v>
      </c>
      <c r="R2493">
        <v>-1</v>
      </c>
      <c r="S2493">
        <v>2663.9789999999998</v>
      </c>
      <c r="T2493" t="s">
        <v>38</v>
      </c>
      <c r="U2493" t="s">
        <v>4834</v>
      </c>
      <c r="V2493"/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11176292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162578</v>
      </c>
      <c r="AS2493">
        <v>7226681</v>
      </c>
      <c r="AT2493">
        <v>0</v>
      </c>
      <c r="AU2493">
        <v>7506786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</row>
    <row r="2494" spans="1:66" x14ac:dyDescent="0.25">
      <c r="A2494">
        <v>2477</v>
      </c>
      <c r="B2494">
        <v>0.41</v>
      </c>
      <c r="C2494">
        <v>365.07249999999999</v>
      </c>
      <c r="D2494" t="s">
        <v>75</v>
      </c>
      <c r="E2494" t="s">
        <v>76</v>
      </c>
      <c r="F2494" t="s">
        <v>4835</v>
      </c>
      <c r="G2494">
        <v>2.2727270000000001E-2</v>
      </c>
      <c r="H2494" t="b">
        <v>0</v>
      </c>
      <c r="I2494" t="s">
        <v>78</v>
      </c>
      <c r="J2494" t="s">
        <v>78</v>
      </c>
      <c r="K2494" t="s">
        <v>78</v>
      </c>
      <c r="L2494" t="s">
        <v>78</v>
      </c>
      <c r="N2494">
        <v>-1</v>
      </c>
      <c r="O2494">
        <v>-1</v>
      </c>
      <c r="P2494">
        <v>-1</v>
      </c>
      <c r="Q2494">
        <v>-1</v>
      </c>
      <c r="R2494">
        <v>-1</v>
      </c>
      <c r="S2494">
        <v>64.696269999999998</v>
      </c>
      <c r="T2494" t="s">
        <v>56</v>
      </c>
      <c r="U2494" t="s">
        <v>4836</v>
      </c>
      <c r="V2494"/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29018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107535</v>
      </c>
      <c r="AU2494">
        <v>0</v>
      </c>
      <c r="AV2494">
        <v>169794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</row>
    <row r="2495" spans="1:66" x14ac:dyDescent="0.25">
      <c r="A2495">
        <v>2478</v>
      </c>
      <c r="B2495">
        <v>0.43</v>
      </c>
      <c r="C2495">
        <v>365.20979999999997</v>
      </c>
      <c r="D2495" t="s">
        <v>75</v>
      </c>
      <c r="E2495" t="s">
        <v>76</v>
      </c>
      <c r="G2495">
        <v>9.0909089999999998E-2</v>
      </c>
      <c r="H2495" t="b">
        <v>0</v>
      </c>
      <c r="I2495" t="s">
        <v>78</v>
      </c>
      <c r="J2495" t="s">
        <v>78</v>
      </c>
      <c r="K2495" t="s">
        <v>78</v>
      </c>
      <c r="L2495" t="s">
        <v>78</v>
      </c>
      <c r="N2495">
        <v>-1</v>
      </c>
      <c r="O2495">
        <v>-1</v>
      </c>
      <c r="P2495">
        <v>-1</v>
      </c>
      <c r="Q2495">
        <v>-1</v>
      </c>
      <c r="R2495">
        <v>-1</v>
      </c>
      <c r="S2495">
        <v>9.9251819999999995</v>
      </c>
      <c r="T2495" t="s">
        <v>51</v>
      </c>
      <c r="U2495" t="s">
        <v>4837</v>
      </c>
      <c r="V2495"/>
      <c r="W2495">
        <v>30141</v>
      </c>
      <c r="X2495">
        <v>36194</v>
      </c>
      <c r="Y2495">
        <v>20021</v>
      </c>
      <c r="Z2495">
        <v>0</v>
      </c>
      <c r="AA2495">
        <v>54707</v>
      </c>
      <c r="AB2495">
        <v>57904</v>
      </c>
      <c r="AC2495">
        <v>172381</v>
      </c>
      <c r="AD2495">
        <v>0</v>
      </c>
      <c r="AE2495">
        <v>0</v>
      </c>
      <c r="AF2495">
        <v>92056</v>
      </c>
      <c r="AG2495">
        <v>53023</v>
      </c>
      <c r="AH2495">
        <v>213986</v>
      </c>
      <c r="AI2495">
        <v>0</v>
      </c>
      <c r="AJ2495">
        <v>0</v>
      </c>
      <c r="AK2495">
        <v>0</v>
      </c>
      <c r="AL2495">
        <v>74617</v>
      </c>
      <c r="AM2495">
        <v>274538</v>
      </c>
      <c r="AN2495">
        <v>39271</v>
      </c>
      <c r="AO2495">
        <v>0</v>
      </c>
      <c r="AP2495">
        <v>0</v>
      </c>
      <c r="AQ2495">
        <v>460787</v>
      </c>
      <c r="AR2495">
        <v>15410</v>
      </c>
      <c r="AS2495">
        <v>0</v>
      </c>
      <c r="AT2495">
        <v>0</v>
      </c>
      <c r="AU2495">
        <v>0</v>
      </c>
      <c r="AV2495">
        <v>0</v>
      </c>
      <c r="AW2495">
        <v>33701</v>
      </c>
      <c r="AX2495">
        <v>392057</v>
      </c>
      <c r="AY2495">
        <v>314844</v>
      </c>
      <c r="AZ2495">
        <v>9911</v>
      </c>
      <c r="BA2495">
        <v>37916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</row>
    <row r="2496" spans="1:66" x14ac:dyDescent="0.25">
      <c r="A2496">
        <v>2479</v>
      </c>
      <c r="B2496">
        <v>0.44</v>
      </c>
      <c r="C2496">
        <v>365.22089999999997</v>
      </c>
      <c r="D2496" t="s">
        <v>75</v>
      </c>
      <c r="E2496" t="s">
        <v>76</v>
      </c>
      <c r="G2496">
        <v>0.29545450000000001</v>
      </c>
      <c r="H2496" t="b">
        <v>0</v>
      </c>
      <c r="I2496" t="s">
        <v>78</v>
      </c>
      <c r="J2496" t="s">
        <v>78</v>
      </c>
      <c r="K2496" t="s">
        <v>78</v>
      </c>
      <c r="L2496" t="s">
        <v>78</v>
      </c>
      <c r="N2496">
        <v>-1</v>
      </c>
      <c r="O2496">
        <v>-1</v>
      </c>
      <c r="P2496">
        <v>-1</v>
      </c>
      <c r="Q2496">
        <v>-1</v>
      </c>
      <c r="R2496">
        <v>-1</v>
      </c>
      <c r="S2496">
        <v>22.939499999999999</v>
      </c>
      <c r="T2496" t="s">
        <v>53</v>
      </c>
      <c r="U2496" t="s">
        <v>4838</v>
      </c>
      <c r="V2496"/>
      <c r="W2496">
        <v>168159</v>
      </c>
      <c r="X2496">
        <v>0</v>
      </c>
      <c r="Y2496">
        <v>33538</v>
      </c>
      <c r="Z2496">
        <v>178161</v>
      </c>
      <c r="AA2496">
        <v>0</v>
      </c>
      <c r="AB2496">
        <v>0</v>
      </c>
      <c r="AC2496">
        <v>360065</v>
      </c>
      <c r="AD2496">
        <v>1160684</v>
      </c>
      <c r="AE2496">
        <v>238191</v>
      </c>
      <c r="AF2496">
        <v>46535</v>
      </c>
      <c r="AG2496">
        <v>147890</v>
      </c>
      <c r="AH2496">
        <v>114593</v>
      </c>
      <c r="AI2496">
        <v>220814</v>
      </c>
      <c r="AJ2496">
        <v>29995</v>
      </c>
      <c r="AK2496">
        <v>41213</v>
      </c>
      <c r="AL2496">
        <v>308038</v>
      </c>
      <c r="AM2496">
        <v>1556964</v>
      </c>
      <c r="AN2496">
        <v>124271</v>
      </c>
      <c r="AO2496">
        <v>249800</v>
      </c>
      <c r="AP2496">
        <v>0</v>
      </c>
      <c r="AQ2496">
        <v>537556</v>
      </c>
      <c r="AR2496">
        <v>830765</v>
      </c>
      <c r="AS2496">
        <v>1735920</v>
      </c>
      <c r="AT2496">
        <v>250578</v>
      </c>
      <c r="AU2496">
        <v>957860</v>
      </c>
      <c r="AV2496">
        <v>0</v>
      </c>
      <c r="AW2496">
        <v>783002</v>
      </c>
      <c r="AX2496">
        <v>226795</v>
      </c>
      <c r="AY2496">
        <v>43437</v>
      </c>
      <c r="AZ2496">
        <v>788522</v>
      </c>
      <c r="BA2496">
        <v>161381</v>
      </c>
      <c r="BB2496">
        <v>30996</v>
      </c>
      <c r="BC2496">
        <v>32764</v>
      </c>
      <c r="BD2496">
        <v>31158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</row>
    <row r="2497" spans="1:66" x14ac:dyDescent="0.25">
      <c r="A2497">
        <v>2480</v>
      </c>
      <c r="B2497">
        <v>0.42</v>
      </c>
      <c r="C2497">
        <v>365.23649999999998</v>
      </c>
      <c r="D2497" t="s">
        <v>75</v>
      </c>
      <c r="E2497" t="s">
        <v>76</v>
      </c>
      <c r="G2497">
        <v>0.22727269999999999</v>
      </c>
      <c r="H2497" t="b">
        <v>0</v>
      </c>
      <c r="I2497" t="s">
        <v>78</v>
      </c>
      <c r="J2497" t="s">
        <v>78</v>
      </c>
      <c r="K2497" t="s">
        <v>78</v>
      </c>
      <c r="L2497" t="s">
        <v>78</v>
      </c>
      <c r="N2497">
        <v>-1</v>
      </c>
      <c r="O2497">
        <v>-1</v>
      </c>
      <c r="P2497">
        <v>-1</v>
      </c>
      <c r="Q2497">
        <v>-1</v>
      </c>
      <c r="R2497">
        <v>-1</v>
      </c>
      <c r="S2497">
        <v>10.930490000000001</v>
      </c>
      <c r="T2497" t="s">
        <v>42</v>
      </c>
      <c r="U2497" t="s">
        <v>4839</v>
      </c>
      <c r="V2497"/>
      <c r="W2497">
        <v>283695</v>
      </c>
      <c r="X2497">
        <v>580095</v>
      </c>
      <c r="Y2497">
        <v>213625</v>
      </c>
      <c r="Z2497">
        <v>573309</v>
      </c>
      <c r="AA2497">
        <v>235792</v>
      </c>
      <c r="AB2497">
        <v>156218</v>
      </c>
      <c r="AC2497">
        <v>289455</v>
      </c>
      <c r="AD2497">
        <v>0</v>
      </c>
      <c r="AE2497">
        <v>135895</v>
      </c>
      <c r="AF2497">
        <v>397385</v>
      </c>
      <c r="AG2497">
        <v>234681</v>
      </c>
      <c r="AH2497">
        <v>839204</v>
      </c>
      <c r="AI2497">
        <v>350055</v>
      </c>
      <c r="AJ2497">
        <v>621371</v>
      </c>
      <c r="AK2497">
        <v>459195</v>
      </c>
      <c r="AL2497">
        <v>283922</v>
      </c>
      <c r="AM2497">
        <v>35022</v>
      </c>
      <c r="AN2497">
        <v>376992</v>
      </c>
      <c r="AO2497">
        <v>345100</v>
      </c>
      <c r="AP2497">
        <v>6361</v>
      </c>
      <c r="AQ2497">
        <v>250113</v>
      </c>
      <c r="AR2497">
        <v>0</v>
      </c>
      <c r="AS2497">
        <v>17237</v>
      </c>
      <c r="AT2497">
        <v>118719</v>
      </c>
      <c r="AU2497">
        <v>0</v>
      </c>
      <c r="AV2497">
        <v>0</v>
      </c>
      <c r="AW2497">
        <v>0</v>
      </c>
      <c r="AX2497">
        <v>458495</v>
      </c>
      <c r="AY2497">
        <v>379502</v>
      </c>
      <c r="AZ2497">
        <v>15708</v>
      </c>
      <c r="BA2497">
        <v>486002</v>
      </c>
      <c r="BB2497">
        <v>107798</v>
      </c>
      <c r="BC2497">
        <v>89398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</row>
    <row r="2498" spans="1:66" x14ac:dyDescent="0.25">
      <c r="A2498">
        <v>2481</v>
      </c>
      <c r="B2498">
        <v>1.63</v>
      </c>
      <c r="C2498">
        <v>365.23649999999998</v>
      </c>
      <c r="D2498" t="s">
        <v>75</v>
      </c>
      <c r="E2498" t="s">
        <v>76</v>
      </c>
      <c r="G2498">
        <v>2.2727270000000001E-2</v>
      </c>
      <c r="H2498" t="b">
        <v>1</v>
      </c>
      <c r="I2498" t="s">
        <v>78</v>
      </c>
      <c r="J2498" t="s">
        <v>78</v>
      </c>
      <c r="K2498" t="s">
        <v>78</v>
      </c>
      <c r="L2498" t="s">
        <v>78</v>
      </c>
      <c r="N2498">
        <v>-1</v>
      </c>
      <c r="O2498">
        <v>-1</v>
      </c>
      <c r="P2498">
        <v>-1</v>
      </c>
      <c r="Q2498">
        <v>-1</v>
      </c>
      <c r="R2498">
        <v>-1</v>
      </c>
      <c r="S2498">
        <v>8.8062760000000004</v>
      </c>
      <c r="T2498" t="s">
        <v>55</v>
      </c>
      <c r="U2498" t="s">
        <v>4840</v>
      </c>
      <c r="V2498" t="s">
        <v>4841</v>
      </c>
      <c r="W2498">
        <v>0</v>
      </c>
      <c r="X2498">
        <v>72281</v>
      </c>
      <c r="Y2498">
        <v>6501</v>
      </c>
      <c r="Z2498">
        <v>71612</v>
      </c>
      <c r="AA2498">
        <v>18871</v>
      </c>
      <c r="AB2498">
        <v>0</v>
      </c>
      <c r="AC2498">
        <v>50245</v>
      </c>
      <c r="AD2498">
        <v>19929</v>
      </c>
      <c r="AE2498">
        <v>10372</v>
      </c>
      <c r="AF2498">
        <v>4592</v>
      </c>
      <c r="AG2498">
        <v>15505</v>
      </c>
      <c r="AH2498">
        <v>106314</v>
      </c>
      <c r="AI2498">
        <v>12328</v>
      </c>
      <c r="AJ2498">
        <v>0</v>
      </c>
      <c r="AK2498">
        <v>43743</v>
      </c>
      <c r="AL2498">
        <v>30649</v>
      </c>
      <c r="AM2498">
        <v>0</v>
      </c>
      <c r="AN2498">
        <v>29525</v>
      </c>
      <c r="AO2498">
        <v>14771</v>
      </c>
      <c r="AP2498">
        <v>0</v>
      </c>
      <c r="AQ2498">
        <v>47062</v>
      </c>
      <c r="AR2498">
        <v>69110</v>
      </c>
      <c r="AS2498">
        <v>87381</v>
      </c>
      <c r="AT2498">
        <v>53868</v>
      </c>
      <c r="AU2498">
        <v>304054</v>
      </c>
      <c r="AV2498">
        <v>44358</v>
      </c>
      <c r="AW2498">
        <v>81273</v>
      </c>
      <c r="AX2498">
        <v>75698</v>
      </c>
      <c r="AY2498">
        <v>28194</v>
      </c>
      <c r="AZ2498">
        <v>45832</v>
      </c>
      <c r="BA2498">
        <v>16368</v>
      </c>
      <c r="BB2498">
        <v>0</v>
      </c>
      <c r="BC2498">
        <v>37187</v>
      </c>
      <c r="BD2498">
        <v>14330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2476</v>
      </c>
      <c r="BK2498">
        <v>0</v>
      </c>
      <c r="BL2498">
        <v>0</v>
      </c>
      <c r="BM2498">
        <v>0</v>
      </c>
      <c r="BN2498">
        <v>0</v>
      </c>
    </row>
    <row r="2499" spans="1:66" x14ac:dyDescent="0.25">
      <c r="A2499">
        <v>2482</v>
      </c>
      <c r="B2499">
        <v>1.69</v>
      </c>
      <c r="C2499">
        <v>365.23660000000001</v>
      </c>
      <c r="D2499" t="s">
        <v>75</v>
      </c>
      <c r="E2499" t="s">
        <v>76</v>
      </c>
      <c r="G2499">
        <v>2.2727270000000001E-2</v>
      </c>
      <c r="H2499" t="b">
        <v>0</v>
      </c>
      <c r="I2499" t="s">
        <v>78</v>
      </c>
      <c r="J2499" t="s">
        <v>78</v>
      </c>
      <c r="K2499" t="s">
        <v>78</v>
      </c>
      <c r="L2499" t="s">
        <v>78</v>
      </c>
      <c r="N2499">
        <v>-1</v>
      </c>
      <c r="O2499">
        <v>-1</v>
      </c>
      <c r="P2499">
        <v>-1</v>
      </c>
      <c r="Q2499">
        <v>-1</v>
      </c>
      <c r="R2499">
        <v>-1</v>
      </c>
      <c r="S2499">
        <v>4.4280679999999997</v>
      </c>
      <c r="T2499" t="s">
        <v>50</v>
      </c>
      <c r="U2499" t="s">
        <v>4842</v>
      </c>
      <c r="V2499"/>
      <c r="W2499">
        <v>63020</v>
      </c>
      <c r="X2499">
        <v>72281</v>
      </c>
      <c r="Y2499">
        <v>6501</v>
      </c>
      <c r="Z2499">
        <v>71612</v>
      </c>
      <c r="AA2499">
        <v>18871</v>
      </c>
      <c r="AB2499">
        <v>25971</v>
      </c>
      <c r="AC2499">
        <v>50245</v>
      </c>
      <c r="AD2499">
        <v>19929</v>
      </c>
      <c r="AE2499">
        <v>0</v>
      </c>
      <c r="AF2499">
        <v>4592</v>
      </c>
      <c r="AG2499">
        <v>15505</v>
      </c>
      <c r="AH2499">
        <v>106314</v>
      </c>
      <c r="AI2499">
        <v>12328</v>
      </c>
      <c r="AJ2499">
        <v>74435</v>
      </c>
      <c r="AK2499">
        <v>43743</v>
      </c>
      <c r="AL2499">
        <v>30649</v>
      </c>
      <c r="AM2499">
        <v>27071</v>
      </c>
      <c r="AN2499">
        <v>29525</v>
      </c>
      <c r="AO2499">
        <v>14771</v>
      </c>
      <c r="AP2499">
        <v>148420</v>
      </c>
      <c r="AQ2499">
        <v>47062</v>
      </c>
      <c r="AR2499">
        <v>69110</v>
      </c>
      <c r="AS2499">
        <v>87381</v>
      </c>
      <c r="AT2499">
        <v>53868</v>
      </c>
      <c r="AU2499">
        <v>0</v>
      </c>
      <c r="AV2499">
        <v>44358</v>
      </c>
      <c r="AW2499">
        <v>81273</v>
      </c>
      <c r="AX2499">
        <v>75698</v>
      </c>
      <c r="AY2499">
        <v>28194</v>
      </c>
      <c r="AZ2499">
        <v>45832</v>
      </c>
      <c r="BA2499">
        <v>16368</v>
      </c>
      <c r="BB2499">
        <v>16880</v>
      </c>
      <c r="BC2499">
        <v>0</v>
      </c>
      <c r="BD2499">
        <v>14330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</row>
    <row r="2500" spans="1:66" x14ac:dyDescent="0.25">
      <c r="A2500">
        <v>2483</v>
      </c>
      <c r="B2500">
        <v>3.05</v>
      </c>
      <c r="C2500">
        <v>365.26679999999999</v>
      </c>
      <c r="D2500" t="s">
        <v>75</v>
      </c>
      <c r="E2500" t="s">
        <v>76</v>
      </c>
      <c r="G2500">
        <v>4.5454550000000003E-2</v>
      </c>
      <c r="H2500" t="b">
        <v>1</v>
      </c>
      <c r="I2500" t="s">
        <v>78</v>
      </c>
      <c r="J2500" t="s">
        <v>78</v>
      </c>
      <c r="K2500" t="s">
        <v>78</v>
      </c>
      <c r="L2500" t="s">
        <v>78</v>
      </c>
      <c r="N2500">
        <v>-1</v>
      </c>
      <c r="O2500">
        <v>-1</v>
      </c>
      <c r="P2500">
        <v>-1</v>
      </c>
      <c r="Q2500">
        <v>-1</v>
      </c>
      <c r="R2500">
        <v>-1</v>
      </c>
      <c r="S2500">
        <v>29.183900000000001</v>
      </c>
      <c r="T2500" t="s">
        <v>55</v>
      </c>
      <c r="U2500" t="s">
        <v>4843</v>
      </c>
      <c r="V2500" t="s">
        <v>4844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1292102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1399804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</row>
    <row r="2501" spans="1:66" x14ac:dyDescent="0.25">
      <c r="A2501">
        <v>2484</v>
      </c>
      <c r="B2501">
        <v>10.42</v>
      </c>
      <c r="C2501">
        <v>365.26690000000002</v>
      </c>
      <c r="D2501" t="s">
        <v>75</v>
      </c>
      <c r="E2501" t="s">
        <v>76</v>
      </c>
      <c r="G2501">
        <v>6.8181820000000004E-2</v>
      </c>
      <c r="H2501" t="b">
        <v>1</v>
      </c>
      <c r="I2501" t="s">
        <v>78</v>
      </c>
      <c r="J2501" t="s">
        <v>78</v>
      </c>
      <c r="K2501" t="s">
        <v>78</v>
      </c>
      <c r="L2501" t="s">
        <v>78</v>
      </c>
      <c r="N2501">
        <v>-1</v>
      </c>
      <c r="O2501">
        <v>-1</v>
      </c>
      <c r="P2501">
        <v>-1</v>
      </c>
      <c r="Q2501">
        <v>-1</v>
      </c>
      <c r="R2501">
        <v>-1</v>
      </c>
      <c r="S2501">
        <v>37.480820000000001</v>
      </c>
      <c r="T2501" t="s">
        <v>69</v>
      </c>
      <c r="U2501" t="s">
        <v>4845</v>
      </c>
      <c r="V2501" t="s">
        <v>4846</v>
      </c>
      <c r="W2501">
        <v>586377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738990</v>
      </c>
      <c r="AE2501">
        <v>0</v>
      </c>
      <c r="AF2501">
        <v>0</v>
      </c>
      <c r="AG2501">
        <v>0</v>
      </c>
      <c r="AH2501">
        <v>811004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672504</v>
      </c>
      <c r="AP2501">
        <v>619253</v>
      </c>
      <c r="AQ2501">
        <v>0</v>
      </c>
      <c r="AR2501">
        <v>601648</v>
      </c>
      <c r="AS2501">
        <v>762245</v>
      </c>
      <c r="AT2501">
        <v>0</v>
      </c>
      <c r="AU2501">
        <v>0</v>
      </c>
      <c r="AV2501">
        <v>608615</v>
      </c>
      <c r="AW2501">
        <v>0</v>
      </c>
      <c r="AX2501">
        <v>731105</v>
      </c>
      <c r="AY2501">
        <v>0</v>
      </c>
      <c r="AZ2501">
        <v>0</v>
      </c>
      <c r="BA2501">
        <v>969719</v>
      </c>
      <c r="BB2501">
        <v>489093</v>
      </c>
      <c r="BC2501">
        <v>0</v>
      </c>
      <c r="BD2501">
        <v>0</v>
      </c>
      <c r="BE2501">
        <v>0</v>
      </c>
      <c r="BF2501">
        <v>691412</v>
      </c>
      <c r="BG2501">
        <v>0</v>
      </c>
      <c r="BH2501">
        <v>0</v>
      </c>
      <c r="BI2501">
        <v>1300913</v>
      </c>
      <c r="BJ2501">
        <v>1619020</v>
      </c>
      <c r="BK2501">
        <v>1982757</v>
      </c>
      <c r="BL2501">
        <v>96387</v>
      </c>
      <c r="BM2501">
        <v>288508</v>
      </c>
      <c r="BN2501">
        <v>830847</v>
      </c>
    </row>
    <row r="2502" spans="1:66" x14ac:dyDescent="0.25">
      <c r="A2502">
        <v>2485</v>
      </c>
      <c r="B2502">
        <v>3.27</v>
      </c>
      <c r="C2502">
        <v>365.267</v>
      </c>
      <c r="D2502" t="s">
        <v>75</v>
      </c>
      <c r="E2502" t="s">
        <v>76</v>
      </c>
      <c r="F2502" t="s">
        <v>4847</v>
      </c>
      <c r="G2502">
        <v>0.86363639999999997</v>
      </c>
      <c r="H2502" t="b">
        <v>1</v>
      </c>
      <c r="I2502" t="s">
        <v>78</v>
      </c>
      <c r="J2502" t="s">
        <v>78</v>
      </c>
      <c r="K2502" t="s">
        <v>78</v>
      </c>
      <c r="L2502" t="s">
        <v>78</v>
      </c>
      <c r="N2502">
        <v>-1</v>
      </c>
      <c r="O2502">
        <v>-1</v>
      </c>
      <c r="P2502">
        <v>-1</v>
      </c>
      <c r="Q2502">
        <v>-1</v>
      </c>
      <c r="R2502">
        <v>-1</v>
      </c>
      <c r="S2502">
        <v>279.43349999999998</v>
      </c>
      <c r="T2502" t="s">
        <v>31</v>
      </c>
      <c r="U2502" t="s">
        <v>4848</v>
      </c>
      <c r="V2502" t="s">
        <v>4849</v>
      </c>
      <c r="W2502">
        <v>14597274</v>
      </c>
      <c r="X2502">
        <v>16392978</v>
      </c>
      <c r="Y2502">
        <v>9716945</v>
      </c>
      <c r="Z2502">
        <v>8975452</v>
      </c>
      <c r="AA2502">
        <v>11737357</v>
      </c>
      <c r="AB2502">
        <v>10648905</v>
      </c>
      <c r="AC2502">
        <v>11923287</v>
      </c>
      <c r="AD2502">
        <v>17645710</v>
      </c>
      <c r="AE2502">
        <v>10182620</v>
      </c>
      <c r="AF2502">
        <v>10413730</v>
      </c>
      <c r="AG2502">
        <v>12197497</v>
      </c>
      <c r="AH2502">
        <v>11932107</v>
      </c>
      <c r="AI2502">
        <v>11243511</v>
      </c>
      <c r="AJ2502">
        <v>9034303</v>
      </c>
      <c r="AK2502">
        <v>16271448</v>
      </c>
      <c r="AL2502">
        <v>10493411</v>
      </c>
      <c r="AM2502">
        <v>0</v>
      </c>
      <c r="AN2502">
        <v>10724103</v>
      </c>
      <c r="AO2502">
        <v>8905113</v>
      </c>
      <c r="AP2502">
        <v>7603630</v>
      </c>
      <c r="AQ2502">
        <v>10069713</v>
      </c>
      <c r="AR2502">
        <v>14550880</v>
      </c>
      <c r="AS2502">
        <v>18271834</v>
      </c>
      <c r="AT2502">
        <v>10014085</v>
      </c>
      <c r="AU2502">
        <v>16948508</v>
      </c>
      <c r="AV2502">
        <v>19642216</v>
      </c>
      <c r="AW2502">
        <v>23706804</v>
      </c>
      <c r="AX2502">
        <v>14729594</v>
      </c>
      <c r="AY2502">
        <v>18020418</v>
      </c>
      <c r="AZ2502">
        <v>9815383</v>
      </c>
      <c r="BA2502">
        <v>9965436</v>
      </c>
      <c r="BB2502">
        <v>7441630</v>
      </c>
      <c r="BC2502">
        <v>13251935</v>
      </c>
      <c r="BD2502">
        <v>8385702</v>
      </c>
      <c r="BE2502">
        <v>1355108</v>
      </c>
      <c r="BF2502">
        <v>1488824</v>
      </c>
      <c r="BG2502">
        <v>1591747</v>
      </c>
      <c r="BH2502">
        <v>1427702</v>
      </c>
      <c r="BI2502">
        <v>2714763</v>
      </c>
      <c r="BJ2502">
        <v>2782581</v>
      </c>
      <c r="BK2502">
        <v>3127636</v>
      </c>
      <c r="BL2502">
        <v>0</v>
      </c>
      <c r="BM2502">
        <v>1038683</v>
      </c>
      <c r="BN2502">
        <v>1642523</v>
      </c>
    </row>
    <row r="2503" spans="1:66" x14ac:dyDescent="0.25">
      <c r="A2503">
        <v>2486</v>
      </c>
      <c r="B2503">
        <v>11.34</v>
      </c>
      <c r="C2503">
        <v>365.267</v>
      </c>
      <c r="D2503" t="s">
        <v>75</v>
      </c>
      <c r="E2503" t="s">
        <v>76</v>
      </c>
      <c r="G2503">
        <v>0.22727269999999999</v>
      </c>
      <c r="H2503" t="b">
        <v>1</v>
      </c>
      <c r="I2503" t="s">
        <v>78</v>
      </c>
      <c r="J2503" t="s">
        <v>78</v>
      </c>
      <c r="K2503" t="s">
        <v>78</v>
      </c>
      <c r="L2503" t="s">
        <v>78</v>
      </c>
      <c r="N2503">
        <v>-1</v>
      </c>
      <c r="O2503">
        <v>-1</v>
      </c>
      <c r="P2503">
        <v>-1</v>
      </c>
      <c r="Q2503">
        <v>-1</v>
      </c>
      <c r="R2503">
        <v>-1</v>
      </c>
      <c r="S2503">
        <v>18.662710000000001</v>
      </c>
      <c r="T2503" t="s">
        <v>34</v>
      </c>
      <c r="U2503" t="s">
        <v>4850</v>
      </c>
      <c r="V2503" t="s">
        <v>4851</v>
      </c>
      <c r="W2503">
        <v>1144242</v>
      </c>
      <c r="X2503">
        <v>2003952</v>
      </c>
      <c r="Y2503">
        <v>1796015</v>
      </c>
      <c r="Z2503">
        <v>1490497</v>
      </c>
      <c r="AA2503">
        <v>1490538</v>
      </c>
      <c r="AB2503">
        <v>1166246</v>
      </c>
      <c r="AC2503">
        <v>1394556</v>
      </c>
      <c r="AD2503">
        <v>1615567</v>
      </c>
      <c r="AE2503">
        <v>1922750</v>
      </c>
      <c r="AF2503">
        <v>1999810</v>
      </c>
      <c r="AG2503">
        <v>1872860</v>
      </c>
      <c r="AH2503">
        <v>1503774</v>
      </c>
      <c r="AI2503">
        <v>1774229</v>
      </c>
      <c r="AJ2503">
        <v>1167556</v>
      </c>
      <c r="AK2503">
        <v>1851435</v>
      </c>
      <c r="AL2503">
        <v>1971313</v>
      </c>
      <c r="AM2503">
        <v>1043032</v>
      </c>
      <c r="AN2503">
        <v>1963873</v>
      </c>
      <c r="AO2503">
        <v>1433268</v>
      </c>
      <c r="AP2503">
        <v>966188</v>
      </c>
      <c r="AQ2503">
        <v>1921146</v>
      </c>
      <c r="AR2503">
        <v>1092801</v>
      </c>
      <c r="AS2503">
        <v>1516900</v>
      </c>
      <c r="AT2503">
        <v>1898760</v>
      </c>
      <c r="AU2503">
        <v>1456396</v>
      </c>
      <c r="AV2503">
        <v>1068597</v>
      </c>
      <c r="AW2503">
        <v>1273255</v>
      </c>
      <c r="AX2503">
        <v>1497924</v>
      </c>
      <c r="AY2503">
        <v>1528526</v>
      </c>
      <c r="AZ2503">
        <v>1246845</v>
      </c>
      <c r="BA2503">
        <v>1943970</v>
      </c>
      <c r="BB2503">
        <v>944815</v>
      </c>
      <c r="BC2503">
        <v>1953147</v>
      </c>
      <c r="BD2503">
        <v>1377825</v>
      </c>
      <c r="BE2503">
        <v>0</v>
      </c>
      <c r="BF2503">
        <v>0</v>
      </c>
      <c r="BG2503">
        <v>1165603</v>
      </c>
      <c r="BH2503">
        <v>1116684</v>
      </c>
      <c r="BI2503">
        <v>804936</v>
      </c>
      <c r="BJ2503">
        <v>1073986</v>
      </c>
      <c r="BK2503">
        <v>1280169</v>
      </c>
      <c r="BL2503">
        <v>117802</v>
      </c>
      <c r="BM2503">
        <v>360692</v>
      </c>
      <c r="BN2503">
        <v>557277</v>
      </c>
    </row>
    <row r="2504" spans="1:66" x14ac:dyDescent="0.25">
      <c r="A2504">
        <v>2487</v>
      </c>
      <c r="B2504">
        <v>3.1</v>
      </c>
      <c r="C2504">
        <v>365.267</v>
      </c>
      <c r="D2504" t="s">
        <v>75</v>
      </c>
      <c r="E2504" t="s">
        <v>76</v>
      </c>
      <c r="G2504">
        <v>0.36363640000000003</v>
      </c>
      <c r="H2504" t="b">
        <v>1</v>
      </c>
      <c r="I2504" t="s">
        <v>78</v>
      </c>
      <c r="J2504" t="s">
        <v>78</v>
      </c>
      <c r="K2504" t="s">
        <v>78</v>
      </c>
      <c r="L2504" t="s">
        <v>78</v>
      </c>
      <c r="N2504">
        <v>-1</v>
      </c>
      <c r="O2504">
        <v>-1</v>
      </c>
      <c r="P2504">
        <v>-1</v>
      </c>
      <c r="Q2504">
        <v>-1</v>
      </c>
      <c r="R2504">
        <v>-1</v>
      </c>
      <c r="S2504">
        <v>220.93520000000001</v>
      </c>
      <c r="T2504" t="s">
        <v>32</v>
      </c>
      <c r="U2504" t="s">
        <v>4852</v>
      </c>
      <c r="V2504" t="s">
        <v>4853</v>
      </c>
      <c r="W2504">
        <v>0</v>
      </c>
      <c r="X2504">
        <v>12425256</v>
      </c>
      <c r="Y2504">
        <v>7727523</v>
      </c>
      <c r="Z2504">
        <v>6887784</v>
      </c>
      <c r="AA2504">
        <v>8513246</v>
      </c>
      <c r="AB2504">
        <v>0</v>
      </c>
      <c r="AC2504">
        <v>0</v>
      </c>
      <c r="AD2504">
        <v>0</v>
      </c>
      <c r="AE2504">
        <v>8160498</v>
      </c>
      <c r="AF2504">
        <v>0</v>
      </c>
      <c r="AG2504">
        <v>9216852</v>
      </c>
      <c r="AH2504">
        <v>8734347</v>
      </c>
      <c r="AI2504">
        <v>8240991</v>
      </c>
      <c r="AJ2504">
        <v>6872370</v>
      </c>
      <c r="AK2504">
        <v>0</v>
      </c>
      <c r="AL2504">
        <v>8305082</v>
      </c>
      <c r="AM2504">
        <v>0</v>
      </c>
      <c r="AN2504">
        <v>9479203</v>
      </c>
      <c r="AO2504">
        <v>7090054</v>
      </c>
      <c r="AP2504">
        <v>0</v>
      </c>
      <c r="AQ2504">
        <v>0</v>
      </c>
      <c r="AR2504">
        <v>0</v>
      </c>
      <c r="AS2504">
        <v>0</v>
      </c>
      <c r="AT2504">
        <v>7973876</v>
      </c>
      <c r="AU2504">
        <v>0</v>
      </c>
      <c r="AV2504">
        <v>0</v>
      </c>
      <c r="AW2504">
        <v>0</v>
      </c>
      <c r="AX2504">
        <v>11889386</v>
      </c>
      <c r="AY2504">
        <v>12522374</v>
      </c>
      <c r="AZ2504">
        <v>0</v>
      </c>
      <c r="BA2504">
        <v>7644856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</row>
    <row r="2505" spans="1:66" x14ac:dyDescent="0.25">
      <c r="A2505">
        <v>2488</v>
      </c>
      <c r="B2505">
        <v>3.16</v>
      </c>
      <c r="C2505">
        <v>365.26710000000003</v>
      </c>
      <c r="D2505" t="s">
        <v>75</v>
      </c>
      <c r="E2505" t="s">
        <v>76</v>
      </c>
      <c r="F2505" t="s">
        <v>4854</v>
      </c>
      <c r="G2505">
        <v>0.18181820000000001</v>
      </c>
      <c r="H2505" t="b">
        <v>1</v>
      </c>
      <c r="I2505" t="s">
        <v>78</v>
      </c>
      <c r="J2505" t="s">
        <v>78</v>
      </c>
      <c r="K2505" t="s">
        <v>78</v>
      </c>
      <c r="L2505" t="s">
        <v>78</v>
      </c>
      <c r="N2505">
        <v>-1</v>
      </c>
      <c r="O2505">
        <v>-1</v>
      </c>
      <c r="P2505">
        <v>-1</v>
      </c>
      <c r="Q2505">
        <v>-1</v>
      </c>
      <c r="R2505">
        <v>-1</v>
      </c>
      <c r="S2505">
        <v>307.64940000000001</v>
      </c>
      <c r="T2505" t="s">
        <v>31</v>
      </c>
      <c r="U2505" t="s">
        <v>4855</v>
      </c>
      <c r="V2505" t="s">
        <v>4856</v>
      </c>
      <c r="W2505">
        <v>13059852</v>
      </c>
      <c r="X2505">
        <v>0</v>
      </c>
      <c r="Y2505">
        <v>0</v>
      </c>
      <c r="Z2505">
        <v>0</v>
      </c>
      <c r="AA2505">
        <v>0</v>
      </c>
      <c r="AB2505">
        <v>9318390</v>
      </c>
      <c r="AC2505">
        <v>9744268</v>
      </c>
      <c r="AD2505">
        <v>0</v>
      </c>
      <c r="AE2505">
        <v>0</v>
      </c>
      <c r="AF2505">
        <v>9827149</v>
      </c>
      <c r="AG2505">
        <v>0</v>
      </c>
      <c r="AH2505">
        <v>0</v>
      </c>
      <c r="AI2505">
        <v>0</v>
      </c>
      <c r="AJ2505">
        <v>0</v>
      </c>
      <c r="AK2505">
        <v>14130855</v>
      </c>
      <c r="AL2505">
        <v>0</v>
      </c>
      <c r="AM2505">
        <v>11013073</v>
      </c>
      <c r="AN2505">
        <v>0</v>
      </c>
      <c r="AO2505">
        <v>0</v>
      </c>
      <c r="AP2505">
        <v>0</v>
      </c>
      <c r="AQ2505">
        <v>9864807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8275952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</row>
    <row r="2506" spans="1:66" x14ac:dyDescent="0.25">
      <c r="A2506">
        <v>2489</v>
      </c>
      <c r="B2506">
        <v>3.23</v>
      </c>
      <c r="C2506">
        <v>365.26710000000003</v>
      </c>
      <c r="D2506" t="s">
        <v>75</v>
      </c>
      <c r="E2506" t="s">
        <v>76</v>
      </c>
      <c r="F2506" t="s">
        <v>4857</v>
      </c>
      <c r="G2506">
        <v>6.8181820000000004E-2</v>
      </c>
      <c r="H2506" t="b">
        <v>1</v>
      </c>
      <c r="I2506" t="s">
        <v>78</v>
      </c>
      <c r="J2506" t="s">
        <v>78</v>
      </c>
      <c r="K2506" t="s">
        <v>78</v>
      </c>
      <c r="L2506" t="s">
        <v>78</v>
      </c>
      <c r="N2506">
        <v>-1</v>
      </c>
      <c r="O2506">
        <v>-1</v>
      </c>
      <c r="P2506">
        <v>-1</v>
      </c>
      <c r="Q2506">
        <v>-1</v>
      </c>
      <c r="R2506">
        <v>-1</v>
      </c>
      <c r="S2506">
        <v>470.64569999999998</v>
      </c>
      <c r="T2506" t="s">
        <v>38</v>
      </c>
      <c r="U2506" t="s">
        <v>4858</v>
      </c>
      <c r="V2506" t="s">
        <v>4859</v>
      </c>
      <c r="W2506">
        <v>14597274</v>
      </c>
      <c r="X2506">
        <v>16392978</v>
      </c>
      <c r="Y2506">
        <v>9716945</v>
      </c>
      <c r="Z2506">
        <v>8975452</v>
      </c>
      <c r="AA2506">
        <v>11737357</v>
      </c>
      <c r="AB2506">
        <v>10648905</v>
      </c>
      <c r="AC2506">
        <v>11923287</v>
      </c>
      <c r="AD2506">
        <v>17645710</v>
      </c>
      <c r="AE2506">
        <v>10182620</v>
      </c>
      <c r="AF2506">
        <v>10413730</v>
      </c>
      <c r="AG2506">
        <v>12197497</v>
      </c>
      <c r="AH2506">
        <v>11932107</v>
      </c>
      <c r="AI2506">
        <v>11243511</v>
      </c>
      <c r="AJ2506">
        <v>9034303</v>
      </c>
      <c r="AK2506">
        <v>16271448</v>
      </c>
      <c r="AL2506">
        <v>10493411</v>
      </c>
      <c r="AM2506">
        <v>11013073</v>
      </c>
      <c r="AN2506">
        <v>10724103</v>
      </c>
      <c r="AO2506">
        <v>8905113</v>
      </c>
      <c r="AP2506">
        <v>0</v>
      </c>
      <c r="AQ2506">
        <v>10069713</v>
      </c>
      <c r="AR2506">
        <v>14550880</v>
      </c>
      <c r="AS2506">
        <v>18271834</v>
      </c>
      <c r="AT2506">
        <v>10014085</v>
      </c>
      <c r="AU2506">
        <v>16948508</v>
      </c>
      <c r="AV2506">
        <v>19642216</v>
      </c>
      <c r="AW2506">
        <v>23706804</v>
      </c>
      <c r="AX2506">
        <v>14729594</v>
      </c>
      <c r="AY2506">
        <v>18020418</v>
      </c>
      <c r="AZ2506">
        <v>9815383</v>
      </c>
      <c r="BA2506">
        <v>9965436</v>
      </c>
      <c r="BB2506">
        <v>8275952</v>
      </c>
      <c r="BC2506">
        <v>13251935</v>
      </c>
      <c r="BD2506">
        <v>8385702</v>
      </c>
      <c r="BE2506">
        <v>0</v>
      </c>
      <c r="BF2506">
        <v>0</v>
      </c>
      <c r="BG2506">
        <v>0</v>
      </c>
      <c r="BH2506">
        <v>0</v>
      </c>
      <c r="BI2506">
        <v>2714763</v>
      </c>
      <c r="BJ2506">
        <v>2782581</v>
      </c>
      <c r="BK2506">
        <v>3127636</v>
      </c>
      <c r="BL2506">
        <v>0</v>
      </c>
      <c r="BM2506">
        <v>0</v>
      </c>
      <c r="BN2506">
        <v>0</v>
      </c>
    </row>
    <row r="2507" spans="1:66" x14ac:dyDescent="0.25">
      <c r="A2507">
        <v>2490</v>
      </c>
      <c r="B2507">
        <v>5.96</v>
      </c>
      <c r="C2507">
        <v>365.26710000000003</v>
      </c>
      <c r="D2507" t="s">
        <v>75</v>
      </c>
      <c r="E2507" t="s">
        <v>76</v>
      </c>
      <c r="G2507">
        <v>2.2727270000000001E-2</v>
      </c>
      <c r="H2507" t="b">
        <v>0</v>
      </c>
      <c r="I2507" t="s">
        <v>78</v>
      </c>
      <c r="J2507" t="s">
        <v>78</v>
      </c>
      <c r="K2507" t="s">
        <v>78</v>
      </c>
      <c r="L2507" t="s">
        <v>78</v>
      </c>
      <c r="N2507">
        <v>-1</v>
      </c>
      <c r="O2507">
        <v>-1</v>
      </c>
      <c r="P2507">
        <v>-1</v>
      </c>
      <c r="Q2507">
        <v>-1</v>
      </c>
      <c r="R2507">
        <v>-1</v>
      </c>
      <c r="S2507">
        <v>5.9328649999999996</v>
      </c>
      <c r="T2507" t="s">
        <v>61</v>
      </c>
      <c r="U2507" t="s">
        <v>4860</v>
      </c>
      <c r="V2507"/>
      <c r="W2507">
        <v>256626</v>
      </c>
      <c r="X2507">
        <v>313654</v>
      </c>
      <c r="Y2507">
        <v>317927</v>
      </c>
      <c r="Z2507">
        <v>288561</v>
      </c>
      <c r="AA2507">
        <v>292564</v>
      </c>
      <c r="AB2507">
        <v>0</v>
      </c>
      <c r="AC2507">
        <v>301526</v>
      </c>
      <c r="AD2507">
        <v>0</v>
      </c>
      <c r="AE2507">
        <v>312021</v>
      </c>
      <c r="AF2507">
        <v>0</v>
      </c>
      <c r="AG2507">
        <v>367556</v>
      </c>
      <c r="AH2507">
        <v>368889</v>
      </c>
      <c r="AI2507">
        <v>318762</v>
      </c>
      <c r="AJ2507">
        <v>261476</v>
      </c>
      <c r="AK2507">
        <v>343553</v>
      </c>
      <c r="AL2507">
        <v>356958</v>
      </c>
      <c r="AM2507">
        <v>231712</v>
      </c>
      <c r="AN2507">
        <v>332020</v>
      </c>
      <c r="AO2507">
        <v>302562</v>
      </c>
      <c r="AP2507">
        <v>0</v>
      </c>
      <c r="AQ2507">
        <v>370937</v>
      </c>
      <c r="AR2507">
        <v>0</v>
      </c>
      <c r="AS2507">
        <v>322336</v>
      </c>
      <c r="AT2507">
        <v>343870</v>
      </c>
      <c r="AU2507">
        <v>309731</v>
      </c>
      <c r="AV2507">
        <v>235956</v>
      </c>
      <c r="AW2507">
        <v>280832</v>
      </c>
      <c r="AX2507">
        <v>291080</v>
      </c>
      <c r="AY2507">
        <v>300545</v>
      </c>
      <c r="AZ2507">
        <v>262262</v>
      </c>
      <c r="BA2507">
        <v>405675</v>
      </c>
      <c r="BB2507">
        <v>0</v>
      </c>
      <c r="BC2507">
        <v>0</v>
      </c>
      <c r="BD2507">
        <v>290794</v>
      </c>
      <c r="BE2507">
        <v>0</v>
      </c>
      <c r="BF2507">
        <v>0</v>
      </c>
      <c r="BG2507">
        <v>0</v>
      </c>
      <c r="BH2507">
        <v>0</v>
      </c>
      <c r="BI2507">
        <v>246517</v>
      </c>
      <c r="BJ2507">
        <v>270714</v>
      </c>
      <c r="BK2507">
        <v>0</v>
      </c>
      <c r="BL2507">
        <v>0</v>
      </c>
      <c r="BM2507">
        <v>0</v>
      </c>
      <c r="BN2507">
        <v>146621</v>
      </c>
    </row>
    <row r="2508" spans="1:66" x14ac:dyDescent="0.25">
      <c r="A2508">
        <v>2491</v>
      </c>
      <c r="B2508">
        <v>10.86</v>
      </c>
      <c r="C2508">
        <v>365.26710000000003</v>
      </c>
      <c r="D2508" t="s">
        <v>75</v>
      </c>
      <c r="E2508" t="s">
        <v>76</v>
      </c>
      <c r="F2508" t="s">
        <v>4861</v>
      </c>
      <c r="G2508">
        <v>9.0909089999999998E-2</v>
      </c>
      <c r="H2508" t="b">
        <v>1</v>
      </c>
      <c r="I2508" t="s">
        <v>78</v>
      </c>
      <c r="J2508" t="s">
        <v>78</v>
      </c>
      <c r="K2508" t="s">
        <v>78</v>
      </c>
      <c r="L2508" t="s">
        <v>78</v>
      </c>
      <c r="N2508">
        <v>-1</v>
      </c>
      <c r="O2508">
        <v>-1</v>
      </c>
      <c r="P2508">
        <v>-1</v>
      </c>
      <c r="Q2508">
        <v>-1</v>
      </c>
      <c r="R2508">
        <v>-1</v>
      </c>
      <c r="S2508">
        <v>32.315240000000003</v>
      </c>
      <c r="T2508" t="s">
        <v>69</v>
      </c>
      <c r="U2508" t="s">
        <v>4862</v>
      </c>
      <c r="V2508" t="s">
        <v>4863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1350810</v>
      </c>
      <c r="BJ2508">
        <v>1720744</v>
      </c>
      <c r="BK2508">
        <v>1926239</v>
      </c>
      <c r="BL2508">
        <v>108442</v>
      </c>
      <c r="BM2508">
        <v>286388</v>
      </c>
      <c r="BN2508">
        <v>802080</v>
      </c>
    </row>
    <row r="2509" spans="1:66" x14ac:dyDescent="0.25">
      <c r="A2509">
        <v>2492</v>
      </c>
      <c r="B2509">
        <v>4.8099999999999996</v>
      </c>
      <c r="C2509">
        <v>365.26710000000003</v>
      </c>
      <c r="D2509" t="s">
        <v>75</v>
      </c>
      <c r="E2509" t="s">
        <v>76</v>
      </c>
      <c r="F2509" t="s">
        <v>4864</v>
      </c>
      <c r="G2509">
        <v>0.43181819999999999</v>
      </c>
      <c r="H2509" t="b">
        <v>1</v>
      </c>
      <c r="I2509" t="s">
        <v>78</v>
      </c>
      <c r="J2509" t="s">
        <v>78</v>
      </c>
      <c r="K2509" t="s">
        <v>78</v>
      </c>
      <c r="L2509" t="s">
        <v>78</v>
      </c>
      <c r="N2509">
        <v>-1</v>
      </c>
      <c r="O2509">
        <v>-1</v>
      </c>
      <c r="P2509">
        <v>-1</v>
      </c>
      <c r="Q2509">
        <v>-1</v>
      </c>
      <c r="R2509">
        <v>-1</v>
      </c>
      <c r="S2509">
        <v>7.266635</v>
      </c>
      <c r="T2509" t="s">
        <v>32</v>
      </c>
      <c r="U2509" t="s">
        <v>4865</v>
      </c>
      <c r="V2509" t="s">
        <v>4866</v>
      </c>
      <c r="W2509">
        <v>292277</v>
      </c>
      <c r="X2509">
        <v>476762</v>
      </c>
      <c r="Y2509">
        <v>463111</v>
      </c>
      <c r="Z2509">
        <v>398859</v>
      </c>
      <c r="AA2509">
        <v>449986</v>
      </c>
      <c r="AB2509">
        <v>340893</v>
      </c>
      <c r="AC2509">
        <v>407669</v>
      </c>
      <c r="AD2509">
        <v>425352</v>
      </c>
      <c r="AE2509">
        <v>454512</v>
      </c>
      <c r="AF2509">
        <v>416773</v>
      </c>
      <c r="AG2509">
        <v>479825</v>
      </c>
      <c r="AH2509">
        <v>460666</v>
      </c>
      <c r="AI2509">
        <v>470773</v>
      </c>
      <c r="AJ2509">
        <v>320597</v>
      </c>
      <c r="AK2509">
        <v>450730</v>
      </c>
      <c r="AL2509">
        <v>470226</v>
      </c>
      <c r="AM2509">
        <v>314960</v>
      </c>
      <c r="AN2509">
        <v>458647</v>
      </c>
      <c r="AO2509">
        <v>453931</v>
      </c>
      <c r="AP2509">
        <v>295654</v>
      </c>
      <c r="AQ2509">
        <v>438141</v>
      </c>
      <c r="AR2509">
        <v>353201</v>
      </c>
      <c r="AS2509">
        <v>438193</v>
      </c>
      <c r="AT2509">
        <v>497241</v>
      </c>
      <c r="AU2509">
        <v>411007</v>
      </c>
      <c r="AV2509">
        <v>341540</v>
      </c>
      <c r="AW2509">
        <v>394833</v>
      </c>
      <c r="AX2509">
        <v>404313</v>
      </c>
      <c r="AY2509">
        <v>475426</v>
      </c>
      <c r="AZ2509">
        <v>405545</v>
      </c>
      <c r="BA2509">
        <v>468500</v>
      </c>
      <c r="BB2509">
        <v>221739</v>
      </c>
      <c r="BC2509">
        <v>428861</v>
      </c>
      <c r="BD2509">
        <v>371431</v>
      </c>
      <c r="BE2509">
        <v>0</v>
      </c>
      <c r="BF2509">
        <v>0</v>
      </c>
      <c r="BG2509">
        <v>0</v>
      </c>
      <c r="BH2509">
        <v>254973</v>
      </c>
      <c r="BI2509">
        <v>358661</v>
      </c>
      <c r="BJ2509">
        <v>417996</v>
      </c>
      <c r="BK2509">
        <v>465749</v>
      </c>
      <c r="BL2509">
        <v>0</v>
      </c>
      <c r="BM2509">
        <v>0</v>
      </c>
      <c r="BN2509">
        <v>184885</v>
      </c>
    </row>
    <row r="2510" spans="1:66" x14ac:dyDescent="0.25">
      <c r="A2510">
        <v>2494</v>
      </c>
      <c r="B2510">
        <v>11.63</v>
      </c>
      <c r="C2510">
        <v>365.26710000000003</v>
      </c>
      <c r="D2510" t="s">
        <v>75</v>
      </c>
      <c r="E2510" t="s">
        <v>76</v>
      </c>
      <c r="G2510">
        <v>0.20454549999999999</v>
      </c>
      <c r="H2510" t="b">
        <v>1</v>
      </c>
      <c r="I2510" t="s">
        <v>78</v>
      </c>
      <c r="J2510" t="s">
        <v>78</v>
      </c>
      <c r="K2510" t="s">
        <v>78</v>
      </c>
      <c r="L2510" t="s">
        <v>78</v>
      </c>
      <c r="N2510">
        <v>-1</v>
      </c>
      <c r="O2510">
        <v>-1</v>
      </c>
      <c r="P2510">
        <v>-1</v>
      </c>
      <c r="Q2510">
        <v>-1</v>
      </c>
      <c r="R2510">
        <v>-1</v>
      </c>
      <c r="S2510">
        <v>19.072289999999999</v>
      </c>
      <c r="T2510" t="s">
        <v>32</v>
      </c>
      <c r="U2510" t="s">
        <v>4873</v>
      </c>
      <c r="V2510" t="s">
        <v>4874</v>
      </c>
      <c r="W2510">
        <v>1135114</v>
      </c>
      <c r="X2510">
        <v>2106860</v>
      </c>
      <c r="Y2510">
        <v>1808541</v>
      </c>
      <c r="Z2510">
        <v>1432181</v>
      </c>
      <c r="AA2510">
        <v>1521542</v>
      </c>
      <c r="AB2510">
        <v>1255798</v>
      </c>
      <c r="AC2510">
        <v>1455454</v>
      </c>
      <c r="AD2510">
        <v>1553166</v>
      </c>
      <c r="AE2510">
        <v>1942117</v>
      </c>
      <c r="AF2510">
        <v>2039108</v>
      </c>
      <c r="AG2510">
        <v>1863645</v>
      </c>
      <c r="AH2510">
        <v>1593537</v>
      </c>
      <c r="AI2510">
        <v>1719885</v>
      </c>
      <c r="AJ2510">
        <v>1193617</v>
      </c>
      <c r="AK2510">
        <v>1890821</v>
      </c>
      <c r="AL2510">
        <v>2051366</v>
      </c>
      <c r="AM2510">
        <v>1081668</v>
      </c>
      <c r="AN2510">
        <v>1991616</v>
      </c>
      <c r="AO2510">
        <v>1331596</v>
      </c>
      <c r="AP2510">
        <v>0</v>
      </c>
      <c r="AQ2510">
        <v>2073328</v>
      </c>
      <c r="AR2510">
        <v>0</v>
      </c>
      <c r="AS2510">
        <v>1640644</v>
      </c>
      <c r="AT2510">
        <v>1948946</v>
      </c>
      <c r="AU2510">
        <v>0</v>
      </c>
      <c r="AV2510">
        <v>1307088</v>
      </c>
      <c r="AW2510">
        <v>1320826</v>
      </c>
      <c r="AX2510">
        <v>1618990</v>
      </c>
      <c r="AY2510">
        <v>1587699</v>
      </c>
      <c r="AZ2510">
        <v>0</v>
      </c>
      <c r="BA2510">
        <v>1944409</v>
      </c>
      <c r="BB2510">
        <v>1033341</v>
      </c>
      <c r="BC2510">
        <v>1960061</v>
      </c>
      <c r="BD2510">
        <v>1457222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</row>
    <row r="2511" spans="1:66" x14ac:dyDescent="0.25">
      <c r="A2511">
        <v>2495</v>
      </c>
      <c r="B2511">
        <v>11.85</v>
      </c>
      <c r="C2511">
        <v>365.26710000000003</v>
      </c>
      <c r="D2511" t="s">
        <v>75</v>
      </c>
      <c r="E2511" t="s">
        <v>76</v>
      </c>
      <c r="G2511">
        <v>0.1363636</v>
      </c>
      <c r="H2511" t="b">
        <v>1</v>
      </c>
      <c r="I2511" t="s">
        <v>78</v>
      </c>
      <c r="J2511" t="s">
        <v>78</v>
      </c>
      <c r="K2511" t="s">
        <v>78</v>
      </c>
      <c r="L2511" t="s">
        <v>78</v>
      </c>
      <c r="N2511">
        <v>-1</v>
      </c>
      <c r="O2511">
        <v>-1</v>
      </c>
      <c r="P2511">
        <v>-1</v>
      </c>
      <c r="Q2511">
        <v>-1</v>
      </c>
      <c r="R2511">
        <v>-1</v>
      </c>
      <c r="S2511">
        <v>23.99492</v>
      </c>
      <c r="T2511" t="s">
        <v>31</v>
      </c>
      <c r="U2511" t="s">
        <v>4875</v>
      </c>
      <c r="V2511" t="s">
        <v>4876</v>
      </c>
      <c r="W2511">
        <v>1328697</v>
      </c>
      <c r="X2511">
        <v>0</v>
      </c>
      <c r="Y2511">
        <v>0</v>
      </c>
      <c r="Z2511">
        <v>1688788</v>
      </c>
      <c r="AA2511">
        <v>1680636</v>
      </c>
      <c r="AB2511">
        <v>1367816</v>
      </c>
      <c r="AC2511">
        <v>1516492</v>
      </c>
      <c r="AD2511">
        <v>1903798</v>
      </c>
      <c r="AE2511">
        <v>2283854</v>
      </c>
      <c r="AF2511">
        <v>0</v>
      </c>
      <c r="AG2511">
        <v>0</v>
      </c>
      <c r="AH2511">
        <v>0</v>
      </c>
      <c r="AI2511">
        <v>2027050</v>
      </c>
      <c r="AJ2511">
        <v>1474378</v>
      </c>
      <c r="AK2511">
        <v>0</v>
      </c>
      <c r="AL2511">
        <v>0</v>
      </c>
      <c r="AM2511">
        <v>1235841</v>
      </c>
      <c r="AN2511">
        <v>0</v>
      </c>
      <c r="AO2511">
        <v>0</v>
      </c>
      <c r="AP2511">
        <v>1558761</v>
      </c>
      <c r="AQ2511">
        <v>0</v>
      </c>
      <c r="AR2511">
        <v>0</v>
      </c>
      <c r="AS2511">
        <v>1745768</v>
      </c>
      <c r="AT2511">
        <v>0</v>
      </c>
      <c r="AU2511">
        <v>0</v>
      </c>
      <c r="AV2511">
        <v>1573506</v>
      </c>
      <c r="AW2511">
        <v>0</v>
      </c>
      <c r="AX2511">
        <v>2047537</v>
      </c>
      <c r="AY2511">
        <v>1785608</v>
      </c>
      <c r="AZ2511">
        <v>1417673</v>
      </c>
      <c r="BA2511">
        <v>0</v>
      </c>
      <c r="BB2511">
        <v>1240964</v>
      </c>
      <c r="BC2511">
        <v>0</v>
      </c>
      <c r="BD2511">
        <v>2052619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172531</v>
      </c>
      <c r="BM2511">
        <v>0</v>
      </c>
      <c r="BN2511">
        <v>0</v>
      </c>
    </row>
    <row r="2512" spans="1:66" x14ac:dyDescent="0.25">
      <c r="A2512">
        <v>2496</v>
      </c>
      <c r="B2512">
        <v>11.9</v>
      </c>
      <c r="C2512">
        <v>365.26710000000003</v>
      </c>
      <c r="D2512" t="s">
        <v>75</v>
      </c>
      <c r="E2512" t="s">
        <v>76</v>
      </c>
      <c r="G2512">
        <v>0.1363636</v>
      </c>
      <c r="H2512" t="b">
        <v>1</v>
      </c>
      <c r="I2512" t="s">
        <v>78</v>
      </c>
      <c r="J2512" t="s">
        <v>78</v>
      </c>
      <c r="K2512" t="s">
        <v>78</v>
      </c>
      <c r="L2512" t="s">
        <v>78</v>
      </c>
      <c r="N2512">
        <v>-1</v>
      </c>
      <c r="O2512">
        <v>-1</v>
      </c>
      <c r="P2512">
        <v>-1</v>
      </c>
      <c r="Q2512">
        <v>-1</v>
      </c>
      <c r="R2512">
        <v>-1</v>
      </c>
      <c r="S2512">
        <v>26.193339999999999</v>
      </c>
      <c r="T2512" t="s">
        <v>40</v>
      </c>
      <c r="U2512" t="s">
        <v>4877</v>
      </c>
      <c r="V2512" t="s">
        <v>4878</v>
      </c>
      <c r="W2512">
        <v>1328697</v>
      </c>
      <c r="X2512">
        <v>2383622</v>
      </c>
      <c r="Y2512">
        <v>2181544</v>
      </c>
      <c r="Z2512">
        <v>1688788</v>
      </c>
      <c r="AA2512">
        <v>1680636</v>
      </c>
      <c r="AB2512">
        <v>1367816</v>
      </c>
      <c r="AC2512">
        <v>1516492</v>
      </c>
      <c r="AD2512">
        <v>1903798</v>
      </c>
      <c r="AE2512">
        <v>2283854</v>
      </c>
      <c r="AF2512">
        <v>2660526</v>
      </c>
      <c r="AG2512">
        <v>2198572</v>
      </c>
      <c r="AH2512">
        <v>1803835</v>
      </c>
      <c r="AI2512">
        <v>2027050</v>
      </c>
      <c r="AJ2512">
        <v>1474378</v>
      </c>
      <c r="AK2512">
        <v>2677482</v>
      </c>
      <c r="AL2512">
        <v>2433112</v>
      </c>
      <c r="AM2512">
        <v>1235841</v>
      </c>
      <c r="AN2512">
        <v>2709496</v>
      </c>
      <c r="AO2512">
        <v>1665356</v>
      </c>
      <c r="AP2512">
        <v>1558761</v>
      </c>
      <c r="AQ2512">
        <v>0</v>
      </c>
      <c r="AR2512">
        <v>1307950</v>
      </c>
      <c r="AS2512">
        <v>1745768</v>
      </c>
      <c r="AT2512">
        <v>2284513</v>
      </c>
      <c r="AU2512">
        <v>0</v>
      </c>
      <c r="AV2512">
        <v>1573506</v>
      </c>
      <c r="AW2512">
        <v>1371170</v>
      </c>
      <c r="AX2512">
        <v>2047537</v>
      </c>
      <c r="AY2512">
        <v>1785608</v>
      </c>
      <c r="AZ2512">
        <v>1417673</v>
      </c>
      <c r="BA2512">
        <v>0</v>
      </c>
      <c r="BB2512">
        <v>1240964</v>
      </c>
      <c r="BC2512">
        <v>0</v>
      </c>
      <c r="BD2512">
        <v>2052619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</row>
    <row r="2513" spans="1:66" x14ac:dyDescent="0.25">
      <c r="A2513">
        <v>2497</v>
      </c>
      <c r="B2513">
        <v>11.03</v>
      </c>
      <c r="C2513">
        <v>365.26710000000003</v>
      </c>
      <c r="D2513" t="s">
        <v>75</v>
      </c>
      <c r="E2513" t="s">
        <v>76</v>
      </c>
      <c r="F2513" t="s">
        <v>4879</v>
      </c>
      <c r="G2513">
        <v>0.54545460000000001</v>
      </c>
      <c r="H2513" t="b">
        <v>1</v>
      </c>
      <c r="I2513" t="s">
        <v>78</v>
      </c>
      <c r="J2513" t="s">
        <v>78</v>
      </c>
      <c r="K2513" t="s">
        <v>78</v>
      </c>
      <c r="L2513" t="s">
        <v>78</v>
      </c>
      <c r="N2513">
        <v>-1</v>
      </c>
      <c r="O2513">
        <v>-1</v>
      </c>
      <c r="P2513">
        <v>-1</v>
      </c>
      <c r="Q2513">
        <v>-1</v>
      </c>
      <c r="R2513">
        <v>-1</v>
      </c>
      <c r="S2513">
        <v>14.66953</v>
      </c>
      <c r="T2513" t="s">
        <v>31</v>
      </c>
      <c r="U2513" t="s">
        <v>4880</v>
      </c>
      <c r="V2513" t="s">
        <v>4881</v>
      </c>
      <c r="W2513">
        <v>1029424</v>
      </c>
      <c r="X2513">
        <v>1594941</v>
      </c>
      <c r="Y2513">
        <v>1529950</v>
      </c>
      <c r="Z2513">
        <v>1218128</v>
      </c>
      <c r="AA2513">
        <v>1177214</v>
      </c>
      <c r="AB2513">
        <v>1037066</v>
      </c>
      <c r="AC2513">
        <v>1139726</v>
      </c>
      <c r="AD2513">
        <v>1233777</v>
      </c>
      <c r="AE2513">
        <v>1743745</v>
      </c>
      <c r="AF2513">
        <v>1637203</v>
      </c>
      <c r="AG2513">
        <v>1635197</v>
      </c>
      <c r="AH2513">
        <v>1340368</v>
      </c>
      <c r="AI2513">
        <v>1451656</v>
      </c>
      <c r="AJ2513">
        <v>930086</v>
      </c>
      <c r="AK2513">
        <v>1649860</v>
      </c>
      <c r="AL2513">
        <v>1613210</v>
      </c>
      <c r="AM2513">
        <v>916848</v>
      </c>
      <c r="AN2513">
        <v>1616372</v>
      </c>
      <c r="AO2513">
        <v>1165213</v>
      </c>
      <c r="AP2513">
        <v>748697</v>
      </c>
      <c r="AQ2513">
        <v>1671809</v>
      </c>
      <c r="AR2513">
        <v>1013978</v>
      </c>
      <c r="AS2513">
        <v>1297730</v>
      </c>
      <c r="AT2513">
        <v>1589135</v>
      </c>
      <c r="AU2513">
        <v>1435520</v>
      </c>
      <c r="AV2513">
        <v>957948</v>
      </c>
      <c r="AW2513">
        <v>1111215</v>
      </c>
      <c r="AX2513">
        <v>1253964</v>
      </c>
      <c r="AY2513">
        <v>1261577</v>
      </c>
      <c r="AZ2513">
        <v>1037245</v>
      </c>
      <c r="BA2513">
        <v>1577796</v>
      </c>
      <c r="BB2513">
        <v>783458</v>
      </c>
      <c r="BC2513">
        <v>1547549</v>
      </c>
      <c r="BD2513">
        <v>1128415</v>
      </c>
      <c r="BE2513">
        <v>0</v>
      </c>
      <c r="BF2513">
        <v>0</v>
      </c>
      <c r="BG2513">
        <v>1102770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</row>
    <row r="2514" spans="1:66" x14ac:dyDescent="0.25">
      <c r="A2514">
        <v>2498</v>
      </c>
      <c r="B2514">
        <v>11.73</v>
      </c>
      <c r="C2514">
        <v>365.2672</v>
      </c>
      <c r="D2514" t="s">
        <v>75</v>
      </c>
      <c r="E2514" t="s">
        <v>76</v>
      </c>
      <c r="G2514">
        <v>0.1363636</v>
      </c>
      <c r="H2514" t="b">
        <v>1</v>
      </c>
      <c r="I2514" t="s">
        <v>78</v>
      </c>
      <c r="J2514" t="s">
        <v>78</v>
      </c>
      <c r="K2514" t="s">
        <v>78</v>
      </c>
      <c r="L2514" t="s">
        <v>78</v>
      </c>
      <c r="N2514">
        <v>-1</v>
      </c>
      <c r="O2514">
        <v>-1</v>
      </c>
      <c r="P2514">
        <v>-1</v>
      </c>
      <c r="Q2514">
        <v>-1</v>
      </c>
      <c r="R2514">
        <v>-1</v>
      </c>
      <c r="S2514">
        <v>32.964689999999997</v>
      </c>
      <c r="T2514" t="s">
        <v>55</v>
      </c>
      <c r="U2514" t="s">
        <v>4882</v>
      </c>
      <c r="V2514" t="s">
        <v>4883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2155017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1449116</v>
      </c>
      <c r="BJ2514">
        <v>1877700</v>
      </c>
      <c r="BK2514">
        <v>2230225</v>
      </c>
      <c r="BL2514">
        <v>0</v>
      </c>
      <c r="BM2514">
        <v>638486</v>
      </c>
      <c r="BN2514">
        <v>905082</v>
      </c>
    </row>
    <row r="2515" spans="1:66" x14ac:dyDescent="0.25">
      <c r="A2515">
        <v>2499</v>
      </c>
      <c r="B2515">
        <v>3.48</v>
      </c>
      <c r="C2515">
        <v>365.2672</v>
      </c>
      <c r="D2515" t="s">
        <v>75</v>
      </c>
      <c r="E2515" t="s">
        <v>76</v>
      </c>
      <c r="G2515">
        <v>6.8181820000000004E-2</v>
      </c>
      <c r="H2515" t="b">
        <v>1</v>
      </c>
      <c r="I2515" t="s">
        <v>78</v>
      </c>
      <c r="J2515" t="s">
        <v>78</v>
      </c>
      <c r="K2515" t="s">
        <v>78</v>
      </c>
      <c r="L2515" t="s">
        <v>78</v>
      </c>
      <c r="N2515">
        <v>-1</v>
      </c>
      <c r="O2515">
        <v>-1</v>
      </c>
      <c r="P2515">
        <v>-1</v>
      </c>
      <c r="Q2515">
        <v>-1</v>
      </c>
      <c r="R2515">
        <v>-1</v>
      </c>
      <c r="S2515">
        <v>43.8279</v>
      </c>
      <c r="T2515" t="s">
        <v>69</v>
      </c>
      <c r="U2515" t="s">
        <v>4884</v>
      </c>
      <c r="V2515" t="s">
        <v>4885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1391185</v>
      </c>
      <c r="BJ2515">
        <v>1469557</v>
      </c>
      <c r="BK2515">
        <v>1530824</v>
      </c>
      <c r="BL2515">
        <v>0</v>
      </c>
      <c r="BM2515">
        <v>0</v>
      </c>
      <c r="BN2515">
        <v>0</v>
      </c>
    </row>
    <row r="2516" spans="1:66" x14ac:dyDescent="0.25">
      <c r="A2516">
        <v>2500</v>
      </c>
      <c r="B2516">
        <v>3.67</v>
      </c>
      <c r="C2516">
        <v>365.2672</v>
      </c>
      <c r="D2516" t="s">
        <v>75</v>
      </c>
      <c r="E2516" t="s">
        <v>76</v>
      </c>
      <c r="G2516">
        <v>2.2727270000000001E-2</v>
      </c>
      <c r="H2516" t="b">
        <v>1</v>
      </c>
      <c r="I2516" t="s">
        <v>78</v>
      </c>
      <c r="J2516" t="s">
        <v>78</v>
      </c>
      <c r="K2516" t="s">
        <v>78</v>
      </c>
      <c r="L2516" t="s">
        <v>78</v>
      </c>
      <c r="N2516">
        <v>-1</v>
      </c>
      <c r="O2516">
        <v>-1</v>
      </c>
      <c r="P2516">
        <v>-1</v>
      </c>
      <c r="Q2516">
        <v>-1</v>
      </c>
      <c r="R2516">
        <v>-1</v>
      </c>
      <c r="S2516">
        <v>25.912970000000001</v>
      </c>
      <c r="T2516" t="s">
        <v>58</v>
      </c>
      <c r="U2516" t="s">
        <v>4886</v>
      </c>
      <c r="V2516" t="s">
        <v>4887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1167654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</row>
    <row r="2517" spans="1:66" x14ac:dyDescent="0.25">
      <c r="A2517">
        <v>2501</v>
      </c>
      <c r="B2517">
        <v>4.2699999999999996</v>
      </c>
      <c r="C2517">
        <v>365.2672</v>
      </c>
      <c r="D2517" t="s">
        <v>75</v>
      </c>
      <c r="E2517" t="s">
        <v>76</v>
      </c>
      <c r="G2517">
        <v>0.75</v>
      </c>
      <c r="H2517" t="b">
        <v>1</v>
      </c>
      <c r="I2517" t="s">
        <v>78</v>
      </c>
      <c r="J2517" t="s">
        <v>78</v>
      </c>
      <c r="K2517" t="s">
        <v>78</v>
      </c>
      <c r="L2517" t="s">
        <v>78</v>
      </c>
      <c r="N2517">
        <v>-1</v>
      </c>
      <c r="O2517">
        <v>-1</v>
      </c>
      <c r="P2517">
        <v>-1</v>
      </c>
      <c r="Q2517">
        <v>-1</v>
      </c>
      <c r="R2517">
        <v>-1</v>
      </c>
      <c r="S2517">
        <v>17.414850000000001</v>
      </c>
      <c r="T2517" t="s">
        <v>32</v>
      </c>
      <c r="U2517" t="s">
        <v>4888</v>
      </c>
      <c r="V2517" t="s">
        <v>4889</v>
      </c>
      <c r="W2517">
        <v>706001</v>
      </c>
      <c r="X2517">
        <v>846752</v>
      </c>
      <c r="Y2517">
        <v>893521</v>
      </c>
      <c r="Z2517">
        <v>843928</v>
      </c>
      <c r="AA2517">
        <v>770440</v>
      </c>
      <c r="AB2517">
        <v>758983</v>
      </c>
      <c r="AC2517">
        <v>771182</v>
      </c>
      <c r="AD2517">
        <v>834463</v>
      </c>
      <c r="AE2517">
        <v>880916</v>
      </c>
      <c r="AF2517">
        <v>863578</v>
      </c>
      <c r="AG2517">
        <v>868036</v>
      </c>
      <c r="AH2517">
        <v>875147</v>
      </c>
      <c r="AI2517">
        <v>865099</v>
      </c>
      <c r="AJ2517">
        <v>671189</v>
      </c>
      <c r="AK2517">
        <v>989219</v>
      </c>
      <c r="AL2517">
        <v>906128</v>
      </c>
      <c r="AM2517">
        <v>628012</v>
      </c>
      <c r="AN2517">
        <v>1039222</v>
      </c>
      <c r="AO2517">
        <v>767016</v>
      </c>
      <c r="AP2517">
        <v>391745</v>
      </c>
      <c r="AQ2517">
        <v>972574</v>
      </c>
      <c r="AR2517">
        <v>774014</v>
      </c>
      <c r="AS2517">
        <v>871696</v>
      </c>
      <c r="AT2517">
        <v>1004737</v>
      </c>
      <c r="AU2517">
        <v>856028</v>
      </c>
      <c r="AV2517">
        <v>641304</v>
      </c>
      <c r="AW2517">
        <v>779194</v>
      </c>
      <c r="AX2517">
        <v>886217</v>
      </c>
      <c r="AY2517">
        <v>718485</v>
      </c>
      <c r="AZ2517">
        <v>709926</v>
      </c>
      <c r="BA2517">
        <v>894244</v>
      </c>
      <c r="BB2517">
        <v>580147</v>
      </c>
      <c r="BC2517">
        <v>857164</v>
      </c>
      <c r="BD2517">
        <v>698568</v>
      </c>
      <c r="BE2517">
        <v>0</v>
      </c>
      <c r="BF2517">
        <v>0</v>
      </c>
      <c r="BG2517">
        <v>0</v>
      </c>
      <c r="BH2517">
        <v>0</v>
      </c>
      <c r="BI2517">
        <v>289519</v>
      </c>
      <c r="BJ2517">
        <v>308857</v>
      </c>
      <c r="BK2517">
        <v>326085</v>
      </c>
      <c r="BL2517">
        <v>0</v>
      </c>
      <c r="BM2517">
        <v>112796</v>
      </c>
      <c r="BN2517">
        <v>164011</v>
      </c>
    </row>
    <row r="2518" spans="1:66" x14ac:dyDescent="0.25">
      <c r="A2518">
        <v>2502</v>
      </c>
      <c r="B2518">
        <v>12.09</v>
      </c>
      <c r="C2518">
        <v>365.2672</v>
      </c>
      <c r="D2518" t="s">
        <v>75</v>
      </c>
      <c r="E2518" t="s">
        <v>76</v>
      </c>
      <c r="G2518">
        <v>6.8181820000000004E-2</v>
      </c>
      <c r="H2518" t="b">
        <v>1</v>
      </c>
      <c r="I2518" t="s">
        <v>78</v>
      </c>
      <c r="J2518" t="s">
        <v>78</v>
      </c>
      <c r="K2518" t="s">
        <v>78</v>
      </c>
      <c r="L2518" t="s">
        <v>78</v>
      </c>
      <c r="N2518">
        <v>-1</v>
      </c>
      <c r="O2518">
        <v>-1</v>
      </c>
      <c r="P2518">
        <v>-1</v>
      </c>
      <c r="Q2518">
        <v>-1</v>
      </c>
      <c r="R2518">
        <v>-1</v>
      </c>
      <c r="S2518">
        <v>29.287469999999999</v>
      </c>
      <c r="T2518" t="s">
        <v>55</v>
      </c>
      <c r="U2518" t="s">
        <v>4890</v>
      </c>
      <c r="V2518" t="s">
        <v>4891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2423486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2203140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2213640</v>
      </c>
      <c r="BH2518">
        <v>2177184</v>
      </c>
      <c r="BI2518">
        <v>0</v>
      </c>
      <c r="BJ2518">
        <v>1655178</v>
      </c>
      <c r="BK2518">
        <v>2127668</v>
      </c>
      <c r="BL2518">
        <v>173989</v>
      </c>
      <c r="BM2518">
        <v>535661</v>
      </c>
      <c r="BN2518">
        <v>0</v>
      </c>
    </row>
    <row r="2519" spans="1:66" x14ac:dyDescent="0.25">
      <c r="A2519">
        <v>2503</v>
      </c>
      <c r="B2519">
        <v>11.99</v>
      </c>
      <c r="C2519">
        <v>365.26729999999998</v>
      </c>
      <c r="D2519" t="s">
        <v>75</v>
      </c>
      <c r="E2519" t="s">
        <v>76</v>
      </c>
      <c r="G2519">
        <v>6.8181820000000004E-2</v>
      </c>
      <c r="H2519" t="b">
        <v>1</v>
      </c>
      <c r="I2519" t="s">
        <v>78</v>
      </c>
      <c r="J2519" t="s">
        <v>78</v>
      </c>
      <c r="K2519" t="s">
        <v>78</v>
      </c>
      <c r="L2519" t="s">
        <v>78</v>
      </c>
      <c r="N2519">
        <v>-1</v>
      </c>
      <c r="O2519">
        <v>-1</v>
      </c>
      <c r="P2519">
        <v>-1</v>
      </c>
      <c r="Q2519">
        <v>-1</v>
      </c>
      <c r="R2519">
        <v>-1</v>
      </c>
      <c r="S2519">
        <v>41.832900000000002</v>
      </c>
      <c r="T2519" t="s">
        <v>32</v>
      </c>
      <c r="U2519" t="s">
        <v>4892</v>
      </c>
      <c r="V2519" t="s">
        <v>4893</v>
      </c>
      <c r="W2519">
        <v>0</v>
      </c>
      <c r="X2519">
        <v>2383622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2433112</v>
      </c>
      <c r="AM2519">
        <v>0</v>
      </c>
      <c r="AN2519">
        <v>0</v>
      </c>
      <c r="AO2519">
        <v>0</v>
      </c>
      <c r="AP2519">
        <v>0</v>
      </c>
      <c r="AQ2519">
        <v>2494167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2465694</v>
      </c>
      <c r="BB2519">
        <v>0</v>
      </c>
      <c r="BC2519">
        <v>2762355</v>
      </c>
      <c r="BD2519">
        <v>0</v>
      </c>
      <c r="BE2519">
        <v>1186201</v>
      </c>
      <c r="BF2519">
        <v>0</v>
      </c>
      <c r="BG2519">
        <v>0</v>
      </c>
      <c r="BH2519">
        <v>0</v>
      </c>
      <c r="BI2519">
        <v>1196442</v>
      </c>
      <c r="BJ2519">
        <v>0</v>
      </c>
      <c r="BK2519">
        <v>0</v>
      </c>
      <c r="BL2519">
        <v>0</v>
      </c>
      <c r="BM2519">
        <v>0</v>
      </c>
      <c r="BN2519">
        <v>763284</v>
      </c>
    </row>
    <row r="2520" spans="1:66" x14ac:dyDescent="0.25">
      <c r="A2520">
        <v>2504</v>
      </c>
      <c r="B2520">
        <v>6.79</v>
      </c>
      <c r="C2520">
        <v>365.26740000000001</v>
      </c>
      <c r="D2520" t="s">
        <v>75</v>
      </c>
      <c r="E2520" t="s">
        <v>76</v>
      </c>
      <c r="G2520">
        <v>0.75</v>
      </c>
      <c r="H2520" t="b">
        <v>1</v>
      </c>
      <c r="I2520" t="s">
        <v>78</v>
      </c>
      <c r="J2520" t="s">
        <v>78</v>
      </c>
      <c r="K2520" t="s">
        <v>78</v>
      </c>
      <c r="L2520" t="s">
        <v>78</v>
      </c>
      <c r="N2520">
        <v>-1</v>
      </c>
      <c r="O2520">
        <v>-1</v>
      </c>
      <c r="P2520">
        <v>-1</v>
      </c>
      <c r="Q2520">
        <v>-1</v>
      </c>
      <c r="R2520">
        <v>-1</v>
      </c>
      <c r="S2520">
        <v>9.4436040000000006</v>
      </c>
      <c r="T2520" t="s">
        <v>40</v>
      </c>
      <c r="U2520" t="s">
        <v>4894</v>
      </c>
      <c r="V2520" t="s">
        <v>4895</v>
      </c>
      <c r="W2520">
        <v>455418</v>
      </c>
      <c r="X2520">
        <v>651412</v>
      </c>
      <c r="Y2520">
        <v>656194</v>
      </c>
      <c r="Z2520">
        <v>640520</v>
      </c>
      <c r="AA2520">
        <v>553317</v>
      </c>
      <c r="AB2520">
        <v>508179</v>
      </c>
      <c r="AC2520">
        <v>572033</v>
      </c>
      <c r="AD2520">
        <v>540906</v>
      </c>
      <c r="AE2520">
        <v>583901</v>
      </c>
      <c r="AF2520">
        <v>662484</v>
      </c>
      <c r="AG2520">
        <v>650627</v>
      </c>
      <c r="AH2520">
        <v>621404</v>
      </c>
      <c r="AI2520">
        <v>644765</v>
      </c>
      <c r="AJ2520">
        <v>413158</v>
      </c>
      <c r="AK2520">
        <v>648266</v>
      </c>
      <c r="AL2520">
        <v>716586</v>
      </c>
      <c r="AM2520">
        <v>412897</v>
      </c>
      <c r="AN2520">
        <v>643298</v>
      </c>
      <c r="AO2520">
        <v>526906</v>
      </c>
      <c r="AP2520">
        <v>303661</v>
      </c>
      <c r="AQ2520">
        <v>743845</v>
      </c>
      <c r="AR2520">
        <v>463415</v>
      </c>
      <c r="AS2520">
        <v>628355</v>
      </c>
      <c r="AT2520">
        <v>606083</v>
      </c>
      <c r="AU2520">
        <v>564369</v>
      </c>
      <c r="AV2520">
        <v>430485</v>
      </c>
      <c r="AW2520">
        <v>600798</v>
      </c>
      <c r="AX2520">
        <v>642956</v>
      </c>
      <c r="AY2520">
        <v>603322</v>
      </c>
      <c r="AZ2520">
        <v>502213</v>
      </c>
      <c r="BA2520">
        <v>650747</v>
      </c>
      <c r="BB2520">
        <v>327084</v>
      </c>
      <c r="BC2520">
        <v>641634</v>
      </c>
      <c r="BD2520">
        <v>556935</v>
      </c>
      <c r="BE2520">
        <v>0</v>
      </c>
      <c r="BF2520">
        <v>0</v>
      </c>
      <c r="BG2520">
        <v>0</v>
      </c>
      <c r="BH2520">
        <v>0</v>
      </c>
      <c r="BI2520">
        <v>281232</v>
      </c>
      <c r="BJ2520">
        <v>0</v>
      </c>
      <c r="BK2520">
        <v>315404</v>
      </c>
      <c r="BL2520">
        <v>15889</v>
      </c>
      <c r="BM2520">
        <v>104486</v>
      </c>
      <c r="BN2520">
        <v>0</v>
      </c>
    </row>
    <row r="2521" spans="1:66" x14ac:dyDescent="0.25">
      <c r="A2521">
        <v>2505</v>
      </c>
      <c r="B2521">
        <v>10.15</v>
      </c>
      <c r="C2521">
        <v>365.26740000000001</v>
      </c>
      <c r="D2521" t="s">
        <v>75</v>
      </c>
      <c r="E2521" t="s">
        <v>76</v>
      </c>
      <c r="G2521">
        <v>6.8181820000000004E-2</v>
      </c>
      <c r="H2521" t="b">
        <v>1</v>
      </c>
      <c r="I2521" t="s">
        <v>78</v>
      </c>
      <c r="J2521" t="s">
        <v>78</v>
      </c>
      <c r="K2521" t="s">
        <v>78</v>
      </c>
      <c r="L2521" t="s">
        <v>78</v>
      </c>
      <c r="N2521">
        <v>-1</v>
      </c>
      <c r="O2521">
        <v>-1</v>
      </c>
      <c r="P2521">
        <v>-1</v>
      </c>
      <c r="Q2521">
        <v>-1</v>
      </c>
      <c r="R2521">
        <v>-1</v>
      </c>
      <c r="S2521">
        <v>25.806629999999998</v>
      </c>
      <c r="T2521" t="s">
        <v>70</v>
      </c>
      <c r="U2521" t="s">
        <v>4896</v>
      </c>
      <c r="V2521" t="s">
        <v>4897</v>
      </c>
      <c r="W2521">
        <v>0</v>
      </c>
      <c r="X2521">
        <v>0</v>
      </c>
      <c r="Y2521">
        <v>884301</v>
      </c>
      <c r="Z2521">
        <v>0</v>
      </c>
      <c r="AA2521">
        <v>643483</v>
      </c>
      <c r="AB2521">
        <v>0</v>
      </c>
      <c r="AC2521">
        <v>605869</v>
      </c>
      <c r="AD2521">
        <v>696215</v>
      </c>
      <c r="AE2521">
        <v>887484</v>
      </c>
      <c r="AF2521">
        <v>0</v>
      </c>
      <c r="AG2521">
        <v>0</v>
      </c>
      <c r="AH2521">
        <v>0</v>
      </c>
      <c r="AI2521">
        <v>798474</v>
      </c>
      <c r="AJ2521">
        <v>500652</v>
      </c>
      <c r="AK2521">
        <v>904766</v>
      </c>
      <c r="AL2521">
        <v>0</v>
      </c>
      <c r="AM2521">
        <v>0</v>
      </c>
      <c r="AN2521">
        <v>0</v>
      </c>
      <c r="AO2521">
        <v>0</v>
      </c>
      <c r="AP2521">
        <v>539911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702663</v>
      </c>
      <c r="AY2521">
        <v>685017</v>
      </c>
      <c r="AZ2521">
        <v>0</v>
      </c>
      <c r="BA2521">
        <v>830927</v>
      </c>
      <c r="BB2521">
        <v>0</v>
      </c>
      <c r="BC2521">
        <v>879613</v>
      </c>
      <c r="BD2521">
        <v>699445</v>
      </c>
      <c r="BE2521">
        <v>596082</v>
      </c>
      <c r="BF2521">
        <v>0</v>
      </c>
      <c r="BG2521">
        <v>0</v>
      </c>
      <c r="BH2521">
        <v>0</v>
      </c>
      <c r="BI2521">
        <v>1033390</v>
      </c>
      <c r="BJ2521">
        <v>1277467</v>
      </c>
      <c r="BK2521">
        <v>1530644</v>
      </c>
      <c r="BL2521">
        <v>94491</v>
      </c>
      <c r="BM2521">
        <v>0</v>
      </c>
      <c r="BN2521">
        <v>550133</v>
      </c>
    </row>
    <row r="2522" spans="1:66" x14ac:dyDescent="0.25">
      <c r="A2522">
        <v>2506</v>
      </c>
      <c r="B2522">
        <v>4.5199999999999996</v>
      </c>
      <c r="C2522">
        <v>365.34230000000002</v>
      </c>
      <c r="D2522" t="s">
        <v>75</v>
      </c>
      <c r="E2522" t="s">
        <v>76</v>
      </c>
      <c r="F2522" t="s">
        <v>4898</v>
      </c>
      <c r="G2522">
        <v>0.1136364</v>
      </c>
      <c r="H2522" t="b">
        <v>1</v>
      </c>
      <c r="I2522" t="s">
        <v>78</v>
      </c>
      <c r="J2522" t="s">
        <v>78</v>
      </c>
      <c r="K2522" t="s">
        <v>78</v>
      </c>
      <c r="L2522" t="s">
        <v>78</v>
      </c>
      <c r="N2522">
        <v>-1</v>
      </c>
      <c r="O2522">
        <v>-1</v>
      </c>
      <c r="P2522">
        <v>-1</v>
      </c>
      <c r="Q2522">
        <v>-1</v>
      </c>
      <c r="R2522">
        <v>-1</v>
      </c>
      <c r="S2522">
        <v>3607.7</v>
      </c>
      <c r="T2522" t="s">
        <v>55</v>
      </c>
      <c r="U2522" t="s">
        <v>4899</v>
      </c>
      <c r="V2522" t="s">
        <v>4900</v>
      </c>
      <c r="W2522">
        <v>61042</v>
      </c>
      <c r="X2522">
        <v>102549</v>
      </c>
      <c r="Y2522">
        <v>103867</v>
      </c>
      <c r="Z2522">
        <v>87456</v>
      </c>
      <c r="AA2522">
        <v>83463</v>
      </c>
      <c r="AB2522">
        <v>0</v>
      </c>
      <c r="AC2522">
        <v>70890</v>
      </c>
      <c r="AD2522">
        <v>37946</v>
      </c>
      <c r="AE2522">
        <v>28603</v>
      </c>
      <c r="AF2522">
        <v>37157</v>
      </c>
      <c r="AG2522">
        <v>106064</v>
      </c>
      <c r="AH2522">
        <v>84306</v>
      </c>
      <c r="AI2522">
        <v>0</v>
      </c>
      <c r="AJ2522">
        <v>64581</v>
      </c>
      <c r="AK2522">
        <v>119534</v>
      </c>
      <c r="AL2522">
        <v>53201</v>
      </c>
      <c r="AM2522">
        <v>38495</v>
      </c>
      <c r="AN2522">
        <v>33241</v>
      </c>
      <c r="AO2522">
        <v>46147</v>
      </c>
      <c r="AP2522">
        <v>42920</v>
      </c>
      <c r="AQ2522">
        <v>54830</v>
      </c>
      <c r="AR2522">
        <v>80102</v>
      </c>
      <c r="AS2522">
        <v>68897</v>
      </c>
      <c r="AT2522">
        <v>70095</v>
      </c>
      <c r="AU2522">
        <v>352087</v>
      </c>
      <c r="AV2522">
        <v>69535</v>
      </c>
      <c r="AW2522">
        <v>102429</v>
      </c>
      <c r="AX2522">
        <v>110080</v>
      </c>
      <c r="AY2522">
        <v>67620</v>
      </c>
      <c r="AZ2522">
        <v>30803</v>
      </c>
      <c r="BA2522">
        <v>86473</v>
      </c>
      <c r="BB2522">
        <v>32577</v>
      </c>
      <c r="BC2522">
        <v>77287</v>
      </c>
      <c r="BD2522">
        <v>13524</v>
      </c>
      <c r="BE2522">
        <v>6673</v>
      </c>
      <c r="BF2522">
        <v>6275</v>
      </c>
      <c r="BG2522">
        <v>0</v>
      </c>
      <c r="BH2522">
        <v>11244</v>
      </c>
      <c r="BI2522">
        <v>130764</v>
      </c>
      <c r="BJ2522">
        <v>153991</v>
      </c>
      <c r="BK2522">
        <v>147986</v>
      </c>
      <c r="BL2522">
        <v>0</v>
      </c>
      <c r="BM2522">
        <v>9210</v>
      </c>
      <c r="BN2522">
        <v>99554</v>
      </c>
    </row>
    <row r="2523" spans="1:66" x14ac:dyDescent="0.25">
      <c r="A2523">
        <v>2507</v>
      </c>
      <c r="B2523">
        <v>0.39</v>
      </c>
      <c r="C2523">
        <v>366.10890000000001</v>
      </c>
      <c r="D2523" t="s">
        <v>75</v>
      </c>
      <c r="E2523" t="s">
        <v>76</v>
      </c>
      <c r="F2523" t="s">
        <v>4901</v>
      </c>
      <c r="G2523">
        <v>9.0909089999999998E-2</v>
      </c>
      <c r="H2523" t="b">
        <v>1</v>
      </c>
      <c r="I2523" t="s">
        <v>78</v>
      </c>
      <c r="J2523" t="s">
        <v>78</v>
      </c>
      <c r="K2523" t="s">
        <v>78</v>
      </c>
      <c r="L2523" t="s">
        <v>78</v>
      </c>
      <c r="N2523">
        <v>-1</v>
      </c>
      <c r="O2523">
        <v>-1</v>
      </c>
      <c r="P2523">
        <v>-1</v>
      </c>
      <c r="Q2523">
        <v>-1</v>
      </c>
      <c r="R2523">
        <v>-1</v>
      </c>
      <c r="S2523">
        <v>20452.84</v>
      </c>
      <c r="T2523" t="s">
        <v>69</v>
      </c>
      <c r="U2523" t="s">
        <v>4902</v>
      </c>
      <c r="V2523" t="s">
        <v>4903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2155322</v>
      </c>
      <c r="BJ2523">
        <v>2205440</v>
      </c>
      <c r="BK2523">
        <v>3985032</v>
      </c>
      <c r="BL2523">
        <v>0</v>
      </c>
      <c r="BM2523">
        <v>0</v>
      </c>
      <c r="BN2523">
        <v>1761256</v>
      </c>
    </row>
    <row r="2524" spans="1:66" x14ac:dyDescent="0.25">
      <c r="A2524">
        <v>2509</v>
      </c>
      <c r="B2524">
        <v>2.71</v>
      </c>
      <c r="C2524">
        <v>366.226</v>
      </c>
      <c r="D2524" t="s">
        <v>75</v>
      </c>
      <c r="E2524" t="s">
        <v>76</v>
      </c>
      <c r="G2524">
        <v>9.0909089999999998E-2</v>
      </c>
      <c r="H2524" t="b">
        <v>0</v>
      </c>
      <c r="I2524" t="s">
        <v>78</v>
      </c>
      <c r="J2524" t="s">
        <v>78</v>
      </c>
      <c r="K2524" t="s">
        <v>78</v>
      </c>
      <c r="L2524" t="s">
        <v>78</v>
      </c>
      <c r="N2524">
        <v>-1</v>
      </c>
      <c r="O2524">
        <v>-1</v>
      </c>
      <c r="P2524">
        <v>-1</v>
      </c>
      <c r="Q2524">
        <v>-1</v>
      </c>
      <c r="R2524">
        <v>-1</v>
      </c>
      <c r="S2524">
        <v>14.491199999999999</v>
      </c>
      <c r="T2524" t="s">
        <v>71</v>
      </c>
      <c r="U2524" t="s">
        <v>4910</v>
      </c>
      <c r="V2524"/>
      <c r="W2524">
        <v>103121</v>
      </c>
      <c r="X2524">
        <v>94832</v>
      </c>
      <c r="Y2524">
        <v>46120</v>
      </c>
      <c r="Z2524">
        <v>41354</v>
      </c>
      <c r="AA2524">
        <v>59317</v>
      </c>
      <c r="AB2524">
        <v>68526</v>
      </c>
      <c r="AC2524">
        <v>58060</v>
      </c>
      <c r="AD2524">
        <v>57400</v>
      </c>
      <c r="AE2524">
        <v>41500</v>
      </c>
      <c r="AF2524">
        <v>55339</v>
      </c>
      <c r="AG2524">
        <v>45569</v>
      </c>
      <c r="AH2524">
        <v>50264</v>
      </c>
      <c r="AI2524">
        <v>51242</v>
      </c>
      <c r="AJ2524">
        <v>57503</v>
      </c>
      <c r="AK2524">
        <v>86151</v>
      </c>
      <c r="AL2524">
        <v>43756</v>
      </c>
      <c r="AM2524">
        <v>50117</v>
      </c>
      <c r="AN2524">
        <v>47031</v>
      </c>
      <c r="AO2524">
        <v>50362</v>
      </c>
      <c r="AP2524">
        <v>48009</v>
      </c>
      <c r="AQ2524">
        <v>45918</v>
      </c>
      <c r="AR2524">
        <v>174668</v>
      </c>
      <c r="AS2524">
        <v>53848</v>
      </c>
      <c r="AT2524">
        <v>63719</v>
      </c>
      <c r="AU2524">
        <v>143295</v>
      </c>
      <c r="AV2524">
        <v>95220</v>
      </c>
      <c r="AW2524">
        <v>96395</v>
      </c>
      <c r="AX2524">
        <v>48338</v>
      </c>
      <c r="AY2524">
        <v>62980</v>
      </c>
      <c r="AZ2524">
        <v>34460</v>
      </c>
      <c r="BA2524">
        <v>57813</v>
      </c>
      <c r="BB2524">
        <v>60595</v>
      </c>
      <c r="BC2524">
        <v>52606</v>
      </c>
      <c r="BD2524">
        <v>48678</v>
      </c>
      <c r="BE2524">
        <v>0</v>
      </c>
      <c r="BF2524">
        <v>0</v>
      </c>
      <c r="BG2524">
        <v>0</v>
      </c>
      <c r="BH2524">
        <v>0</v>
      </c>
      <c r="BI2524">
        <v>157377</v>
      </c>
      <c r="BJ2524">
        <v>182032</v>
      </c>
      <c r="BK2524">
        <v>215073</v>
      </c>
      <c r="BL2524">
        <v>0</v>
      </c>
      <c r="BM2524">
        <v>0</v>
      </c>
      <c r="BN2524">
        <v>173465</v>
      </c>
    </row>
    <row r="2525" spans="1:66" x14ac:dyDescent="0.25">
      <c r="A2525">
        <v>2510</v>
      </c>
      <c r="B2525">
        <v>0.55000000000000004</v>
      </c>
      <c r="C2525">
        <v>366.22859999999997</v>
      </c>
      <c r="D2525" t="s">
        <v>75</v>
      </c>
      <c r="E2525" t="s">
        <v>76</v>
      </c>
      <c r="G2525">
        <v>4.5454550000000003E-2</v>
      </c>
      <c r="H2525" t="b">
        <v>0</v>
      </c>
      <c r="I2525" t="s">
        <v>78</v>
      </c>
      <c r="J2525" t="s">
        <v>78</v>
      </c>
      <c r="K2525" t="s">
        <v>78</v>
      </c>
      <c r="L2525" t="s">
        <v>78</v>
      </c>
      <c r="N2525">
        <v>-1</v>
      </c>
      <c r="O2525">
        <v>-1</v>
      </c>
      <c r="P2525">
        <v>-1</v>
      </c>
      <c r="Q2525">
        <v>-1</v>
      </c>
      <c r="R2525">
        <v>-1</v>
      </c>
      <c r="S2525">
        <v>21.817340000000002</v>
      </c>
      <c r="T2525" t="s">
        <v>52</v>
      </c>
      <c r="U2525" t="s">
        <v>4911</v>
      </c>
      <c r="V2525"/>
      <c r="W2525">
        <v>11340</v>
      </c>
      <c r="X2525">
        <v>6028</v>
      </c>
      <c r="Y2525">
        <v>13080</v>
      </c>
      <c r="Z2525">
        <v>5455</v>
      </c>
      <c r="AA2525">
        <v>0</v>
      </c>
      <c r="AB2525">
        <v>36849</v>
      </c>
      <c r="AC2525">
        <v>65731</v>
      </c>
      <c r="AD2525">
        <v>0</v>
      </c>
      <c r="AE2525">
        <v>0</v>
      </c>
      <c r="AF2525">
        <v>11718</v>
      </c>
      <c r="AG2525">
        <v>0</v>
      </c>
      <c r="AH2525">
        <v>0</v>
      </c>
      <c r="AI2525">
        <v>127575</v>
      </c>
      <c r="AJ2525">
        <v>0</v>
      </c>
      <c r="AK2525">
        <v>14070</v>
      </c>
      <c r="AL2525">
        <v>0</v>
      </c>
      <c r="AM2525">
        <v>0</v>
      </c>
      <c r="AN2525">
        <v>84565</v>
      </c>
      <c r="AO2525">
        <v>0</v>
      </c>
      <c r="AP2525">
        <v>27315</v>
      </c>
      <c r="AQ2525">
        <v>0</v>
      </c>
      <c r="AR2525">
        <v>348059</v>
      </c>
      <c r="AS2525">
        <v>0</v>
      </c>
      <c r="AT2525">
        <v>0</v>
      </c>
      <c r="AU2525">
        <v>288948</v>
      </c>
      <c r="AV2525">
        <v>66573</v>
      </c>
      <c r="AW2525">
        <v>78888</v>
      </c>
      <c r="AX2525">
        <v>36126</v>
      </c>
      <c r="AY2525">
        <v>0</v>
      </c>
      <c r="AZ2525">
        <v>79440</v>
      </c>
      <c r="BA2525">
        <v>0</v>
      </c>
      <c r="BB2525">
        <v>45849</v>
      </c>
      <c r="BC2525">
        <v>47356</v>
      </c>
      <c r="BD2525">
        <v>69112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</row>
    <row r="2526" spans="1:66" x14ac:dyDescent="0.25">
      <c r="A2526">
        <v>2511</v>
      </c>
      <c r="B2526">
        <v>0.55000000000000004</v>
      </c>
      <c r="C2526">
        <v>366.24160000000001</v>
      </c>
      <c r="D2526" t="s">
        <v>75</v>
      </c>
      <c r="E2526" t="s">
        <v>76</v>
      </c>
      <c r="G2526">
        <v>2.2727270000000001E-2</v>
      </c>
      <c r="H2526" t="b">
        <v>0</v>
      </c>
      <c r="I2526" t="s">
        <v>78</v>
      </c>
      <c r="J2526" t="s">
        <v>78</v>
      </c>
      <c r="K2526" t="s">
        <v>78</v>
      </c>
      <c r="L2526" t="s">
        <v>78</v>
      </c>
      <c r="N2526">
        <v>-1</v>
      </c>
      <c r="O2526">
        <v>-1</v>
      </c>
      <c r="P2526">
        <v>-1</v>
      </c>
      <c r="Q2526">
        <v>-1</v>
      </c>
      <c r="R2526">
        <v>-1</v>
      </c>
      <c r="S2526">
        <v>6.0332629999999998</v>
      </c>
      <c r="T2526" t="s">
        <v>33</v>
      </c>
      <c r="U2526" t="s">
        <v>4912</v>
      </c>
      <c r="V2526"/>
      <c r="W2526">
        <v>0</v>
      </c>
      <c r="X2526">
        <v>57963</v>
      </c>
      <c r="Y2526">
        <v>113700</v>
      </c>
      <c r="Z2526">
        <v>28539</v>
      </c>
      <c r="AA2526">
        <v>9608</v>
      </c>
      <c r="AB2526">
        <v>11452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</row>
    <row r="2527" spans="1:66" x14ac:dyDescent="0.25">
      <c r="A2527">
        <v>2512</v>
      </c>
      <c r="B2527">
        <v>0.48</v>
      </c>
      <c r="C2527">
        <v>366.90039999999999</v>
      </c>
      <c r="D2527" t="s">
        <v>75</v>
      </c>
      <c r="E2527" t="s">
        <v>76</v>
      </c>
      <c r="F2527" t="s">
        <v>4913</v>
      </c>
      <c r="G2527">
        <v>9.0909089999999998E-2</v>
      </c>
      <c r="H2527" t="b">
        <v>1</v>
      </c>
      <c r="I2527" t="s">
        <v>78</v>
      </c>
      <c r="J2527" t="s">
        <v>78</v>
      </c>
      <c r="K2527" t="s">
        <v>78</v>
      </c>
      <c r="L2527" t="s">
        <v>78</v>
      </c>
      <c r="N2527">
        <v>-1</v>
      </c>
      <c r="O2527">
        <v>-1</v>
      </c>
      <c r="P2527">
        <v>-1</v>
      </c>
      <c r="Q2527">
        <v>-1</v>
      </c>
      <c r="R2527">
        <v>-1</v>
      </c>
      <c r="S2527">
        <v>138.529</v>
      </c>
      <c r="T2527" t="s">
        <v>69</v>
      </c>
      <c r="U2527" t="s">
        <v>4914</v>
      </c>
      <c r="V2527" t="s">
        <v>4915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1558221</v>
      </c>
      <c r="BJ2527">
        <v>1601326</v>
      </c>
      <c r="BK2527">
        <v>1667877</v>
      </c>
      <c r="BL2527">
        <v>0</v>
      </c>
      <c r="BM2527">
        <v>0</v>
      </c>
      <c r="BN2527">
        <v>1475624</v>
      </c>
    </row>
    <row r="2528" spans="1:66" x14ac:dyDescent="0.25">
      <c r="A2528">
        <v>2513</v>
      </c>
      <c r="B2528">
        <v>11.71</v>
      </c>
      <c r="C2528">
        <v>366.9932</v>
      </c>
      <c r="D2528" t="s">
        <v>75</v>
      </c>
      <c r="E2528" t="s">
        <v>76</v>
      </c>
      <c r="F2528" t="s">
        <v>4916</v>
      </c>
      <c r="G2528">
        <v>0.40909089999999998</v>
      </c>
      <c r="H2528" t="b">
        <v>0</v>
      </c>
      <c r="I2528" t="s">
        <v>78</v>
      </c>
      <c r="J2528" t="s">
        <v>78</v>
      </c>
      <c r="K2528" t="s">
        <v>78</v>
      </c>
      <c r="L2528" t="s">
        <v>78</v>
      </c>
      <c r="N2528">
        <v>-1</v>
      </c>
      <c r="O2528">
        <v>-1</v>
      </c>
      <c r="P2528">
        <v>-1</v>
      </c>
      <c r="Q2528">
        <v>-1</v>
      </c>
      <c r="R2528">
        <v>-1</v>
      </c>
      <c r="S2528">
        <v>23.63946</v>
      </c>
      <c r="T2528" t="s">
        <v>42</v>
      </c>
      <c r="U2528" t="s">
        <v>4917</v>
      </c>
      <c r="V2528"/>
      <c r="W2528">
        <v>273743</v>
      </c>
      <c r="X2528">
        <v>612422</v>
      </c>
      <c r="Y2528">
        <v>567522</v>
      </c>
      <c r="Z2528">
        <v>576890</v>
      </c>
      <c r="AA2528">
        <v>567982</v>
      </c>
      <c r="AB2528">
        <v>365703</v>
      </c>
      <c r="AC2528">
        <v>538562</v>
      </c>
      <c r="AD2528">
        <v>626874</v>
      </c>
      <c r="AE2528">
        <v>592784</v>
      </c>
      <c r="AF2528">
        <v>652176</v>
      </c>
      <c r="AG2528">
        <v>630341</v>
      </c>
      <c r="AH2528">
        <v>675583</v>
      </c>
      <c r="AI2528">
        <v>576184</v>
      </c>
      <c r="AJ2528">
        <v>221837</v>
      </c>
      <c r="AK2528">
        <v>645654</v>
      </c>
      <c r="AL2528">
        <v>626087</v>
      </c>
      <c r="AM2528">
        <v>149626</v>
      </c>
      <c r="AN2528">
        <v>640145</v>
      </c>
      <c r="AO2528">
        <v>536102</v>
      </c>
      <c r="AP2528">
        <v>299087</v>
      </c>
      <c r="AQ2528">
        <v>602541</v>
      </c>
      <c r="AR2528">
        <v>361070</v>
      </c>
      <c r="AS2528">
        <v>633656</v>
      </c>
      <c r="AT2528">
        <v>629286</v>
      </c>
      <c r="AU2528">
        <v>0</v>
      </c>
      <c r="AV2528">
        <v>402887</v>
      </c>
      <c r="AW2528">
        <v>0</v>
      </c>
      <c r="AX2528">
        <v>587330</v>
      </c>
      <c r="AY2528">
        <v>593906</v>
      </c>
      <c r="AZ2528">
        <v>451127</v>
      </c>
      <c r="BA2528">
        <v>624577</v>
      </c>
      <c r="BB2528">
        <v>110449</v>
      </c>
      <c r="BC2528">
        <v>634319</v>
      </c>
      <c r="BD2528">
        <v>588372</v>
      </c>
      <c r="BE2528">
        <v>0</v>
      </c>
      <c r="BF2528">
        <v>0</v>
      </c>
      <c r="BG2528">
        <v>0</v>
      </c>
      <c r="BH2528">
        <v>0</v>
      </c>
      <c r="BI2528">
        <v>415662</v>
      </c>
      <c r="BJ2528">
        <v>467311</v>
      </c>
      <c r="BK2528">
        <v>0</v>
      </c>
      <c r="BL2528">
        <v>0</v>
      </c>
      <c r="BM2528">
        <v>0</v>
      </c>
      <c r="BN2528">
        <v>0</v>
      </c>
    </row>
    <row r="2529" spans="1:66" x14ac:dyDescent="0.25">
      <c r="A2529">
        <v>2514</v>
      </c>
      <c r="B2529">
        <v>4.83</v>
      </c>
      <c r="C2529">
        <v>366.9932</v>
      </c>
      <c r="D2529" t="s">
        <v>75</v>
      </c>
      <c r="E2529" t="s">
        <v>76</v>
      </c>
      <c r="G2529">
        <v>2.2727270000000001E-2</v>
      </c>
      <c r="H2529" t="b">
        <v>0</v>
      </c>
      <c r="I2529" t="s">
        <v>78</v>
      </c>
      <c r="J2529" t="s">
        <v>78</v>
      </c>
      <c r="K2529" t="s">
        <v>78</v>
      </c>
      <c r="L2529" t="s">
        <v>78</v>
      </c>
      <c r="N2529">
        <v>-1</v>
      </c>
      <c r="O2529">
        <v>-1</v>
      </c>
      <c r="P2529">
        <v>-1</v>
      </c>
      <c r="Q2529">
        <v>-1</v>
      </c>
      <c r="R2529">
        <v>-1</v>
      </c>
      <c r="S2529">
        <v>8.6266770000000008</v>
      </c>
      <c r="T2529" t="s">
        <v>35</v>
      </c>
      <c r="U2529" t="s">
        <v>4918</v>
      </c>
      <c r="V2529"/>
      <c r="W2529">
        <v>0</v>
      </c>
      <c r="X2529">
        <v>103319</v>
      </c>
      <c r="Y2529">
        <v>143114</v>
      </c>
      <c r="Z2529">
        <v>215071</v>
      </c>
      <c r="AA2529">
        <v>243337</v>
      </c>
      <c r="AB2529">
        <v>0</v>
      </c>
      <c r="AC2529">
        <v>191476</v>
      </c>
      <c r="AD2529">
        <v>0</v>
      </c>
      <c r="AE2529">
        <v>100772</v>
      </c>
      <c r="AF2529">
        <v>0</v>
      </c>
      <c r="AG2529">
        <v>121876</v>
      </c>
      <c r="AH2529">
        <v>187181</v>
      </c>
      <c r="AI2529">
        <v>149901</v>
      </c>
      <c r="AJ2529">
        <v>0</v>
      </c>
      <c r="AK2529">
        <v>0</v>
      </c>
      <c r="AL2529">
        <v>93513</v>
      </c>
      <c r="AM2529">
        <v>0</v>
      </c>
      <c r="AN2529">
        <v>0</v>
      </c>
      <c r="AO2529">
        <v>201500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193411</v>
      </c>
      <c r="AX2529">
        <v>0</v>
      </c>
      <c r="AY2529">
        <v>188870</v>
      </c>
      <c r="AZ2529">
        <v>0</v>
      </c>
      <c r="BA2529">
        <v>112975</v>
      </c>
      <c r="BB2529">
        <v>0</v>
      </c>
      <c r="BC2529">
        <v>0</v>
      </c>
      <c r="BD2529">
        <v>228092</v>
      </c>
      <c r="BE2529">
        <v>0</v>
      </c>
      <c r="BF2529">
        <v>216261</v>
      </c>
      <c r="BG2529">
        <v>105427</v>
      </c>
      <c r="BH2529">
        <v>0</v>
      </c>
      <c r="BI2529">
        <v>187727</v>
      </c>
      <c r="BJ2529">
        <v>164293</v>
      </c>
      <c r="BK2529">
        <v>0</v>
      </c>
      <c r="BL2529">
        <v>0</v>
      </c>
      <c r="BM2529">
        <v>0</v>
      </c>
      <c r="BN2529">
        <v>6926</v>
      </c>
    </row>
    <row r="2530" spans="1:66" x14ac:dyDescent="0.25">
      <c r="A2530">
        <v>2515</v>
      </c>
      <c r="B2530">
        <v>12.71</v>
      </c>
      <c r="C2530">
        <v>366.99329999999998</v>
      </c>
      <c r="D2530" t="s">
        <v>75</v>
      </c>
      <c r="E2530" t="s">
        <v>1142</v>
      </c>
      <c r="F2530" t="s">
        <v>4919</v>
      </c>
      <c r="G2530">
        <v>0.93181820000000004</v>
      </c>
      <c r="H2530" t="b">
        <v>0</v>
      </c>
      <c r="I2530" t="s">
        <v>78</v>
      </c>
      <c r="J2530" t="s">
        <v>78</v>
      </c>
      <c r="K2530" t="s">
        <v>78</v>
      </c>
      <c r="L2530" t="s">
        <v>78</v>
      </c>
      <c r="N2530">
        <v>-1</v>
      </c>
      <c r="O2530">
        <v>-1</v>
      </c>
      <c r="P2530">
        <v>-1</v>
      </c>
      <c r="Q2530">
        <v>-1</v>
      </c>
      <c r="R2530">
        <v>-1</v>
      </c>
      <c r="S2530">
        <v>20.247579999999999</v>
      </c>
      <c r="T2530" t="s">
        <v>32</v>
      </c>
      <c r="U2530" t="s">
        <v>4920</v>
      </c>
      <c r="V2530"/>
      <c r="W2530">
        <v>189732</v>
      </c>
      <c r="X2530">
        <v>567675</v>
      </c>
      <c r="Y2530">
        <v>515835</v>
      </c>
      <c r="Z2530">
        <v>383285</v>
      </c>
      <c r="AA2530">
        <v>415493</v>
      </c>
      <c r="AB2530">
        <v>288983</v>
      </c>
      <c r="AC2530">
        <v>403953</v>
      </c>
      <c r="AD2530">
        <v>455600</v>
      </c>
      <c r="AE2530">
        <v>498455</v>
      </c>
      <c r="AF2530">
        <v>562188</v>
      </c>
      <c r="AG2530">
        <v>501402</v>
      </c>
      <c r="AH2530">
        <v>447659</v>
      </c>
      <c r="AI2530">
        <v>501188</v>
      </c>
      <c r="AJ2530">
        <v>195225</v>
      </c>
      <c r="AK2530">
        <v>542199</v>
      </c>
      <c r="AL2530">
        <v>524811</v>
      </c>
      <c r="AM2530">
        <v>124602</v>
      </c>
      <c r="AN2530">
        <v>560351</v>
      </c>
      <c r="AO2530">
        <v>379165</v>
      </c>
      <c r="AP2530">
        <v>241891</v>
      </c>
      <c r="AQ2530">
        <v>499667</v>
      </c>
      <c r="AR2530">
        <v>312432</v>
      </c>
      <c r="AS2530">
        <v>433016</v>
      </c>
      <c r="AT2530">
        <v>502946</v>
      </c>
      <c r="AU2530">
        <v>529910</v>
      </c>
      <c r="AV2530">
        <v>336062</v>
      </c>
      <c r="AW2530">
        <v>369258</v>
      </c>
      <c r="AX2530">
        <v>420019</v>
      </c>
      <c r="AY2530">
        <v>457101</v>
      </c>
      <c r="AZ2530">
        <v>374498</v>
      </c>
      <c r="BA2530">
        <v>549423</v>
      </c>
      <c r="BB2530">
        <v>108486</v>
      </c>
      <c r="BC2530">
        <v>503210</v>
      </c>
      <c r="BD2530">
        <v>439429</v>
      </c>
      <c r="BE2530">
        <v>366851</v>
      </c>
      <c r="BF2530">
        <v>420690</v>
      </c>
      <c r="BG2530">
        <v>518783</v>
      </c>
      <c r="BH2530">
        <v>473220</v>
      </c>
      <c r="BI2530">
        <v>361529</v>
      </c>
      <c r="BJ2530">
        <v>430692</v>
      </c>
      <c r="BK2530">
        <v>509693</v>
      </c>
      <c r="BL2530">
        <v>0</v>
      </c>
      <c r="BM2530">
        <v>12275</v>
      </c>
      <c r="BN2530">
        <v>45234</v>
      </c>
    </row>
    <row r="2531" spans="1:66" x14ac:dyDescent="0.25">
      <c r="A2531">
        <v>2516</v>
      </c>
      <c r="B2531">
        <v>4.8899999999999997</v>
      </c>
      <c r="C2531">
        <v>366.99340000000001</v>
      </c>
      <c r="D2531" t="s">
        <v>75</v>
      </c>
      <c r="E2531" t="s">
        <v>76</v>
      </c>
      <c r="G2531">
        <v>2.2727270000000001E-2</v>
      </c>
      <c r="H2531" t="b">
        <v>0</v>
      </c>
      <c r="I2531" t="s">
        <v>78</v>
      </c>
      <c r="J2531" t="s">
        <v>78</v>
      </c>
      <c r="K2531" t="s">
        <v>78</v>
      </c>
      <c r="L2531" t="s">
        <v>78</v>
      </c>
      <c r="N2531">
        <v>-1</v>
      </c>
      <c r="O2531">
        <v>-1</v>
      </c>
      <c r="P2531">
        <v>-1</v>
      </c>
      <c r="Q2531">
        <v>-1</v>
      </c>
      <c r="R2531">
        <v>-1</v>
      </c>
      <c r="S2531">
        <v>7.9203060000000001</v>
      </c>
      <c r="T2531" t="s">
        <v>34</v>
      </c>
      <c r="U2531" t="s">
        <v>4921</v>
      </c>
      <c r="V2531"/>
      <c r="W2531">
        <v>0</v>
      </c>
      <c r="X2531">
        <v>103319</v>
      </c>
      <c r="Y2531">
        <v>0</v>
      </c>
      <c r="Z2531">
        <v>215071</v>
      </c>
      <c r="AA2531">
        <v>243337</v>
      </c>
      <c r="AB2531">
        <v>105967</v>
      </c>
      <c r="AC2531">
        <v>191476</v>
      </c>
      <c r="AD2531">
        <v>0</v>
      </c>
      <c r="AE2531">
        <v>100772</v>
      </c>
      <c r="AF2531">
        <v>91130</v>
      </c>
      <c r="AG2531">
        <v>121876</v>
      </c>
      <c r="AH2531">
        <v>187181</v>
      </c>
      <c r="AI2531">
        <v>149901</v>
      </c>
      <c r="AJ2531">
        <v>70745</v>
      </c>
      <c r="AK2531">
        <v>75380</v>
      </c>
      <c r="AL2531">
        <v>93513</v>
      </c>
      <c r="AM2531">
        <v>0</v>
      </c>
      <c r="AN2531">
        <v>72227</v>
      </c>
      <c r="AO2531">
        <v>201500</v>
      </c>
      <c r="AP2531">
        <v>123408</v>
      </c>
      <c r="AQ2531">
        <v>68714</v>
      </c>
      <c r="AR2531">
        <v>0</v>
      </c>
      <c r="AS2531">
        <v>0</v>
      </c>
      <c r="AT2531">
        <v>74924</v>
      </c>
      <c r="AU2531">
        <v>98986</v>
      </c>
      <c r="AV2531">
        <v>0</v>
      </c>
      <c r="AW2531">
        <v>0</v>
      </c>
      <c r="AX2531">
        <v>168035</v>
      </c>
      <c r="AY2531">
        <v>188870</v>
      </c>
      <c r="AZ2531">
        <v>0</v>
      </c>
      <c r="BA2531">
        <v>112975</v>
      </c>
      <c r="BB2531">
        <v>0</v>
      </c>
      <c r="BC2531">
        <v>0</v>
      </c>
      <c r="BD2531">
        <v>228092</v>
      </c>
      <c r="BE2531">
        <v>173485</v>
      </c>
      <c r="BF2531">
        <v>0</v>
      </c>
      <c r="BG2531">
        <v>0</v>
      </c>
      <c r="BH2531">
        <v>0</v>
      </c>
      <c r="BI2531">
        <v>187727</v>
      </c>
      <c r="BJ2531">
        <v>164293</v>
      </c>
      <c r="BK2531">
        <v>87166</v>
      </c>
      <c r="BL2531">
        <v>0</v>
      </c>
      <c r="BM2531">
        <v>0</v>
      </c>
      <c r="BN2531">
        <v>6926</v>
      </c>
    </row>
    <row r="2532" spans="1:66" x14ac:dyDescent="0.25">
      <c r="A2532">
        <v>2517</v>
      </c>
      <c r="B2532">
        <v>0.39</v>
      </c>
      <c r="C2532">
        <v>367.10509999999999</v>
      </c>
      <c r="D2532" t="s">
        <v>75</v>
      </c>
      <c r="E2532" t="s">
        <v>76</v>
      </c>
      <c r="F2532" t="s">
        <v>4922</v>
      </c>
      <c r="G2532">
        <v>9.0909089999999998E-2</v>
      </c>
      <c r="H2532" t="b">
        <v>1</v>
      </c>
      <c r="I2532" t="s">
        <v>78</v>
      </c>
      <c r="J2532" t="s">
        <v>78</v>
      </c>
      <c r="K2532" t="s">
        <v>78</v>
      </c>
      <c r="L2532" t="s">
        <v>78</v>
      </c>
      <c r="N2532">
        <v>-1</v>
      </c>
      <c r="O2532">
        <v>-1</v>
      </c>
      <c r="P2532">
        <v>-1</v>
      </c>
      <c r="Q2532">
        <v>-1</v>
      </c>
      <c r="R2532">
        <v>-1</v>
      </c>
      <c r="S2532">
        <v>3649.018</v>
      </c>
      <c r="T2532" t="s">
        <v>69</v>
      </c>
      <c r="U2532" t="s">
        <v>4923</v>
      </c>
      <c r="V2532" t="s">
        <v>4924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11049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15964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3956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8571648</v>
      </c>
      <c r="BJ2532">
        <v>8335592</v>
      </c>
      <c r="BK2532">
        <v>15140851</v>
      </c>
      <c r="BL2532">
        <v>0</v>
      </c>
      <c r="BM2532">
        <v>0</v>
      </c>
      <c r="BN2532">
        <v>6960781</v>
      </c>
    </row>
    <row r="2533" spans="1:66" x14ac:dyDescent="0.25">
      <c r="A2533">
        <v>2518</v>
      </c>
      <c r="B2533">
        <v>0.39</v>
      </c>
      <c r="C2533">
        <v>367.15839999999997</v>
      </c>
      <c r="D2533" t="s">
        <v>75</v>
      </c>
      <c r="E2533" t="s">
        <v>76</v>
      </c>
      <c r="F2533" t="s">
        <v>4925</v>
      </c>
      <c r="G2533">
        <v>9.0909089999999998E-2</v>
      </c>
      <c r="H2533" t="b">
        <v>1</v>
      </c>
      <c r="I2533" t="s">
        <v>78</v>
      </c>
      <c r="J2533" t="s">
        <v>78</v>
      </c>
      <c r="K2533" t="s">
        <v>78</v>
      </c>
      <c r="L2533" t="s">
        <v>78</v>
      </c>
      <c r="N2533">
        <v>-1</v>
      </c>
      <c r="O2533">
        <v>-1</v>
      </c>
      <c r="P2533">
        <v>-1</v>
      </c>
      <c r="Q2533">
        <v>-1</v>
      </c>
      <c r="R2533">
        <v>-1</v>
      </c>
      <c r="S2533">
        <v>8.3561010000000007</v>
      </c>
      <c r="T2533" t="s">
        <v>70</v>
      </c>
      <c r="U2533" t="s">
        <v>4926</v>
      </c>
      <c r="V2533" t="s">
        <v>4927</v>
      </c>
      <c r="W2533">
        <v>49908</v>
      </c>
      <c r="X2533">
        <v>0</v>
      </c>
      <c r="Y2533">
        <v>36191</v>
      </c>
      <c r="Z2533">
        <v>22722</v>
      </c>
      <c r="AA2533">
        <v>0</v>
      </c>
      <c r="AB2533">
        <v>0</v>
      </c>
      <c r="AC2533">
        <v>67604</v>
      </c>
      <c r="AD2533">
        <v>21243</v>
      </c>
      <c r="AE2533">
        <v>29137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101211</v>
      </c>
      <c r="AM2533">
        <v>83938</v>
      </c>
      <c r="AN2533">
        <v>0</v>
      </c>
      <c r="AO2533">
        <v>0</v>
      </c>
      <c r="AP2533">
        <v>4168</v>
      </c>
      <c r="AQ2533">
        <v>57316</v>
      </c>
      <c r="AR2533">
        <v>0</v>
      </c>
      <c r="AS2533">
        <v>0</v>
      </c>
      <c r="AT2533">
        <v>0</v>
      </c>
      <c r="AU2533">
        <v>2974</v>
      </c>
      <c r="AV2533">
        <v>0</v>
      </c>
      <c r="AW2533">
        <v>0</v>
      </c>
      <c r="AX2533">
        <v>0</v>
      </c>
      <c r="AY2533">
        <v>32166</v>
      </c>
      <c r="AZ2533">
        <v>72876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1245585</v>
      </c>
      <c r="BJ2533">
        <v>1398640</v>
      </c>
      <c r="BK2533">
        <v>1943710</v>
      </c>
      <c r="BL2533">
        <v>0</v>
      </c>
      <c r="BM2533">
        <v>0</v>
      </c>
      <c r="BN2533">
        <v>967223</v>
      </c>
    </row>
    <row r="2534" spans="1:66" x14ac:dyDescent="0.25">
      <c r="A2534">
        <v>2520</v>
      </c>
      <c r="B2534">
        <v>0.56999999999999995</v>
      </c>
      <c r="C2534">
        <v>367.19119999999998</v>
      </c>
      <c r="D2534" t="s">
        <v>75</v>
      </c>
      <c r="E2534" t="s">
        <v>1142</v>
      </c>
      <c r="F2534" t="s">
        <v>4933</v>
      </c>
      <c r="G2534">
        <v>0.25</v>
      </c>
      <c r="H2534" t="b">
        <v>0</v>
      </c>
      <c r="I2534" t="s">
        <v>78</v>
      </c>
      <c r="J2534" t="s">
        <v>78</v>
      </c>
      <c r="K2534" t="s">
        <v>78</v>
      </c>
      <c r="L2534" t="s">
        <v>78</v>
      </c>
      <c r="N2534">
        <v>-1</v>
      </c>
      <c r="O2534">
        <v>-1</v>
      </c>
      <c r="P2534">
        <v>-1</v>
      </c>
      <c r="Q2534">
        <v>-1</v>
      </c>
      <c r="R2534">
        <v>-1</v>
      </c>
      <c r="S2534">
        <v>47.85716</v>
      </c>
      <c r="T2534" t="s">
        <v>55</v>
      </c>
      <c r="U2534" t="s">
        <v>4934</v>
      </c>
      <c r="V2534"/>
      <c r="W2534">
        <v>76584</v>
      </c>
      <c r="X2534">
        <v>57691</v>
      </c>
      <c r="Y2534">
        <v>74097</v>
      </c>
      <c r="Z2534">
        <v>66076</v>
      </c>
      <c r="AA2534">
        <v>77722</v>
      </c>
      <c r="AB2534">
        <v>53106</v>
      </c>
      <c r="AC2534">
        <v>57171</v>
      </c>
      <c r="AD2534">
        <v>76017</v>
      </c>
      <c r="AE2534">
        <v>72636</v>
      </c>
      <c r="AF2534">
        <v>61761</v>
      </c>
      <c r="AG2534">
        <v>77808</v>
      </c>
      <c r="AH2534">
        <v>106128</v>
      </c>
      <c r="AI2534">
        <v>145018</v>
      </c>
      <c r="AJ2534">
        <v>67654</v>
      </c>
      <c r="AK2534">
        <v>127829</v>
      </c>
      <c r="AL2534">
        <v>90274</v>
      </c>
      <c r="AM2534">
        <v>67849</v>
      </c>
      <c r="AN2534">
        <v>100311</v>
      </c>
      <c r="AO2534">
        <v>86191</v>
      </c>
      <c r="AP2534">
        <v>91914</v>
      </c>
      <c r="AQ2534">
        <v>51440</v>
      </c>
      <c r="AR2534">
        <v>172337</v>
      </c>
      <c r="AS2534">
        <v>102437</v>
      </c>
      <c r="AT2534">
        <v>90524</v>
      </c>
      <c r="AU2534">
        <v>254970</v>
      </c>
      <c r="AV2534">
        <v>117313</v>
      </c>
      <c r="AW2534">
        <v>161510</v>
      </c>
      <c r="AX2534">
        <v>112834</v>
      </c>
      <c r="AY2534">
        <v>67877</v>
      </c>
      <c r="AZ2534">
        <v>80159</v>
      </c>
      <c r="BA2534">
        <v>101012</v>
      </c>
      <c r="BB2534">
        <v>86325</v>
      </c>
      <c r="BC2534">
        <v>76153</v>
      </c>
      <c r="BD2534">
        <v>80454</v>
      </c>
      <c r="BE2534">
        <v>0</v>
      </c>
      <c r="BF2534">
        <v>0</v>
      </c>
      <c r="BG2534">
        <v>0</v>
      </c>
      <c r="BH2534">
        <v>0</v>
      </c>
      <c r="BI2534">
        <v>9958</v>
      </c>
      <c r="BJ2534">
        <v>12737</v>
      </c>
      <c r="BK2534">
        <v>11305</v>
      </c>
      <c r="BL2534">
        <v>0</v>
      </c>
      <c r="BM2534">
        <v>44896</v>
      </c>
      <c r="BN2534">
        <v>7505</v>
      </c>
    </row>
    <row r="2535" spans="1:66" x14ac:dyDescent="0.25">
      <c r="A2535">
        <v>2521</v>
      </c>
      <c r="B2535">
        <v>0.99</v>
      </c>
      <c r="C2535">
        <v>367.21420000000001</v>
      </c>
      <c r="D2535" t="s">
        <v>75</v>
      </c>
      <c r="E2535" t="s">
        <v>76</v>
      </c>
      <c r="F2535" t="s">
        <v>4935</v>
      </c>
      <c r="G2535">
        <v>4.5454550000000003E-2</v>
      </c>
      <c r="H2535" t="b">
        <v>0</v>
      </c>
      <c r="I2535" t="s">
        <v>78</v>
      </c>
      <c r="J2535" t="s">
        <v>78</v>
      </c>
      <c r="K2535" t="s">
        <v>78</v>
      </c>
      <c r="L2535" t="s">
        <v>78</v>
      </c>
      <c r="N2535">
        <v>-1</v>
      </c>
      <c r="O2535">
        <v>-1</v>
      </c>
      <c r="P2535">
        <v>-1</v>
      </c>
      <c r="Q2535">
        <v>-1</v>
      </c>
      <c r="R2535">
        <v>-1</v>
      </c>
      <c r="S2535">
        <v>52.257289999999998</v>
      </c>
      <c r="T2535" t="s">
        <v>55</v>
      </c>
      <c r="U2535" t="s">
        <v>4936</v>
      </c>
      <c r="V2535"/>
      <c r="W2535">
        <v>45842</v>
      </c>
      <c r="X2535">
        <v>29054</v>
      </c>
      <c r="Y2535">
        <v>6157</v>
      </c>
      <c r="Z2535">
        <v>30397</v>
      </c>
      <c r="AA2535">
        <v>14385</v>
      </c>
      <c r="AB2535">
        <v>21270</v>
      </c>
      <c r="AC2535">
        <v>39140</v>
      </c>
      <c r="AD2535">
        <v>60130</v>
      </c>
      <c r="AE2535">
        <v>22753</v>
      </c>
      <c r="AF2535">
        <v>17685</v>
      </c>
      <c r="AG2535">
        <v>18709</v>
      </c>
      <c r="AH2535">
        <v>33735</v>
      </c>
      <c r="AI2535">
        <v>17661</v>
      </c>
      <c r="AJ2535">
        <v>39727</v>
      </c>
      <c r="AK2535">
        <v>107554</v>
      </c>
      <c r="AL2535">
        <v>38657</v>
      </c>
      <c r="AM2535">
        <v>0</v>
      </c>
      <c r="AN2535">
        <v>16903</v>
      </c>
      <c r="AO2535">
        <v>12977</v>
      </c>
      <c r="AP2535">
        <v>31341</v>
      </c>
      <c r="AQ2535">
        <v>58290</v>
      </c>
      <c r="AR2535">
        <v>47035</v>
      </c>
      <c r="AS2535">
        <v>23531</v>
      </c>
      <c r="AT2535">
        <v>13601</v>
      </c>
      <c r="AU2535">
        <v>183259</v>
      </c>
      <c r="AV2535">
        <v>44313</v>
      </c>
      <c r="AW2535">
        <v>84425</v>
      </c>
      <c r="AX2535">
        <v>15707</v>
      </c>
      <c r="AY2535">
        <v>7800</v>
      </c>
      <c r="AZ2535">
        <v>74796</v>
      </c>
      <c r="BA2535">
        <v>6267</v>
      </c>
      <c r="BB2535">
        <v>0</v>
      </c>
      <c r="BC2535">
        <v>40038</v>
      </c>
      <c r="BD2535">
        <v>11067</v>
      </c>
      <c r="BE2535">
        <v>0</v>
      </c>
      <c r="BF2535">
        <v>0</v>
      </c>
      <c r="BG2535">
        <v>0</v>
      </c>
      <c r="BH2535">
        <v>0</v>
      </c>
      <c r="BI2535">
        <v>46827</v>
      </c>
      <c r="BJ2535">
        <v>57329</v>
      </c>
      <c r="BK2535">
        <v>69664</v>
      </c>
      <c r="BL2535">
        <v>0</v>
      </c>
      <c r="BM2535">
        <v>0</v>
      </c>
      <c r="BN2535">
        <v>33928</v>
      </c>
    </row>
    <row r="2536" spans="1:66" x14ac:dyDescent="0.25">
      <c r="A2536">
        <v>2522</v>
      </c>
      <c r="B2536">
        <v>0.41</v>
      </c>
      <c r="C2536">
        <v>367.23079999999999</v>
      </c>
      <c r="D2536" t="s">
        <v>75</v>
      </c>
      <c r="E2536" t="s">
        <v>76</v>
      </c>
      <c r="G2536">
        <v>2.2727270000000001E-2</v>
      </c>
      <c r="H2536" t="b">
        <v>0</v>
      </c>
      <c r="I2536" t="s">
        <v>78</v>
      </c>
      <c r="J2536" t="s">
        <v>78</v>
      </c>
      <c r="K2536" t="s">
        <v>78</v>
      </c>
      <c r="L2536" t="s">
        <v>78</v>
      </c>
      <c r="N2536">
        <v>-1</v>
      </c>
      <c r="O2536">
        <v>-1</v>
      </c>
      <c r="P2536">
        <v>-1</v>
      </c>
      <c r="Q2536">
        <v>-1</v>
      </c>
      <c r="R2536">
        <v>-1</v>
      </c>
      <c r="S2536">
        <v>16.753679999999999</v>
      </c>
      <c r="T2536" t="s">
        <v>43</v>
      </c>
      <c r="U2536" t="s">
        <v>4937</v>
      </c>
      <c r="V2536"/>
      <c r="W2536">
        <v>1064707</v>
      </c>
      <c r="X2536">
        <v>1657563</v>
      </c>
      <c r="Y2536">
        <v>872099</v>
      </c>
      <c r="Z2536">
        <v>1062252</v>
      </c>
      <c r="AA2536">
        <v>1151510</v>
      </c>
      <c r="AB2536">
        <v>988891</v>
      </c>
      <c r="AC2536">
        <v>900434</v>
      </c>
      <c r="AD2536">
        <v>0</v>
      </c>
      <c r="AE2536">
        <v>1118115</v>
      </c>
      <c r="AF2536">
        <v>1253306</v>
      </c>
      <c r="AG2536">
        <v>1284971</v>
      </c>
      <c r="AH2536">
        <v>2279815</v>
      </c>
      <c r="AI2536">
        <v>1839362</v>
      </c>
      <c r="AJ2536">
        <v>1135190</v>
      </c>
      <c r="AK2536">
        <v>1969413</v>
      </c>
      <c r="AL2536">
        <v>1500946</v>
      </c>
      <c r="AM2536">
        <v>587285</v>
      </c>
      <c r="AN2536">
        <v>1781787</v>
      </c>
      <c r="AO2536">
        <v>1566096</v>
      </c>
      <c r="AP2536">
        <v>95481</v>
      </c>
      <c r="AQ2536">
        <v>1028872</v>
      </c>
      <c r="AR2536">
        <v>0</v>
      </c>
      <c r="AS2536">
        <v>34058</v>
      </c>
      <c r="AT2536">
        <v>1146819</v>
      </c>
      <c r="AU2536">
        <v>0</v>
      </c>
      <c r="AV2536">
        <v>158241</v>
      </c>
      <c r="AW2536">
        <v>83653</v>
      </c>
      <c r="AX2536">
        <v>1835605</v>
      </c>
      <c r="AY2536">
        <v>1904770</v>
      </c>
      <c r="AZ2536">
        <v>159174</v>
      </c>
      <c r="BA2536">
        <v>1605956</v>
      </c>
      <c r="BB2536">
        <v>1092953</v>
      </c>
      <c r="BC2536">
        <v>1236221</v>
      </c>
      <c r="BD2536">
        <v>305990</v>
      </c>
      <c r="BE2536">
        <v>0</v>
      </c>
      <c r="BF2536">
        <v>0</v>
      </c>
      <c r="BG2536">
        <v>0</v>
      </c>
      <c r="BH2536">
        <v>0</v>
      </c>
      <c r="BI2536">
        <v>14450</v>
      </c>
      <c r="BJ2536">
        <v>35964</v>
      </c>
      <c r="BK2536">
        <v>37758</v>
      </c>
      <c r="BL2536">
        <v>0</v>
      </c>
      <c r="BM2536">
        <v>3642</v>
      </c>
      <c r="BN2536">
        <v>31959</v>
      </c>
    </row>
    <row r="2537" spans="1:66" x14ac:dyDescent="0.25">
      <c r="A2537">
        <v>2523</v>
      </c>
      <c r="B2537">
        <v>2.42</v>
      </c>
      <c r="C2537">
        <v>367.24369999999999</v>
      </c>
      <c r="D2537" t="s">
        <v>75</v>
      </c>
      <c r="E2537" t="s">
        <v>76</v>
      </c>
      <c r="G2537">
        <v>2.2727270000000001E-2</v>
      </c>
      <c r="H2537" t="b">
        <v>0</v>
      </c>
      <c r="I2537" t="s">
        <v>78</v>
      </c>
      <c r="J2537" t="s">
        <v>78</v>
      </c>
      <c r="K2537" t="s">
        <v>78</v>
      </c>
      <c r="L2537" t="s">
        <v>78</v>
      </c>
      <c r="N2537">
        <v>-1</v>
      </c>
      <c r="O2537">
        <v>-1</v>
      </c>
      <c r="P2537">
        <v>-1</v>
      </c>
      <c r="Q2537">
        <v>-1</v>
      </c>
      <c r="R2537">
        <v>-1</v>
      </c>
      <c r="S2537">
        <v>4.0363990000000003</v>
      </c>
      <c r="T2537" t="s">
        <v>57</v>
      </c>
      <c r="U2537" t="s">
        <v>4938</v>
      </c>
      <c r="V2537"/>
      <c r="W2537">
        <v>0</v>
      </c>
      <c r="X2537">
        <v>972214</v>
      </c>
      <c r="Y2537">
        <v>0</v>
      </c>
      <c r="Z2537">
        <v>0</v>
      </c>
      <c r="AA2537">
        <v>1123626</v>
      </c>
      <c r="AB2537">
        <v>1113635</v>
      </c>
      <c r="AC2537">
        <v>1101768</v>
      </c>
      <c r="AD2537">
        <v>1163578</v>
      </c>
      <c r="AE2537">
        <v>0</v>
      </c>
      <c r="AF2537">
        <v>0</v>
      </c>
      <c r="AG2537">
        <v>0</v>
      </c>
      <c r="AH2537">
        <v>1171230</v>
      </c>
      <c r="AI2537">
        <v>1073036</v>
      </c>
      <c r="AJ2537">
        <v>0</v>
      </c>
      <c r="AK2537">
        <v>1082045</v>
      </c>
      <c r="AL2537">
        <v>996954</v>
      </c>
      <c r="AM2537">
        <v>0</v>
      </c>
      <c r="AN2537">
        <v>964193</v>
      </c>
      <c r="AO2537">
        <v>0</v>
      </c>
      <c r="AP2537">
        <v>0</v>
      </c>
      <c r="AQ2537">
        <v>960893</v>
      </c>
      <c r="AR2537">
        <v>1174990</v>
      </c>
      <c r="AS2537">
        <v>1308062</v>
      </c>
      <c r="AT2537">
        <v>0</v>
      </c>
      <c r="AU2537">
        <v>0</v>
      </c>
      <c r="AV2537">
        <v>1191720</v>
      </c>
      <c r="AW2537">
        <v>1194946</v>
      </c>
      <c r="AX2537">
        <v>1155942</v>
      </c>
      <c r="AY2537">
        <v>1100311</v>
      </c>
      <c r="AZ2537">
        <v>1137270</v>
      </c>
      <c r="BA2537">
        <v>1070957</v>
      </c>
      <c r="BB2537">
        <v>1026389</v>
      </c>
      <c r="BC2537">
        <v>974543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</row>
    <row r="2538" spans="1:66" x14ac:dyDescent="0.25">
      <c r="A2538">
        <v>2524</v>
      </c>
      <c r="B2538">
        <v>0.43</v>
      </c>
      <c r="C2538">
        <v>367.24369999999999</v>
      </c>
      <c r="D2538" t="s">
        <v>75</v>
      </c>
      <c r="E2538" t="s">
        <v>76</v>
      </c>
      <c r="G2538">
        <v>0.75</v>
      </c>
      <c r="H2538" t="b">
        <v>0</v>
      </c>
      <c r="I2538" t="s">
        <v>78</v>
      </c>
      <c r="J2538" t="s">
        <v>78</v>
      </c>
      <c r="K2538" t="s">
        <v>78</v>
      </c>
      <c r="L2538" t="s">
        <v>78</v>
      </c>
      <c r="N2538">
        <v>-1</v>
      </c>
      <c r="O2538">
        <v>-1</v>
      </c>
      <c r="P2538">
        <v>-1</v>
      </c>
      <c r="Q2538">
        <v>-1</v>
      </c>
      <c r="R2538">
        <v>-1</v>
      </c>
      <c r="S2538">
        <v>40.293819999999997</v>
      </c>
      <c r="T2538" t="s">
        <v>37</v>
      </c>
      <c r="U2538" t="s">
        <v>4939</v>
      </c>
      <c r="V2538"/>
      <c r="W2538">
        <v>4906550</v>
      </c>
      <c r="X2538">
        <v>3967054</v>
      </c>
      <c r="Y2538">
        <v>4669434</v>
      </c>
      <c r="Z2538">
        <v>4935053</v>
      </c>
      <c r="AA2538">
        <v>5310110</v>
      </c>
      <c r="AB2538">
        <v>5145297</v>
      </c>
      <c r="AC2538">
        <v>9330945</v>
      </c>
      <c r="AD2538">
        <v>2099511</v>
      </c>
      <c r="AE2538">
        <v>5173856</v>
      </c>
      <c r="AF2538">
        <v>3986479</v>
      </c>
      <c r="AG2538">
        <v>5548920</v>
      </c>
      <c r="AH2538">
        <v>3862558</v>
      </c>
      <c r="AI2538">
        <v>4308400</v>
      </c>
      <c r="AJ2538">
        <v>5303168</v>
      </c>
      <c r="AK2538">
        <v>3734309</v>
      </c>
      <c r="AL2538">
        <v>6326686</v>
      </c>
      <c r="AM2538">
        <v>9255010</v>
      </c>
      <c r="AN2538">
        <v>3949256</v>
      </c>
      <c r="AO2538">
        <v>4861092</v>
      </c>
      <c r="AP2538">
        <v>2391332</v>
      </c>
      <c r="AQ2538">
        <v>7292128</v>
      </c>
      <c r="AR2538">
        <v>3266999</v>
      </c>
      <c r="AS2538">
        <v>1559802</v>
      </c>
      <c r="AT2538">
        <v>2739758</v>
      </c>
      <c r="AU2538">
        <v>1081970</v>
      </c>
      <c r="AV2538">
        <v>1530758</v>
      </c>
      <c r="AW2538">
        <v>6615646</v>
      </c>
      <c r="AX2538">
        <v>5112113</v>
      </c>
      <c r="AY2538">
        <v>5554544</v>
      </c>
      <c r="AZ2538">
        <v>7262078</v>
      </c>
      <c r="BA2538">
        <v>4977170</v>
      </c>
      <c r="BB2538">
        <v>3803518</v>
      </c>
      <c r="BC2538">
        <v>2663663</v>
      </c>
      <c r="BD2538">
        <v>2625118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</row>
    <row r="2539" spans="1:66" x14ac:dyDescent="0.25">
      <c r="A2539">
        <v>2525</v>
      </c>
      <c r="B2539">
        <v>1.8</v>
      </c>
      <c r="C2539">
        <v>367.24369999999999</v>
      </c>
      <c r="D2539" t="s">
        <v>75</v>
      </c>
      <c r="E2539" t="s">
        <v>76</v>
      </c>
      <c r="G2539">
        <v>0.1363636</v>
      </c>
      <c r="H2539" t="b">
        <v>0</v>
      </c>
      <c r="I2539" t="s">
        <v>78</v>
      </c>
      <c r="J2539" t="s">
        <v>78</v>
      </c>
      <c r="K2539" t="s">
        <v>78</v>
      </c>
      <c r="L2539" t="s">
        <v>78</v>
      </c>
      <c r="N2539">
        <v>-1</v>
      </c>
      <c r="O2539">
        <v>-1</v>
      </c>
      <c r="P2539">
        <v>-1</v>
      </c>
      <c r="Q2539">
        <v>-1</v>
      </c>
      <c r="R2539">
        <v>-1</v>
      </c>
      <c r="S2539">
        <v>3.343404</v>
      </c>
      <c r="T2539" t="s">
        <v>48</v>
      </c>
      <c r="U2539" t="s">
        <v>4940</v>
      </c>
      <c r="V2539"/>
      <c r="W2539">
        <v>813726</v>
      </c>
      <c r="X2539">
        <v>883718</v>
      </c>
      <c r="Y2539">
        <v>872112</v>
      </c>
      <c r="Z2539">
        <v>821712</v>
      </c>
      <c r="AA2539">
        <v>859120</v>
      </c>
      <c r="AB2539">
        <v>835256</v>
      </c>
      <c r="AC2539">
        <v>768805</v>
      </c>
      <c r="AD2539">
        <v>779197</v>
      </c>
      <c r="AE2539">
        <v>817570</v>
      </c>
      <c r="AF2539">
        <v>798543</v>
      </c>
      <c r="AG2539">
        <v>886559</v>
      </c>
      <c r="AH2539">
        <v>874719</v>
      </c>
      <c r="AI2539">
        <v>841619</v>
      </c>
      <c r="AJ2539">
        <v>780628</v>
      </c>
      <c r="AK2539">
        <v>850390</v>
      </c>
      <c r="AL2539">
        <v>800284</v>
      </c>
      <c r="AM2539">
        <v>813982</v>
      </c>
      <c r="AN2539">
        <v>878342</v>
      </c>
      <c r="AO2539">
        <v>827569</v>
      </c>
      <c r="AP2539">
        <v>729318</v>
      </c>
      <c r="AQ2539">
        <v>819841</v>
      </c>
      <c r="AR2539">
        <v>898449</v>
      </c>
      <c r="AS2539">
        <v>855672</v>
      </c>
      <c r="AT2539">
        <v>850852</v>
      </c>
      <c r="AU2539">
        <v>878108</v>
      </c>
      <c r="AV2539">
        <v>943874</v>
      </c>
      <c r="AW2539">
        <v>899429</v>
      </c>
      <c r="AX2539">
        <v>892530</v>
      </c>
      <c r="AY2539">
        <v>853231</v>
      </c>
      <c r="AZ2539">
        <v>877720</v>
      </c>
      <c r="BA2539">
        <v>866216</v>
      </c>
      <c r="BB2539">
        <v>749211</v>
      </c>
      <c r="BC2539">
        <v>798761</v>
      </c>
      <c r="BD2539">
        <v>896926</v>
      </c>
      <c r="BE2539">
        <v>0</v>
      </c>
      <c r="BF2539">
        <v>0</v>
      </c>
      <c r="BG2539">
        <v>0</v>
      </c>
      <c r="BH2539">
        <v>0</v>
      </c>
      <c r="BI2539">
        <v>634166</v>
      </c>
      <c r="BJ2539">
        <v>601783</v>
      </c>
      <c r="BK2539">
        <v>554188</v>
      </c>
      <c r="BL2539">
        <v>0</v>
      </c>
      <c r="BM2539">
        <v>444027</v>
      </c>
      <c r="BN2539">
        <v>577506</v>
      </c>
    </row>
    <row r="2540" spans="1:66" x14ac:dyDescent="0.25">
      <c r="A2540">
        <v>2526</v>
      </c>
      <c r="B2540">
        <v>3.17</v>
      </c>
      <c r="C2540">
        <v>367.24369999999999</v>
      </c>
      <c r="D2540" t="s">
        <v>75</v>
      </c>
      <c r="E2540" t="s">
        <v>1142</v>
      </c>
      <c r="F2540" t="s">
        <v>4941</v>
      </c>
      <c r="G2540">
        <v>0.88636360000000003</v>
      </c>
      <c r="H2540" t="b">
        <v>0</v>
      </c>
      <c r="I2540" t="s">
        <v>78</v>
      </c>
      <c r="J2540" t="s">
        <v>78</v>
      </c>
      <c r="K2540" t="s">
        <v>78</v>
      </c>
      <c r="L2540" t="s">
        <v>78</v>
      </c>
      <c r="N2540">
        <v>-1</v>
      </c>
      <c r="O2540">
        <v>-1</v>
      </c>
      <c r="P2540">
        <v>-1</v>
      </c>
      <c r="Q2540">
        <v>-1</v>
      </c>
      <c r="R2540">
        <v>-1</v>
      </c>
      <c r="S2540">
        <v>59.499310000000001</v>
      </c>
      <c r="T2540" t="s">
        <v>31</v>
      </c>
      <c r="U2540" t="s">
        <v>4942</v>
      </c>
      <c r="V2540"/>
      <c r="W2540">
        <v>10420153</v>
      </c>
      <c r="X2540">
        <v>8248329</v>
      </c>
      <c r="Y2540">
        <v>8500778</v>
      </c>
      <c r="Z2540">
        <v>8477625</v>
      </c>
      <c r="AA2540">
        <v>8444744</v>
      </c>
      <c r="AB2540">
        <v>9746005</v>
      </c>
      <c r="AC2540">
        <v>9178924</v>
      </c>
      <c r="AD2540">
        <v>10180569</v>
      </c>
      <c r="AE2540">
        <v>8404162</v>
      </c>
      <c r="AF2540">
        <v>7790534</v>
      </c>
      <c r="AG2540">
        <v>8263472</v>
      </c>
      <c r="AH2540">
        <v>8682081</v>
      </c>
      <c r="AI2540">
        <v>7836188</v>
      </c>
      <c r="AJ2540">
        <v>9511296</v>
      </c>
      <c r="AK2540">
        <v>9925025</v>
      </c>
      <c r="AL2540">
        <v>8223360</v>
      </c>
      <c r="AM2540">
        <v>10005996</v>
      </c>
      <c r="AN2540">
        <v>8402412</v>
      </c>
      <c r="AO2540">
        <v>8443329</v>
      </c>
      <c r="AP2540">
        <v>6436423</v>
      </c>
      <c r="AQ2540">
        <v>8076088</v>
      </c>
      <c r="AR2540">
        <v>9010903</v>
      </c>
      <c r="AS2540">
        <v>10411978</v>
      </c>
      <c r="AT2540">
        <v>8067935</v>
      </c>
      <c r="AU2540">
        <v>7415512</v>
      </c>
      <c r="AV2540">
        <v>7349614</v>
      </c>
      <c r="AW2540">
        <v>8605974</v>
      </c>
      <c r="AX2540">
        <v>8927682</v>
      </c>
      <c r="AY2540">
        <v>9908668</v>
      </c>
      <c r="AZ2540">
        <v>8771201</v>
      </c>
      <c r="BA2540">
        <v>7861522</v>
      </c>
      <c r="BB2540">
        <v>10153073</v>
      </c>
      <c r="BC2540">
        <v>7482086</v>
      </c>
      <c r="BD2540">
        <v>6659774</v>
      </c>
      <c r="BE2540">
        <v>0</v>
      </c>
      <c r="BF2540">
        <v>0</v>
      </c>
      <c r="BG2540">
        <v>0</v>
      </c>
      <c r="BH2540">
        <v>0</v>
      </c>
      <c r="BI2540">
        <v>3352598</v>
      </c>
      <c r="BJ2540">
        <v>3423270</v>
      </c>
      <c r="BK2540">
        <v>3119607</v>
      </c>
      <c r="BL2540">
        <v>0</v>
      </c>
      <c r="BM2540">
        <v>3463582</v>
      </c>
      <c r="BN2540">
        <v>3375109</v>
      </c>
    </row>
    <row r="2541" spans="1:66" x14ac:dyDescent="0.25">
      <c r="A2541">
        <v>2527</v>
      </c>
      <c r="B2541">
        <v>12.61</v>
      </c>
      <c r="C2541">
        <v>367.24369999999999</v>
      </c>
      <c r="D2541" t="s">
        <v>75</v>
      </c>
      <c r="E2541" t="s">
        <v>76</v>
      </c>
      <c r="G2541">
        <v>0.77272730000000001</v>
      </c>
      <c r="H2541" t="b">
        <v>0</v>
      </c>
      <c r="I2541" t="s">
        <v>78</v>
      </c>
      <c r="J2541" t="s">
        <v>78</v>
      </c>
      <c r="K2541" t="s">
        <v>78</v>
      </c>
      <c r="L2541" t="s">
        <v>78</v>
      </c>
      <c r="N2541">
        <v>-1</v>
      </c>
      <c r="O2541">
        <v>-1</v>
      </c>
      <c r="P2541">
        <v>-1</v>
      </c>
      <c r="Q2541">
        <v>-1</v>
      </c>
      <c r="R2541">
        <v>-1</v>
      </c>
      <c r="S2541">
        <v>38.198090000000001</v>
      </c>
      <c r="T2541" t="s">
        <v>55</v>
      </c>
      <c r="U2541" t="s">
        <v>4943</v>
      </c>
      <c r="V2541"/>
      <c r="W2541">
        <v>0</v>
      </c>
      <c r="X2541">
        <v>4704590</v>
      </c>
      <c r="Y2541">
        <v>4814911</v>
      </c>
      <c r="Z2541">
        <v>0</v>
      </c>
      <c r="AA2541">
        <v>3783521</v>
      </c>
      <c r="AB2541">
        <v>0</v>
      </c>
      <c r="AC2541">
        <v>0</v>
      </c>
      <c r="AD2541">
        <v>4102439</v>
      </c>
      <c r="AE2541">
        <v>5046553</v>
      </c>
      <c r="AF2541">
        <v>4850315</v>
      </c>
      <c r="AG2541">
        <v>5286841</v>
      </c>
      <c r="AH2541">
        <v>0</v>
      </c>
      <c r="AI2541">
        <v>5050398</v>
      </c>
      <c r="AJ2541">
        <v>3237002</v>
      </c>
      <c r="AK2541">
        <v>4966755</v>
      </c>
      <c r="AL2541">
        <v>4754225</v>
      </c>
      <c r="AM2541">
        <v>3191925</v>
      </c>
      <c r="AN2541">
        <v>4977029</v>
      </c>
      <c r="AO2541">
        <v>3507496</v>
      </c>
      <c r="AP2541">
        <v>3283516</v>
      </c>
      <c r="AQ2541">
        <v>4530554</v>
      </c>
      <c r="AR2541">
        <v>3300750</v>
      </c>
      <c r="AS2541">
        <v>3964028</v>
      </c>
      <c r="AT2541">
        <v>5272902</v>
      </c>
      <c r="AU2541">
        <v>5312560</v>
      </c>
      <c r="AV2541">
        <v>3281307</v>
      </c>
      <c r="AW2541">
        <v>3348991</v>
      </c>
      <c r="AX2541">
        <v>4020596</v>
      </c>
      <c r="AY2541">
        <v>3658742</v>
      </c>
      <c r="AZ2541">
        <v>3382754</v>
      </c>
      <c r="BA2541">
        <v>5055890</v>
      </c>
      <c r="BB2541">
        <v>0</v>
      </c>
      <c r="BC2541">
        <v>4645630</v>
      </c>
      <c r="BD2541">
        <v>4120498</v>
      </c>
      <c r="BE2541">
        <v>3338848</v>
      </c>
      <c r="BF2541">
        <v>0</v>
      </c>
      <c r="BG2541">
        <v>4590416</v>
      </c>
      <c r="BH2541">
        <v>4641184</v>
      </c>
      <c r="BI2541">
        <v>3533902</v>
      </c>
      <c r="BJ2541">
        <v>4536840</v>
      </c>
      <c r="BK2541">
        <v>4485499</v>
      </c>
      <c r="BL2541">
        <v>0</v>
      </c>
      <c r="BM2541">
        <v>0</v>
      </c>
      <c r="BN2541">
        <v>0</v>
      </c>
    </row>
    <row r="2542" spans="1:66" x14ac:dyDescent="0.25">
      <c r="A2542">
        <v>2528</v>
      </c>
      <c r="B2542">
        <v>12.06</v>
      </c>
      <c r="C2542">
        <v>367.24369999999999</v>
      </c>
      <c r="D2542" t="s">
        <v>75</v>
      </c>
      <c r="E2542" t="s">
        <v>76</v>
      </c>
      <c r="G2542">
        <v>0.34090910000000002</v>
      </c>
      <c r="H2542" t="b">
        <v>0</v>
      </c>
      <c r="I2542" t="s">
        <v>78</v>
      </c>
      <c r="J2542" t="s">
        <v>78</v>
      </c>
      <c r="K2542" t="s">
        <v>78</v>
      </c>
      <c r="L2542" t="s">
        <v>78</v>
      </c>
      <c r="N2542">
        <v>-1</v>
      </c>
      <c r="O2542">
        <v>-1</v>
      </c>
      <c r="P2542">
        <v>-1</v>
      </c>
      <c r="Q2542">
        <v>-1</v>
      </c>
      <c r="R2542">
        <v>-1</v>
      </c>
      <c r="S2542">
        <v>41.250390000000003</v>
      </c>
      <c r="T2542" t="s">
        <v>55</v>
      </c>
      <c r="U2542" t="s">
        <v>4944</v>
      </c>
      <c r="V2542"/>
      <c r="W2542">
        <v>0</v>
      </c>
      <c r="X2542">
        <v>6433098</v>
      </c>
      <c r="Y2542">
        <v>6806765</v>
      </c>
      <c r="Z2542">
        <v>0</v>
      </c>
      <c r="AA2542">
        <v>6895726</v>
      </c>
      <c r="AB2542">
        <v>0</v>
      </c>
      <c r="AC2542">
        <v>0</v>
      </c>
      <c r="AD2542">
        <v>0</v>
      </c>
      <c r="AE2542">
        <v>6706516</v>
      </c>
      <c r="AF2542">
        <v>6774338</v>
      </c>
      <c r="AG2542">
        <v>7015330</v>
      </c>
      <c r="AH2542">
        <v>0</v>
      </c>
      <c r="AI2542">
        <v>7226983</v>
      </c>
      <c r="AJ2542">
        <v>6223396</v>
      </c>
      <c r="AK2542">
        <v>6685352</v>
      </c>
      <c r="AL2542">
        <v>6665870</v>
      </c>
      <c r="AM2542">
        <v>6395096</v>
      </c>
      <c r="AN2542">
        <v>6760718</v>
      </c>
      <c r="AO2542">
        <v>0</v>
      </c>
      <c r="AP2542">
        <v>6078799</v>
      </c>
      <c r="AQ2542">
        <v>6331004</v>
      </c>
      <c r="AR2542">
        <v>0</v>
      </c>
      <c r="AS2542">
        <v>6773559</v>
      </c>
      <c r="AT2542">
        <v>7143385</v>
      </c>
      <c r="AU2542">
        <v>7442523</v>
      </c>
      <c r="AV2542">
        <v>0</v>
      </c>
      <c r="AW2542">
        <v>0</v>
      </c>
      <c r="AX2542">
        <v>6862767</v>
      </c>
      <c r="AY2542">
        <v>6663244</v>
      </c>
      <c r="AZ2542">
        <v>0</v>
      </c>
      <c r="BA2542">
        <v>6645644</v>
      </c>
      <c r="BB2542">
        <v>0</v>
      </c>
      <c r="BC2542">
        <v>0</v>
      </c>
      <c r="BD2542">
        <v>6584274</v>
      </c>
      <c r="BE2542">
        <v>0</v>
      </c>
      <c r="BF2542">
        <v>6568640</v>
      </c>
      <c r="BG2542">
        <v>5949263</v>
      </c>
      <c r="BH2542">
        <v>6036042</v>
      </c>
      <c r="BI2542">
        <v>0</v>
      </c>
      <c r="BJ2542">
        <v>6823570</v>
      </c>
      <c r="BK2542">
        <v>6096442</v>
      </c>
      <c r="BL2542">
        <v>0</v>
      </c>
      <c r="BM2542">
        <v>0</v>
      </c>
      <c r="BN2542">
        <v>0</v>
      </c>
    </row>
    <row r="2543" spans="1:66" x14ac:dyDescent="0.25">
      <c r="A2543">
        <v>2529</v>
      </c>
      <c r="B2543">
        <v>4.54</v>
      </c>
      <c r="C2543">
        <v>367.24380000000002</v>
      </c>
      <c r="D2543" t="s">
        <v>75</v>
      </c>
      <c r="E2543" t="s">
        <v>76</v>
      </c>
      <c r="G2543">
        <v>0.15909090000000001</v>
      </c>
      <c r="H2543" t="b">
        <v>0</v>
      </c>
      <c r="I2543" t="s">
        <v>78</v>
      </c>
      <c r="J2543" t="s">
        <v>78</v>
      </c>
      <c r="K2543" t="s">
        <v>78</v>
      </c>
      <c r="L2543" t="s">
        <v>78</v>
      </c>
      <c r="N2543">
        <v>-1</v>
      </c>
      <c r="O2543">
        <v>-1</v>
      </c>
      <c r="P2543">
        <v>-1</v>
      </c>
      <c r="Q2543">
        <v>-1</v>
      </c>
      <c r="R2543">
        <v>-1</v>
      </c>
      <c r="S2543">
        <v>7.7754000000000003</v>
      </c>
      <c r="T2543" t="s">
        <v>41</v>
      </c>
      <c r="U2543" t="s">
        <v>4945</v>
      </c>
      <c r="V2543"/>
      <c r="W2543">
        <v>0</v>
      </c>
      <c r="X2543">
        <v>2011774</v>
      </c>
      <c r="Y2543">
        <v>2203589</v>
      </c>
      <c r="Z2543">
        <v>2245440</v>
      </c>
      <c r="AA2543">
        <v>2220131</v>
      </c>
      <c r="AB2543">
        <v>0</v>
      </c>
      <c r="AC2543">
        <v>0</v>
      </c>
      <c r="AD2543">
        <v>1500204</v>
      </c>
      <c r="AE2543">
        <v>0</v>
      </c>
      <c r="AF2543">
        <v>0</v>
      </c>
      <c r="AG2543">
        <v>2274030</v>
      </c>
      <c r="AH2543">
        <v>2134368</v>
      </c>
      <c r="AI2543">
        <v>2101308</v>
      </c>
      <c r="AJ2543">
        <v>0</v>
      </c>
      <c r="AK2543">
        <v>0</v>
      </c>
      <c r="AL2543">
        <v>2134346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2028825</v>
      </c>
      <c r="BB2543">
        <v>0</v>
      </c>
      <c r="BC2543">
        <v>0</v>
      </c>
      <c r="BD2543">
        <v>1222588</v>
      </c>
      <c r="BE2543">
        <v>1192856</v>
      </c>
      <c r="BF2543">
        <v>0</v>
      </c>
      <c r="BG2543">
        <v>963942</v>
      </c>
      <c r="BH2543">
        <v>0</v>
      </c>
      <c r="BI2543">
        <v>0</v>
      </c>
      <c r="BJ2543">
        <v>1523008</v>
      </c>
      <c r="BK2543">
        <v>0</v>
      </c>
      <c r="BL2543">
        <v>0</v>
      </c>
      <c r="BM2543">
        <v>0</v>
      </c>
      <c r="BN2543">
        <v>0</v>
      </c>
    </row>
    <row r="2544" spans="1:66" x14ac:dyDescent="0.25">
      <c r="A2544">
        <v>2530</v>
      </c>
      <c r="B2544">
        <v>12.12</v>
      </c>
      <c r="C2544">
        <v>367.24380000000002</v>
      </c>
      <c r="D2544" t="s">
        <v>75</v>
      </c>
      <c r="E2544" t="s">
        <v>76</v>
      </c>
      <c r="G2544">
        <v>4.5454550000000003E-2</v>
      </c>
      <c r="H2544" t="b">
        <v>0</v>
      </c>
      <c r="I2544" t="s">
        <v>78</v>
      </c>
      <c r="J2544" t="s">
        <v>78</v>
      </c>
      <c r="K2544" t="s">
        <v>78</v>
      </c>
      <c r="L2544" t="s">
        <v>78</v>
      </c>
      <c r="N2544">
        <v>-1</v>
      </c>
      <c r="O2544">
        <v>-1</v>
      </c>
      <c r="P2544">
        <v>-1</v>
      </c>
      <c r="Q2544">
        <v>-1</v>
      </c>
      <c r="R2544">
        <v>-1</v>
      </c>
      <c r="S2544">
        <v>27.73376</v>
      </c>
      <c r="T2544" t="s">
        <v>41</v>
      </c>
      <c r="U2544" t="s">
        <v>4946</v>
      </c>
      <c r="V2544"/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7015330</v>
      </c>
      <c r="AH2544">
        <v>0</v>
      </c>
      <c r="AI2544">
        <v>0</v>
      </c>
      <c r="AJ2544">
        <v>0</v>
      </c>
      <c r="AK2544">
        <v>6685352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5877895</v>
      </c>
      <c r="BD2544">
        <v>0</v>
      </c>
      <c r="BE2544">
        <v>0</v>
      </c>
      <c r="BF2544">
        <v>0</v>
      </c>
      <c r="BG2544">
        <v>0</v>
      </c>
      <c r="BH2544">
        <v>6036042</v>
      </c>
      <c r="BI2544">
        <v>0</v>
      </c>
      <c r="BJ2544">
        <v>0</v>
      </c>
      <c r="BK2544">
        <v>6096442</v>
      </c>
      <c r="BL2544">
        <v>0</v>
      </c>
      <c r="BM2544">
        <v>0</v>
      </c>
      <c r="BN2544">
        <v>0</v>
      </c>
    </row>
    <row r="2545" spans="1:66" x14ac:dyDescent="0.25">
      <c r="A2545">
        <v>2531</v>
      </c>
      <c r="B2545">
        <v>6.25</v>
      </c>
      <c r="C2545">
        <v>367.24380000000002</v>
      </c>
      <c r="D2545" t="s">
        <v>75</v>
      </c>
      <c r="E2545" t="s">
        <v>76</v>
      </c>
      <c r="G2545">
        <v>0.72727269999999999</v>
      </c>
      <c r="H2545" t="b">
        <v>0</v>
      </c>
      <c r="I2545" t="s">
        <v>78</v>
      </c>
      <c r="J2545" t="s">
        <v>78</v>
      </c>
      <c r="K2545" t="s">
        <v>78</v>
      </c>
      <c r="L2545" t="s">
        <v>78</v>
      </c>
      <c r="N2545">
        <v>-1</v>
      </c>
      <c r="O2545">
        <v>-1</v>
      </c>
      <c r="P2545">
        <v>-1</v>
      </c>
      <c r="Q2545">
        <v>-1</v>
      </c>
      <c r="R2545">
        <v>-1</v>
      </c>
      <c r="S2545">
        <v>6.5379719999999999</v>
      </c>
      <c r="T2545" t="s">
        <v>53</v>
      </c>
      <c r="U2545" t="s">
        <v>4947</v>
      </c>
      <c r="V2545"/>
      <c r="W2545">
        <v>2251316</v>
      </c>
      <c r="X2545">
        <v>2112748</v>
      </c>
      <c r="Y2545">
        <v>2224220</v>
      </c>
      <c r="Z2545">
        <v>2431870</v>
      </c>
      <c r="AA2545">
        <v>2473357</v>
      </c>
      <c r="AB2545">
        <v>2247759</v>
      </c>
      <c r="AC2545">
        <v>2369163</v>
      </c>
      <c r="AD2545">
        <v>2478356</v>
      </c>
      <c r="AE2545">
        <v>2102445</v>
      </c>
      <c r="AF2545">
        <v>2053382</v>
      </c>
      <c r="AG2545">
        <v>2174613</v>
      </c>
      <c r="AH2545">
        <v>2244980</v>
      </c>
      <c r="AI2545">
        <v>2354824</v>
      </c>
      <c r="AJ2545">
        <v>2384739</v>
      </c>
      <c r="AK2545">
        <v>2147686</v>
      </c>
      <c r="AL2545">
        <v>2056117</v>
      </c>
      <c r="AM2545">
        <v>2330830</v>
      </c>
      <c r="AN2545">
        <v>1962702</v>
      </c>
      <c r="AO2545">
        <v>2445214</v>
      </c>
      <c r="AP2545">
        <v>2250192</v>
      </c>
      <c r="AQ2545">
        <v>1909967</v>
      </c>
      <c r="AR2545">
        <v>2305200</v>
      </c>
      <c r="AS2545">
        <v>2626095</v>
      </c>
      <c r="AT2545">
        <v>2130954</v>
      </c>
      <c r="AU2545">
        <v>2191638</v>
      </c>
      <c r="AV2545">
        <v>2324382</v>
      </c>
      <c r="AW2545">
        <v>2184739</v>
      </c>
      <c r="AX2545">
        <v>2253466</v>
      </c>
      <c r="AY2545">
        <v>2465335</v>
      </c>
      <c r="AZ2545">
        <v>2332124</v>
      </c>
      <c r="BA2545">
        <v>2219448</v>
      </c>
      <c r="BB2545">
        <v>2146892</v>
      </c>
      <c r="BC2545">
        <v>1998923</v>
      </c>
      <c r="BD2545">
        <v>2511174</v>
      </c>
      <c r="BE2545">
        <v>0</v>
      </c>
      <c r="BF2545">
        <v>1521190</v>
      </c>
      <c r="BG2545">
        <v>1254746</v>
      </c>
      <c r="BH2545">
        <v>1219502</v>
      </c>
      <c r="BI2545">
        <v>0</v>
      </c>
      <c r="BJ2545">
        <v>2059091</v>
      </c>
      <c r="BK2545">
        <v>1769295</v>
      </c>
      <c r="BL2545">
        <v>0</v>
      </c>
      <c r="BM2545">
        <v>1785419</v>
      </c>
      <c r="BN2545">
        <v>0</v>
      </c>
    </row>
    <row r="2546" spans="1:66" x14ac:dyDescent="0.25">
      <c r="A2546">
        <v>2532</v>
      </c>
      <c r="B2546">
        <v>2.4700000000000002</v>
      </c>
      <c r="C2546">
        <v>367.24380000000002</v>
      </c>
      <c r="D2546" t="s">
        <v>75</v>
      </c>
      <c r="E2546" t="s">
        <v>76</v>
      </c>
      <c r="G2546">
        <v>9.0909089999999998E-2</v>
      </c>
      <c r="H2546" t="b">
        <v>0</v>
      </c>
      <c r="I2546" t="s">
        <v>78</v>
      </c>
      <c r="J2546" t="s">
        <v>78</v>
      </c>
      <c r="K2546" t="s">
        <v>78</v>
      </c>
      <c r="L2546" t="s">
        <v>78</v>
      </c>
      <c r="N2546">
        <v>-1</v>
      </c>
      <c r="O2546">
        <v>-1</v>
      </c>
      <c r="P2546">
        <v>-1</v>
      </c>
      <c r="Q2546">
        <v>-1</v>
      </c>
      <c r="R2546">
        <v>-1</v>
      </c>
      <c r="S2546">
        <v>3.7499159999999998</v>
      </c>
      <c r="T2546" t="s">
        <v>56</v>
      </c>
      <c r="U2546" t="s">
        <v>4948</v>
      </c>
      <c r="V2546"/>
      <c r="W2546">
        <v>1166156</v>
      </c>
      <c r="X2546">
        <v>972214</v>
      </c>
      <c r="Y2546">
        <v>1076686</v>
      </c>
      <c r="Z2546">
        <v>1129316</v>
      </c>
      <c r="AA2546">
        <v>1123626</v>
      </c>
      <c r="AB2546">
        <v>1113635</v>
      </c>
      <c r="AC2546">
        <v>1101768</v>
      </c>
      <c r="AD2546">
        <v>1163578</v>
      </c>
      <c r="AE2546">
        <v>993222</v>
      </c>
      <c r="AF2546">
        <v>997760</v>
      </c>
      <c r="AG2546">
        <v>1075303</v>
      </c>
      <c r="AH2546">
        <v>1171230</v>
      </c>
      <c r="AI2546">
        <v>1073036</v>
      </c>
      <c r="AJ2546">
        <v>1099860</v>
      </c>
      <c r="AK2546">
        <v>1082045</v>
      </c>
      <c r="AL2546">
        <v>996954</v>
      </c>
      <c r="AM2546">
        <v>1085939</v>
      </c>
      <c r="AN2546">
        <v>964193</v>
      </c>
      <c r="AO2546">
        <v>1077322</v>
      </c>
      <c r="AP2546">
        <v>1080527</v>
      </c>
      <c r="AQ2546">
        <v>960893</v>
      </c>
      <c r="AR2546">
        <v>1174990</v>
      </c>
      <c r="AS2546">
        <v>1308062</v>
      </c>
      <c r="AT2546">
        <v>1005477</v>
      </c>
      <c r="AU2546">
        <v>1056133</v>
      </c>
      <c r="AV2546">
        <v>1191720</v>
      </c>
      <c r="AW2546">
        <v>1194946</v>
      </c>
      <c r="AX2546">
        <v>1155942</v>
      </c>
      <c r="AY2546">
        <v>1100311</v>
      </c>
      <c r="AZ2546">
        <v>1137270</v>
      </c>
      <c r="BA2546">
        <v>1070957</v>
      </c>
      <c r="BB2546">
        <v>1026389</v>
      </c>
      <c r="BC2546">
        <v>974543</v>
      </c>
      <c r="BD2546">
        <v>1174475</v>
      </c>
      <c r="BE2546">
        <v>0</v>
      </c>
      <c r="BF2546">
        <v>0</v>
      </c>
      <c r="BG2546">
        <v>0</v>
      </c>
      <c r="BH2546">
        <v>0</v>
      </c>
      <c r="BI2546">
        <v>1019265</v>
      </c>
      <c r="BJ2546">
        <v>994344</v>
      </c>
      <c r="BK2546">
        <v>886133</v>
      </c>
      <c r="BL2546">
        <v>0</v>
      </c>
      <c r="BM2546">
        <v>0</v>
      </c>
      <c r="BN2546">
        <v>905131</v>
      </c>
    </row>
    <row r="2547" spans="1:66" x14ac:dyDescent="0.25">
      <c r="A2547">
        <v>2533</v>
      </c>
      <c r="B2547">
        <v>3.06</v>
      </c>
      <c r="C2547">
        <v>367.24380000000002</v>
      </c>
      <c r="D2547" t="s">
        <v>75</v>
      </c>
      <c r="E2547" t="s">
        <v>76</v>
      </c>
      <c r="G2547">
        <v>0.18181820000000001</v>
      </c>
      <c r="H2547" t="b">
        <v>0</v>
      </c>
      <c r="I2547" t="s">
        <v>78</v>
      </c>
      <c r="J2547" t="s">
        <v>78</v>
      </c>
      <c r="K2547" t="s">
        <v>78</v>
      </c>
      <c r="L2547" t="s">
        <v>78</v>
      </c>
      <c r="N2547">
        <v>-1</v>
      </c>
      <c r="O2547">
        <v>-1</v>
      </c>
      <c r="P2547">
        <v>-1</v>
      </c>
      <c r="Q2547">
        <v>-1</v>
      </c>
      <c r="R2547">
        <v>-1</v>
      </c>
      <c r="S2547">
        <v>19.763390000000001</v>
      </c>
      <c r="T2547" t="s">
        <v>55</v>
      </c>
      <c r="U2547" t="s">
        <v>4949</v>
      </c>
      <c r="V2547"/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3354382</v>
      </c>
      <c r="AQ2547">
        <v>0</v>
      </c>
      <c r="AR2547">
        <v>0</v>
      </c>
      <c r="AS2547">
        <v>0</v>
      </c>
      <c r="AT2547">
        <v>0</v>
      </c>
      <c r="AU2547">
        <v>3720576</v>
      </c>
      <c r="AV2547">
        <v>3668865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3174070</v>
      </c>
      <c r="BD2547">
        <v>3587232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2749754</v>
      </c>
      <c r="BK2547">
        <v>2428031</v>
      </c>
      <c r="BL2547">
        <v>0</v>
      </c>
      <c r="BM2547">
        <v>2709489</v>
      </c>
      <c r="BN2547">
        <v>0</v>
      </c>
    </row>
    <row r="2548" spans="1:66" x14ac:dyDescent="0.25">
      <c r="A2548">
        <v>2534</v>
      </c>
      <c r="B2548">
        <v>4.8</v>
      </c>
      <c r="C2548">
        <v>367.24380000000002</v>
      </c>
      <c r="D2548" t="s">
        <v>75</v>
      </c>
      <c r="E2548" t="s">
        <v>76</v>
      </c>
      <c r="G2548">
        <v>0.1363636</v>
      </c>
      <c r="H2548" t="b">
        <v>0</v>
      </c>
      <c r="I2548" t="s">
        <v>78</v>
      </c>
      <c r="J2548" t="s">
        <v>78</v>
      </c>
      <c r="K2548" t="s">
        <v>78</v>
      </c>
      <c r="L2548" t="s">
        <v>78</v>
      </c>
      <c r="N2548">
        <v>-1</v>
      </c>
      <c r="O2548">
        <v>-1</v>
      </c>
      <c r="P2548">
        <v>-1</v>
      </c>
      <c r="Q2548">
        <v>-1</v>
      </c>
      <c r="R2548">
        <v>-1</v>
      </c>
      <c r="S2548">
        <v>9.2325610000000005</v>
      </c>
      <c r="T2548" t="s">
        <v>58</v>
      </c>
      <c r="U2548" t="s">
        <v>4950</v>
      </c>
      <c r="V2548"/>
      <c r="W2548">
        <v>2515065</v>
      </c>
      <c r="X2548">
        <v>0</v>
      </c>
      <c r="Y2548">
        <v>0</v>
      </c>
      <c r="Z2548">
        <v>0</v>
      </c>
      <c r="AA2548">
        <v>0</v>
      </c>
      <c r="AB2548">
        <v>2524228</v>
      </c>
      <c r="AC2548">
        <v>2330222</v>
      </c>
      <c r="AD2548">
        <v>1768615</v>
      </c>
      <c r="AE2548">
        <v>0</v>
      </c>
      <c r="AF2548">
        <v>2225950</v>
      </c>
      <c r="AG2548">
        <v>0</v>
      </c>
      <c r="AH2548">
        <v>2406162</v>
      </c>
      <c r="AI2548">
        <v>0</v>
      </c>
      <c r="AJ2548">
        <v>2260454</v>
      </c>
      <c r="AK2548">
        <v>2252610</v>
      </c>
      <c r="AL2548">
        <v>0</v>
      </c>
      <c r="AM2548">
        <v>0</v>
      </c>
      <c r="AN2548">
        <v>2385878</v>
      </c>
      <c r="AO2548">
        <v>0</v>
      </c>
      <c r="AP2548">
        <v>1646158</v>
      </c>
      <c r="AQ2548">
        <v>2269173</v>
      </c>
      <c r="AR2548">
        <v>1867119</v>
      </c>
      <c r="AS2548">
        <v>1806817</v>
      </c>
      <c r="AT2548">
        <v>2223896</v>
      </c>
      <c r="AU2548">
        <v>1635469</v>
      </c>
      <c r="AV2548">
        <v>1603840</v>
      </c>
      <c r="AW2548">
        <v>1843632</v>
      </c>
      <c r="AX2548">
        <v>2697318</v>
      </c>
      <c r="AY2548">
        <v>0</v>
      </c>
      <c r="AZ2548">
        <v>1731021</v>
      </c>
      <c r="BA2548">
        <v>0</v>
      </c>
      <c r="BB2548">
        <v>2343582</v>
      </c>
      <c r="BC2548">
        <v>0</v>
      </c>
      <c r="BD2548">
        <v>1470956</v>
      </c>
      <c r="BE2548">
        <v>0</v>
      </c>
      <c r="BF2548">
        <v>1248746</v>
      </c>
      <c r="BG2548">
        <v>0</v>
      </c>
      <c r="BH2548">
        <v>0</v>
      </c>
      <c r="BI2548">
        <v>1868886</v>
      </c>
      <c r="BJ2548">
        <v>1859192</v>
      </c>
      <c r="BK2548">
        <v>1517143</v>
      </c>
      <c r="BL2548">
        <v>0</v>
      </c>
      <c r="BM2548">
        <v>1377085</v>
      </c>
      <c r="BN2548">
        <v>1836090</v>
      </c>
    </row>
    <row r="2549" spans="1:66" x14ac:dyDescent="0.25">
      <c r="A2549">
        <v>2535</v>
      </c>
      <c r="B2549">
        <v>3.27</v>
      </c>
      <c r="C2549">
        <v>367.2439</v>
      </c>
      <c r="D2549" t="s">
        <v>75</v>
      </c>
      <c r="E2549" t="s">
        <v>76</v>
      </c>
      <c r="G2549">
        <v>6.8181820000000004E-2</v>
      </c>
      <c r="H2549" t="b">
        <v>0</v>
      </c>
      <c r="I2549" t="s">
        <v>78</v>
      </c>
      <c r="J2549" t="s">
        <v>78</v>
      </c>
      <c r="K2549" t="s">
        <v>78</v>
      </c>
      <c r="L2549" t="s">
        <v>78</v>
      </c>
      <c r="N2549">
        <v>-1</v>
      </c>
      <c r="O2549">
        <v>-1</v>
      </c>
      <c r="P2549">
        <v>-1</v>
      </c>
      <c r="Q2549">
        <v>-1</v>
      </c>
      <c r="R2549">
        <v>-1</v>
      </c>
      <c r="S2549">
        <v>37.957909999999998</v>
      </c>
      <c r="T2549" t="s">
        <v>65</v>
      </c>
      <c r="U2549" t="s">
        <v>4951</v>
      </c>
      <c r="V2549"/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2730832</v>
      </c>
      <c r="BF2549">
        <v>2666082</v>
      </c>
      <c r="BG2549">
        <v>2266540</v>
      </c>
      <c r="BH2549">
        <v>2230018</v>
      </c>
      <c r="BI2549">
        <v>0</v>
      </c>
      <c r="BJ2549">
        <v>0</v>
      </c>
      <c r="BK2549">
        <v>0</v>
      </c>
      <c r="BL2549">
        <v>472148</v>
      </c>
      <c r="BM2549">
        <v>0</v>
      </c>
      <c r="BN2549">
        <v>0</v>
      </c>
    </row>
    <row r="2550" spans="1:66" x14ac:dyDescent="0.25">
      <c r="A2550">
        <v>2536</v>
      </c>
      <c r="B2550">
        <v>4.96</v>
      </c>
      <c r="C2550">
        <v>367.2439</v>
      </c>
      <c r="D2550" t="s">
        <v>75</v>
      </c>
      <c r="E2550" t="s">
        <v>76</v>
      </c>
      <c r="G2550">
        <v>0.43181819999999999</v>
      </c>
      <c r="H2550" t="b">
        <v>0</v>
      </c>
      <c r="I2550" t="s">
        <v>78</v>
      </c>
      <c r="J2550" t="s">
        <v>78</v>
      </c>
      <c r="K2550" t="s">
        <v>78</v>
      </c>
      <c r="L2550" t="s">
        <v>78</v>
      </c>
      <c r="N2550">
        <v>-1</v>
      </c>
      <c r="O2550">
        <v>-1</v>
      </c>
      <c r="P2550">
        <v>-1</v>
      </c>
      <c r="Q2550">
        <v>-1</v>
      </c>
      <c r="R2550">
        <v>-1</v>
      </c>
      <c r="S2550">
        <v>8.6741460000000004</v>
      </c>
      <c r="T2550" t="s">
        <v>31</v>
      </c>
      <c r="U2550" t="s">
        <v>4952</v>
      </c>
      <c r="V2550"/>
      <c r="W2550">
        <v>2302985</v>
      </c>
      <c r="X2550">
        <v>1722558</v>
      </c>
      <c r="Y2550">
        <v>1884082</v>
      </c>
      <c r="Z2550">
        <v>2029951</v>
      </c>
      <c r="AA2550">
        <v>2057094</v>
      </c>
      <c r="AB2550">
        <v>2224960</v>
      </c>
      <c r="AC2550">
        <v>2073322</v>
      </c>
      <c r="AD2550">
        <v>1749710</v>
      </c>
      <c r="AE2550">
        <v>1936568</v>
      </c>
      <c r="AF2550">
        <v>0</v>
      </c>
      <c r="AG2550">
        <v>1907811</v>
      </c>
      <c r="AH2550">
        <v>0</v>
      </c>
      <c r="AI2550">
        <v>2005180</v>
      </c>
      <c r="AJ2550">
        <v>1994534</v>
      </c>
      <c r="AK2550">
        <v>0</v>
      </c>
      <c r="AL2550">
        <v>1932735</v>
      </c>
      <c r="AM2550">
        <v>1907846</v>
      </c>
      <c r="AN2550">
        <v>0</v>
      </c>
      <c r="AO2550">
        <v>2007900</v>
      </c>
      <c r="AP2550">
        <v>1626290</v>
      </c>
      <c r="AQ2550">
        <v>0</v>
      </c>
      <c r="AR2550">
        <v>0</v>
      </c>
      <c r="AS2550">
        <v>0</v>
      </c>
      <c r="AT2550">
        <v>2009461</v>
      </c>
      <c r="AU2550">
        <v>0</v>
      </c>
      <c r="AV2550">
        <v>0</v>
      </c>
      <c r="AW2550">
        <v>0</v>
      </c>
      <c r="AX2550">
        <v>0</v>
      </c>
      <c r="AY2550">
        <v>2043148</v>
      </c>
      <c r="AZ2550">
        <v>1525966</v>
      </c>
      <c r="BA2550">
        <v>1795210</v>
      </c>
      <c r="BB2550">
        <v>2295077</v>
      </c>
      <c r="BC2550">
        <v>1522118</v>
      </c>
      <c r="BD2550">
        <v>0</v>
      </c>
      <c r="BE2550">
        <v>1300116</v>
      </c>
      <c r="BF2550">
        <v>0</v>
      </c>
      <c r="BG2550">
        <v>0</v>
      </c>
      <c r="BH2550">
        <v>1026951</v>
      </c>
      <c r="BI2550">
        <v>1899834</v>
      </c>
      <c r="BJ2550">
        <v>1870959</v>
      </c>
      <c r="BK2550">
        <v>1612920</v>
      </c>
      <c r="BL2550">
        <v>0</v>
      </c>
      <c r="BM2550">
        <v>0</v>
      </c>
      <c r="BN2550">
        <v>1836524</v>
      </c>
    </row>
    <row r="2551" spans="1:66" x14ac:dyDescent="0.25">
      <c r="A2551">
        <v>2537</v>
      </c>
      <c r="B2551">
        <v>5.67</v>
      </c>
      <c r="C2551">
        <v>367.2439</v>
      </c>
      <c r="D2551" t="s">
        <v>75</v>
      </c>
      <c r="E2551" t="s">
        <v>76</v>
      </c>
      <c r="G2551">
        <v>2.2727270000000001E-2</v>
      </c>
      <c r="H2551" t="b">
        <v>0</v>
      </c>
      <c r="I2551" t="s">
        <v>78</v>
      </c>
      <c r="J2551" t="s">
        <v>78</v>
      </c>
      <c r="K2551" t="s">
        <v>78</v>
      </c>
      <c r="L2551" t="s">
        <v>78</v>
      </c>
      <c r="N2551">
        <v>-1</v>
      </c>
      <c r="O2551">
        <v>-1</v>
      </c>
      <c r="P2551">
        <v>-1</v>
      </c>
      <c r="Q2551">
        <v>-1</v>
      </c>
      <c r="R2551">
        <v>-1</v>
      </c>
      <c r="S2551">
        <v>3.9708779999999999</v>
      </c>
      <c r="T2551" t="s">
        <v>72</v>
      </c>
      <c r="U2551" t="s">
        <v>4953</v>
      </c>
      <c r="V2551"/>
      <c r="W2551">
        <v>0</v>
      </c>
      <c r="X2551">
        <v>1244150</v>
      </c>
      <c r="Y2551">
        <v>0</v>
      </c>
      <c r="Z2551">
        <v>0</v>
      </c>
      <c r="AA2551">
        <v>1544625</v>
      </c>
      <c r="AB2551">
        <v>1466408</v>
      </c>
      <c r="AC2551">
        <v>1467207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1481614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1167424</v>
      </c>
      <c r="BH2551">
        <v>1113658</v>
      </c>
      <c r="BI2551">
        <v>0</v>
      </c>
      <c r="BJ2551">
        <v>0</v>
      </c>
      <c r="BK2551">
        <v>0</v>
      </c>
      <c r="BL2551">
        <v>730258</v>
      </c>
      <c r="BM2551">
        <v>1348719</v>
      </c>
      <c r="BN2551">
        <v>2146850</v>
      </c>
    </row>
    <row r="2552" spans="1:66" x14ac:dyDescent="0.25">
      <c r="A2552">
        <v>2538</v>
      </c>
      <c r="B2552">
        <v>5.19</v>
      </c>
      <c r="C2552">
        <v>367.2439</v>
      </c>
      <c r="D2552" t="s">
        <v>75</v>
      </c>
      <c r="E2552" t="s">
        <v>76</v>
      </c>
      <c r="G2552">
        <v>0.25</v>
      </c>
      <c r="H2552" t="b">
        <v>0</v>
      </c>
      <c r="I2552" t="s">
        <v>78</v>
      </c>
      <c r="J2552" t="s">
        <v>78</v>
      </c>
      <c r="K2552" t="s">
        <v>78</v>
      </c>
      <c r="L2552" t="s">
        <v>78</v>
      </c>
      <c r="N2552">
        <v>-1</v>
      </c>
      <c r="O2552">
        <v>-1</v>
      </c>
      <c r="P2552">
        <v>-1</v>
      </c>
      <c r="Q2552">
        <v>-1</v>
      </c>
      <c r="R2552">
        <v>-1</v>
      </c>
      <c r="S2552">
        <v>7.5434910000000004</v>
      </c>
      <c r="T2552" t="s">
        <v>74</v>
      </c>
      <c r="U2552" t="s">
        <v>4954</v>
      </c>
      <c r="V2552"/>
      <c r="W2552">
        <v>1823394</v>
      </c>
      <c r="X2552">
        <v>1605955</v>
      </c>
      <c r="Y2552">
        <v>1611631</v>
      </c>
      <c r="Z2552">
        <v>1720816</v>
      </c>
      <c r="AA2552">
        <v>1737682</v>
      </c>
      <c r="AB2552">
        <v>1739975</v>
      </c>
      <c r="AC2552">
        <v>1636467</v>
      </c>
      <c r="AD2552">
        <v>2048389</v>
      </c>
      <c r="AE2552">
        <v>1519163</v>
      </c>
      <c r="AF2552">
        <v>1482399</v>
      </c>
      <c r="AG2552">
        <v>1660639</v>
      </c>
      <c r="AH2552">
        <v>1758202</v>
      </c>
      <c r="AI2552">
        <v>1683064</v>
      </c>
      <c r="AJ2552">
        <v>1693464</v>
      </c>
      <c r="AK2552">
        <v>1543010</v>
      </c>
      <c r="AL2552">
        <v>1699126</v>
      </c>
      <c r="AM2552">
        <v>1716246</v>
      </c>
      <c r="AN2552">
        <v>1548211</v>
      </c>
      <c r="AO2552">
        <v>1687286</v>
      </c>
      <c r="AP2552">
        <v>1690738</v>
      </c>
      <c r="AQ2552">
        <v>1543122</v>
      </c>
      <c r="AR2552">
        <v>1739569</v>
      </c>
      <c r="AS2552">
        <v>2043679</v>
      </c>
      <c r="AT2552">
        <v>1513559</v>
      </c>
      <c r="AU2552">
        <v>1683712</v>
      </c>
      <c r="AV2552">
        <v>1681236</v>
      </c>
      <c r="AW2552">
        <v>1747599</v>
      </c>
      <c r="AX2552">
        <v>1766811</v>
      </c>
      <c r="AY2552">
        <v>1724931</v>
      </c>
      <c r="AZ2552">
        <v>1739020</v>
      </c>
      <c r="BA2552">
        <v>1596402</v>
      </c>
      <c r="BB2552">
        <v>1730048</v>
      </c>
      <c r="BC2552">
        <v>1530994</v>
      </c>
      <c r="BD2552">
        <v>1652223</v>
      </c>
      <c r="BE2552">
        <v>0</v>
      </c>
      <c r="BF2552">
        <v>0</v>
      </c>
      <c r="BG2552">
        <v>0</v>
      </c>
      <c r="BH2552">
        <v>1037507</v>
      </c>
      <c r="BI2552">
        <v>2016545</v>
      </c>
      <c r="BJ2552">
        <v>1877867</v>
      </c>
      <c r="BK2552">
        <v>1662764</v>
      </c>
      <c r="BL2552">
        <v>479705</v>
      </c>
      <c r="BM2552">
        <v>1895426</v>
      </c>
      <c r="BN2552">
        <v>2154239</v>
      </c>
    </row>
    <row r="2553" spans="1:66" x14ac:dyDescent="0.25">
      <c r="A2553">
        <v>2539</v>
      </c>
      <c r="B2553">
        <v>11.55</v>
      </c>
      <c r="C2553">
        <v>367.2439</v>
      </c>
      <c r="D2553" t="s">
        <v>75</v>
      </c>
      <c r="E2553" t="s">
        <v>76</v>
      </c>
      <c r="G2553">
        <v>0.18181820000000001</v>
      </c>
      <c r="H2553" t="b">
        <v>0</v>
      </c>
      <c r="I2553" t="s">
        <v>78</v>
      </c>
      <c r="J2553" t="s">
        <v>78</v>
      </c>
      <c r="K2553" t="s">
        <v>78</v>
      </c>
      <c r="L2553" t="s">
        <v>78</v>
      </c>
      <c r="N2553">
        <v>-1</v>
      </c>
      <c r="O2553">
        <v>-1</v>
      </c>
      <c r="P2553">
        <v>-1</v>
      </c>
      <c r="Q2553">
        <v>-1</v>
      </c>
      <c r="R2553">
        <v>-1</v>
      </c>
      <c r="S2553">
        <v>30.052350000000001</v>
      </c>
      <c r="T2553" t="s">
        <v>47</v>
      </c>
      <c r="U2553" t="s">
        <v>4955</v>
      </c>
      <c r="V2553"/>
      <c r="W2553">
        <v>4683172</v>
      </c>
      <c r="X2553">
        <v>4133759</v>
      </c>
      <c r="Y2553">
        <v>4541172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4351437</v>
      </c>
      <c r="AF2553">
        <v>0</v>
      </c>
      <c r="AG2553">
        <v>0</v>
      </c>
      <c r="AH2553">
        <v>0</v>
      </c>
      <c r="AI2553">
        <v>4655173</v>
      </c>
      <c r="AJ2553">
        <v>0</v>
      </c>
      <c r="AK2553">
        <v>0</v>
      </c>
      <c r="AL2553">
        <v>0</v>
      </c>
      <c r="AM2553">
        <v>4759040</v>
      </c>
      <c r="AN2553">
        <v>0</v>
      </c>
      <c r="AO2553">
        <v>0</v>
      </c>
      <c r="AP2553">
        <v>4758350</v>
      </c>
      <c r="AQ2553">
        <v>0</v>
      </c>
      <c r="AR2553">
        <v>0</v>
      </c>
      <c r="AS2553">
        <v>0</v>
      </c>
      <c r="AT2553">
        <v>0</v>
      </c>
      <c r="AU2553">
        <v>4752844</v>
      </c>
      <c r="AV2553">
        <v>4741737</v>
      </c>
      <c r="AW2553">
        <v>0</v>
      </c>
      <c r="AX2553">
        <v>0</v>
      </c>
      <c r="AY2553">
        <v>0</v>
      </c>
      <c r="AZ2553">
        <v>0</v>
      </c>
      <c r="BA2553">
        <v>4314012</v>
      </c>
      <c r="BB2553">
        <v>4618244</v>
      </c>
      <c r="BC2553">
        <v>0</v>
      </c>
      <c r="BD2553">
        <v>4504444</v>
      </c>
      <c r="BE2553">
        <v>0</v>
      </c>
      <c r="BF2553">
        <v>0</v>
      </c>
      <c r="BG2553">
        <v>0</v>
      </c>
      <c r="BH2553">
        <v>0</v>
      </c>
      <c r="BI2553">
        <v>4481193</v>
      </c>
      <c r="BJ2553">
        <v>4719370</v>
      </c>
      <c r="BK2553">
        <v>3777818</v>
      </c>
      <c r="BL2553">
        <v>0</v>
      </c>
      <c r="BM2553">
        <v>4555402</v>
      </c>
      <c r="BN2553">
        <v>4563150</v>
      </c>
    </row>
    <row r="2554" spans="1:66" x14ac:dyDescent="0.25">
      <c r="A2554">
        <v>2540</v>
      </c>
      <c r="B2554">
        <v>6.08</v>
      </c>
      <c r="C2554">
        <v>367.2439</v>
      </c>
      <c r="D2554" t="s">
        <v>75</v>
      </c>
      <c r="E2554" t="s">
        <v>76</v>
      </c>
      <c r="G2554">
        <v>0.27272730000000001</v>
      </c>
      <c r="H2554" t="b">
        <v>0</v>
      </c>
      <c r="I2554" t="s">
        <v>78</v>
      </c>
      <c r="J2554" t="s">
        <v>78</v>
      </c>
      <c r="K2554" t="s">
        <v>78</v>
      </c>
      <c r="L2554" t="s">
        <v>78</v>
      </c>
      <c r="N2554">
        <v>-1</v>
      </c>
      <c r="O2554">
        <v>-1</v>
      </c>
      <c r="P2554">
        <v>-1</v>
      </c>
      <c r="Q2554">
        <v>-1</v>
      </c>
      <c r="R2554">
        <v>-1</v>
      </c>
      <c r="S2554">
        <v>7.8517409999999996</v>
      </c>
      <c r="T2554" t="s">
        <v>53</v>
      </c>
      <c r="U2554" t="s">
        <v>4956</v>
      </c>
      <c r="V2554"/>
      <c r="W2554">
        <v>1817912</v>
      </c>
      <c r="X2554">
        <v>0</v>
      </c>
      <c r="Y2554">
        <v>0</v>
      </c>
      <c r="Z2554">
        <v>0</v>
      </c>
      <c r="AA2554">
        <v>0</v>
      </c>
      <c r="AB2554">
        <v>1775915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1795298</v>
      </c>
      <c r="AQ2554">
        <v>0</v>
      </c>
      <c r="AR2554">
        <v>1848014</v>
      </c>
      <c r="AS2554">
        <v>1859255</v>
      </c>
      <c r="AT2554">
        <v>0</v>
      </c>
      <c r="AU2554">
        <v>1534294</v>
      </c>
      <c r="AV2554">
        <v>1741318</v>
      </c>
      <c r="AW2554">
        <v>1745026</v>
      </c>
      <c r="AX2554">
        <v>0</v>
      </c>
      <c r="AY2554">
        <v>0</v>
      </c>
      <c r="AZ2554">
        <v>1794971</v>
      </c>
      <c r="BA2554">
        <v>0</v>
      </c>
      <c r="BB2554">
        <v>1840669</v>
      </c>
      <c r="BC2554">
        <v>1361702</v>
      </c>
      <c r="BD2554">
        <v>1680186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</row>
    <row r="2555" spans="1:66" x14ac:dyDescent="0.25">
      <c r="A2555">
        <v>2541</v>
      </c>
      <c r="B2555">
        <v>10.58</v>
      </c>
      <c r="C2555">
        <v>367.2439</v>
      </c>
      <c r="D2555" t="s">
        <v>75</v>
      </c>
      <c r="E2555" t="s">
        <v>76</v>
      </c>
      <c r="G2555">
        <v>4.5454550000000003E-2</v>
      </c>
      <c r="H2555" t="b">
        <v>0</v>
      </c>
      <c r="I2555" t="s">
        <v>78</v>
      </c>
      <c r="J2555" t="s">
        <v>78</v>
      </c>
      <c r="K2555" t="s">
        <v>78</v>
      </c>
      <c r="L2555" t="s">
        <v>78</v>
      </c>
      <c r="N2555">
        <v>-1</v>
      </c>
      <c r="O2555">
        <v>-1</v>
      </c>
      <c r="P2555">
        <v>-1</v>
      </c>
      <c r="Q2555">
        <v>-1</v>
      </c>
      <c r="R2555">
        <v>-1</v>
      </c>
      <c r="S2555">
        <v>8.1226000000000003</v>
      </c>
      <c r="T2555" t="s">
        <v>74</v>
      </c>
      <c r="U2555" t="s">
        <v>4957</v>
      </c>
      <c r="V2555"/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3745622</v>
      </c>
      <c r="AF2555">
        <v>0</v>
      </c>
      <c r="AG2555">
        <v>0</v>
      </c>
      <c r="AH2555">
        <v>0</v>
      </c>
      <c r="AI2555">
        <v>0</v>
      </c>
      <c r="AJ2555">
        <v>4020296</v>
      </c>
      <c r="AK2555">
        <v>0</v>
      </c>
      <c r="AL2555">
        <v>3421092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3679943</v>
      </c>
      <c r="BE2555">
        <v>0</v>
      </c>
      <c r="BF2555">
        <v>0</v>
      </c>
      <c r="BG2555">
        <v>0</v>
      </c>
      <c r="BH2555">
        <v>0</v>
      </c>
      <c r="BI2555">
        <v>4052184</v>
      </c>
      <c r="BJ2555">
        <v>0</v>
      </c>
      <c r="BK2555">
        <v>3390259</v>
      </c>
      <c r="BL2555">
        <v>3310395</v>
      </c>
      <c r="BM2555">
        <v>0</v>
      </c>
      <c r="BN2555">
        <v>4210800</v>
      </c>
    </row>
    <row r="2556" spans="1:66" x14ac:dyDescent="0.25">
      <c r="A2556">
        <v>2542</v>
      </c>
      <c r="B2556">
        <v>0.37</v>
      </c>
      <c r="C2556">
        <v>367.2439</v>
      </c>
      <c r="D2556" t="s">
        <v>75</v>
      </c>
      <c r="E2556" t="s">
        <v>76</v>
      </c>
      <c r="G2556">
        <v>9.0909089999999998E-2</v>
      </c>
      <c r="H2556" t="b">
        <v>0</v>
      </c>
      <c r="I2556" t="s">
        <v>78</v>
      </c>
      <c r="J2556" t="s">
        <v>78</v>
      </c>
      <c r="K2556" t="s">
        <v>78</v>
      </c>
      <c r="L2556" t="s">
        <v>78</v>
      </c>
      <c r="N2556">
        <v>-1</v>
      </c>
      <c r="O2556">
        <v>-1</v>
      </c>
      <c r="P2556">
        <v>-1</v>
      </c>
      <c r="Q2556">
        <v>-1</v>
      </c>
      <c r="R2556">
        <v>-1</v>
      </c>
      <c r="S2556">
        <v>5.500928</v>
      </c>
      <c r="T2556" t="s">
        <v>71</v>
      </c>
      <c r="U2556" t="s">
        <v>4958</v>
      </c>
      <c r="V2556"/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2099511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3266999</v>
      </c>
      <c r="AS2556">
        <v>1559802</v>
      </c>
      <c r="AT2556">
        <v>0</v>
      </c>
      <c r="AU2556">
        <v>1081970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946458</v>
      </c>
      <c r="BJ2556">
        <v>1029807</v>
      </c>
      <c r="BK2556">
        <v>1107264</v>
      </c>
      <c r="BL2556">
        <v>0</v>
      </c>
      <c r="BM2556">
        <v>0</v>
      </c>
      <c r="BN2556">
        <v>917570</v>
      </c>
    </row>
    <row r="2557" spans="1:66" x14ac:dyDescent="0.25">
      <c r="A2557">
        <v>2543</v>
      </c>
      <c r="B2557">
        <v>11.96</v>
      </c>
      <c r="C2557">
        <v>367.2439</v>
      </c>
      <c r="D2557" t="s">
        <v>75</v>
      </c>
      <c r="E2557" t="s">
        <v>76</v>
      </c>
      <c r="G2557">
        <v>0.22727269999999999</v>
      </c>
      <c r="H2557" t="b">
        <v>0</v>
      </c>
      <c r="I2557" t="s">
        <v>78</v>
      </c>
      <c r="J2557" t="s">
        <v>78</v>
      </c>
      <c r="K2557" t="s">
        <v>78</v>
      </c>
      <c r="L2557" t="s">
        <v>78</v>
      </c>
      <c r="N2557">
        <v>-1</v>
      </c>
      <c r="O2557">
        <v>-1</v>
      </c>
      <c r="P2557">
        <v>-1</v>
      </c>
      <c r="Q2557">
        <v>-1</v>
      </c>
      <c r="R2557">
        <v>-1</v>
      </c>
      <c r="S2557">
        <v>39.753990000000002</v>
      </c>
      <c r="T2557" t="s">
        <v>42</v>
      </c>
      <c r="U2557" t="s">
        <v>4959</v>
      </c>
      <c r="V2557"/>
      <c r="W2557">
        <v>6340777</v>
      </c>
      <c r="X2557">
        <v>0</v>
      </c>
      <c r="Y2557">
        <v>0</v>
      </c>
      <c r="Z2557">
        <v>6599064</v>
      </c>
      <c r="AA2557">
        <v>0</v>
      </c>
      <c r="AB2557">
        <v>6238182</v>
      </c>
      <c r="AC2557">
        <v>6523447</v>
      </c>
      <c r="AD2557">
        <v>6783832</v>
      </c>
      <c r="AE2557">
        <v>0</v>
      </c>
      <c r="AF2557">
        <v>0</v>
      </c>
      <c r="AG2557">
        <v>0</v>
      </c>
      <c r="AH2557">
        <v>6912652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6273603</v>
      </c>
      <c r="AP2557">
        <v>0</v>
      </c>
      <c r="AQ2557">
        <v>0</v>
      </c>
      <c r="AR2557">
        <v>6576926</v>
      </c>
      <c r="AS2557">
        <v>6773559</v>
      </c>
      <c r="AT2557">
        <v>0</v>
      </c>
      <c r="AU2557">
        <v>0</v>
      </c>
      <c r="AV2557">
        <v>6313666</v>
      </c>
      <c r="AW2557">
        <v>6558107</v>
      </c>
      <c r="AX2557">
        <v>0</v>
      </c>
      <c r="AY2557">
        <v>6663244</v>
      </c>
      <c r="AZ2557">
        <v>6482220</v>
      </c>
      <c r="BA2557">
        <v>0</v>
      </c>
      <c r="BB2557">
        <v>6266027</v>
      </c>
      <c r="BC2557">
        <v>0</v>
      </c>
      <c r="BD2557">
        <v>0</v>
      </c>
      <c r="BE2557">
        <v>6124074</v>
      </c>
      <c r="BF2557">
        <v>0</v>
      </c>
      <c r="BG2557">
        <v>0</v>
      </c>
      <c r="BH2557">
        <v>0</v>
      </c>
      <c r="BI2557">
        <v>6146078</v>
      </c>
      <c r="BJ2557">
        <v>0</v>
      </c>
      <c r="BK2557">
        <v>0</v>
      </c>
      <c r="BL2557">
        <v>4696082</v>
      </c>
      <c r="BM2557">
        <v>5734284</v>
      </c>
      <c r="BN2557">
        <v>6089876</v>
      </c>
    </row>
    <row r="2558" spans="1:66" x14ac:dyDescent="0.25">
      <c r="A2558">
        <v>2544</v>
      </c>
      <c r="B2558">
        <v>10.31</v>
      </c>
      <c r="C2558">
        <v>367.2439</v>
      </c>
      <c r="D2558" t="s">
        <v>75</v>
      </c>
      <c r="E2558" t="s">
        <v>76</v>
      </c>
      <c r="G2558">
        <v>2.2727270000000001E-2</v>
      </c>
      <c r="H2558" t="b">
        <v>0</v>
      </c>
      <c r="I2558" t="s">
        <v>78</v>
      </c>
      <c r="J2558" t="s">
        <v>78</v>
      </c>
      <c r="K2558" t="s">
        <v>78</v>
      </c>
      <c r="L2558" t="s">
        <v>78</v>
      </c>
      <c r="N2558">
        <v>-1</v>
      </c>
      <c r="O2558">
        <v>-1</v>
      </c>
      <c r="P2558">
        <v>-1</v>
      </c>
      <c r="Q2558">
        <v>-1</v>
      </c>
      <c r="R2558">
        <v>-1</v>
      </c>
      <c r="S2558">
        <v>6.9114940000000002</v>
      </c>
      <c r="T2558" t="s">
        <v>69</v>
      </c>
      <c r="U2558" t="s">
        <v>4960</v>
      </c>
      <c r="V2558"/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3433385</v>
      </c>
      <c r="AJ2558">
        <v>0</v>
      </c>
      <c r="AK2558">
        <v>0</v>
      </c>
      <c r="AL2558">
        <v>0</v>
      </c>
      <c r="AM2558">
        <v>3797086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3254442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3830490</v>
      </c>
      <c r="BJ2558">
        <v>0</v>
      </c>
      <c r="BK2558">
        <v>3254172</v>
      </c>
      <c r="BL2558">
        <v>0</v>
      </c>
      <c r="BM2558">
        <v>0</v>
      </c>
      <c r="BN2558">
        <v>3873437</v>
      </c>
    </row>
    <row r="2559" spans="1:66" x14ac:dyDescent="0.25">
      <c r="A2559">
        <v>2545</v>
      </c>
      <c r="B2559">
        <v>3.71</v>
      </c>
      <c r="C2559">
        <v>367.24400000000003</v>
      </c>
      <c r="D2559" t="s">
        <v>75</v>
      </c>
      <c r="E2559" t="s">
        <v>76</v>
      </c>
      <c r="G2559">
        <v>2.2727270000000001E-2</v>
      </c>
      <c r="H2559" t="b">
        <v>0</v>
      </c>
      <c r="I2559" t="s">
        <v>78</v>
      </c>
      <c r="J2559" t="s">
        <v>78</v>
      </c>
      <c r="K2559" t="s">
        <v>78</v>
      </c>
      <c r="L2559" t="s">
        <v>78</v>
      </c>
      <c r="N2559">
        <v>-1</v>
      </c>
      <c r="O2559">
        <v>-1</v>
      </c>
      <c r="P2559">
        <v>-1</v>
      </c>
      <c r="Q2559">
        <v>-1</v>
      </c>
      <c r="R2559">
        <v>-1</v>
      </c>
      <c r="S2559">
        <v>7.493258</v>
      </c>
      <c r="T2559" t="s">
        <v>58</v>
      </c>
      <c r="U2559" t="s">
        <v>4961</v>
      </c>
      <c r="V2559"/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2165903</v>
      </c>
      <c r="AW2559">
        <v>0</v>
      </c>
      <c r="AX2559">
        <v>2283483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</row>
    <row r="2560" spans="1:66" x14ac:dyDescent="0.25">
      <c r="A2560">
        <v>2546</v>
      </c>
      <c r="B2560">
        <v>5.14</v>
      </c>
      <c r="C2560">
        <v>367.24400000000003</v>
      </c>
      <c r="D2560" t="s">
        <v>75</v>
      </c>
      <c r="E2560" t="s">
        <v>76</v>
      </c>
      <c r="G2560">
        <v>0.25</v>
      </c>
      <c r="H2560" t="b">
        <v>0</v>
      </c>
      <c r="I2560" t="s">
        <v>78</v>
      </c>
      <c r="J2560" t="s">
        <v>78</v>
      </c>
      <c r="K2560" t="s">
        <v>78</v>
      </c>
      <c r="L2560" t="s">
        <v>78</v>
      </c>
      <c r="N2560">
        <v>-1</v>
      </c>
      <c r="O2560">
        <v>-1</v>
      </c>
      <c r="P2560">
        <v>-1</v>
      </c>
      <c r="Q2560">
        <v>-1</v>
      </c>
      <c r="R2560">
        <v>-1</v>
      </c>
      <c r="S2560">
        <v>6.6236610000000002</v>
      </c>
      <c r="T2560" t="s">
        <v>38</v>
      </c>
      <c r="U2560" t="s">
        <v>4962</v>
      </c>
      <c r="V2560"/>
      <c r="W2560">
        <v>0</v>
      </c>
      <c r="X2560">
        <v>1605955</v>
      </c>
      <c r="Y2560">
        <v>1611631</v>
      </c>
      <c r="Z2560">
        <v>1720816</v>
      </c>
      <c r="AA2560">
        <v>1737682</v>
      </c>
      <c r="AB2560">
        <v>0</v>
      </c>
      <c r="AC2560">
        <v>1636467</v>
      </c>
      <c r="AD2560">
        <v>2048389</v>
      </c>
      <c r="AE2560">
        <v>1519163</v>
      </c>
      <c r="AF2560">
        <v>1482399</v>
      </c>
      <c r="AG2560">
        <v>1660639</v>
      </c>
      <c r="AH2560">
        <v>1758202</v>
      </c>
      <c r="AI2560">
        <v>1683064</v>
      </c>
      <c r="AJ2560">
        <v>0</v>
      </c>
      <c r="AK2560">
        <v>1543010</v>
      </c>
      <c r="AL2560">
        <v>1699126</v>
      </c>
      <c r="AM2560">
        <v>0</v>
      </c>
      <c r="AN2560">
        <v>1548211</v>
      </c>
      <c r="AO2560">
        <v>1687286</v>
      </c>
      <c r="AP2560">
        <v>0</v>
      </c>
      <c r="AQ2560">
        <v>1543122</v>
      </c>
      <c r="AR2560">
        <v>0</v>
      </c>
      <c r="AS2560">
        <v>2043679</v>
      </c>
      <c r="AT2560">
        <v>1513559</v>
      </c>
      <c r="AU2560">
        <v>1683712</v>
      </c>
      <c r="AV2560">
        <v>0</v>
      </c>
      <c r="AW2560">
        <v>0</v>
      </c>
      <c r="AX2560">
        <v>1766811</v>
      </c>
      <c r="AY2560">
        <v>1724931</v>
      </c>
      <c r="AZ2560">
        <v>0</v>
      </c>
      <c r="BA2560">
        <v>1596402</v>
      </c>
      <c r="BB2560">
        <v>0</v>
      </c>
      <c r="BC2560">
        <v>1530994</v>
      </c>
      <c r="BD2560">
        <v>1652223</v>
      </c>
      <c r="BE2560">
        <v>1342642</v>
      </c>
      <c r="BF2560">
        <v>1283262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479705</v>
      </c>
      <c r="BM2560">
        <v>0</v>
      </c>
      <c r="BN2560">
        <v>0</v>
      </c>
    </row>
    <row r="2561" spans="1:66" x14ac:dyDescent="0.25">
      <c r="A2561">
        <v>2547</v>
      </c>
      <c r="B2561">
        <v>11.6</v>
      </c>
      <c r="C2561">
        <v>367.24400000000003</v>
      </c>
      <c r="D2561" t="s">
        <v>75</v>
      </c>
      <c r="E2561" t="s">
        <v>76</v>
      </c>
      <c r="G2561">
        <v>0.15909090000000001</v>
      </c>
      <c r="H2561" t="b">
        <v>0</v>
      </c>
      <c r="I2561" t="s">
        <v>78</v>
      </c>
      <c r="J2561" t="s">
        <v>78</v>
      </c>
      <c r="K2561" t="s">
        <v>78</v>
      </c>
      <c r="L2561" t="s">
        <v>78</v>
      </c>
      <c r="N2561">
        <v>-1</v>
      </c>
      <c r="O2561">
        <v>-1</v>
      </c>
      <c r="P2561">
        <v>-1</v>
      </c>
      <c r="Q2561">
        <v>-1</v>
      </c>
      <c r="R2561">
        <v>-1</v>
      </c>
      <c r="S2561">
        <v>16.141179999999999</v>
      </c>
      <c r="T2561" t="s">
        <v>50</v>
      </c>
      <c r="U2561" t="s">
        <v>4963</v>
      </c>
      <c r="V2561"/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4758350</v>
      </c>
      <c r="AQ2561">
        <v>0</v>
      </c>
      <c r="AR2561">
        <v>0</v>
      </c>
      <c r="AS2561">
        <v>0</v>
      </c>
      <c r="AT2561">
        <v>0</v>
      </c>
      <c r="AU2561">
        <v>4752844</v>
      </c>
      <c r="AV2561">
        <v>4741737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4504444</v>
      </c>
      <c r="BE2561">
        <v>0</v>
      </c>
      <c r="BF2561">
        <v>0</v>
      </c>
      <c r="BG2561">
        <v>0</v>
      </c>
      <c r="BH2561">
        <v>0</v>
      </c>
      <c r="BI2561">
        <v>4481193</v>
      </c>
      <c r="BJ2561">
        <v>4719370</v>
      </c>
      <c r="BK2561">
        <v>3777818</v>
      </c>
      <c r="BL2561">
        <v>0</v>
      </c>
      <c r="BM2561">
        <v>4555402</v>
      </c>
      <c r="BN2561">
        <v>4563150</v>
      </c>
    </row>
    <row r="2562" spans="1:66" x14ac:dyDescent="0.25">
      <c r="A2562">
        <v>2548</v>
      </c>
      <c r="B2562">
        <v>4.2699999999999996</v>
      </c>
      <c r="C2562">
        <v>367.24400000000003</v>
      </c>
      <c r="D2562" t="s">
        <v>75</v>
      </c>
      <c r="E2562" t="s">
        <v>76</v>
      </c>
      <c r="G2562">
        <v>0.79545460000000001</v>
      </c>
      <c r="H2562" t="b">
        <v>0</v>
      </c>
      <c r="I2562" t="s">
        <v>78</v>
      </c>
      <c r="J2562" t="s">
        <v>78</v>
      </c>
      <c r="K2562" t="s">
        <v>78</v>
      </c>
      <c r="L2562" t="s">
        <v>78</v>
      </c>
      <c r="N2562">
        <v>-1</v>
      </c>
      <c r="O2562">
        <v>-1</v>
      </c>
      <c r="P2562">
        <v>-1</v>
      </c>
      <c r="Q2562">
        <v>-1</v>
      </c>
      <c r="R2562">
        <v>-1</v>
      </c>
      <c r="S2562">
        <v>11.64058</v>
      </c>
      <c r="T2562" t="s">
        <v>38</v>
      </c>
      <c r="U2562" t="s">
        <v>4964</v>
      </c>
      <c r="V2562"/>
      <c r="W2562">
        <v>2800468</v>
      </c>
      <c r="X2562">
        <v>2435878</v>
      </c>
      <c r="Y2562">
        <v>2706838</v>
      </c>
      <c r="Z2562">
        <v>3032442</v>
      </c>
      <c r="AA2562">
        <v>2650316</v>
      </c>
      <c r="AB2562">
        <v>2754966</v>
      </c>
      <c r="AC2562">
        <v>2614651</v>
      </c>
      <c r="AD2562">
        <v>3137399</v>
      </c>
      <c r="AE2562">
        <v>2598944</v>
      </c>
      <c r="AF2562">
        <v>2331898</v>
      </c>
      <c r="AG2562">
        <v>2587788</v>
      </c>
      <c r="AH2562">
        <v>2966623</v>
      </c>
      <c r="AI2562">
        <v>2545172</v>
      </c>
      <c r="AJ2562">
        <v>2923106</v>
      </c>
      <c r="AK2562">
        <v>2608377</v>
      </c>
      <c r="AL2562">
        <v>2657873</v>
      </c>
      <c r="AM2562">
        <v>2965892</v>
      </c>
      <c r="AN2562">
        <v>2302778</v>
      </c>
      <c r="AO2562">
        <v>2727315</v>
      </c>
      <c r="AP2562">
        <v>2450328</v>
      </c>
      <c r="AQ2562">
        <v>2119545</v>
      </c>
      <c r="AR2562">
        <v>2420166</v>
      </c>
      <c r="AS2562">
        <v>3079469</v>
      </c>
      <c r="AT2562">
        <v>2532550</v>
      </c>
      <c r="AU2562">
        <v>2437416</v>
      </c>
      <c r="AV2562">
        <v>2179541</v>
      </c>
      <c r="AW2562">
        <v>2465694</v>
      </c>
      <c r="AX2562">
        <v>2732488</v>
      </c>
      <c r="AY2562">
        <v>2602925</v>
      </c>
      <c r="AZ2562">
        <v>2593569</v>
      </c>
      <c r="BA2562">
        <v>2428684</v>
      </c>
      <c r="BB2562">
        <v>2942033</v>
      </c>
      <c r="BC2562">
        <v>2158989</v>
      </c>
      <c r="BD2562">
        <v>2107648</v>
      </c>
      <c r="BE2562">
        <v>0</v>
      </c>
      <c r="BF2562">
        <v>0</v>
      </c>
      <c r="BG2562">
        <v>0</v>
      </c>
      <c r="BH2562">
        <v>0</v>
      </c>
      <c r="BI2562">
        <v>1723194</v>
      </c>
      <c r="BJ2562">
        <v>1771965</v>
      </c>
      <c r="BK2562">
        <v>1351144</v>
      </c>
      <c r="BL2562">
        <v>0</v>
      </c>
      <c r="BM2562">
        <v>1555627</v>
      </c>
      <c r="BN2562">
        <v>1765778</v>
      </c>
    </row>
    <row r="2563" spans="1:66" x14ac:dyDescent="0.25">
      <c r="A2563">
        <v>2549</v>
      </c>
      <c r="B2563">
        <v>12.01</v>
      </c>
      <c r="C2563">
        <v>367.24400000000003</v>
      </c>
      <c r="D2563" t="s">
        <v>75</v>
      </c>
      <c r="E2563" t="s">
        <v>76</v>
      </c>
      <c r="G2563">
        <v>0.27272730000000001</v>
      </c>
      <c r="H2563" t="b">
        <v>0</v>
      </c>
      <c r="I2563" t="s">
        <v>78</v>
      </c>
      <c r="J2563" t="s">
        <v>78</v>
      </c>
      <c r="K2563" t="s">
        <v>78</v>
      </c>
      <c r="L2563" t="s">
        <v>78</v>
      </c>
      <c r="N2563">
        <v>-1</v>
      </c>
      <c r="O2563">
        <v>-1</v>
      </c>
      <c r="P2563">
        <v>-1</v>
      </c>
      <c r="Q2563">
        <v>-1</v>
      </c>
      <c r="R2563">
        <v>-1</v>
      </c>
      <c r="S2563">
        <v>44.886369999999999</v>
      </c>
      <c r="T2563" t="s">
        <v>54</v>
      </c>
      <c r="U2563" t="s">
        <v>4965</v>
      </c>
      <c r="V2563"/>
      <c r="W2563">
        <v>6340777</v>
      </c>
      <c r="X2563">
        <v>6433098</v>
      </c>
      <c r="Y2563">
        <v>0</v>
      </c>
      <c r="Z2563">
        <v>6599064</v>
      </c>
      <c r="AA2563">
        <v>6895726</v>
      </c>
      <c r="AB2563">
        <v>6238182</v>
      </c>
      <c r="AC2563">
        <v>6523447</v>
      </c>
      <c r="AD2563">
        <v>6783832</v>
      </c>
      <c r="AE2563">
        <v>6706516</v>
      </c>
      <c r="AF2563">
        <v>6774338</v>
      </c>
      <c r="AG2563">
        <v>0</v>
      </c>
      <c r="AH2563">
        <v>6912652</v>
      </c>
      <c r="AI2563">
        <v>0</v>
      </c>
      <c r="AJ2563">
        <v>6223396</v>
      </c>
      <c r="AK2563">
        <v>0</v>
      </c>
      <c r="AL2563">
        <v>6665870</v>
      </c>
      <c r="AM2563">
        <v>6395096</v>
      </c>
      <c r="AN2563">
        <v>6760718</v>
      </c>
      <c r="AO2563">
        <v>6273603</v>
      </c>
      <c r="AP2563">
        <v>6078799</v>
      </c>
      <c r="AQ2563">
        <v>6331004</v>
      </c>
      <c r="AR2563">
        <v>6576926</v>
      </c>
      <c r="AS2563">
        <v>6773559</v>
      </c>
      <c r="AT2563">
        <v>7143385</v>
      </c>
      <c r="AU2563">
        <v>7442523</v>
      </c>
      <c r="AV2563">
        <v>6313666</v>
      </c>
      <c r="AW2563">
        <v>6558107</v>
      </c>
      <c r="AX2563">
        <v>0</v>
      </c>
      <c r="AY2563">
        <v>6663244</v>
      </c>
      <c r="AZ2563">
        <v>6482220</v>
      </c>
      <c r="BA2563">
        <v>6645644</v>
      </c>
      <c r="BB2563">
        <v>6266027</v>
      </c>
      <c r="BC2563">
        <v>0</v>
      </c>
      <c r="BD2563">
        <v>6584274</v>
      </c>
      <c r="BE2563">
        <v>6124074</v>
      </c>
      <c r="BF2563">
        <v>6568640</v>
      </c>
      <c r="BG2563">
        <v>0</v>
      </c>
      <c r="BH2563">
        <v>0</v>
      </c>
      <c r="BI2563">
        <v>6146078</v>
      </c>
      <c r="BJ2563">
        <v>6823570</v>
      </c>
      <c r="BK2563">
        <v>0</v>
      </c>
      <c r="BL2563">
        <v>0</v>
      </c>
      <c r="BM2563">
        <v>0</v>
      </c>
      <c r="BN2563">
        <v>0</v>
      </c>
    </row>
    <row r="2564" spans="1:66" x14ac:dyDescent="0.25">
      <c r="A2564">
        <v>2550</v>
      </c>
      <c r="B2564">
        <v>0.74</v>
      </c>
      <c r="C2564">
        <v>367.24419999999998</v>
      </c>
      <c r="D2564" t="s">
        <v>75</v>
      </c>
      <c r="E2564" t="s">
        <v>1142</v>
      </c>
      <c r="F2564" t="s">
        <v>4966</v>
      </c>
      <c r="G2564">
        <v>9.0909089999999998E-2</v>
      </c>
      <c r="H2564" t="b">
        <v>0</v>
      </c>
      <c r="I2564" t="s">
        <v>78</v>
      </c>
      <c r="J2564" t="s">
        <v>78</v>
      </c>
      <c r="K2564" t="s">
        <v>78</v>
      </c>
      <c r="L2564" t="s">
        <v>78</v>
      </c>
      <c r="N2564">
        <v>-1</v>
      </c>
      <c r="O2564">
        <v>-1</v>
      </c>
      <c r="P2564">
        <v>-1</v>
      </c>
      <c r="Q2564">
        <v>-1</v>
      </c>
      <c r="R2564">
        <v>-1</v>
      </c>
      <c r="S2564">
        <v>4.3847589999999999</v>
      </c>
      <c r="T2564" t="s">
        <v>53</v>
      </c>
      <c r="U2564" t="s">
        <v>4967</v>
      </c>
      <c r="V2564"/>
      <c r="W2564">
        <v>339280</v>
      </c>
      <c r="X2564">
        <v>351988</v>
      </c>
      <c r="Y2564">
        <v>342392</v>
      </c>
      <c r="Z2564">
        <v>410759</v>
      </c>
      <c r="AA2564">
        <v>403816</v>
      </c>
      <c r="AB2564">
        <v>331163</v>
      </c>
      <c r="AC2564">
        <v>391303</v>
      </c>
      <c r="AD2564">
        <v>480302</v>
      </c>
      <c r="AE2564">
        <v>333099</v>
      </c>
      <c r="AF2564">
        <v>299310</v>
      </c>
      <c r="AG2564">
        <v>350303</v>
      </c>
      <c r="AH2564">
        <v>421450</v>
      </c>
      <c r="AI2564">
        <v>393304</v>
      </c>
      <c r="AJ2564">
        <v>370109</v>
      </c>
      <c r="AK2564">
        <v>474606</v>
      </c>
      <c r="AL2564">
        <v>317595</v>
      </c>
      <c r="AM2564">
        <v>575027</v>
      </c>
      <c r="AN2564">
        <v>365167</v>
      </c>
      <c r="AO2564">
        <v>391094</v>
      </c>
      <c r="AP2564">
        <v>0</v>
      </c>
      <c r="AQ2564">
        <v>343973</v>
      </c>
      <c r="AR2564">
        <v>611792</v>
      </c>
      <c r="AS2564">
        <v>892900</v>
      </c>
      <c r="AT2564">
        <v>342594</v>
      </c>
      <c r="AU2564">
        <v>515575</v>
      </c>
      <c r="AV2564">
        <v>0</v>
      </c>
      <c r="AW2564">
        <v>573410</v>
      </c>
      <c r="AX2564">
        <v>482943</v>
      </c>
      <c r="AY2564">
        <v>414135</v>
      </c>
      <c r="AZ2564">
        <v>440163</v>
      </c>
      <c r="BA2564">
        <v>354597</v>
      </c>
      <c r="BB2564">
        <v>340911</v>
      </c>
      <c r="BC2564">
        <v>328986</v>
      </c>
      <c r="BD2564">
        <v>367971</v>
      </c>
      <c r="BE2564">
        <v>0</v>
      </c>
      <c r="BF2564">
        <v>0</v>
      </c>
      <c r="BG2564">
        <v>243693</v>
      </c>
      <c r="BH2564">
        <v>250721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</row>
    <row r="2565" spans="1:66" x14ac:dyDescent="0.25">
      <c r="A2565">
        <v>2551</v>
      </c>
      <c r="B2565">
        <v>3.43</v>
      </c>
      <c r="C2565">
        <v>367.26420000000002</v>
      </c>
      <c r="D2565" t="s">
        <v>75</v>
      </c>
      <c r="E2565" t="s">
        <v>76</v>
      </c>
      <c r="G2565">
        <v>2.2727270000000001E-2</v>
      </c>
      <c r="H2565" t="b">
        <v>1</v>
      </c>
      <c r="I2565" t="s">
        <v>78</v>
      </c>
      <c r="J2565" t="s">
        <v>78</v>
      </c>
      <c r="K2565" t="s">
        <v>78</v>
      </c>
      <c r="L2565" t="s">
        <v>78</v>
      </c>
      <c r="N2565">
        <v>-1</v>
      </c>
      <c r="O2565">
        <v>-1</v>
      </c>
      <c r="P2565">
        <v>-1</v>
      </c>
      <c r="Q2565">
        <v>-1</v>
      </c>
      <c r="R2565">
        <v>-1</v>
      </c>
      <c r="S2565">
        <v>16.18843</v>
      </c>
      <c r="T2565" t="s">
        <v>72</v>
      </c>
      <c r="U2565" t="s">
        <v>4968</v>
      </c>
      <c r="V2565" t="s">
        <v>4969</v>
      </c>
      <c r="W2565">
        <v>0</v>
      </c>
      <c r="X2565">
        <v>0</v>
      </c>
      <c r="Y2565">
        <v>5769</v>
      </c>
      <c r="Z2565">
        <v>0</v>
      </c>
      <c r="AA2565">
        <v>0</v>
      </c>
      <c r="AB2565">
        <v>7344</v>
      </c>
      <c r="AC2565">
        <v>0</v>
      </c>
      <c r="AD2565">
        <v>0</v>
      </c>
      <c r="AE2565">
        <v>0</v>
      </c>
      <c r="AF2565">
        <v>0</v>
      </c>
      <c r="AG2565">
        <v>13901</v>
      </c>
      <c r="AH2565">
        <v>0</v>
      </c>
      <c r="AI2565">
        <v>0</v>
      </c>
      <c r="AJ2565">
        <v>0</v>
      </c>
      <c r="AK2565">
        <v>0</v>
      </c>
      <c r="AL2565">
        <v>6560</v>
      </c>
      <c r="AM2565">
        <v>0</v>
      </c>
      <c r="AN2565">
        <v>4584</v>
      </c>
      <c r="AO2565">
        <v>0</v>
      </c>
      <c r="AP2565">
        <v>0</v>
      </c>
      <c r="AQ2565">
        <v>6321</v>
      </c>
      <c r="AR2565">
        <v>10463</v>
      </c>
      <c r="AS2565">
        <v>7921</v>
      </c>
      <c r="AT2565">
        <v>0</v>
      </c>
      <c r="AU2565">
        <v>7726</v>
      </c>
      <c r="AV2565">
        <v>0</v>
      </c>
      <c r="AW2565">
        <v>0</v>
      </c>
      <c r="AX2565">
        <v>0</v>
      </c>
      <c r="AY2565">
        <v>0</v>
      </c>
      <c r="AZ2565">
        <v>10263</v>
      </c>
      <c r="BA2565">
        <v>5654</v>
      </c>
      <c r="BB2565">
        <v>6588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6482</v>
      </c>
      <c r="BL2565">
        <v>563570</v>
      </c>
      <c r="BM2565">
        <v>0</v>
      </c>
      <c r="BN2565">
        <v>0</v>
      </c>
    </row>
    <row r="2566" spans="1:66" x14ac:dyDescent="0.25">
      <c r="A2566">
        <v>2552</v>
      </c>
      <c r="B2566">
        <v>5.76</v>
      </c>
      <c r="C2566">
        <v>367.3578</v>
      </c>
      <c r="D2566" t="s">
        <v>75</v>
      </c>
      <c r="E2566" t="s">
        <v>76</v>
      </c>
      <c r="G2566">
        <v>2.2727270000000001E-2</v>
      </c>
      <c r="H2566" t="b">
        <v>1</v>
      </c>
      <c r="I2566" t="s">
        <v>78</v>
      </c>
      <c r="J2566" t="s">
        <v>78</v>
      </c>
      <c r="K2566" t="s">
        <v>78</v>
      </c>
      <c r="L2566" t="s">
        <v>78</v>
      </c>
      <c r="N2566">
        <v>-1</v>
      </c>
      <c r="O2566">
        <v>-1</v>
      </c>
      <c r="P2566">
        <v>-1</v>
      </c>
      <c r="Q2566">
        <v>-1</v>
      </c>
      <c r="R2566">
        <v>-1</v>
      </c>
      <c r="S2566">
        <v>91.596710000000002</v>
      </c>
      <c r="T2566" t="s">
        <v>72</v>
      </c>
      <c r="U2566" t="s">
        <v>4970</v>
      </c>
      <c r="V2566" t="s">
        <v>4971</v>
      </c>
      <c r="W2566">
        <v>0</v>
      </c>
      <c r="X2566">
        <v>0</v>
      </c>
      <c r="Y2566">
        <v>0</v>
      </c>
      <c r="Z2566">
        <v>107118</v>
      </c>
      <c r="AA2566">
        <v>0</v>
      </c>
      <c r="AB2566">
        <v>103275</v>
      </c>
      <c r="AC2566">
        <v>79335</v>
      </c>
      <c r="AD2566">
        <v>0</v>
      </c>
      <c r="AE2566">
        <v>98642</v>
      </c>
      <c r="AF2566">
        <v>98862</v>
      </c>
      <c r="AG2566">
        <v>0</v>
      </c>
      <c r="AH2566">
        <v>109943</v>
      </c>
      <c r="AI2566">
        <v>0</v>
      </c>
      <c r="AJ2566">
        <v>74986</v>
      </c>
      <c r="AK2566">
        <v>0</v>
      </c>
      <c r="AL2566">
        <v>95796</v>
      </c>
      <c r="AM2566">
        <v>0</v>
      </c>
      <c r="AN2566">
        <v>0</v>
      </c>
      <c r="AO2566">
        <v>0</v>
      </c>
      <c r="AP2566">
        <v>100228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87063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273690</v>
      </c>
      <c r="BM2566">
        <v>0</v>
      </c>
      <c r="BN2566">
        <v>0</v>
      </c>
    </row>
    <row r="2567" spans="1:66" x14ac:dyDescent="0.25">
      <c r="A2567">
        <v>2553</v>
      </c>
      <c r="B2567">
        <v>4.28</v>
      </c>
      <c r="C2567">
        <v>367.35789999999997</v>
      </c>
      <c r="D2567" t="s">
        <v>75</v>
      </c>
      <c r="E2567" t="s">
        <v>76</v>
      </c>
      <c r="G2567">
        <v>0.22727269999999999</v>
      </c>
      <c r="H2567" t="b">
        <v>1</v>
      </c>
      <c r="I2567" t="s">
        <v>78</v>
      </c>
      <c r="J2567" t="s">
        <v>78</v>
      </c>
      <c r="K2567" t="s">
        <v>78</v>
      </c>
      <c r="L2567" t="s">
        <v>78</v>
      </c>
      <c r="N2567">
        <v>-1</v>
      </c>
      <c r="O2567">
        <v>-1</v>
      </c>
      <c r="P2567">
        <v>-1</v>
      </c>
      <c r="Q2567">
        <v>-1</v>
      </c>
      <c r="R2567">
        <v>-1</v>
      </c>
      <c r="S2567">
        <v>13.92534</v>
      </c>
      <c r="T2567" t="s">
        <v>62</v>
      </c>
      <c r="U2567" t="s">
        <v>4972</v>
      </c>
      <c r="V2567" t="s">
        <v>4973</v>
      </c>
      <c r="W2567">
        <v>173356</v>
      </c>
      <c r="X2567">
        <v>85388</v>
      </c>
      <c r="Y2567">
        <v>103286</v>
      </c>
      <c r="Z2567">
        <v>89194</v>
      </c>
      <c r="AA2567">
        <v>53660</v>
      </c>
      <c r="AB2567">
        <v>83128</v>
      </c>
      <c r="AC2567">
        <v>73734</v>
      </c>
      <c r="AD2567">
        <v>94982</v>
      </c>
      <c r="AE2567">
        <v>296248</v>
      </c>
      <c r="AF2567">
        <v>94289</v>
      </c>
      <c r="AG2567">
        <v>122923</v>
      </c>
      <c r="AH2567">
        <v>138164</v>
      </c>
      <c r="AI2567">
        <v>52058</v>
      </c>
      <c r="AJ2567">
        <v>66630</v>
      </c>
      <c r="AK2567">
        <v>94576</v>
      </c>
      <c r="AL2567">
        <v>73142</v>
      </c>
      <c r="AM2567">
        <v>100340</v>
      </c>
      <c r="AN2567">
        <v>106037</v>
      </c>
      <c r="AO2567">
        <v>61470</v>
      </c>
      <c r="AP2567">
        <v>48246</v>
      </c>
      <c r="AQ2567">
        <v>107925</v>
      </c>
      <c r="AR2567">
        <v>83703</v>
      </c>
      <c r="AS2567">
        <v>147713</v>
      </c>
      <c r="AT2567">
        <v>95236</v>
      </c>
      <c r="AU2567">
        <v>119767</v>
      </c>
      <c r="AV2567">
        <v>96981</v>
      </c>
      <c r="AW2567">
        <v>138906</v>
      </c>
      <c r="AX2567">
        <v>108128</v>
      </c>
      <c r="AY2567">
        <v>49911</v>
      </c>
      <c r="AZ2567">
        <v>115877</v>
      </c>
      <c r="BA2567">
        <v>100151</v>
      </c>
      <c r="BB2567">
        <v>650999</v>
      </c>
      <c r="BC2567">
        <v>152637</v>
      </c>
      <c r="BD2567">
        <v>94126</v>
      </c>
      <c r="BE2567">
        <v>0</v>
      </c>
      <c r="BF2567">
        <v>0</v>
      </c>
      <c r="BG2567">
        <v>0</v>
      </c>
      <c r="BH2567">
        <v>10041</v>
      </c>
      <c r="BI2567">
        <v>0</v>
      </c>
      <c r="BJ2567">
        <v>16550</v>
      </c>
      <c r="BK2567">
        <v>14341</v>
      </c>
      <c r="BL2567">
        <v>0</v>
      </c>
      <c r="BM2567">
        <v>10708</v>
      </c>
      <c r="BN2567">
        <v>11193</v>
      </c>
    </row>
    <row r="2568" spans="1:66" x14ac:dyDescent="0.25">
      <c r="A2568">
        <v>2554</v>
      </c>
      <c r="B2568">
        <v>5.1100000000000003</v>
      </c>
      <c r="C2568">
        <v>367.35789999999997</v>
      </c>
      <c r="D2568" t="s">
        <v>75</v>
      </c>
      <c r="E2568" t="s">
        <v>76</v>
      </c>
      <c r="G2568">
        <v>0.1363636</v>
      </c>
      <c r="H2568" t="b">
        <v>1</v>
      </c>
      <c r="I2568" t="s">
        <v>78</v>
      </c>
      <c r="J2568" t="s">
        <v>78</v>
      </c>
      <c r="K2568" t="s">
        <v>78</v>
      </c>
      <c r="L2568" t="s">
        <v>78</v>
      </c>
      <c r="N2568">
        <v>-1</v>
      </c>
      <c r="O2568">
        <v>-1</v>
      </c>
      <c r="P2568">
        <v>-1</v>
      </c>
      <c r="Q2568">
        <v>-1</v>
      </c>
      <c r="R2568">
        <v>-1</v>
      </c>
      <c r="S2568">
        <v>160.20320000000001</v>
      </c>
      <c r="T2568" t="s">
        <v>31</v>
      </c>
      <c r="U2568" t="s">
        <v>4974</v>
      </c>
      <c r="V2568" t="s">
        <v>4975</v>
      </c>
      <c r="W2568">
        <v>3191544</v>
      </c>
      <c r="X2568">
        <v>3273465</v>
      </c>
      <c r="Y2568">
        <v>2523569</v>
      </c>
      <c r="Z2568">
        <v>2738647</v>
      </c>
      <c r="AA2568">
        <v>2384244</v>
      </c>
      <c r="AB2568">
        <v>2344414</v>
      </c>
      <c r="AC2568">
        <v>3223228</v>
      </c>
      <c r="AD2568">
        <v>2534867</v>
      </c>
      <c r="AE2568">
        <v>2295731</v>
      </c>
      <c r="AF2568">
        <v>2420519</v>
      </c>
      <c r="AG2568">
        <v>2824328</v>
      </c>
      <c r="AH2568">
        <v>2916352</v>
      </c>
      <c r="AI2568">
        <v>2337846</v>
      </c>
      <c r="AJ2568">
        <v>2260483</v>
      </c>
      <c r="AK2568">
        <v>3528438</v>
      </c>
      <c r="AL2568">
        <v>2487611</v>
      </c>
      <c r="AM2568">
        <v>3324531</v>
      </c>
      <c r="AN2568">
        <v>2376613</v>
      </c>
      <c r="AO2568">
        <v>1746210</v>
      </c>
      <c r="AP2568">
        <v>0</v>
      </c>
      <c r="AQ2568">
        <v>3462642</v>
      </c>
      <c r="AR2568">
        <v>0</v>
      </c>
      <c r="AS2568">
        <v>0</v>
      </c>
      <c r="AT2568">
        <v>3143772</v>
      </c>
      <c r="AU2568">
        <v>0</v>
      </c>
      <c r="AV2568">
        <v>0</v>
      </c>
      <c r="AW2568">
        <v>0</v>
      </c>
      <c r="AX2568">
        <v>4042630</v>
      </c>
      <c r="AY2568">
        <v>2846756</v>
      </c>
      <c r="AZ2568">
        <v>0</v>
      </c>
      <c r="BA2568">
        <v>2749248</v>
      </c>
      <c r="BB2568">
        <v>2240169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1535</v>
      </c>
      <c r="BM2568">
        <v>0</v>
      </c>
      <c r="BN2568">
        <v>0</v>
      </c>
    </row>
    <row r="2569" spans="1:66" x14ac:dyDescent="0.25">
      <c r="A2569">
        <v>2555</v>
      </c>
      <c r="B2569">
        <v>5.07</v>
      </c>
      <c r="C2569">
        <v>367.35789999999997</v>
      </c>
      <c r="D2569" t="s">
        <v>75</v>
      </c>
      <c r="E2569" t="s">
        <v>76</v>
      </c>
      <c r="G2569">
        <v>0.29545450000000001</v>
      </c>
      <c r="H2569" t="b">
        <v>1</v>
      </c>
      <c r="I2569" t="s">
        <v>78</v>
      </c>
      <c r="J2569" t="s">
        <v>78</v>
      </c>
      <c r="K2569" t="s">
        <v>78</v>
      </c>
      <c r="L2569" t="s">
        <v>78</v>
      </c>
      <c r="N2569">
        <v>-1</v>
      </c>
      <c r="O2569">
        <v>-1</v>
      </c>
      <c r="P2569">
        <v>-1</v>
      </c>
      <c r="Q2569">
        <v>-1</v>
      </c>
      <c r="R2569">
        <v>-1</v>
      </c>
      <c r="S2569">
        <v>57.326630000000002</v>
      </c>
      <c r="T2569" t="s">
        <v>32</v>
      </c>
      <c r="U2569" t="s">
        <v>4976</v>
      </c>
      <c r="V2569" t="s">
        <v>4977</v>
      </c>
      <c r="W2569">
        <v>0</v>
      </c>
      <c r="X2569">
        <v>3273465</v>
      </c>
      <c r="Y2569">
        <v>2523569</v>
      </c>
      <c r="Z2569">
        <v>2738647</v>
      </c>
      <c r="AA2569">
        <v>2384244</v>
      </c>
      <c r="AB2569">
        <v>2344414</v>
      </c>
      <c r="AC2569">
        <v>3223228</v>
      </c>
      <c r="AD2569">
        <v>0</v>
      </c>
      <c r="AE2569">
        <v>2295731</v>
      </c>
      <c r="AF2569">
        <v>2420519</v>
      </c>
      <c r="AG2569">
        <v>2824328</v>
      </c>
      <c r="AH2569">
        <v>2916352</v>
      </c>
      <c r="AI2569">
        <v>2337846</v>
      </c>
      <c r="AJ2569">
        <v>2260483</v>
      </c>
      <c r="AK2569">
        <v>0</v>
      </c>
      <c r="AL2569">
        <v>2487611</v>
      </c>
      <c r="AM2569">
        <v>0</v>
      </c>
      <c r="AN2569">
        <v>2376613</v>
      </c>
      <c r="AO2569">
        <v>1746210</v>
      </c>
      <c r="AP2569">
        <v>0</v>
      </c>
      <c r="AQ2569">
        <v>0</v>
      </c>
      <c r="AR2569">
        <v>0</v>
      </c>
      <c r="AS2569">
        <v>0</v>
      </c>
      <c r="AT2569">
        <v>3143772</v>
      </c>
      <c r="AU2569">
        <v>0</v>
      </c>
      <c r="AV2569">
        <v>0</v>
      </c>
      <c r="AW2569">
        <v>0</v>
      </c>
      <c r="AX2569">
        <v>4042630</v>
      </c>
      <c r="AY2569">
        <v>2846756</v>
      </c>
      <c r="AZ2569">
        <v>0</v>
      </c>
      <c r="BA2569">
        <v>2749248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1535</v>
      </c>
      <c r="BM2569">
        <v>0</v>
      </c>
      <c r="BN2569">
        <v>0</v>
      </c>
    </row>
    <row r="2570" spans="1:66" x14ac:dyDescent="0.25">
      <c r="A2570">
        <v>2556</v>
      </c>
      <c r="B2570">
        <v>5.21</v>
      </c>
      <c r="C2570">
        <v>367.358</v>
      </c>
      <c r="D2570" t="s">
        <v>75</v>
      </c>
      <c r="E2570" t="s">
        <v>76</v>
      </c>
      <c r="G2570">
        <v>0.84090909999999996</v>
      </c>
      <c r="H2570" t="b">
        <v>1</v>
      </c>
      <c r="I2570" t="s">
        <v>78</v>
      </c>
      <c r="J2570" t="s">
        <v>78</v>
      </c>
      <c r="K2570" t="s">
        <v>78</v>
      </c>
      <c r="L2570" t="s">
        <v>78</v>
      </c>
      <c r="N2570">
        <v>-1</v>
      </c>
      <c r="O2570">
        <v>-1</v>
      </c>
      <c r="P2570">
        <v>-1</v>
      </c>
      <c r="Q2570">
        <v>-1</v>
      </c>
      <c r="R2570">
        <v>-1</v>
      </c>
      <c r="S2570">
        <v>61.0535</v>
      </c>
      <c r="T2570" t="s">
        <v>32</v>
      </c>
      <c r="U2570" t="s">
        <v>4978</v>
      </c>
      <c r="V2570" t="s">
        <v>4979</v>
      </c>
      <c r="W2570">
        <v>0</v>
      </c>
      <c r="X2570">
        <v>2622650</v>
      </c>
      <c r="Y2570">
        <v>1853245</v>
      </c>
      <c r="Z2570">
        <v>2207839</v>
      </c>
      <c r="AA2570">
        <v>1676105</v>
      </c>
      <c r="AB2570">
        <v>0</v>
      </c>
      <c r="AC2570">
        <v>2446816</v>
      </c>
      <c r="AD2570">
        <v>2534867</v>
      </c>
      <c r="AE2570">
        <v>1504322</v>
      </c>
      <c r="AF2570">
        <v>1662001</v>
      </c>
      <c r="AG2570">
        <v>2119686</v>
      </c>
      <c r="AH2570">
        <v>2535282</v>
      </c>
      <c r="AI2570">
        <v>1650489</v>
      </c>
      <c r="AJ2570">
        <v>2068523</v>
      </c>
      <c r="AK2570">
        <v>0</v>
      </c>
      <c r="AL2570">
        <v>1821640</v>
      </c>
      <c r="AM2570">
        <v>0</v>
      </c>
      <c r="AN2570">
        <v>1640542</v>
      </c>
      <c r="AO2570">
        <v>1123880</v>
      </c>
      <c r="AP2570">
        <v>1886511</v>
      </c>
      <c r="AQ2570">
        <v>0</v>
      </c>
      <c r="AR2570">
        <v>3502890</v>
      </c>
      <c r="AS2570">
        <v>3469626</v>
      </c>
      <c r="AT2570">
        <v>2715724</v>
      </c>
      <c r="AU2570">
        <v>5324652</v>
      </c>
      <c r="AV2570">
        <v>2817282</v>
      </c>
      <c r="AW2570">
        <v>3987754</v>
      </c>
      <c r="AX2570">
        <v>3249852</v>
      </c>
      <c r="AY2570">
        <v>2198701</v>
      </c>
      <c r="AZ2570">
        <v>3371472</v>
      </c>
      <c r="BA2570">
        <v>2153443</v>
      </c>
      <c r="BB2570">
        <v>0</v>
      </c>
      <c r="BC2570">
        <v>2503818</v>
      </c>
      <c r="BD2570">
        <v>1752638</v>
      </c>
      <c r="BE2570">
        <v>992025</v>
      </c>
      <c r="BF2570">
        <v>1075200</v>
      </c>
      <c r="BG2570">
        <v>1198411</v>
      </c>
      <c r="BH2570">
        <v>1231475</v>
      </c>
      <c r="BI2570">
        <v>1526404</v>
      </c>
      <c r="BJ2570">
        <v>1668515</v>
      </c>
      <c r="BK2570">
        <v>1902281</v>
      </c>
      <c r="BL2570">
        <v>0</v>
      </c>
      <c r="BM2570">
        <v>1223896</v>
      </c>
      <c r="BN2570">
        <v>1392172</v>
      </c>
    </row>
    <row r="2571" spans="1:66" x14ac:dyDescent="0.25">
      <c r="A2571">
        <v>2557</v>
      </c>
      <c r="B2571">
        <v>6.8</v>
      </c>
      <c r="C2571">
        <v>367.35829999999999</v>
      </c>
      <c r="D2571" t="s">
        <v>75</v>
      </c>
      <c r="E2571" t="s">
        <v>76</v>
      </c>
      <c r="G2571">
        <v>2.2727270000000001E-2</v>
      </c>
      <c r="H2571" t="b">
        <v>0</v>
      </c>
      <c r="I2571" t="s">
        <v>78</v>
      </c>
      <c r="J2571" t="s">
        <v>78</v>
      </c>
      <c r="K2571" t="s">
        <v>78</v>
      </c>
      <c r="L2571" t="s">
        <v>78</v>
      </c>
      <c r="N2571">
        <v>-1</v>
      </c>
      <c r="O2571">
        <v>-1</v>
      </c>
      <c r="P2571">
        <v>-1</v>
      </c>
      <c r="Q2571">
        <v>-1</v>
      </c>
      <c r="R2571">
        <v>-1</v>
      </c>
      <c r="S2571">
        <v>12.11595</v>
      </c>
      <c r="T2571" t="s">
        <v>57</v>
      </c>
      <c r="U2571" t="s">
        <v>4980</v>
      </c>
      <c r="V2571"/>
      <c r="W2571">
        <v>146885</v>
      </c>
      <c r="X2571">
        <v>150314</v>
      </c>
      <c r="Y2571">
        <v>130578</v>
      </c>
      <c r="Z2571">
        <v>145867</v>
      </c>
      <c r="AA2571">
        <v>122241</v>
      </c>
      <c r="AB2571">
        <v>125092</v>
      </c>
      <c r="AC2571">
        <v>121470</v>
      </c>
      <c r="AD2571">
        <v>108036</v>
      </c>
      <c r="AE2571">
        <v>121704</v>
      </c>
      <c r="AF2571">
        <v>125428</v>
      </c>
      <c r="AG2571">
        <v>120231</v>
      </c>
      <c r="AH2571">
        <v>188582</v>
      </c>
      <c r="AI2571">
        <v>118757</v>
      </c>
      <c r="AJ2571">
        <v>106388</v>
      </c>
      <c r="AK2571">
        <v>162035</v>
      </c>
      <c r="AL2571">
        <v>115641</v>
      </c>
      <c r="AM2571">
        <v>108382</v>
      </c>
      <c r="AN2571">
        <v>133364</v>
      </c>
      <c r="AO2571">
        <v>115181</v>
      </c>
      <c r="AP2571">
        <v>96958</v>
      </c>
      <c r="AQ2571">
        <v>141266</v>
      </c>
      <c r="AR2571">
        <v>114001</v>
      </c>
      <c r="AS2571">
        <v>122774</v>
      </c>
      <c r="AT2571">
        <v>183934</v>
      </c>
      <c r="AU2571">
        <v>130767</v>
      </c>
      <c r="AV2571">
        <v>94045</v>
      </c>
      <c r="AW2571">
        <v>169331</v>
      </c>
      <c r="AX2571">
        <v>128261</v>
      </c>
      <c r="AY2571">
        <v>132081</v>
      </c>
      <c r="AZ2571">
        <v>138382</v>
      </c>
      <c r="BA2571">
        <v>114094</v>
      </c>
      <c r="BB2571">
        <v>121565</v>
      </c>
      <c r="BC2571">
        <v>117872</v>
      </c>
      <c r="BD2571">
        <v>162535</v>
      </c>
      <c r="BE2571">
        <v>60195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84189</v>
      </c>
      <c r="BL2571">
        <v>11325</v>
      </c>
      <c r="BM2571">
        <v>34830</v>
      </c>
      <c r="BN2571">
        <v>0</v>
      </c>
    </row>
    <row r="2572" spans="1:66" x14ac:dyDescent="0.25">
      <c r="A2572">
        <v>2558</v>
      </c>
      <c r="B2572">
        <v>1.28</v>
      </c>
      <c r="C2572">
        <v>368.12889999999999</v>
      </c>
      <c r="D2572" t="s">
        <v>75</v>
      </c>
      <c r="E2572" t="s">
        <v>76</v>
      </c>
      <c r="G2572">
        <v>0.15909090000000001</v>
      </c>
      <c r="H2572" t="b">
        <v>0</v>
      </c>
      <c r="I2572" t="s">
        <v>78</v>
      </c>
      <c r="J2572" t="s">
        <v>78</v>
      </c>
      <c r="K2572" t="s">
        <v>78</v>
      </c>
      <c r="L2572" t="s">
        <v>78</v>
      </c>
      <c r="N2572">
        <v>-1</v>
      </c>
      <c r="O2572">
        <v>-1</v>
      </c>
      <c r="P2572">
        <v>-1</v>
      </c>
      <c r="Q2572">
        <v>-1</v>
      </c>
      <c r="R2572">
        <v>-1</v>
      </c>
      <c r="S2572">
        <v>11.57047</v>
      </c>
      <c r="T2572" t="s">
        <v>56</v>
      </c>
      <c r="U2572" t="s">
        <v>4981</v>
      </c>
      <c r="V2572"/>
      <c r="W2572">
        <v>45484</v>
      </c>
      <c r="X2572">
        <v>10342</v>
      </c>
      <c r="Y2572">
        <v>32005</v>
      </c>
      <c r="Z2572">
        <v>37408</v>
      </c>
      <c r="AA2572">
        <v>47330</v>
      </c>
      <c r="AB2572">
        <v>8495</v>
      </c>
      <c r="AC2572">
        <v>15798</v>
      </c>
      <c r="AD2572">
        <v>0</v>
      </c>
      <c r="AE2572">
        <v>80226</v>
      </c>
      <c r="AF2572">
        <v>91119</v>
      </c>
      <c r="AG2572">
        <v>59642</v>
      </c>
      <c r="AH2572">
        <v>17864</v>
      </c>
      <c r="AI2572">
        <v>100624</v>
      </c>
      <c r="AJ2572">
        <v>60172</v>
      </c>
      <c r="AK2572">
        <v>112980</v>
      </c>
      <c r="AL2572">
        <v>154399</v>
      </c>
      <c r="AM2572">
        <v>44366</v>
      </c>
      <c r="AN2572">
        <v>190585</v>
      </c>
      <c r="AO2572">
        <v>50004</v>
      </c>
      <c r="AP2572">
        <v>34055</v>
      </c>
      <c r="AQ2572">
        <v>143332</v>
      </c>
      <c r="AR2572">
        <v>3064</v>
      </c>
      <c r="AS2572">
        <v>0</v>
      </c>
      <c r="AT2572">
        <v>183061</v>
      </c>
      <c r="AU2572">
        <v>0</v>
      </c>
      <c r="AV2572">
        <v>244984</v>
      </c>
      <c r="AW2572">
        <v>42325</v>
      </c>
      <c r="AX2572">
        <v>134068</v>
      </c>
      <c r="AY2572">
        <v>132092</v>
      </c>
      <c r="AZ2572">
        <v>44636</v>
      </c>
      <c r="BA2572">
        <v>150395</v>
      </c>
      <c r="BB2572">
        <v>147822</v>
      </c>
      <c r="BC2572">
        <v>166479</v>
      </c>
      <c r="BD2572">
        <v>102919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10684</v>
      </c>
      <c r="BN2572">
        <v>0</v>
      </c>
    </row>
    <row r="2573" spans="1:66" x14ac:dyDescent="0.25">
      <c r="A2573">
        <v>2559</v>
      </c>
      <c r="B2573">
        <v>4</v>
      </c>
      <c r="C2573">
        <v>368.2414</v>
      </c>
      <c r="D2573" t="s">
        <v>75</v>
      </c>
      <c r="E2573" t="s">
        <v>76</v>
      </c>
      <c r="G2573">
        <v>2.2727270000000001E-2</v>
      </c>
      <c r="H2573" t="b">
        <v>1</v>
      </c>
      <c r="I2573" t="s">
        <v>78</v>
      </c>
      <c r="J2573" t="s">
        <v>78</v>
      </c>
      <c r="K2573" t="s">
        <v>78</v>
      </c>
      <c r="L2573" t="s">
        <v>78</v>
      </c>
      <c r="N2573">
        <v>-1</v>
      </c>
      <c r="O2573">
        <v>-1</v>
      </c>
      <c r="P2573">
        <v>-1</v>
      </c>
      <c r="Q2573">
        <v>-1</v>
      </c>
      <c r="R2573">
        <v>-1</v>
      </c>
      <c r="S2573">
        <v>24.055160000000001</v>
      </c>
      <c r="T2573" t="s">
        <v>72</v>
      </c>
      <c r="U2573" t="s">
        <v>4982</v>
      </c>
      <c r="V2573" t="s">
        <v>4983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299300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238661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268993</v>
      </c>
      <c r="BJ2573">
        <v>0</v>
      </c>
      <c r="BK2573">
        <v>0</v>
      </c>
      <c r="BL2573">
        <v>332203</v>
      </c>
      <c r="BM2573">
        <v>0</v>
      </c>
      <c r="BN2573">
        <v>0</v>
      </c>
    </row>
    <row r="2574" spans="1:66" x14ac:dyDescent="0.25">
      <c r="A2574">
        <v>2560</v>
      </c>
      <c r="B2574">
        <v>6.21</v>
      </c>
      <c r="C2574">
        <v>368.24669999999998</v>
      </c>
      <c r="D2574" t="s">
        <v>75</v>
      </c>
      <c r="E2574" t="s">
        <v>76</v>
      </c>
      <c r="G2574">
        <v>2.2727270000000001E-2</v>
      </c>
      <c r="H2574" t="b">
        <v>0</v>
      </c>
      <c r="I2574" t="s">
        <v>78</v>
      </c>
      <c r="J2574" t="s">
        <v>78</v>
      </c>
      <c r="K2574" t="s">
        <v>78</v>
      </c>
      <c r="L2574" t="s">
        <v>78</v>
      </c>
      <c r="N2574">
        <v>-1</v>
      </c>
      <c r="O2574">
        <v>-1</v>
      </c>
      <c r="P2574">
        <v>-1</v>
      </c>
      <c r="Q2574">
        <v>-1</v>
      </c>
      <c r="R2574">
        <v>-1</v>
      </c>
      <c r="S2574">
        <v>4.9900510000000002</v>
      </c>
      <c r="T2574" t="s">
        <v>44</v>
      </c>
      <c r="U2574" t="s">
        <v>4984</v>
      </c>
      <c r="V2574"/>
      <c r="W2574">
        <v>473563</v>
      </c>
      <c r="X2574">
        <v>408813</v>
      </c>
      <c r="Y2574">
        <v>465382</v>
      </c>
      <c r="Z2574">
        <v>473220</v>
      </c>
      <c r="AA2574">
        <v>484201</v>
      </c>
      <c r="AB2574">
        <v>476100</v>
      </c>
      <c r="AC2574">
        <v>513763</v>
      </c>
      <c r="AD2574">
        <v>542558</v>
      </c>
      <c r="AE2574">
        <v>417250</v>
      </c>
      <c r="AF2574">
        <v>423026</v>
      </c>
      <c r="AG2574">
        <v>455539</v>
      </c>
      <c r="AH2574">
        <v>454119</v>
      </c>
      <c r="AI2574">
        <v>462039</v>
      </c>
      <c r="AJ2574">
        <v>510392</v>
      </c>
      <c r="AK2574">
        <v>448920</v>
      </c>
      <c r="AL2574">
        <v>438761</v>
      </c>
      <c r="AM2574">
        <v>460092</v>
      </c>
      <c r="AN2574">
        <v>383106</v>
      </c>
      <c r="AO2574">
        <v>511975</v>
      </c>
      <c r="AP2574">
        <v>439561</v>
      </c>
      <c r="AQ2574">
        <v>405458</v>
      </c>
      <c r="AR2574">
        <v>0</v>
      </c>
      <c r="AS2574">
        <v>500686</v>
      </c>
      <c r="AT2574">
        <v>437930</v>
      </c>
      <c r="AU2574">
        <v>0</v>
      </c>
      <c r="AV2574">
        <v>0</v>
      </c>
      <c r="AW2574">
        <v>0</v>
      </c>
      <c r="AX2574">
        <v>484947</v>
      </c>
      <c r="AY2574">
        <v>492823</v>
      </c>
      <c r="AZ2574">
        <v>478052</v>
      </c>
      <c r="BA2574">
        <v>450078</v>
      </c>
      <c r="BB2574">
        <v>0</v>
      </c>
      <c r="BC2574">
        <v>0</v>
      </c>
      <c r="BD2574">
        <v>0</v>
      </c>
      <c r="BE2574">
        <v>316701</v>
      </c>
      <c r="BF2574">
        <v>0</v>
      </c>
      <c r="BG2574">
        <v>0</v>
      </c>
      <c r="BH2574">
        <v>265565</v>
      </c>
      <c r="BI2574">
        <v>412469</v>
      </c>
      <c r="BJ2574">
        <v>411310</v>
      </c>
      <c r="BK2574">
        <v>363857</v>
      </c>
      <c r="BL2574">
        <v>0</v>
      </c>
      <c r="BM2574">
        <v>0</v>
      </c>
      <c r="BN2574">
        <v>446152</v>
      </c>
    </row>
    <row r="2575" spans="1:66" x14ac:dyDescent="0.25">
      <c r="A2575">
        <v>2561</v>
      </c>
      <c r="B2575">
        <v>11.93</v>
      </c>
      <c r="C2575">
        <v>368.2473</v>
      </c>
      <c r="D2575" t="s">
        <v>75</v>
      </c>
      <c r="E2575" t="s">
        <v>76</v>
      </c>
      <c r="G2575">
        <v>9.0909089999999998E-2</v>
      </c>
      <c r="H2575" t="b">
        <v>0</v>
      </c>
      <c r="I2575" t="s">
        <v>78</v>
      </c>
      <c r="J2575" t="s">
        <v>78</v>
      </c>
      <c r="K2575" t="s">
        <v>78</v>
      </c>
      <c r="L2575" t="s">
        <v>78</v>
      </c>
      <c r="N2575">
        <v>-1</v>
      </c>
      <c r="O2575">
        <v>-1</v>
      </c>
      <c r="P2575">
        <v>-1</v>
      </c>
      <c r="Q2575">
        <v>-1</v>
      </c>
      <c r="R2575">
        <v>-1</v>
      </c>
      <c r="S2575">
        <v>34.425240000000002</v>
      </c>
      <c r="T2575" t="s">
        <v>60</v>
      </c>
      <c r="U2575" t="s">
        <v>4985</v>
      </c>
      <c r="V2575"/>
      <c r="W2575">
        <v>1340174</v>
      </c>
      <c r="X2575">
        <v>0</v>
      </c>
      <c r="Y2575">
        <v>0</v>
      </c>
      <c r="Z2575">
        <v>0</v>
      </c>
      <c r="AA2575">
        <v>0</v>
      </c>
      <c r="AB2575">
        <v>1316168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1465956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1353295</v>
      </c>
      <c r="AS2575">
        <v>0</v>
      </c>
      <c r="AT2575">
        <v>0</v>
      </c>
      <c r="AU2575">
        <v>0</v>
      </c>
      <c r="AV2575">
        <v>0</v>
      </c>
      <c r="AW2575">
        <v>1331582</v>
      </c>
      <c r="AX2575">
        <v>0</v>
      </c>
      <c r="AY2575">
        <v>0</v>
      </c>
      <c r="AZ2575">
        <v>1368670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1002481</v>
      </c>
      <c r="BM2575">
        <v>1253678</v>
      </c>
      <c r="BN2575">
        <v>1300439</v>
      </c>
    </row>
    <row r="2576" spans="1:66" x14ac:dyDescent="0.25">
      <c r="A2576">
        <v>2562</v>
      </c>
      <c r="B2576">
        <v>11.45</v>
      </c>
      <c r="C2576">
        <v>368.2473</v>
      </c>
      <c r="D2576" t="s">
        <v>75</v>
      </c>
      <c r="E2576" t="s">
        <v>76</v>
      </c>
      <c r="G2576">
        <v>2.2727270000000001E-2</v>
      </c>
      <c r="H2576" t="b">
        <v>0</v>
      </c>
      <c r="I2576" t="s">
        <v>78</v>
      </c>
      <c r="J2576" t="s">
        <v>78</v>
      </c>
      <c r="K2576" t="s">
        <v>78</v>
      </c>
      <c r="L2576" t="s">
        <v>78</v>
      </c>
      <c r="N2576">
        <v>-1</v>
      </c>
      <c r="O2576">
        <v>-1</v>
      </c>
      <c r="P2576">
        <v>-1</v>
      </c>
      <c r="Q2576">
        <v>-1</v>
      </c>
      <c r="R2576">
        <v>-1</v>
      </c>
      <c r="S2576">
        <v>22.841390000000001</v>
      </c>
      <c r="T2576" t="s">
        <v>53</v>
      </c>
      <c r="U2576" t="s">
        <v>4986</v>
      </c>
      <c r="V2576"/>
      <c r="W2576">
        <v>969038</v>
      </c>
      <c r="X2576">
        <v>887120</v>
      </c>
      <c r="Y2576">
        <v>0</v>
      </c>
      <c r="Z2576">
        <v>965007</v>
      </c>
      <c r="AA2576">
        <v>1021493</v>
      </c>
      <c r="AB2576">
        <v>0</v>
      </c>
      <c r="AC2576">
        <v>959546</v>
      </c>
      <c r="AD2576">
        <v>0</v>
      </c>
      <c r="AE2576">
        <v>0</v>
      </c>
      <c r="AF2576">
        <v>873028</v>
      </c>
      <c r="AG2576">
        <v>964547</v>
      </c>
      <c r="AH2576">
        <v>995513</v>
      </c>
      <c r="AI2576">
        <v>0</v>
      </c>
      <c r="AJ2576">
        <v>994979</v>
      </c>
      <c r="AK2576">
        <v>891792</v>
      </c>
      <c r="AL2576">
        <v>0</v>
      </c>
      <c r="AM2576">
        <v>975462</v>
      </c>
      <c r="AN2576">
        <v>900934</v>
      </c>
      <c r="AO2576">
        <v>949617</v>
      </c>
      <c r="AP2576">
        <v>0</v>
      </c>
      <c r="AQ2576">
        <v>824727</v>
      </c>
      <c r="AR2576">
        <v>0</v>
      </c>
      <c r="AS2576">
        <v>1002507</v>
      </c>
      <c r="AT2576">
        <v>904628</v>
      </c>
      <c r="AU2576">
        <v>0</v>
      </c>
      <c r="AV2576">
        <v>0</v>
      </c>
      <c r="AW2576">
        <v>919259</v>
      </c>
      <c r="AX2576">
        <v>0</v>
      </c>
      <c r="AY2576">
        <v>0</v>
      </c>
      <c r="AZ2576">
        <v>971203</v>
      </c>
      <c r="BA2576">
        <v>900529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</row>
    <row r="2577" spans="1:66" x14ac:dyDescent="0.25">
      <c r="A2577">
        <v>2563</v>
      </c>
      <c r="B2577">
        <v>0.48</v>
      </c>
      <c r="C2577">
        <v>368.89729999999997</v>
      </c>
      <c r="D2577" t="s">
        <v>75</v>
      </c>
      <c r="E2577" t="s">
        <v>76</v>
      </c>
      <c r="F2577" t="s">
        <v>4987</v>
      </c>
      <c r="G2577">
        <v>9.0909089999999998E-2</v>
      </c>
      <c r="H2577" t="b">
        <v>1</v>
      </c>
      <c r="I2577" t="s">
        <v>78</v>
      </c>
      <c r="J2577" t="s">
        <v>78</v>
      </c>
      <c r="K2577" t="s">
        <v>78</v>
      </c>
      <c r="L2577" t="s">
        <v>78</v>
      </c>
      <c r="N2577">
        <v>-1</v>
      </c>
      <c r="O2577">
        <v>-1</v>
      </c>
      <c r="P2577">
        <v>-1</v>
      </c>
      <c r="Q2577">
        <v>-1</v>
      </c>
      <c r="R2577">
        <v>-1</v>
      </c>
      <c r="S2577">
        <v>17106.79</v>
      </c>
      <c r="T2577" t="s">
        <v>69</v>
      </c>
      <c r="U2577" t="s">
        <v>4988</v>
      </c>
      <c r="V2577" t="s">
        <v>4989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1608269</v>
      </c>
      <c r="BJ2577">
        <v>1649885</v>
      </c>
      <c r="BK2577">
        <v>1716172</v>
      </c>
      <c r="BL2577">
        <v>0</v>
      </c>
      <c r="BM2577">
        <v>0</v>
      </c>
      <c r="BN2577">
        <v>1492534</v>
      </c>
    </row>
    <row r="2578" spans="1:66" x14ac:dyDescent="0.25">
      <c r="A2578">
        <v>2564</v>
      </c>
      <c r="B2578">
        <v>0.47</v>
      </c>
      <c r="C2578">
        <v>369.0659</v>
      </c>
      <c r="D2578" t="s">
        <v>75</v>
      </c>
      <c r="E2578" t="s">
        <v>76</v>
      </c>
      <c r="F2578" t="s">
        <v>4990</v>
      </c>
      <c r="G2578">
        <v>6.8181820000000004E-2</v>
      </c>
      <c r="H2578" t="b">
        <v>0</v>
      </c>
      <c r="I2578" t="s">
        <v>78</v>
      </c>
      <c r="J2578" t="s">
        <v>78</v>
      </c>
      <c r="K2578" t="s">
        <v>78</v>
      </c>
      <c r="L2578" t="s">
        <v>78</v>
      </c>
      <c r="N2578">
        <v>-1</v>
      </c>
      <c r="O2578">
        <v>-1</v>
      </c>
      <c r="P2578">
        <v>-1</v>
      </c>
      <c r="Q2578">
        <v>-1</v>
      </c>
      <c r="R2578">
        <v>-1</v>
      </c>
      <c r="S2578">
        <v>144.77260000000001</v>
      </c>
      <c r="T2578" t="s">
        <v>37</v>
      </c>
      <c r="U2578" t="s">
        <v>4991</v>
      </c>
      <c r="V2578"/>
      <c r="W2578">
        <v>4985</v>
      </c>
      <c r="X2578">
        <v>0</v>
      </c>
      <c r="Y2578">
        <v>0</v>
      </c>
      <c r="Z2578">
        <v>5916</v>
      </c>
      <c r="AA2578">
        <v>12401</v>
      </c>
      <c r="AB2578">
        <v>7659</v>
      </c>
      <c r="AC2578">
        <v>470688</v>
      </c>
      <c r="AD2578">
        <v>0</v>
      </c>
      <c r="AE2578">
        <v>23409</v>
      </c>
      <c r="AF2578">
        <v>0</v>
      </c>
      <c r="AG2578">
        <v>8833</v>
      </c>
      <c r="AH2578">
        <v>7620</v>
      </c>
      <c r="AI2578">
        <v>0</v>
      </c>
      <c r="AJ2578">
        <v>0</v>
      </c>
      <c r="AK2578">
        <v>12933</v>
      </c>
      <c r="AL2578">
        <v>6014</v>
      </c>
      <c r="AM2578">
        <v>76402</v>
      </c>
      <c r="AN2578">
        <v>0</v>
      </c>
      <c r="AO2578">
        <v>0</v>
      </c>
      <c r="AP2578">
        <v>0</v>
      </c>
      <c r="AQ2578">
        <v>188234</v>
      </c>
      <c r="AR2578">
        <v>0</v>
      </c>
      <c r="AS2578">
        <v>0</v>
      </c>
      <c r="AT2578">
        <v>5340</v>
      </c>
      <c r="AU2578">
        <v>43553</v>
      </c>
      <c r="AV2578">
        <v>42271</v>
      </c>
      <c r="AW2578">
        <v>440049</v>
      </c>
      <c r="AX2578">
        <v>84836</v>
      </c>
      <c r="AY2578">
        <v>27281</v>
      </c>
      <c r="AZ2578">
        <v>114725</v>
      </c>
      <c r="BA2578">
        <v>4351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</row>
    <row r="2579" spans="1:66" x14ac:dyDescent="0.25">
      <c r="A2579">
        <v>2565</v>
      </c>
      <c r="B2579">
        <v>0.73</v>
      </c>
      <c r="C2579">
        <v>369.1266</v>
      </c>
      <c r="D2579" t="s">
        <v>75</v>
      </c>
      <c r="E2579" t="s">
        <v>76</v>
      </c>
      <c r="F2579" t="s">
        <v>4992</v>
      </c>
      <c r="G2579">
        <v>0.25</v>
      </c>
      <c r="H2579" t="b">
        <v>1</v>
      </c>
      <c r="I2579" t="s">
        <v>78</v>
      </c>
      <c r="J2579" t="s">
        <v>78</v>
      </c>
      <c r="K2579" t="s">
        <v>78</v>
      </c>
      <c r="L2579" t="s">
        <v>78</v>
      </c>
      <c r="N2579">
        <v>-1</v>
      </c>
      <c r="O2579">
        <v>-1</v>
      </c>
      <c r="P2579">
        <v>-1</v>
      </c>
      <c r="Q2579">
        <v>-1</v>
      </c>
      <c r="R2579">
        <v>-1</v>
      </c>
      <c r="S2579">
        <v>7.0099840000000002</v>
      </c>
      <c r="T2579" t="s">
        <v>50</v>
      </c>
      <c r="U2579" t="s">
        <v>4993</v>
      </c>
      <c r="V2579" t="s">
        <v>4994</v>
      </c>
      <c r="W2579">
        <v>304278</v>
      </c>
      <c r="X2579">
        <v>195729</v>
      </c>
      <c r="Y2579">
        <v>119587</v>
      </c>
      <c r="Z2579">
        <v>168322</v>
      </c>
      <c r="AA2579">
        <v>287627</v>
      </c>
      <c r="AB2579">
        <v>219939</v>
      </c>
      <c r="AC2579">
        <v>195203</v>
      </c>
      <c r="AD2579">
        <v>0</v>
      </c>
      <c r="AE2579">
        <v>149944</v>
      </c>
      <c r="AF2579">
        <v>116520</v>
      </c>
      <c r="AG2579">
        <v>128872</v>
      </c>
      <c r="AH2579">
        <v>291321</v>
      </c>
      <c r="AI2579">
        <v>300751</v>
      </c>
      <c r="AJ2579">
        <v>206494</v>
      </c>
      <c r="AK2579">
        <v>128426</v>
      </c>
      <c r="AL2579">
        <v>196045</v>
      </c>
      <c r="AM2579">
        <v>275128</v>
      </c>
      <c r="AN2579">
        <v>210873</v>
      </c>
      <c r="AO2579">
        <v>277255</v>
      </c>
      <c r="AP2579">
        <v>467328</v>
      </c>
      <c r="AQ2579">
        <v>208629</v>
      </c>
      <c r="AR2579">
        <v>433677</v>
      </c>
      <c r="AS2579">
        <v>514354</v>
      </c>
      <c r="AT2579">
        <v>255710</v>
      </c>
      <c r="AU2579">
        <v>406765</v>
      </c>
      <c r="AV2579">
        <v>310931</v>
      </c>
      <c r="AW2579">
        <v>476565</v>
      </c>
      <c r="AX2579">
        <v>268233</v>
      </c>
      <c r="AY2579">
        <v>326179</v>
      </c>
      <c r="AZ2579">
        <v>245055</v>
      </c>
      <c r="BA2579">
        <v>162741</v>
      </c>
      <c r="BB2579">
        <v>257907</v>
      </c>
      <c r="BC2579">
        <v>189395</v>
      </c>
      <c r="BD2579">
        <v>220594</v>
      </c>
      <c r="BE2579">
        <v>1703</v>
      </c>
      <c r="BF2579">
        <v>0</v>
      </c>
      <c r="BG2579">
        <v>1960</v>
      </c>
      <c r="BH2579">
        <v>0</v>
      </c>
      <c r="BI2579">
        <v>21169</v>
      </c>
      <c r="BJ2579">
        <v>16179</v>
      </c>
      <c r="BK2579">
        <v>25328</v>
      </c>
      <c r="BL2579">
        <v>0</v>
      </c>
      <c r="BM2579">
        <v>32746</v>
      </c>
      <c r="BN2579">
        <v>28689</v>
      </c>
    </row>
    <row r="2580" spans="1:66" x14ac:dyDescent="0.25">
      <c r="A2580">
        <v>2566</v>
      </c>
      <c r="B2580">
        <v>12.57</v>
      </c>
      <c r="C2580">
        <v>369.1266</v>
      </c>
      <c r="D2580" t="s">
        <v>75</v>
      </c>
      <c r="E2580" t="s">
        <v>76</v>
      </c>
      <c r="G2580">
        <v>0.20454549999999999</v>
      </c>
      <c r="H2580" t="b">
        <v>0</v>
      </c>
      <c r="I2580" t="s">
        <v>78</v>
      </c>
      <c r="J2580" t="s">
        <v>78</v>
      </c>
      <c r="K2580" t="s">
        <v>78</v>
      </c>
      <c r="L2580" t="s">
        <v>78</v>
      </c>
      <c r="N2580">
        <v>-1</v>
      </c>
      <c r="O2580">
        <v>-1</v>
      </c>
      <c r="P2580">
        <v>-1</v>
      </c>
      <c r="Q2580">
        <v>-1</v>
      </c>
      <c r="R2580">
        <v>-1</v>
      </c>
      <c r="S2580">
        <v>18.59225</v>
      </c>
      <c r="T2580" t="s">
        <v>71</v>
      </c>
      <c r="U2580" t="s">
        <v>4995</v>
      </c>
      <c r="V2580"/>
      <c r="W2580">
        <v>81345</v>
      </c>
      <c r="X2580">
        <v>120260</v>
      </c>
      <c r="Y2580">
        <v>178231</v>
      </c>
      <c r="Z2580">
        <v>114776</v>
      </c>
      <c r="AA2580">
        <v>94523</v>
      </c>
      <c r="AB2580">
        <v>73410</v>
      </c>
      <c r="AC2580">
        <v>100529</v>
      </c>
      <c r="AD2580">
        <v>126922</v>
      </c>
      <c r="AE2580">
        <v>159128</v>
      </c>
      <c r="AF2580">
        <v>176047</v>
      </c>
      <c r="AG2580">
        <v>176853</v>
      </c>
      <c r="AH2580">
        <v>114782</v>
      </c>
      <c r="AI2580">
        <v>169282</v>
      </c>
      <c r="AJ2580">
        <v>0</v>
      </c>
      <c r="AK2580">
        <v>146422</v>
      </c>
      <c r="AL2580">
        <v>167483</v>
      </c>
      <c r="AM2580">
        <v>76437</v>
      </c>
      <c r="AN2580">
        <v>189909</v>
      </c>
      <c r="AO2580">
        <v>82222</v>
      </c>
      <c r="AP2580">
        <v>87329</v>
      </c>
      <c r="AQ2580">
        <v>162230</v>
      </c>
      <c r="AR2580">
        <v>80954</v>
      </c>
      <c r="AS2580">
        <v>122892</v>
      </c>
      <c r="AT2580">
        <v>171858</v>
      </c>
      <c r="AU2580">
        <v>180426</v>
      </c>
      <c r="AV2580">
        <v>81465</v>
      </c>
      <c r="AW2580">
        <v>95669</v>
      </c>
      <c r="AX2580">
        <v>109178</v>
      </c>
      <c r="AY2580">
        <v>105480</v>
      </c>
      <c r="AZ2580">
        <v>93895</v>
      </c>
      <c r="BA2580">
        <v>176136</v>
      </c>
      <c r="BB2580">
        <v>0</v>
      </c>
      <c r="BC2580">
        <v>168532</v>
      </c>
      <c r="BD2580">
        <v>126756</v>
      </c>
      <c r="BE2580">
        <v>84087</v>
      </c>
      <c r="BF2580">
        <v>125075</v>
      </c>
      <c r="BG2580">
        <v>138021</v>
      </c>
      <c r="BH2580">
        <v>172048</v>
      </c>
      <c r="BI2580">
        <v>0</v>
      </c>
      <c r="BJ2580">
        <v>152297</v>
      </c>
      <c r="BK2580">
        <v>198384</v>
      </c>
      <c r="BL2580">
        <v>0</v>
      </c>
      <c r="BM2580">
        <v>0</v>
      </c>
      <c r="BN2580">
        <v>0</v>
      </c>
    </row>
    <row r="2581" spans="1:66" x14ac:dyDescent="0.25">
      <c r="A2581">
        <v>2567</v>
      </c>
      <c r="B2581">
        <v>0.7</v>
      </c>
      <c r="C2581">
        <v>369.1268</v>
      </c>
      <c r="D2581" t="s">
        <v>75</v>
      </c>
      <c r="E2581" t="s">
        <v>76</v>
      </c>
      <c r="F2581" t="s">
        <v>4996</v>
      </c>
      <c r="G2581">
        <v>0.47727269999999999</v>
      </c>
      <c r="H2581" t="b">
        <v>0</v>
      </c>
      <c r="I2581" t="s">
        <v>78</v>
      </c>
      <c r="J2581" t="s">
        <v>78</v>
      </c>
      <c r="K2581" t="s">
        <v>78</v>
      </c>
      <c r="L2581" t="s">
        <v>78</v>
      </c>
      <c r="N2581">
        <v>-1</v>
      </c>
      <c r="O2581">
        <v>-1</v>
      </c>
      <c r="P2581">
        <v>-1</v>
      </c>
      <c r="Q2581">
        <v>-1</v>
      </c>
      <c r="R2581">
        <v>-1</v>
      </c>
      <c r="S2581">
        <v>11.104480000000001</v>
      </c>
      <c r="T2581" t="s">
        <v>53</v>
      </c>
      <c r="U2581" t="s">
        <v>4997</v>
      </c>
      <c r="V2581"/>
      <c r="W2581">
        <v>304278</v>
      </c>
      <c r="X2581">
        <v>195729</v>
      </c>
      <c r="Y2581">
        <v>119587</v>
      </c>
      <c r="Z2581">
        <v>168322</v>
      </c>
      <c r="AA2581">
        <v>287627</v>
      </c>
      <c r="AB2581">
        <v>219939</v>
      </c>
      <c r="AC2581">
        <v>195203</v>
      </c>
      <c r="AD2581">
        <v>194841</v>
      </c>
      <c r="AE2581">
        <v>149944</v>
      </c>
      <c r="AF2581">
        <v>116520</v>
      </c>
      <c r="AG2581">
        <v>128872</v>
      </c>
      <c r="AH2581">
        <v>291321</v>
      </c>
      <c r="AI2581">
        <v>300751</v>
      </c>
      <c r="AJ2581">
        <v>206494</v>
      </c>
      <c r="AK2581">
        <v>128426</v>
      </c>
      <c r="AL2581">
        <v>196045</v>
      </c>
      <c r="AM2581">
        <v>275128</v>
      </c>
      <c r="AN2581">
        <v>210873</v>
      </c>
      <c r="AO2581">
        <v>277255</v>
      </c>
      <c r="AP2581">
        <v>467328</v>
      </c>
      <c r="AQ2581">
        <v>208629</v>
      </c>
      <c r="AR2581">
        <v>433677</v>
      </c>
      <c r="AS2581">
        <v>514354</v>
      </c>
      <c r="AT2581">
        <v>255710</v>
      </c>
      <c r="AU2581">
        <v>406765</v>
      </c>
      <c r="AV2581">
        <v>310931</v>
      </c>
      <c r="AW2581">
        <v>476565</v>
      </c>
      <c r="AX2581">
        <v>268233</v>
      </c>
      <c r="AY2581">
        <v>326179</v>
      </c>
      <c r="AZ2581">
        <v>245055</v>
      </c>
      <c r="BA2581">
        <v>162741</v>
      </c>
      <c r="BB2581">
        <v>257907</v>
      </c>
      <c r="BC2581">
        <v>189395</v>
      </c>
      <c r="BD2581">
        <v>220594</v>
      </c>
      <c r="BE2581">
        <v>1703</v>
      </c>
      <c r="BF2581">
        <v>0</v>
      </c>
      <c r="BG2581">
        <v>1960</v>
      </c>
      <c r="BH2581">
        <v>0</v>
      </c>
      <c r="BI2581">
        <v>21169</v>
      </c>
      <c r="BJ2581">
        <v>16179</v>
      </c>
      <c r="BK2581">
        <v>25328</v>
      </c>
      <c r="BL2581">
        <v>0</v>
      </c>
      <c r="BM2581">
        <v>32746</v>
      </c>
      <c r="BN2581">
        <v>28689</v>
      </c>
    </row>
    <row r="2582" spans="1:66" x14ac:dyDescent="0.25">
      <c r="A2582">
        <v>2568</v>
      </c>
      <c r="B2582">
        <v>0.45</v>
      </c>
      <c r="C2582">
        <v>369.15499999999997</v>
      </c>
      <c r="D2582" t="s">
        <v>75</v>
      </c>
      <c r="E2582" t="s">
        <v>76</v>
      </c>
      <c r="G2582">
        <v>2.2727270000000001E-2</v>
      </c>
      <c r="H2582" t="b">
        <v>0</v>
      </c>
      <c r="I2582" t="s">
        <v>78</v>
      </c>
      <c r="J2582" t="s">
        <v>78</v>
      </c>
      <c r="K2582" t="s">
        <v>78</v>
      </c>
      <c r="L2582" t="s">
        <v>78</v>
      </c>
      <c r="N2582">
        <v>-1</v>
      </c>
      <c r="O2582">
        <v>-1</v>
      </c>
      <c r="P2582">
        <v>-1</v>
      </c>
      <c r="Q2582">
        <v>-1</v>
      </c>
      <c r="R2582">
        <v>-1</v>
      </c>
      <c r="S2582">
        <v>19.011569999999999</v>
      </c>
      <c r="T2582" t="s">
        <v>62</v>
      </c>
      <c r="U2582" t="s">
        <v>4998</v>
      </c>
      <c r="V2582"/>
      <c r="W2582">
        <v>91661</v>
      </c>
      <c r="X2582">
        <v>18600</v>
      </c>
      <c r="Y2582">
        <v>0</v>
      </c>
      <c r="Z2582">
        <v>0</v>
      </c>
      <c r="AA2582">
        <v>0</v>
      </c>
      <c r="AB2582">
        <v>19947</v>
      </c>
      <c r="AC2582">
        <v>18961</v>
      </c>
      <c r="AD2582">
        <v>0</v>
      </c>
      <c r="AE2582">
        <v>24964</v>
      </c>
      <c r="AF2582">
        <v>0</v>
      </c>
      <c r="AG2582">
        <v>42211</v>
      </c>
      <c r="AH2582">
        <v>40928</v>
      </c>
      <c r="AI2582">
        <v>0</v>
      </c>
      <c r="AJ2582">
        <v>22222</v>
      </c>
      <c r="AK2582">
        <v>8915</v>
      </c>
      <c r="AL2582">
        <v>6964</v>
      </c>
      <c r="AM2582">
        <v>19791</v>
      </c>
      <c r="AN2582">
        <v>25348</v>
      </c>
      <c r="AO2582">
        <v>27465</v>
      </c>
      <c r="AP2582">
        <v>6550</v>
      </c>
      <c r="AQ2582">
        <v>43969</v>
      </c>
      <c r="AR2582">
        <v>2462</v>
      </c>
      <c r="AS2582">
        <v>0</v>
      </c>
      <c r="AT2582">
        <v>16297</v>
      </c>
      <c r="AU2582">
        <v>0</v>
      </c>
      <c r="AV2582">
        <v>18331</v>
      </c>
      <c r="AW2582">
        <v>0</v>
      </c>
      <c r="AX2582">
        <v>0</v>
      </c>
      <c r="AY2582">
        <v>14182</v>
      </c>
      <c r="AZ2582">
        <v>0</v>
      </c>
      <c r="BA2582">
        <v>71461</v>
      </c>
      <c r="BB2582">
        <v>289753</v>
      </c>
      <c r="BC2582">
        <v>28192</v>
      </c>
      <c r="BD2582">
        <v>50396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4512</v>
      </c>
      <c r="BN2582">
        <v>14858</v>
      </c>
    </row>
    <row r="2583" spans="1:66" x14ac:dyDescent="0.25">
      <c r="A2583">
        <v>2569</v>
      </c>
      <c r="B2583">
        <v>0.43</v>
      </c>
      <c r="C2583">
        <v>369.24020000000002</v>
      </c>
      <c r="D2583" t="s">
        <v>75</v>
      </c>
      <c r="E2583" t="s">
        <v>1142</v>
      </c>
      <c r="F2583" t="s">
        <v>4999</v>
      </c>
      <c r="G2583">
        <v>0.70454539999999999</v>
      </c>
      <c r="H2583" t="b">
        <v>1</v>
      </c>
      <c r="I2583" t="s">
        <v>78</v>
      </c>
      <c r="J2583" t="s">
        <v>78</v>
      </c>
      <c r="K2583" t="s">
        <v>78</v>
      </c>
      <c r="L2583" t="s">
        <v>78</v>
      </c>
      <c r="N2583">
        <v>-1</v>
      </c>
      <c r="O2583">
        <v>-1</v>
      </c>
      <c r="P2583">
        <v>-1</v>
      </c>
      <c r="Q2583">
        <v>-1</v>
      </c>
      <c r="R2583">
        <v>-1</v>
      </c>
      <c r="S2583">
        <v>32.847099999999998</v>
      </c>
      <c r="T2583" t="s">
        <v>48</v>
      </c>
      <c r="U2583" t="s">
        <v>5000</v>
      </c>
      <c r="V2583" t="s">
        <v>5001</v>
      </c>
      <c r="W2583">
        <v>1699547</v>
      </c>
      <c r="X2583">
        <v>1383586</v>
      </c>
      <c r="Y2583">
        <v>1562373</v>
      </c>
      <c r="Z2583">
        <v>2388446</v>
      </c>
      <c r="AA2583">
        <v>1979887</v>
      </c>
      <c r="AB2583">
        <v>2033033</v>
      </c>
      <c r="AC2583">
        <v>3292612</v>
      </c>
      <c r="AD2583">
        <v>603863</v>
      </c>
      <c r="AE2583">
        <v>2385462</v>
      </c>
      <c r="AF2583">
        <v>1407954</v>
      </c>
      <c r="AG2583">
        <v>1735086</v>
      </c>
      <c r="AH2583">
        <v>1402974</v>
      </c>
      <c r="AI2583">
        <v>1351438</v>
      </c>
      <c r="AJ2583">
        <v>1833246</v>
      </c>
      <c r="AK2583">
        <v>1209441</v>
      </c>
      <c r="AL2583">
        <v>2074045</v>
      </c>
      <c r="AM2583">
        <v>3273605</v>
      </c>
      <c r="AN2583">
        <v>3376985</v>
      </c>
      <c r="AO2583">
        <v>2840469</v>
      </c>
      <c r="AP2583">
        <v>896985</v>
      </c>
      <c r="AQ2583">
        <v>4247226</v>
      </c>
      <c r="AR2583">
        <v>1237178</v>
      </c>
      <c r="AS2583">
        <v>475634</v>
      </c>
      <c r="AT2583">
        <v>1026147</v>
      </c>
      <c r="AU2583">
        <v>274940</v>
      </c>
      <c r="AV2583">
        <v>457285</v>
      </c>
      <c r="AW2583">
        <v>2307609</v>
      </c>
      <c r="AX2583">
        <v>1997326</v>
      </c>
      <c r="AY2583">
        <v>2174513</v>
      </c>
      <c r="AZ2583">
        <v>2532842</v>
      </c>
      <c r="BA2583">
        <v>1816761</v>
      </c>
      <c r="BB2583">
        <v>1896515</v>
      </c>
      <c r="BC2583">
        <v>1132524</v>
      </c>
      <c r="BD2583">
        <v>946155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</row>
    <row r="2584" spans="1:66" x14ac:dyDescent="0.25">
      <c r="A2584">
        <v>2570</v>
      </c>
      <c r="B2584">
        <v>11.91</v>
      </c>
      <c r="C2584">
        <v>369.24040000000002</v>
      </c>
      <c r="D2584" t="s">
        <v>75</v>
      </c>
      <c r="E2584" t="s">
        <v>76</v>
      </c>
      <c r="G2584">
        <v>2.2727270000000001E-2</v>
      </c>
      <c r="H2584" t="b">
        <v>0</v>
      </c>
      <c r="I2584" t="s">
        <v>78</v>
      </c>
      <c r="J2584" t="s">
        <v>78</v>
      </c>
      <c r="K2584" t="s">
        <v>78</v>
      </c>
      <c r="L2584" t="s">
        <v>78</v>
      </c>
      <c r="N2584">
        <v>-1</v>
      </c>
      <c r="O2584">
        <v>-1</v>
      </c>
      <c r="P2584">
        <v>-1</v>
      </c>
      <c r="Q2584">
        <v>-1</v>
      </c>
      <c r="R2584">
        <v>-1</v>
      </c>
      <c r="S2584">
        <v>24.555689999999998</v>
      </c>
      <c r="T2584" t="s">
        <v>72</v>
      </c>
      <c r="U2584" t="s">
        <v>5002</v>
      </c>
      <c r="V2584"/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1839311</v>
      </c>
      <c r="BM2584">
        <v>0</v>
      </c>
      <c r="BN2584">
        <v>0</v>
      </c>
    </row>
    <row r="2585" spans="1:66" x14ac:dyDescent="0.25">
      <c r="A2585">
        <v>2571</v>
      </c>
      <c r="B2585">
        <v>12.06</v>
      </c>
      <c r="C2585">
        <v>369.24040000000002</v>
      </c>
      <c r="D2585" t="s">
        <v>75</v>
      </c>
      <c r="E2585" t="s">
        <v>76</v>
      </c>
      <c r="G2585">
        <v>0.43181819999999999</v>
      </c>
      <c r="H2585" t="b">
        <v>1</v>
      </c>
      <c r="I2585" t="s">
        <v>78</v>
      </c>
      <c r="J2585" t="s">
        <v>78</v>
      </c>
      <c r="K2585" t="s">
        <v>78</v>
      </c>
      <c r="L2585" t="s">
        <v>78</v>
      </c>
      <c r="N2585">
        <v>-1</v>
      </c>
      <c r="O2585">
        <v>-1</v>
      </c>
      <c r="P2585">
        <v>-1</v>
      </c>
      <c r="Q2585">
        <v>-1</v>
      </c>
      <c r="R2585">
        <v>-1</v>
      </c>
      <c r="S2585">
        <v>30.12039</v>
      </c>
      <c r="T2585" t="s">
        <v>33</v>
      </c>
      <c r="U2585" t="s">
        <v>5003</v>
      </c>
      <c r="V2585" t="s">
        <v>5004</v>
      </c>
      <c r="W2585">
        <v>0</v>
      </c>
      <c r="X2585">
        <v>2348177</v>
      </c>
      <c r="Y2585">
        <v>2449290</v>
      </c>
      <c r="Z2585">
        <v>2352266</v>
      </c>
      <c r="AA2585">
        <v>0</v>
      </c>
      <c r="AB2585">
        <v>0</v>
      </c>
      <c r="AC2585">
        <v>0</v>
      </c>
      <c r="AD2585">
        <v>2470338</v>
      </c>
      <c r="AE2585">
        <v>2327345</v>
      </c>
      <c r="AF2585">
        <v>2460652</v>
      </c>
      <c r="AG2585">
        <v>2502178</v>
      </c>
      <c r="AH2585">
        <v>0</v>
      </c>
      <c r="AI2585">
        <v>2574590</v>
      </c>
      <c r="AJ2585">
        <v>2260658</v>
      </c>
      <c r="AK2585">
        <v>2393390</v>
      </c>
      <c r="AL2585">
        <v>2364446</v>
      </c>
      <c r="AM2585">
        <v>0</v>
      </c>
      <c r="AN2585">
        <v>2469418</v>
      </c>
      <c r="AO2585">
        <v>0</v>
      </c>
      <c r="AP2585">
        <v>2192497</v>
      </c>
      <c r="AQ2585">
        <v>2282933</v>
      </c>
      <c r="AR2585">
        <v>0</v>
      </c>
      <c r="AS2585">
        <v>2352564</v>
      </c>
      <c r="AT2585">
        <v>2607991</v>
      </c>
      <c r="AU2585">
        <v>2638308</v>
      </c>
      <c r="AV2585">
        <v>0</v>
      </c>
      <c r="AW2585">
        <v>2317312</v>
      </c>
      <c r="AX2585">
        <v>2505777</v>
      </c>
      <c r="AY2585">
        <v>0</v>
      </c>
      <c r="AZ2585">
        <v>0</v>
      </c>
      <c r="BA2585">
        <v>2439178</v>
      </c>
      <c r="BB2585">
        <v>0</v>
      </c>
      <c r="BC2585">
        <v>2166477</v>
      </c>
      <c r="BD2585">
        <v>2378305</v>
      </c>
      <c r="BE2585">
        <v>0</v>
      </c>
      <c r="BF2585">
        <v>2297154</v>
      </c>
      <c r="BG2585">
        <v>2083641</v>
      </c>
      <c r="BH2585">
        <v>0</v>
      </c>
      <c r="BI2585">
        <v>2223362</v>
      </c>
      <c r="BJ2585">
        <v>2461405</v>
      </c>
      <c r="BK2585">
        <v>2223286</v>
      </c>
      <c r="BL2585">
        <v>0</v>
      </c>
      <c r="BM2585">
        <v>0</v>
      </c>
      <c r="BN2585">
        <v>0</v>
      </c>
    </row>
    <row r="2586" spans="1:66" x14ac:dyDescent="0.25">
      <c r="A2586">
        <v>2572</v>
      </c>
      <c r="B2586">
        <v>3.32</v>
      </c>
      <c r="C2586">
        <v>369.2405</v>
      </c>
      <c r="D2586" t="s">
        <v>75</v>
      </c>
      <c r="E2586" t="s">
        <v>76</v>
      </c>
      <c r="G2586">
        <v>2.2727270000000001E-2</v>
      </c>
      <c r="H2586" t="b">
        <v>1</v>
      </c>
      <c r="I2586" t="s">
        <v>78</v>
      </c>
      <c r="J2586" t="s">
        <v>78</v>
      </c>
      <c r="K2586" t="s">
        <v>78</v>
      </c>
      <c r="L2586" t="s">
        <v>78</v>
      </c>
      <c r="N2586">
        <v>-1</v>
      </c>
      <c r="O2586">
        <v>-1</v>
      </c>
      <c r="P2586">
        <v>-1</v>
      </c>
      <c r="Q2586">
        <v>-1</v>
      </c>
      <c r="R2586">
        <v>-1</v>
      </c>
      <c r="S2586">
        <v>19.265370000000001</v>
      </c>
      <c r="T2586" t="s">
        <v>67</v>
      </c>
      <c r="U2586" t="s">
        <v>5005</v>
      </c>
      <c r="V2586" t="s">
        <v>5006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984438</v>
      </c>
      <c r="BF2586">
        <v>0</v>
      </c>
      <c r="BG2586">
        <v>756097</v>
      </c>
      <c r="BH2586">
        <v>0</v>
      </c>
      <c r="BI2586">
        <v>0</v>
      </c>
      <c r="BJ2586">
        <v>0</v>
      </c>
      <c r="BK2586">
        <v>0</v>
      </c>
      <c r="BL2586">
        <v>192331</v>
      </c>
      <c r="BM2586">
        <v>0</v>
      </c>
      <c r="BN2586">
        <v>0</v>
      </c>
    </row>
    <row r="2587" spans="1:66" x14ac:dyDescent="0.25">
      <c r="A2587">
        <v>2573</v>
      </c>
      <c r="B2587">
        <v>12.61</v>
      </c>
      <c r="C2587">
        <v>369.24059999999997</v>
      </c>
      <c r="D2587" t="s">
        <v>75</v>
      </c>
      <c r="E2587" t="s">
        <v>76</v>
      </c>
      <c r="G2587">
        <v>0.38636359999999997</v>
      </c>
      <c r="H2587" t="b">
        <v>0</v>
      </c>
      <c r="I2587" t="s">
        <v>78</v>
      </c>
      <c r="J2587" t="s">
        <v>78</v>
      </c>
      <c r="K2587" t="s">
        <v>78</v>
      </c>
      <c r="L2587" t="s">
        <v>78</v>
      </c>
      <c r="N2587">
        <v>-1</v>
      </c>
      <c r="O2587">
        <v>-1</v>
      </c>
      <c r="P2587">
        <v>-1</v>
      </c>
      <c r="Q2587">
        <v>-1</v>
      </c>
      <c r="R2587">
        <v>-1</v>
      </c>
      <c r="S2587">
        <v>35.527140000000003</v>
      </c>
      <c r="T2587" t="s">
        <v>54</v>
      </c>
      <c r="U2587" t="s">
        <v>5007</v>
      </c>
      <c r="V2587"/>
      <c r="W2587">
        <v>0</v>
      </c>
      <c r="X2587">
        <v>1749528</v>
      </c>
      <c r="Y2587">
        <v>1780138</v>
      </c>
      <c r="Z2587">
        <v>1341691</v>
      </c>
      <c r="AA2587">
        <v>0</v>
      </c>
      <c r="AB2587">
        <v>0</v>
      </c>
      <c r="AC2587">
        <v>1298525</v>
      </c>
      <c r="AD2587">
        <v>0</v>
      </c>
      <c r="AE2587">
        <v>1822605</v>
      </c>
      <c r="AF2587">
        <v>1835688</v>
      </c>
      <c r="AG2587">
        <v>1941609</v>
      </c>
      <c r="AH2587">
        <v>0</v>
      </c>
      <c r="AI2587">
        <v>1901622</v>
      </c>
      <c r="AJ2587">
        <v>1238371</v>
      </c>
      <c r="AK2587">
        <v>1819324</v>
      </c>
      <c r="AL2587">
        <v>1811162</v>
      </c>
      <c r="AM2587">
        <v>0</v>
      </c>
      <c r="AN2587">
        <v>0</v>
      </c>
      <c r="AO2587">
        <v>1305862</v>
      </c>
      <c r="AP2587">
        <v>1216987</v>
      </c>
      <c r="AQ2587">
        <v>1662396</v>
      </c>
      <c r="AR2587">
        <v>0</v>
      </c>
      <c r="AS2587">
        <v>0</v>
      </c>
      <c r="AT2587">
        <v>1958743</v>
      </c>
      <c r="AU2587">
        <v>1925454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1832657</v>
      </c>
      <c r="BB2587">
        <v>0</v>
      </c>
      <c r="BC2587">
        <v>1699298</v>
      </c>
      <c r="BD2587">
        <v>0</v>
      </c>
      <c r="BE2587">
        <v>0</v>
      </c>
      <c r="BF2587">
        <v>1520757</v>
      </c>
      <c r="BG2587">
        <v>1727284</v>
      </c>
      <c r="BH2587">
        <v>1750329</v>
      </c>
      <c r="BI2587">
        <v>1285364</v>
      </c>
      <c r="BJ2587">
        <v>1692748</v>
      </c>
      <c r="BK2587">
        <v>1683822</v>
      </c>
      <c r="BL2587">
        <v>0</v>
      </c>
      <c r="BM2587">
        <v>0</v>
      </c>
      <c r="BN2587">
        <v>0</v>
      </c>
    </row>
    <row r="2588" spans="1:66" x14ac:dyDescent="0.25">
      <c r="A2588">
        <v>2574</v>
      </c>
      <c r="B2588">
        <v>11.51</v>
      </c>
      <c r="C2588">
        <v>369.24059999999997</v>
      </c>
      <c r="D2588" t="s">
        <v>75</v>
      </c>
      <c r="E2588" t="s">
        <v>76</v>
      </c>
      <c r="G2588">
        <v>4.5454550000000003E-2</v>
      </c>
      <c r="H2588" t="b">
        <v>1</v>
      </c>
      <c r="I2588" t="s">
        <v>78</v>
      </c>
      <c r="J2588" t="s">
        <v>78</v>
      </c>
      <c r="K2588" t="s">
        <v>78</v>
      </c>
      <c r="L2588" t="s">
        <v>78</v>
      </c>
      <c r="N2588">
        <v>-1</v>
      </c>
      <c r="O2588">
        <v>-1</v>
      </c>
      <c r="P2588">
        <v>-1</v>
      </c>
      <c r="Q2588">
        <v>-1</v>
      </c>
      <c r="R2588">
        <v>-1</v>
      </c>
      <c r="S2588">
        <v>20.597270000000002</v>
      </c>
      <c r="T2588" t="s">
        <v>40</v>
      </c>
      <c r="U2588" t="s">
        <v>5008</v>
      </c>
      <c r="V2588" t="s">
        <v>5009</v>
      </c>
      <c r="W2588">
        <v>1632635</v>
      </c>
      <c r="X2588">
        <v>1561412</v>
      </c>
      <c r="Y2588">
        <v>1553271</v>
      </c>
      <c r="Z2588">
        <v>1646929</v>
      </c>
      <c r="AA2588">
        <v>1682483</v>
      </c>
      <c r="AB2588">
        <v>1660370</v>
      </c>
      <c r="AC2588">
        <v>1634894</v>
      </c>
      <c r="AD2588">
        <v>1729114</v>
      </c>
      <c r="AE2588">
        <v>0</v>
      </c>
      <c r="AF2588">
        <v>1509052</v>
      </c>
      <c r="AG2588">
        <v>0</v>
      </c>
      <c r="AH2588">
        <v>1709413</v>
      </c>
      <c r="AI2588">
        <v>0</v>
      </c>
      <c r="AJ2588">
        <v>1728484</v>
      </c>
      <c r="AK2588">
        <v>0</v>
      </c>
      <c r="AL2588">
        <v>1487673</v>
      </c>
      <c r="AM2588">
        <v>1693755</v>
      </c>
      <c r="AN2588">
        <v>1522802</v>
      </c>
      <c r="AO2588">
        <v>1584372</v>
      </c>
      <c r="AP2588">
        <v>1679659</v>
      </c>
      <c r="AQ2588">
        <v>1413802</v>
      </c>
      <c r="AR2588">
        <v>1632936</v>
      </c>
      <c r="AS2588">
        <v>1686574</v>
      </c>
      <c r="AT2588">
        <v>1585955</v>
      </c>
      <c r="AU2588">
        <v>0</v>
      </c>
      <c r="AV2588">
        <v>1655508</v>
      </c>
      <c r="AW2588">
        <v>0</v>
      </c>
      <c r="AX2588">
        <v>1760692</v>
      </c>
      <c r="AY2588">
        <v>1654705</v>
      </c>
      <c r="AZ2588">
        <v>1621902</v>
      </c>
      <c r="BA2588">
        <v>1478272</v>
      </c>
      <c r="BB2588">
        <v>1684883</v>
      </c>
      <c r="BC2588">
        <v>1505389</v>
      </c>
      <c r="BD2588">
        <v>1623671</v>
      </c>
      <c r="BE2588">
        <v>1497835</v>
      </c>
      <c r="BF2588">
        <v>0</v>
      </c>
      <c r="BG2588">
        <v>1279096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1621909</v>
      </c>
    </row>
    <row r="2589" spans="1:66" x14ac:dyDescent="0.25">
      <c r="A2589">
        <v>2575</v>
      </c>
      <c r="B2589">
        <v>4.3</v>
      </c>
      <c r="C2589">
        <v>369.24059999999997</v>
      </c>
      <c r="D2589" t="s">
        <v>75</v>
      </c>
      <c r="E2589" t="s">
        <v>76</v>
      </c>
      <c r="G2589">
        <v>0.1136364</v>
      </c>
      <c r="H2589" t="b">
        <v>1</v>
      </c>
      <c r="I2589" t="s">
        <v>78</v>
      </c>
      <c r="J2589" t="s">
        <v>78</v>
      </c>
      <c r="K2589" t="s">
        <v>78</v>
      </c>
      <c r="L2589" t="s">
        <v>78</v>
      </c>
      <c r="N2589">
        <v>-1</v>
      </c>
      <c r="O2589">
        <v>-1</v>
      </c>
      <c r="P2589">
        <v>-1</v>
      </c>
      <c r="Q2589">
        <v>-1</v>
      </c>
      <c r="R2589">
        <v>-1</v>
      </c>
      <c r="S2589">
        <v>6.2982199999999997</v>
      </c>
      <c r="T2589" t="s">
        <v>55</v>
      </c>
      <c r="U2589" t="s">
        <v>5010</v>
      </c>
      <c r="V2589" t="s">
        <v>5011</v>
      </c>
      <c r="W2589">
        <v>974630</v>
      </c>
      <c r="X2589">
        <v>871778</v>
      </c>
      <c r="Y2589">
        <v>0</v>
      </c>
      <c r="Z2589">
        <v>1083568</v>
      </c>
      <c r="AA2589">
        <v>943274</v>
      </c>
      <c r="AB2589">
        <v>999113</v>
      </c>
      <c r="AC2589">
        <v>947909</v>
      </c>
      <c r="AD2589">
        <v>0</v>
      </c>
      <c r="AE2589">
        <v>919833</v>
      </c>
      <c r="AF2589">
        <v>845638</v>
      </c>
      <c r="AG2589">
        <v>921951</v>
      </c>
      <c r="AH2589">
        <v>1048649</v>
      </c>
      <c r="AI2589">
        <v>946258</v>
      </c>
      <c r="AJ2589">
        <v>0</v>
      </c>
      <c r="AK2589">
        <v>898517</v>
      </c>
      <c r="AL2589">
        <v>965926</v>
      </c>
      <c r="AM2589">
        <v>1025738</v>
      </c>
      <c r="AN2589">
        <v>776882</v>
      </c>
      <c r="AO2589">
        <v>988101</v>
      </c>
      <c r="AP2589">
        <v>858654</v>
      </c>
      <c r="AQ2589">
        <v>749394</v>
      </c>
      <c r="AR2589">
        <v>872093</v>
      </c>
      <c r="AS2589">
        <v>0</v>
      </c>
      <c r="AT2589">
        <v>925863</v>
      </c>
      <c r="AU2589">
        <v>862994</v>
      </c>
      <c r="AV2589">
        <v>781112</v>
      </c>
      <c r="AW2589">
        <v>852680</v>
      </c>
      <c r="AX2589">
        <v>966404</v>
      </c>
      <c r="AY2589">
        <v>922684</v>
      </c>
      <c r="AZ2589">
        <v>980761</v>
      </c>
      <c r="BA2589">
        <v>0</v>
      </c>
      <c r="BB2589">
        <v>1033643</v>
      </c>
      <c r="BC2589">
        <v>776506</v>
      </c>
      <c r="BD2589">
        <v>777935</v>
      </c>
      <c r="BE2589">
        <v>436800</v>
      </c>
      <c r="BF2589">
        <v>0</v>
      </c>
      <c r="BG2589">
        <v>0</v>
      </c>
      <c r="BH2589">
        <v>0</v>
      </c>
      <c r="BI2589">
        <v>632848</v>
      </c>
      <c r="BJ2589">
        <v>614843</v>
      </c>
      <c r="BK2589">
        <v>497002</v>
      </c>
      <c r="BL2589">
        <v>108133</v>
      </c>
      <c r="BM2589">
        <v>576097</v>
      </c>
      <c r="BN2589">
        <v>641626</v>
      </c>
    </row>
    <row r="2590" spans="1:66" x14ac:dyDescent="0.25">
      <c r="A2590">
        <v>2576</v>
      </c>
      <c r="B2590">
        <v>11.57</v>
      </c>
      <c r="C2590">
        <v>369.2407</v>
      </c>
      <c r="D2590" t="s">
        <v>75</v>
      </c>
      <c r="E2590" t="s">
        <v>76</v>
      </c>
      <c r="G2590">
        <v>0.1136364</v>
      </c>
      <c r="H2590" t="b">
        <v>1</v>
      </c>
      <c r="I2590" t="s">
        <v>78</v>
      </c>
      <c r="J2590" t="s">
        <v>78</v>
      </c>
      <c r="K2590" t="s">
        <v>78</v>
      </c>
      <c r="L2590" t="s">
        <v>78</v>
      </c>
      <c r="N2590">
        <v>-1</v>
      </c>
      <c r="O2590">
        <v>-1</v>
      </c>
      <c r="P2590">
        <v>-1</v>
      </c>
      <c r="Q2590">
        <v>-1</v>
      </c>
      <c r="R2590">
        <v>-1</v>
      </c>
      <c r="S2590">
        <v>18.147220000000001</v>
      </c>
      <c r="T2590" t="s">
        <v>63</v>
      </c>
      <c r="U2590" t="s">
        <v>5012</v>
      </c>
      <c r="V2590" t="s">
        <v>5013</v>
      </c>
      <c r="W2590">
        <v>1630492</v>
      </c>
      <c r="X2590">
        <v>1561412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1693755</v>
      </c>
      <c r="AN2590">
        <v>0</v>
      </c>
      <c r="AO2590">
        <v>0</v>
      </c>
      <c r="AP2590">
        <v>1679659</v>
      </c>
      <c r="AQ2590">
        <v>0</v>
      </c>
      <c r="AR2590">
        <v>0</v>
      </c>
      <c r="AS2590">
        <v>0</v>
      </c>
      <c r="AT2590">
        <v>0</v>
      </c>
      <c r="AU2590">
        <v>1660943</v>
      </c>
      <c r="AV2590">
        <v>1655508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1505389</v>
      </c>
      <c r="BD2590">
        <v>1623671</v>
      </c>
      <c r="BE2590">
        <v>0</v>
      </c>
      <c r="BF2590">
        <v>0</v>
      </c>
      <c r="BG2590">
        <v>0</v>
      </c>
      <c r="BH2590">
        <v>0</v>
      </c>
      <c r="BI2590">
        <v>1598841</v>
      </c>
      <c r="BJ2590">
        <v>1655412</v>
      </c>
      <c r="BK2590">
        <v>1328288</v>
      </c>
      <c r="BL2590">
        <v>0</v>
      </c>
      <c r="BM2590">
        <v>1655816</v>
      </c>
      <c r="BN2590">
        <v>0</v>
      </c>
    </row>
    <row r="2591" spans="1:66" x14ac:dyDescent="0.25">
      <c r="A2591">
        <v>2577</v>
      </c>
      <c r="B2591">
        <v>12.55</v>
      </c>
      <c r="C2591">
        <v>369.2407</v>
      </c>
      <c r="D2591" t="s">
        <v>75</v>
      </c>
      <c r="E2591" t="s">
        <v>76</v>
      </c>
      <c r="G2591">
        <v>2.2727270000000001E-2</v>
      </c>
      <c r="H2591" t="b">
        <v>0</v>
      </c>
      <c r="I2591" t="s">
        <v>78</v>
      </c>
      <c r="J2591" t="s">
        <v>78</v>
      </c>
      <c r="K2591" t="s">
        <v>78</v>
      </c>
      <c r="L2591" t="s">
        <v>78</v>
      </c>
      <c r="N2591">
        <v>-1</v>
      </c>
      <c r="O2591">
        <v>-1</v>
      </c>
      <c r="P2591">
        <v>-1</v>
      </c>
      <c r="Q2591">
        <v>-1</v>
      </c>
      <c r="R2591">
        <v>-1</v>
      </c>
      <c r="S2591">
        <v>30.07066</v>
      </c>
      <c r="T2591" t="s">
        <v>48</v>
      </c>
      <c r="U2591" t="s">
        <v>5014</v>
      </c>
      <c r="V2591"/>
      <c r="W2591">
        <v>0</v>
      </c>
      <c r="X2591">
        <v>1749528</v>
      </c>
      <c r="Y2591">
        <v>1780138</v>
      </c>
      <c r="Z2591">
        <v>1341691</v>
      </c>
      <c r="AA2591">
        <v>1445802</v>
      </c>
      <c r="AB2591">
        <v>1239813</v>
      </c>
      <c r="AC2591">
        <v>1298525</v>
      </c>
      <c r="AD2591">
        <v>0</v>
      </c>
      <c r="AE2591">
        <v>1822605</v>
      </c>
      <c r="AF2591">
        <v>1835688</v>
      </c>
      <c r="AG2591">
        <v>1941609</v>
      </c>
      <c r="AH2591">
        <v>1498598</v>
      </c>
      <c r="AI2591">
        <v>1901622</v>
      </c>
      <c r="AJ2591">
        <v>1238371</v>
      </c>
      <c r="AK2591">
        <v>1819324</v>
      </c>
      <c r="AL2591">
        <v>1811162</v>
      </c>
      <c r="AM2591">
        <v>1229615</v>
      </c>
      <c r="AN2591">
        <v>1834519</v>
      </c>
      <c r="AO2591">
        <v>1305862</v>
      </c>
      <c r="AP2591">
        <v>1216987</v>
      </c>
      <c r="AQ2591">
        <v>1662396</v>
      </c>
      <c r="AR2591">
        <v>0</v>
      </c>
      <c r="AS2591">
        <v>0</v>
      </c>
      <c r="AT2591">
        <v>1958743</v>
      </c>
      <c r="AU2591">
        <v>1925454</v>
      </c>
      <c r="AV2591">
        <v>1227964</v>
      </c>
      <c r="AW2591">
        <v>0</v>
      </c>
      <c r="AX2591">
        <v>1438618</v>
      </c>
      <c r="AY2591">
        <v>0</v>
      </c>
      <c r="AZ2591">
        <v>1284332</v>
      </c>
      <c r="BA2591">
        <v>1832657</v>
      </c>
      <c r="BB2591">
        <v>0</v>
      </c>
      <c r="BC2591">
        <v>1699298</v>
      </c>
      <c r="BD2591">
        <v>1531880</v>
      </c>
      <c r="BE2591">
        <v>0</v>
      </c>
      <c r="BF2591">
        <v>1520757</v>
      </c>
      <c r="BG2591">
        <v>1727284</v>
      </c>
      <c r="BH2591">
        <v>1750329</v>
      </c>
      <c r="BI2591">
        <v>1285364</v>
      </c>
      <c r="BJ2591">
        <v>1692748</v>
      </c>
      <c r="BK2591">
        <v>1683822</v>
      </c>
      <c r="BL2591">
        <v>0</v>
      </c>
      <c r="BM2591">
        <v>0</v>
      </c>
      <c r="BN2591">
        <v>0</v>
      </c>
    </row>
    <row r="2592" spans="1:66" x14ac:dyDescent="0.25">
      <c r="A2592">
        <v>2578</v>
      </c>
      <c r="B2592">
        <v>6.25</v>
      </c>
      <c r="C2592">
        <v>369.2407</v>
      </c>
      <c r="D2592" t="s">
        <v>75</v>
      </c>
      <c r="E2592" t="s">
        <v>76</v>
      </c>
      <c r="G2592">
        <v>0.40909089999999998</v>
      </c>
      <c r="H2592" t="b">
        <v>1</v>
      </c>
      <c r="I2592" t="s">
        <v>78</v>
      </c>
      <c r="J2592" t="s">
        <v>78</v>
      </c>
      <c r="K2592" t="s">
        <v>78</v>
      </c>
      <c r="L2592" t="s">
        <v>78</v>
      </c>
      <c r="N2592">
        <v>-1</v>
      </c>
      <c r="O2592">
        <v>-1</v>
      </c>
      <c r="P2592">
        <v>-1</v>
      </c>
      <c r="Q2592">
        <v>-1</v>
      </c>
      <c r="R2592">
        <v>-1</v>
      </c>
      <c r="S2592">
        <v>5.0033599999999998</v>
      </c>
      <c r="T2592" t="s">
        <v>32</v>
      </c>
      <c r="U2592" t="s">
        <v>5015</v>
      </c>
      <c r="V2592" t="s">
        <v>5016</v>
      </c>
      <c r="W2592">
        <v>792698</v>
      </c>
      <c r="X2592">
        <v>718677</v>
      </c>
      <c r="Y2592">
        <v>799759</v>
      </c>
      <c r="Z2592">
        <v>839172</v>
      </c>
      <c r="AA2592">
        <v>843546</v>
      </c>
      <c r="AB2592">
        <v>784408</v>
      </c>
      <c r="AC2592">
        <v>820974</v>
      </c>
      <c r="AD2592">
        <v>855059</v>
      </c>
      <c r="AE2592">
        <v>727546</v>
      </c>
      <c r="AF2592">
        <v>679790</v>
      </c>
      <c r="AG2592">
        <v>736912</v>
      </c>
      <c r="AH2592">
        <v>761284</v>
      </c>
      <c r="AI2592">
        <v>829188</v>
      </c>
      <c r="AJ2592">
        <v>848684</v>
      </c>
      <c r="AK2592">
        <v>728698</v>
      </c>
      <c r="AL2592">
        <v>726195</v>
      </c>
      <c r="AM2592">
        <v>770500</v>
      </c>
      <c r="AN2592">
        <v>670650</v>
      </c>
      <c r="AO2592">
        <v>801315</v>
      </c>
      <c r="AP2592">
        <v>779944</v>
      </c>
      <c r="AQ2592">
        <v>687863</v>
      </c>
      <c r="AR2592">
        <v>789029</v>
      </c>
      <c r="AS2592">
        <v>885896</v>
      </c>
      <c r="AT2592">
        <v>770968</v>
      </c>
      <c r="AU2592">
        <v>738438</v>
      </c>
      <c r="AV2592">
        <v>810771</v>
      </c>
      <c r="AW2592">
        <v>745101</v>
      </c>
      <c r="AX2592">
        <v>806624</v>
      </c>
      <c r="AY2592">
        <v>859069</v>
      </c>
      <c r="AZ2592">
        <v>793735</v>
      </c>
      <c r="BA2592">
        <v>765068</v>
      </c>
      <c r="BB2592">
        <v>761628</v>
      </c>
      <c r="BC2592">
        <v>692126</v>
      </c>
      <c r="BD2592">
        <v>847576</v>
      </c>
      <c r="BE2592">
        <v>0</v>
      </c>
      <c r="BF2592">
        <v>544885</v>
      </c>
      <c r="BG2592">
        <v>444581</v>
      </c>
      <c r="BH2592">
        <v>419355</v>
      </c>
      <c r="BI2592">
        <v>717049</v>
      </c>
      <c r="BJ2592">
        <v>694683</v>
      </c>
      <c r="BK2592">
        <v>0</v>
      </c>
      <c r="BL2592">
        <v>0</v>
      </c>
      <c r="BM2592">
        <v>650128</v>
      </c>
      <c r="BN2592">
        <v>0</v>
      </c>
    </row>
    <row r="2593" spans="1:66" x14ac:dyDescent="0.25">
      <c r="A2593">
        <v>2579</v>
      </c>
      <c r="B2593">
        <v>1.97</v>
      </c>
      <c r="C2593">
        <v>369.2432</v>
      </c>
      <c r="D2593" t="s">
        <v>75</v>
      </c>
      <c r="E2593" t="s">
        <v>76</v>
      </c>
      <c r="G2593">
        <v>0.52272730000000001</v>
      </c>
      <c r="H2593" t="b">
        <v>1</v>
      </c>
      <c r="I2593" t="s">
        <v>78</v>
      </c>
      <c r="J2593" t="s">
        <v>78</v>
      </c>
      <c r="K2593" t="s">
        <v>78</v>
      </c>
      <c r="L2593" t="s">
        <v>78</v>
      </c>
      <c r="N2593">
        <v>-1</v>
      </c>
      <c r="O2593">
        <v>-1</v>
      </c>
      <c r="P2593">
        <v>-1</v>
      </c>
      <c r="Q2593">
        <v>-1</v>
      </c>
      <c r="R2593">
        <v>-1</v>
      </c>
      <c r="S2593">
        <v>9.1022949999999998</v>
      </c>
      <c r="T2593" t="s">
        <v>31</v>
      </c>
      <c r="U2593" t="s">
        <v>5017</v>
      </c>
      <c r="V2593" t="s">
        <v>5018</v>
      </c>
      <c r="W2593">
        <v>1246342</v>
      </c>
      <c r="X2593">
        <v>563841</v>
      </c>
      <c r="Y2593">
        <v>1207474</v>
      </c>
      <c r="Z2593">
        <v>944566</v>
      </c>
      <c r="AA2593">
        <v>978179</v>
      </c>
      <c r="AB2593">
        <v>1132121</v>
      </c>
      <c r="AC2593">
        <v>773281</v>
      </c>
      <c r="AD2593">
        <v>648988</v>
      </c>
      <c r="AE2593">
        <v>1425087</v>
      </c>
      <c r="AF2593">
        <v>421215</v>
      </c>
      <c r="AG2593">
        <v>1477504</v>
      </c>
      <c r="AH2593">
        <v>473702</v>
      </c>
      <c r="AI2593">
        <v>376828</v>
      </c>
      <c r="AJ2593">
        <v>451434</v>
      </c>
      <c r="AK2593">
        <v>442309</v>
      </c>
      <c r="AL2593">
        <v>749311</v>
      </c>
      <c r="AM2593">
        <v>529503</v>
      </c>
      <c r="AN2593">
        <v>972335</v>
      </c>
      <c r="AO2593">
        <v>1032696</v>
      </c>
      <c r="AP2593">
        <v>699887</v>
      </c>
      <c r="AQ2593">
        <v>551452</v>
      </c>
      <c r="AR2593">
        <v>613840</v>
      </c>
      <c r="AS2593">
        <v>444669</v>
      </c>
      <c r="AT2593">
        <v>946914</v>
      </c>
      <c r="AU2593">
        <v>673733</v>
      </c>
      <c r="AV2593">
        <v>577564</v>
      </c>
      <c r="AW2593">
        <v>428552</v>
      </c>
      <c r="AX2593">
        <v>460723</v>
      </c>
      <c r="AY2593">
        <v>446411</v>
      </c>
      <c r="AZ2593">
        <v>442056</v>
      </c>
      <c r="BA2593">
        <v>439500</v>
      </c>
      <c r="BB2593">
        <v>708518</v>
      </c>
      <c r="BC2593">
        <v>414110</v>
      </c>
      <c r="BD2593">
        <v>648940</v>
      </c>
      <c r="BE2593">
        <v>0</v>
      </c>
      <c r="BF2593">
        <v>222062</v>
      </c>
      <c r="BG2593">
        <v>192659</v>
      </c>
      <c r="BH2593">
        <v>181942</v>
      </c>
      <c r="BI2593">
        <v>364443</v>
      </c>
      <c r="BJ2593">
        <v>399244</v>
      </c>
      <c r="BK2593">
        <v>383212</v>
      </c>
      <c r="BL2593">
        <v>9127</v>
      </c>
      <c r="BM2593">
        <v>230191</v>
      </c>
      <c r="BN2593">
        <v>334359</v>
      </c>
    </row>
    <row r="2594" spans="1:66" x14ac:dyDescent="0.25">
      <c r="A2594">
        <v>2580</v>
      </c>
      <c r="B2594">
        <v>0.36</v>
      </c>
      <c r="C2594">
        <v>369.98250000000002</v>
      </c>
      <c r="D2594" t="s">
        <v>75</v>
      </c>
      <c r="E2594" t="s">
        <v>76</v>
      </c>
      <c r="F2594" t="s">
        <v>5019</v>
      </c>
      <c r="G2594">
        <v>9.0909089999999998E-2</v>
      </c>
      <c r="H2594" t="b">
        <v>0</v>
      </c>
      <c r="I2594" t="s">
        <v>78</v>
      </c>
      <c r="J2594" t="s">
        <v>78</v>
      </c>
      <c r="K2594" t="s">
        <v>78</v>
      </c>
      <c r="L2594" t="s">
        <v>78</v>
      </c>
      <c r="N2594">
        <v>-1</v>
      </c>
      <c r="O2594">
        <v>-1</v>
      </c>
      <c r="P2594">
        <v>-1</v>
      </c>
      <c r="Q2594">
        <v>-1</v>
      </c>
      <c r="R2594">
        <v>-1</v>
      </c>
      <c r="S2594">
        <v>82.091480000000004</v>
      </c>
      <c r="T2594" t="s">
        <v>70</v>
      </c>
      <c r="U2594" t="s">
        <v>5020</v>
      </c>
      <c r="V2594"/>
      <c r="W2594">
        <v>2094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6648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234107</v>
      </c>
      <c r="BJ2594">
        <v>270176</v>
      </c>
      <c r="BK2594">
        <v>200396</v>
      </c>
      <c r="BL2594">
        <v>0</v>
      </c>
      <c r="BM2594">
        <v>0</v>
      </c>
      <c r="BN2594">
        <v>252923</v>
      </c>
    </row>
    <row r="2595" spans="1:66" x14ac:dyDescent="0.25">
      <c r="A2595">
        <v>2581</v>
      </c>
      <c r="B2595">
        <v>11.72</v>
      </c>
      <c r="C2595">
        <v>370.16950000000003</v>
      </c>
      <c r="D2595" t="s">
        <v>75</v>
      </c>
      <c r="E2595" t="s">
        <v>76</v>
      </c>
      <c r="G2595">
        <v>0.18181820000000001</v>
      </c>
      <c r="H2595" t="b">
        <v>0</v>
      </c>
      <c r="I2595" t="s">
        <v>78</v>
      </c>
      <c r="J2595" t="s">
        <v>78</v>
      </c>
      <c r="K2595" t="s">
        <v>78</v>
      </c>
      <c r="L2595" t="s">
        <v>78</v>
      </c>
      <c r="N2595">
        <v>-1</v>
      </c>
      <c r="O2595">
        <v>-1</v>
      </c>
      <c r="P2595">
        <v>-1</v>
      </c>
      <c r="Q2595">
        <v>-1</v>
      </c>
      <c r="R2595">
        <v>-1</v>
      </c>
      <c r="S2595">
        <v>20.996449999999999</v>
      </c>
      <c r="T2595" t="s">
        <v>60</v>
      </c>
      <c r="U2595" t="s">
        <v>5021</v>
      </c>
      <c r="V2595"/>
      <c r="W2595">
        <v>195549</v>
      </c>
      <c r="X2595">
        <v>190586</v>
      </c>
      <c r="Y2595">
        <v>152419</v>
      </c>
      <c r="Z2595">
        <v>215412</v>
      </c>
      <c r="AA2595">
        <v>228030</v>
      </c>
      <c r="AB2595">
        <v>198866</v>
      </c>
      <c r="AC2595">
        <v>162071</v>
      </c>
      <c r="AD2595">
        <v>163977</v>
      </c>
      <c r="AE2595">
        <v>187372</v>
      </c>
      <c r="AF2595">
        <v>178912</v>
      </c>
      <c r="AG2595">
        <v>170114</v>
      </c>
      <c r="AH2595">
        <v>188272</v>
      </c>
      <c r="AI2595">
        <v>196418</v>
      </c>
      <c r="AJ2595">
        <v>222579</v>
      </c>
      <c r="AK2595">
        <v>185375</v>
      </c>
      <c r="AL2595">
        <v>171246</v>
      </c>
      <c r="AM2595">
        <v>223262</v>
      </c>
      <c r="AN2595">
        <v>181517</v>
      </c>
      <c r="AO2595">
        <v>168097</v>
      </c>
      <c r="AP2595">
        <v>211218</v>
      </c>
      <c r="AQ2595">
        <v>167183</v>
      </c>
      <c r="AR2595">
        <v>160562</v>
      </c>
      <c r="AS2595">
        <v>182496</v>
      </c>
      <c r="AT2595">
        <v>170728</v>
      </c>
      <c r="AU2595">
        <v>154160</v>
      </c>
      <c r="AV2595">
        <v>182060</v>
      </c>
      <c r="AW2595">
        <v>174569</v>
      </c>
      <c r="AX2595">
        <v>201724</v>
      </c>
      <c r="AY2595">
        <v>193770</v>
      </c>
      <c r="AZ2595">
        <v>204190</v>
      </c>
      <c r="BA2595">
        <v>178430</v>
      </c>
      <c r="BB2595">
        <v>191350</v>
      </c>
      <c r="BC2595">
        <v>195388</v>
      </c>
      <c r="BD2595">
        <v>189594</v>
      </c>
      <c r="BE2595">
        <v>33148</v>
      </c>
      <c r="BF2595">
        <v>0</v>
      </c>
      <c r="BG2595">
        <v>36226</v>
      </c>
      <c r="BH2595">
        <v>0</v>
      </c>
      <c r="BI2595">
        <v>158755</v>
      </c>
      <c r="BJ2595">
        <v>111261</v>
      </c>
      <c r="BK2595">
        <v>108187</v>
      </c>
      <c r="BL2595">
        <v>3604</v>
      </c>
      <c r="BM2595">
        <v>151477</v>
      </c>
      <c r="BN2595">
        <v>173864</v>
      </c>
    </row>
    <row r="2596" spans="1:66" x14ac:dyDescent="0.25">
      <c r="A2596">
        <v>2582</v>
      </c>
      <c r="B2596">
        <v>11.77</v>
      </c>
      <c r="C2596">
        <v>370.16969999999998</v>
      </c>
      <c r="D2596" t="s">
        <v>75</v>
      </c>
      <c r="E2596" t="s">
        <v>76</v>
      </c>
      <c r="G2596">
        <v>6.8181820000000004E-2</v>
      </c>
      <c r="H2596" t="b">
        <v>0</v>
      </c>
      <c r="I2596" t="s">
        <v>78</v>
      </c>
      <c r="J2596" t="s">
        <v>78</v>
      </c>
      <c r="K2596" t="s">
        <v>78</v>
      </c>
      <c r="L2596" t="s">
        <v>78</v>
      </c>
      <c r="N2596">
        <v>-1</v>
      </c>
      <c r="O2596">
        <v>-1</v>
      </c>
      <c r="P2596">
        <v>-1</v>
      </c>
      <c r="Q2596">
        <v>-1</v>
      </c>
      <c r="R2596">
        <v>-1</v>
      </c>
      <c r="S2596">
        <v>19.110119999999998</v>
      </c>
      <c r="T2596" t="s">
        <v>44</v>
      </c>
      <c r="U2596" t="s">
        <v>5022</v>
      </c>
      <c r="V2596"/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163977</v>
      </c>
      <c r="AE2596">
        <v>0</v>
      </c>
      <c r="AF2596">
        <v>178912</v>
      </c>
      <c r="AG2596">
        <v>0</v>
      </c>
      <c r="AH2596">
        <v>0</v>
      </c>
      <c r="AI2596">
        <v>0</v>
      </c>
      <c r="AJ2596">
        <v>222579</v>
      </c>
      <c r="AK2596">
        <v>185375</v>
      </c>
      <c r="AL2596">
        <v>0</v>
      </c>
      <c r="AM2596">
        <v>0</v>
      </c>
      <c r="AN2596">
        <v>181517</v>
      </c>
      <c r="AO2596">
        <v>0</v>
      </c>
      <c r="AP2596">
        <v>211218</v>
      </c>
      <c r="AQ2596">
        <v>167183</v>
      </c>
      <c r="AR2596">
        <v>0</v>
      </c>
      <c r="AS2596">
        <v>0</v>
      </c>
      <c r="AT2596">
        <v>0</v>
      </c>
      <c r="AU2596">
        <v>0</v>
      </c>
      <c r="AV2596">
        <v>182060</v>
      </c>
      <c r="AW2596">
        <v>0</v>
      </c>
      <c r="AX2596">
        <v>0</v>
      </c>
      <c r="AY2596">
        <v>0</v>
      </c>
      <c r="AZ2596">
        <v>0</v>
      </c>
      <c r="BA2596">
        <v>178430</v>
      </c>
      <c r="BB2596">
        <v>0</v>
      </c>
      <c r="BC2596">
        <v>195388</v>
      </c>
      <c r="BD2596">
        <v>189594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111261</v>
      </c>
      <c r="BK2596">
        <v>0</v>
      </c>
      <c r="BL2596">
        <v>3849</v>
      </c>
      <c r="BM2596">
        <v>0</v>
      </c>
      <c r="BN2596">
        <v>173864</v>
      </c>
    </row>
    <row r="2597" spans="1:66" x14ac:dyDescent="0.25">
      <c r="A2597">
        <v>2583</v>
      </c>
      <c r="B2597">
        <v>0.43</v>
      </c>
      <c r="C2597">
        <v>370.21030000000002</v>
      </c>
      <c r="D2597" t="s">
        <v>75</v>
      </c>
      <c r="E2597" t="s">
        <v>76</v>
      </c>
      <c r="G2597">
        <v>2.2727270000000001E-2</v>
      </c>
      <c r="H2597" t="b">
        <v>0</v>
      </c>
      <c r="I2597" t="s">
        <v>78</v>
      </c>
      <c r="J2597" t="s">
        <v>78</v>
      </c>
      <c r="K2597" t="s">
        <v>78</v>
      </c>
      <c r="L2597" t="s">
        <v>78</v>
      </c>
      <c r="N2597">
        <v>-1</v>
      </c>
      <c r="O2597">
        <v>-1</v>
      </c>
      <c r="P2597">
        <v>-1</v>
      </c>
      <c r="Q2597">
        <v>-1</v>
      </c>
      <c r="R2597">
        <v>-1</v>
      </c>
      <c r="S2597">
        <v>7.946231</v>
      </c>
      <c r="T2597" t="s">
        <v>49</v>
      </c>
      <c r="U2597" t="s">
        <v>5023</v>
      </c>
      <c r="V2597"/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204806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</row>
    <row r="2598" spans="1:66" x14ac:dyDescent="0.25">
      <c r="A2598">
        <v>2584</v>
      </c>
      <c r="B2598">
        <v>0.41</v>
      </c>
      <c r="C2598">
        <v>370.86860000000001</v>
      </c>
      <c r="D2598" t="s">
        <v>75</v>
      </c>
      <c r="E2598" t="s">
        <v>76</v>
      </c>
      <c r="F2598" t="s">
        <v>5024</v>
      </c>
      <c r="G2598">
        <v>2.2727270000000001E-2</v>
      </c>
      <c r="H2598" t="b">
        <v>0</v>
      </c>
      <c r="I2598" t="s">
        <v>78</v>
      </c>
      <c r="J2598" t="s">
        <v>78</v>
      </c>
      <c r="K2598" t="s">
        <v>78</v>
      </c>
      <c r="L2598" t="s">
        <v>78</v>
      </c>
      <c r="N2598">
        <v>-1</v>
      </c>
      <c r="O2598">
        <v>-1</v>
      </c>
      <c r="P2598">
        <v>-1</v>
      </c>
      <c r="Q2598">
        <v>-1</v>
      </c>
      <c r="R2598">
        <v>-1</v>
      </c>
      <c r="S2598">
        <v>167.68559999999999</v>
      </c>
      <c r="T2598" t="s">
        <v>72</v>
      </c>
      <c r="U2598" t="s">
        <v>5025</v>
      </c>
      <c r="V2598"/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21722</v>
      </c>
      <c r="BF2598">
        <v>31600</v>
      </c>
      <c r="BG2598">
        <v>26278</v>
      </c>
      <c r="BH2598">
        <v>0</v>
      </c>
      <c r="BI2598">
        <v>0</v>
      </c>
      <c r="BJ2598">
        <v>0</v>
      </c>
      <c r="BK2598">
        <v>0</v>
      </c>
      <c r="BL2598">
        <v>241682</v>
      </c>
      <c r="BM2598">
        <v>0</v>
      </c>
      <c r="BN2598">
        <v>0</v>
      </c>
    </row>
    <row r="2599" spans="1:66" x14ac:dyDescent="0.25">
      <c r="A2599">
        <v>2585</v>
      </c>
      <c r="B2599">
        <v>0.61</v>
      </c>
      <c r="C2599">
        <v>371.1619</v>
      </c>
      <c r="D2599" t="s">
        <v>75</v>
      </c>
      <c r="E2599" t="s">
        <v>76</v>
      </c>
      <c r="G2599">
        <v>4.5454550000000003E-2</v>
      </c>
      <c r="H2599" t="b">
        <v>0</v>
      </c>
      <c r="I2599" t="s">
        <v>78</v>
      </c>
      <c r="J2599" t="s">
        <v>78</v>
      </c>
      <c r="K2599" t="s">
        <v>78</v>
      </c>
      <c r="L2599" t="s">
        <v>78</v>
      </c>
      <c r="N2599">
        <v>-1</v>
      </c>
      <c r="O2599">
        <v>-1</v>
      </c>
      <c r="P2599">
        <v>-1</v>
      </c>
      <c r="Q2599">
        <v>-1</v>
      </c>
      <c r="R2599">
        <v>-1</v>
      </c>
      <c r="S2599">
        <v>58.012700000000002</v>
      </c>
      <c r="T2599" t="s">
        <v>55</v>
      </c>
      <c r="U2599" t="s">
        <v>5026</v>
      </c>
      <c r="V2599"/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2790</v>
      </c>
      <c r="AK2599">
        <v>0</v>
      </c>
      <c r="AL2599">
        <v>0</v>
      </c>
      <c r="AM2599">
        <v>56398</v>
      </c>
      <c r="AN2599">
        <v>0</v>
      </c>
      <c r="AO2599">
        <v>0</v>
      </c>
      <c r="AP2599">
        <v>17298</v>
      </c>
      <c r="AQ2599">
        <v>0</v>
      </c>
      <c r="AR2599">
        <v>124972</v>
      </c>
      <c r="AS2599">
        <v>247753</v>
      </c>
      <c r="AT2599">
        <v>0</v>
      </c>
      <c r="AU2599">
        <v>338442</v>
      </c>
      <c r="AV2599">
        <v>9238</v>
      </c>
      <c r="AW2599">
        <v>88772</v>
      </c>
      <c r="AX2599">
        <v>0</v>
      </c>
      <c r="AY2599">
        <v>0</v>
      </c>
      <c r="AZ2599">
        <v>3287</v>
      </c>
      <c r="BA2599">
        <v>2852</v>
      </c>
      <c r="BB2599">
        <v>4433</v>
      </c>
      <c r="BC2599">
        <v>4765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</row>
    <row r="2600" spans="1:66" x14ac:dyDescent="0.25">
      <c r="A2600">
        <v>2586</v>
      </c>
      <c r="B2600">
        <v>0.46</v>
      </c>
      <c r="C2600">
        <v>372.04590000000002</v>
      </c>
      <c r="D2600" t="s">
        <v>75</v>
      </c>
      <c r="E2600" t="s">
        <v>76</v>
      </c>
      <c r="G2600">
        <v>2.2727270000000001E-2</v>
      </c>
      <c r="H2600" t="b">
        <v>0</v>
      </c>
      <c r="I2600" t="s">
        <v>78</v>
      </c>
      <c r="J2600" t="s">
        <v>78</v>
      </c>
      <c r="K2600" t="s">
        <v>78</v>
      </c>
      <c r="L2600" t="s">
        <v>78</v>
      </c>
      <c r="N2600">
        <v>-1</v>
      </c>
      <c r="O2600">
        <v>-1</v>
      </c>
      <c r="P2600">
        <v>-1</v>
      </c>
      <c r="Q2600">
        <v>-1</v>
      </c>
      <c r="R2600">
        <v>-1</v>
      </c>
      <c r="S2600">
        <v>10848.15</v>
      </c>
      <c r="T2600" t="s">
        <v>58</v>
      </c>
      <c r="U2600" t="s">
        <v>5027</v>
      </c>
      <c r="V2600"/>
      <c r="W2600">
        <v>98115</v>
      </c>
      <c r="X2600">
        <v>38587</v>
      </c>
      <c r="Y2600">
        <v>19174</v>
      </c>
      <c r="Z2600">
        <v>23739</v>
      </c>
      <c r="AA2600">
        <v>80676</v>
      </c>
      <c r="AB2600">
        <v>41658</v>
      </c>
      <c r="AC2600">
        <v>183618</v>
      </c>
      <c r="AD2600">
        <v>0</v>
      </c>
      <c r="AE2600">
        <v>136753</v>
      </c>
      <c r="AF2600">
        <v>72479</v>
      </c>
      <c r="AG2600">
        <v>55675</v>
      </c>
      <c r="AH2600">
        <v>35587</v>
      </c>
      <c r="AI2600">
        <v>124844</v>
      </c>
      <c r="AJ2600">
        <v>53636</v>
      </c>
      <c r="AK2600">
        <v>226387</v>
      </c>
      <c r="AL2600">
        <v>219250</v>
      </c>
      <c r="AM2600">
        <v>0</v>
      </c>
      <c r="AN2600">
        <v>0</v>
      </c>
      <c r="AO2600">
        <v>0</v>
      </c>
      <c r="AP2600">
        <v>0</v>
      </c>
      <c r="AQ2600">
        <v>157206</v>
      </c>
      <c r="AR2600">
        <v>0</v>
      </c>
      <c r="AS2600">
        <v>0</v>
      </c>
      <c r="AT2600">
        <v>20066</v>
      </c>
      <c r="AU2600">
        <v>0</v>
      </c>
      <c r="AV2600">
        <v>0</v>
      </c>
      <c r="AW2600">
        <v>77237</v>
      </c>
      <c r="AX2600">
        <v>542408</v>
      </c>
      <c r="AY2600">
        <v>326797</v>
      </c>
      <c r="AZ2600">
        <v>57546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</row>
    <row r="2601" spans="1:66" x14ac:dyDescent="0.25">
      <c r="A2601">
        <v>2587</v>
      </c>
      <c r="B2601">
        <v>0.44</v>
      </c>
      <c r="C2601">
        <v>372.21370000000002</v>
      </c>
      <c r="D2601" t="s">
        <v>75</v>
      </c>
      <c r="E2601" t="s">
        <v>76</v>
      </c>
      <c r="G2601">
        <v>2.2727270000000001E-2</v>
      </c>
      <c r="H2601" t="b">
        <v>0</v>
      </c>
      <c r="I2601" t="s">
        <v>78</v>
      </c>
      <c r="J2601" t="s">
        <v>78</v>
      </c>
      <c r="K2601" t="s">
        <v>78</v>
      </c>
      <c r="L2601" t="s">
        <v>78</v>
      </c>
      <c r="N2601">
        <v>-1</v>
      </c>
      <c r="O2601">
        <v>-1</v>
      </c>
      <c r="P2601">
        <v>-1</v>
      </c>
      <c r="Q2601">
        <v>-1</v>
      </c>
      <c r="R2601">
        <v>-1</v>
      </c>
      <c r="S2601">
        <v>72.763189999999994</v>
      </c>
      <c r="T2601" t="s">
        <v>48</v>
      </c>
      <c r="U2601" t="s">
        <v>5028</v>
      </c>
      <c r="V2601"/>
      <c r="W2601">
        <v>0</v>
      </c>
      <c r="X2601">
        <v>0</v>
      </c>
      <c r="Y2601">
        <v>3757</v>
      </c>
      <c r="Z2601">
        <v>78975</v>
      </c>
      <c r="AA2601">
        <v>0</v>
      </c>
      <c r="AB2601">
        <v>0</v>
      </c>
      <c r="AC2601">
        <v>0</v>
      </c>
      <c r="AD2601">
        <v>0</v>
      </c>
      <c r="AE2601">
        <v>37753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364019</v>
      </c>
      <c r="AO2601">
        <v>87196</v>
      </c>
      <c r="AP2601">
        <v>0</v>
      </c>
      <c r="AQ2601">
        <v>47757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10147</v>
      </c>
      <c r="BC2601">
        <v>18613</v>
      </c>
      <c r="BD2601">
        <v>7097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1473</v>
      </c>
      <c r="BN2601">
        <v>0</v>
      </c>
    </row>
    <row r="2602" spans="1:66" x14ac:dyDescent="0.25">
      <c r="A2602">
        <v>2588</v>
      </c>
      <c r="B2602">
        <v>3.7</v>
      </c>
      <c r="C2602">
        <v>372.30369999999999</v>
      </c>
      <c r="D2602" t="s">
        <v>75</v>
      </c>
      <c r="E2602" t="s">
        <v>76</v>
      </c>
      <c r="F2602" t="s">
        <v>5029</v>
      </c>
      <c r="G2602">
        <v>0.52272730000000001</v>
      </c>
      <c r="H2602" t="b">
        <v>1</v>
      </c>
      <c r="I2602" t="s">
        <v>78</v>
      </c>
      <c r="J2602" t="s">
        <v>78</v>
      </c>
      <c r="K2602" t="s">
        <v>78</v>
      </c>
      <c r="L2602" t="s">
        <v>78</v>
      </c>
      <c r="N2602">
        <v>-1</v>
      </c>
      <c r="O2602">
        <v>-1</v>
      </c>
      <c r="P2602">
        <v>-1</v>
      </c>
      <c r="Q2602">
        <v>-1</v>
      </c>
      <c r="R2602">
        <v>-1</v>
      </c>
      <c r="S2602">
        <v>98.192539999999994</v>
      </c>
      <c r="T2602" t="s">
        <v>32</v>
      </c>
      <c r="U2602" t="s">
        <v>5030</v>
      </c>
      <c r="V2602" t="s">
        <v>5031</v>
      </c>
      <c r="W2602">
        <v>63747</v>
      </c>
      <c r="X2602">
        <v>508483</v>
      </c>
      <c r="Y2602">
        <v>642466</v>
      </c>
      <c r="Z2602">
        <v>390500</v>
      </c>
      <c r="AA2602">
        <v>81767</v>
      </c>
      <c r="AB2602">
        <v>194676</v>
      </c>
      <c r="AC2602">
        <v>582612</v>
      </c>
      <c r="AD2602">
        <v>167483</v>
      </c>
      <c r="AE2602">
        <v>28710</v>
      </c>
      <c r="AF2602">
        <v>74440</v>
      </c>
      <c r="AG2602">
        <v>218675</v>
      </c>
      <c r="AH2602">
        <v>96017</v>
      </c>
      <c r="AI2602">
        <v>175389</v>
      </c>
      <c r="AJ2602">
        <v>361395</v>
      </c>
      <c r="AK2602">
        <v>448686</v>
      </c>
      <c r="AL2602">
        <v>153444</v>
      </c>
      <c r="AM2602">
        <v>18656</v>
      </c>
      <c r="AN2602">
        <v>447216</v>
      </c>
      <c r="AO2602">
        <v>0</v>
      </c>
      <c r="AP2602">
        <v>71012</v>
      </c>
      <c r="AQ2602">
        <v>113016</v>
      </c>
      <c r="AR2602">
        <v>358320</v>
      </c>
      <c r="AS2602">
        <v>319255</v>
      </c>
      <c r="AT2602">
        <v>137076</v>
      </c>
      <c r="AU2602">
        <v>447806</v>
      </c>
      <c r="AV2602">
        <v>779232</v>
      </c>
      <c r="AW2602">
        <v>176760</v>
      </c>
      <c r="AX2602">
        <v>1077097</v>
      </c>
      <c r="AY2602">
        <v>82164</v>
      </c>
      <c r="AZ2602">
        <v>93219</v>
      </c>
      <c r="BA2602">
        <v>212007</v>
      </c>
      <c r="BB2602">
        <v>71549</v>
      </c>
      <c r="BC2602">
        <v>304654</v>
      </c>
      <c r="BD2602">
        <v>372198</v>
      </c>
      <c r="BE2602">
        <v>0</v>
      </c>
      <c r="BF2602">
        <v>10554</v>
      </c>
      <c r="BG2602">
        <v>0</v>
      </c>
      <c r="BH2602">
        <v>19147</v>
      </c>
      <c r="BI2602">
        <v>18023</v>
      </c>
      <c r="BJ2602">
        <v>3989</v>
      </c>
      <c r="BK2602">
        <v>36000</v>
      </c>
      <c r="BL2602">
        <v>0</v>
      </c>
      <c r="BM2602">
        <v>15131</v>
      </c>
      <c r="BN2602">
        <v>16934</v>
      </c>
    </row>
    <row r="2603" spans="1:66" x14ac:dyDescent="0.25">
      <c r="A2603">
        <v>2589</v>
      </c>
      <c r="B2603">
        <v>0.43</v>
      </c>
      <c r="C2603">
        <v>372.85120000000001</v>
      </c>
      <c r="D2603" t="s">
        <v>75</v>
      </c>
      <c r="E2603" t="s">
        <v>76</v>
      </c>
      <c r="F2603" t="s">
        <v>5032</v>
      </c>
      <c r="G2603">
        <v>6.8181820000000004E-2</v>
      </c>
      <c r="H2603" t="b">
        <v>0</v>
      </c>
      <c r="I2603" t="s">
        <v>78</v>
      </c>
      <c r="J2603" t="s">
        <v>78</v>
      </c>
      <c r="K2603" t="s">
        <v>78</v>
      </c>
      <c r="L2603" t="s">
        <v>78</v>
      </c>
      <c r="N2603">
        <v>-1</v>
      </c>
      <c r="O2603">
        <v>-1</v>
      </c>
      <c r="P2603">
        <v>-1</v>
      </c>
      <c r="Q2603">
        <v>-1</v>
      </c>
      <c r="R2603">
        <v>-1</v>
      </c>
      <c r="S2603">
        <v>23665.62</v>
      </c>
      <c r="T2603" t="s">
        <v>38</v>
      </c>
      <c r="U2603" t="s">
        <v>5033</v>
      </c>
      <c r="V2603"/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2228969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64956</v>
      </c>
      <c r="AS2603">
        <v>1452779</v>
      </c>
      <c r="AT2603">
        <v>0</v>
      </c>
      <c r="AU2603">
        <v>2047047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</row>
    <row r="2604" spans="1:66" x14ac:dyDescent="0.25">
      <c r="A2604">
        <v>2590</v>
      </c>
      <c r="B2604">
        <v>0.43</v>
      </c>
      <c r="C2604">
        <v>372.90129999999999</v>
      </c>
      <c r="D2604" t="s">
        <v>75</v>
      </c>
      <c r="E2604" t="s">
        <v>76</v>
      </c>
      <c r="F2604" t="s">
        <v>5034</v>
      </c>
      <c r="G2604">
        <v>6.8181820000000004E-2</v>
      </c>
      <c r="H2604" t="b">
        <v>0</v>
      </c>
      <c r="I2604" t="s">
        <v>78</v>
      </c>
      <c r="J2604" t="s">
        <v>78</v>
      </c>
      <c r="K2604" t="s">
        <v>78</v>
      </c>
      <c r="L2604" t="s">
        <v>78</v>
      </c>
      <c r="N2604">
        <v>-1</v>
      </c>
      <c r="O2604">
        <v>-1</v>
      </c>
      <c r="P2604">
        <v>-1</v>
      </c>
      <c r="Q2604">
        <v>-1</v>
      </c>
      <c r="R2604">
        <v>-1</v>
      </c>
      <c r="S2604">
        <v>23.34948</v>
      </c>
      <c r="T2604" t="s">
        <v>67</v>
      </c>
      <c r="U2604" t="s">
        <v>5035</v>
      </c>
      <c r="V2604"/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187250</v>
      </c>
      <c r="BF2604">
        <v>274804</v>
      </c>
      <c r="BG2604">
        <v>449137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</row>
    <row r="2605" spans="1:66" x14ac:dyDescent="0.25">
      <c r="A2605">
        <v>2591</v>
      </c>
      <c r="B2605">
        <v>1.02</v>
      </c>
      <c r="C2605">
        <v>372.93400000000003</v>
      </c>
      <c r="D2605" t="s">
        <v>75</v>
      </c>
      <c r="E2605" t="s">
        <v>76</v>
      </c>
      <c r="F2605" t="s">
        <v>5036</v>
      </c>
      <c r="G2605">
        <v>4.5454550000000003E-2</v>
      </c>
      <c r="H2605" t="b">
        <v>0</v>
      </c>
      <c r="I2605" t="s">
        <v>78</v>
      </c>
      <c r="J2605" t="s">
        <v>78</v>
      </c>
      <c r="K2605" t="s">
        <v>78</v>
      </c>
      <c r="L2605" t="s">
        <v>78</v>
      </c>
      <c r="N2605">
        <v>-1</v>
      </c>
      <c r="O2605">
        <v>-1</v>
      </c>
      <c r="P2605">
        <v>-1</v>
      </c>
      <c r="Q2605">
        <v>-1</v>
      </c>
      <c r="R2605">
        <v>-1</v>
      </c>
      <c r="S2605">
        <v>11.178520000000001</v>
      </c>
      <c r="T2605" t="s">
        <v>58</v>
      </c>
      <c r="U2605" t="s">
        <v>5037</v>
      </c>
      <c r="V2605"/>
      <c r="W2605">
        <v>3962</v>
      </c>
      <c r="X2605">
        <v>0</v>
      </c>
      <c r="Y2605">
        <v>0</v>
      </c>
      <c r="Z2605">
        <v>2662</v>
      </c>
      <c r="AA2605">
        <v>0</v>
      </c>
      <c r="AB2605">
        <v>0</v>
      </c>
      <c r="AC2605">
        <v>2858</v>
      </c>
      <c r="AD2605">
        <v>2228</v>
      </c>
      <c r="AE2605">
        <v>0</v>
      </c>
      <c r="AF2605">
        <v>0</v>
      </c>
      <c r="AG2605">
        <v>0</v>
      </c>
      <c r="AH2605">
        <v>0</v>
      </c>
      <c r="AI2605">
        <v>2261</v>
      </c>
      <c r="AJ2605">
        <v>2977</v>
      </c>
      <c r="AK2605">
        <v>207864</v>
      </c>
      <c r="AL2605">
        <v>0</v>
      </c>
      <c r="AM2605">
        <v>5434</v>
      </c>
      <c r="AN2605">
        <v>0</v>
      </c>
      <c r="AO2605">
        <v>0</v>
      </c>
      <c r="AP2605">
        <v>2187</v>
      </c>
      <c r="AQ2605">
        <v>0</v>
      </c>
      <c r="AR2605">
        <v>6257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233648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2512</v>
      </c>
      <c r="BE2605">
        <v>2480</v>
      </c>
      <c r="BF2605">
        <v>1963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13942</v>
      </c>
    </row>
    <row r="2606" spans="1:66" x14ac:dyDescent="0.25">
      <c r="A2606">
        <v>2592</v>
      </c>
      <c r="B2606">
        <v>11.72</v>
      </c>
      <c r="C2606">
        <v>373.01010000000002</v>
      </c>
      <c r="D2606" t="s">
        <v>75</v>
      </c>
      <c r="E2606" t="s">
        <v>76</v>
      </c>
      <c r="G2606">
        <v>0.61363639999999997</v>
      </c>
      <c r="H2606" t="b">
        <v>0</v>
      </c>
      <c r="I2606" t="s">
        <v>78</v>
      </c>
      <c r="J2606" t="s">
        <v>78</v>
      </c>
      <c r="K2606" t="s">
        <v>78</v>
      </c>
      <c r="L2606" t="s">
        <v>78</v>
      </c>
      <c r="N2606">
        <v>-1</v>
      </c>
      <c r="O2606">
        <v>-1</v>
      </c>
      <c r="P2606">
        <v>-1</v>
      </c>
      <c r="Q2606">
        <v>-1</v>
      </c>
      <c r="R2606">
        <v>-1</v>
      </c>
      <c r="S2606">
        <v>27.62651</v>
      </c>
      <c r="T2606" t="s">
        <v>59</v>
      </c>
      <c r="U2606" t="s">
        <v>5038</v>
      </c>
      <c r="V2606"/>
      <c r="W2606">
        <v>515029</v>
      </c>
      <c r="X2606">
        <v>603935</v>
      </c>
      <c r="Y2606">
        <v>668340</v>
      </c>
      <c r="Z2606">
        <v>674673</v>
      </c>
      <c r="AA2606">
        <v>692374</v>
      </c>
      <c r="AB2606">
        <v>532508</v>
      </c>
      <c r="AC2606">
        <v>676233</v>
      </c>
      <c r="AD2606">
        <v>704373</v>
      </c>
      <c r="AE2606">
        <v>612602</v>
      </c>
      <c r="AF2606">
        <v>700482</v>
      </c>
      <c r="AG2606">
        <v>644798</v>
      </c>
      <c r="AH2606">
        <v>678266</v>
      </c>
      <c r="AI2606">
        <v>653413</v>
      </c>
      <c r="AJ2606">
        <v>506116</v>
      </c>
      <c r="AK2606">
        <v>613521</v>
      </c>
      <c r="AL2606">
        <v>606828</v>
      </c>
      <c r="AM2606">
        <v>474913</v>
      </c>
      <c r="AN2606">
        <v>647358</v>
      </c>
      <c r="AO2606">
        <v>658644</v>
      </c>
      <c r="AP2606">
        <v>475257</v>
      </c>
      <c r="AQ2606">
        <v>613064</v>
      </c>
      <c r="AR2606">
        <v>468789</v>
      </c>
      <c r="AS2606">
        <v>660151</v>
      </c>
      <c r="AT2606">
        <v>662826</v>
      </c>
      <c r="AU2606">
        <v>0</v>
      </c>
      <c r="AV2606">
        <v>0</v>
      </c>
      <c r="AW2606">
        <v>530666</v>
      </c>
      <c r="AX2606">
        <v>700985</v>
      </c>
      <c r="AY2606">
        <v>732984</v>
      </c>
      <c r="AZ2606">
        <v>564378</v>
      </c>
      <c r="BA2606">
        <v>682962</v>
      </c>
      <c r="BB2606">
        <v>425538</v>
      </c>
      <c r="BC2606">
        <v>658345</v>
      </c>
      <c r="BD2606">
        <v>605902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</row>
    <row r="2607" spans="1:66" x14ac:dyDescent="0.25">
      <c r="A2607">
        <v>2593</v>
      </c>
      <c r="B2607">
        <v>0.46</v>
      </c>
      <c r="C2607">
        <v>373.01029999999997</v>
      </c>
      <c r="D2607" t="s">
        <v>75</v>
      </c>
      <c r="E2607" t="s">
        <v>76</v>
      </c>
      <c r="F2607" t="s">
        <v>5039</v>
      </c>
      <c r="G2607">
        <v>0.5</v>
      </c>
      <c r="H2607" t="b">
        <v>0</v>
      </c>
      <c r="I2607" t="s">
        <v>78</v>
      </c>
      <c r="J2607" t="s">
        <v>78</v>
      </c>
      <c r="K2607" t="s">
        <v>78</v>
      </c>
      <c r="L2607" t="s">
        <v>78</v>
      </c>
      <c r="N2607">
        <v>-1</v>
      </c>
      <c r="O2607">
        <v>-1</v>
      </c>
      <c r="P2607">
        <v>-1</v>
      </c>
      <c r="Q2607">
        <v>-1</v>
      </c>
      <c r="R2607">
        <v>-1</v>
      </c>
      <c r="S2607">
        <v>722.3546</v>
      </c>
      <c r="T2607" t="s">
        <v>52</v>
      </c>
      <c r="U2607" t="s">
        <v>5040</v>
      </c>
      <c r="V2607"/>
      <c r="W2607">
        <v>790205</v>
      </c>
      <c r="X2607">
        <v>157632</v>
      </c>
      <c r="Y2607">
        <v>229572</v>
      </c>
      <c r="Z2607">
        <v>292703</v>
      </c>
      <c r="AA2607">
        <v>453197</v>
      </c>
      <c r="AB2607">
        <v>938005</v>
      </c>
      <c r="AC2607">
        <v>4180327</v>
      </c>
      <c r="AD2607">
        <v>38617316</v>
      </c>
      <c r="AE2607">
        <v>111470</v>
      </c>
      <c r="AF2607">
        <v>0</v>
      </c>
      <c r="AG2607">
        <v>125647</v>
      </c>
      <c r="AH2607">
        <v>295328</v>
      </c>
      <c r="AI2607">
        <v>120282</v>
      </c>
      <c r="AJ2607">
        <v>265289</v>
      </c>
      <c r="AK2607">
        <v>57679</v>
      </c>
      <c r="AL2607">
        <v>210937</v>
      </c>
      <c r="AM2607">
        <v>34559992</v>
      </c>
      <c r="AN2607">
        <v>113628</v>
      </c>
      <c r="AO2607">
        <v>346385</v>
      </c>
      <c r="AP2607">
        <v>9194500</v>
      </c>
      <c r="AQ2607">
        <v>3777754</v>
      </c>
      <c r="AR2607">
        <v>50652052</v>
      </c>
      <c r="AS2607">
        <v>31639706</v>
      </c>
      <c r="AT2607">
        <v>239402</v>
      </c>
      <c r="AU2607">
        <v>31711578</v>
      </c>
      <c r="AV2607">
        <v>206403</v>
      </c>
      <c r="AW2607">
        <v>32323368</v>
      </c>
      <c r="AX2607">
        <v>341974</v>
      </c>
      <c r="AY2607">
        <v>260742</v>
      </c>
      <c r="AZ2607">
        <v>33735048</v>
      </c>
      <c r="BA2607">
        <v>121436</v>
      </c>
      <c r="BB2607">
        <v>1095096</v>
      </c>
      <c r="BC2607">
        <v>92775</v>
      </c>
      <c r="BD2607">
        <v>351686</v>
      </c>
      <c r="BE2607">
        <v>0</v>
      </c>
      <c r="BF2607">
        <v>0</v>
      </c>
      <c r="BG2607">
        <v>0</v>
      </c>
      <c r="BH2607">
        <v>77540</v>
      </c>
      <c r="BI2607">
        <v>8799058</v>
      </c>
      <c r="BJ2607">
        <v>8143712</v>
      </c>
      <c r="BK2607">
        <v>8370808</v>
      </c>
      <c r="BL2607">
        <v>0</v>
      </c>
      <c r="BM2607">
        <v>0</v>
      </c>
      <c r="BN2607">
        <v>6997244</v>
      </c>
    </row>
    <row r="2608" spans="1:66" x14ac:dyDescent="0.25">
      <c r="A2608">
        <v>2594</v>
      </c>
      <c r="B2608">
        <v>12.71</v>
      </c>
      <c r="C2608">
        <v>373.01049999999998</v>
      </c>
      <c r="D2608" t="s">
        <v>75</v>
      </c>
      <c r="E2608" t="s">
        <v>76</v>
      </c>
      <c r="F2608" t="s">
        <v>1875</v>
      </c>
      <c r="G2608">
        <v>1</v>
      </c>
      <c r="H2608" t="b">
        <v>0</v>
      </c>
      <c r="I2608" t="s">
        <v>78</v>
      </c>
      <c r="J2608" t="s">
        <v>78</v>
      </c>
      <c r="K2608" t="s">
        <v>78</v>
      </c>
      <c r="L2608" t="s">
        <v>78</v>
      </c>
      <c r="N2608">
        <v>-1</v>
      </c>
      <c r="O2608">
        <v>-1</v>
      </c>
      <c r="P2608">
        <v>-1</v>
      </c>
      <c r="Q2608">
        <v>-1</v>
      </c>
      <c r="R2608">
        <v>-1</v>
      </c>
      <c r="S2608">
        <v>126.3036</v>
      </c>
      <c r="T2608" t="s">
        <v>41</v>
      </c>
      <c r="U2608" t="s">
        <v>5041</v>
      </c>
      <c r="V2608"/>
      <c r="W2608">
        <v>1941739</v>
      </c>
      <c r="X2608">
        <v>2490673</v>
      </c>
      <c r="Y2608">
        <v>2419797</v>
      </c>
      <c r="Z2608">
        <v>2380040</v>
      </c>
      <c r="AA2608">
        <v>2379546</v>
      </c>
      <c r="AB2608">
        <v>2141696</v>
      </c>
      <c r="AC2608">
        <v>2351647</v>
      </c>
      <c r="AD2608">
        <v>2440426</v>
      </c>
      <c r="AE2608">
        <v>2590720</v>
      </c>
      <c r="AF2608">
        <v>2558291</v>
      </c>
      <c r="AG2608">
        <v>2727319</v>
      </c>
      <c r="AH2608">
        <v>2493437</v>
      </c>
      <c r="AI2608">
        <v>2396303</v>
      </c>
      <c r="AJ2608">
        <v>1842031</v>
      </c>
      <c r="AK2608">
        <v>2401058</v>
      </c>
      <c r="AL2608">
        <v>2515491</v>
      </c>
      <c r="AM2608">
        <v>1817451</v>
      </c>
      <c r="AN2608">
        <v>2496022</v>
      </c>
      <c r="AO2608">
        <v>2232179</v>
      </c>
      <c r="AP2608">
        <v>2057624</v>
      </c>
      <c r="AQ2608">
        <v>2507934</v>
      </c>
      <c r="AR2608">
        <v>2217804</v>
      </c>
      <c r="AS2608">
        <v>2267500</v>
      </c>
      <c r="AT2608">
        <v>2436791</v>
      </c>
      <c r="AU2608">
        <v>2569347</v>
      </c>
      <c r="AV2608">
        <v>2162592</v>
      </c>
      <c r="AW2608">
        <v>2212637</v>
      </c>
      <c r="AX2608">
        <v>2295565</v>
      </c>
      <c r="AY2608">
        <v>2429988</v>
      </c>
      <c r="AZ2608">
        <v>2238798</v>
      </c>
      <c r="BA2608">
        <v>2627460</v>
      </c>
      <c r="BB2608">
        <v>1477004</v>
      </c>
      <c r="BC2608">
        <v>2406920</v>
      </c>
      <c r="BD2608">
        <v>2509085</v>
      </c>
      <c r="BE2608">
        <v>2344064</v>
      </c>
      <c r="BF2608">
        <v>2516838</v>
      </c>
      <c r="BG2608">
        <v>2579579</v>
      </c>
      <c r="BH2608">
        <v>2572001</v>
      </c>
      <c r="BI2608">
        <v>2347440</v>
      </c>
      <c r="BJ2608">
        <v>2440697</v>
      </c>
      <c r="BK2608">
        <v>2452910</v>
      </c>
      <c r="BL2608">
        <v>523973</v>
      </c>
      <c r="BM2608">
        <v>1016485</v>
      </c>
      <c r="BN2608">
        <v>1283471</v>
      </c>
    </row>
    <row r="2609" spans="1:66" x14ac:dyDescent="0.25">
      <c r="A2609">
        <v>2595</v>
      </c>
      <c r="B2609">
        <v>4.92</v>
      </c>
      <c r="C2609">
        <v>373.01060000000001</v>
      </c>
      <c r="D2609" t="s">
        <v>75</v>
      </c>
      <c r="E2609" t="s">
        <v>76</v>
      </c>
      <c r="G2609">
        <v>2.2727270000000001E-2</v>
      </c>
      <c r="H2609" t="b">
        <v>0</v>
      </c>
      <c r="I2609" t="s">
        <v>78</v>
      </c>
      <c r="J2609" t="s">
        <v>78</v>
      </c>
      <c r="K2609" t="s">
        <v>78</v>
      </c>
      <c r="L2609" t="s">
        <v>78</v>
      </c>
      <c r="N2609">
        <v>-1</v>
      </c>
      <c r="O2609">
        <v>-1</v>
      </c>
      <c r="P2609">
        <v>-1</v>
      </c>
      <c r="Q2609">
        <v>-1</v>
      </c>
      <c r="R2609">
        <v>-1</v>
      </c>
      <c r="S2609">
        <v>4.356948</v>
      </c>
      <c r="T2609" t="s">
        <v>37</v>
      </c>
      <c r="U2609" t="s">
        <v>5042</v>
      </c>
      <c r="V2609"/>
      <c r="W2609">
        <v>38781</v>
      </c>
      <c r="X2609">
        <v>42767</v>
      </c>
      <c r="Y2609">
        <v>48789</v>
      </c>
      <c r="Z2609">
        <v>0</v>
      </c>
      <c r="AA2609">
        <v>0</v>
      </c>
      <c r="AB2609">
        <v>73968</v>
      </c>
      <c r="AC2609">
        <v>125215</v>
      </c>
      <c r="AD2609">
        <v>0</v>
      </c>
      <c r="AE2609">
        <v>0</v>
      </c>
      <c r="AF2609">
        <v>29752</v>
      </c>
      <c r="AG2609">
        <v>0</v>
      </c>
      <c r="AH2609">
        <v>0</v>
      </c>
      <c r="AI2609">
        <v>73989</v>
      </c>
      <c r="AJ2609">
        <v>103333</v>
      </c>
      <c r="AK2609">
        <v>0</v>
      </c>
      <c r="AL2609">
        <v>31813</v>
      </c>
      <c r="AM2609">
        <v>0</v>
      </c>
      <c r="AN2609">
        <v>21635</v>
      </c>
      <c r="AO2609">
        <v>142185</v>
      </c>
      <c r="AP2609">
        <v>140670</v>
      </c>
      <c r="AQ2609">
        <v>33251</v>
      </c>
      <c r="AR2609">
        <v>147059</v>
      </c>
      <c r="AS2609">
        <v>0</v>
      </c>
      <c r="AT2609">
        <v>0</v>
      </c>
      <c r="AU2609">
        <v>39729</v>
      </c>
      <c r="AV2609">
        <v>148481</v>
      </c>
      <c r="AW2609">
        <v>0</v>
      </c>
      <c r="AX2609">
        <v>109013</v>
      </c>
      <c r="AY2609">
        <v>0</v>
      </c>
      <c r="AZ2609">
        <v>0</v>
      </c>
      <c r="BA2609">
        <v>0</v>
      </c>
      <c r="BB2609">
        <v>17321</v>
      </c>
      <c r="BC2609">
        <v>43286</v>
      </c>
      <c r="BD2609">
        <v>156780</v>
      </c>
      <c r="BE2609">
        <v>173940</v>
      </c>
      <c r="BF2609">
        <v>0</v>
      </c>
      <c r="BG2609">
        <v>0</v>
      </c>
      <c r="BH2609">
        <v>0</v>
      </c>
      <c r="BI2609">
        <v>143120</v>
      </c>
      <c r="BJ2609">
        <v>116804</v>
      </c>
      <c r="BK2609">
        <v>47276</v>
      </c>
      <c r="BL2609">
        <v>0</v>
      </c>
      <c r="BM2609">
        <v>0</v>
      </c>
      <c r="BN2609">
        <v>97438</v>
      </c>
    </row>
    <row r="2610" spans="1:66" x14ac:dyDescent="0.25">
      <c r="A2610">
        <v>2596</v>
      </c>
      <c r="B2610">
        <v>1.17</v>
      </c>
      <c r="C2610">
        <v>373.04500000000002</v>
      </c>
      <c r="D2610" t="s">
        <v>75</v>
      </c>
      <c r="E2610" t="s">
        <v>76</v>
      </c>
      <c r="G2610">
        <v>6.8181820000000004E-2</v>
      </c>
      <c r="H2610" t="b">
        <v>1</v>
      </c>
      <c r="I2610" t="s">
        <v>78</v>
      </c>
      <c r="J2610" t="s">
        <v>78</v>
      </c>
      <c r="K2610" t="s">
        <v>78</v>
      </c>
      <c r="L2610" t="s">
        <v>78</v>
      </c>
      <c r="N2610">
        <v>-1</v>
      </c>
      <c r="O2610">
        <v>-1</v>
      </c>
      <c r="P2610">
        <v>-1</v>
      </c>
      <c r="Q2610">
        <v>-1</v>
      </c>
      <c r="R2610">
        <v>-1</v>
      </c>
      <c r="S2610">
        <v>12.25156</v>
      </c>
      <c r="T2610" t="s">
        <v>65</v>
      </c>
      <c r="U2610" t="s">
        <v>5043</v>
      </c>
      <c r="V2610" t="s">
        <v>5044</v>
      </c>
      <c r="W2610">
        <v>0</v>
      </c>
      <c r="X2610">
        <v>0</v>
      </c>
      <c r="Y2610">
        <v>0</v>
      </c>
      <c r="Z2610">
        <v>0</v>
      </c>
      <c r="AA2610">
        <v>5310</v>
      </c>
      <c r="AB2610">
        <v>5033</v>
      </c>
      <c r="AC2610">
        <v>9203</v>
      </c>
      <c r="AD2610">
        <v>2320</v>
      </c>
      <c r="AE2610">
        <v>6347</v>
      </c>
      <c r="AF2610">
        <v>5931</v>
      </c>
      <c r="AG2610">
        <v>2393</v>
      </c>
      <c r="AH2610">
        <v>9036</v>
      </c>
      <c r="AI2610">
        <v>5105</v>
      </c>
      <c r="AJ2610">
        <v>5796</v>
      </c>
      <c r="AK2610">
        <v>3698</v>
      </c>
      <c r="AL2610">
        <v>6770</v>
      </c>
      <c r="AM2610">
        <v>0</v>
      </c>
      <c r="AN2610">
        <v>0</v>
      </c>
      <c r="AO2610">
        <v>0</v>
      </c>
      <c r="AP2610">
        <v>4848</v>
      </c>
      <c r="AQ2610">
        <v>0</v>
      </c>
      <c r="AR2610">
        <v>0</v>
      </c>
      <c r="AS2610">
        <v>11136</v>
      </c>
      <c r="AT2610">
        <v>11368</v>
      </c>
      <c r="AU2610">
        <v>10454</v>
      </c>
      <c r="AV2610">
        <v>8882</v>
      </c>
      <c r="AW2610">
        <v>8486</v>
      </c>
      <c r="AX2610">
        <v>9520</v>
      </c>
      <c r="AY2610">
        <v>7155</v>
      </c>
      <c r="AZ2610">
        <v>11214</v>
      </c>
      <c r="BA2610">
        <v>2840</v>
      </c>
      <c r="BB2610">
        <v>0</v>
      </c>
      <c r="BC2610">
        <v>0</v>
      </c>
      <c r="BD2610">
        <v>2230</v>
      </c>
      <c r="BE2610">
        <v>175679</v>
      </c>
      <c r="BF2610">
        <v>199033</v>
      </c>
      <c r="BG2610">
        <v>197812</v>
      </c>
      <c r="BH2610">
        <v>6907</v>
      </c>
      <c r="BI2610">
        <v>0</v>
      </c>
      <c r="BJ2610">
        <v>3130</v>
      </c>
      <c r="BK2610">
        <v>0</v>
      </c>
      <c r="BL2610">
        <v>0</v>
      </c>
      <c r="BM2610">
        <v>1592</v>
      </c>
      <c r="BN2610">
        <v>0</v>
      </c>
    </row>
    <row r="2611" spans="1:66" x14ac:dyDescent="0.25">
      <c r="A2611">
        <v>2597</v>
      </c>
      <c r="B2611">
        <v>0.38</v>
      </c>
      <c r="C2611">
        <v>373.06130000000002</v>
      </c>
      <c r="D2611" t="s">
        <v>75</v>
      </c>
      <c r="E2611" t="s">
        <v>1142</v>
      </c>
      <c r="F2611" t="s">
        <v>5045</v>
      </c>
      <c r="G2611">
        <v>9.0909089999999998E-2</v>
      </c>
      <c r="H2611" t="b">
        <v>0</v>
      </c>
      <c r="I2611" t="s">
        <v>78</v>
      </c>
      <c r="J2611" t="s">
        <v>78</v>
      </c>
      <c r="K2611" t="s">
        <v>78</v>
      </c>
      <c r="L2611" t="s">
        <v>78</v>
      </c>
      <c r="N2611">
        <v>-1</v>
      </c>
      <c r="O2611">
        <v>-1</v>
      </c>
      <c r="P2611">
        <v>-1</v>
      </c>
      <c r="Q2611">
        <v>-1</v>
      </c>
      <c r="R2611">
        <v>-1</v>
      </c>
      <c r="S2611">
        <v>60.416220000000003</v>
      </c>
      <c r="T2611" t="s">
        <v>71</v>
      </c>
      <c r="U2611" t="s">
        <v>5046</v>
      </c>
      <c r="V2611"/>
      <c r="W2611">
        <v>0</v>
      </c>
      <c r="X2611">
        <v>0</v>
      </c>
      <c r="Y2611">
        <v>6277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28763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211791</v>
      </c>
      <c r="BJ2611">
        <v>199038</v>
      </c>
      <c r="BK2611">
        <v>319004</v>
      </c>
      <c r="BL2611">
        <v>0</v>
      </c>
      <c r="BM2611">
        <v>0</v>
      </c>
      <c r="BN2611">
        <v>210453</v>
      </c>
    </row>
    <row r="2612" spans="1:66" x14ac:dyDescent="0.25">
      <c r="A2612">
        <v>2598</v>
      </c>
      <c r="B2612">
        <v>0.45</v>
      </c>
      <c r="C2612">
        <v>373.18669999999997</v>
      </c>
      <c r="D2612" t="s">
        <v>75</v>
      </c>
      <c r="E2612" t="s">
        <v>76</v>
      </c>
      <c r="F2612" t="s">
        <v>5047</v>
      </c>
      <c r="G2612">
        <v>0.43181819999999999</v>
      </c>
      <c r="H2612" t="b">
        <v>0</v>
      </c>
      <c r="I2612" t="s">
        <v>78</v>
      </c>
      <c r="J2612" t="s">
        <v>78</v>
      </c>
      <c r="K2612" t="s">
        <v>78</v>
      </c>
      <c r="L2612" t="s">
        <v>78</v>
      </c>
      <c r="N2612">
        <v>-1</v>
      </c>
      <c r="O2612">
        <v>-1</v>
      </c>
      <c r="P2612">
        <v>-1</v>
      </c>
      <c r="Q2612">
        <v>-1</v>
      </c>
      <c r="R2612">
        <v>-1</v>
      </c>
      <c r="S2612">
        <v>63.907229999999998</v>
      </c>
      <c r="T2612" t="s">
        <v>62</v>
      </c>
      <c r="U2612" t="s">
        <v>5048</v>
      </c>
      <c r="V2612"/>
      <c r="W2612">
        <v>351106</v>
      </c>
      <c r="X2612">
        <v>120324</v>
      </c>
      <c r="Y2612">
        <v>131165</v>
      </c>
      <c r="Z2612">
        <v>203636</v>
      </c>
      <c r="AA2612">
        <v>50290</v>
      </c>
      <c r="AB2612">
        <v>213722</v>
      </c>
      <c r="AC2612">
        <v>84733</v>
      </c>
      <c r="AD2612">
        <v>0</v>
      </c>
      <c r="AE2612">
        <v>201281</v>
      </c>
      <c r="AF2612">
        <v>85721</v>
      </c>
      <c r="AG2612">
        <v>185056</v>
      </c>
      <c r="AH2612">
        <v>118115</v>
      </c>
      <c r="AI2612">
        <v>574945</v>
      </c>
      <c r="AJ2612">
        <v>261001</v>
      </c>
      <c r="AK2612">
        <v>178012</v>
      </c>
      <c r="AL2612">
        <v>167741</v>
      </c>
      <c r="AM2612">
        <v>80364</v>
      </c>
      <c r="AN2612">
        <v>250170</v>
      </c>
      <c r="AO2612">
        <v>237695</v>
      </c>
      <c r="AP2612">
        <v>99282</v>
      </c>
      <c r="AQ2612">
        <v>354665</v>
      </c>
      <c r="AR2612">
        <v>0</v>
      </c>
      <c r="AS2612">
        <v>0</v>
      </c>
      <c r="AT2612">
        <v>166689</v>
      </c>
      <c r="AU2612">
        <v>0</v>
      </c>
      <c r="AV2612">
        <v>71613</v>
      </c>
      <c r="AW2612">
        <v>0</v>
      </c>
      <c r="AX2612">
        <v>154761</v>
      </c>
      <c r="AY2612">
        <v>129119</v>
      </c>
      <c r="AZ2612">
        <v>96178</v>
      </c>
      <c r="BA2612">
        <v>298010</v>
      </c>
      <c r="BB2612">
        <v>812104</v>
      </c>
      <c r="BC2612">
        <v>148318</v>
      </c>
      <c r="BD2612">
        <v>166216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18290</v>
      </c>
      <c r="BK2612">
        <v>20486</v>
      </c>
      <c r="BL2612">
        <v>0</v>
      </c>
      <c r="BM2612">
        <v>1598</v>
      </c>
      <c r="BN2612">
        <v>0</v>
      </c>
    </row>
    <row r="2613" spans="1:66" x14ac:dyDescent="0.25">
      <c r="A2613">
        <v>2599</v>
      </c>
      <c r="B2613">
        <v>3.89</v>
      </c>
      <c r="C2613">
        <v>373.31299999999999</v>
      </c>
      <c r="D2613" t="s">
        <v>75</v>
      </c>
      <c r="E2613" t="s">
        <v>76</v>
      </c>
      <c r="F2613" t="s">
        <v>5049</v>
      </c>
      <c r="G2613">
        <v>2.2727270000000001E-2</v>
      </c>
      <c r="H2613" t="b">
        <v>0</v>
      </c>
      <c r="I2613" t="s">
        <v>78</v>
      </c>
      <c r="J2613" t="s">
        <v>78</v>
      </c>
      <c r="K2613" t="s">
        <v>78</v>
      </c>
      <c r="L2613" t="s">
        <v>78</v>
      </c>
      <c r="N2613">
        <v>-1</v>
      </c>
      <c r="O2613">
        <v>-1</v>
      </c>
      <c r="P2613">
        <v>-1</v>
      </c>
      <c r="Q2613">
        <v>-1</v>
      </c>
      <c r="R2613">
        <v>-1</v>
      </c>
      <c r="S2613">
        <v>48.572870000000002</v>
      </c>
      <c r="T2613" t="s">
        <v>63</v>
      </c>
      <c r="U2613" t="s">
        <v>5050</v>
      </c>
      <c r="V2613"/>
      <c r="W2613">
        <v>11469</v>
      </c>
      <c r="X2613">
        <v>0</v>
      </c>
      <c r="Y2613">
        <v>0</v>
      </c>
      <c r="Z2613">
        <v>0</v>
      </c>
      <c r="AA2613">
        <v>9865</v>
      </c>
      <c r="AB2613">
        <v>11944</v>
      </c>
      <c r="AC2613">
        <v>0</v>
      </c>
      <c r="AD2613">
        <v>10964</v>
      </c>
      <c r="AE2613">
        <v>10683</v>
      </c>
      <c r="AF2613">
        <v>12700</v>
      </c>
      <c r="AG2613">
        <v>20107</v>
      </c>
      <c r="AH2613">
        <v>5176</v>
      </c>
      <c r="AI2613">
        <v>14549</v>
      </c>
      <c r="AJ2613">
        <v>0</v>
      </c>
      <c r="AK2613">
        <v>0</v>
      </c>
      <c r="AL2613">
        <v>12610</v>
      </c>
      <c r="AM2613">
        <v>0</v>
      </c>
      <c r="AN2613">
        <v>0</v>
      </c>
      <c r="AO2613">
        <v>4225</v>
      </c>
      <c r="AP2613">
        <v>2877</v>
      </c>
      <c r="AQ2613">
        <v>13533</v>
      </c>
      <c r="AR2613">
        <v>0</v>
      </c>
      <c r="AS2613">
        <v>15227</v>
      </c>
      <c r="AT2613">
        <v>0</v>
      </c>
      <c r="AU2613">
        <v>21566</v>
      </c>
      <c r="AV2613">
        <v>0</v>
      </c>
      <c r="AW2613">
        <v>95351</v>
      </c>
      <c r="AX2613">
        <v>0</v>
      </c>
      <c r="AY2613">
        <v>5355</v>
      </c>
      <c r="AZ2613">
        <v>12798</v>
      </c>
      <c r="BA2613">
        <v>0</v>
      </c>
      <c r="BB2613">
        <v>8233</v>
      </c>
      <c r="BC2613">
        <v>202697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2430</v>
      </c>
      <c r="BN2613">
        <v>0</v>
      </c>
    </row>
    <row r="2614" spans="1:66" x14ac:dyDescent="0.25">
      <c r="A2614">
        <v>2600</v>
      </c>
      <c r="B2614">
        <v>12.63</v>
      </c>
      <c r="C2614">
        <v>374.05360000000002</v>
      </c>
      <c r="D2614" t="s">
        <v>75</v>
      </c>
      <c r="E2614" t="s">
        <v>76</v>
      </c>
      <c r="F2614" t="s">
        <v>5051</v>
      </c>
      <c r="G2614">
        <v>2.2727270000000001E-2</v>
      </c>
      <c r="H2614" t="b">
        <v>0</v>
      </c>
      <c r="I2614" t="s">
        <v>78</v>
      </c>
      <c r="J2614" t="s">
        <v>78</v>
      </c>
      <c r="K2614" t="s">
        <v>78</v>
      </c>
      <c r="L2614" t="s">
        <v>78</v>
      </c>
      <c r="N2614">
        <v>-1</v>
      </c>
      <c r="O2614">
        <v>-1</v>
      </c>
      <c r="P2614">
        <v>-1</v>
      </c>
      <c r="Q2614">
        <v>-1</v>
      </c>
      <c r="R2614">
        <v>-1</v>
      </c>
      <c r="S2614">
        <v>113.5099</v>
      </c>
      <c r="T2614" t="s">
        <v>72</v>
      </c>
      <c r="U2614" t="s">
        <v>5052</v>
      </c>
      <c r="V2614"/>
      <c r="W2614">
        <v>22682</v>
      </c>
      <c r="X2614">
        <v>0</v>
      </c>
      <c r="Y2614">
        <v>0</v>
      </c>
      <c r="Z2614">
        <v>0</v>
      </c>
      <c r="AA2614">
        <v>0</v>
      </c>
      <c r="AB2614">
        <v>6213</v>
      </c>
      <c r="AC2614">
        <v>0</v>
      </c>
      <c r="AD2614">
        <v>0</v>
      </c>
      <c r="AE2614">
        <v>13811</v>
      </c>
      <c r="AF2614">
        <v>0</v>
      </c>
      <c r="AG2614">
        <v>6812</v>
      </c>
      <c r="AH2614">
        <v>8107</v>
      </c>
      <c r="AI2614">
        <v>5356</v>
      </c>
      <c r="AJ2614">
        <v>26312</v>
      </c>
      <c r="AK2614">
        <v>12560</v>
      </c>
      <c r="AL2614">
        <v>0</v>
      </c>
      <c r="AM2614">
        <v>22361</v>
      </c>
      <c r="AN2614">
        <v>4955</v>
      </c>
      <c r="AO2614">
        <v>0</v>
      </c>
      <c r="AP2614">
        <v>13100</v>
      </c>
      <c r="AQ2614">
        <v>6912</v>
      </c>
      <c r="AR2614">
        <v>9456</v>
      </c>
      <c r="AS2614">
        <v>0</v>
      </c>
      <c r="AT2614">
        <v>0</v>
      </c>
      <c r="AU2614">
        <v>5956</v>
      </c>
      <c r="AV2614">
        <v>14594</v>
      </c>
      <c r="AW2614">
        <v>6325</v>
      </c>
      <c r="AX2614">
        <v>0</v>
      </c>
      <c r="AY2614">
        <v>3613</v>
      </c>
      <c r="AZ2614">
        <v>11159</v>
      </c>
      <c r="BA2614">
        <v>0</v>
      </c>
      <c r="BB2614">
        <v>42367</v>
      </c>
      <c r="BC2614">
        <v>0</v>
      </c>
      <c r="BD2614">
        <v>13078</v>
      </c>
      <c r="BE2614">
        <v>15305</v>
      </c>
      <c r="BF2614">
        <v>7894</v>
      </c>
      <c r="BG2614">
        <v>0</v>
      </c>
      <c r="BH2614">
        <v>4800</v>
      </c>
      <c r="BI2614">
        <v>5961</v>
      </c>
      <c r="BJ2614">
        <v>6270</v>
      </c>
      <c r="BK2614">
        <v>0</v>
      </c>
      <c r="BL2614">
        <v>161690</v>
      </c>
      <c r="BM2614">
        <v>94900</v>
      </c>
      <c r="BN2614">
        <v>52662</v>
      </c>
    </row>
    <row r="2615" spans="1:66" x14ac:dyDescent="0.25">
      <c r="A2615">
        <v>2601</v>
      </c>
      <c r="B2615">
        <v>0.59</v>
      </c>
      <c r="C2615">
        <v>374.21010000000001</v>
      </c>
      <c r="D2615" t="s">
        <v>75</v>
      </c>
      <c r="E2615" t="s">
        <v>76</v>
      </c>
      <c r="G2615">
        <v>2.2727270000000001E-2</v>
      </c>
      <c r="H2615" t="b">
        <v>0</v>
      </c>
      <c r="I2615" t="s">
        <v>78</v>
      </c>
      <c r="J2615" t="s">
        <v>78</v>
      </c>
      <c r="K2615" t="s">
        <v>78</v>
      </c>
      <c r="L2615" t="s">
        <v>78</v>
      </c>
      <c r="N2615">
        <v>-1</v>
      </c>
      <c r="O2615">
        <v>-1</v>
      </c>
      <c r="P2615">
        <v>-1</v>
      </c>
      <c r="Q2615">
        <v>-1</v>
      </c>
      <c r="R2615">
        <v>-1</v>
      </c>
      <c r="S2615">
        <v>61.067770000000003</v>
      </c>
      <c r="T2615" t="s">
        <v>55</v>
      </c>
      <c r="U2615" t="s">
        <v>5053</v>
      </c>
      <c r="V2615"/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84802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17230</v>
      </c>
      <c r="AS2615">
        <v>18047</v>
      </c>
      <c r="AT2615">
        <v>0</v>
      </c>
      <c r="AU2615">
        <v>183196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</row>
    <row r="2616" spans="1:66" x14ac:dyDescent="0.25">
      <c r="A2616">
        <v>2602</v>
      </c>
      <c r="B2616">
        <v>0.64</v>
      </c>
      <c r="C2616">
        <v>374.24450000000002</v>
      </c>
      <c r="D2616" t="s">
        <v>75</v>
      </c>
      <c r="E2616" t="s">
        <v>76</v>
      </c>
      <c r="F2616" t="s">
        <v>5054</v>
      </c>
      <c r="G2616">
        <v>0.54545460000000001</v>
      </c>
      <c r="H2616" t="b">
        <v>0</v>
      </c>
      <c r="I2616" t="s">
        <v>78</v>
      </c>
      <c r="J2616" t="s">
        <v>78</v>
      </c>
      <c r="K2616" t="s">
        <v>78</v>
      </c>
      <c r="L2616" t="s">
        <v>78</v>
      </c>
      <c r="N2616">
        <v>-1</v>
      </c>
      <c r="O2616">
        <v>-1</v>
      </c>
      <c r="P2616">
        <v>-1</v>
      </c>
      <c r="Q2616">
        <v>-1</v>
      </c>
      <c r="R2616">
        <v>-1</v>
      </c>
      <c r="S2616">
        <v>70.425579999999997</v>
      </c>
      <c r="T2616" t="s">
        <v>52</v>
      </c>
      <c r="U2616" t="s">
        <v>5055</v>
      </c>
      <c r="V2616"/>
      <c r="W2616">
        <v>175187</v>
      </c>
      <c r="X2616">
        <v>193128</v>
      </c>
      <c r="Y2616">
        <v>186521</v>
      </c>
      <c r="Z2616">
        <v>138949</v>
      </c>
      <c r="AA2616">
        <v>153570</v>
      </c>
      <c r="AB2616">
        <v>131715</v>
      </c>
      <c r="AC2616">
        <v>153010</v>
      </c>
      <c r="AD2616">
        <v>0</v>
      </c>
      <c r="AE2616">
        <v>202701</v>
      </c>
      <c r="AF2616">
        <v>191918</v>
      </c>
      <c r="AG2616">
        <v>180818</v>
      </c>
      <c r="AH2616">
        <v>227830</v>
      </c>
      <c r="AI2616">
        <v>142424</v>
      </c>
      <c r="AJ2616">
        <v>130277</v>
      </c>
      <c r="AK2616">
        <v>195411</v>
      </c>
      <c r="AL2616">
        <v>230751</v>
      </c>
      <c r="AM2616">
        <v>0</v>
      </c>
      <c r="AN2616">
        <v>318850</v>
      </c>
      <c r="AO2616">
        <v>124787</v>
      </c>
      <c r="AP2616">
        <v>52739</v>
      </c>
      <c r="AQ2616">
        <v>360702</v>
      </c>
      <c r="AR2616">
        <v>426279</v>
      </c>
      <c r="AS2616">
        <v>0</v>
      </c>
      <c r="AT2616">
        <v>193704</v>
      </c>
      <c r="AU2616">
        <v>305580</v>
      </c>
      <c r="AV2616">
        <v>233361</v>
      </c>
      <c r="AW2616">
        <v>315232</v>
      </c>
      <c r="AX2616">
        <v>280735</v>
      </c>
      <c r="AY2616">
        <v>170547</v>
      </c>
      <c r="AZ2616">
        <v>221371</v>
      </c>
      <c r="BA2616">
        <v>291632</v>
      </c>
      <c r="BB2616">
        <v>148788</v>
      </c>
      <c r="BC2616">
        <v>204455</v>
      </c>
      <c r="BD2616">
        <v>146396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</row>
    <row r="2617" spans="1:66" x14ac:dyDescent="0.25">
      <c r="A2617">
        <v>2603</v>
      </c>
      <c r="B2617">
        <v>0.56999999999999995</v>
      </c>
      <c r="C2617">
        <v>374.24459999999999</v>
      </c>
      <c r="D2617" t="s">
        <v>75</v>
      </c>
      <c r="E2617" t="s">
        <v>76</v>
      </c>
      <c r="F2617" t="s">
        <v>5056</v>
      </c>
      <c r="G2617">
        <v>0.1136364</v>
      </c>
      <c r="H2617" t="b">
        <v>0</v>
      </c>
      <c r="I2617" t="s">
        <v>78</v>
      </c>
      <c r="J2617" t="s">
        <v>78</v>
      </c>
      <c r="K2617" t="s">
        <v>78</v>
      </c>
      <c r="L2617" t="s">
        <v>78</v>
      </c>
      <c r="N2617">
        <v>-1</v>
      </c>
      <c r="O2617">
        <v>-1</v>
      </c>
      <c r="P2617">
        <v>-1</v>
      </c>
      <c r="Q2617">
        <v>-1</v>
      </c>
      <c r="R2617">
        <v>-1</v>
      </c>
      <c r="S2617">
        <v>115.4209</v>
      </c>
      <c r="T2617" t="s">
        <v>38</v>
      </c>
      <c r="U2617" t="s">
        <v>5057</v>
      </c>
      <c r="V2617"/>
      <c r="W2617">
        <v>175187</v>
      </c>
      <c r="X2617">
        <v>193128</v>
      </c>
      <c r="Y2617">
        <v>186521</v>
      </c>
      <c r="Z2617">
        <v>138949</v>
      </c>
      <c r="AA2617">
        <v>153570</v>
      </c>
      <c r="AB2617">
        <v>131715</v>
      </c>
      <c r="AC2617">
        <v>153010</v>
      </c>
      <c r="AD2617">
        <v>691465</v>
      </c>
      <c r="AE2617">
        <v>202701</v>
      </c>
      <c r="AF2617">
        <v>0</v>
      </c>
      <c r="AG2617">
        <v>180818</v>
      </c>
      <c r="AH2617">
        <v>227830</v>
      </c>
      <c r="AI2617">
        <v>0</v>
      </c>
      <c r="AJ2617">
        <v>130277</v>
      </c>
      <c r="AK2617">
        <v>0</v>
      </c>
      <c r="AL2617">
        <v>230751</v>
      </c>
      <c r="AM2617">
        <v>199300</v>
      </c>
      <c r="AN2617">
        <v>318850</v>
      </c>
      <c r="AO2617">
        <v>124787</v>
      </c>
      <c r="AP2617">
        <v>0</v>
      </c>
      <c r="AQ2617">
        <v>360702</v>
      </c>
      <c r="AR2617">
        <v>426279</v>
      </c>
      <c r="AS2617">
        <v>394050</v>
      </c>
      <c r="AT2617">
        <v>193704</v>
      </c>
      <c r="AU2617">
        <v>0</v>
      </c>
      <c r="AV2617">
        <v>0</v>
      </c>
      <c r="AW2617">
        <v>0</v>
      </c>
      <c r="AX2617">
        <v>0</v>
      </c>
      <c r="AY2617">
        <v>170547</v>
      </c>
      <c r="AZ2617">
        <v>221371</v>
      </c>
      <c r="BA2617">
        <v>291632</v>
      </c>
      <c r="BB2617">
        <v>148788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</row>
    <row r="2618" spans="1:66" x14ac:dyDescent="0.25">
      <c r="A2618">
        <v>2604</v>
      </c>
      <c r="B2618">
        <v>0.43</v>
      </c>
      <c r="C2618">
        <v>374.84820000000002</v>
      </c>
      <c r="D2618" t="s">
        <v>75</v>
      </c>
      <c r="E2618" t="s">
        <v>76</v>
      </c>
      <c r="F2618" t="s">
        <v>5058</v>
      </c>
      <c r="G2618">
        <v>6.8181820000000004E-2</v>
      </c>
      <c r="H2618" t="b">
        <v>0</v>
      </c>
      <c r="I2618" t="s">
        <v>78</v>
      </c>
      <c r="J2618" t="s">
        <v>78</v>
      </c>
      <c r="K2618" t="s">
        <v>78</v>
      </c>
      <c r="L2618" t="s">
        <v>78</v>
      </c>
      <c r="N2618">
        <v>-1</v>
      </c>
      <c r="O2618">
        <v>-1</v>
      </c>
      <c r="P2618">
        <v>-1</v>
      </c>
      <c r="Q2618">
        <v>-1</v>
      </c>
      <c r="R2618">
        <v>-1</v>
      </c>
      <c r="S2618">
        <v>286.44799999999998</v>
      </c>
      <c r="T2618" t="s">
        <v>55</v>
      </c>
      <c r="U2618" t="s">
        <v>5059</v>
      </c>
      <c r="V2618"/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2693160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109617</v>
      </c>
      <c r="AS2618">
        <v>2072310</v>
      </c>
      <c r="AT2618">
        <v>0</v>
      </c>
      <c r="AU2618">
        <v>2713271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</row>
    <row r="2619" spans="1:66" x14ac:dyDescent="0.25">
      <c r="A2619">
        <v>2605</v>
      </c>
      <c r="B2619">
        <v>1.02</v>
      </c>
      <c r="C2619">
        <v>374.93119999999999</v>
      </c>
      <c r="D2619" t="s">
        <v>75</v>
      </c>
      <c r="E2619" t="s">
        <v>76</v>
      </c>
      <c r="F2619" t="s">
        <v>5060</v>
      </c>
      <c r="G2619">
        <v>4.5454550000000003E-2</v>
      </c>
      <c r="H2619" t="b">
        <v>0</v>
      </c>
      <c r="I2619" t="s">
        <v>78</v>
      </c>
      <c r="J2619" t="s">
        <v>78</v>
      </c>
      <c r="K2619" t="s">
        <v>78</v>
      </c>
      <c r="L2619" t="s">
        <v>78</v>
      </c>
      <c r="N2619">
        <v>-1</v>
      </c>
      <c r="O2619">
        <v>-1</v>
      </c>
      <c r="P2619">
        <v>-1</v>
      </c>
      <c r="Q2619">
        <v>-1</v>
      </c>
      <c r="R2619">
        <v>-1</v>
      </c>
      <c r="S2619">
        <v>30.432130000000001</v>
      </c>
      <c r="T2619" t="s">
        <v>58</v>
      </c>
      <c r="U2619" t="s">
        <v>5061</v>
      </c>
      <c r="V2619"/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296965</v>
      </c>
      <c r="AL2619">
        <v>0</v>
      </c>
      <c r="AM2619">
        <v>13065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2350</v>
      </c>
      <c r="AW2619">
        <v>0</v>
      </c>
      <c r="AX2619">
        <v>337916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5457</v>
      </c>
      <c r="BN2619">
        <v>0</v>
      </c>
    </row>
    <row r="2620" spans="1:66" x14ac:dyDescent="0.25">
      <c r="A2620">
        <v>2606</v>
      </c>
      <c r="B2620">
        <v>12.71</v>
      </c>
      <c r="C2620">
        <v>374.96879999999999</v>
      </c>
      <c r="D2620" t="s">
        <v>75</v>
      </c>
      <c r="E2620" t="s">
        <v>76</v>
      </c>
      <c r="F2620" t="s">
        <v>5062</v>
      </c>
      <c r="G2620">
        <v>1</v>
      </c>
      <c r="H2620" t="b">
        <v>0</v>
      </c>
      <c r="I2620" t="s">
        <v>78</v>
      </c>
      <c r="J2620" t="s">
        <v>78</v>
      </c>
      <c r="K2620" t="s">
        <v>78</v>
      </c>
      <c r="L2620" t="s">
        <v>78</v>
      </c>
      <c r="N2620">
        <v>-1</v>
      </c>
      <c r="O2620">
        <v>-1</v>
      </c>
      <c r="P2620">
        <v>-1</v>
      </c>
      <c r="Q2620">
        <v>-1</v>
      </c>
      <c r="R2620">
        <v>-1</v>
      </c>
      <c r="S2620">
        <v>18.807670000000002</v>
      </c>
      <c r="T2620" t="s">
        <v>47</v>
      </c>
      <c r="U2620" t="s">
        <v>5063</v>
      </c>
      <c r="V2620"/>
      <c r="W2620">
        <v>181332</v>
      </c>
      <c r="X2620">
        <v>166716</v>
      </c>
      <c r="Y2620">
        <v>152959</v>
      </c>
      <c r="Z2620">
        <v>146857</v>
      </c>
      <c r="AA2620">
        <v>185705</v>
      </c>
      <c r="AB2620">
        <v>182932</v>
      </c>
      <c r="AC2620">
        <v>149149</v>
      </c>
      <c r="AD2620">
        <v>150360</v>
      </c>
      <c r="AE2620">
        <v>173859</v>
      </c>
      <c r="AF2620">
        <v>171871</v>
      </c>
      <c r="AG2620">
        <v>184330</v>
      </c>
      <c r="AH2620">
        <v>142604</v>
      </c>
      <c r="AI2620">
        <v>162451</v>
      </c>
      <c r="AJ2620">
        <v>194518</v>
      </c>
      <c r="AK2620">
        <v>141310</v>
      </c>
      <c r="AL2620">
        <v>170084</v>
      </c>
      <c r="AM2620">
        <v>194610</v>
      </c>
      <c r="AN2620">
        <v>169018</v>
      </c>
      <c r="AO2620">
        <v>152308</v>
      </c>
      <c r="AP2620">
        <v>169966</v>
      </c>
      <c r="AQ2620">
        <v>184485</v>
      </c>
      <c r="AR2620">
        <v>183843</v>
      </c>
      <c r="AS2620">
        <v>152910</v>
      </c>
      <c r="AT2620">
        <v>180385</v>
      </c>
      <c r="AU2620">
        <v>155862</v>
      </c>
      <c r="AV2620">
        <v>173320</v>
      </c>
      <c r="AW2620">
        <v>193771</v>
      </c>
      <c r="AX2620">
        <v>165802</v>
      </c>
      <c r="AY2620">
        <v>153628</v>
      </c>
      <c r="AZ2620">
        <v>152376</v>
      </c>
      <c r="BA2620">
        <v>174306</v>
      </c>
      <c r="BB2620">
        <v>190243</v>
      </c>
      <c r="BC2620">
        <v>159556</v>
      </c>
      <c r="BD2620">
        <v>159859</v>
      </c>
      <c r="BE2620">
        <v>176045</v>
      </c>
      <c r="BF2620">
        <v>135255</v>
      </c>
      <c r="BG2620">
        <v>133541</v>
      </c>
      <c r="BH2620">
        <v>183280</v>
      </c>
      <c r="BI2620">
        <v>158108</v>
      </c>
      <c r="BJ2620">
        <v>135585</v>
      </c>
      <c r="BK2620">
        <v>160410</v>
      </c>
      <c r="BL2620">
        <v>136935</v>
      </c>
      <c r="BM2620">
        <v>189333</v>
      </c>
      <c r="BN2620">
        <v>177288</v>
      </c>
    </row>
    <row r="2621" spans="1:66" x14ac:dyDescent="0.25">
      <c r="A2621">
        <v>2607</v>
      </c>
      <c r="B2621">
        <v>0.49</v>
      </c>
      <c r="C2621">
        <v>375.11970000000002</v>
      </c>
      <c r="D2621" t="s">
        <v>75</v>
      </c>
      <c r="E2621" t="s">
        <v>1142</v>
      </c>
      <c r="F2621" t="s">
        <v>5064</v>
      </c>
      <c r="G2621">
        <v>6.8181820000000004E-2</v>
      </c>
      <c r="H2621" t="b">
        <v>0</v>
      </c>
      <c r="I2621" t="s">
        <v>78</v>
      </c>
      <c r="J2621" t="s">
        <v>78</v>
      </c>
      <c r="K2621" t="s">
        <v>78</v>
      </c>
      <c r="L2621" t="s">
        <v>78</v>
      </c>
      <c r="N2621">
        <v>-1</v>
      </c>
      <c r="O2621">
        <v>-1</v>
      </c>
      <c r="P2621">
        <v>-1</v>
      </c>
      <c r="Q2621">
        <v>-1</v>
      </c>
      <c r="R2621">
        <v>-1</v>
      </c>
      <c r="S2621">
        <v>29.41686</v>
      </c>
      <c r="T2621" t="s">
        <v>70</v>
      </c>
      <c r="U2621" t="s">
        <v>5065</v>
      </c>
      <c r="V2621"/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16497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35302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31885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130846</v>
      </c>
      <c r="BJ2621">
        <v>164436</v>
      </c>
      <c r="BK2621">
        <v>138209</v>
      </c>
      <c r="BL2621">
        <v>0</v>
      </c>
      <c r="BM2621">
        <v>0</v>
      </c>
      <c r="BN2621">
        <v>49215</v>
      </c>
    </row>
    <row r="2622" spans="1:66" x14ac:dyDescent="0.25">
      <c r="A2622">
        <v>2608</v>
      </c>
      <c r="B2622">
        <v>0.43</v>
      </c>
      <c r="C2622">
        <v>375.166</v>
      </c>
      <c r="D2622" t="s">
        <v>75</v>
      </c>
      <c r="E2622" t="s">
        <v>76</v>
      </c>
      <c r="G2622">
        <v>4.5454550000000003E-2</v>
      </c>
      <c r="H2622" t="b">
        <v>0</v>
      </c>
      <c r="I2622" t="s">
        <v>78</v>
      </c>
      <c r="J2622" t="s">
        <v>78</v>
      </c>
      <c r="K2622" t="s">
        <v>78</v>
      </c>
      <c r="L2622" t="s">
        <v>78</v>
      </c>
      <c r="N2622">
        <v>-1</v>
      </c>
      <c r="O2622">
        <v>-1</v>
      </c>
      <c r="P2622">
        <v>-1</v>
      </c>
      <c r="Q2622">
        <v>-1</v>
      </c>
      <c r="R2622">
        <v>-1</v>
      </c>
      <c r="S2622">
        <v>108.729</v>
      </c>
      <c r="T2622" t="s">
        <v>43</v>
      </c>
      <c r="U2622" t="s">
        <v>5066</v>
      </c>
      <c r="V2622"/>
      <c r="W2622">
        <v>181331</v>
      </c>
      <c r="X2622">
        <v>77642</v>
      </c>
      <c r="Y2622">
        <v>67065</v>
      </c>
      <c r="Z2622">
        <v>94612</v>
      </c>
      <c r="AA2622">
        <v>26683</v>
      </c>
      <c r="AB2622">
        <v>43642</v>
      </c>
      <c r="AC2622">
        <v>140433</v>
      </c>
      <c r="AD2622">
        <v>0</v>
      </c>
      <c r="AE2622">
        <v>34269</v>
      </c>
      <c r="AF2622">
        <v>0</v>
      </c>
      <c r="AG2622">
        <v>57037</v>
      </c>
      <c r="AH2622">
        <v>69007</v>
      </c>
      <c r="AI2622">
        <v>741157</v>
      </c>
      <c r="AJ2622">
        <v>166219</v>
      </c>
      <c r="AK2622">
        <v>38326</v>
      </c>
      <c r="AL2622">
        <v>42285</v>
      </c>
      <c r="AM2622">
        <v>25677</v>
      </c>
      <c r="AN2622">
        <v>133148</v>
      </c>
      <c r="AO2622">
        <v>89043</v>
      </c>
      <c r="AP2622">
        <v>34413</v>
      </c>
      <c r="AQ2622">
        <v>78350</v>
      </c>
      <c r="AR2622">
        <v>56800</v>
      </c>
      <c r="AS2622">
        <v>0</v>
      </c>
      <c r="AT2622">
        <v>88581</v>
      </c>
      <c r="AU2622">
        <v>0</v>
      </c>
      <c r="AV2622">
        <v>41508</v>
      </c>
      <c r="AW2622">
        <v>102112</v>
      </c>
      <c r="AX2622">
        <v>70259</v>
      </c>
      <c r="AY2622">
        <v>102738</v>
      </c>
      <c r="AZ2622">
        <v>166559</v>
      </c>
      <c r="BA2622">
        <v>56061</v>
      </c>
      <c r="BB2622">
        <v>515460</v>
      </c>
      <c r="BC2622">
        <v>55925</v>
      </c>
      <c r="BD2622">
        <v>109873</v>
      </c>
      <c r="BE2622">
        <v>761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12221</v>
      </c>
    </row>
    <row r="2623" spans="1:66" x14ac:dyDescent="0.25">
      <c r="A2623">
        <v>2609</v>
      </c>
      <c r="B2623">
        <v>0.52</v>
      </c>
      <c r="C2623">
        <v>375.17849999999999</v>
      </c>
      <c r="D2623" t="s">
        <v>75</v>
      </c>
      <c r="E2623" t="s">
        <v>76</v>
      </c>
      <c r="G2623">
        <v>0.1136364</v>
      </c>
      <c r="H2623" t="b">
        <v>0</v>
      </c>
      <c r="I2623" t="s">
        <v>78</v>
      </c>
      <c r="J2623" t="s">
        <v>78</v>
      </c>
      <c r="K2623" t="s">
        <v>78</v>
      </c>
      <c r="L2623" t="s">
        <v>78</v>
      </c>
      <c r="N2623">
        <v>-1</v>
      </c>
      <c r="O2623">
        <v>-1</v>
      </c>
      <c r="P2623">
        <v>-1</v>
      </c>
      <c r="Q2623">
        <v>-1</v>
      </c>
      <c r="R2623">
        <v>-1</v>
      </c>
      <c r="S2623">
        <v>34.072220000000002</v>
      </c>
      <c r="T2623" t="s">
        <v>55</v>
      </c>
      <c r="U2623" t="s">
        <v>5067</v>
      </c>
      <c r="V2623"/>
      <c r="W2623">
        <v>61849</v>
      </c>
      <c r="X2623">
        <v>39160</v>
      </c>
      <c r="Y2623">
        <v>0</v>
      </c>
      <c r="Z2623">
        <v>46656</v>
      </c>
      <c r="AA2623">
        <v>60634</v>
      </c>
      <c r="AB2623">
        <v>50288</v>
      </c>
      <c r="AC2623">
        <v>84522</v>
      </c>
      <c r="AD2623">
        <v>262200</v>
      </c>
      <c r="AE2623">
        <v>54291</v>
      </c>
      <c r="AF2623">
        <v>15341</v>
      </c>
      <c r="AG2623">
        <v>19749</v>
      </c>
      <c r="AH2623">
        <v>49379</v>
      </c>
      <c r="AI2623">
        <v>61995</v>
      </c>
      <c r="AJ2623">
        <v>22151</v>
      </c>
      <c r="AK2623">
        <v>52198</v>
      </c>
      <c r="AL2623">
        <v>31618</v>
      </c>
      <c r="AM2623">
        <v>93701</v>
      </c>
      <c r="AN2623">
        <v>14789</v>
      </c>
      <c r="AO2623">
        <v>50956</v>
      </c>
      <c r="AP2623">
        <v>50248</v>
      </c>
      <c r="AQ2623">
        <v>185305</v>
      </c>
      <c r="AR2623">
        <v>295395</v>
      </c>
      <c r="AS2623">
        <v>192977</v>
      </c>
      <c r="AT2623">
        <v>50886</v>
      </c>
      <c r="AU2623">
        <v>599693</v>
      </c>
      <c r="AV2623">
        <v>0</v>
      </c>
      <c r="AW2623">
        <v>250317</v>
      </c>
      <c r="AX2623">
        <v>55503</v>
      </c>
      <c r="AY2623">
        <v>51054</v>
      </c>
      <c r="AZ2623">
        <v>0</v>
      </c>
      <c r="BA2623">
        <v>43704</v>
      </c>
      <c r="BB2623">
        <v>24121</v>
      </c>
      <c r="BC2623">
        <v>0</v>
      </c>
      <c r="BD2623">
        <v>174119</v>
      </c>
      <c r="BE2623">
        <v>0</v>
      </c>
      <c r="BF2623">
        <v>0</v>
      </c>
      <c r="BG2623">
        <v>0</v>
      </c>
      <c r="BH2623">
        <v>0</v>
      </c>
      <c r="BI2623">
        <v>3132</v>
      </c>
      <c r="BJ2623">
        <v>0</v>
      </c>
      <c r="BK2623">
        <v>3242</v>
      </c>
      <c r="BL2623">
        <v>0</v>
      </c>
      <c r="BM2623">
        <v>5615</v>
      </c>
      <c r="BN2623">
        <v>0</v>
      </c>
    </row>
    <row r="2624" spans="1:66" x14ac:dyDescent="0.25">
      <c r="A2624">
        <v>2610</v>
      </c>
      <c r="B2624">
        <v>0.45</v>
      </c>
      <c r="C2624">
        <v>375.20260000000002</v>
      </c>
      <c r="D2624" t="s">
        <v>75</v>
      </c>
      <c r="E2624" t="s">
        <v>76</v>
      </c>
      <c r="G2624">
        <v>2.2727270000000001E-2</v>
      </c>
      <c r="H2624" t="b">
        <v>0</v>
      </c>
      <c r="I2624" t="s">
        <v>78</v>
      </c>
      <c r="J2624" t="s">
        <v>78</v>
      </c>
      <c r="K2624" t="s">
        <v>78</v>
      </c>
      <c r="L2624" t="s">
        <v>78</v>
      </c>
      <c r="N2624">
        <v>-1</v>
      </c>
      <c r="O2624">
        <v>-1</v>
      </c>
      <c r="P2624">
        <v>-1</v>
      </c>
      <c r="Q2624">
        <v>-1</v>
      </c>
      <c r="R2624">
        <v>-1</v>
      </c>
      <c r="S2624">
        <v>15.561529999999999</v>
      </c>
      <c r="T2624" t="s">
        <v>63</v>
      </c>
      <c r="U2624" t="s">
        <v>5068</v>
      </c>
      <c r="V2624"/>
      <c r="W2624">
        <v>184777</v>
      </c>
      <c r="X2624">
        <v>94221</v>
      </c>
      <c r="Y2624">
        <v>116763</v>
      </c>
      <c r="Z2624">
        <v>106416</v>
      </c>
      <c r="AA2624">
        <v>70959</v>
      </c>
      <c r="AB2624">
        <v>131479</v>
      </c>
      <c r="AC2624">
        <v>42517</v>
      </c>
      <c r="AD2624">
        <v>0</v>
      </c>
      <c r="AE2624">
        <v>177360</v>
      </c>
      <c r="AF2624">
        <v>118229</v>
      </c>
      <c r="AG2624">
        <v>138391</v>
      </c>
      <c r="AH2624">
        <v>82876</v>
      </c>
      <c r="AI2624">
        <v>277043</v>
      </c>
      <c r="AJ2624">
        <v>162405</v>
      </c>
      <c r="AK2624">
        <v>157843</v>
      </c>
      <c r="AL2624">
        <v>145599</v>
      </c>
      <c r="AM2624">
        <v>42861</v>
      </c>
      <c r="AN2624">
        <v>204195</v>
      </c>
      <c r="AO2624">
        <v>177585</v>
      </c>
      <c r="AP2624">
        <v>53951</v>
      </c>
      <c r="AQ2624">
        <v>443761</v>
      </c>
      <c r="AR2624">
        <v>0</v>
      </c>
      <c r="AS2624">
        <v>0</v>
      </c>
      <c r="AT2624">
        <v>122678</v>
      </c>
      <c r="AU2624">
        <v>0</v>
      </c>
      <c r="AV2624">
        <v>117225</v>
      </c>
      <c r="AW2624">
        <v>0</v>
      </c>
      <c r="AX2624">
        <v>97932</v>
      </c>
      <c r="AY2624">
        <v>81269</v>
      </c>
      <c r="AZ2624">
        <v>88211</v>
      </c>
      <c r="BA2624">
        <v>145921</v>
      </c>
      <c r="BB2624">
        <v>378992</v>
      </c>
      <c r="BC2624">
        <v>147237</v>
      </c>
      <c r="BD2624">
        <v>123138</v>
      </c>
      <c r="BE2624">
        <v>0</v>
      </c>
      <c r="BF2624">
        <v>0</v>
      </c>
      <c r="BG2624">
        <v>0</v>
      </c>
      <c r="BH2624">
        <v>2136</v>
      </c>
      <c r="BI2624">
        <v>25994</v>
      </c>
      <c r="BJ2624">
        <v>55337</v>
      </c>
      <c r="BK2624">
        <v>31797</v>
      </c>
      <c r="BL2624">
        <v>0</v>
      </c>
      <c r="BM2624">
        <v>0</v>
      </c>
      <c r="BN2624">
        <v>5430</v>
      </c>
    </row>
    <row r="2625" spans="1:66" x14ac:dyDescent="0.25">
      <c r="A2625">
        <v>2611</v>
      </c>
      <c r="B2625">
        <v>2.04</v>
      </c>
      <c r="C2625">
        <v>375.2208</v>
      </c>
      <c r="D2625" t="s">
        <v>75</v>
      </c>
      <c r="E2625" t="s">
        <v>76</v>
      </c>
      <c r="F2625" t="s">
        <v>5069</v>
      </c>
      <c r="G2625">
        <v>6.8181820000000004E-2</v>
      </c>
      <c r="H2625" t="b">
        <v>1</v>
      </c>
      <c r="I2625" t="s">
        <v>78</v>
      </c>
      <c r="J2625" t="s">
        <v>78</v>
      </c>
      <c r="K2625" t="s">
        <v>78</v>
      </c>
      <c r="L2625" t="s">
        <v>78</v>
      </c>
      <c r="N2625">
        <v>-1</v>
      </c>
      <c r="O2625">
        <v>-1</v>
      </c>
      <c r="P2625">
        <v>-1</v>
      </c>
      <c r="Q2625">
        <v>-1</v>
      </c>
      <c r="R2625">
        <v>-1</v>
      </c>
      <c r="S2625">
        <v>16.212330000000001</v>
      </c>
      <c r="T2625" t="s">
        <v>70</v>
      </c>
      <c r="U2625" t="s">
        <v>5070</v>
      </c>
      <c r="V2625" t="s">
        <v>5071</v>
      </c>
      <c r="W2625">
        <v>0</v>
      </c>
      <c r="X2625">
        <v>0</v>
      </c>
      <c r="Y2625">
        <v>0</v>
      </c>
      <c r="Z2625">
        <v>4869</v>
      </c>
      <c r="AA2625">
        <v>4057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30328</v>
      </c>
      <c r="AS2625">
        <v>0</v>
      </c>
      <c r="AT2625">
        <v>0</v>
      </c>
      <c r="AU2625">
        <v>6569</v>
      </c>
      <c r="AV2625">
        <v>0</v>
      </c>
      <c r="AW2625">
        <v>3661</v>
      </c>
      <c r="AX2625">
        <v>3327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155264</v>
      </c>
      <c r="BJ2625">
        <v>175985</v>
      </c>
      <c r="BK2625">
        <v>170483</v>
      </c>
      <c r="BL2625">
        <v>0</v>
      </c>
      <c r="BM2625">
        <v>0</v>
      </c>
      <c r="BN2625">
        <v>91635</v>
      </c>
    </row>
    <row r="2626" spans="1:66" x14ac:dyDescent="0.25">
      <c r="A2626">
        <v>2612</v>
      </c>
      <c r="B2626">
        <v>0.43</v>
      </c>
      <c r="C2626">
        <v>375.24180000000001</v>
      </c>
      <c r="D2626" t="s">
        <v>75</v>
      </c>
      <c r="E2626" t="s">
        <v>76</v>
      </c>
      <c r="G2626">
        <v>0.5</v>
      </c>
      <c r="H2626" t="b">
        <v>1</v>
      </c>
      <c r="I2626" t="s">
        <v>78</v>
      </c>
      <c r="J2626" t="s">
        <v>78</v>
      </c>
      <c r="K2626" t="s">
        <v>78</v>
      </c>
      <c r="L2626" t="s">
        <v>78</v>
      </c>
      <c r="N2626">
        <v>-1</v>
      </c>
      <c r="O2626">
        <v>-1</v>
      </c>
      <c r="P2626">
        <v>-1</v>
      </c>
      <c r="Q2626">
        <v>-1</v>
      </c>
      <c r="R2626">
        <v>-1</v>
      </c>
      <c r="S2626">
        <v>525.11789999999996</v>
      </c>
      <c r="T2626" t="s">
        <v>31</v>
      </c>
      <c r="U2626" t="s">
        <v>5072</v>
      </c>
      <c r="V2626" t="s">
        <v>5073</v>
      </c>
      <c r="W2626">
        <v>5546594</v>
      </c>
      <c r="X2626">
        <v>4705897</v>
      </c>
      <c r="Y2626">
        <v>5125462</v>
      </c>
      <c r="Z2626">
        <v>4971821</v>
      </c>
      <c r="AA2626">
        <v>5709031</v>
      </c>
      <c r="AB2626">
        <v>6150947</v>
      </c>
      <c r="AC2626">
        <v>10401184</v>
      </c>
      <c r="AD2626">
        <v>0</v>
      </c>
      <c r="AE2626">
        <v>4638176</v>
      </c>
      <c r="AF2626">
        <v>2029364</v>
      </c>
      <c r="AG2626">
        <v>5011598</v>
      </c>
      <c r="AH2626">
        <v>4099277</v>
      </c>
      <c r="AI2626">
        <v>3368306</v>
      </c>
      <c r="AJ2626">
        <v>5211830</v>
      </c>
      <c r="AK2626">
        <v>2524876</v>
      </c>
      <c r="AL2626">
        <v>6283428</v>
      </c>
      <c r="AM2626">
        <v>7188572</v>
      </c>
      <c r="AN2626">
        <v>3794148</v>
      </c>
      <c r="AO2626">
        <v>4012198</v>
      </c>
      <c r="AP2626">
        <v>59305</v>
      </c>
      <c r="AQ2626">
        <v>9653401</v>
      </c>
      <c r="AR2626">
        <v>0</v>
      </c>
      <c r="AS2626">
        <v>0</v>
      </c>
      <c r="AT2626">
        <v>3458700</v>
      </c>
      <c r="AU2626">
        <v>0</v>
      </c>
      <c r="AV2626">
        <v>0</v>
      </c>
      <c r="AW2626">
        <v>0</v>
      </c>
      <c r="AX2626">
        <v>4891382</v>
      </c>
      <c r="AY2626">
        <v>4539424</v>
      </c>
      <c r="AZ2626">
        <v>0</v>
      </c>
      <c r="BA2626">
        <v>4597650</v>
      </c>
      <c r="BB2626">
        <v>3135237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</row>
    <row r="2627" spans="1:66" x14ac:dyDescent="0.25">
      <c r="A2627">
        <v>2614</v>
      </c>
      <c r="B2627">
        <v>2.65</v>
      </c>
      <c r="C2627">
        <v>375.27449999999999</v>
      </c>
      <c r="D2627" t="s">
        <v>75</v>
      </c>
      <c r="E2627" t="s">
        <v>76</v>
      </c>
      <c r="G2627">
        <v>2.2727270000000001E-2</v>
      </c>
      <c r="H2627" t="b">
        <v>0</v>
      </c>
      <c r="I2627" t="s">
        <v>78</v>
      </c>
      <c r="J2627" t="s">
        <v>78</v>
      </c>
      <c r="K2627" t="s">
        <v>78</v>
      </c>
      <c r="L2627" t="s">
        <v>78</v>
      </c>
      <c r="N2627">
        <v>-1</v>
      </c>
      <c r="O2627">
        <v>-1</v>
      </c>
      <c r="P2627">
        <v>-1</v>
      </c>
      <c r="Q2627">
        <v>-1</v>
      </c>
      <c r="R2627">
        <v>-1</v>
      </c>
      <c r="S2627">
        <v>15.870799999999999</v>
      </c>
      <c r="T2627" t="s">
        <v>57</v>
      </c>
      <c r="U2627" t="s">
        <v>5079</v>
      </c>
      <c r="V2627"/>
      <c r="W2627">
        <v>135212</v>
      </c>
      <c r="X2627">
        <v>26839</v>
      </c>
      <c r="Y2627">
        <v>40830</v>
      </c>
      <c r="Z2627">
        <v>50047</v>
      </c>
      <c r="AA2627">
        <v>43683</v>
      </c>
      <c r="AB2627">
        <v>25503</v>
      </c>
      <c r="AC2627">
        <v>36794</v>
      </c>
      <c r="AD2627">
        <v>13699</v>
      </c>
      <c r="AE2627">
        <v>25754</v>
      </c>
      <c r="AF2627">
        <v>27897</v>
      </c>
      <c r="AG2627">
        <v>38109</v>
      </c>
      <c r="AH2627">
        <v>58208</v>
      </c>
      <c r="AI2627">
        <v>41038</v>
      </c>
      <c r="AJ2627">
        <v>40573</v>
      </c>
      <c r="AK2627">
        <v>49668</v>
      </c>
      <c r="AL2627">
        <v>26142</v>
      </c>
      <c r="AM2627">
        <v>33689</v>
      </c>
      <c r="AN2627">
        <v>0</v>
      </c>
      <c r="AO2627">
        <v>20213</v>
      </c>
      <c r="AP2627">
        <v>18208</v>
      </c>
      <c r="AQ2627">
        <v>77588</v>
      </c>
      <c r="AR2627">
        <v>44842</v>
      </c>
      <c r="AS2627">
        <v>91044</v>
      </c>
      <c r="AT2627">
        <v>30883</v>
      </c>
      <c r="AU2627">
        <v>29553</v>
      </c>
      <c r="AV2627">
        <v>47393</v>
      </c>
      <c r="AW2627">
        <v>150851</v>
      </c>
      <c r="AX2627">
        <v>72337</v>
      </c>
      <c r="AY2627">
        <v>40863</v>
      </c>
      <c r="AZ2627">
        <v>36643</v>
      </c>
      <c r="BA2627">
        <v>102027</v>
      </c>
      <c r="BB2627">
        <v>55366</v>
      </c>
      <c r="BC2627">
        <v>40027</v>
      </c>
      <c r="BD2627">
        <v>32595</v>
      </c>
      <c r="BE2627">
        <v>12418</v>
      </c>
      <c r="BF2627">
        <v>0</v>
      </c>
      <c r="BG2627">
        <v>0</v>
      </c>
      <c r="BH2627">
        <v>0</v>
      </c>
      <c r="BI2627">
        <v>26122</v>
      </c>
      <c r="BJ2627">
        <v>21371</v>
      </c>
      <c r="BK2627">
        <v>28446</v>
      </c>
      <c r="BL2627">
        <v>2080</v>
      </c>
      <c r="BM2627">
        <v>0</v>
      </c>
      <c r="BN2627">
        <v>31236</v>
      </c>
    </row>
    <row r="2628" spans="1:66" x14ac:dyDescent="0.25">
      <c r="A2628">
        <v>2615</v>
      </c>
      <c r="B2628">
        <v>4.21</v>
      </c>
      <c r="C2628">
        <v>375.32659999999998</v>
      </c>
      <c r="D2628" t="s">
        <v>75</v>
      </c>
      <c r="E2628" t="s">
        <v>76</v>
      </c>
      <c r="F2628" t="s">
        <v>5080</v>
      </c>
      <c r="G2628">
        <v>2.2727270000000001E-2</v>
      </c>
      <c r="H2628" t="b">
        <v>0</v>
      </c>
      <c r="I2628" t="s">
        <v>78</v>
      </c>
      <c r="J2628" t="s">
        <v>78</v>
      </c>
      <c r="K2628" t="s">
        <v>78</v>
      </c>
      <c r="L2628" t="s">
        <v>78</v>
      </c>
      <c r="N2628">
        <v>-1</v>
      </c>
      <c r="O2628">
        <v>-1</v>
      </c>
      <c r="P2628">
        <v>-1</v>
      </c>
      <c r="Q2628">
        <v>-1</v>
      </c>
      <c r="R2628">
        <v>-1</v>
      </c>
      <c r="S2628">
        <v>35.106400000000001</v>
      </c>
      <c r="T2628" t="s">
        <v>47</v>
      </c>
      <c r="U2628" t="s">
        <v>5081</v>
      </c>
      <c r="V2628"/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293767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</row>
    <row r="2629" spans="1:66" x14ac:dyDescent="0.25">
      <c r="A2629">
        <v>2616</v>
      </c>
      <c r="B2629">
        <v>0.41</v>
      </c>
      <c r="C2629">
        <v>376.09660000000002</v>
      </c>
      <c r="D2629" t="s">
        <v>75</v>
      </c>
      <c r="E2629" t="s">
        <v>1142</v>
      </c>
      <c r="F2629" t="s">
        <v>5082</v>
      </c>
      <c r="G2629">
        <v>6.8181820000000004E-2</v>
      </c>
      <c r="H2629" t="b">
        <v>0</v>
      </c>
      <c r="I2629" t="s">
        <v>78</v>
      </c>
      <c r="J2629" t="s">
        <v>78</v>
      </c>
      <c r="K2629" t="s">
        <v>78</v>
      </c>
      <c r="L2629" t="s">
        <v>78</v>
      </c>
      <c r="N2629">
        <v>-1</v>
      </c>
      <c r="O2629">
        <v>-1</v>
      </c>
      <c r="P2629">
        <v>-1</v>
      </c>
      <c r="Q2629">
        <v>-1</v>
      </c>
      <c r="R2629">
        <v>-1</v>
      </c>
      <c r="S2629">
        <v>65.486959999999996</v>
      </c>
      <c r="T2629" t="s">
        <v>71</v>
      </c>
      <c r="U2629" t="s">
        <v>5083</v>
      </c>
      <c r="V2629"/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258711</v>
      </c>
      <c r="BJ2629">
        <v>209274</v>
      </c>
      <c r="BK2629">
        <v>262260</v>
      </c>
      <c r="BL2629">
        <v>0</v>
      </c>
      <c r="BM2629">
        <v>0</v>
      </c>
      <c r="BN2629">
        <v>123403</v>
      </c>
    </row>
    <row r="2630" spans="1:66" x14ac:dyDescent="0.25">
      <c r="A2630">
        <v>2617</v>
      </c>
      <c r="B2630">
        <v>0.38</v>
      </c>
      <c r="C2630">
        <v>376.16109999999998</v>
      </c>
      <c r="D2630" t="s">
        <v>75</v>
      </c>
      <c r="E2630" t="s">
        <v>76</v>
      </c>
      <c r="F2630" t="s">
        <v>5084</v>
      </c>
      <c r="G2630">
        <v>2.2727270000000001E-2</v>
      </c>
      <c r="H2630" t="b">
        <v>0</v>
      </c>
      <c r="I2630" t="s">
        <v>78</v>
      </c>
      <c r="J2630" t="s">
        <v>78</v>
      </c>
      <c r="K2630" t="s">
        <v>78</v>
      </c>
      <c r="L2630" t="s">
        <v>78</v>
      </c>
      <c r="N2630">
        <v>-1</v>
      </c>
      <c r="O2630">
        <v>-1</v>
      </c>
      <c r="P2630">
        <v>-1</v>
      </c>
      <c r="Q2630">
        <v>-1</v>
      </c>
      <c r="R2630">
        <v>-1</v>
      </c>
      <c r="S2630">
        <v>34.996850000000002</v>
      </c>
      <c r="T2630" t="s">
        <v>43</v>
      </c>
      <c r="U2630" t="s">
        <v>5085</v>
      </c>
      <c r="V2630"/>
      <c r="W2630">
        <v>0</v>
      </c>
      <c r="X2630">
        <v>0</v>
      </c>
      <c r="Y2630">
        <v>0</v>
      </c>
      <c r="Z2630">
        <v>0</v>
      </c>
      <c r="AA2630">
        <v>6415</v>
      </c>
      <c r="AB2630">
        <v>0</v>
      </c>
      <c r="AC2630">
        <v>0</v>
      </c>
      <c r="AD2630">
        <v>0</v>
      </c>
      <c r="AE2630">
        <v>21286</v>
      </c>
      <c r="AF2630">
        <v>0</v>
      </c>
      <c r="AG2630">
        <v>6703</v>
      </c>
      <c r="AH2630">
        <v>0</v>
      </c>
      <c r="AI2630">
        <v>105938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7562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</row>
    <row r="2631" spans="1:66" x14ac:dyDescent="0.25">
      <c r="A2631">
        <v>2618</v>
      </c>
      <c r="B2631">
        <v>0.45</v>
      </c>
      <c r="C2631">
        <v>376.30650000000003</v>
      </c>
      <c r="D2631" t="s">
        <v>75</v>
      </c>
      <c r="E2631" t="s">
        <v>76</v>
      </c>
      <c r="G2631">
        <v>2.2727270000000001E-2</v>
      </c>
      <c r="H2631" t="b">
        <v>0</v>
      </c>
      <c r="I2631" t="s">
        <v>78</v>
      </c>
      <c r="J2631" t="s">
        <v>78</v>
      </c>
      <c r="K2631" t="s">
        <v>78</v>
      </c>
      <c r="L2631" t="s">
        <v>78</v>
      </c>
      <c r="N2631">
        <v>-1</v>
      </c>
      <c r="O2631">
        <v>-1</v>
      </c>
      <c r="P2631">
        <v>-1</v>
      </c>
      <c r="Q2631">
        <v>-1</v>
      </c>
      <c r="R2631">
        <v>-1</v>
      </c>
      <c r="S2631">
        <v>69.939769999999996</v>
      </c>
      <c r="T2631" t="s">
        <v>63</v>
      </c>
      <c r="U2631" t="s">
        <v>5086</v>
      </c>
      <c r="V2631"/>
      <c r="W2631">
        <v>123197</v>
      </c>
      <c r="X2631">
        <v>215325</v>
      </c>
      <c r="Y2631">
        <v>153500</v>
      </c>
      <c r="Z2631">
        <v>206120</v>
      </c>
      <c r="AA2631">
        <v>111169</v>
      </c>
      <c r="AB2631">
        <v>118382</v>
      </c>
      <c r="AC2631">
        <v>62855</v>
      </c>
      <c r="AD2631">
        <v>0</v>
      </c>
      <c r="AE2631">
        <v>127356</v>
      </c>
      <c r="AF2631">
        <v>228654</v>
      </c>
      <c r="AG2631">
        <v>248803</v>
      </c>
      <c r="AH2631">
        <v>165858</v>
      </c>
      <c r="AI2631">
        <v>262629</v>
      </c>
      <c r="AJ2631">
        <v>304038</v>
      </c>
      <c r="AK2631">
        <v>282312</v>
      </c>
      <c r="AL2631">
        <v>290403</v>
      </c>
      <c r="AM2631">
        <v>267340</v>
      </c>
      <c r="AN2631">
        <v>439474</v>
      </c>
      <c r="AO2631">
        <v>397450</v>
      </c>
      <c r="AP2631">
        <v>23468</v>
      </c>
      <c r="AQ2631">
        <v>112582</v>
      </c>
      <c r="AR2631">
        <v>24605</v>
      </c>
      <c r="AS2631">
        <v>0</v>
      </c>
      <c r="AT2631">
        <v>313422</v>
      </c>
      <c r="AU2631">
        <v>0</v>
      </c>
      <c r="AV2631">
        <v>89460</v>
      </c>
      <c r="AW2631">
        <v>62982</v>
      </c>
      <c r="AX2631">
        <v>99712</v>
      </c>
      <c r="AY2631">
        <v>309237</v>
      </c>
      <c r="AZ2631">
        <v>157874</v>
      </c>
      <c r="BA2631">
        <v>407504</v>
      </c>
      <c r="BB2631">
        <v>46926</v>
      </c>
      <c r="BC2631">
        <v>176394</v>
      </c>
      <c r="BD2631">
        <v>67322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</row>
    <row r="2632" spans="1:66" x14ac:dyDescent="0.25">
      <c r="A2632">
        <v>2619</v>
      </c>
      <c r="B2632">
        <v>12.66</v>
      </c>
      <c r="C2632">
        <v>377.0111</v>
      </c>
      <c r="D2632" t="s">
        <v>75</v>
      </c>
      <c r="E2632" t="s">
        <v>76</v>
      </c>
      <c r="F2632" t="s">
        <v>5087</v>
      </c>
      <c r="G2632">
        <v>9.0909089999999998E-2</v>
      </c>
      <c r="H2632" t="b">
        <v>0</v>
      </c>
      <c r="I2632" t="s">
        <v>78</v>
      </c>
      <c r="J2632" t="s">
        <v>78</v>
      </c>
      <c r="K2632" t="s">
        <v>78</v>
      </c>
      <c r="L2632" t="s">
        <v>78</v>
      </c>
      <c r="N2632">
        <v>-1</v>
      </c>
      <c r="O2632">
        <v>-1</v>
      </c>
      <c r="P2632">
        <v>-1</v>
      </c>
      <c r="Q2632">
        <v>-1</v>
      </c>
      <c r="R2632">
        <v>-1</v>
      </c>
      <c r="S2632">
        <v>96.800989999999999</v>
      </c>
      <c r="T2632" t="s">
        <v>72</v>
      </c>
      <c r="U2632" t="s">
        <v>5088</v>
      </c>
      <c r="V2632"/>
      <c r="W2632">
        <v>64566</v>
      </c>
      <c r="X2632">
        <v>5290</v>
      </c>
      <c r="Y2632">
        <v>4381</v>
      </c>
      <c r="Z2632">
        <v>17650</v>
      </c>
      <c r="AA2632">
        <v>13254</v>
      </c>
      <c r="AB2632">
        <v>36802</v>
      </c>
      <c r="AC2632">
        <v>7044</v>
      </c>
      <c r="AD2632">
        <v>17076</v>
      </c>
      <c r="AE2632">
        <v>5005</v>
      </c>
      <c r="AF2632">
        <v>0</v>
      </c>
      <c r="AG2632">
        <v>16495</v>
      </c>
      <c r="AH2632">
        <v>14409</v>
      </c>
      <c r="AI2632">
        <v>5978</v>
      </c>
      <c r="AJ2632">
        <v>62854</v>
      </c>
      <c r="AK2632">
        <v>0</v>
      </c>
      <c r="AL2632">
        <v>11022</v>
      </c>
      <c r="AM2632">
        <v>87432</v>
      </c>
      <c r="AN2632">
        <v>0</v>
      </c>
      <c r="AO2632">
        <v>16307</v>
      </c>
      <c r="AP2632">
        <v>58723</v>
      </c>
      <c r="AQ2632">
        <v>0</v>
      </c>
      <c r="AR2632">
        <v>45574</v>
      </c>
      <c r="AS2632">
        <v>10958</v>
      </c>
      <c r="AT2632">
        <v>0</v>
      </c>
      <c r="AU2632">
        <v>5661</v>
      </c>
      <c r="AV2632">
        <v>20539</v>
      </c>
      <c r="AW2632">
        <v>26993</v>
      </c>
      <c r="AX2632">
        <v>12989</v>
      </c>
      <c r="AY2632">
        <v>15454</v>
      </c>
      <c r="AZ2632">
        <v>40474</v>
      </c>
      <c r="BA2632">
        <v>0</v>
      </c>
      <c r="BB2632">
        <v>117717</v>
      </c>
      <c r="BC2632">
        <v>0</v>
      </c>
      <c r="BD2632">
        <v>12087</v>
      </c>
      <c r="BE2632">
        <v>32333</v>
      </c>
      <c r="BF2632">
        <v>10875</v>
      </c>
      <c r="BG2632">
        <v>7823</v>
      </c>
      <c r="BH2632">
        <v>5455</v>
      </c>
      <c r="BI2632">
        <v>35652</v>
      </c>
      <c r="BJ2632">
        <v>15063</v>
      </c>
      <c r="BK2632">
        <v>4957</v>
      </c>
      <c r="BL2632">
        <v>384820</v>
      </c>
      <c r="BM2632">
        <v>258038</v>
      </c>
      <c r="BN2632">
        <v>178194</v>
      </c>
    </row>
    <row r="2633" spans="1:66" x14ac:dyDescent="0.25">
      <c r="A2633">
        <v>2620</v>
      </c>
      <c r="B2633">
        <v>0.39</v>
      </c>
      <c r="C2633">
        <v>377.08530000000002</v>
      </c>
      <c r="D2633" t="s">
        <v>75</v>
      </c>
      <c r="E2633" t="s">
        <v>76</v>
      </c>
      <c r="G2633">
        <v>0.15909090000000001</v>
      </c>
      <c r="H2633" t="b">
        <v>1</v>
      </c>
      <c r="I2633" t="s">
        <v>78</v>
      </c>
      <c r="J2633" t="s">
        <v>78</v>
      </c>
      <c r="K2633" t="s">
        <v>78</v>
      </c>
      <c r="L2633" t="s">
        <v>78</v>
      </c>
      <c r="N2633">
        <v>-1</v>
      </c>
      <c r="O2633">
        <v>-1</v>
      </c>
      <c r="P2633">
        <v>-1</v>
      </c>
      <c r="Q2633">
        <v>-1</v>
      </c>
      <c r="R2633">
        <v>-1</v>
      </c>
      <c r="S2633">
        <v>296.11450000000002</v>
      </c>
      <c r="T2633" t="s">
        <v>38</v>
      </c>
      <c r="U2633" t="s">
        <v>5089</v>
      </c>
      <c r="V2633" t="s">
        <v>5090</v>
      </c>
      <c r="W2633">
        <v>1490762</v>
      </c>
      <c r="X2633">
        <v>6343388</v>
      </c>
      <c r="Y2633">
        <v>1838218</v>
      </c>
      <c r="Z2633">
        <v>1370544</v>
      </c>
      <c r="AA2633">
        <v>1528168</v>
      </c>
      <c r="AB2633">
        <v>445233</v>
      </c>
      <c r="AC2633">
        <v>1660758</v>
      </c>
      <c r="AD2633">
        <v>2015075</v>
      </c>
      <c r="AE2633">
        <v>491667</v>
      </c>
      <c r="AF2633">
        <v>552117</v>
      </c>
      <c r="AG2633">
        <v>618235</v>
      </c>
      <c r="AH2633">
        <v>278966</v>
      </c>
      <c r="AI2633">
        <v>0</v>
      </c>
      <c r="AJ2633">
        <v>416330</v>
      </c>
      <c r="AK2633">
        <v>889982</v>
      </c>
      <c r="AL2633">
        <v>432481</v>
      </c>
      <c r="AM2633">
        <v>2896127</v>
      </c>
      <c r="AN2633">
        <v>700151</v>
      </c>
      <c r="AO2633">
        <v>46943</v>
      </c>
      <c r="AP2633">
        <v>2358555</v>
      </c>
      <c r="AQ2633">
        <v>1574807</v>
      </c>
      <c r="AR2633">
        <v>11648105</v>
      </c>
      <c r="AS2633">
        <v>1016859</v>
      </c>
      <c r="AT2633">
        <v>364148</v>
      </c>
      <c r="AU2633">
        <v>1150926</v>
      </c>
      <c r="AV2633">
        <v>208136</v>
      </c>
      <c r="AW2633">
        <v>4886164</v>
      </c>
      <c r="AX2633">
        <v>262078</v>
      </c>
      <c r="AY2633">
        <v>438491</v>
      </c>
      <c r="AZ2633">
        <v>10555972</v>
      </c>
      <c r="BA2633">
        <v>194127</v>
      </c>
      <c r="BB2633">
        <v>137930</v>
      </c>
      <c r="BC2633">
        <v>71016</v>
      </c>
      <c r="BD2633">
        <v>167840</v>
      </c>
      <c r="BE2633">
        <v>0</v>
      </c>
      <c r="BF2633">
        <v>4352</v>
      </c>
      <c r="BG2633">
        <v>0</v>
      </c>
      <c r="BH2633">
        <v>0</v>
      </c>
      <c r="BI2633">
        <v>363675</v>
      </c>
      <c r="BJ2633">
        <v>391843</v>
      </c>
      <c r="BK2633">
        <v>510358</v>
      </c>
      <c r="BL2633">
        <v>0</v>
      </c>
      <c r="BM2633">
        <v>8072</v>
      </c>
      <c r="BN2633">
        <v>333136</v>
      </c>
    </row>
    <row r="2634" spans="1:66" x14ac:dyDescent="0.25">
      <c r="A2634">
        <v>2621</v>
      </c>
      <c r="B2634">
        <v>0.43</v>
      </c>
      <c r="C2634">
        <v>377.08550000000002</v>
      </c>
      <c r="D2634" t="s">
        <v>75</v>
      </c>
      <c r="E2634" t="s">
        <v>76</v>
      </c>
      <c r="G2634">
        <v>0.59090909999999996</v>
      </c>
      <c r="H2634" t="b">
        <v>1</v>
      </c>
      <c r="I2634" t="s">
        <v>78</v>
      </c>
      <c r="J2634" t="s">
        <v>78</v>
      </c>
      <c r="K2634" t="s">
        <v>78</v>
      </c>
      <c r="L2634" t="s">
        <v>78</v>
      </c>
      <c r="N2634">
        <v>-1</v>
      </c>
      <c r="O2634">
        <v>-1</v>
      </c>
      <c r="P2634">
        <v>-1</v>
      </c>
      <c r="Q2634">
        <v>-1</v>
      </c>
      <c r="R2634">
        <v>-1</v>
      </c>
      <c r="S2634">
        <v>736.06809999999996</v>
      </c>
      <c r="T2634" t="s">
        <v>32</v>
      </c>
      <c r="U2634" t="s">
        <v>5091</v>
      </c>
      <c r="V2634" t="s">
        <v>5092</v>
      </c>
      <c r="W2634">
        <v>1490762</v>
      </c>
      <c r="X2634">
        <v>6343388</v>
      </c>
      <c r="Y2634">
        <v>1838218</v>
      </c>
      <c r="Z2634">
        <v>1370544</v>
      </c>
      <c r="AA2634">
        <v>1528168</v>
      </c>
      <c r="AB2634">
        <v>445233</v>
      </c>
      <c r="AC2634">
        <v>1660758</v>
      </c>
      <c r="AD2634">
        <v>2015075</v>
      </c>
      <c r="AE2634">
        <v>491667</v>
      </c>
      <c r="AF2634">
        <v>552117</v>
      </c>
      <c r="AG2634">
        <v>618235</v>
      </c>
      <c r="AH2634">
        <v>278966</v>
      </c>
      <c r="AI2634">
        <v>109804</v>
      </c>
      <c r="AJ2634">
        <v>416330</v>
      </c>
      <c r="AK2634">
        <v>889982</v>
      </c>
      <c r="AL2634">
        <v>432481</v>
      </c>
      <c r="AM2634">
        <v>2896127</v>
      </c>
      <c r="AN2634">
        <v>700151</v>
      </c>
      <c r="AO2634">
        <v>46943</v>
      </c>
      <c r="AP2634">
        <v>2358555</v>
      </c>
      <c r="AQ2634">
        <v>1574807</v>
      </c>
      <c r="AR2634">
        <v>11648105</v>
      </c>
      <c r="AS2634">
        <v>1016859</v>
      </c>
      <c r="AT2634">
        <v>364148</v>
      </c>
      <c r="AU2634">
        <v>1150926</v>
      </c>
      <c r="AV2634">
        <v>208136</v>
      </c>
      <c r="AW2634">
        <v>4886164</v>
      </c>
      <c r="AX2634">
        <v>273304</v>
      </c>
      <c r="AY2634">
        <v>461489</v>
      </c>
      <c r="AZ2634">
        <v>10555972</v>
      </c>
      <c r="BA2634">
        <v>194127</v>
      </c>
      <c r="BB2634">
        <v>137930</v>
      </c>
      <c r="BC2634">
        <v>71016</v>
      </c>
      <c r="BD2634">
        <v>167840</v>
      </c>
      <c r="BE2634">
        <v>0</v>
      </c>
      <c r="BF2634">
        <v>4352</v>
      </c>
      <c r="BG2634">
        <v>0</v>
      </c>
      <c r="BH2634">
        <v>0</v>
      </c>
      <c r="BI2634">
        <v>363675</v>
      </c>
      <c r="BJ2634">
        <v>391843</v>
      </c>
      <c r="BK2634">
        <v>510358</v>
      </c>
      <c r="BL2634">
        <v>0</v>
      </c>
      <c r="BM2634">
        <v>8072</v>
      </c>
      <c r="BN2634">
        <v>333136</v>
      </c>
    </row>
    <row r="2635" spans="1:66" x14ac:dyDescent="0.25">
      <c r="A2635">
        <v>2622</v>
      </c>
      <c r="B2635">
        <v>0.44</v>
      </c>
      <c r="C2635">
        <v>377.15550000000002</v>
      </c>
      <c r="D2635" t="s">
        <v>75</v>
      </c>
      <c r="E2635" t="s">
        <v>76</v>
      </c>
      <c r="F2635" t="s">
        <v>5093</v>
      </c>
      <c r="G2635">
        <v>2.2727270000000001E-2</v>
      </c>
      <c r="H2635" t="b">
        <v>0</v>
      </c>
      <c r="I2635" t="s">
        <v>78</v>
      </c>
      <c r="J2635" t="s">
        <v>78</v>
      </c>
      <c r="K2635" t="s">
        <v>78</v>
      </c>
      <c r="L2635" t="s">
        <v>78</v>
      </c>
      <c r="N2635">
        <v>-1</v>
      </c>
      <c r="O2635">
        <v>-1</v>
      </c>
      <c r="P2635">
        <v>-1</v>
      </c>
      <c r="Q2635">
        <v>-1</v>
      </c>
      <c r="R2635">
        <v>-1</v>
      </c>
      <c r="S2635">
        <v>2.1673170000000002</v>
      </c>
      <c r="T2635" t="s">
        <v>52</v>
      </c>
      <c r="U2635" t="s">
        <v>5094</v>
      </c>
      <c r="V2635"/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4226</v>
      </c>
      <c r="AQ2635">
        <v>0</v>
      </c>
      <c r="AR2635">
        <v>604801</v>
      </c>
      <c r="AS2635">
        <v>0</v>
      </c>
      <c r="AT2635">
        <v>0</v>
      </c>
      <c r="AU2635">
        <v>0</v>
      </c>
      <c r="AV2635">
        <v>0</v>
      </c>
      <c r="AW2635">
        <v>2922166</v>
      </c>
      <c r="AX2635">
        <v>0</v>
      </c>
      <c r="AY2635">
        <v>0</v>
      </c>
      <c r="AZ2635">
        <v>223319</v>
      </c>
      <c r="BA2635">
        <v>0</v>
      </c>
      <c r="BB2635">
        <v>0</v>
      </c>
      <c r="BC2635">
        <v>24857</v>
      </c>
      <c r="BD2635">
        <v>8330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</row>
    <row r="2636" spans="1:66" x14ac:dyDescent="0.25">
      <c r="A2636">
        <v>2623</v>
      </c>
      <c r="B2636">
        <v>0.51</v>
      </c>
      <c r="C2636">
        <v>377.15550000000002</v>
      </c>
      <c r="D2636" t="s">
        <v>75</v>
      </c>
      <c r="E2636" t="s">
        <v>76</v>
      </c>
      <c r="F2636" t="s">
        <v>5095</v>
      </c>
      <c r="G2636">
        <v>4.5454550000000003E-2</v>
      </c>
      <c r="H2636" t="b">
        <v>1</v>
      </c>
      <c r="I2636" t="s">
        <v>78</v>
      </c>
      <c r="J2636" t="s">
        <v>78</v>
      </c>
      <c r="K2636" t="s">
        <v>78</v>
      </c>
      <c r="L2636" t="s">
        <v>78</v>
      </c>
      <c r="N2636">
        <v>-1</v>
      </c>
      <c r="O2636">
        <v>-1</v>
      </c>
      <c r="P2636">
        <v>-1</v>
      </c>
      <c r="Q2636">
        <v>-1</v>
      </c>
      <c r="R2636">
        <v>-1</v>
      </c>
      <c r="S2636">
        <v>12.27083</v>
      </c>
      <c r="T2636" t="s">
        <v>52</v>
      </c>
      <c r="U2636" t="s">
        <v>5096</v>
      </c>
      <c r="V2636" t="s">
        <v>5097</v>
      </c>
      <c r="W2636">
        <v>14826</v>
      </c>
      <c r="X2636">
        <v>2891</v>
      </c>
      <c r="Y2636">
        <v>0</v>
      </c>
      <c r="Z2636">
        <v>3979</v>
      </c>
      <c r="AA2636">
        <v>4171</v>
      </c>
      <c r="AB2636">
        <v>0</v>
      </c>
      <c r="AC2636">
        <v>184220</v>
      </c>
      <c r="AD2636">
        <v>30743</v>
      </c>
      <c r="AE2636">
        <v>0</v>
      </c>
      <c r="AF2636">
        <v>15778</v>
      </c>
      <c r="AG2636">
        <v>52875</v>
      </c>
      <c r="AH2636">
        <v>0</v>
      </c>
      <c r="AI2636">
        <v>14369</v>
      </c>
      <c r="AJ2636">
        <v>2639</v>
      </c>
      <c r="AK2636">
        <v>11359</v>
      </c>
      <c r="AL2636">
        <v>134835</v>
      </c>
      <c r="AM2636">
        <v>329026</v>
      </c>
      <c r="AN2636">
        <v>80146</v>
      </c>
      <c r="AO2636">
        <v>3460</v>
      </c>
      <c r="AP2636">
        <v>0</v>
      </c>
      <c r="AQ2636">
        <v>76138</v>
      </c>
      <c r="AR2636">
        <v>1444930</v>
      </c>
      <c r="AS2636">
        <v>193482</v>
      </c>
      <c r="AT2636">
        <v>0</v>
      </c>
      <c r="AU2636">
        <v>2767809</v>
      </c>
      <c r="AV2636">
        <v>111608</v>
      </c>
      <c r="AW2636">
        <v>2922166</v>
      </c>
      <c r="AX2636">
        <v>8686</v>
      </c>
      <c r="AY2636">
        <v>13749</v>
      </c>
      <c r="AZ2636">
        <v>223319</v>
      </c>
      <c r="BA2636">
        <v>15602</v>
      </c>
      <c r="BB2636">
        <v>44296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</row>
    <row r="2637" spans="1:66" x14ac:dyDescent="0.25">
      <c r="A2637">
        <v>2624</v>
      </c>
      <c r="B2637">
        <v>0.44</v>
      </c>
      <c r="C2637">
        <v>377.23840000000001</v>
      </c>
      <c r="D2637" t="s">
        <v>75</v>
      </c>
      <c r="E2637" t="s">
        <v>76</v>
      </c>
      <c r="G2637">
        <v>0.22727269999999999</v>
      </c>
      <c r="H2637" t="b">
        <v>0</v>
      </c>
      <c r="I2637" t="s">
        <v>78</v>
      </c>
      <c r="J2637" t="s">
        <v>78</v>
      </c>
      <c r="K2637" t="s">
        <v>78</v>
      </c>
      <c r="L2637" t="s">
        <v>78</v>
      </c>
      <c r="N2637">
        <v>-1</v>
      </c>
      <c r="O2637">
        <v>-1</v>
      </c>
      <c r="P2637">
        <v>-1</v>
      </c>
      <c r="Q2637">
        <v>-1</v>
      </c>
      <c r="R2637">
        <v>-1</v>
      </c>
      <c r="S2637">
        <v>7.0703300000000002</v>
      </c>
      <c r="T2637" t="s">
        <v>37</v>
      </c>
      <c r="U2637" t="s">
        <v>5098</v>
      </c>
      <c r="V2637"/>
      <c r="W2637">
        <v>1908909</v>
      </c>
      <c r="X2637">
        <v>1569111</v>
      </c>
      <c r="Y2637">
        <v>1507578</v>
      </c>
      <c r="Z2637">
        <v>1647196</v>
      </c>
      <c r="AA2637">
        <v>1670383</v>
      </c>
      <c r="AB2637">
        <v>1949601</v>
      </c>
      <c r="AC2637">
        <v>3474616</v>
      </c>
      <c r="AD2637">
        <v>0</v>
      </c>
      <c r="AE2637">
        <v>1556355</v>
      </c>
      <c r="AF2637">
        <v>675062</v>
      </c>
      <c r="AG2637">
        <v>1584939</v>
      </c>
      <c r="AH2637">
        <v>1360891</v>
      </c>
      <c r="AI2637">
        <v>1061294</v>
      </c>
      <c r="AJ2637">
        <v>1483421</v>
      </c>
      <c r="AK2637">
        <v>890717</v>
      </c>
      <c r="AL2637">
        <v>1905472</v>
      </c>
      <c r="AM2637">
        <v>2259940</v>
      </c>
      <c r="AN2637">
        <v>1181929</v>
      </c>
      <c r="AO2637">
        <v>1313309</v>
      </c>
      <c r="AP2637">
        <v>0</v>
      </c>
      <c r="AQ2637">
        <v>3080067</v>
      </c>
      <c r="AR2637">
        <v>0</v>
      </c>
      <c r="AS2637">
        <v>0</v>
      </c>
      <c r="AT2637">
        <v>1097473</v>
      </c>
      <c r="AU2637">
        <v>0</v>
      </c>
      <c r="AV2637">
        <v>0</v>
      </c>
      <c r="AW2637">
        <v>0</v>
      </c>
      <c r="AX2637">
        <v>1469040</v>
      </c>
      <c r="AY2637">
        <v>1395309</v>
      </c>
      <c r="AZ2637">
        <v>0</v>
      </c>
      <c r="BA2637">
        <v>1423128</v>
      </c>
      <c r="BB2637">
        <v>1069234</v>
      </c>
      <c r="BC2637">
        <v>13356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</row>
    <row r="2638" spans="1:66" x14ac:dyDescent="0.25">
      <c r="A2638">
        <v>2626</v>
      </c>
      <c r="B2638">
        <v>5.7</v>
      </c>
      <c r="C2638">
        <v>377.27249999999998</v>
      </c>
      <c r="D2638" t="s">
        <v>75</v>
      </c>
      <c r="E2638" t="s">
        <v>76</v>
      </c>
      <c r="G2638">
        <v>6.8181820000000004E-2</v>
      </c>
      <c r="H2638" t="b">
        <v>0</v>
      </c>
      <c r="I2638" t="s">
        <v>78</v>
      </c>
      <c r="J2638" t="s">
        <v>78</v>
      </c>
      <c r="K2638" t="s">
        <v>78</v>
      </c>
      <c r="L2638" t="s">
        <v>78</v>
      </c>
      <c r="N2638">
        <v>-1</v>
      </c>
      <c r="O2638">
        <v>-1</v>
      </c>
      <c r="P2638">
        <v>-1</v>
      </c>
      <c r="Q2638">
        <v>-1</v>
      </c>
      <c r="R2638">
        <v>-1</v>
      </c>
      <c r="S2638">
        <v>4.7636630000000002</v>
      </c>
      <c r="T2638" t="s">
        <v>72</v>
      </c>
      <c r="U2638" t="s">
        <v>5104</v>
      </c>
      <c r="V2638"/>
      <c r="W2638">
        <v>0</v>
      </c>
      <c r="X2638">
        <v>0</v>
      </c>
      <c r="Y2638">
        <v>0</v>
      </c>
      <c r="Z2638">
        <v>0</v>
      </c>
      <c r="AA2638">
        <v>0</v>
      </c>
      <c r="AB2638">
        <v>2281456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2472718</v>
      </c>
      <c r="AK2638">
        <v>0</v>
      </c>
      <c r="AL2638">
        <v>0</v>
      </c>
      <c r="AM2638">
        <v>0</v>
      </c>
      <c r="AN2638">
        <v>0</v>
      </c>
      <c r="AO2638">
        <v>2080245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1944242</v>
      </c>
      <c r="BE2638">
        <v>0</v>
      </c>
      <c r="BF2638">
        <v>0</v>
      </c>
      <c r="BG2638">
        <v>0</v>
      </c>
      <c r="BH2638">
        <v>1793666</v>
      </c>
      <c r="BI2638">
        <v>3478571</v>
      </c>
      <c r="BJ2638">
        <v>3467378</v>
      </c>
      <c r="BK2638">
        <v>0</v>
      </c>
      <c r="BL2638">
        <v>4729932</v>
      </c>
      <c r="BM2638">
        <v>3728571</v>
      </c>
      <c r="BN2638">
        <v>4344438</v>
      </c>
    </row>
    <row r="2639" spans="1:66" x14ac:dyDescent="0.25">
      <c r="A2639">
        <v>2627</v>
      </c>
      <c r="B2639">
        <v>5.09</v>
      </c>
      <c r="C2639">
        <v>377.27260000000001</v>
      </c>
      <c r="D2639" t="s">
        <v>75</v>
      </c>
      <c r="E2639" t="s">
        <v>76</v>
      </c>
      <c r="G2639">
        <v>0.40909089999999998</v>
      </c>
      <c r="H2639" t="b">
        <v>0</v>
      </c>
      <c r="I2639" t="s">
        <v>78</v>
      </c>
      <c r="J2639" t="s">
        <v>78</v>
      </c>
      <c r="K2639" t="s">
        <v>78</v>
      </c>
      <c r="L2639" t="s">
        <v>78</v>
      </c>
      <c r="N2639">
        <v>-1</v>
      </c>
      <c r="O2639">
        <v>-1</v>
      </c>
      <c r="P2639">
        <v>-1</v>
      </c>
      <c r="Q2639">
        <v>-1</v>
      </c>
      <c r="R2639">
        <v>-1</v>
      </c>
      <c r="S2639">
        <v>5.3948929999999997</v>
      </c>
      <c r="T2639" t="s">
        <v>47</v>
      </c>
      <c r="U2639" t="s">
        <v>5105</v>
      </c>
      <c r="V2639"/>
      <c r="W2639">
        <v>3830816</v>
      </c>
      <c r="X2639">
        <v>3336850</v>
      </c>
      <c r="Y2639">
        <v>3242722</v>
      </c>
      <c r="Z2639">
        <v>3432918</v>
      </c>
      <c r="AA2639">
        <v>3300320</v>
      </c>
      <c r="AB2639">
        <v>3626846</v>
      </c>
      <c r="AC2639">
        <v>3271933</v>
      </c>
      <c r="AD2639">
        <v>3309924</v>
      </c>
      <c r="AE2639">
        <v>3283984</v>
      </c>
      <c r="AF2639">
        <v>3390336</v>
      </c>
      <c r="AG2639">
        <v>3383974</v>
      </c>
      <c r="AH2639">
        <v>3434534</v>
      </c>
      <c r="AI2639">
        <v>3362230</v>
      </c>
      <c r="AJ2639">
        <v>3893197</v>
      </c>
      <c r="AK2639">
        <v>3293422</v>
      </c>
      <c r="AL2639">
        <v>3348464</v>
      </c>
      <c r="AM2639">
        <v>4121022</v>
      </c>
      <c r="AN2639">
        <v>3313224</v>
      </c>
      <c r="AO2639">
        <v>3434440</v>
      </c>
      <c r="AP2639">
        <v>3635810</v>
      </c>
      <c r="AQ2639">
        <v>3205016</v>
      </c>
      <c r="AR2639">
        <v>3339894</v>
      </c>
      <c r="AS2639">
        <v>3094295</v>
      </c>
      <c r="AT2639">
        <v>3337875</v>
      </c>
      <c r="AU2639">
        <v>3222154</v>
      </c>
      <c r="AV2639">
        <v>3308049</v>
      </c>
      <c r="AW2639">
        <v>3255812</v>
      </c>
      <c r="AX2639">
        <v>3444280</v>
      </c>
      <c r="AY2639">
        <v>3397536</v>
      </c>
      <c r="AZ2639">
        <v>3335106</v>
      </c>
      <c r="BA2639">
        <v>3421078</v>
      </c>
      <c r="BB2639">
        <v>4082127</v>
      </c>
      <c r="BC2639">
        <v>3333827</v>
      </c>
      <c r="BD2639">
        <v>3248804</v>
      </c>
      <c r="BE2639">
        <v>1876332</v>
      </c>
      <c r="BF2639">
        <v>0</v>
      </c>
      <c r="BG2639">
        <v>0</v>
      </c>
      <c r="BH2639">
        <v>0</v>
      </c>
      <c r="BI2639">
        <v>3481524</v>
      </c>
      <c r="BJ2639">
        <v>3357242</v>
      </c>
      <c r="BK2639">
        <v>3503402</v>
      </c>
      <c r="BL2639">
        <v>0</v>
      </c>
      <c r="BM2639">
        <v>0</v>
      </c>
      <c r="BN2639">
        <v>4284889</v>
      </c>
    </row>
    <row r="2640" spans="1:66" x14ac:dyDescent="0.25">
      <c r="A2640">
        <v>2628</v>
      </c>
      <c r="B2640">
        <v>11.87</v>
      </c>
      <c r="C2640">
        <v>377.27260000000001</v>
      </c>
      <c r="D2640" t="s">
        <v>75</v>
      </c>
      <c r="E2640" t="s">
        <v>76</v>
      </c>
      <c r="G2640">
        <v>9.0909089999999998E-2</v>
      </c>
      <c r="H2640" t="b">
        <v>0</v>
      </c>
      <c r="I2640" t="s">
        <v>78</v>
      </c>
      <c r="J2640" t="s">
        <v>78</v>
      </c>
      <c r="K2640" t="s">
        <v>78</v>
      </c>
      <c r="L2640" t="s">
        <v>78</v>
      </c>
      <c r="N2640">
        <v>-1</v>
      </c>
      <c r="O2640">
        <v>-1</v>
      </c>
      <c r="P2640">
        <v>-1</v>
      </c>
      <c r="Q2640">
        <v>-1</v>
      </c>
      <c r="R2640">
        <v>-1</v>
      </c>
      <c r="S2640">
        <v>51.79204</v>
      </c>
      <c r="T2640" t="s">
        <v>72</v>
      </c>
      <c r="U2640" t="s">
        <v>5106</v>
      </c>
      <c r="V2640"/>
      <c r="W2640">
        <v>10883524</v>
      </c>
      <c r="X2640">
        <v>11000854</v>
      </c>
      <c r="Y2640">
        <v>11478918</v>
      </c>
      <c r="Z2640">
        <v>10383579</v>
      </c>
      <c r="AA2640">
        <v>10147486</v>
      </c>
      <c r="AB2640">
        <v>0</v>
      </c>
      <c r="AC2640">
        <v>0</v>
      </c>
      <c r="AD2640">
        <v>10224647</v>
      </c>
      <c r="AE2640">
        <v>11413000</v>
      </c>
      <c r="AF2640">
        <v>11190652</v>
      </c>
      <c r="AG2640">
        <v>0</v>
      </c>
      <c r="AH2640">
        <v>9933267</v>
      </c>
      <c r="AI2640">
        <v>10720224</v>
      </c>
      <c r="AJ2640">
        <v>11816038</v>
      </c>
      <c r="AK2640">
        <v>10918579</v>
      </c>
      <c r="AL2640">
        <v>11359173</v>
      </c>
      <c r="AM2640">
        <v>12201264</v>
      </c>
      <c r="AN2640">
        <v>11091016</v>
      </c>
      <c r="AO2640">
        <v>10076775</v>
      </c>
      <c r="AP2640">
        <v>10731915</v>
      </c>
      <c r="AQ2640">
        <v>11192080</v>
      </c>
      <c r="AR2640">
        <v>0</v>
      </c>
      <c r="AS2640">
        <v>0</v>
      </c>
      <c r="AT2640">
        <v>11281084</v>
      </c>
      <c r="AU2640">
        <v>0</v>
      </c>
      <c r="AV2640">
        <v>0</v>
      </c>
      <c r="AW2640">
        <v>0</v>
      </c>
      <c r="AX2640">
        <v>10476573</v>
      </c>
      <c r="AY2640">
        <v>10181804</v>
      </c>
      <c r="AZ2640">
        <v>0</v>
      </c>
      <c r="BA2640">
        <v>11443558</v>
      </c>
      <c r="BB2640">
        <v>13656358</v>
      </c>
      <c r="BC2640">
        <v>9534474</v>
      </c>
      <c r="BD2640">
        <v>9972100</v>
      </c>
      <c r="BE2640">
        <v>6581024</v>
      </c>
      <c r="BF2640">
        <v>0</v>
      </c>
      <c r="BG2640">
        <v>7439322</v>
      </c>
      <c r="BH2640">
        <v>0</v>
      </c>
      <c r="BI2640">
        <v>0</v>
      </c>
      <c r="BJ2640">
        <v>0</v>
      </c>
      <c r="BK2640">
        <v>0</v>
      </c>
      <c r="BL2640">
        <v>14122404</v>
      </c>
      <c r="BM2640">
        <v>0</v>
      </c>
      <c r="BN2640">
        <v>0</v>
      </c>
    </row>
    <row r="2641" spans="1:66" x14ac:dyDescent="0.25">
      <c r="A2641">
        <v>2629</v>
      </c>
      <c r="B2641">
        <v>3.05</v>
      </c>
      <c r="C2641">
        <v>377.27260000000001</v>
      </c>
      <c r="D2641" t="s">
        <v>75</v>
      </c>
      <c r="E2641" t="s">
        <v>76</v>
      </c>
      <c r="G2641">
        <v>0.18181820000000001</v>
      </c>
      <c r="H2641" t="b">
        <v>0</v>
      </c>
      <c r="I2641" t="s">
        <v>78</v>
      </c>
      <c r="J2641" t="s">
        <v>78</v>
      </c>
      <c r="K2641" t="s">
        <v>78</v>
      </c>
      <c r="L2641" t="s">
        <v>78</v>
      </c>
      <c r="N2641">
        <v>-1</v>
      </c>
      <c r="O2641">
        <v>-1</v>
      </c>
      <c r="P2641">
        <v>-1</v>
      </c>
      <c r="Q2641">
        <v>-1</v>
      </c>
      <c r="R2641">
        <v>-1</v>
      </c>
      <c r="S2641">
        <v>16.025649999999999</v>
      </c>
      <c r="T2641" t="s">
        <v>52</v>
      </c>
      <c r="U2641" t="s">
        <v>5107</v>
      </c>
      <c r="V2641"/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4370686</v>
      </c>
      <c r="AL2641">
        <v>0</v>
      </c>
      <c r="AM2641">
        <v>0</v>
      </c>
      <c r="AN2641">
        <v>0</v>
      </c>
      <c r="AO2641">
        <v>0</v>
      </c>
      <c r="AP2641">
        <v>4721500</v>
      </c>
      <c r="AQ2641">
        <v>0</v>
      </c>
      <c r="AR2641">
        <v>5120050</v>
      </c>
      <c r="AS2641">
        <v>0</v>
      </c>
      <c r="AT2641">
        <v>0</v>
      </c>
      <c r="AU2641">
        <v>3806561</v>
      </c>
      <c r="AV2641">
        <v>4934366</v>
      </c>
      <c r="AW2641">
        <v>5056482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4418471</v>
      </c>
      <c r="BD2641">
        <v>4486980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</row>
    <row r="2642" spans="1:66" x14ac:dyDescent="0.25">
      <c r="A2642">
        <v>2630</v>
      </c>
      <c r="B2642">
        <v>6.79</v>
      </c>
      <c r="C2642">
        <v>377.27260000000001</v>
      </c>
      <c r="D2642" t="s">
        <v>75</v>
      </c>
      <c r="E2642" t="s">
        <v>76</v>
      </c>
      <c r="G2642">
        <v>0.77272730000000001</v>
      </c>
      <c r="H2642" t="b">
        <v>0</v>
      </c>
      <c r="I2642" t="s">
        <v>78</v>
      </c>
      <c r="J2642" t="s">
        <v>78</v>
      </c>
      <c r="K2642" t="s">
        <v>78</v>
      </c>
      <c r="L2642" t="s">
        <v>78</v>
      </c>
      <c r="N2642">
        <v>-1</v>
      </c>
      <c r="O2642">
        <v>-1</v>
      </c>
      <c r="P2642">
        <v>-1</v>
      </c>
      <c r="Q2642">
        <v>-1</v>
      </c>
      <c r="R2642">
        <v>-1</v>
      </c>
      <c r="S2642">
        <v>9.1130069999999996</v>
      </c>
      <c r="T2642" t="s">
        <v>62</v>
      </c>
      <c r="U2642" t="s">
        <v>5108</v>
      </c>
      <c r="V2642"/>
      <c r="W2642">
        <v>5406489</v>
      </c>
      <c r="X2642">
        <v>4549135</v>
      </c>
      <c r="Y2642">
        <v>4756516</v>
      </c>
      <c r="Z2642">
        <v>4818678</v>
      </c>
      <c r="AA2642">
        <v>4664110</v>
      </c>
      <c r="AB2642">
        <v>5313948</v>
      </c>
      <c r="AC2642">
        <v>4642246</v>
      </c>
      <c r="AD2642">
        <v>4539576</v>
      </c>
      <c r="AE2642">
        <v>4773556</v>
      </c>
      <c r="AF2642">
        <v>4645022</v>
      </c>
      <c r="AG2642">
        <v>4842476</v>
      </c>
      <c r="AH2642">
        <v>4992506</v>
      </c>
      <c r="AI2642">
        <v>4757070</v>
      </c>
      <c r="AJ2642">
        <v>5506970</v>
      </c>
      <c r="AK2642">
        <v>4755344</v>
      </c>
      <c r="AL2642">
        <v>4786656</v>
      </c>
      <c r="AM2642">
        <v>5844679</v>
      </c>
      <c r="AN2642">
        <v>4783061</v>
      </c>
      <c r="AO2642">
        <v>4695582</v>
      </c>
      <c r="AP2642">
        <v>4119081</v>
      </c>
      <c r="AQ2642">
        <v>4790654</v>
      </c>
      <c r="AR2642">
        <v>5064942</v>
      </c>
      <c r="AS2642">
        <v>4552262</v>
      </c>
      <c r="AT2642">
        <v>5044472</v>
      </c>
      <c r="AU2642">
        <v>4154294</v>
      </c>
      <c r="AV2642">
        <v>4643012</v>
      </c>
      <c r="AW2642">
        <v>4779699</v>
      </c>
      <c r="AX2642">
        <v>4803855</v>
      </c>
      <c r="AY2642">
        <v>4868898</v>
      </c>
      <c r="AZ2642">
        <v>4700333</v>
      </c>
      <c r="BA2642">
        <v>4846253</v>
      </c>
      <c r="BB2642">
        <v>5857388</v>
      </c>
      <c r="BC2642">
        <v>4381594</v>
      </c>
      <c r="BD2642">
        <v>4246518</v>
      </c>
      <c r="BE2642">
        <v>0</v>
      </c>
      <c r="BF2642">
        <v>0</v>
      </c>
      <c r="BG2642">
        <v>0</v>
      </c>
      <c r="BH2642">
        <v>0</v>
      </c>
      <c r="BI2642">
        <v>3064396</v>
      </c>
      <c r="BJ2642">
        <v>2919820</v>
      </c>
      <c r="BK2642">
        <v>3012740</v>
      </c>
      <c r="BL2642">
        <v>0</v>
      </c>
      <c r="BM2642">
        <v>0</v>
      </c>
      <c r="BN2642">
        <v>4155224</v>
      </c>
    </row>
    <row r="2643" spans="1:66" x14ac:dyDescent="0.25">
      <c r="A2643">
        <v>2631</v>
      </c>
      <c r="B2643">
        <v>3.19</v>
      </c>
      <c r="C2643">
        <v>377.27260000000001</v>
      </c>
      <c r="D2643" t="s">
        <v>75</v>
      </c>
      <c r="E2643" t="s">
        <v>76</v>
      </c>
      <c r="G2643">
        <v>0.84090909999999996</v>
      </c>
      <c r="H2643" t="b">
        <v>0</v>
      </c>
      <c r="I2643" t="s">
        <v>78</v>
      </c>
      <c r="J2643" t="s">
        <v>78</v>
      </c>
      <c r="K2643" t="s">
        <v>78</v>
      </c>
      <c r="L2643" t="s">
        <v>78</v>
      </c>
      <c r="N2643">
        <v>-1</v>
      </c>
      <c r="O2643">
        <v>-1</v>
      </c>
      <c r="P2643">
        <v>-1</v>
      </c>
      <c r="Q2643">
        <v>-1</v>
      </c>
      <c r="R2643">
        <v>-1</v>
      </c>
      <c r="S2643">
        <v>14.55214</v>
      </c>
      <c r="T2643" t="s">
        <v>73</v>
      </c>
      <c r="U2643" t="s">
        <v>5109</v>
      </c>
      <c r="V2643"/>
      <c r="W2643">
        <v>6271888</v>
      </c>
      <c r="X2643">
        <v>4382256</v>
      </c>
      <c r="Y2643">
        <v>5648002</v>
      </c>
      <c r="Z2643">
        <v>5823635</v>
      </c>
      <c r="AA2643">
        <v>5361856</v>
      </c>
      <c r="AB2643">
        <v>6159532</v>
      </c>
      <c r="AC2643">
        <v>5364286</v>
      </c>
      <c r="AD2643">
        <v>0</v>
      </c>
      <c r="AE2643">
        <v>5227243</v>
      </c>
      <c r="AF2643">
        <v>4863114</v>
      </c>
      <c r="AG2643">
        <v>4958708</v>
      </c>
      <c r="AH2643">
        <v>5296974</v>
      </c>
      <c r="AI2643">
        <v>5069433</v>
      </c>
      <c r="AJ2643">
        <v>6808324</v>
      </c>
      <c r="AK2643">
        <v>4713074</v>
      </c>
      <c r="AL2643">
        <v>4865777</v>
      </c>
      <c r="AM2643">
        <v>6759946</v>
      </c>
      <c r="AN2643">
        <v>4994328</v>
      </c>
      <c r="AO2643">
        <v>5757769</v>
      </c>
      <c r="AP2643">
        <v>6303588</v>
      </c>
      <c r="AQ2643">
        <v>4948410</v>
      </c>
      <c r="AR2643">
        <v>7225644</v>
      </c>
      <c r="AS2643">
        <v>0</v>
      </c>
      <c r="AT2643">
        <v>5114660</v>
      </c>
      <c r="AU2643">
        <v>5647754</v>
      </c>
      <c r="AV2643">
        <v>7089219</v>
      </c>
      <c r="AW2643">
        <v>6834300</v>
      </c>
      <c r="AX2643">
        <v>5190442</v>
      </c>
      <c r="AY2643">
        <v>5048266</v>
      </c>
      <c r="AZ2643">
        <v>6434466</v>
      </c>
      <c r="BA2643">
        <v>5128636</v>
      </c>
      <c r="BB2643">
        <v>7711734</v>
      </c>
      <c r="BC2643">
        <v>5336486</v>
      </c>
      <c r="BD2643">
        <v>6274720</v>
      </c>
      <c r="BE2643">
        <v>3507695</v>
      </c>
      <c r="BF2643">
        <v>0</v>
      </c>
      <c r="BG2643">
        <v>0</v>
      </c>
      <c r="BH2643">
        <v>2850551</v>
      </c>
      <c r="BI2643">
        <v>4324354</v>
      </c>
      <c r="BJ2643">
        <v>4050466</v>
      </c>
      <c r="BK2643">
        <v>3969797</v>
      </c>
      <c r="BL2643">
        <v>0</v>
      </c>
      <c r="BM2643">
        <v>8555229</v>
      </c>
      <c r="BN2643">
        <v>6515814</v>
      </c>
    </row>
    <row r="2644" spans="1:66" x14ac:dyDescent="0.25">
      <c r="A2644">
        <v>2632</v>
      </c>
      <c r="B2644">
        <v>11.72</v>
      </c>
      <c r="C2644">
        <v>377.27260000000001</v>
      </c>
      <c r="D2644" t="s">
        <v>75</v>
      </c>
      <c r="E2644" t="s">
        <v>76</v>
      </c>
      <c r="G2644">
        <v>0.1363636</v>
      </c>
      <c r="H2644" t="b">
        <v>0</v>
      </c>
      <c r="I2644" t="s">
        <v>78</v>
      </c>
      <c r="J2644" t="s">
        <v>78</v>
      </c>
      <c r="K2644" t="s">
        <v>78</v>
      </c>
      <c r="L2644" t="s">
        <v>78</v>
      </c>
      <c r="N2644">
        <v>-1</v>
      </c>
      <c r="O2644">
        <v>-1</v>
      </c>
      <c r="P2644">
        <v>-1</v>
      </c>
      <c r="Q2644">
        <v>-1</v>
      </c>
      <c r="R2644">
        <v>-1</v>
      </c>
      <c r="S2644">
        <v>44.822980000000001</v>
      </c>
      <c r="T2644" t="s">
        <v>73</v>
      </c>
      <c r="U2644" t="s">
        <v>5110</v>
      </c>
      <c r="V2644"/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10817709</v>
      </c>
      <c r="AS2644">
        <v>0</v>
      </c>
      <c r="AT2644">
        <v>0</v>
      </c>
      <c r="AU2644">
        <v>11306497</v>
      </c>
      <c r="AV2644">
        <v>10972597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6441228</v>
      </c>
      <c r="BG2644">
        <v>0</v>
      </c>
      <c r="BH2644">
        <v>0</v>
      </c>
      <c r="BI2644">
        <v>10118379</v>
      </c>
      <c r="BJ2644">
        <v>10724596</v>
      </c>
      <c r="BK2644">
        <v>11139258</v>
      </c>
      <c r="BL2644">
        <v>0</v>
      </c>
      <c r="BM2644">
        <v>16837730</v>
      </c>
      <c r="BN2644">
        <v>14184534</v>
      </c>
    </row>
    <row r="2645" spans="1:66" x14ac:dyDescent="0.25">
      <c r="A2645">
        <v>2633</v>
      </c>
      <c r="B2645">
        <v>11.34</v>
      </c>
      <c r="C2645">
        <v>377.27260000000001</v>
      </c>
      <c r="D2645" t="s">
        <v>75</v>
      </c>
      <c r="E2645" t="s">
        <v>76</v>
      </c>
      <c r="G2645">
        <v>0.59090909999999996</v>
      </c>
      <c r="H2645" t="b">
        <v>0</v>
      </c>
      <c r="I2645" t="s">
        <v>78</v>
      </c>
      <c r="J2645" t="s">
        <v>78</v>
      </c>
      <c r="K2645" t="s">
        <v>78</v>
      </c>
      <c r="L2645" t="s">
        <v>78</v>
      </c>
      <c r="N2645">
        <v>-1</v>
      </c>
      <c r="O2645">
        <v>-1</v>
      </c>
      <c r="P2645">
        <v>-1</v>
      </c>
      <c r="Q2645">
        <v>-1</v>
      </c>
      <c r="R2645">
        <v>-1</v>
      </c>
      <c r="S2645">
        <v>14.89814</v>
      </c>
      <c r="T2645" t="s">
        <v>62</v>
      </c>
      <c r="U2645" t="s">
        <v>5111</v>
      </c>
      <c r="V2645"/>
      <c r="W2645">
        <v>11665625</v>
      </c>
      <c r="X2645">
        <v>11848305</v>
      </c>
      <c r="Y2645">
        <v>11934450</v>
      </c>
      <c r="Z2645">
        <v>10975171</v>
      </c>
      <c r="AA2645">
        <v>10601329</v>
      </c>
      <c r="AB2645">
        <v>11261204</v>
      </c>
      <c r="AC2645">
        <v>10409786</v>
      </c>
      <c r="AD2645">
        <v>10523920</v>
      </c>
      <c r="AE2645">
        <v>12272783</v>
      </c>
      <c r="AF2645">
        <v>11802671</v>
      </c>
      <c r="AG2645">
        <v>12105990</v>
      </c>
      <c r="AH2645">
        <v>10589246</v>
      </c>
      <c r="AI2645">
        <v>11770834</v>
      </c>
      <c r="AJ2645">
        <v>12451615</v>
      </c>
      <c r="AK2645">
        <v>12055859</v>
      </c>
      <c r="AL2645">
        <v>11802509</v>
      </c>
      <c r="AM2645">
        <v>12582775</v>
      </c>
      <c r="AN2645">
        <v>11916840</v>
      </c>
      <c r="AO2645">
        <v>10783155</v>
      </c>
      <c r="AP2645">
        <v>10292713</v>
      </c>
      <c r="AQ2645">
        <v>11890721</v>
      </c>
      <c r="AR2645">
        <v>10451533</v>
      </c>
      <c r="AS2645">
        <v>10375003</v>
      </c>
      <c r="AT2645">
        <v>11792026</v>
      </c>
      <c r="AU2645">
        <v>9825443</v>
      </c>
      <c r="AV2645">
        <v>10189046</v>
      </c>
      <c r="AW2645">
        <v>10770296</v>
      </c>
      <c r="AX2645">
        <v>10711983</v>
      </c>
      <c r="AY2645">
        <v>10829385</v>
      </c>
      <c r="AZ2645">
        <v>10497920</v>
      </c>
      <c r="BA2645">
        <v>11481608</v>
      </c>
      <c r="BB2645">
        <v>13398437</v>
      </c>
      <c r="BC2645">
        <v>12054903</v>
      </c>
      <c r="BD2645">
        <v>10213544</v>
      </c>
      <c r="BE2645">
        <v>0</v>
      </c>
      <c r="BF2645">
        <v>0</v>
      </c>
      <c r="BG2645">
        <v>0</v>
      </c>
      <c r="BH2645">
        <v>0</v>
      </c>
      <c r="BI2645">
        <v>7294131</v>
      </c>
      <c r="BJ2645">
        <v>8055602</v>
      </c>
      <c r="BK2645">
        <v>8215907</v>
      </c>
      <c r="BL2645">
        <v>0</v>
      </c>
      <c r="BM2645">
        <v>11290045</v>
      </c>
      <c r="BN2645">
        <v>9835121</v>
      </c>
    </row>
    <row r="2646" spans="1:66" x14ac:dyDescent="0.25">
      <c r="A2646">
        <v>2634</v>
      </c>
      <c r="B2646">
        <v>3.13</v>
      </c>
      <c r="C2646">
        <v>377.27260000000001</v>
      </c>
      <c r="D2646" t="s">
        <v>75</v>
      </c>
      <c r="E2646" t="s">
        <v>76</v>
      </c>
      <c r="G2646">
        <v>6.8181820000000004E-2</v>
      </c>
      <c r="H2646" t="b">
        <v>0</v>
      </c>
      <c r="I2646" t="s">
        <v>78</v>
      </c>
      <c r="J2646" t="s">
        <v>78</v>
      </c>
      <c r="K2646" t="s">
        <v>78</v>
      </c>
      <c r="L2646" t="s">
        <v>78</v>
      </c>
      <c r="N2646">
        <v>-1</v>
      </c>
      <c r="O2646">
        <v>-1</v>
      </c>
      <c r="P2646">
        <v>-1</v>
      </c>
      <c r="Q2646">
        <v>-1</v>
      </c>
      <c r="R2646">
        <v>-1</v>
      </c>
      <c r="S2646">
        <v>17.81268</v>
      </c>
      <c r="T2646" t="s">
        <v>47</v>
      </c>
      <c r="U2646" t="s">
        <v>5112</v>
      </c>
      <c r="V2646"/>
      <c r="W2646">
        <v>6271888</v>
      </c>
      <c r="X2646">
        <v>4382256</v>
      </c>
      <c r="Y2646">
        <v>5648002</v>
      </c>
      <c r="Z2646">
        <v>5823635</v>
      </c>
      <c r="AA2646">
        <v>5361856</v>
      </c>
      <c r="AB2646">
        <v>6159532</v>
      </c>
      <c r="AC2646">
        <v>5364286</v>
      </c>
      <c r="AD2646">
        <v>4597154</v>
      </c>
      <c r="AE2646">
        <v>5227243</v>
      </c>
      <c r="AF2646">
        <v>4863114</v>
      </c>
      <c r="AG2646">
        <v>4958708</v>
      </c>
      <c r="AH2646">
        <v>5296974</v>
      </c>
      <c r="AI2646">
        <v>5069433</v>
      </c>
      <c r="AJ2646">
        <v>6808324</v>
      </c>
      <c r="AK2646">
        <v>4713074</v>
      </c>
      <c r="AL2646">
        <v>4865777</v>
      </c>
      <c r="AM2646">
        <v>6759946</v>
      </c>
      <c r="AN2646">
        <v>4994328</v>
      </c>
      <c r="AO2646">
        <v>5757769</v>
      </c>
      <c r="AP2646">
        <v>0</v>
      </c>
      <c r="AQ2646">
        <v>4948410</v>
      </c>
      <c r="AR2646">
        <v>7225644</v>
      </c>
      <c r="AS2646">
        <v>4811490</v>
      </c>
      <c r="AT2646">
        <v>5114660</v>
      </c>
      <c r="AU2646">
        <v>0</v>
      </c>
      <c r="AV2646">
        <v>0</v>
      </c>
      <c r="AW2646">
        <v>6834300</v>
      </c>
      <c r="AX2646">
        <v>5190442</v>
      </c>
      <c r="AY2646">
        <v>5048266</v>
      </c>
      <c r="AZ2646">
        <v>6434466</v>
      </c>
      <c r="BA2646">
        <v>5128636</v>
      </c>
      <c r="BB2646">
        <v>7711734</v>
      </c>
      <c r="BC2646">
        <v>5336486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</row>
    <row r="2647" spans="1:66" x14ac:dyDescent="0.25">
      <c r="A2647">
        <v>2635</v>
      </c>
      <c r="B2647">
        <v>3.25</v>
      </c>
      <c r="C2647">
        <v>377.27269999999999</v>
      </c>
      <c r="D2647" t="s">
        <v>75</v>
      </c>
      <c r="E2647" t="s">
        <v>76</v>
      </c>
      <c r="G2647">
        <v>9.0909089999999998E-2</v>
      </c>
      <c r="H2647" t="b">
        <v>0</v>
      </c>
      <c r="I2647" t="s">
        <v>78</v>
      </c>
      <c r="J2647" t="s">
        <v>78</v>
      </c>
      <c r="K2647" t="s">
        <v>78</v>
      </c>
      <c r="L2647" t="s">
        <v>78</v>
      </c>
      <c r="N2647">
        <v>-1</v>
      </c>
      <c r="O2647">
        <v>-1</v>
      </c>
      <c r="P2647">
        <v>-1</v>
      </c>
      <c r="Q2647">
        <v>-1</v>
      </c>
      <c r="R2647">
        <v>-1</v>
      </c>
      <c r="S2647">
        <v>26.642209999999999</v>
      </c>
      <c r="T2647" t="s">
        <v>65</v>
      </c>
      <c r="U2647" t="s">
        <v>5113</v>
      </c>
      <c r="V2647"/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6303588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3507695</v>
      </c>
      <c r="BF2647">
        <v>3173645</v>
      </c>
      <c r="BG2647">
        <v>2999131</v>
      </c>
      <c r="BH2647">
        <v>2850551</v>
      </c>
      <c r="BI2647">
        <v>0</v>
      </c>
      <c r="BJ2647">
        <v>0</v>
      </c>
      <c r="BK2647">
        <v>0</v>
      </c>
      <c r="BL2647">
        <v>2827899</v>
      </c>
      <c r="BM2647">
        <v>8555229</v>
      </c>
      <c r="BN2647">
        <v>6515814</v>
      </c>
    </row>
    <row r="2648" spans="1:66" x14ac:dyDescent="0.25">
      <c r="A2648">
        <v>2636</v>
      </c>
      <c r="B2648">
        <v>10.48</v>
      </c>
      <c r="C2648">
        <v>377.27269999999999</v>
      </c>
      <c r="D2648" t="s">
        <v>75</v>
      </c>
      <c r="E2648" t="s">
        <v>76</v>
      </c>
      <c r="G2648">
        <v>6.8181820000000004E-2</v>
      </c>
      <c r="H2648" t="b">
        <v>0</v>
      </c>
      <c r="I2648" t="s">
        <v>78</v>
      </c>
      <c r="J2648" t="s">
        <v>78</v>
      </c>
      <c r="K2648" t="s">
        <v>78</v>
      </c>
      <c r="L2648" t="s">
        <v>78</v>
      </c>
      <c r="N2648">
        <v>-1</v>
      </c>
      <c r="O2648">
        <v>-1</v>
      </c>
      <c r="P2648">
        <v>-1</v>
      </c>
      <c r="Q2648">
        <v>-1</v>
      </c>
      <c r="R2648">
        <v>-1</v>
      </c>
      <c r="S2648">
        <v>11.219340000000001</v>
      </c>
      <c r="T2648" t="s">
        <v>71</v>
      </c>
      <c r="U2648" t="s">
        <v>5114</v>
      </c>
      <c r="V2648"/>
      <c r="W2648">
        <v>0</v>
      </c>
      <c r="X2648">
        <v>0</v>
      </c>
      <c r="Y2648">
        <v>7425262</v>
      </c>
      <c r="Z2648">
        <v>0</v>
      </c>
      <c r="AA2648">
        <v>6187084</v>
      </c>
      <c r="AB2648">
        <v>0</v>
      </c>
      <c r="AC2648">
        <v>5992174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7265974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6851760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6297832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10241547</v>
      </c>
      <c r="BJ2648">
        <v>10878021</v>
      </c>
      <c r="BK2648">
        <v>11298136</v>
      </c>
      <c r="BL2648">
        <v>0</v>
      </c>
      <c r="BM2648">
        <v>0</v>
      </c>
      <c r="BN2648">
        <v>14116200</v>
      </c>
    </row>
    <row r="2649" spans="1:66" x14ac:dyDescent="0.25">
      <c r="A2649">
        <v>2637</v>
      </c>
      <c r="B2649">
        <v>5.0599999999999996</v>
      </c>
      <c r="C2649">
        <v>377.27269999999999</v>
      </c>
      <c r="D2649" t="s">
        <v>75</v>
      </c>
      <c r="E2649" t="s">
        <v>76</v>
      </c>
      <c r="G2649">
        <v>0.34090910000000002</v>
      </c>
      <c r="H2649" t="b">
        <v>0</v>
      </c>
      <c r="I2649" t="s">
        <v>78</v>
      </c>
      <c r="J2649" t="s">
        <v>78</v>
      </c>
      <c r="K2649" t="s">
        <v>78</v>
      </c>
      <c r="L2649" t="s">
        <v>78</v>
      </c>
      <c r="N2649">
        <v>-1</v>
      </c>
      <c r="O2649">
        <v>-1</v>
      </c>
      <c r="P2649">
        <v>-1</v>
      </c>
      <c r="Q2649">
        <v>-1</v>
      </c>
      <c r="R2649">
        <v>-1</v>
      </c>
      <c r="S2649">
        <v>6.0305710000000001</v>
      </c>
      <c r="T2649" t="s">
        <v>69</v>
      </c>
      <c r="U2649" t="s">
        <v>5115</v>
      </c>
      <c r="V2649"/>
      <c r="W2649">
        <v>3830816</v>
      </c>
      <c r="X2649">
        <v>3336850</v>
      </c>
      <c r="Y2649">
        <v>3242722</v>
      </c>
      <c r="Z2649">
        <v>3432918</v>
      </c>
      <c r="AA2649">
        <v>3300320</v>
      </c>
      <c r="AB2649">
        <v>3626846</v>
      </c>
      <c r="AC2649">
        <v>3271933</v>
      </c>
      <c r="AD2649">
        <v>3309924</v>
      </c>
      <c r="AE2649">
        <v>3283984</v>
      </c>
      <c r="AF2649">
        <v>3390336</v>
      </c>
      <c r="AG2649">
        <v>3383974</v>
      </c>
      <c r="AH2649">
        <v>3434534</v>
      </c>
      <c r="AI2649">
        <v>3362230</v>
      </c>
      <c r="AJ2649">
        <v>3893197</v>
      </c>
      <c r="AK2649">
        <v>3293422</v>
      </c>
      <c r="AL2649">
        <v>3348464</v>
      </c>
      <c r="AM2649">
        <v>4121022</v>
      </c>
      <c r="AN2649">
        <v>3313224</v>
      </c>
      <c r="AO2649">
        <v>3434440</v>
      </c>
      <c r="AP2649">
        <v>0</v>
      </c>
      <c r="AQ2649">
        <v>3205016</v>
      </c>
      <c r="AR2649">
        <v>3339894</v>
      </c>
      <c r="AS2649">
        <v>3094295</v>
      </c>
      <c r="AT2649">
        <v>3337875</v>
      </c>
      <c r="AU2649">
        <v>3222154</v>
      </c>
      <c r="AV2649">
        <v>3308049</v>
      </c>
      <c r="AW2649">
        <v>3255812</v>
      </c>
      <c r="AX2649">
        <v>3444280</v>
      </c>
      <c r="AY2649">
        <v>3397536</v>
      </c>
      <c r="AZ2649">
        <v>3335106</v>
      </c>
      <c r="BA2649">
        <v>3421078</v>
      </c>
      <c r="BB2649">
        <v>0</v>
      </c>
      <c r="BC2649">
        <v>3333827</v>
      </c>
      <c r="BD2649">
        <v>3248804</v>
      </c>
      <c r="BE2649">
        <v>1876332</v>
      </c>
      <c r="BF2649">
        <v>0</v>
      </c>
      <c r="BG2649">
        <v>0</v>
      </c>
      <c r="BH2649">
        <v>0</v>
      </c>
      <c r="BI2649">
        <v>3481524</v>
      </c>
      <c r="BJ2649">
        <v>3357242</v>
      </c>
      <c r="BK2649">
        <v>3503402</v>
      </c>
      <c r="BL2649">
        <v>0</v>
      </c>
      <c r="BM2649">
        <v>0</v>
      </c>
      <c r="BN2649">
        <v>4284889</v>
      </c>
    </row>
    <row r="2650" spans="1:66" x14ac:dyDescent="0.25">
      <c r="A2650">
        <v>2638</v>
      </c>
      <c r="B2650">
        <v>10.14</v>
      </c>
      <c r="C2650">
        <v>377.27269999999999</v>
      </c>
      <c r="D2650" t="s">
        <v>75</v>
      </c>
      <c r="E2650" t="s">
        <v>76</v>
      </c>
      <c r="G2650">
        <v>9.0909089999999998E-2</v>
      </c>
      <c r="H2650" t="b">
        <v>0</v>
      </c>
      <c r="I2650" t="s">
        <v>78</v>
      </c>
      <c r="J2650" t="s">
        <v>78</v>
      </c>
      <c r="K2650" t="s">
        <v>78</v>
      </c>
      <c r="L2650" t="s">
        <v>78</v>
      </c>
      <c r="N2650">
        <v>-1</v>
      </c>
      <c r="O2650">
        <v>-1</v>
      </c>
      <c r="P2650">
        <v>-1</v>
      </c>
      <c r="Q2650">
        <v>-1</v>
      </c>
      <c r="R2650">
        <v>-1</v>
      </c>
      <c r="S2650">
        <v>12.299429999999999</v>
      </c>
      <c r="T2650" t="s">
        <v>74</v>
      </c>
      <c r="U2650" t="s">
        <v>5116</v>
      </c>
      <c r="V2650"/>
      <c r="W2650">
        <v>0</v>
      </c>
      <c r="X2650">
        <v>0</v>
      </c>
      <c r="Y2650">
        <v>6505170</v>
      </c>
      <c r="Z2650">
        <v>0</v>
      </c>
      <c r="AA2650">
        <v>5677109</v>
      </c>
      <c r="AB2650">
        <v>0</v>
      </c>
      <c r="AC2650">
        <v>5468357</v>
      </c>
      <c r="AD2650">
        <v>5418645</v>
      </c>
      <c r="AE2650">
        <v>0</v>
      </c>
      <c r="AF2650">
        <v>0</v>
      </c>
      <c r="AG2650">
        <v>6511174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7034930</v>
      </c>
      <c r="AN2650">
        <v>0</v>
      </c>
      <c r="AO2650">
        <v>0</v>
      </c>
      <c r="AP2650">
        <v>0</v>
      </c>
      <c r="AQ2650">
        <v>0</v>
      </c>
      <c r="AR2650">
        <v>5810774</v>
      </c>
      <c r="AS2650">
        <v>0</v>
      </c>
      <c r="AT2650">
        <v>6409987</v>
      </c>
      <c r="AU2650">
        <v>0</v>
      </c>
      <c r="AV2650">
        <v>5955947</v>
      </c>
      <c r="AW2650">
        <v>0</v>
      </c>
      <c r="AX2650">
        <v>0</v>
      </c>
      <c r="AY2650">
        <v>0</v>
      </c>
      <c r="AZ2650">
        <v>0</v>
      </c>
      <c r="BA2650">
        <v>6401344</v>
      </c>
      <c r="BB2650">
        <v>7220813</v>
      </c>
      <c r="BC2650">
        <v>6175403</v>
      </c>
      <c r="BD2650">
        <v>5580348</v>
      </c>
      <c r="BE2650">
        <v>5447996</v>
      </c>
      <c r="BF2650">
        <v>0</v>
      </c>
      <c r="BG2650">
        <v>5960259</v>
      </c>
      <c r="BH2650">
        <v>0</v>
      </c>
      <c r="BI2650">
        <v>9581755</v>
      </c>
      <c r="BJ2650">
        <v>10223751</v>
      </c>
      <c r="BK2650">
        <v>10732448</v>
      </c>
      <c r="BL2650">
        <v>0</v>
      </c>
      <c r="BM2650">
        <v>9176523</v>
      </c>
      <c r="BN2650">
        <v>11986540</v>
      </c>
    </row>
    <row r="2651" spans="1:66" x14ac:dyDescent="0.25">
      <c r="A2651">
        <v>2639</v>
      </c>
      <c r="B2651">
        <v>4.62</v>
      </c>
      <c r="C2651">
        <v>377.27269999999999</v>
      </c>
      <c r="D2651" t="s">
        <v>75</v>
      </c>
      <c r="E2651" t="s">
        <v>76</v>
      </c>
      <c r="G2651">
        <v>6.8181820000000004E-2</v>
      </c>
      <c r="H2651" t="b">
        <v>0</v>
      </c>
      <c r="I2651" t="s">
        <v>78</v>
      </c>
      <c r="J2651" t="s">
        <v>78</v>
      </c>
      <c r="K2651" t="s">
        <v>78</v>
      </c>
      <c r="L2651" t="s">
        <v>78</v>
      </c>
      <c r="N2651">
        <v>-1</v>
      </c>
      <c r="O2651">
        <v>-1</v>
      </c>
      <c r="P2651">
        <v>-1</v>
      </c>
      <c r="Q2651">
        <v>-1</v>
      </c>
      <c r="R2651">
        <v>-1</v>
      </c>
      <c r="S2651">
        <v>4.9671830000000003</v>
      </c>
      <c r="T2651" t="s">
        <v>34</v>
      </c>
      <c r="U2651" t="s">
        <v>5117</v>
      </c>
      <c r="V2651"/>
      <c r="W2651">
        <v>0</v>
      </c>
      <c r="X2651">
        <v>2910579</v>
      </c>
      <c r="Y2651">
        <v>0</v>
      </c>
      <c r="Z2651">
        <v>3146556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3064203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1876754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1796982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3436124</v>
      </c>
      <c r="BN2651">
        <v>0</v>
      </c>
    </row>
    <row r="2652" spans="1:66" x14ac:dyDescent="0.25">
      <c r="A2652">
        <v>2640</v>
      </c>
      <c r="B2652">
        <v>10.86</v>
      </c>
      <c r="C2652">
        <v>377.27269999999999</v>
      </c>
      <c r="D2652" t="s">
        <v>75</v>
      </c>
      <c r="E2652" t="s">
        <v>76</v>
      </c>
      <c r="F2652" t="s">
        <v>5118</v>
      </c>
      <c r="G2652">
        <v>9.0909089999999998E-2</v>
      </c>
      <c r="H2652" t="b">
        <v>0</v>
      </c>
      <c r="I2652" t="s">
        <v>78</v>
      </c>
      <c r="J2652" t="s">
        <v>78</v>
      </c>
      <c r="K2652" t="s">
        <v>78</v>
      </c>
      <c r="L2652" t="s">
        <v>78</v>
      </c>
      <c r="N2652">
        <v>-1</v>
      </c>
      <c r="O2652">
        <v>-1</v>
      </c>
      <c r="P2652">
        <v>-1</v>
      </c>
      <c r="Q2652">
        <v>-1</v>
      </c>
      <c r="R2652">
        <v>-1</v>
      </c>
      <c r="S2652">
        <v>12.64194</v>
      </c>
      <c r="T2652" t="s">
        <v>74</v>
      </c>
      <c r="U2652" t="s">
        <v>5119</v>
      </c>
      <c r="V2652"/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10214715</v>
      </c>
      <c r="BJ2652">
        <v>10984636</v>
      </c>
      <c r="BK2652">
        <v>11225904</v>
      </c>
      <c r="BL2652">
        <v>0</v>
      </c>
      <c r="BM2652">
        <v>0</v>
      </c>
      <c r="BN2652">
        <v>14138822</v>
      </c>
    </row>
    <row r="2653" spans="1:66" x14ac:dyDescent="0.25">
      <c r="A2653">
        <v>2641</v>
      </c>
      <c r="B2653">
        <v>2.4900000000000002</v>
      </c>
      <c r="C2653">
        <v>377.27269999999999</v>
      </c>
      <c r="D2653" t="s">
        <v>75</v>
      </c>
      <c r="E2653" t="s">
        <v>76</v>
      </c>
      <c r="G2653">
        <v>2.2727270000000001E-2</v>
      </c>
      <c r="H2653" t="b">
        <v>0</v>
      </c>
      <c r="I2653" t="s">
        <v>78</v>
      </c>
      <c r="J2653" t="s">
        <v>78</v>
      </c>
      <c r="K2653" t="s">
        <v>78</v>
      </c>
      <c r="L2653" t="s">
        <v>78</v>
      </c>
      <c r="N2653">
        <v>-1</v>
      </c>
      <c r="O2653">
        <v>-1</v>
      </c>
      <c r="P2653">
        <v>-1</v>
      </c>
      <c r="Q2653">
        <v>-1</v>
      </c>
      <c r="R2653">
        <v>-1</v>
      </c>
      <c r="S2653">
        <v>1.294945</v>
      </c>
      <c r="T2653" t="s">
        <v>47</v>
      </c>
      <c r="U2653" t="s">
        <v>5120</v>
      </c>
      <c r="V2653"/>
      <c r="W2653">
        <v>1813480</v>
      </c>
      <c r="X2653">
        <v>1142795</v>
      </c>
      <c r="Y2653">
        <v>1225201</v>
      </c>
      <c r="Z2653">
        <v>1317545</v>
      </c>
      <c r="AA2653">
        <v>1354181</v>
      </c>
      <c r="AB2653">
        <v>1678338</v>
      </c>
      <c r="AC2653">
        <v>1357418</v>
      </c>
      <c r="AD2653">
        <v>1182687</v>
      </c>
      <c r="AE2653">
        <v>1197410</v>
      </c>
      <c r="AF2653">
        <v>1157778</v>
      </c>
      <c r="AG2653">
        <v>1219709</v>
      </c>
      <c r="AH2653">
        <v>1323441</v>
      </c>
      <c r="AI2653">
        <v>1189028</v>
      </c>
      <c r="AJ2653">
        <v>1783660</v>
      </c>
      <c r="AK2653">
        <v>1246360</v>
      </c>
      <c r="AL2653">
        <v>1187066</v>
      </c>
      <c r="AM2653">
        <v>1865222</v>
      </c>
      <c r="AN2653">
        <v>1237863</v>
      </c>
      <c r="AO2653">
        <v>1319309</v>
      </c>
      <c r="AP2653">
        <v>1687149</v>
      </c>
      <c r="AQ2653">
        <v>1176897</v>
      </c>
      <c r="AR2653">
        <v>1589135</v>
      </c>
      <c r="AS2653">
        <v>1166742</v>
      </c>
      <c r="AT2653">
        <v>1224806</v>
      </c>
      <c r="AU2653">
        <v>1213612</v>
      </c>
      <c r="AV2653">
        <v>1627454</v>
      </c>
      <c r="AW2653">
        <v>1609242</v>
      </c>
      <c r="AX2653">
        <v>1293748</v>
      </c>
      <c r="AY2653">
        <v>1399282</v>
      </c>
      <c r="AZ2653">
        <v>1425761</v>
      </c>
      <c r="BA2653">
        <v>1226934</v>
      </c>
      <c r="BB2653">
        <v>2076930</v>
      </c>
      <c r="BC2653">
        <v>1171496</v>
      </c>
      <c r="BD2653">
        <v>1365838</v>
      </c>
      <c r="BE2653">
        <v>0</v>
      </c>
      <c r="BF2653">
        <v>0</v>
      </c>
      <c r="BG2653">
        <v>0</v>
      </c>
      <c r="BH2653">
        <v>0</v>
      </c>
      <c r="BI2653">
        <v>1273048</v>
      </c>
      <c r="BJ2653">
        <v>1098606</v>
      </c>
      <c r="BK2653">
        <v>1063484</v>
      </c>
      <c r="BL2653">
        <v>0</v>
      </c>
      <c r="BM2653">
        <v>0</v>
      </c>
      <c r="BN2653">
        <v>2184326</v>
      </c>
    </row>
    <row r="2654" spans="1:66" x14ac:dyDescent="0.25">
      <c r="A2654">
        <v>2642</v>
      </c>
      <c r="B2654">
        <v>12.69</v>
      </c>
      <c r="C2654">
        <v>377.27269999999999</v>
      </c>
      <c r="D2654" t="s">
        <v>75</v>
      </c>
      <c r="E2654" t="s">
        <v>76</v>
      </c>
      <c r="G2654">
        <v>1</v>
      </c>
      <c r="H2654" t="b">
        <v>0</v>
      </c>
      <c r="I2654" t="s">
        <v>78</v>
      </c>
      <c r="J2654" t="s">
        <v>78</v>
      </c>
      <c r="K2654" t="s">
        <v>78</v>
      </c>
      <c r="L2654" t="s">
        <v>78</v>
      </c>
      <c r="N2654">
        <v>-1</v>
      </c>
      <c r="O2654">
        <v>-1</v>
      </c>
      <c r="P2654">
        <v>-1</v>
      </c>
      <c r="Q2654">
        <v>-1</v>
      </c>
      <c r="R2654">
        <v>-1</v>
      </c>
      <c r="S2654">
        <v>11.03064</v>
      </c>
      <c r="T2654" t="s">
        <v>72</v>
      </c>
      <c r="U2654" t="s">
        <v>5121</v>
      </c>
      <c r="V2654"/>
      <c r="W2654">
        <v>1912130</v>
      </c>
      <c r="X2654">
        <v>2862605</v>
      </c>
      <c r="Y2654">
        <v>2499463</v>
      </c>
      <c r="Z2654">
        <v>1975378</v>
      </c>
      <c r="AA2654">
        <v>2105240</v>
      </c>
      <c r="AB2654">
        <v>1862561</v>
      </c>
      <c r="AC2654">
        <v>1892517</v>
      </c>
      <c r="AD2654">
        <v>2095835</v>
      </c>
      <c r="AE2654">
        <v>2916214</v>
      </c>
      <c r="AF2654">
        <v>2861250</v>
      </c>
      <c r="AG2654">
        <v>2793766</v>
      </c>
      <c r="AH2654">
        <v>2192416</v>
      </c>
      <c r="AI2654">
        <v>2663832</v>
      </c>
      <c r="AJ2654">
        <v>2181165</v>
      </c>
      <c r="AK2654">
        <v>2942037</v>
      </c>
      <c r="AL2654">
        <v>2883080</v>
      </c>
      <c r="AM2654">
        <v>2068880</v>
      </c>
      <c r="AN2654">
        <v>2826267</v>
      </c>
      <c r="AO2654">
        <v>1897562</v>
      </c>
      <c r="AP2654">
        <v>1869204</v>
      </c>
      <c r="AQ2654">
        <v>2898806</v>
      </c>
      <c r="AR2654">
        <v>1801951</v>
      </c>
      <c r="AS2654">
        <v>1909564</v>
      </c>
      <c r="AT2654">
        <v>2800972</v>
      </c>
      <c r="AU2654">
        <v>2689972</v>
      </c>
      <c r="AV2654">
        <v>1911928</v>
      </c>
      <c r="AW2654">
        <v>1848352</v>
      </c>
      <c r="AX2654">
        <v>2174664</v>
      </c>
      <c r="AY2654">
        <v>1960824</v>
      </c>
      <c r="AZ2654">
        <v>1873698</v>
      </c>
      <c r="BA2654">
        <v>2850923</v>
      </c>
      <c r="BB2654">
        <v>2291328</v>
      </c>
      <c r="BC2654">
        <v>2794152</v>
      </c>
      <c r="BD2654">
        <v>2049337</v>
      </c>
      <c r="BE2654">
        <v>1993401</v>
      </c>
      <c r="BF2654">
        <v>1945186</v>
      </c>
      <c r="BG2654">
        <v>2673323</v>
      </c>
      <c r="BH2654">
        <v>2750009</v>
      </c>
      <c r="BI2654">
        <v>1901758</v>
      </c>
      <c r="BJ2654">
        <v>2440942</v>
      </c>
      <c r="BK2654">
        <v>2720128</v>
      </c>
      <c r="BL2654">
        <v>4117576</v>
      </c>
      <c r="BM2654">
        <v>2927964</v>
      </c>
      <c r="BN2654">
        <v>2348764</v>
      </c>
    </row>
    <row r="2655" spans="1:66" x14ac:dyDescent="0.25">
      <c r="A2655">
        <v>2643</v>
      </c>
      <c r="B2655">
        <v>6.25</v>
      </c>
      <c r="C2655">
        <v>377.27269999999999</v>
      </c>
      <c r="D2655" t="s">
        <v>75</v>
      </c>
      <c r="E2655" t="s">
        <v>76</v>
      </c>
      <c r="G2655">
        <v>0.75</v>
      </c>
      <c r="H2655" t="b">
        <v>0</v>
      </c>
      <c r="I2655" t="s">
        <v>78</v>
      </c>
      <c r="J2655" t="s">
        <v>78</v>
      </c>
      <c r="K2655" t="s">
        <v>78</v>
      </c>
      <c r="L2655" t="s">
        <v>78</v>
      </c>
      <c r="N2655">
        <v>-1</v>
      </c>
      <c r="O2655">
        <v>-1</v>
      </c>
      <c r="P2655">
        <v>-1</v>
      </c>
      <c r="Q2655">
        <v>-1</v>
      </c>
      <c r="R2655">
        <v>-1</v>
      </c>
      <c r="S2655">
        <v>5.683154</v>
      </c>
      <c r="T2655" t="s">
        <v>62</v>
      </c>
      <c r="U2655" t="s">
        <v>5122</v>
      </c>
      <c r="V2655"/>
      <c r="W2655">
        <v>3900672</v>
      </c>
      <c r="X2655">
        <v>3783314</v>
      </c>
      <c r="Y2655">
        <v>3728176</v>
      </c>
      <c r="Z2655">
        <v>3649052</v>
      </c>
      <c r="AA2655">
        <v>3841872</v>
      </c>
      <c r="AB2655">
        <v>4059276</v>
      </c>
      <c r="AC2655">
        <v>3704153</v>
      </c>
      <c r="AD2655">
        <v>3554554</v>
      </c>
      <c r="AE2655">
        <v>3849421</v>
      </c>
      <c r="AF2655">
        <v>3556979</v>
      </c>
      <c r="AG2655">
        <v>3893762</v>
      </c>
      <c r="AH2655">
        <v>3796224</v>
      </c>
      <c r="AI2655">
        <v>3898520</v>
      </c>
      <c r="AJ2655">
        <v>4017211</v>
      </c>
      <c r="AK2655">
        <v>3690472</v>
      </c>
      <c r="AL2655">
        <v>3767102</v>
      </c>
      <c r="AM2655">
        <v>4267854</v>
      </c>
      <c r="AN2655">
        <v>3715550</v>
      </c>
      <c r="AO2655">
        <v>3637424</v>
      </c>
      <c r="AP2655">
        <v>3347828</v>
      </c>
      <c r="AQ2655">
        <v>3710719</v>
      </c>
      <c r="AR2655">
        <v>3649168</v>
      </c>
      <c r="AS2655">
        <v>3897779</v>
      </c>
      <c r="AT2655">
        <v>3791434</v>
      </c>
      <c r="AU2655">
        <v>3248546</v>
      </c>
      <c r="AV2655">
        <v>3450698</v>
      </c>
      <c r="AW2655">
        <v>3624222</v>
      </c>
      <c r="AX2655">
        <v>3787858</v>
      </c>
      <c r="AY2655">
        <v>3668706</v>
      </c>
      <c r="AZ2655">
        <v>3653003</v>
      </c>
      <c r="BA2655">
        <v>3866252</v>
      </c>
      <c r="BB2655">
        <v>4270621</v>
      </c>
      <c r="BC2655">
        <v>3534320</v>
      </c>
      <c r="BD2655">
        <v>3380735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2662579</v>
      </c>
      <c r="BK2655">
        <v>0</v>
      </c>
      <c r="BL2655">
        <v>0</v>
      </c>
      <c r="BM2655">
        <v>4116238</v>
      </c>
      <c r="BN2655">
        <v>0</v>
      </c>
    </row>
    <row r="2656" spans="1:66" x14ac:dyDescent="0.25">
      <c r="A2656">
        <v>2644</v>
      </c>
      <c r="B2656">
        <v>11.63</v>
      </c>
      <c r="C2656">
        <v>377.27269999999999</v>
      </c>
      <c r="D2656" t="s">
        <v>75</v>
      </c>
      <c r="E2656" t="s">
        <v>76</v>
      </c>
      <c r="G2656">
        <v>0.70454539999999999</v>
      </c>
      <c r="H2656" t="b">
        <v>0</v>
      </c>
      <c r="I2656" t="s">
        <v>78</v>
      </c>
      <c r="J2656" t="s">
        <v>78</v>
      </c>
      <c r="K2656" t="s">
        <v>78</v>
      </c>
      <c r="L2656" t="s">
        <v>78</v>
      </c>
      <c r="N2656">
        <v>-1</v>
      </c>
      <c r="O2656">
        <v>-1</v>
      </c>
      <c r="P2656">
        <v>-1</v>
      </c>
      <c r="Q2656">
        <v>-1</v>
      </c>
      <c r="R2656">
        <v>-1</v>
      </c>
      <c r="S2656">
        <v>14.01895</v>
      </c>
      <c r="T2656" t="s">
        <v>62</v>
      </c>
      <c r="U2656" t="s">
        <v>5123</v>
      </c>
      <c r="V2656"/>
      <c r="W2656">
        <v>11423508</v>
      </c>
      <c r="X2656">
        <v>11968744</v>
      </c>
      <c r="Y2656">
        <v>11682869</v>
      </c>
      <c r="Z2656">
        <v>10377329</v>
      </c>
      <c r="AA2656">
        <v>10106817</v>
      </c>
      <c r="AB2656">
        <v>11017330</v>
      </c>
      <c r="AC2656">
        <v>10494091</v>
      </c>
      <c r="AD2656">
        <v>10701621</v>
      </c>
      <c r="AE2656">
        <v>11785731</v>
      </c>
      <c r="AF2656">
        <v>11413443</v>
      </c>
      <c r="AG2656">
        <v>11544927</v>
      </c>
      <c r="AH2656">
        <v>10813129</v>
      </c>
      <c r="AI2656">
        <v>11191917</v>
      </c>
      <c r="AJ2656">
        <v>12012024</v>
      </c>
      <c r="AK2656">
        <v>11546390</v>
      </c>
      <c r="AL2656">
        <v>11710057</v>
      </c>
      <c r="AM2656">
        <v>12460115</v>
      </c>
      <c r="AN2656">
        <v>11467553</v>
      </c>
      <c r="AO2656">
        <v>10287388</v>
      </c>
      <c r="AP2656">
        <v>10195460</v>
      </c>
      <c r="AQ2656">
        <v>11367619</v>
      </c>
      <c r="AR2656">
        <v>10817709</v>
      </c>
      <c r="AS2656">
        <v>10451824</v>
      </c>
      <c r="AT2656">
        <v>11799807</v>
      </c>
      <c r="AU2656">
        <v>0</v>
      </c>
      <c r="AV2656">
        <v>10972597</v>
      </c>
      <c r="AW2656">
        <v>10522275</v>
      </c>
      <c r="AX2656">
        <v>10973114</v>
      </c>
      <c r="AY2656">
        <v>10634065</v>
      </c>
      <c r="AZ2656">
        <v>10632071</v>
      </c>
      <c r="BA2656">
        <v>11579855</v>
      </c>
      <c r="BB2656">
        <v>13153715</v>
      </c>
      <c r="BC2656">
        <v>11676408</v>
      </c>
      <c r="BD2656">
        <v>10130113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</row>
    <row r="2657" spans="1:66" x14ac:dyDescent="0.25">
      <c r="A2657">
        <v>2645</v>
      </c>
      <c r="B2657">
        <v>11.83</v>
      </c>
      <c r="C2657">
        <v>377.27269999999999</v>
      </c>
      <c r="D2657" t="s">
        <v>75</v>
      </c>
      <c r="E2657" t="s">
        <v>76</v>
      </c>
      <c r="G2657">
        <v>0.70454539999999999</v>
      </c>
      <c r="H2657" t="b">
        <v>0</v>
      </c>
      <c r="I2657" t="s">
        <v>78</v>
      </c>
      <c r="J2657" t="s">
        <v>78</v>
      </c>
      <c r="K2657" t="s">
        <v>78</v>
      </c>
      <c r="L2657" t="s">
        <v>78</v>
      </c>
      <c r="N2657">
        <v>-1</v>
      </c>
      <c r="O2657">
        <v>-1</v>
      </c>
      <c r="P2657">
        <v>-1</v>
      </c>
      <c r="Q2657">
        <v>-1</v>
      </c>
      <c r="R2657">
        <v>-1</v>
      </c>
      <c r="S2657">
        <v>38.58484</v>
      </c>
      <c r="T2657" t="s">
        <v>62</v>
      </c>
      <c r="U2657" t="s">
        <v>5124</v>
      </c>
      <c r="V2657"/>
      <c r="W2657">
        <v>10883524</v>
      </c>
      <c r="X2657">
        <v>11000854</v>
      </c>
      <c r="Y2657">
        <v>11478918</v>
      </c>
      <c r="Z2657">
        <v>10383579</v>
      </c>
      <c r="AA2657">
        <v>10147486</v>
      </c>
      <c r="AB2657">
        <v>10005413</v>
      </c>
      <c r="AC2657">
        <v>9406675</v>
      </c>
      <c r="AD2657">
        <v>10224647</v>
      </c>
      <c r="AE2657">
        <v>11413000</v>
      </c>
      <c r="AF2657">
        <v>11190652</v>
      </c>
      <c r="AG2657">
        <v>11379287</v>
      </c>
      <c r="AH2657">
        <v>9933267</v>
      </c>
      <c r="AI2657">
        <v>10720224</v>
      </c>
      <c r="AJ2657">
        <v>11816038</v>
      </c>
      <c r="AK2657">
        <v>10918579</v>
      </c>
      <c r="AL2657">
        <v>11359173</v>
      </c>
      <c r="AM2657">
        <v>12201264</v>
      </c>
      <c r="AN2657">
        <v>11091016</v>
      </c>
      <c r="AO2657">
        <v>10076775</v>
      </c>
      <c r="AP2657">
        <v>10731915</v>
      </c>
      <c r="AQ2657">
        <v>11192080</v>
      </c>
      <c r="AR2657">
        <v>0</v>
      </c>
      <c r="AS2657">
        <v>9722596</v>
      </c>
      <c r="AT2657">
        <v>11281084</v>
      </c>
      <c r="AU2657">
        <v>0</v>
      </c>
      <c r="AV2657">
        <v>10892710</v>
      </c>
      <c r="AW2657">
        <v>0</v>
      </c>
      <c r="AX2657">
        <v>10476573</v>
      </c>
      <c r="AY2657">
        <v>10181804</v>
      </c>
      <c r="AZ2657">
        <v>9580508</v>
      </c>
      <c r="BA2657">
        <v>11443558</v>
      </c>
      <c r="BB2657">
        <v>13656358</v>
      </c>
      <c r="BC2657">
        <v>9534474</v>
      </c>
      <c r="BD2657">
        <v>9972100</v>
      </c>
      <c r="BE2657">
        <v>6581024</v>
      </c>
      <c r="BF2657">
        <v>0</v>
      </c>
      <c r="BG2657">
        <v>7439322</v>
      </c>
      <c r="BH2657">
        <v>7452929</v>
      </c>
      <c r="BI2657">
        <v>0</v>
      </c>
      <c r="BJ2657">
        <v>0</v>
      </c>
      <c r="BK2657">
        <v>0</v>
      </c>
      <c r="BL2657">
        <v>14122404</v>
      </c>
      <c r="BM2657">
        <v>0</v>
      </c>
      <c r="BN2657">
        <v>0</v>
      </c>
    </row>
    <row r="2658" spans="1:66" x14ac:dyDescent="0.25">
      <c r="A2658">
        <v>2646</v>
      </c>
      <c r="B2658">
        <v>0.44</v>
      </c>
      <c r="C2658">
        <v>377.27269999999999</v>
      </c>
      <c r="D2658" t="s">
        <v>75</v>
      </c>
      <c r="E2658" t="s">
        <v>76</v>
      </c>
      <c r="G2658">
        <v>0.5</v>
      </c>
      <c r="H2658" t="b">
        <v>0</v>
      </c>
      <c r="I2658" t="s">
        <v>78</v>
      </c>
      <c r="J2658" t="s">
        <v>78</v>
      </c>
      <c r="K2658" t="s">
        <v>78</v>
      </c>
      <c r="L2658" t="s">
        <v>78</v>
      </c>
      <c r="N2658">
        <v>-1</v>
      </c>
      <c r="O2658">
        <v>-1</v>
      </c>
      <c r="P2658">
        <v>-1</v>
      </c>
      <c r="Q2658">
        <v>-1</v>
      </c>
      <c r="R2658">
        <v>-1</v>
      </c>
      <c r="S2658">
        <v>14.144399999999999</v>
      </c>
      <c r="T2658" t="s">
        <v>44</v>
      </c>
      <c r="U2658" t="s">
        <v>5125</v>
      </c>
      <c r="V2658"/>
      <c r="W2658">
        <v>5345920</v>
      </c>
      <c r="X2658">
        <v>4803366</v>
      </c>
      <c r="Y2658">
        <v>4982010</v>
      </c>
      <c r="Z2658">
        <v>5542040</v>
      </c>
      <c r="AA2658">
        <v>4864608</v>
      </c>
      <c r="AB2658">
        <v>5849631</v>
      </c>
      <c r="AC2658">
        <v>3344386</v>
      </c>
      <c r="AD2658">
        <v>0</v>
      </c>
      <c r="AE2658">
        <v>4784786</v>
      </c>
      <c r="AF2658">
        <v>4722638</v>
      </c>
      <c r="AG2658">
        <v>5441768</v>
      </c>
      <c r="AH2658">
        <v>4689452</v>
      </c>
      <c r="AI2658">
        <v>4518170</v>
      </c>
      <c r="AJ2658">
        <v>8572053</v>
      </c>
      <c r="AK2658">
        <v>4230708</v>
      </c>
      <c r="AL2658">
        <v>3993422</v>
      </c>
      <c r="AM2658">
        <v>3799627</v>
      </c>
      <c r="AN2658">
        <v>4715810</v>
      </c>
      <c r="AO2658">
        <v>5823348</v>
      </c>
      <c r="AP2658">
        <v>1518846</v>
      </c>
      <c r="AQ2658">
        <v>2992608</v>
      </c>
      <c r="AR2658">
        <v>582344</v>
      </c>
      <c r="AS2658">
        <v>0</v>
      </c>
      <c r="AT2658">
        <v>4800132</v>
      </c>
      <c r="AU2658">
        <v>0</v>
      </c>
      <c r="AV2658">
        <v>3375974</v>
      </c>
      <c r="AW2658">
        <v>1248216</v>
      </c>
      <c r="AX2658">
        <v>4034032</v>
      </c>
      <c r="AY2658">
        <v>4746424</v>
      </c>
      <c r="AZ2658">
        <v>1531867</v>
      </c>
      <c r="BA2658">
        <v>5045855</v>
      </c>
      <c r="BB2658">
        <v>6040624</v>
      </c>
      <c r="BC2658">
        <v>3812674</v>
      </c>
      <c r="BD2658">
        <v>2640666</v>
      </c>
      <c r="BE2658">
        <v>0</v>
      </c>
      <c r="BF2658">
        <v>0</v>
      </c>
      <c r="BG2658">
        <v>0</v>
      </c>
      <c r="BH2658">
        <v>833483</v>
      </c>
      <c r="BI2658">
        <v>1092585</v>
      </c>
      <c r="BJ2658">
        <v>1089082</v>
      </c>
      <c r="BK2658">
        <v>1193004</v>
      </c>
      <c r="BL2658">
        <v>0</v>
      </c>
      <c r="BM2658">
        <v>1629925</v>
      </c>
      <c r="BN2658">
        <v>1366986</v>
      </c>
    </row>
    <row r="2659" spans="1:66" x14ac:dyDescent="0.25">
      <c r="A2659">
        <v>2647</v>
      </c>
      <c r="B2659">
        <v>3.45</v>
      </c>
      <c r="C2659">
        <v>377.27269999999999</v>
      </c>
      <c r="D2659" t="s">
        <v>75</v>
      </c>
      <c r="E2659" t="s">
        <v>76</v>
      </c>
      <c r="G2659">
        <v>0.22727269999999999</v>
      </c>
      <c r="H2659" t="b">
        <v>0</v>
      </c>
      <c r="I2659" t="s">
        <v>78</v>
      </c>
      <c r="J2659" t="s">
        <v>78</v>
      </c>
      <c r="K2659" t="s">
        <v>78</v>
      </c>
      <c r="L2659" t="s">
        <v>78</v>
      </c>
      <c r="N2659">
        <v>-1</v>
      </c>
      <c r="O2659">
        <v>-1</v>
      </c>
      <c r="P2659">
        <v>-1</v>
      </c>
      <c r="Q2659">
        <v>-1</v>
      </c>
      <c r="R2659">
        <v>-1</v>
      </c>
      <c r="S2659">
        <v>5.1353220000000004</v>
      </c>
      <c r="T2659" t="s">
        <v>74</v>
      </c>
      <c r="U2659" t="s">
        <v>5126</v>
      </c>
      <c r="V2659"/>
      <c r="W2659">
        <v>4128838</v>
      </c>
      <c r="X2659">
        <v>3341585</v>
      </c>
      <c r="Y2659">
        <v>0</v>
      </c>
      <c r="Z2659">
        <v>0</v>
      </c>
      <c r="AA2659">
        <v>3524889</v>
      </c>
      <c r="AB2659">
        <v>0</v>
      </c>
      <c r="AC2659">
        <v>3560188</v>
      </c>
      <c r="AD2659">
        <v>3241152</v>
      </c>
      <c r="AE2659">
        <v>3392934</v>
      </c>
      <c r="AF2659">
        <v>3148564</v>
      </c>
      <c r="AG2659">
        <v>3383029</v>
      </c>
      <c r="AH2659">
        <v>3536818</v>
      </c>
      <c r="AI2659">
        <v>3354286</v>
      </c>
      <c r="AJ2659">
        <v>0</v>
      </c>
      <c r="AK2659">
        <v>3308153</v>
      </c>
      <c r="AL2659">
        <v>3349328</v>
      </c>
      <c r="AM2659">
        <v>0</v>
      </c>
      <c r="AN2659">
        <v>3318742</v>
      </c>
      <c r="AO2659">
        <v>3534064</v>
      </c>
      <c r="AP2659">
        <v>0</v>
      </c>
      <c r="AQ2659">
        <v>3252554</v>
      </c>
      <c r="AR2659">
        <v>3765372</v>
      </c>
      <c r="AS2659">
        <v>3190439</v>
      </c>
      <c r="AT2659">
        <v>3457814</v>
      </c>
      <c r="AU2659">
        <v>0</v>
      </c>
      <c r="AV2659">
        <v>0</v>
      </c>
      <c r="AW2659">
        <v>3597449</v>
      </c>
      <c r="AX2659">
        <v>3566228</v>
      </c>
      <c r="AY2659">
        <v>3607982</v>
      </c>
      <c r="AZ2659">
        <v>3704146</v>
      </c>
      <c r="BA2659">
        <v>3262961</v>
      </c>
      <c r="BB2659">
        <v>0</v>
      </c>
      <c r="BC2659">
        <v>3010500</v>
      </c>
      <c r="BD2659">
        <v>3107702</v>
      </c>
      <c r="BE2659">
        <v>0</v>
      </c>
      <c r="BF2659">
        <v>0</v>
      </c>
      <c r="BG2659">
        <v>0</v>
      </c>
      <c r="BH2659">
        <v>0</v>
      </c>
      <c r="BI2659">
        <v>3336653</v>
      </c>
      <c r="BJ2659">
        <v>3035376</v>
      </c>
      <c r="BK2659">
        <v>2842646</v>
      </c>
      <c r="BL2659">
        <v>0</v>
      </c>
      <c r="BM2659">
        <v>0</v>
      </c>
      <c r="BN2659">
        <v>4738043</v>
      </c>
    </row>
    <row r="2660" spans="1:66" x14ac:dyDescent="0.25">
      <c r="A2660">
        <v>2648</v>
      </c>
      <c r="B2660">
        <v>10.42</v>
      </c>
      <c r="C2660">
        <v>377.27269999999999</v>
      </c>
      <c r="D2660" t="s">
        <v>75</v>
      </c>
      <c r="E2660" t="s">
        <v>76</v>
      </c>
      <c r="G2660">
        <v>2.2727270000000001E-2</v>
      </c>
      <c r="H2660" t="b">
        <v>0</v>
      </c>
      <c r="I2660" t="s">
        <v>78</v>
      </c>
      <c r="J2660" t="s">
        <v>78</v>
      </c>
      <c r="K2660" t="s">
        <v>78</v>
      </c>
      <c r="L2660" t="s">
        <v>78</v>
      </c>
      <c r="N2660">
        <v>-1</v>
      </c>
      <c r="O2660">
        <v>-1</v>
      </c>
      <c r="P2660">
        <v>-1</v>
      </c>
      <c r="Q2660">
        <v>-1</v>
      </c>
      <c r="R2660">
        <v>-1</v>
      </c>
      <c r="S2660">
        <v>14.41155</v>
      </c>
      <c r="T2660" t="s">
        <v>74</v>
      </c>
      <c r="U2660" t="s">
        <v>5127</v>
      </c>
      <c r="V2660"/>
      <c r="W2660">
        <v>0</v>
      </c>
      <c r="X2660">
        <v>0</v>
      </c>
      <c r="Y2660">
        <v>0</v>
      </c>
      <c r="Z2660">
        <v>0</v>
      </c>
      <c r="AA2660">
        <v>6187084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7021128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6851760</v>
      </c>
      <c r="AQ2660">
        <v>0</v>
      </c>
      <c r="AR2660">
        <v>0</v>
      </c>
      <c r="AS2660">
        <v>6712404</v>
      </c>
      <c r="AT2660">
        <v>0</v>
      </c>
      <c r="AU2660">
        <v>0</v>
      </c>
      <c r="AV2660">
        <v>6106154</v>
      </c>
      <c r="AW2660">
        <v>0</v>
      </c>
      <c r="AX2660">
        <v>6297832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5416625</v>
      </c>
      <c r="BG2660">
        <v>0</v>
      </c>
      <c r="BH2660">
        <v>0</v>
      </c>
      <c r="BI2660">
        <v>10241547</v>
      </c>
      <c r="BJ2660">
        <v>10878021</v>
      </c>
      <c r="BK2660">
        <v>11298136</v>
      </c>
      <c r="BL2660">
        <v>0</v>
      </c>
      <c r="BM2660">
        <v>0</v>
      </c>
      <c r="BN2660">
        <v>14116200</v>
      </c>
    </row>
    <row r="2661" spans="1:66" x14ac:dyDescent="0.25">
      <c r="A2661">
        <v>2649</v>
      </c>
      <c r="B2661">
        <v>4.8</v>
      </c>
      <c r="C2661">
        <v>377.27269999999999</v>
      </c>
      <c r="D2661" t="s">
        <v>75</v>
      </c>
      <c r="E2661" t="s">
        <v>76</v>
      </c>
      <c r="G2661">
        <v>0.81818179999999996</v>
      </c>
      <c r="H2661" t="b">
        <v>0</v>
      </c>
      <c r="I2661" t="s">
        <v>78</v>
      </c>
      <c r="J2661" t="s">
        <v>78</v>
      </c>
      <c r="K2661" t="s">
        <v>78</v>
      </c>
      <c r="L2661" t="s">
        <v>78</v>
      </c>
      <c r="N2661">
        <v>-1</v>
      </c>
      <c r="O2661">
        <v>-1</v>
      </c>
      <c r="P2661">
        <v>-1</v>
      </c>
      <c r="Q2661">
        <v>-1</v>
      </c>
      <c r="R2661">
        <v>-1</v>
      </c>
      <c r="S2661">
        <v>5.30844</v>
      </c>
      <c r="T2661" t="s">
        <v>74</v>
      </c>
      <c r="U2661" t="s">
        <v>5128</v>
      </c>
      <c r="V2661"/>
      <c r="W2661">
        <v>3913462</v>
      </c>
      <c r="X2661">
        <v>3269512</v>
      </c>
      <c r="Y2661">
        <v>3457193</v>
      </c>
      <c r="Z2661">
        <v>3349088</v>
      </c>
      <c r="AA2661">
        <v>3426546</v>
      </c>
      <c r="AB2661">
        <v>3859779</v>
      </c>
      <c r="AC2661">
        <v>3541734</v>
      </c>
      <c r="AD2661">
        <v>2903207</v>
      </c>
      <c r="AE2661">
        <v>3503464</v>
      </c>
      <c r="AF2661">
        <v>3520578</v>
      </c>
      <c r="AG2661">
        <v>3274872</v>
      </c>
      <c r="AH2661">
        <v>3645925</v>
      </c>
      <c r="AI2661">
        <v>3414555</v>
      </c>
      <c r="AJ2661">
        <v>3946550</v>
      </c>
      <c r="AK2661">
        <v>3505116</v>
      </c>
      <c r="AL2661">
        <v>3542994</v>
      </c>
      <c r="AM2661">
        <v>3684842</v>
      </c>
      <c r="AN2661">
        <v>3390180</v>
      </c>
      <c r="AO2661">
        <v>3426036</v>
      </c>
      <c r="AP2661">
        <v>3265130</v>
      </c>
      <c r="AQ2661">
        <v>3386804</v>
      </c>
      <c r="AR2661">
        <v>3303473</v>
      </c>
      <c r="AS2661">
        <v>3064816</v>
      </c>
      <c r="AT2661">
        <v>3542528</v>
      </c>
      <c r="AU2661">
        <v>2932447</v>
      </c>
      <c r="AV2661">
        <v>3002712</v>
      </c>
      <c r="AW2661">
        <v>3179236</v>
      </c>
      <c r="AX2661">
        <v>3621436</v>
      </c>
      <c r="AY2661">
        <v>3425046</v>
      </c>
      <c r="AZ2661">
        <v>3161880</v>
      </c>
      <c r="BA2661">
        <v>3390717</v>
      </c>
      <c r="BB2661">
        <v>4165970</v>
      </c>
      <c r="BC2661">
        <v>2910032</v>
      </c>
      <c r="BD2661">
        <v>2769455</v>
      </c>
      <c r="BE2661">
        <v>0</v>
      </c>
      <c r="BF2661">
        <v>0</v>
      </c>
      <c r="BG2661">
        <v>0</v>
      </c>
      <c r="BH2661">
        <v>1536315</v>
      </c>
      <c r="BI2661">
        <v>3383872</v>
      </c>
      <c r="BJ2661">
        <v>3345666</v>
      </c>
      <c r="BK2661">
        <v>3252573</v>
      </c>
      <c r="BL2661">
        <v>0</v>
      </c>
      <c r="BM2661">
        <v>3604410</v>
      </c>
      <c r="BN2661">
        <v>4233208</v>
      </c>
    </row>
    <row r="2662" spans="1:66" x14ac:dyDescent="0.25">
      <c r="A2662">
        <v>2650</v>
      </c>
      <c r="B2662">
        <v>11.03</v>
      </c>
      <c r="C2662">
        <v>377.27280000000002</v>
      </c>
      <c r="D2662" t="s">
        <v>75</v>
      </c>
      <c r="E2662" t="s">
        <v>76</v>
      </c>
      <c r="G2662">
        <v>0.77272730000000001</v>
      </c>
      <c r="H2662" t="b">
        <v>0</v>
      </c>
      <c r="I2662" t="s">
        <v>78</v>
      </c>
      <c r="J2662" t="s">
        <v>78</v>
      </c>
      <c r="K2662" t="s">
        <v>78</v>
      </c>
      <c r="L2662" t="s">
        <v>78</v>
      </c>
      <c r="N2662">
        <v>-1</v>
      </c>
      <c r="O2662">
        <v>-1</v>
      </c>
      <c r="P2662">
        <v>-1</v>
      </c>
      <c r="Q2662">
        <v>-1</v>
      </c>
      <c r="R2662">
        <v>-1</v>
      </c>
      <c r="S2662">
        <v>13.17451</v>
      </c>
      <c r="T2662" t="s">
        <v>62</v>
      </c>
      <c r="U2662" t="s">
        <v>5129</v>
      </c>
      <c r="V2662"/>
      <c r="W2662">
        <v>10561795</v>
      </c>
      <c r="X2662">
        <v>10676326</v>
      </c>
      <c r="Y2662">
        <v>10799526</v>
      </c>
      <c r="Z2662">
        <v>9917201</v>
      </c>
      <c r="AA2662">
        <v>9825991</v>
      </c>
      <c r="AB2662">
        <v>10394783</v>
      </c>
      <c r="AC2662">
        <v>9515692</v>
      </c>
      <c r="AD2662">
        <v>9673194</v>
      </c>
      <c r="AE2662">
        <v>11078138</v>
      </c>
      <c r="AF2662">
        <v>10646656</v>
      </c>
      <c r="AG2662">
        <v>11022847</v>
      </c>
      <c r="AH2662">
        <v>9934877</v>
      </c>
      <c r="AI2662">
        <v>10414448</v>
      </c>
      <c r="AJ2662">
        <v>11039488</v>
      </c>
      <c r="AK2662">
        <v>11050602</v>
      </c>
      <c r="AL2662">
        <v>10896962</v>
      </c>
      <c r="AM2662">
        <v>11437335</v>
      </c>
      <c r="AN2662">
        <v>10778297</v>
      </c>
      <c r="AO2662">
        <v>9852903</v>
      </c>
      <c r="AP2662">
        <v>8189980</v>
      </c>
      <c r="AQ2662">
        <v>10776677</v>
      </c>
      <c r="AR2662">
        <v>9687651</v>
      </c>
      <c r="AS2662">
        <v>9864695</v>
      </c>
      <c r="AT2662">
        <v>10709575</v>
      </c>
      <c r="AU2662">
        <v>9613496</v>
      </c>
      <c r="AV2662">
        <v>9164355</v>
      </c>
      <c r="AW2662">
        <v>9592282</v>
      </c>
      <c r="AX2662">
        <v>9778785</v>
      </c>
      <c r="AY2662">
        <v>9942137</v>
      </c>
      <c r="AZ2662">
        <v>9748157</v>
      </c>
      <c r="BA2662">
        <v>10804454</v>
      </c>
      <c r="BB2662">
        <v>11958611</v>
      </c>
      <c r="BC2662">
        <v>10322255</v>
      </c>
      <c r="BD2662">
        <v>9128874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12502194</v>
      </c>
      <c r="BM2662">
        <v>0</v>
      </c>
      <c r="BN2662">
        <v>0</v>
      </c>
    </row>
    <row r="2663" spans="1:66" x14ac:dyDescent="0.25">
      <c r="A2663">
        <v>2651</v>
      </c>
      <c r="B2663">
        <v>4.2699999999999996</v>
      </c>
      <c r="C2663">
        <v>377.27280000000002</v>
      </c>
      <c r="D2663" t="s">
        <v>75</v>
      </c>
      <c r="E2663" t="s">
        <v>76</v>
      </c>
      <c r="G2663">
        <v>0.79545460000000001</v>
      </c>
      <c r="H2663" t="b">
        <v>0</v>
      </c>
      <c r="I2663" t="s">
        <v>78</v>
      </c>
      <c r="J2663" t="s">
        <v>78</v>
      </c>
      <c r="K2663" t="s">
        <v>78</v>
      </c>
      <c r="L2663" t="s">
        <v>78</v>
      </c>
      <c r="N2663">
        <v>-1</v>
      </c>
      <c r="O2663">
        <v>-1</v>
      </c>
      <c r="P2663">
        <v>-1</v>
      </c>
      <c r="Q2663">
        <v>-1</v>
      </c>
      <c r="R2663">
        <v>-1</v>
      </c>
      <c r="S2663">
        <v>7.4607859999999997</v>
      </c>
      <c r="T2663" t="s">
        <v>62</v>
      </c>
      <c r="U2663" t="s">
        <v>5130</v>
      </c>
      <c r="V2663"/>
      <c r="W2663">
        <v>4488913</v>
      </c>
      <c r="X2663">
        <v>3431631</v>
      </c>
      <c r="Y2663">
        <v>3600165</v>
      </c>
      <c r="Z2663">
        <v>3882601</v>
      </c>
      <c r="AA2663">
        <v>3729810</v>
      </c>
      <c r="AB2663">
        <v>4230774</v>
      </c>
      <c r="AC2663">
        <v>3710446</v>
      </c>
      <c r="AD2663">
        <v>3378266</v>
      </c>
      <c r="AE2663">
        <v>3709861</v>
      </c>
      <c r="AF2663">
        <v>3584163</v>
      </c>
      <c r="AG2663">
        <v>3572820</v>
      </c>
      <c r="AH2663">
        <v>3869076</v>
      </c>
      <c r="AI2663">
        <v>3597832</v>
      </c>
      <c r="AJ2663">
        <v>4323850</v>
      </c>
      <c r="AK2663">
        <v>3670214</v>
      </c>
      <c r="AL2663">
        <v>3456584</v>
      </c>
      <c r="AM2663">
        <v>4604308</v>
      </c>
      <c r="AN2663">
        <v>3682935</v>
      </c>
      <c r="AO2663">
        <v>3812789</v>
      </c>
      <c r="AP2663">
        <v>3522895</v>
      </c>
      <c r="AQ2663">
        <v>3550769</v>
      </c>
      <c r="AR2663">
        <v>4018904</v>
      </c>
      <c r="AS2663">
        <v>3402182</v>
      </c>
      <c r="AT2663">
        <v>3807007</v>
      </c>
      <c r="AU2663">
        <v>3109256</v>
      </c>
      <c r="AV2663">
        <v>3566838</v>
      </c>
      <c r="AW2663">
        <v>3960207</v>
      </c>
      <c r="AX2663">
        <v>3751707</v>
      </c>
      <c r="AY2663">
        <v>3694638</v>
      </c>
      <c r="AZ2663">
        <v>3789339</v>
      </c>
      <c r="BA2663">
        <v>3498354</v>
      </c>
      <c r="BB2663">
        <v>4822518</v>
      </c>
      <c r="BC2663">
        <v>3244530</v>
      </c>
      <c r="BD2663">
        <v>3245594</v>
      </c>
      <c r="BE2663">
        <v>0</v>
      </c>
      <c r="BF2663">
        <v>1564972</v>
      </c>
      <c r="BG2663">
        <v>0</v>
      </c>
      <c r="BH2663">
        <v>0</v>
      </c>
      <c r="BI2663">
        <v>2422586</v>
      </c>
      <c r="BJ2663">
        <v>2297752</v>
      </c>
      <c r="BK2663">
        <v>2243507</v>
      </c>
      <c r="BL2663">
        <v>0</v>
      </c>
      <c r="BM2663">
        <v>4080230</v>
      </c>
      <c r="BN2663">
        <v>3434693</v>
      </c>
    </row>
    <row r="2664" spans="1:66" x14ac:dyDescent="0.25">
      <c r="A2664">
        <v>2652</v>
      </c>
      <c r="B2664">
        <v>8.26</v>
      </c>
      <c r="C2664">
        <v>377.27280000000002</v>
      </c>
      <c r="D2664" t="s">
        <v>75</v>
      </c>
      <c r="E2664" t="s">
        <v>76</v>
      </c>
      <c r="G2664">
        <v>2.2727270000000001E-2</v>
      </c>
      <c r="H2664" t="b">
        <v>0</v>
      </c>
      <c r="I2664" t="s">
        <v>78</v>
      </c>
      <c r="J2664" t="s">
        <v>78</v>
      </c>
      <c r="K2664" t="s">
        <v>78</v>
      </c>
      <c r="L2664" t="s">
        <v>78</v>
      </c>
      <c r="N2664">
        <v>-1</v>
      </c>
      <c r="O2664">
        <v>-1</v>
      </c>
      <c r="P2664">
        <v>-1</v>
      </c>
      <c r="Q2664">
        <v>-1</v>
      </c>
      <c r="R2664">
        <v>-1</v>
      </c>
      <c r="S2664">
        <v>3.6967409999999998</v>
      </c>
      <c r="T2664" t="s">
        <v>69</v>
      </c>
      <c r="U2664" t="s">
        <v>5131</v>
      </c>
      <c r="V2664"/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3866715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3685784</v>
      </c>
      <c r="BG2664">
        <v>0</v>
      </c>
      <c r="BH2664">
        <v>0</v>
      </c>
      <c r="BI2664">
        <v>4386658</v>
      </c>
      <c r="BJ2664">
        <v>4387340</v>
      </c>
      <c r="BK2664">
        <v>4767057</v>
      </c>
      <c r="BL2664">
        <v>0</v>
      </c>
      <c r="BM2664">
        <v>0</v>
      </c>
      <c r="BN2664">
        <v>5917428</v>
      </c>
    </row>
    <row r="2665" spans="1:66" x14ac:dyDescent="0.25">
      <c r="A2665">
        <v>2653</v>
      </c>
      <c r="B2665">
        <v>3.65</v>
      </c>
      <c r="C2665">
        <v>377.27280000000002</v>
      </c>
      <c r="D2665" t="s">
        <v>75</v>
      </c>
      <c r="E2665" t="s">
        <v>76</v>
      </c>
      <c r="G2665">
        <v>2.2727270000000001E-2</v>
      </c>
      <c r="H2665" t="b">
        <v>0</v>
      </c>
      <c r="I2665" t="s">
        <v>78</v>
      </c>
      <c r="J2665" t="s">
        <v>78</v>
      </c>
      <c r="K2665" t="s">
        <v>78</v>
      </c>
      <c r="L2665" t="s">
        <v>78</v>
      </c>
      <c r="N2665">
        <v>-1</v>
      </c>
      <c r="O2665">
        <v>-1</v>
      </c>
      <c r="P2665">
        <v>-1</v>
      </c>
      <c r="Q2665">
        <v>-1</v>
      </c>
      <c r="R2665">
        <v>-1</v>
      </c>
      <c r="S2665">
        <v>3.4774579999999999</v>
      </c>
      <c r="T2665" t="s">
        <v>32</v>
      </c>
      <c r="U2665" t="s">
        <v>5132</v>
      </c>
      <c r="V2665"/>
      <c r="W2665">
        <v>0</v>
      </c>
      <c r="X2665">
        <v>2533063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</row>
    <row r="2666" spans="1:66" x14ac:dyDescent="0.25">
      <c r="A2666">
        <v>2654</v>
      </c>
      <c r="B2666">
        <v>0.61</v>
      </c>
      <c r="C2666">
        <v>377.27289999999999</v>
      </c>
      <c r="D2666" t="s">
        <v>75</v>
      </c>
      <c r="E2666" t="s">
        <v>76</v>
      </c>
      <c r="G2666">
        <v>2.2727270000000001E-2</v>
      </c>
      <c r="H2666" t="b">
        <v>0</v>
      </c>
      <c r="I2666" t="s">
        <v>78</v>
      </c>
      <c r="J2666" t="s">
        <v>78</v>
      </c>
      <c r="K2666" t="s">
        <v>78</v>
      </c>
      <c r="L2666" t="s">
        <v>78</v>
      </c>
      <c r="N2666">
        <v>-1</v>
      </c>
      <c r="O2666">
        <v>-1</v>
      </c>
      <c r="P2666">
        <v>-1</v>
      </c>
      <c r="Q2666">
        <v>-1</v>
      </c>
      <c r="R2666">
        <v>-1</v>
      </c>
      <c r="S2666">
        <v>6.300611</v>
      </c>
      <c r="T2666" t="s">
        <v>55</v>
      </c>
      <c r="U2666" t="s">
        <v>5133</v>
      </c>
      <c r="V2666"/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583970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837080</v>
      </c>
      <c r="AQ2666">
        <v>0</v>
      </c>
      <c r="AR2666">
        <v>1009248</v>
      </c>
      <c r="AS2666">
        <v>0</v>
      </c>
      <c r="AT2666">
        <v>0</v>
      </c>
      <c r="AU2666">
        <v>900596</v>
      </c>
      <c r="AV2666">
        <v>603347</v>
      </c>
      <c r="AW2666">
        <v>961202</v>
      </c>
      <c r="AX2666">
        <v>0</v>
      </c>
      <c r="AY2666">
        <v>0</v>
      </c>
      <c r="AZ2666">
        <v>888674</v>
      </c>
      <c r="BA2666">
        <v>0</v>
      </c>
      <c r="BB2666">
        <v>0</v>
      </c>
      <c r="BC2666">
        <v>427590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1142852</v>
      </c>
      <c r="BN2666">
        <v>0</v>
      </c>
    </row>
    <row r="2667" spans="1:66" x14ac:dyDescent="0.25">
      <c r="A2667">
        <v>2655</v>
      </c>
      <c r="B2667">
        <v>7.62</v>
      </c>
      <c r="C2667">
        <v>377.27289999999999</v>
      </c>
      <c r="D2667" t="s">
        <v>75</v>
      </c>
      <c r="E2667" t="s">
        <v>76</v>
      </c>
      <c r="G2667">
        <v>4.5454550000000003E-2</v>
      </c>
      <c r="H2667" t="b">
        <v>0</v>
      </c>
      <c r="I2667" t="s">
        <v>78</v>
      </c>
      <c r="J2667" t="s">
        <v>78</v>
      </c>
      <c r="K2667" t="s">
        <v>78</v>
      </c>
      <c r="L2667" t="s">
        <v>78</v>
      </c>
      <c r="N2667">
        <v>-1</v>
      </c>
      <c r="O2667">
        <v>-1</v>
      </c>
      <c r="P2667">
        <v>-1</v>
      </c>
      <c r="Q2667">
        <v>-1</v>
      </c>
      <c r="R2667">
        <v>-1</v>
      </c>
      <c r="S2667">
        <v>3.3675380000000001</v>
      </c>
      <c r="T2667" t="s">
        <v>41</v>
      </c>
      <c r="U2667" t="s">
        <v>5134</v>
      </c>
      <c r="V2667"/>
      <c r="W2667">
        <v>3951545</v>
      </c>
      <c r="X2667">
        <v>3547888</v>
      </c>
      <c r="Y2667">
        <v>3682435</v>
      </c>
      <c r="Z2667">
        <v>3518727</v>
      </c>
      <c r="AA2667">
        <v>3642789</v>
      </c>
      <c r="AB2667">
        <v>3901469</v>
      </c>
      <c r="AC2667">
        <v>3438658</v>
      </c>
      <c r="AD2667">
        <v>3344462</v>
      </c>
      <c r="AE2667">
        <v>3708252</v>
      </c>
      <c r="AF2667">
        <v>0</v>
      </c>
      <c r="AG2667">
        <v>3756460</v>
      </c>
      <c r="AH2667">
        <v>3634827</v>
      </c>
      <c r="AI2667">
        <v>3623921</v>
      </c>
      <c r="AJ2667">
        <v>4018575</v>
      </c>
      <c r="AK2667">
        <v>3647246</v>
      </c>
      <c r="AL2667">
        <v>3755050</v>
      </c>
      <c r="AM2667">
        <v>4233082</v>
      </c>
      <c r="AN2667">
        <v>3824056</v>
      </c>
      <c r="AO2667">
        <v>3412748</v>
      </c>
      <c r="AP2667">
        <v>0</v>
      </c>
      <c r="AQ2667">
        <v>3770272</v>
      </c>
      <c r="AR2667">
        <v>3621761</v>
      </c>
      <c r="AS2667">
        <v>3350431</v>
      </c>
      <c r="AT2667">
        <v>3732656</v>
      </c>
      <c r="AU2667">
        <v>0</v>
      </c>
      <c r="AV2667">
        <v>0</v>
      </c>
      <c r="AW2667">
        <v>3527166</v>
      </c>
      <c r="AX2667">
        <v>3421126</v>
      </c>
      <c r="AY2667">
        <v>3491466</v>
      </c>
      <c r="AZ2667">
        <v>3487500</v>
      </c>
      <c r="BA2667">
        <v>3485659</v>
      </c>
      <c r="BB2667">
        <v>4381230</v>
      </c>
      <c r="BC2667">
        <v>3435858</v>
      </c>
      <c r="BD2667">
        <v>3317552</v>
      </c>
      <c r="BE2667">
        <v>0</v>
      </c>
      <c r="BF2667">
        <v>0</v>
      </c>
      <c r="BG2667">
        <v>0</v>
      </c>
      <c r="BH2667">
        <v>3106532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</row>
    <row r="2668" spans="1:66" x14ac:dyDescent="0.25">
      <c r="A2668">
        <v>2656</v>
      </c>
      <c r="B2668">
        <v>0.51</v>
      </c>
      <c r="C2668">
        <v>377.27289999999999</v>
      </c>
      <c r="D2668" t="s">
        <v>75</v>
      </c>
      <c r="E2668" t="s">
        <v>76</v>
      </c>
      <c r="G2668">
        <v>6.8181820000000004E-2</v>
      </c>
      <c r="H2668" t="b">
        <v>0</v>
      </c>
      <c r="I2668" t="s">
        <v>78</v>
      </c>
      <c r="J2668" t="s">
        <v>78</v>
      </c>
      <c r="K2668" t="s">
        <v>78</v>
      </c>
      <c r="L2668" t="s">
        <v>78</v>
      </c>
      <c r="N2668">
        <v>-1</v>
      </c>
      <c r="O2668">
        <v>-1</v>
      </c>
      <c r="P2668">
        <v>-1</v>
      </c>
      <c r="Q2668">
        <v>-1</v>
      </c>
      <c r="R2668">
        <v>-1</v>
      </c>
      <c r="S2668">
        <v>14.270350000000001</v>
      </c>
      <c r="T2668" t="s">
        <v>67</v>
      </c>
      <c r="U2668" t="s">
        <v>5135</v>
      </c>
      <c r="V2668"/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1380117</v>
      </c>
      <c r="BF2668">
        <v>1306818</v>
      </c>
      <c r="BG2668">
        <v>1533004</v>
      </c>
      <c r="BH2668">
        <v>0</v>
      </c>
      <c r="BI2668">
        <v>1092585</v>
      </c>
      <c r="BJ2668">
        <v>1089082</v>
      </c>
      <c r="BK2668">
        <v>1193004</v>
      </c>
      <c r="BL2668">
        <v>0</v>
      </c>
      <c r="BM2668">
        <v>0</v>
      </c>
      <c r="BN2668">
        <v>0</v>
      </c>
    </row>
    <row r="2669" spans="1:66" x14ac:dyDescent="0.25">
      <c r="A2669">
        <v>2657</v>
      </c>
      <c r="B2669">
        <v>0.38</v>
      </c>
      <c r="C2669">
        <v>378.14069999999998</v>
      </c>
      <c r="D2669" t="s">
        <v>75</v>
      </c>
      <c r="E2669" t="s">
        <v>76</v>
      </c>
      <c r="F2669" t="s">
        <v>5136</v>
      </c>
      <c r="G2669">
        <v>2.2727270000000001E-2</v>
      </c>
      <c r="H2669" t="b">
        <v>0</v>
      </c>
      <c r="I2669" t="s">
        <v>78</v>
      </c>
      <c r="J2669" t="s">
        <v>78</v>
      </c>
      <c r="K2669" t="s">
        <v>78</v>
      </c>
      <c r="L2669" t="s">
        <v>78</v>
      </c>
      <c r="N2669">
        <v>-1</v>
      </c>
      <c r="O2669">
        <v>-1</v>
      </c>
      <c r="P2669">
        <v>-1</v>
      </c>
      <c r="Q2669">
        <v>-1</v>
      </c>
      <c r="R2669">
        <v>-1</v>
      </c>
      <c r="S2669">
        <v>24.878050000000002</v>
      </c>
      <c r="T2669" t="s">
        <v>43</v>
      </c>
      <c r="U2669" t="s">
        <v>5137</v>
      </c>
      <c r="V2669"/>
      <c r="W2669">
        <v>30091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106936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</row>
    <row r="2670" spans="1:66" x14ac:dyDescent="0.25">
      <c r="A2670">
        <v>2658</v>
      </c>
      <c r="B2670">
        <v>0.91</v>
      </c>
      <c r="C2670">
        <v>378.15600000000001</v>
      </c>
      <c r="D2670" t="s">
        <v>75</v>
      </c>
      <c r="E2670" t="s">
        <v>76</v>
      </c>
      <c r="G2670">
        <v>2.2727270000000001E-2</v>
      </c>
      <c r="H2670" t="b">
        <v>0</v>
      </c>
      <c r="I2670" t="s">
        <v>78</v>
      </c>
      <c r="J2670" t="s">
        <v>78</v>
      </c>
      <c r="K2670" t="s">
        <v>78</v>
      </c>
      <c r="L2670" t="s">
        <v>78</v>
      </c>
      <c r="N2670">
        <v>-1</v>
      </c>
      <c r="O2670">
        <v>-1</v>
      </c>
      <c r="P2670">
        <v>-1</v>
      </c>
      <c r="Q2670">
        <v>-1</v>
      </c>
      <c r="R2670">
        <v>-1</v>
      </c>
      <c r="S2670">
        <v>40.451999999999998</v>
      </c>
      <c r="T2670" t="s">
        <v>31</v>
      </c>
      <c r="U2670" t="s">
        <v>5138</v>
      </c>
      <c r="V2670"/>
      <c r="W2670">
        <v>104307</v>
      </c>
      <c r="X2670">
        <v>0</v>
      </c>
      <c r="Y2670">
        <v>9527</v>
      </c>
      <c r="Z2670">
        <v>52333</v>
      </c>
      <c r="AA2670">
        <v>0</v>
      </c>
      <c r="AB2670">
        <v>34286</v>
      </c>
      <c r="AC2670">
        <v>47032</v>
      </c>
      <c r="AD2670">
        <v>0</v>
      </c>
      <c r="AE2670">
        <v>15986</v>
      </c>
      <c r="AF2670">
        <v>14143</v>
      </c>
      <c r="AG2670">
        <v>12607</v>
      </c>
      <c r="AH2670">
        <v>78275</v>
      </c>
      <c r="AI2670">
        <v>41656</v>
      </c>
      <c r="AJ2670">
        <v>30134</v>
      </c>
      <c r="AK2670">
        <v>12646</v>
      </c>
      <c r="AL2670">
        <v>20562</v>
      </c>
      <c r="AM2670">
        <v>53750</v>
      </c>
      <c r="AN2670">
        <v>11160</v>
      </c>
      <c r="AO2670">
        <v>46714</v>
      </c>
      <c r="AP2670">
        <v>56670</v>
      </c>
      <c r="AQ2670">
        <v>71997</v>
      </c>
      <c r="AR2670">
        <v>35292</v>
      </c>
      <c r="AS2670">
        <v>19127</v>
      </c>
      <c r="AT2670">
        <v>30507</v>
      </c>
      <c r="AU2670">
        <v>0</v>
      </c>
      <c r="AV2670">
        <v>72246</v>
      </c>
      <c r="AW2670">
        <v>75976</v>
      </c>
      <c r="AX2670">
        <v>18526</v>
      </c>
      <c r="AY2670">
        <v>26443</v>
      </c>
      <c r="AZ2670">
        <v>70021</v>
      </c>
      <c r="BA2670">
        <v>0</v>
      </c>
      <c r="BB2670">
        <v>68104</v>
      </c>
      <c r="BC2670">
        <v>33557</v>
      </c>
      <c r="BD2670">
        <v>14005</v>
      </c>
      <c r="BE2670">
        <v>0</v>
      </c>
      <c r="BF2670">
        <v>0</v>
      </c>
      <c r="BG2670">
        <v>0</v>
      </c>
      <c r="BH2670">
        <v>0</v>
      </c>
      <c r="BI2670">
        <v>7634</v>
      </c>
      <c r="BJ2670">
        <v>11271</v>
      </c>
      <c r="BK2670">
        <v>0</v>
      </c>
      <c r="BL2670">
        <v>404</v>
      </c>
      <c r="BM2670">
        <v>0</v>
      </c>
      <c r="BN2670">
        <v>8696</v>
      </c>
    </row>
    <row r="2671" spans="1:66" x14ac:dyDescent="0.25">
      <c r="A2671">
        <v>2659</v>
      </c>
      <c r="B2671">
        <v>0.86</v>
      </c>
      <c r="C2671">
        <v>378.15699999999998</v>
      </c>
      <c r="D2671" t="s">
        <v>75</v>
      </c>
      <c r="E2671" t="s">
        <v>76</v>
      </c>
      <c r="G2671">
        <v>2.2727270000000001E-2</v>
      </c>
      <c r="H2671" t="b">
        <v>0</v>
      </c>
      <c r="I2671" t="s">
        <v>78</v>
      </c>
      <c r="J2671" t="s">
        <v>78</v>
      </c>
      <c r="K2671" t="s">
        <v>78</v>
      </c>
      <c r="L2671" t="s">
        <v>78</v>
      </c>
      <c r="N2671">
        <v>-1</v>
      </c>
      <c r="O2671">
        <v>-1</v>
      </c>
      <c r="P2671">
        <v>-1</v>
      </c>
      <c r="Q2671">
        <v>-1</v>
      </c>
      <c r="R2671">
        <v>-1</v>
      </c>
      <c r="S2671">
        <v>40.937260000000002</v>
      </c>
      <c r="T2671" t="s">
        <v>55</v>
      </c>
      <c r="U2671" t="s">
        <v>5139</v>
      </c>
      <c r="V2671"/>
      <c r="W2671">
        <v>0</v>
      </c>
      <c r="X2671">
        <v>25604</v>
      </c>
      <c r="Y2671">
        <v>9527</v>
      </c>
      <c r="Z2671">
        <v>52333</v>
      </c>
      <c r="AA2671">
        <v>12084</v>
      </c>
      <c r="AB2671">
        <v>34286</v>
      </c>
      <c r="AC2671">
        <v>47032</v>
      </c>
      <c r="AD2671">
        <v>18359</v>
      </c>
      <c r="AE2671">
        <v>15986</v>
      </c>
      <c r="AF2671">
        <v>14143</v>
      </c>
      <c r="AG2671">
        <v>12607</v>
      </c>
      <c r="AH2671">
        <v>78275</v>
      </c>
      <c r="AI2671">
        <v>41656</v>
      </c>
      <c r="AJ2671">
        <v>30134</v>
      </c>
      <c r="AK2671">
        <v>12646</v>
      </c>
      <c r="AL2671">
        <v>20562</v>
      </c>
      <c r="AM2671">
        <v>0</v>
      </c>
      <c r="AN2671">
        <v>11160</v>
      </c>
      <c r="AO2671">
        <v>46714</v>
      </c>
      <c r="AP2671">
        <v>56670</v>
      </c>
      <c r="AQ2671">
        <v>71997</v>
      </c>
      <c r="AR2671">
        <v>35292</v>
      </c>
      <c r="AS2671">
        <v>19127</v>
      </c>
      <c r="AT2671">
        <v>30507</v>
      </c>
      <c r="AU2671">
        <v>143626</v>
      </c>
      <c r="AV2671">
        <v>72246</v>
      </c>
      <c r="AW2671">
        <v>75976</v>
      </c>
      <c r="AX2671">
        <v>25016</v>
      </c>
      <c r="AY2671">
        <v>26443</v>
      </c>
      <c r="AZ2671">
        <v>70021</v>
      </c>
      <c r="BA2671">
        <v>22491</v>
      </c>
      <c r="BB2671">
        <v>0</v>
      </c>
      <c r="BC2671">
        <v>33557</v>
      </c>
      <c r="BD2671">
        <v>14005</v>
      </c>
      <c r="BE2671">
        <v>0</v>
      </c>
      <c r="BF2671">
        <v>0</v>
      </c>
      <c r="BG2671">
        <v>0</v>
      </c>
      <c r="BH2671">
        <v>0</v>
      </c>
      <c r="BI2671">
        <v>7634</v>
      </c>
      <c r="BJ2671">
        <v>11271</v>
      </c>
      <c r="BK2671">
        <v>15123</v>
      </c>
      <c r="BL2671">
        <v>0</v>
      </c>
      <c r="BM2671">
        <v>0</v>
      </c>
      <c r="BN2671">
        <v>8696</v>
      </c>
    </row>
    <row r="2672" spans="1:66" x14ac:dyDescent="0.25">
      <c r="A2672">
        <v>2660</v>
      </c>
      <c r="B2672">
        <v>5.0199999999999996</v>
      </c>
      <c r="C2672">
        <v>378.27589999999998</v>
      </c>
      <c r="D2672" t="s">
        <v>75</v>
      </c>
      <c r="E2672" t="s">
        <v>76</v>
      </c>
      <c r="G2672">
        <v>2.2727270000000001E-2</v>
      </c>
      <c r="H2672" t="b">
        <v>0</v>
      </c>
      <c r="I2672" t="s">
        <v>78</v>
      </c>
      <c r="J2672" t="s">
        <v>78</v>
      </c>
      <c r="K2672" t="s">
        <v>78</v>
      </c>
      <c r="L2672" t="s">
        <v>78</v>
      </c>
      <c r="N2672">
        <v>-1</v>
      </c>
      <c r="O2672">
        <v>-1</v>
      </c>
      <c r="P2672">
        <v>-1</v>
      </c>
      <c r="Q2672">
        <v>-1</v>
      </c>
      <c r="R2672">
        <v>-1</v>
      </c>
      <c r="S2672">
        <v>3.5899209999999999</v>
      </c>
      <c r="T2672" t="s">
        <v>53</v>
      </c>
      <c r="U2672" t="s">
        <v>5140</v>
      </c>
      <c r="V2672"/>
      <c r="W2672">
        <v>0</v>
      </c>
      <c r="X2672">
        <v>0</v>
      </c>
      <c r="Y2672">
        <v>721356</v>
      </c>
      <c r="Z2672">
        <v>0</v>
      </c>
      <c r="AA2672">
        <v>0</v>
      </c>
      <c r="AB2672">
        <v>0</v>
      </c>
      <c r="AC2672">
        <v>0</v>
      </c>
      <c r="AD2672">
        <v>746063</v>
      </c>
      <c r="AE2672">
        <v>706712</v>
      </c>
      <c r="AF2672">
        <v>750941</v>
      </c>
      <c r="AG2672">
        <v>0</v>
      </c>
      <c r="AH2672">
        <v>0</v>
      </c>
      <c r="AI2672">
        <v>0</v>
      </c>
      <c r="AJ2672">
        <v>0</v>
      </c>
      <c r="AK2672">
        <v>717026</v>
      </c>
      <c r="AL2672">
        <v>738373</v>
      </c>
      <c r="AM2672">
        <v>0</v>
      </c>
      <c r="AN2672">
        <v>681486</v>
      </c>
      <c r="AO2672">
        <v>0</v>
      </c>
      <c r="AP2672">
        <v>0</v>
      </c>
      <c r="AQ2672">
        <v>696614</v>
      </c>
      <c r="AR2672">
        <v>0</v>
      </c>
      <c r="AS2672">
        <v>679896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740728</v>
      </c>
      <c r="BB2672">
        <v>0</v>
      </c>
      <c r="BC2672">
        <v>748186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723039</v>
      </c>
      <c r="BJ2672">
        <v>762465</v>
      </c>
      <c r="BK2672">
        <v>792977</v>
      </c>
      <c r="BL2672">
        <v>0</v>
      </c>
      <c r="BM2672">
        <v>0</v>
      </c>
      <c r="BN2672">
        <v>956727</v>
      </c>
    </row>
    <row r="2673" spans="1:66" x14ac:dyDescent="0.25">
      <c r="A2673">
        <v>2661</v>
      </c>
      <c r="B2673">
        <v>0.43</v>
      </c>
      <c r="C2673">
        <v>378.84190000000001</v>
      </c>
      <c r="D2673" t="s">
        <v>75</v>
      </c>
      <c r="E2673" t="s">
        <v>76</v>
      </c>
      <c r="F2673" t="s">
        <v>5141</v>
      </c>
      <c r="G2673">
        <v>2.2727270000000001E-2</v>
      </c>
      <c r="H2673" t="b">
        <v>0</v>
      </c>
      <c r="I2673" t="s">
        <v>78</v>
      </c>
      <c r="J2673" t="s">
        <v>78</v>
      </c>
      <c r="K2673" t="s">
        <v>78</v>
      </c>
      <c r="L2673" t="s">
        <v>78</v>
      </c>
      <c r="N2673">
        <v>-1</v>
      </c>
      <c r="O2673">
        <v>-1</v>
      </c>
      <c r="P2673">
        <v>-1</v>
      </c>
      <c r="Q2673">
        <v>-1</v>
      </c>
      <c r="R2673">
        <v>-1</v>
      </c>
      <c r="S2673">
        <v>76.845389999999995</v>
      </c>
      <c r="T2673" t="s">
        <v>55</v>
      </c>
      <c r="U2673" t="s">
        <v>5142</v>
      </c>
      <c r="V2673"/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294934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125119</v>
      </c>
      <c r="AT2673">
        <v>0</v>
      </c>
      <c r="AU2673">
        <v>218476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</row>
    <row r="2674" spans="1:66" x14ac:dyDescent="0.25">
      <c r="A2674">
        <v>2662</v>
      </c>
      <c r="B2674">
        <v>0.43</v>
      </c>
      <c r="C2674">
        <v>378.91820000000001</v>
      </c>
      <c r="D2674" t="s">
        <v>75</v>
      </c>
      <c r="E2674" t="s">
        <v>76</v>
      </c>
      <c r="F2674" t="s">
        <v>5143</v>
      </c>
      <c r="G2674">
        <v>9.0909089999999998E-2</v>
      </c>
      <c r="H2674" t="b">
        <v>0</v>
      </c>
      <c r="I2674" t="s">
        <v>78</v>
      </c>
      <c r="J2674" t="s">
        <v>78</v>
      </c>
      <c r="K2674" t="s">
        <v>78</v>
      </c>
      <c r="L2674" t="s">
        <v>78</v>
      </c>
      <c r="N2674">
        <v>-1</v>
      </c>
      <c r="O2674">
        <v>-1</v>
      </c>
      <c r="P2674">
        <v>-1</v>
      </c>
      <c r="Q2674">
        <v>-1</v>
      </c>
      <c r="R2674">
        <v>-1</v>
      </c>
      <c r="S2674">
        <v>3741.9169999999999</v>
      </c>
      <c r="T2674" t="s">
        <v>67</v>
      </c>
      <c r="U2674" t="s">
        <v>5144</v>
      </c>
      <c r="V2674"/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410792</v>
      </c>
      <c r="BF2674">
        <v>496348</v>
      </c>
      <c r="BG2674">
        <v>723408</v>
      </c>
      <c r="BH2674">
        <v>1847</v>
      </c>
      <c r="BI2674">
        <v>0</v>
      </c>
      <c r="BJ2674">
        <v>0</v>
      </c>
      <c r="BK2674">
        <v>0</v>
      </c>
      <c r="BL2674">
        <v>432206</v>
      </c>
      <c r="BM2674">
        <v>0</v>
      </c>
      <c r="BN2674">
        <v>0</v>
      </c>
    </row>
    <row r="2675" spans="1:66" x14ac:dyDescent="0.25">
      <c r="A2675">
        <v>2663</v>
      </c>
      <c r="B2675">
        <v>0.46</v>
      </c>
      <c r="C2675">
        <v>378.95589999999999</v>
      </c>
      <c r="D2675" t="s">
        <v>75</v>
      </c>
      <c r="E2675" t="s">
        <v>76</v>
      </c>
      <c r="F2675" t="s">
        <v>5145</v>
      </c>
      <c r="G2675">
        <v>2.2727270000000001E-2</v>
      </c>
      <c r="H2675" t="b">
        <v>0</v>
      </c>
      <c r="I2675" t="s">
        <v>78</v>
      </c>
      <c r="J2675" t="s">
        <v>78</v>
      </c>
      <c r="K2675" t="s">
        <v>78</v>
      </c>
      <c r="L2675" t="s">
        <v>78</v>
      </c>
      <c r="N2675">
        <v>-1</v>
      </c>
      <c r="O2675">
        <v>-1</v>
      </c>
      <c r="P2675">
        <v>-1</v>
      </c>
      <c r="Q2675">
        <v>-1</v>
      </c>
      <c r="R2675">
        <v>-1</v>
      </c>
      <c r="S2675">
        <v>112.8904</v>
      </c>
      <c r="T2675" t="s">
        <v>53</v>
      </c>
      <c r="U2675" t="s">
        <v>5146</v>
      </c>
      <c r="V2675"/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548672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290284</v>
      </c>
      <c r="AT2675">
        <v>0</v>
      </c>
      <c r="AU2675">
        <v>290304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</row>
    <row r="2676" spans="1:66" x14ac:dyDescent="0.25">
      <c r="A2676">
        <v>2664</v>
      </c>
      <c r="B2676">
        <v>0.57999999999999996</v>
      </c>
      <c r="C2676">
        <v>379.15559999999999</v>
      </c>
      <c r="D2676" t="s">
        <v>75</v>
      </c>
      <c r="E2676" t="s">
        <v>76</v>
      </c>
      <c r="G2676">
        <v>4.5454550000000003E-2</v>
      </c>
      <c r="H2676" t="b">
        <v>0</v>
      </c>
      <c r="I2676" t="s">
        <v>78</v>
      </c>
      <c r="J2676" t="s">
        <v>78</v>
      </c>
      <c r="K2676" t="s">
        <v>78</v>
      </c>
      <c r="L2676" t="s">
        <v>78</v>
      </c>
      <c r="N2676">
        <v>-1</v>
      </c>
      <c r="O2676">
        <v>-1</v>
      </c>
      <c r="P2676">
        <v>-1</v>
      </c>
      <c r="Q2676">
        <v>-1</v>
      </c>
      <c r="R2676">
        <v>-1</v>
      </c>
      <c r="S2676">
        <v>151.40360000000001</v>
      </c>
      <c r="T2676" t="s">
        <v>53</v>
      </c>
      <c r="U2676" t="s">
        <v>5147</v>
      </c>
      <c r="V2676"/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580132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992957</v>
      </c>
      <c r="AS2676">
        <v>1335252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</row>
    <row r="2677" spans="1:66" x14ac:dyDescent="0.25">
      <c r="A2677">
        <v>2665</v>
      </c>
      <c r="B2677">
        <v>0.7</v>
      </c>
      <c r="C2677">
        <v>379.1558</v>
      </c>
      <c r="D2677" t="s">
        <v>75</v>
      </c>
      <c r="E2677" t="s">
        <v>76</v>
      </c>
      <c r="G2677">
        <v>0.36363640000000003</v>
      </c>
      <c r="H2677" t="b">
        <v>1</v>
      </c>
      <c r="I2677" t="s">
        <v>78</v>
      </c>
      <c r="J2677" t="s">
        <v>78</v>
      </c>
      <c r="K2677" t="s">
        <v>78</v>
      </c>
      <c r="L2677" t="s">
        <v>78</v>
      </c>
      <c r="N2677">
        <v>-1</v>
      </c>
      <c r="O2677">
        <v>-1</v>
      </c>
      <c r="P2677">
        <v>-1</v>
      </c>
      <c r="Q2677">
        <v>-1</v>
      </c>
      <c r="R2677">
        <v>-1</v>
      </c>
      <c r="S2677">
        <v>27.082090000000001</v>
      </c>
      <c r="T2677" t="s">
        <v>50</v>
      </c>
      <c r="U2677" t="s">
        <v>5148</v>
      </c>
      <c r="V2677" t="s">
        <v>5149</v>
      </c>
      <c r="W2677">
        <v>380079</v>
      </c>
      <c r="X2677">
        <v>251584</v>
      </c>
      <c r="Y2677">
        <v>148404</v>
      </c>
      <c r="Z2677">
        <v>245911</v>
      </c>
      <c r="AA2677">
        <v>406124</v>
      </c>
      <c r="AB2677">
        <v>276156</v>
      </c>
      <c r="AC2677">
        <v>239085</v>
      </c>
      <c r="AD2677">
        <v>0</v>
      </c>
      <c r="AE2677">
        <v>181311</v>
      </c>
      <c r="AF2677">
        <v>136431</v>
      </c>
      <c r="AG2677">
        <v>151764</v>
      </c>
      <c r="AH2677">
        <v>387755</v>
      </c>
      <c r="AI2677">
        <v>407552</v>
      </c>
      <c r="AJ2677">
        <v>264426</v>
      </c>
      <c r="AK2677">
        <v>427760</v>
      </c>
      <c r="AL2677">
        <v>233361</v>
      </c>
      <c r="AM2677">
        <v>492073</v>
      </c>
      <c r="AN2677">
        <v>308097</v>
      </c>
      <c r="AO2677">
        <v>412789</v>
      </c>
      <c r="AP2677">
        <v>685978</v>
      </c>
      <c r="AQ2677">
        <v>301687</v>
      </c>
      <c r="AR2677">
        <v>0</v>
      </c>
      <c r="AS2677">
        <v>0</v>
      </c>
      <c r="AT2677">
        <v>297998</v>
      </c>
      <c r="AU2677">
        <v>0</v>
      </c>
      <c r="AV2677">
        <v>355657</v>
      </c>
      <c r="AW2677">
        <v>621096</v>
      </c>
      <c r="AX2677">
        <v>906412</v>
      </c>
      <c r="AY2677">
        <v>435475</v>
      </c>
      <c r="AZ2677">
        <v>269094</v>
      </c>
      <c r="BA2677">
        <v>228451</v>
      </c>
      <c r="BB2677">
        <v>380455</v>
      </c>
      <c r="BC2677">
        <v>203853</v>
      </c>
      <c r="BD2677">
        <v>245657</v>
      </c>
      <c r="BE2677">
        <v>8063</v>
      </c>
      <c r="BF2677">
        <v>0</v>
      </c>
      <c r="BG2677">
        <v>0</v>
      </c>
      <c r="BH2677">
        <v>3845</v>
      </c>
      <c r="BI2677">
        <v>22812</v>
      </c>
      <c r="BJ2677">
        <v>23624</v>
      </c>
      <c r="BK2677">
        <v>19260</v>
      </c>
      <c r="BL2677">
        <v>0</v>
      </c>
      <c r="BM2677">
        <v>56210</v>
      </c>
      <c r="BN2677">
        <v>41479</v>
      </c>
    </row>
    <row r="2678" spans="1:66" x14ac:dyDescent="0.25">
      <c r="A2678">
        <v>2666</v>
      </c>
      <c r="B2678">
        <v>0.67</v>
      </c>
      <c r="C2678">
        <v>379.15600000000001</v>
      </c>
      <c r="D2678" t="s">
        <v>75</v>
      </c>
      <c r="E2678" t="s">
        <v>76</v>
      </c>
      <c r="G2678">
        <v>0.36363640000000003</v>
      </c>
      <c r="H2678" t="b">
        <v>1</v>
      </c>
      <c r="I2678" t="s">
        <v>78</v>
      </c>
      <c r="J2678" t="s">
        <v>78</v>
      </c>
      <c r="K2678" t="s">
        <v>78</v>
      </c>
      <c r="L2678" t="s">
        <v>78</v>
      </c>
      <c r="N2678">
        <v>-1</v>
      </c>
      <c r="O2678">
        <v>-1</v>
      </c>
      <c r="P2678">
        <v>-1</v>
      </c>
      <c r="Q2678">
        <v>-1</v>
      </c>
      <c r="R2678">
        <v>-1</v>
      </c>
      <c r="S2678">
        <v>25.215199999999999</v>
      </c>
      <c r="T2678" t="s">
        <v>35</v>
      </c>
      <c r="U2678" t="s">
        <v>5150</v>
      </c>
      <c r="V2678" t="s">
        <v>5151</v>
      </c>
      <c r="W2678">
        <v>380079</v>
      </c>
      <c r="X2678">
        <v>251584</v>
      </c>
      <c r="Y2678">
        <v>148404</v>
      </c>
      <c r="Z2678">
        <v>245911</v>
      </c>
      <c r="AA2678">
        <v>406124</v>
      </c>
      <c r="AB2678">
        <v>276156</v>
      </c>
      <c r="AC2678">
        <v>239085</v>
      </c>
      <c r="AD2678">
        <v>0</v>
      </c>
      <c r="AE2678">
        <v>181311</v>
      </c>
      <c r="AF2678">
        <v>136431</v>
      </c>
      <c r="AG2678">
        <v>151764</v>
      </c>
      <c r="AH2678">
        <v>387755</v>
      </c>
      <c r="AI2678">
        <v>407552</v>
      </c>
      <c r="AJ2678">
        <v>264426</v>
      </c>
      <c r="AK2678">
        <v>427760</v>
      </c>
      <c r="AL2678">
        <v>233361</v>
      </c>
      <c r="AM2678">
        <v>492073</v>
      </c>
      <c r="AN2678">
        <v>308097</v>
      </c>
      <c r="AO2678">
        <v>412789</v>
      </c>
      <c r="AP2678">
        <v>0</v>
      </c>
      <c r="AQ2678">
        <v>301687</v>
      </c>
      <c r="AR2678">
        <v>992957</v>
      </c>
      <c r="AS2678">
        <v>0</v>
      </c>
      <c r="AT2678">
        <v>297998</v>
      </c>
      <c r="AU2678">
        <v>688236</v>
      </c>
      <c r="AV2678">
        <v>0</v>
      </c>
      <c r="AW2678">
        <v>621096</v>
      </c>
      <c r="AX2678">
        <v>906412</v>
      </c>
      <c r="AY2678">
        <v>435475</v>
      </c>
      <c r="AZ2678">
        <v>269094</v>
      </c>
      <c r="BA2678">
        <v>228451</v>
      </c>
      <c r="BB2678">
        <v>380455</v>
      </c>
      <c r="BC2678">
        <v>203853</v>
      </c>
      <c r="BD2678">
        <v>245657</v>
      </c>
      <c r="BE2678">
        <v>8063</v>
      </c>
      <c r="BF2678">
        <v>10466</v>
      </c>
      <c r="BG2678">
        <v>0</v>
      </c>
      <c r="BH2678">
        <v>0</v>
      </c>
      <c r="BI2678">
        <v>0</v>
      </c>
      <c r="BJ2678">
        <v>23624</v>
      </c>
      <c r="BK2678">
        <v>19260</v>
      </c>
      <c r="BL2678">
        <v>0</v>
      </c>
      <c r="BM2678">
        <v>0</v>
      </c>
      <c r="BN2678">
        <v>0</v>
      </c>
    </row>
    <row r="2679" spans="1:66" x14ac:dyDescent="0.25">
      <c r="A2679">
        <v>2667</v>
      </c>
      <c r="B2679">
        <v>3.27</v>
      </c>
      <c r="C2679">
        <v>379.25150000000002</v>
      </c>
      <c r="D2679" t="s">
        <v>75</v>
      </c>
      <c r="E2679" t="s">
        <v>1142</v>
      </c>
      <c r="F2679" t="s">
        <v>5152</v>
      </c>
      <c r="G2679">
        <v>0.79545460000000001</v>
      </c>
      <c r="H2679" t="b">
        <v>1</v>
      </c>
      <c r="I2679" t="s">
        <v>78</v>
      </c>
      <c r="J2679" t="s">
        <v>78</v>
      </c>
      <c r="K2679" t="s">
        <v>78</v>
      </c>
      <c r="L2679" t="s">
        <v>78</v>
      </c>
      <c r="N2679">
        <v>-1</v>
      </c>
      <c r="O2679">
        <v>-1</v>
      </c>
      <c r="P2679">
        <v>-1</v>
      </c>
      <c r="Q2679">
        <v>-1</v>
      </c>
      <c r="R2679">
        <v>-1</v>
      </c>
      <c r="S2679">
        <v>83.162049999999994</v>
      </c>
      <c r="T2679" t="s">
        <v>31</v>
      </c>
      <c r="U2679" t="s">
        <v>5153</v>
      </c>
      <c r="V2679" t="s">
        <v>5154</v>
      </c>
      <c r="W2679">
        <v>2999554</v>
      </c>
      <c r="X2679">
        <v>3570582</v>
      </c>
      <c r="Y2679">
        <v>2484991</v>
      </c>
      <c r="Z2679">
        <v>2308031</v>
      </c>
      <c r="AA2679">
        <v>2835649</v>
      </c>
      <c r="AB2679">
        <v>2597984</v>
      </c>
      <c r="AC2679">
        <v>2808836</v>
      </c>
      <c r="AD2679">
        <v>3283264</v>
      </c>
      <c r="AE2679">
        <v>2475402</v>
      </c>
      <c r="AF2679">
        <v>2649925</v>
      </c>
      <c r="AG2679">
        <v>3018732</v>
      </c>
      <c r="AH2679">
        <v>2775370</v>
      </c>
      <c r="AI2679">
        <v>2813929</v>
      </c>
      <c r="AJ2679">
        <v>2353859</v>
      </c>
      <c r="AK2679">
        <v>3311600</v>
      </c>
      <c r="AL2679">
        <v>2530954</v>
      </c>
      <c r="AM2679">
        <v>2490370</v>
      </c>
      <c r="AN2679">
        <v>2708668</v>
      </c>
      <c r="AO2679">
        <v>2311852</v>
      </c>
      <c r="AP2679">
        <v>1980997</v>
      </c>
      <c r="AQ2679">
        <v>2563682</v>
      </c>
      <c r="AR2679">
        <v>2994816</v>
      </c>
      <c r="AS2679">
        <v>3659337</v>
      </c>
      <c r="AT2679">
        <v>2632954</v>
      </c>
      <c r="AU2679">
        <v>2874880</v>
      </c>
      <c r="AV2679">
        <v>3642870</v>
      </c>
      <c r="AW2679">
        <v>4239505</v>
      </c>
      <c r="AX2679">
        <v>3283200</v>
      </c>
      <c r="AY2679">
        <v>3469649</v>
      </c>
      <c r="AZ2679">
        <v>2551571</v>
      </c>
      <c r="BA2679">
        <v>2682590</v>
      </c>
      <c r="BB2679">
        <v>2108222</v>
      </c>
      <c r="BC2679">
        <v>3141518</v>
      </c>
      <c r="BD2679">
        <v>2236124</v>
      </c>
      <c r="BE2679">
        <v>466946</v>
      </c>
      <c r="BF2679">
        <v>515586</v>
      </c>
      <c r="BG2679">
        <v>518806</v>
      </c>
      <c r="BH2679">
        <v>459821</v>
      </c>
      <c r="BI2679">
        <v>916806</v>
      </c>
      <c r="BJ2679">
        <v>929050</v>
      </c>
      <c r="BK2679">
        <v>1028821</v>
      </c>
      <c r="BL2679">
        <v>0</v>
      </c>
      <c r="BM2679">
        <v>403150</v>
      </c>
      <c r="BN2679">
        <v>632420</v>
      </c>
    </row>
    <row r="2680" spans="1:66" x14ac:dyDescent="0.25">
      <c r="A2680">
        <v>2668</v>
      </c>
      <c r="B2680">
        <v>11.91</v>
      </c>
      <c r="C2680">
        <v>379.25200000000001</v>
      </c>
      <c r="D2680" t="s">
        <v>75</v>
      </c>
      <c r="E2680" t="s">
        <v>76</v>
      </c>
      <c r="G2680">
        <v>0.1363636</v>
      </c>
      <c r="H2680" t="b">
        <v>0</v>
      </c>
      <c r="I2680" t="s">
        <v>78</v>
      </c>
      <c r="J2680" t="s">
        <v>78</v>
      </c>
      <c r="K2680" t="s">
        <v>78</v>
      </c>
      <c r="L2680" t="s">
        <v>78</v>
      </c>
      <c r="N2680">
        <v>-1</v>
      </c>
      <c r="O2680">
        <v>-1</v>
      </c>
      <c r="P2680">
        <v>-1</v>
      </c>
      <c r="Q2680">
        <v>-1</v>
      </c>
      <c r="R2680">
        <v>-1</v>
      </c>
      <c r="S2680">
        <v>10.56237</v>
      </c>
      <c r="T2680" t="s">
        <v>40</v>
      </c>
      <c r="U2680" t="s">
        <v>5155</v>
      </c>
      <c r="V2680"/>
      <c r="W2680">
        <v>222681</v>
      </c>
      <c r="X2680">
        <v>410469</v>
      </c>
      <c r="Y2680">
        <v>390618</v>
      </c>
      <c r="Z2680">
        <v>255479</v>
      </c>
      <c r="AA2680">
        <v>259423</v>
      </c>
      <c r="AB2680">
        <v>243819</v>
      </c>
      <c r="AC2680">
        <v>242008</v>
      </c>
      <c r="AD2680">
        <v>272904</v>
      </c>
      <c r="AE2680">
        <v>395605</v>
      </c>
      <c r="AF2680">
        <v>465657</v>
      </c>
      <c r="AG2680">
        <v>0</v>
      </c>
      <c r="AH2680">
        <v>280407</v>
      </c>
      <c r="AI2680">
        <v>363360</v>
      </c>
      <c r="AJ2680">
        <v>237967</v>
      </c>
      <c r="AK2680">
        <v>435690</v>
      </c>
      <c r="AL2680">
        <v>0</v>
      </c>
      <c r="AM2680">
        <v>214320</v>
      </c>
      <c r="AN2680">
        <v>430493</v>
      </c>
      <c r="AO2680">
        <v>260816</v>
      </c>
      <c r="AP2680">
        <v>209289</v>
      </c>
      <c r="AQ2680">
        <v>459524</v>
      </c>
      <c r="AR2680">
        <v>253211</v>
      </c>
      <c r="AS2680">
        <v>274889</v>
      </c>
      <c r="AT2680">
        <v>397776</v>
      </c>
      <c r="AU2680">
        <v>384472</v>
      </c>
      <c r="AV2680">
        <v>235404</v>
      </c>
      <c r="AW2680">
        <v>235671</v>
      </c>
      <c r="AX2680">
        <v>303858</v>
      </c>
      <c r="AY2680">
        <v>297077</v>
      </c>
      <c r="AZ2680">
        <v>232285</v>
      </c>
      <c r="BA2680">
        <v>0</v>
      </c>
      <c r="BB2680">
        <v>203891</v>
      </c>
      <c r="BC2680">
        <v>0</v>
      </c>
      <c r="BD2680">
        <v>311183</v>
      </c>
      <c r="BE2680">
        <v>0</v>
      </c>
      <c r="BF2680">
        <v>262099</v>
      </c>
      <c r="BG2680">
        <v>0</v>
      </c>
      <c r="BH2680">
        <v>394624</v>
      </c>
      <c r="BI2680">
        <v>218162</v>
      </c>
      <c r="BJ2680">
        <v>320620</v>
      </c>
      <c r="BK2680">
        <v>0</v>
      </c>
      <c r="BL2680">
        <v>14445</v>
      </c>
      <c r="BM2680">
        <v>0</v>
      </c>
      <c r="BN2680">
        <v>0</v>
      </c>
    </row>
    <row r="2681" spans="1:66" x14ac:dyDescent="0.25">
      <c r="A2681">
        <v>2669</v>
      </c>
      <c r="B2681">
        <v>3.05</v>
      </c>
      <c r="C2681">
        <v>379.26190000000003</v>
      </c>
      <c r="D2681" t="s">
        <v>75</v>
      </c>
      <c r="E2681" t="s">
        <v>76</v>
      </c>
      <c r="F2681" t="s">
        <v>5156</v>
      </c>
      <c r="G2681">
        <v>0.88636360000000003</v>
      </c>
      <c r="H2681" t="b">
        <v>1</v>
      </c>
      <c r="I2681" t="s">
        <v>78</v>
      </c>
      <c r="J2681" t="s">
        <v>78</v>
      </c>
      <c r="K2681" t="s">
        <v>78</v>
      </c>
      <c r="L2681" t="s">
        <v>78</v>
      </c>
      <c r="N2681">
        <v>-1</v>
      </c>
      <c r="O2681">
        <v>-1</v>
      </c>
      <c r="P2681">
        <v>-1</v>
      </c>
      <c r="Q2681">
        <v>-1</v>
      </c>
      <c r="R2681">
        <v>-1</v>
      </c>
      <c r="S2681">
        <v>823.44889999999998</v>
      </c>
      <c r="T2681" t="s">
        <v>31</v>
      </c>
      <c r="U2681" t="s">
        <v>5157</v>
      </c>
      <c r="V2681" t="s">
        <v>5158</v>
      </c>
      <c r="W2681">
        <v>21414876</v>
      </c>
      <c r="X2681">
        <v>25247416</v>
      </c>
      <c r="Y2681">
        <v>25183844</v>
      </c>
      <c r="Z2681">
        <v>25168678</v>
      </c>
      <c r="AA2681">
        <v>26131316</v>
      </c>
      <c r="AB2681">
        <v>24530000</v>
      </c>
      <c r="AC2681">
        <v>24595378</v>
      </c>
      <c r="AD2681">
        <v>26578148</v>
      </c>
      <c r="AE2681">
        <v>25775742</v>
      </c>
      <c r="AF2681">
        <v>20423892</v>
      </c>
      <c r="AG2681">
        <v>25570422</v>
      </c>
      <c r="AH2681">
        <v>25315106</v>
      </c>
      <c r="AI2681">
        <v>24281120</v>
      </c>
      <c r="AJ2681">
        <v>23322398</v>
      </c>
      <c r="AK2681">
        <v>24455996</v>
      </c>
      <c r="AL2681">
        <v>25676042</v>
      </c>
      <c r="AM2681">
        <v>20614522</v>
      </c>
      <c r="AN2681">
        <v>26346330</v>
      </c>
      <c r="AO2681">
        <v>23201222</v>
      </c>
      <c r="AP2681">
        <v>10216797</v>
      </c>
      <c r="AQ2681">
        <v>25071726</v>
      </c>
      <c r="AR2681">
        <v>27660878</v>
      </c>
      <c r="AS2681">
        <v>26661602</v>
      </c>
      <c r="AT2681">
        <v>25306824</v>
      </c>
      <c r="AU2681">
        <v>25143618</v>
      </c>
      <c r="AV2681">
        <v>22611884</v>
      </c>
      <c r="AW2681">
        <v>26407260</v>
      </c>
      <c r="AX2681">
        <v>26145194</v>
      </c>
      <c r="AY2681">
        <v>27728110</v>
      </c>
      <c r="AZ2681">
        <v>22425628</v>
      </c>
      <c r="BA2681">
        <v>25021782</v>
      </c>
      <c r="BB2681">
        <v>19407456</v>
      </c>
      <c r="BC2681">
        <v>22933782</v>
      </c>
      <c r="BD2681">
        <v>20810926</v>
      </c>
      <c r="BE2681">
        <v>41635</v>
      </c>
      <c r="BF2681">
        <v>31162</v>
      </c>
      <c r="BG2681">
        <v>0</v>
      </c>
      <c r="BH2681">
        <v>0</v>
      </c>
      <c r="BI2681">
        <v>2305432</v>
      </c>
      <c r="BJ2681">
        <v>2510739</v>
      </c>
      <c r="BK2681">
        <v>2329821</v>
      </c>
      <c r="BL2681">
        <v>0</v>
      </c>
      <c r="BM2681">
        <v>2455619</v>
      </c>
      <c r="BN2681">
        <v>1815528</v>
      </c>
    </row>
    <row r="2682" spans="1:66" x14ac:dyDescent="0.25">
      <c r="A2682">
        <v>2670</v>
      </c>
      <c r="B2682">
        <v>2.63</v>
      </c>
      <c r="C2682">
        <v>379.26519999999999</v>
      </c>
      <c r="D2682" t="s">
        <v>75</v>
      </c>
      <c r="E2682" t="s">
        <v>76</v>
      </c>
      <c r="G2682">
        <v>2.2727270000000001E-2</v>
      </c>
      <c r="H2682" t="b">
        <v>0</v>
      </c>
      <c r="I2682" t="s">
        <v>78</v>
      </c>
      <c r="J2682" t="s">
        <v>78</v>
      </c>
      <c r="K2682" t="s">
        <v>78</v>
      </c>
      <c r="L2682" t="s">
        <v>78</v>
      </c>
      <c r="N2682">
        <v>-1</v>
      </c>
      <c r="O2682">
        <v>-1</v>
      </c>
      <c r="P2682">
        <v>-1</v>
      </c>
      <c r="Q2682">
        <v>-1</v>
      </c>
      <c r="R2682">
        <v>-1</v>
      </c>
      <c r="S2682">
        <v>4.4609180000000004</v>
      </c>
      <c r="T2682" t="s">
        <v>55</v>
      </c>
      <c r="U2682" t="s">
        <v>5159</v>
      </c>
      <c r="V2682"/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79557</v>
      </c>
      <c r="AG2682">
        <v>0</v>
      </c>
      <c r="AH2682">
        <v>0</v>
      </c>
      <c r="AI2682">
        <v>0</v>
      </c>
      <c r="AJ2682">
        <v>0</v>
      </c>
      <c r="AK2682">
        <v>101353</v>
      </c>
      <c r="AL2682">
        <v>0</v>
      </c>
      <c r="AM2682">
        <v>0</v>
      </c>
      <c r="AN2682">
        <v>0</v>
      </c>
      <c r="AO2682">
        <v>0</v>
      </c>
      <c r="AP2682">
        <v>48043</v>
      </c>
      <c r="AQ2682">
        <v>0</v>
      </c>
      <c r="AR2682">
        <v>116332</v>
      </c>
      <c r="AS2682">
        <v>0</v>
      </c>
      <c r="AT2682">
        <v>0</v>
      </c>
      <c r="AU2682">
        <v>133469</v>
      </c>
      <c r="AV2682">
        <v>85685</v>
      </c>
      <c r="AW2682">
        <v>93465</v>
      </c>
      <c r="AX2682">
        <v>0</v>
      </c>
      <c r="AY2682">
        <v>0</v>
      </c>
      <c r="AZ2682">
        <v>75656</v>
      </c>
      <c r="BA2682">
        <v>0</v>
      </c>
      <c r="BB2682">
        <v>0</v>
      </c>
      <c r="BC2682">
        <v>83271</v>
      </c>
      <c r="BD2682">
        <v>91362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10466</v>
      </c>
      <c r="BL2682">
        <v>0</v>
      </c>
      <c r="BM2682">
        <v>64332</v>
      </c>
      <c r="BN2682">
        <v>0</v>
      </c>
    </row>
    <row r="2683" spans="1:66" x14ac:dyDescent="0.25">
      <c r="A2683">
        <v>2671</v>
      </c>
      <c r="B2683">
        <v>12.12</v>
      </c>
      <c r="C2683">
        <v>379.26769999999999</v>
      </c>
      <c r="D2683" t="s">
        <v>75</v>
      </c>
      <c r="E2683" t="s">
        <v>76</v>
      </c>
      <c r="G2683">
        <v>2.2727270000000001E-2</v>
      </c>
      <c r="H2683" t="b">
        <v>0</v>
      </c>
      <c r="I2683" t="s">
        <v>78</v>
      </c>
      <c r="J2683" t="s">
        <v>78</v>
      </c>
      <c r="K2683" t="s">
        <v>78</v>
      </c>
      <c r="L2683" t="s">
        <v>78</v>
      </c>
      <c r="N2683">
        <v>-1</v>
      </c>
      <c r="O2683">
        <v>-1</v>
      </c>
      <c r="P2683">
        <v>-1</v>
      </c>
      <c r="Q2683">
        <v>-1</v>
      </c>
      <c r="R2683">
        <v>-1</v>
      </c>
      <c r="S2683">
        <v>74.933869999999999</v>
      </c>
      <c r="T2683" t="s">
        <v>72</v>
      </c>
      <c r="U2683" t="s">
        <v>5160</v>
      </c>
      <c r="V2683"/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338874</v>
      </c>
      <c r="BD2683">
        <v>0</v>
      </c>
      <c r="BE2683">
        <v>0</v>
      </c>
      <c r="BF2683">
        <v>0</v>
      </c>
      <c r="BG2683">
        <v>270299</v>
      </c>
      <c r="BH2683">
        <v>0</v>
      </c>
      <c r="BI2683">
        <v>0</v>
      </c>
      <c r="BJ2683">
        <v>0</v>
      </c>
      <c r="BK2683">
        <v>0</v>
      </c>
      <c r="BL2683">
        <v>1483870</v>
      </c>
      <c r="BM2683">
        <v>698412</v>
      </c>
      <c r="BN2683">
        <v>0</v>
      </c>
    </row>
    <row r="2684" spans="1:66" x14ac:dyDescent="0.25">
      <c r="A2684">
        <v>2672</v>
      </c>
      <c r="B2684">
        <v>0.37</v>
      </c>
      <c r="C2684">
        <v>379.97120000000001</v>
      </c>
      <c r="D2684" t="s">
        <v>75</v>
      </c>
      <c r="E2684" t="s">
        <v>76</v>
      </c>
      <c r="F2684" t="s">
        <v>5161</v>
      </c>
      <c r="G2684">
        <v>4.5454550000000003E-2</v>
      </c>
      <c r="H2684" t="b">
        <v>0</v>
      </c>
      <c r="I2684" t="s">
        <v>78</v>
      </c>
      <c r="J2684" t="s">
        <v>78</v>
      </c>
      <c r="K2684" t="s">
        <v>78</v>
      </c>
      <c r="L2684" t="s">
        <v>78</v>
      </c>
      <c r="N2684">
        <v>-1</v>
      </c>
      <c r="O2684">
        <v>-1</v>
      </c>
      <c r="P2684">
        <v>-1</v>
      </c>
      <c r="Q2684">
        <v>-1</v>
      </c>
      <c r="R2684">
        <v>-1</v>
      </c>
      <c r="S2684">
        <v>2815.4079999999999</v>
      </c>
      <c r="T2684" t="s">
        <v>74</v>
      </c>
      <c r="U2684" t="s">
        <v>5162</v>
      </c>
      <c r="V2684"/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109241</v>
      </c>
      <c r="BJ2684">
        <v>86885</v>
      </c>
      <c r="BK2684">
        <v>78552</v>
      </c>
      <c r="BL2684">
        <v>0</v>
      </c>
      <c r="BM2684">
        <v>0</v>
      </c>
      <c r="BN2684">
        <v>172300</v>
      </c>
    </row>
    <row r="2685" spans="1:66" x14ac:dyDescent="0.25">
      <c r="A2685">
        <v>2673</v>
      </c>
      <c r="B2685">
        <v>12.71</v>
      </c>
      <c r="C2685">
        <v>381.00900000000001</v>
      </c>
      <c r="D2685" t="s">
        <v>75</v>
      </c>
      <c r="E2685" t="s">
        <v>1142</v>
      </c>
      <c r="F2685" t="s">
        <v>5163</v>
      </c>
      <c r="G2685">
        <v>0.90909090000000004</v>
      </c>
      <c r="H2685" t="b">
        <v>1</v>
      </c>
      <c r="I2685" t="s">
        <v>78</v>
      </c>
      <c r="J2685" t="s">
        <v>78</v>
      </c>
      <c r="K2685" t="s">
        <v>78</v>
      </c>
      <c r="L2685" t="s">
        <v>78</v>
      </c>
      <c r="N2685">
        <v>-1</v>
      </c>
      <c r="O2685">
        <v>-1</v>
      </c>
      <c r="P2685">
        <v>-1</v>
      </c>
      <c r="Q2685">
        <v>-1</v>
      </c>
      <c r="R2685">
        <v>-1</v>
      </c>
      <c r="S2685">
        <v>35.50949</v>
      </c>
      <c r="T2685" t="s">
        <v>32</v>
      </c>
      <c r="U2685" t="s">
        <v>5164</v>
      </c>
      <c r="V2685" t="s">
        <v>5165</v>
      </c>
      <c r="W2685">
        <v>212766</v>
      </c>
      <c r="X2685">
        <v>612268</v>
      </c>
      <c r="Y2685">
        <v>512392</v>
      </c>
      <c r="Z2685">
        <v>472945</v>
      </c>
      <c r="AA2685">
        <v>529665</v>
      </c>
      <c r="AB2685">
        <v>292952</v>
      </c>
      <c r="AC2685">
        <v>440266</v>
      </c>
      <c r="AD2685">
        <v>523218</v>
      </c>
      <c r="AE2685">
        <v>589075</v>
      </c>
      <c r="AF2685">
        <v>669630</v>
      </c>
      <c r="AG2685">
        <v>608974</v>
      </c>
      <c r="AH2685">
        <v>469930</v>
      </c>
      <c r="AI2685">
        <v>561674</v>
      </c>
      <c r="AJ2685">
        <v>152844</v>
      </c>
      <c r="AK2685">
        <v>599968</v>
      </c>
      <c r="AL2685">
        <v>615798</v>
      </c>
      <c r="AM2685">
        <v>112556</v>
      </c>
      <c r="AN2685">
        <v>610384</v>
      </c>
      <c r="AO2685">
        <v>457174</v>
      </c>
      <c r="AP2685">
        <v>239468</v>
      </c>
      <c r="AQ2685">
        <v>623989</v>
      </c>
      <c r="AR2685">
        <v>312358</v>
      </c>
      <c r="AS2685">
        <v>501093</v>
      </c>
      <c r="AT2685">
        <v>594238</v>
      </c>
      <c r="AU2685">
        <v>583551</v>
      </c>
      <c r="AV2685">
        <v>322068</v>
      </c>
      <c r="AW2685">
        <v>378958</v>
      </c>
      <c r="AX2685">
        <v>474747</v>
      </c>
      <c r="AY2685">
        <v>519912</v>
      </c>
      <c r="AZ2685">
        <v>360079</v>
      </c>
      <c r="BA2685">
        <v>629089</v>
      </c>
      <c r="BB2685">
        <v>60986</v>
      </c>
      <c r="BC2685">
        <v>608150</v>
      </c>
      <c r="BD2685">
        <v>506886</v>
      </c>
      <c r="BE2685">
        <v>380086</v>
      </c>
      <c r="BF2685">
        <v>492020</v>
      </c>
      <c r="BG2685">
        <v>559975</v>
      </c>
      <c r="BH2685">
        <v>670475</v>
      </c>
      <c r="BI2685">
        <v>410554</v>
      </c>
      <c r="BJ2685">
        <v>478078</v>
      </c>
      <c r="BK2685">
        <v>588707</v>
      </c>
      <c r="BL2685">
        <v>0</v>
      </c>
      <c r="BM2685">
        <v>6400</v>
      </c>
      <c r="BN2685">
        <v>16488</v>
      </c>
    </row>
    <row r="2686" spans="1:66" x14ac:dyDescent="0.25">
      <c r="A2686">
        <v>2674</v>
      </c>
      <c r="B2686">
        <v>0.46</v>
      </c>
      <c r="C2686">
        <v>381.00920000000002</v>
      </c>
      <c r="D2686" t="s">
        <v>75</v>
      </c>
      <c r="E2686" t="s">
        <v>76</v>
      </c>
      <c r="G2686">
        <v>0.47727269999999999</v>
      </c>
      <c r="H2686" t="b">
        <v>0</v>
      </c>
      <c r="I2686" t="s">
        <v>78</v>
      </c>
      <c r="J2686" t="s">
        <v>78</v>
      </c>
      <c r="K2686" t="s">
        <v>78</v>
      </c>
      <c r="L2686" t="s">
        <v>78</v>
      </c>
      <c r="N2686">
        <v>-1</v>
      </c>
      <c r="O2686">
        <v>-1</v>
      </c>
      <c r="P2686">
        <v>-1</v>
      </c>
      <c r="Q2686">
        <v>-1</v>
      </c>
      <c r="R2686">
        <v>-1</v>
      </c>
      <c r="S2686">
        <v>19.595109999999998</v>
      </c>
      <c r="T2686" t="s">
        <v>37</v>
      </c>
      <c r="U2686" t="s">
        <v>5166</v>
      </c>
      <c r="V2686"/>
      <c r="W2686">
        <v>103339</v>
      </c>
      <c r="X2686">
        <v>154495</v>
      </c>
      <c r="Y2686">
        <v>174051</v>
      </c>
      <c r="Z2686">
        <v>163097</v>
      </c>
      <c r="AA2686">
        <v>280408</v>
      </c>
      <c r="AB2686">
        <v>180021</v>
      </c>
      <c r="AC2686">
        <v>664091</v>
      </c>
      <c r="AD2686">
        <v>0</v>
      </c>
      <c r="AE2686">
        <v>186906</v>
      </c>
      <c r="AF2686">
        <v>122122</v>
      </c>
      <c r="AG2686">
        <v>144100</v>
      </c>
      <c r="AH2686">
        <v>159302</v>
      </c>
      <c r="AI2686">
        <v>90649</v>
      </c>
      <c r="AJ2686">
        <v>36173</v>
      </c>
      <c r="AK2686">
        <v>193826</v>
      </c>
      <c r="AL2686">
        <v>232851</v>
      </c>
      <c r="AM2686">
        <v>192584</v>
      </c>
      <c r="AN2686">
        <v>118618</v>
      </c>
      <c r="AO2686">
        <v>158457</v>
      </c>
      <c r="AP2686">
        <v>308673</v>
      </c>
      <c r="AQ2686">
        <v>656516</v>
      </c>
      <c r="AR2686">
        <v>0</v>
      </c>
      <c r="AS2686">
        <v>0</v>
      </c>
      <c r="AT2686">
        <v>230955</v>
      </c>
      <c r="AU2686">
        <v>0</v>
      </c>
      <c r="AV2686">
        <v>0</v>
      </c>
      <c r="AW2686">
        <v>531259</v>
      </c>
      <c r="AX2686">
        <v>0</v>
      </c>
      <c r="AY2686">
        <v>183963</v>
      </c>
      <c r="AZ2686">
        <v>500940</v>
      </c>
      <c r="BA2686">
        <v>159051</v>
      </c>
      <c r="BB2686">
        <v>6844</v>
      </c>
      <c r="BC2686">
        <v>83313</v>
      </c>
      <c r="BD2686">
        <v>155349</v>
      </c>
      <c r="BE2686">
        <v>0</v>
      </c>
      <c r="BF2686">
        <v>0</v>
      </c>
      <c r="BG2686">
        <v>0</v>
      </c>
      <c r="BH2686">
        <v>0</v>
      </c>
      <c r="BI2686">
        <v>465695</v>
      </c>
      <c r="BJ2686">
        <v>557902</v>
      </c>
      <c r="BK2686">
        <v>617087</v>
      </c>
      <c r="BL2686">
        <v>0</v>
      </c>
      <c r="BM2686">
        <v>0</v>
      </c>
      <c r="BN2686">
        <v>14712</v>
      </c>
    </row>
    <row r="2687" spans="1:66" x14ac:dyDescent="0.25">
      <c r="A2687">
        <v>2675</v>
      </c>
      <c r="B2687">
        <v>0.51</v>
      </c>
      <c r="C2687">
        <v>381.0093</v>
      </c>
      <c r="D2687" t="s">
        <v>75</v>
      </c>
      <c r="E2687" t="s">
        <v>76</v>
      </c>
      <c r="G2687">
        <v>0.1136364</v>
      </c>
      <c r="H2687" t="b">
        <v>0</v>
      </c>
      <c r="I2687" t="s">
        <v>78</v>
      </c>
      <c r="J2687" t="s">
        <v>78</v>
      </c>
      <c r="K2687" t="s">
        <v>78</v>
      </c>
      <c r="L2687" t="s">
        <v>78</v>
      </c>
      <c r="N2687">
        <v>-1</v>
      </c>
      <c r="O2687">
        <v>-1</v>
      </c>
      <c r="P2687">
        <v>-1</v>
      </c>
      <c r="Q2687">
        <v>-1</v>
      </c>
      <c r="R2687">
        <v>-1</v>
      </c>
      <c r="S2687">
        <v>26.733519999999999</v>
      </c>
      <c r="T2687" t="s">
        <v>57</v>
      </c>
      <c r="U2687" t="s">
        <v>5167</v>
      </c>
      <c r="V2687"/>
      <c r="W2687">
        <v>103339</v>
      </c>
      <c r="X2687">
        <v>154495</v>
      </c>
      <c r="Y2687">
        <v>174051</v>
      </c>
      <c r="Z2687">
        <v>163097</v>
      </c>
      <c r="AA2687">
        <v>280408</v>
      </c>
      <c r="AB2687">
        <v>180021</v>
      </c>
      <c r="AC2687">
        <v>664091</v>
      </c>
      <c r="AD2687">
        <v>245999</v>
      </c>
      <c r="AE2687">
        <v>186906</v>
      </c>
      <c r="AF2687">
        <v>122122</v>
      </c>
      <c r="AG2687">
        <v>144100</v>
      </c>
      <c r="AH2687">
        <v>159302</v>
      </c>
      <c r="AI2687">
        <v>90649</v>
      </c>
      <c r="AJ2687">
        <v>0</v>
      </c>
      <c r="AK2687">
        <v>193826</v>
      </c>
      <c r="AL2687">
        <v>232851</v>
      </c>
      <c r="AM2687">
        <v>192584</v>
      </c>
      <c r="AN2687">
        <v>118618</v>
      </c>
      <c r="AO2687">
        <v>158457</v>
      </c>
      <c r="AP2687">
        <v>308673</v>
      </c>
      <c r="AQ2687">
        <v>656516</v>
      </c>
      <c r="AR2687">
        <v>336467</v>
      </c>
      <c r="AS2687">
        <v>105817</v>
      </c>
      <c r="AT2687">
        <v>230955</v>
      </c>
      <c r="AU2687">
        <v>327511</v>
      </c>
      <c r="AV2687">
        <v>34458</v>
      </c>
      <c r="AW2687">
        <v>531259</v>
      </c>
      <c r="AX2687">
        <v>241231</v>
      </c>
      <c r="AY2687">
        <v>183963</v>
      </c>
      <c r="AZ2687">
        <v>500940</v>
      </c>
      <c r="BA2687">
        <v>159051</v>
      </c>
      <c r="BB2687">
        <v>6844</v>
      </c>
      <c r="BC2687">
        <v>83313</v>
      </c>
      <c r="BD2687">
        <v>155349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</row>
    <row r="2688" spans="1:66" x14ac:dyDescent="0.25">
      <c r="A2688">
        <v>2676</v>
      </c>
      <c r="B2688">
        <v>0.37</v>
      </c>
      <c r="C2688">
        <v>381.0471</v>
      </c>
      <c r="D2688" t="s">
        <v>75</v>
      </c>
      <c r="E2688" t="s">
        <v>76</v>
      </c>
      <c r="F2688" t="s">
        <v>5168</v>
      </c>
      <c r="G2688">
        <v>2.2727270000000001E-2</v>
      </c>
      <c r="H2688" t="b">
        <v>0</v>
      </c>
      <c r="I2688" t="s">
        <v>78</v>
      </c>
      <c r="J2688" t="s">
        <v>78</v>
      </c>
      <c r="K2688" t="s">
        <v>78</v>
      </c>
      <c r="L2688" t="s">
        <v>78</v>
      </c>
      <c r="N2688">
        <v>-1</v>
      </c>
      <c r="O2688">
        <v>-1</v>
      </c>
      <c r="P2688">
        <v>-1</v>
      </c>
      <c r="Q2688">
        <v>-1</v>
      </c>
      <c r="R2688">
        <v>-1</v>
      </c>
      <c r="S2688">
        <v>27.888819999999999</v>
      </c>
      <c r="T2688" t="s">
        <v>71</v>
      </c>
      <c r="U2688" t="s">
        <v>5169</v>
      </c>
      <c r="V2688"/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62241</v>
      </c>
      <c r="BJ2688">
        <v>69252</v>
      </c>
      <c r="BK2688">
        <v>110073</v>
      </c>
      <c r="BL2688">
        <v>0</v>
      </c>
      <c r="BM2688">
        <v>0</v>
      </c>
      <c r="BN2688">
        <v>103178</v>
      </c>
    </row>
    <row r="2689" spans="1:66" x14ac:dyDescent="0.25">
      <c r="A2689">
        <v>2678</v>
      </c>
      <c r="B2689">
        <v>3.13</v>
      </c>
      <c r="C2689">
        <v>381.22859999999997</v>
      </c>
      <c r="D2689" t="s">
        <v>75</v>
      </c>
      <c r="E2689" t="s">
        <v>76</v>
      </c>
      <c r="G2689">
        <v>4.5454550000000003E-2</v>
      </c>
      <c r="H2689" t="b">
        <v>0</v>
      </c>
      <c r="I2689" t="s">
        <v>78</v>
      </c>
      <c r="J2689" t="s">
        <v>78</v>
      </c>
      <c r="K2689" t="s">
        <v>78</v>
      </c>
      <c r="L2689" t="s">
        <v>78</v>
      </c>
      <c r="N2689">
        <v>-1</v>
      </c>
      <c r="O2689">
        <v>-1</v>
      </c>
      <c r="P2689">
        <v>-1</v>
      </c>
      <c r="Q2689">
        <v>-1</v>
      </c>
      <c r="R2689">
        <v>-1</v>
      </c>
      <c r="S2689">
        <v>107.586</v>
      </c>
      <c r="T2689" t="s">
        <v>41</v>
      </c>
      <c r="U2689" t="s">
        <v>5175</v>
      </c>
      <c r="V2689"/>
      <c r="W2689">
        <v>493451</v>
      </c>
      <c r="X2689">
        <v>509632</v>
      </c>
      <c r="Y2689">
        <v>504503</v>
      </c>
      <c r="Z2689">
        <v>416586</v>
      </c>
      <c r="AA2689">
        <v>508201</v>
      </c>
      <c r="AB2689">
        <v>442142</v>
      </c>
      <c r="AC2689">
        <v>336994</v>
      </c>
      <c r="AD2689">
        <v>474906</v>
      </c>
      <c r="AE2689">
        <v>528346</v>
      </c>
      <c r="AF2689">
        <v>436948</v>
      </c>
      <c r="AG2689">
        <v>443627</v>
      </c>
      <c r="AH2689">
        <v>539039</v>
      </c>
      <c r="AI2689">
        <v>582325</v>
      </c>
      <c r="AJ2689">
        <v>713483</v>
      </c>
      <c r="AK2689">
        <v>453281</v>
      </c>
      <c r="AL2689">
        <v>1153842</v>
      </c>
      <c r="AM2689">
        <v>464176</v>
      </c>
      <c r="AN2689">
        <v>460753</v>
      </c>
      <c r="AO2689">
        <v>444796</v>
      </c>
      <c r="AP2689">
        <v>86670</v>
      </c>
      <c r="AQ2689">
        <v>527275</v>
      </c>
      <c r="AR2689">
        <v>470180</v>
      </c>
      <c r="AS2689">
        <v>416927</v>
      </c>
      <c r="AT2689">
        <v>875510</v>
      </c>
      <c r="AU2689">
        <v>300961</v>
      </c>
      <c r="AV2689">
        <v>262572</v>
      </c>
      <c r="AW2689">
        <v>500310</v>
      </c>
      <c r="AX2689">
        <v>303452</v>
      </c>
      <c r="AY2689">
        <v>334475</v>
      </c>
      <c r="AZ2689">
        <v>382989</v>
      </c>
      <c r="BA2689">
        <v>311635</v>
      </c>
      <c r="BB2689">
        <v>323608</v>
      </c>
      <c r="BC2689">
        <v>304432</v>
      </c>
      <c r="BD2689">
        <v>171820</v>
      </c>
      <c r="BE2689">
        <v>0</v>
      </c>
      <c r="BF2689">
        <v>0</v>
      </c>
      <c r="BG2689">
        <v>0</v>
      </c>
      <c r="BH2689">
        <v>0</v>
      </c>
      <c r="BI2689">
        <v>3788</v>
      </c>
      <c r="BJ2689">
        <v>0</v>
      </c>
      <c r="BK2689">
        <v>0</v>
      </c>
      <c r="BL2689">
        <v>0</v>
      </c>
      <c r="BM2689">
        <v>3477</v>
      </c>
      <c r="BN2689">
        <v>0</v>
      </c>
    </row>
    <row r="2690" spans="1:66" x14ac:dyDescent="0.25">
      <c r="A2690">
        <v>2679</v>
      </c>
      <c r="B2690">
        <v>0.95</v>
      </c>
      <c r="C2690">
        <v>381.23140000000001</v>
      </c>
      <c r="D2690" t="s">
        <v>75</v>
      </c>
      <c r="E2690" t="s">
        <v>76</v>
      </c>
      <c r="F2690" t="s">
        <v>5176</v>
      </c>
      <c r="G2690">
        <v>2.2727270000000001E-2</v>
      </c>
      <c r="H2690" t="b">
        <v>0</v>
      </c>
      <c r="I2690" t="s">
        <v>78</v>
      </c>
      <c r="J2690" t="s">
        <v>78</v>
      </c>
      <c r="K2690" t="s">
        <v>78</v>
      </c>
      <c r="L2690" t="s">
        <v>78</v>
      </c>
      <c r="N2690">
        <v>-1</v>
      </c>
      <c r="O2690">
        <v>-1</v>
      </c>
      <c r="P2690">
        <v>-1</v>
      </c>
      <c r="Q2690">
        <v>-1</v>
      </c>
      <c r="R2690">
        <v>-1</v>
      </c>
      <c r="S2690">
        <v>68.872699999999995</v>
      </c>
      <c r="T2690" t="s">
        <v>53</v>
      </c>
      <c r="U2690" t="s">
        <v>5177</v>
      </c>
      <c r="V2690"/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71284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251585</v>
      </c>
      <c r="AT2690">
        <v>0</v>
      </c>
      <c r="AU2690">
        <v>0</v>
      </c>
      <c r="AV2690">
        <v>0</v>
      </c>
      <c r="AW2690">
        <v>183254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1775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</row>
    <row r="2691" spans="1:66" x14ac:dyDescent="0.25">
      <c r="A2691">
        <v>2680</v>
      </c>
      <c r="B2691">
        <v>0.41</v>
      </c>
      <c r="C2691">
        <v>381.23140000000001</v>
      </c>
      <c r="D2691" t="s">
        <v>75</v>
      </c>
      <c r="E2691" t="s">
        <v>1142</v>
      </c>
      <c r="F2691" t="s">
        <v>5178</v>
      </c>
      <c r="G2691">
        <v>0.5</v>
      </c>
      <c r="H2691" t="b">
        <v>1</v>
      </c>
      <c r="I2691" t="s">
        <v>78</v>
      </c>
      <c r="J2691" t="s">
        <v>78</v>
      </c>
      <c r="K2691" t="s">
        <v>78</v>
      </c>
      <c r="L2691" t="s">
        <v>78</v>
      </c>
      <c r="N2691">
        <v>-1</v>
      </c>
      <c r="O2691">
        <v>-1</v>
      </c>
      <c r="P2691">
        <v>-1</v>
      </c>
      <c r="Q2691">
        <v>-1</v>
      </c>
      <c r="R2691">
        <v>-1</v>
      </c>
      <c r="S2691">
        <v>413.91460000000001</v>
      </c>
      <c r="T2691" t="s">
        <v>34</v>
      </c>
      <c r="U2691" t="s">
        <v>5179</v>
      </c>
      <c r="V2691" t="s">
        <v>5180</v>
      </c>
      <c r="W2691">
        <v>1502237</v>
      </c>
      <c r="X2691">
        <v>1325459</v>
      </c>
      <c r="Y2691">
        <v>561617</v>
      </c>
      <c r="Z2691">
        <v>1886462</v>
      </c>
      <c r="AA2691">
        <v>1020741</v>
      </c>
      <c r="AB2691">
        <v>867768</v>
      </c>
      <c r="AC2691">
        <v>1180132</v>
      </c>
      <c r="AD2691">
        <v>0</v>
      </c>
      <c r="AE2691">
        <v>923952</v>
      </c>
      <c r="AF2691">
        <v>1074122</v>
      </c>
      <c r="AG2691">
        <v>1075622</v>
      </c>
      <c r="AH2691">
        <v>2715899</v>
      </c>
      <c r="AI2691">
        <v>1981314</v>
      </c>
      <c r="AJ2691">
        <v>2187889</v>
      </c>
      <c r="AK2691">
        <v>3018472</v>
      </c>
      <c r="AL2691">
        <v>1976412</v>
      </c>
      <c r="AM2691">
        <v>908072</v>
      </c>
      <c r="AN2691">
        <v>1792172</v>
      </c>
      <c r="AO2691">
        <v>1305049</v>
      </c>
      <c r="AP2691">
        <v>68813</v>
      </c>
      <c r="AQ2691">
        <v>1903391</v>
      </c>
      <c r="AR2691">
        <v>0</v>
      </c>
      <c r="AS2691">
        <v>0</v>
      </c>
      <c r="AT2691">
        <v>1275745</v>
      </c>
      <c r="AU2691">
        <v>0</v>
      </c>
      <c r="AV2691">
        <v>0</v>
      </c>
      <c r="AW2691">
        <v>20801</v>
      </c>
      <c r="AX2691">
        <v>2062141</v>
      </c>
      <c r="AY2691">
        <v>1544969</v>
      </c>
      <c r="AZ2691">
        <v>0</v>
      </c>
      <c r="BA2691">
        <v>1903984</v>
      </c>
      <c r="BB2691">
        <v>1345471</v>
      </c>
      <c r="BC2691">
        <v>1523603</v>
      </c>
      <c r="BD2691">
        <v>156626</v>
      </c>
      <c r="BE2691">
        <v>0</v>
      </c>
      <c r="BF2691">
        <v>0</v>
      </c>
      <c r="BG2691">
        <v>0</v>
      </c>
      <c r="BH2691">
        <v>0</v>
      </c>
      <c r="BI2691">
        <v>7457</v>
      </c>
      <c r="BJ2691">
        <v>7637</v>
      </c>
      <c r="BK2691">
        <v>0</v>
      </c>
      <c r="BL2691">
        <v>0</v>
      </c>
      <c r="BM2691">
        <v>0</v>
      </c>
      <c r="BN2691">
        <v>0</v>
      </c>
    </row>
    <row r="2692" spans="1:66" x14ac:dyDescent="0.25">
      <c r="A2692">
        <v>2681</v>
      </c>
      <c r="B2692">
        <v>1.25</v>
      </c>
      <c r="C2692">
        <v>381.23169999999999</v>
      </c>
      <c r="D2692" t="s">
        <v>75</v>
      </c>
      <c r="E2692" t="s">
        <v>76</v>
      </c>
      <c r="G2692">
        <v>0.38636359999999997</v>
      </c>
      <c r="H2692" t="b">
        <v>1</v>
      </c>
      <c r="I2692" t="s">
        <v>78</v>
      </c>
      <c r="J2692" t="s">
        <v>78</v>
      </c>
      <c r="K2692" t="s">
        <v>78</v>
      </c>
      <c r="L2692" t="s">
        <v>78</v>
      </c>
      <c r="N2692">
        <v>-1</v>
      </c>
      <c r="O2692">
        <v>-1</v>
      </c>
      <c r="P2692">
        <v>-1</v>
      </c>
      <c r="Q2692">
        <v>-1</v>
      </c>
      <c r="R2692">
        <v>-1</v>
      </c>
      <c r="S2692">
        <v>95.022289999999998</v>
      </c>
      <c r="T2692" t="s">
        <v>31</v>
      </c>
      <c r="U2692" t="s">
        <v>5181</v>
      </c>
      <c r="V2692" t="s">
        <v>5182</v>
      </c>
      <c r="W2692">
        <v>379670</v>
      </c>
      <c r="X2692">
        <v>236211</v>
      </c>
      <c r="Y2692">
        <v>94037</v>
      </c>
      <c r="Z2692">
        <v>317890</v>
      </c>
      <c r="AA2692">
        <v>144523</v>
      </c>
      <c r="AB2692">
        <v>177021</v>
      </c>
      <c r="AC2692">
        <v>239511</v>
      </c>
      <c r="AD2692">
        <v>150397</v>
      </c>
      <c r="AE2692">
        <v>124929</v>
      </c>
      <c r="AF2692">
        <v>124744</v>
      </c>
      <c r="AG2692">
        <v>141005</v>
      </c>
      <c r="AH2692">
        <v>485597</v>
      </c>
      <c r="AI2692">
        <v>220243</v>
      </c>
      <c r="AJ2692">
        <v>359864</v>
      </c>
      <c r="AK2692">
        <v>397488</v>
      </c>
      <c r="AL2692">
        <v>252927</v>
      </c>
      <c r="AM2692">
        <v>240390</v>
      </c>
      <c r="AN2692">
        <v>270941</v>
      </c>
      <c r="AO2692">
        <v>190516</v>
      </c>
      <c r="AP2692">
        <v>626046</v>
      </c>
      <c r="AQ2692">
        <v>392362</v>
      </c>
      <c r="AR2692">
        <v>402304</v>
      </c>
      <c r="AS2692">
        <v>391832</v>
      </c>
      <c r="AT2692">
        <v>317917</v>
      </c>
      <c r="AU2692">
        <v>1693139</v>
      </c>
      <c r="AV2692">
        <v>352500</v>
      </c>
      <c r="AW2692">
        <v>515922</v>
      </c>
      <c r="AX2692">
        <v>371702</v>
      </c>
      <c r="AY2692">
        <v>191784</v>
      </c>
      <c r="AZ2692">
        <v>391390</v>
      </c>
      <c r="BA2692">
        <v>210871</v>
      </c>
      <c r="BB2692">
        <v>216927</v>
      </c>
      <c r="BC2692">
        <v>309150</v>
      </c>
      <c r="BD2692">
        <v>121813</v>
      </c>
      <c r="BE2692">
        <v>0</v>
      </c>
      <c r="BF2692">
        <v>0</v>
      </c>
      <c r="BG2692">
        <v>0</v>
      </c>
      <c r="BH2692">
        <v>0</v>
      </c>
      <c r="BI2692">
        <v>37152</v>
      </c>
      <c r="BJ2692">
        <v>49415</v>
      </c>
      <c r="BK2692">
        <v>64786</v>
      </c>
      <c r="BL2692">
        <v>0</v>
      </c>
      <c r="BM2692">
        <v>10814</v>
      </c>
      <c r="BN2692">
        <v>38277</v>
      </c>
    </row>
    <row r="2693" spans="1:66" x14ac:dyDescent="0.25">
      <c r="A2693">
        <v>2682</v>
      </c>
      <c r="B2693">
        <v>3.28</v>
      </c>
      <c r="C2693">
        <v>381.24119999999999</v>
      </c>
      <c r="D2693" t="s">
        <v>75</v>
      </c>
      <c r="E2693" t="s">
        <v>76</v>
      </c>
      <c r="G2693">
        <v>4.5454550000000003E-2</v>
      </c>
      <c r="H2693" t="b">
        <v>0</v>
      </c>
      <c r="I2693" t="s">
        <v>78</v>
      </c>
      <c r="J2693" t="s">
        <v>78</v>
      </c>
      <c r="K2693" t="s">
        <v>78</v>
      </c>
      <c r="L2693" t="s">
        <v>78</v>
      </c>
      <c r="N2693">
        <v>-1</v>
      </c>
      <c r="O2693">
        <v>-1</v>
      </c>
      <c r="P2693">
        <v>-1</v>
      </c>
      <c r="Q2693">
        <v>-1</v>
      </c>
      <c r="R2693">
        <v>-1</v>
      </c>
      <c r="S2693">
        <v>95.893100000000004</v>
      </c>
      <c r="T2693" t="s">
        <v>56</v>
      </c>
      <c r="U2693" t="s">
        <v>5183</v>
      </c>
      <c r="V2693"/>
      <c r="W2693">
        <v>318927</v>
      </c>
      <c r="X2693">
        <v>478331</v>
      </c>
      <c r="Y2693">
        <v>311644</v>
      </c>
      <c r="Z2693">
        <v>292691</v>
      </c>
      <c r="AA2693">
        <v>359184</v>
      </c>
      <c r="AB2693">
        <v>314147</v>
      </c>
      <c r="AC2693">
        <v>337220</v>
      </c>
      <c r="AD2693">
        <v>358555</v>
      </c>
      <c r="AE2693">
        <v>336722</v>
      </c>
      <c r="AF2693">
        <v>245052</v>
      </c>
      <c r="AG2693">
        <v>309152</v>
      </c>
      <c r="AH2693">
        <v>385590</v>
      </c>
      <c r="AI2693">
        <v>248557</v>
      </c>
      <c r="AJ2693">
        <v>286238</v>
      </c>
      <c r="AK2693">
        <v>373128</v>
      </c>
      <c r="AL2693">
        <v>307516</v>
      </c>
      <c r="AM2693">
        <v>306250</v>
      </c>
      <c r="AN2693">
        <v>291454</v>
      </c>
      <c r="AO2693">
        <v>313444</v>
      </c>
      <c r="AP2693">
        <v>244102</v>
      </c>
      <c r="AQ2693">
        <v>261906</v>
      </c>
      <c r="AR2693">
        <v>252747</v>
      </c>
      <c r="AS2693">
        <v>0</v>
      </c>
      <c r="AT2693">
        <v>341827</v>
      </c>
      <c r="AU2693">
        <v>405737</v>
      </c>
      <c r="AV2693">
        <v>472876</v>
      </c>
      <c r="AW2693">
        <v>337148</v>
      </c>
      <c r="AX2693">
        <v>302476</v>
      </c>
      <c r="AY2693">
        <v>329433</v>
      </c>
      <c r="AZ2693">
        <v>275144</v>
      </c>
      <c r="BA2693">
        <v>348890</v>
      </c>
      <c r="BB2693">
        <v>289378</v>
      </c>
      <c r="BC2693">
        <v>300928</v>
      </c>
      <c r="BD2693">
        <v>304499</v>
      </c>
      <c r="BE2693">
        <v>79969</v>
      </c>
      <c r="BF2693">
        <v>55732</v>
      </c>
      <c r="BG2693">
        <v>42848</v>
      </c>
      <c r="BH2693">
        <v>49816</v>
      </c>
      <c r="BI2693">
        <v>139427</v>
      </c>
      <c r="BJ2693">
        <v>130551</v>
      </c>
      <c r="BK2693">
        <v>151608</v>
      </c>
      <c r="BL2693">
        <v>0</v>
      </c>
      <c r="BM2693">
        <v>87051</v>
      </c>
      <c r="BN2693">
        <v>159130</v>
      </c>
    </row>
    <row r="2694" spans="1:66" x14ac:dyDescent="0.25">
      <c r="A2694">
        <v>2683</v>
      </c>
      <c r="B2694">
        <v>0.41</v>
      </c>
      <c r="C2694">
        <v>381.24689999999998</v>
      </c>
      <c r="D2694" t="s">
        <v>75</v>
      </c>
      <c r="E2694" t="s">
        <v>76</v>
      </c>
      <c r="G2694">
        <v>9.0909089999999998E-2</v>
      </c>
      <c r="H2694" t="b">
        <v>0</v>
      </c>
      <c r="I2694" t="s">
        <v>78</v>
      </c>
      <c r="J2694" t="s">
        <v>78</v>
      </c>
      <c r="K2694" t="s">
        <v>78</v>
      </c>
      <c r="L2694" t="s">
        <v>78</v>
      </c>
      <c r="N2694">
        <v>-1</v>
      </c>
      <c r="O2694">
        <v>-1</v>
      </c>
      <c r="P2694">
        <v>-1</v>
      </c>
      <c r="Q2694">
        <v>-1</v>
      </c>
      <c r="R2694">
        <v>-1</v>
      </c>
      <c r="S2694">
        <v>196.33250000000001</v>
      </c>
      <c r="T2694" t="s">
        <v>59</v>
      </c>
      <c r="U2694" t="s">
        <v>5184</v>
      </c>
      <c r="V2694"/>
      <c r="W2694">
        <v>739071</v>
      </c>
      <c r="X2694">
        <v>893367</v>
      </c>
      <c r="Y2694">
        <v>535639</v>
      </c>
      <c r="Z2694">
        <v>682910</v>
      </c>
      <c r="AA2694">
        <v>761562</v>
      </c>
      <c r="AB2694">
        <v>645122</v>
      </c>
      <c r="AC2694">
        <v>499154</v>
      </c>
      <c r="AD2694">
        <v>0</v>
      </c>
      <c r="AE2694">
        <v>706943</v>
      </c>
      <c r="AF2694">
        <v>804604</v>
      </c>
      <c r="AG2694">
        <v>882979</v>
      </c>
      <c r="AH2694">
        <v>1433934</v>
      </c>
      <c r="AI2694">
        <v>1072731</v>
      </c>
      <c r="AJ2694">
        <v>693705</v>
      </c>
      <c r="AK2694">
        <v>1280903</v>
      </c>
      <c r="AL2694">
        <v>940321</v>
      </c>
      <c r="AM2694">
        <v>347456</v>
      </c>
      <c r="AN2694">
        <v>916511</v>
      </c>
      <c r="AO2694">
        <v>955774</v>
      </c>
      <c r="AP2694">
        <v>76040</v>
      </c>
      <c r="AQ2694">
        <v>580650</v>
      </c>
      <c r="AR2694">
        <v>6767</v>
      </c>
      <c r="AS2694">
        <v>0</v>
      </c>
      <c r="AT2694">
        <v>417780</v>
      </c>
      <c r="AU2694">
        <v>0</v>
      </c>
      <c r="AV2694">
        <v>101943</v>
      </c>
      <c r="AW2694">
        <v>0</v>
      </c>
      <c r="AX2694">
        <v>1039086</v>
      </c>
      <c r="AY2694">
        <v>1248484</v>
      </c>
      <c r="AZ2694">
        <v>40726</v>
      </c>
      <c r="BA2694">
        <v>1099135</v>
      </c>
      <c r="BB2694">
        <v>534867</v>
      </c>
      <c r="BC2694">
        <v>744233</v>
      </c>
      <c r="BD2694">
        <v>153887</v>
      </c>
      <c r="BE2694">
        <v>0</v>
      </c>
      <c r="BF2694">
        <v>0</v>
      </c>
      <c r="BG2694">
        <v>0</v>
      </c>
      <c r="BH2694">
        <v>0</v>
      </c>
      <c r="BI2694">
        <v>6716</v>
      </c>
      <c r="BJ2694">
        <v>0</v>
      </c>
      <c r="BK2694">
        <v>7127</v>
      </c>
      <c r="BL2694">
        <v>0</v>
      </c>
      <c r="BM2694">
        <v>0</v>
      </c>
      <c r="BN2694">
        <v>0</v>
      </c>
    </row>
    <row r="2695" spans="1:66" x14ac:dyDescent="0.25">
      <c r="A2695">
        <v>2684</v>
      </c>
      <c r="B2695">
        <v>2.4900000000000002</v>
      </c>
      <c r="C2695">
        <v>381.3374</v>
      </c>
      <c r="D2695" t="s">
        <v>75</v>
      </c>
      <c r="E2695" t="s">
        <v>76</v>
      </c>
      <c r="G2695">
        <v>4.5454550000000003E-2</v>
      </c>
      <c r="H2695" t="b">
        <v>1</v>
      </c>
      <c r="I2695" t="s">
        <v>78</v>
      </c>
      <c r="J2695" t="s">
        <v>78</v>
      </c>
      <c r="K2695" t="s">
        <v>78</v>
      </c>
      <c r="L2695" t="s">
        <v>78</v>
      </c>
      <c r="N2695">
        <v>-1</v>
      </c>
      <c r="O2695">
        <v>-1</v>
      </c>
      <c r="P2695">
        <v>-1</v>
      </c>
      <c r="Q2695">
        <v>-1</v>
      </c>
      <c r="R2695">
        <v>-1</v>
      </c>
      <c r="S2695">
        <v>30.9084</v>
      </c>
      <c r="T2695" t="s">
        <v>62</v>
      </c>
      <c r="U2695" t="s">
        <v>5185</v>
      </c>
      <c r="V2695" t="s">
        <v>5186</v>
      </c>
      <c r="W2695">
        <v>24201</v>
      </c>
      <c r="X2695">
        <v>0</v>
      </c>
      <c r="Y2695">
        <v>8902</v>
      </c>
      <c r="Z2695">
        <v>10836</v>
      </c>
      <c r="AA2695">
        <v>8823</v>
      </c>
      <c r="AB2695">
        <v>0</v>
      </c>
      <c r="AC2695">
        <v>17190</v>
      </c>
      <c r="AD2695">
        <v>0</v>
      </c>
      <c r="AE2695">
        <v>170927</v>
      </c>
      <c r="AF2695">
        <v>13615</v>
      </c>
      <c r="AG2695">
        <v>0</v>
      </c>
      <c r="AH2695">
        <v>8642</v>
      </c>
      <c r="AI2695">
        <v>6783</v>
      </c>
      <c r="AJ2695">
        <v>14999</v>
      </c>
      <c r="AK2695">
        <v>26868</v>
      </c>
      <c r="AL2695">
        <v>0</v>
      </c>
      <c r="AM2695">
        <v>15312</v>
      </c>
      <c r="AN2695">
        <v>27519</v>
      </c>
      <c r="AO2695">
        <v>5293</v>
      </c>
      <c r="AP2695">
        <v>0</v>
      </c>
      <c r="AQ2695">
        <v>8746</v>
      </c>
      <c r="AR2695">
        <v>0</v>
      </c>
      <c r="AS2695">
        <v>9554</v>
      </c>
      <c r="AT2695">
        <v>0</v>
      </c>
      <c r="AU2695">
        <v>17668</v>
      </c>
      <c r="AV2695">
        <v>0</v>
      </c>
      <c r="AW2695">
        <v>11142</v>
      </c>
      <c r="AX2695">
        <v>0</v>
      </c>
      <c r="AY2695">
        <v>0</v>
      </c>
      <c r="AZ2695">
        <v>15974</v>
      </c>
      <c r="BA2695">
        <v>0</v>
      </c>
      <c r="BB2695">
        <v>819024</v>
      </c>
      <c r="BC2695">
        <v>0</v>
      </c>
      <c r="BD2695">
        <v>24369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</row>
    <row r="2696" spans="1:66" x14ac:dyDescent="0.25">
      <c r="A2696">
        <v>2685</v>
      </c>
      <c r="B2696">
        <v>6.12</v>
      </c>
      <c r="C2696">
        <v>381.37349999999998</v>
      </c>
      <c r="D2696" t="s">
        <v>75</v>
      </c>
      <c r="E2696" t="s">
        <v>76</v>
      </c>
      <c r="G2696">
        <v>2.2727270000000001E-2</v>
      </c>
      <c r="H2696" t="b">
        <v>1</v>
      </c>
      <c r="I2696" t="s">
        <v>78</v>
      </c>
      <c r="J2696" t="s">
        <v>78</v>
      </c>
      <c r="K2696" t="s">
        <v>78</v>
      </c>
      <c r="L2696" t="s">
        <v>78</v>
      </c>
      <c r="N2696">
        <v>-1</v>
      </c>
      <c r="O2696">
        <v>-1</v>
      </c>
      <c r="P2696">
        <v>-1</v>
      </c>
      <c r="Q2696">
        <v>-1</v>
      </c>
      <c r="R2696">
        <v>-1</v>
      </c>
      <c r="S2696">
        <v>141.4402</v>
      </c>
      <c r="T2696" t="s">
        <v>72</v>
      </c>
      <c r="U2696" t="s">
        <v>5187</v>
      </c>
      <c r="V2696" t="s">
        <v>5188</v>
      </c>
      <c r="W2696">
        <v>40705</v>
      </c>
      <c r="X2696">
        <v>0</v>
      </c>
      <c r="Y2696">
        <v>32284</v>
      </c>
      <c r="Z2696">
        <v>0</v>
      </c>
      <c r="AA2696">
        <v>36804</v>
      </c>
      <c r="AB2696">
        <v>0</v>
      </c>
      <c r="AC2696">
        <v>37740</v>
      </c>
      <c r="AD2696">
        <v>0</v>
      </c>
      <c r="AE2696">
        <v>0</v>
      </c>
      <c r="AF2696">
        <v>0</v>
      </c>
      <c r="AG2696">
        <v>33700</v>
      </c>
      <c r="AH2696">
        <v>0</v>
      </c>
      <c r="AI2696">
        <v>0</v>
      </c>
      <c r="AJ2696">
        <v>0</v>
      </c>
      <c r="AK2696">
        <v>0</v>
      </c>
      <c r="AL2696">
        <v>29267</v>
      </c>
      <c r="AM2696">
        <v>35627</v>
      </c>
      <c r="AN2696">
        <v>45702</v>
      </c>
      <c r="AO2696">
        <v>30919</v>
      </c>
      <c r="AP2696">
        <v>0</v>
      </c>
      <c r="AQ2696">
        <v>0</v>
      </c>
      <c r="AR2696">
        <v>0</v>
      </c>
      <c r="AS2696">
        <v>0</v>
      </c>
      <c r="AT2696">
        <v>37913</v>
      </c>
      <c r="AU2696">
        <v>28270</v>
      </c>
      <c r="AV2696">
        <v>30175</v>
      </c>
      <c r="AW2696">
        <v>37107</v>
      </c>
      <c r="AX2696">
        <v>0</v>
      </c>
      <c r="AY2696">
        <v>0</v>
      </c>
      <c r="AZ2696">
        <v>0</v>
      </c>
      <c r="BA2696">
        <v>37527</v>
      </c>
      <c r="BB2696">
        <v>36063</v>
      </c>
      <c r="BC2696">
        <v>0</v>
      </c>
      <c r="BD2696">
        <v>0</v>
      </c>
      <c r="BE2696">
        <v>25314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312374</v>
      </c>
      <c r="BM2696">
        <v>32417</v>
      </c>
      <c r="BN2696">
        <v>0</v>
      </c>
    </row>
    <row r="2697" spans="1:66" x14ac:dyDescent="0.25">
      <c r="A2697">
        <v>2686</v>
      </c>
      <c r="B2697">
        <v>5.57</v>
      </c>
      <c r="C2697">
        <v>381.37369999999999</v>
      </c>
      <c r="D2697" t="s">
        <v>75</v>
      </c>
      <c r="E2697" t="s">
        <v>76</v>
      </c>
      <c r="G2697">
        <v>0.22727269999999999</v>
      </c>
      <c r="H2697" t="b">
        <v>1</v>
      </c>
      <c r="I2697" t="s">
        <v>78</v>
      </c>
      <c r="J2697" t="s">
        <v>78</v>
      </c>
      <c r="K2697" t="s">
        <v>78</v>
      </c>
      <c r="L2697" t="s">
        <v>78</v>
      </c>
      <c r="N2697">
        <v>-1</v>
      </c>
      <c r="O2697">
        <v>-1</v>
      </c>
      <c r="P2697">
        <v>-1</v>
      </c>
      <c r="Q2697">
        <v>-1</v>
      </c>
      <c r="R2697">
        <v>-1</v>
      </c>
      <c r="S2697">
        <v>90.810190000000006</v>
      </c>
      <c r="T2697" t="s">
        <v>50</v>
      </c>
      <c r="U2697" t="s">
        <v>5189</v>
      </c>
      <c r="V2697" t="s">
        <v>5190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707720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959053</v>
      </c>
      <c r="AW2697">
        <v>0</v>
      </c>
      <c r="AX2697">
        <v>0</v>
      </c>
      <c r="AY2697">
        <v>0</v>
      </c>
      <c r="AZ2697">
        <v>1109849</v>
      </c>
      <c r="BA2697">
        <v>0</v>
      </c>
      <c r="BB2697">
        <v>0</v>
      </c>
      <c r="BC2697">
        <v>0</v>
      </c>
      <c r="BD2697">
        <v>723095</v>
      </c>
      <c r="BE2697">
        <v>503249</v>
      </c>
      <c r="BF2697">
        <v>518923</v>
      </c>
      <c r="BG2697">
        <v>568182</v>
      </c>
      <c r="BH2697">
        <v>575140</v>
      </c>
      <c r="BI2697">
        <v>678753</v>
      </c>
      <c r="BJ2697">
        <v>744311</v>
      </c>
      <c r="BK2697">
        <v>840492</v>
      </c>
      <c r="BL2697">
        <v>0</v>
      </c>
      <c r="BM2697">
        <v>577222</v>
      </c>
      <c r="BN2697">
        <v>662914</v>
      </c>
    </row>
    <row r="2698" spans="1:66" x14ac:dyDescent="0.25">
      <c r="A2698">
        <v>2687</v>
      </c>
      <c r="B2698">
        <v>5.48</v>
      </c>
      <c r="C2698">
        <v>381.37369999999999</v>
      </c>
      <c r="D2698" t="s">
        <v>75</v>
      </c>
      <c r="E2698" t="s">
        <v>76</v>
      </c>
      <c r="G2698">
        <v>0.72727269999999999</v>
      </c>
      <c r="H2698" t="b">
        <v>1</v>
      </c>
      <c r="I2698" t="s">
        <v>78</v>
      </c>
      <c r="J2698" t="s">
        <v>78</v>
      </c>
      <c r="K2698" t="s">
        <v>78</v>
      </c>
      <c r="L2698" t="s">
        <v>78</v>
      </c>
      <c r="N2698">
        <v>-1</v>
      </c>
      <c r="O2698">
        <v>-1</v>
      </c>
      <c r="P2698">
        <v>-1</v>
      </c>
      <c r="Q2698">
        <v>-1</v>
      </c>
      <c r="R2698">
        <v>-1</v>
      </c>
      <c r="S2698">
        <v>88.162139999999994</v>
      </c>
      <c r="T2698" t="s">
        <v>31</v>
      </c>
      <c r="U2698" t="s">
        <v>5191</v>
      </c>
      <c r="V2698" t="s">
        <v>5192</v>
      </c>
      <c r="W2698">
        <v>1365391</v>
      </c>
      <c r="X2698">
        <v>1284842</v>
      </c>
      <c r="Y2698">
        <v>1003210</v>
      </c>
      <c r="Z2698">
        <v>1045323</v>
      </c>
      <c r="AA2698">
        <v>870084</v>
      </c>
      <c r="AB2698">
        <v>950008</v>
      </c>
      <c r="AC2698">
        <v>1247134</v>
      </c>
      <c r="AD2698">
        <v>1050552</v>
      </c>
      <c r="AE2698">
        <v>812571</v>
      </c>
      <c r="AF2698">
        <v>869453</v>
      </c>
      <c r="AG2698">
        <v>1274536</v>
      </c>
      <c r="AH2698">
        <v>1242403</v>
      </c>
      <c r="AI2698">
        <v>860943</v>
      </c>
      <c r="AJ2698">
        <v>1022711</v>
      </c>
      <c r="AK2698">
        <v>1521631</v>
      </c>
      <c r="AL2698">
        <v>965951</v>
      </c>
      <c r="AM2698">
        <v>1305482</v>
      </c>
      <c r="AN2698">
        <v>990308</v>
      </c>
      <c r="AO2698">
        <v>632686</v>
      </c>
      <c r="AP2698">
        <v>0</v>
      </c>
      <c r="AQ2698">
        <v>1508749</v>
      </c>
      <c r="AR2698">
        <v>955720</v>
      </c>
      <c r="AS2698">
        <v>1196433</v>
      </c>
      <c r="AT2698">
        <v>1470485</v>
      </c>
      <c r="AU2698">
        <v>1735932</v>
      </c>
      <c r="AV2698">
        <v>959053</v>
      </c>
      <c r="AW2698">
        <v>1201922</v>
      </c>
      <c r="AX2698">
        <v>1516596</v>
      </c>
      <c r="AY2698">
        <v>1041937</v>
      </c>
      <c r="AZ2698">
        <v>1109849</v>
      </c>
      <c r="BA2698">
        <v>1099461</v>
      </c>
      <c r="BB2698">
        <v>944084</v>
      </c>
      <c r="BC2698">
        <v>980570</v>
      </c>
      <c r="BD2698">
        <v>723095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</row>
    <row r="2699" spans="1:66" x14ac:dyDescent="0.25">
      <c r="A2699">
        <v>2688</v>
      </c>
      <c r="B2699">
        <v>0.44</v>
      </c>
      <c r="C2699">
        <v>382.12900000000002</v>
      </c>
      <c r="D2699" t="s">
        <v>75</v>
      </c>
      <c r="E2699" t="s">
        <v>76</v>
      </c>
      <c r="G2699">
        <v>2.2727270000000001E-2</v>
      </c>
      <c r="H2699" t="b">
        <v>0</v>
      </c>
      <c r="I2699" t="s">
        <v>78</v>
      </c>
      <c r="J2699" t="s">
        <v>78</v>
      </c>
      <c r="K2699" t="s">
        <v>78</v>
      </c>
      <c r="L2699" t="s">
        <v>78</v>
      </c>
      <c r="N2699">
        <v>-1</v>
      </c>
      <c r="O2699">
        <v>-1</v>
      </c>
      <c r="P2699">
        <v>-1</v>
      </c>
      <c r="Q2699">
        <v>-1</v>
      </c>
      <c r="R2699">
        <v>-1</v>
      </c>
      <c r="S2699">
        <v>4123.875</v>
      </c>
      <c r="T2699" t="s">
        <v>32</v>
      </c>
      <c r="U2699" t="s">
        <v>5193</v>
      </c>
      <c r="V2699"/>
      <c r="W2699">
        <v>215498</v>
      </c>
      <c r="X2699">
        <v>206626</v>
      </c>
      <c r="Y2699">
        <v>0</v>
      </c>
      <c r="Z2699">
        <v>131539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67602</v>
      </c>
      <c r="AG2699">
        <v>0</v>
      </c>
      <c r="AH2699">
        <v>43491</v>
      </c>
      <c r="AI2699">
        <v>0</v>
      </c>
      <c r="AJ2699">
        <v>91964</v>
      </c>
      <c r="AK2699">
        <v>0</v>
      </c>
      <c r="AL2699">
        <v>68880</v>
      </c>
      <c r="AM2699">
        <v>0</v>
      </c>
      <c r="AN2699">
        <v>73070</v>
      </c>
      <c r="AO2699">
        <v>0</v>
      </c>
      <c r="AP2699">
        <v>0</v>
      </c>
      <c r="AQ2699">
        <v>0</v>
      </c>
      <c r="AR2699">
        <v>5601</v>
      </c>
      <c r="AS2699">
        <v>0</v>
      </c>
      <c r="AT2699">
        <v>188177</v>
      </c>
      <c r="AU2699">
        <v>0</v>
      </c>
      <c r="AV2699">
        <v>20775</v>
      </c>
      <c r="AW2699">
        <v>0</v>
      </c>
      <c r="AX2699">
        <v>0</v>
      </c>
      <c r="AY2699">
        <v>88306</v>
      </c>
      <c r="AZ2699">
        <v>0</v>
      </c>
      <c r="BA2699">
        <v>0</v>
      </c>
      <c r="BB2699">
        <v>0</v>
      </c>
      <c r="BC2699">
        <v>31027</v>
      </c>
      <c r="BD2699">
        <v>123344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10380</v>
      </c>
      <c r="BN2699">
        <v>0</v>
      </c>
    </row>
    <row r="2700" spans="1:66" x14ac:dyDescent="0.25">
      <c r="A2700">
        <v>2689</v>
      </c>
      <c r="B2700">
        <v>0.64</v>
      </c>
      <c r="C2700">
        <v>382.1302</v>
      </c>
      <c r="D2700" t="s">
        <v>75</v>
      </c>
      <c r="E2700" t="s">
        <v>76</v>
      </c>
      <c r="G2700">
        <v>0.43181819999999999</v>
      </c>
      <c r="H2700" t="b">
        <v>0</v>
      </c>
      <c r="I2700" t="s">
        <v>78</v>
      </c>
      <c r="J2700" t="s">
        <v>78</v>
      </c>
      <c r="K2700" t="s">
        <v>78</v>
      </c>
      <c r="L2700" t="s">
        <v>78</v>
      </c>
      <c r="N2700">
        <v>-1</v>
      </c>
      <c r="O2700">
        <v>-1</v>
      </c>
      <c r="P2700">
        <v>-1</v>
      </c>
      <c r="Q2700">
        <v>-1</v>
      </c>
      <c r="R2700">
        <v>-1</v>
      </c>
      <c r="S2700">
        <v>1267.2449999999999</v>
      </c>
      <c r="T2700" t="s">
        <v>58</v>
      </c>
      <c r="U2700" t="s">
        <v>5194</v>
      </c>
      <c r="V2700"/>
      <c r="W2700">
        <v>147314</v>
      </c>
      <c r="X2700">
        <v>148003</v>
      </c>
      <c r="Y2700">
        <v>78692</v>
      </c>
      <c r="Z2700">
        <v>92773</v>
      </c>
      <c r="AA2700">
        <v>172101</v>
      </c>
      <c r="AB2700">
        <v>140768</v>
      </c>
      <c r="AC2700">
        <v>106355</v>
      </c>
      <c r="AD2700">
        <v>14103</v>
      </c>
      <c r="AE2700">
        <v>96375</v>
      </c>
      <c r="AF2700">
        <v>81826</v>
      </c>
      <c r="AG2700">
        <v>96132</v>
      </c>
      <c r="AH2700">
        <v>149088</v>
      </c>
      <c r="AI2700">
        <v>184577</v>
      </c>
      <c r="AJ2700">
        <v>114260</v>
      </c>
      <c r="AK2700">
        <v>138051</v>
      </c>
      <c r="AL2700">
        <v>147252</v>
      </c>
      <c r="AM2700">
        <v>32121</v>
      </c>
      <c r="AN2700">
        <v>160598</v>
      </c>
      <c r="AO2700">
        <v>167574</v>
      </c>
      <c r="AP2700">
        <v>155451</v>
      </c>
      <c r="AQ2700">
        <v>142479</v>
      </c>
      <c r="AR2700">
        <v>89295</v>
      </c>
      <c r="AS2700">
        <v>0</v>
      </c>
      <c r="AT2700">
        <v>31474</v>
      </c>
      <c r="AU2700">
        <v>29710</v>
      </c>
      <c r="AV2700">
        <v>35348</v>
      </c>
      <c r="AW2700">
        <v>27955</v>
      </c>
      <c r="AX2700">
        <v>207403</v>
      </c>
      <c r="AY2700">
        <v>195316</v>
      </c>
      <c r="AZ2700">
        <v>80300</v>
      </c>
      <c r="BA2700">
        <v>116847</v>
      </c>
      <c r="BB2700">
        <v>90115</v>
      </c>
      <c r="BC2700">
        <v>124396</v>
      </c>
      <c r="BD2700">
        <v>110645</v>
      </c>
      <c r="BE2700">
        <v>0</v>
      </c>
      <c r="BF2700">
        <v>0</v>
      </c>
      <c r="BG2700">
        <v>0</v>
      </c>
      <c r="BH2700">
        <v>0</v>
      </c>
      <c r="BI2700">
        <v>5534</v>
      </c>
      <c r="BJ2700">
        <v>12637</v>
      </c>
      <c r="BK2700">
        <v>5044</v>
      </c>
      <c r="BL2700">
        <v>0</v>
      </c>
      <c r="BM2700">
        <v>17987</v>
      </c>
      <c r="BN2700">
        <v>15825</v>
      </c>
    </row>
    <row r="2701" spans="1:66" x14ac:dyDescent="0.25">
      <c r="A2701">
        <v>2690</v>
      </c>
      <c r="B2701">
        <v>0.39</v>
      </c>
      <c r="C2701">
        <v>382.1302</v>
      </c>
      <c r="D2701" t="s">
        <v>75</v>
      </c>
      <c r="E2701" t="s">
        <v>76</v>
      </c>
      <c r="G2701">
        <v>6.8181820000000004E-2</v>
      </c>
      <c r="H2701" t="b">
        <v>0</v>
      </c>
      <c r="I2701" t="s">
        <v>78</v>
      </c>
      <c r="J2701" t="s">
        <v>78</v>
      </c>
      <c r="K2701" t="s">
        <v>78</v>
      </c>
      <c r="L2701" t="s">
        <v>78</v>
      </c>
      <c r="N2701">
        <v>-1</v>
      </c>
      <c r="O2701">
        <v>-1</v>
      </c>
      <c r="P2701">
        <v>-1</v>
      </c>
      <c r="Q2701">
        <v>-1</v>
      </c>
      <c r="R2701">
        <v>-1</v>
      </c>
      <c r="S2701">
        <v>812.1748</v>
      </c>
      <c r="T2701" t="s">
        <v>64</v>
      </c>
      <c r="U2701" t="s">
        <v>5195</v>
      </c>
      <c r="V2701"/>
      <c r="W2701">
        <v>215498</v>
      </c>
      <c r="X2701">
        <v>0</v>
      </c>
      <c r="Y2701">
        <v>89780</v>
      </c>
      <c r="Z2701">
        <v>131539</v>
      </c>
      <c r="AA2701">
        <v>117604</v>
      </c>
      <c r="AB2701">
        <v>14075</v>
      </c>
      <c r="AC2701">
        <v>101333</v>
      </c>
      <c r="AD2701">
        <v>0</v>
      </c>
      <c r="AE2701">
        <v>74775</v>
      </c>
      <c r="AF2701">
        <v>67602</v>
      </c>
      <c r="AG2701">
        <v>89494</v>
      </c>
      <c r="AH2701">
        <v>43491</v>
      </c>
      <c r="AI2701">
        <v>55995</v>
      </c>
      <c r="AJ2701">
        <v>91964</v>
      </c>
      <c r="AK2701">
        <v>58839</v>
      </c>
      <c r="AL2701">
        <v>68880</v>
      </c>
      <c r="AM2701">
        <v>0</v>
      </c>
      <c r="AN2701">
        <v>73070</v>
      </c>
      <c r="AO2701">
        <v>66005</v>
      </c>
      <c r="AP2701">
        <v>0</v>
      </c>
      <c r="AQ2701">
        <v>89708</v>
      </c>
      <c r="AR2701">
        <v>0</v>
      </c>
      <c r="AS2701">
        <v>0</v>
      </c>
      <c r="AT2701">
        <v>188177</v>
      </c>
      <c r="AU2701">
        <v>0</v>
      </c>
      <c r="AV2701">
        <v>20775</v>
      </c>
      <c r="AW2701">
        <v>2025</v>
      </c>
      <c r="AX2701">
        <v>62627</v>
      </c>
      <c r="AY2701">
        <v>88306</v>
      </c>
      <c r="AZ2701">
        <v>0</v>
      </c>
      <c r="BA2701">
        <v>51394</v>
      </c>
      <c r="BB2701">
        <v>0</v>
      </c>
      <c r="BC2701">
        <v>31027</v>
      </c>
      <c r="BD2701">
        <v>123344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10380</v>
      </c>
      <c r="BN2701">
        <v>1544</v>
      </c>
    </row>
    <row r="2702" spans="1:66" x14ac:dyDescent="0.25">
      <c r="A2702">
        <v>2691</v>
      </c>
      <c r="B2702">
        <v>0.42</v>
      </c>
      <c r="C2702">
        <v>382.721</v>
      </c>
      <c r="D2702" t="s">
        <v>75</v>
      </c>
      <c r="E2702" t="s">
        <v>76</v>
      </c>
      <c r="F2702" t="s">
        <v>5196</v>
      </c>
      <c r="G2702">
        <v>9.0909089999999998E-2</v>
      </c>
      <c r="H2702" t="b">
        <v>1</v>
      </c>
      <c r="I2702" t="s">
        <v>78</v>
      </c>
      <c r="J2702" t="s">
        <v>78</v>
      </c>
      <c r="K2702" t="s">
        <v>78</v>
      </c>
      <c r="L2702" t="s">
        <v>78</v>
      </c>
      <c r="N2702">
        <v>-1</v>
      </c>
      <c r="O2702">
        <v>-1</v>
      </c>
      <c r="P2702">
        <v>-1</v>
      </c>
      <c r="Q2702">
        <v>-1</v>
      </c>
      <c r="R2702">
        <v>-1</v>
      </c>
      <c r="S2702">
        <v>51972.83</v>
      </c>
      <c r="T2702" t="s">
        <v>38</v>
      </c>
      <c r="U2702" t="s">
        <v>5197</v>
      </c>
      <c r="V2702" t="s">
        <v>5198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5868593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193791</v>
      </c>
      <c r="AS2702">
        <v>6276622</v>
      </c>
      <c r="AT2702">
        <v>0</v>
      </c>
      <c r="AU2702">
        <v>4408822</v>
      </c>
      <c r="AV2702">
        <v>0</v>
      </c>
      <c r="AW2702">
        <v>7079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4702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</row>
    <row r="2703" spans="1:66" x14ac:dyDescent="0.25">
      <c r="A2703">
        <v>2692</v>
      </c>
      <c r="B2703">
        <v>0.71</v>
      </c>
      <c r="C2703">
        <v>383.14249999999998</v>
      </c>
      <c r="D2703" t="s">
        <v>75</v>
      </c>
      <c r="E2703" t="s">
        <v>76</v>
      </c>
      <c r="F2703" t="s">
        <v>5199</v>
      </c>
      <c r="G2703">
        <v>4.5454550000000003E-2</v>
      </c>
      <c r="H2703" t="b">
        <v>0</v>
      </c>
      <c r="I2703" t="s">
        <v>78</v>
      </c>
      <c r="J2703" t="s">
        <v>78</v>
      </c>
      <c r="K2703" t="s">
        <v>78</v>
      </c>
      <c r="L2703" t="s">
        <v>78</v>
      </c>
      <c r="N2703">
        <v>-1</v>
      </c>
      <c r="O2703">
        <v>-1</v>
      </c>
      <c r="P2703">
        <v>-1</v>
      </c>
      <c r="Q2703">
        <v>-1</v>
      </c>
      <c r="R2703">
        <v>-1</v>
      </c>
      <c r="S2703">
        <v>14.843540000000001</v>
      </c>
      <c r="T2703" t="s">
        <v>53</v>
      </c>
      <c r="U2703" t="s">
        <v>5200</v>
      </c>
      <c r="V2703"/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186991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664343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1762</v>
      </c>
      <c r="BF2703">
        <v>0</v>
      </c>
      <c r="BG2703">
        <v>0</v>
      </c>
      <c r="BH2703">
        <v>4575</v>
      </c>
      <c r="BI2703">
        <v>0</v>
      </c>
      <c r="BJ2703">
        <v>0</v>
      </c>
      <c r="BK2703">
        <v>0</v>
      </c>
      <c r="BL2703">
        <v>0</v>
      </c>
      <c r="BM2703">
        <v>7740</v>
      </c>
      <c r="BN2703">
        <v>0</v>
      </c>
    </row>
    <row r="2704" spans="1:66" x14ac:dyDescent="0.25">
      <c r="A2704">
        <v>2693</v>
      </c>
      <c r="B2704">
        <v>0.9</v>
      </c>
      <c r="C2704">
        <v>383.14260000000002</v>
      </c>
      <c r="D2704" t="s">
        <v>75</v>
      </c>
      <c r="E2704" t="s">
        <v>76</v>
      </c>
      <c r="G2704">
        <v>0.31818180000000001</v>
      </c>
      <c r="H2704" t="b">
        <v>1</v>
      </c>
      <c r="I2704" t="s">
        <v>78</v>
      </c>
      <c r="J2704" t="s">
        <v>78</v>
      </c>
      <c r="K2704" t="s">
        <v>78</v>
      </c>
      <c r="L2704" t="s">
        <v>78</v>
      </c>
      <c r="N2704">
        <v>-1</v>
      </c>
      <c r="O2704">
        <v>-1</v>
      </c>
      <c r="P2704">
        <v>-1</v>
      </c>
      <c r="Q2704">
        <v>-1</v>
      </c>
      <c r="R2704">
        <v>-1</v>
      </c>
      <c r="S2704">
        <v>12.50726</v>
      </c>
      <c r="T2704" t="s">
        <v>50</v>
      </c>
      <c r="U2704" t="s">
        <v>5201</v>
      </c>
      <c r="V2704" t="s">
        <v>5202</v>
      </c>
      <c r="W2704">
        <v>223528</v>
      </c>
      <c r="X2704">
        <v>104472</v>
      </c>
      <c r="Y2704">
        <v>67868</v>
      </c>
      <c r="Z2704">
        <v>110382</v>
      </c>
      <c r="AA2704">
        <v>142558</v>
      </c>
      <c r="AB2704">
        <v>164685</v>
      </c>
      <c r="AC2704">
        <v>141431</v>
      </c>
      <c r="AD2704">
        <v>119119</v>
      </c>
      <c r="AE2704">
        <v>91459</v>
      </c>
      <c r="AF2704">
        <v>67559</v>
      </c>
      <c r="AG2704">
        <v>98185</v>
      </c>
      <c r="AH2704">
        <v>245998</v>
      </c>
      <c r="AI2704">
        <v>186526</v>
      </c>
      <c r="AJ2704">
        <v>124340</v>
      </c>
      <c r="AK2704">
        <v>88733</v>
      </c>
      <c r="AL2704">
        <v>140276</v>
      </c>
      <c r="AM2704">
        <v>226966</v>
      </c>
      <c r="AN2704">
        <v>120313</v>
      </c>
      <c r="AO2704">
        <v>186995</v>
      </c>
      <c r="AP2704">
        <v>544484</v>
      </c>
      <c r="AQ2704">
        <v>148011</v>
      </c>
      <c r="AR2704">
        <v>0</v>
      </c>
      <c r="AS2704">
        <v>504789</v>
      </c>
      <c r="AT2704">
        <v>205569</v>
      </c>
      <c r="AU2704">
        <v>433000</v>
      </c>
      <c r="AV2704">
        <v>269980</v>
      </c>
      <c r="AW2704">
        <v>495072</v>
      </c>
      <c r="AX2704">
        <v>200437</v>
      </c>
      <c r="AY2704">
        <v>214977</v>
      </c>
      <c r="AZ2704">
        <v>188500</v>
      </c>
      <c r="BA2704">
        <v>99195</v>
      </c>
      <c r="BB2704">
        <v>214716</v>
      </c>
      <c r="BC2704">
        <v>135225</v>
      </c>
      <c r="BD2704">
        <v>134782</v>
      </c>
      <c r="BE2704">
        <v>6621</v>
      </c>
      <c r="BF2704">
        <v>4141</v>
      </c>
      <c r="BG2704">
        <v>4884</v>
      </c>
      <c r="BH2704">
        <v>4395</v>
      </c>
      <c r="BI2704">
        <v>13280</v>
      </c>
      <c r="BJ2704">
        <v>15336</v>
      </c>
      <c r="BK2704">
        <v>0</v>
      </c>
      <c r="BL2704">
        <v>0</v>
      </c>
      <c r="BM2704">
        <v>30506</v>
      </c>
      <c r="BN2704">
        <v>20475</v>
      </c>
    </row>
    <row r="2705" spans="1:66" x14ac:dyDescent="0.25">
      <c r="A2705">
        <v>2694</v>
      </c>
      <c r="B2705">
        <v>12.55</v>
      </c>
      <c r="C2705">
        <v>383.14260000000002</v>
      </c>
      <c r="D2705" t="s">
        <v>75</v>
      </c>
      <c r="E2705" t="s">
        <v>76</v>
      </c>
      <c r="G2705">
        <v>0.18181820000000001</v>
      </c>
      <c r="H2705" t="b">
        <v>0</v>
      </c>
      <c r="I2705" t="s">
        <v>78</v>
      </c>
      <c r="J2705" t="s">
        <v>78</v>
      </c>
      <c r="K2705" t="s">
        <v>78</v>
      </c>
      <c r="L2705" t="s">
        <v>78</v>
      </c>
      <c r="N2705">
        <v>-1</v>
      </c>
      <c r="O2705">
        <v>-1</v>
      </c>
      <c r="P2705">
        <v>-1</v>
      </c>
      <c r="Q2705">
        <v>-1</v>
      </c>
      <c r="R2705">
        <v>-1</v>
      </c>
      <c r="S2705">
        <v>12.388590000000001</v>
      </c>
      <c r="T2705" t="s">
        <v>39</v>
      </c>
      <c r="U2705" t="s">
        <v>5203</v>
      </c>
      <c r="V2705"/>
      <c r="W2705">
        <v>193606</v>
      </c>
      <c r="X2705">
        <v>328237</v>
      </c>
      <c r="Y2705">
        <v>312987</v>
      </c>
      <c r="Z2705">
        <v>208382</v>
      </c>
      <c r="AA2705">
        <v>228072</v>
      </c>
      <c r="AB2705">
        <v>175965</v>
      </c>
      <c r="AC2705">
        <v>221648</v>
      </c>
      <c r="AD2705">
        <v>259863</v>
      </c>
      <c r="AE2705">
        <v>361058</v>
      </c>
      <c r="AF2705">
        <v>348330</v>
      </c>
      <c r="AG2705">
        <v>325714</v>
      </c>
      <c r="AH2705">
        <v>245981</v>
      </c>
      <c r="AI2705">
        <v>325804</v>
      </c>
      <c r="AJ2705">
        <v>176558</v>
      </c>
      <c r="AK2705">
        <v>345496</v>
      </c>
      <c r="AL2705">
        <v>338245</v>
      </c>
      <c r="AM2705">
        <v>184349</v>
      </c>
      <c r="AN2705">
        <v>363221</v>
      </c>
      <c r="AO2705">
        <v>206854</v>
      </c>
      <c r="AP2705">
        <v>0</v>
      </c>
      <c r="AQ2705">
        <v>328982</v>
      </c>
      <c r="AR2705">
        <v>184535</v>
      </c>
      <c r="AS2705">
        <v>249567</v>
      </c>
      <c r="AT2705">
        <v>336698</v>
      </c>
      <c r="AU2705">
        <v>398106</v>
      </c>
      <c r="AV2705">
        <v>192760</v>
      </c>
      <c r="AW2705">
        <v>0</v>
      </c>
      <c r="AX2705">
        <v>259483</v>
      </c>
      <c r="AY2705">
        <v>210175</v>
      </c>
      <c r="AZ2705">
        <v>210894</v>
      </c>
      <c r="BA2705">
        <v>342207</v>
      </c>
      <c r="BB2705">
        <v>168125</v>
      </c>
      <c r="BC2705">
        <v>333879</v>
      </c>
      <c r="BD2705">
        <v>253463</v>
      </c>
      <c r="BE2705">
        <v>0</v>
      </c>
      <c r="BF2705">
        <v>262788</v>
      </c>
      <c r="BG2705">
        <v>339396</v>
      </c>
      <c r="BH2705">
        <v>354073</v>
      </c>
      <c r="BI2705">
        <v>0</v>
      </c>
      <c r="BJ2705">
        <v>299576</v>
      </c>
      <c r="BK2705">
        <v>356741</v>
      </c>
      <c r="BL2705">
        <v>0</v>
      </c>
      <c r="BM2705">
        <v>0</v>
      </c>
      <c r="BN2705">
        <v>0</v>
      </c>
    </row>
    <row r="2706" spans="1:66" x14ac:dyDescent="0.25">
      <c r="A2706">
        <v>2695</v>
      </c>
      <c r="B2706">
        <v>0.4</v>
      </c>
      <c r="C2706">
        <v>383.1429</v>
      </c>
      <c r="D2706" t="s">
        <v>75</v>
      </c>
      <c r="E2706" t="s">
        <v>76</v>
      </c>
      <c r="G2706">
        <v>0.15909090000000001</v>
      </c>
      <c r="H2706" t="b">
        <v>1</v>
      </c>
      <c r="I2706" t="s">
        <v>78</v>
      </c>
      <c r="J2706" t="s">
        <v>78</v>
      </c>
      <c r="K2706" t="s">
        <v>78</v>
      </c>
      <c r="L2706" t="s">
        <v>78</v>
      </c>
      <c r="N2706">
        <v>-1</v>
      </c>
      <c r="O2706">
        <v>-1</v>
      </c>
      <c r="P2706">
        <v>-1</v>
      </c>
      <c r="Q2706">
        <v>-1</v>
      </c>
      <c r="R2706">
        <v>-1</v>
      </c>
      <c r="S2706">
        <v>19.62144</v>
      </c>
      <c r="T2706" t="s">
        <v>50</v>
      </c>
      <c r="U2706" t="s">
        <v>5204</v>
      </c>
      <c r="V2706" t="s">
        <v>5205</v>
      </c>
      <c r="W2706">
        <v>58054</v>
      </c>
      <c r="X2706">
        <v>0</v>
      </c>
      <c r="Y2706">
        <v>69518</v>
      </c>
      <c r="Z2706">
        <v>49740</v>
      </c>
      <c r="AA2706">
        <v>19398</v>
      </c>
      <c r="AB2706">
        <v>19262</v>
      </c>
      <c r="AC2706">
        <v>571626</v>
      </c>
      <c r="AD2706">
        <v>28297</v>
      </c>
      <c r="AE2706">
        <v>0</v>
      </c>
      <c r="AF2706">
        <v>50764</v>
      </c>
      <c r="AG2706">
        <v>25330</v>
      </c>
      <c r="AH2706">
        <v>0</v>
      </c>
      <c r="AI2706">
        <v>0</v>
      </c>
      <c r="AJ2706">
        <v>9878</v>
      </c>
      <c r="AK2706">
        <v>31274</v>
      </c>
      <c r="AL2706">
        <v>69532</v>
      </c>
      <c r="AM2706">
        <v>676638</v>
      </c>
      <c r="AN2706">
        <v>14588</v>
      </c>
      <c r="AO2706">
        <v>9787</v>
      </c>
      <c r="AP2706">
        <v>737358</v>
      </c>
      <c r="AQ2706">
        <v>299210</v>
      </c>
      <c r="AR2706">
        <v>112639</v>
      </c>
      <c r="AS2706">
        <v>38286</v>
      </c>
      <c r="AT2706">
        <v>0</v>
      </c>
      <c r="AU2706">
        <v>13975</v>
      </c>
      <c r="AV2706">
        <v>10392</v>
      </c>
      <c r="AW2706">
        <v>323410</v>
      </c>
      <c r="AX2706">
        <v>18180</v>
      </c>
      <c r="AY2706">
        <v>0</v>
      </c>
      <c r="AZ2706">
        <v>658455</v>
      </c>
      <c r="BA2706">
        <v>59842</v>
      </c>
      <c r="BB2706">
        <v>0</v>
      </c>
      <c r="BC2706">
        <v>9467</v>
      </c>
      <c r="BD2706">
        <v>194154</v>
      </c>
      <c r="BE2706">
        <v>0</v>
      </c>
      <c r="BF2706">
        <v>0</v>
      </c>
      <c r="BG2706">
        <v>1938</v>
      </c>
      <c r="BH2706">
        <v>0</v>
      </c>
      <c r="BI2706">
        <v>62831</v>
      </c>
      <c r="BJ2706">
        <v>61687</v>
      </c>
      <c r="BK2706">
        <v>65336</v>
      </c>
      <c r="BL2706">
        <v>0</v>
      </c>
      <c r="BM2706">
        <v>13626</v>
      </c>
      <c r="BN2706">
        <v>47501</v>
      </c>
    </row>
    <row r="2707" spans="1:66" x14ac:dyDescent="0.25">
      <c r="A2707">
        <v>2696</v>
      </c>
      <c r="B2707">
        <v>12.49</v>
      </c>
      <c r="C2707">
        <v>383.1431</v>
      </c>
      <c r="D2707" t="s">
        <v>75</v>
      </c>
      <c r="E2707" t="s">
        <v>76</v>
      </c>
      <c r="G2707">
        <v>4.5454550000000003E-2</v>
      </c>
      <c r="H2707" t="b">
        <v>0</v>
      </c>
      <c r="I2707" t="s">
        <v>78</v>
      </c>
      <c r="J2707" t="s">
        <v>78</v>
      </c>
      <c r="K2707" t="s">
        <v>78</v>
      </c>
      <c r="L2707" t="s">
        <v>78</v>
      </c>
      <c r="N2707">
        <v>-1</v>
      </c>
      <c r="O2707">
        <v>-1</v>
      </c>
      <c r="P2707">
        <v>-1</v>
      </c>
      <c r="Q2707">
        <v>-1</v>
      </c>
      <c r="R2707">
        <v>-1</v>
      </c>
      <c r="S2707">
        <v>10.921620000000001</v>
      </c>
      <c r="T2707" t="s">
        <v>46</v>
      </c>
      <c r="U2707" t="s">
        <v>5206</v>
      </c>
      <c r="V2707"/>
      <c r="W2707">
        <v>193606</v>
      </c>
      <c r="X2707">
        <v>328237</v>
      </c>
      <c r="Y2707">
        <v>0</v>
      </c>
      <c r="Z2707">
        <v>208382</v>
      </c>
      <c r="AA2707">
        <v>228072</v>
      </c>
      <c r="AB2707">
        <v>175965</v>
      </c>
      <c r="AC2707">
        <v>221648</v>
      </c>
      <c r="AD2707">
        <v>259863</v>
      </c>
      <c r="AE2707">
        <v>361058</v>
      </c>
      <c r="AF2707">
        <v>0</v>
      </c>
      <c r="AG2707">
        <v>325714</v>
      </c>
      <c r="AH2707">
        <v>245981</v>
      </c>
      <c r="AI2707">
        <v>325804</v>
      </c>
      <c r="AJ2707">
        <v>176558</v>
      </c>
      <c r="AK2707">
        <v>345496</v>
      </c>
      <c r="AL2707">
        <v>338245</v>
      </c>
      <c r="AM2707">
        <v>184349</v>
      </c>
      <c r="AN2707">
        <v>363221</v>
      </c>
      <c r="AO2707">
        <v>206854</v>
      </c>
      <c r="AP2707">
        <v>179058</v>
      </c>
      <c r="AQ2707">
        <v>328982</v>
      </c>
      <c r="AR2707">
        <v>184535</v>
      </c>
      <c r="AS2707">
        <v>249567</v>
      </c>
      <c r="AT2707">
        <v>0</v>
      </c>
      <c r="AU2707">
        <v>398106</v>
      </c>
      <c r="AV2707">
        <v>192760</v>
      </c>
      <c r="AW2707">
        <v>199113</v>
      </c>
      <c r="AX2707">
        <v>259483</v>
      </c>
      <c r="AY2707">
        <v>210175</v>
      </c>
      <c r="AZ2707">
        <v>210894</v>
      </c>
      <c r="BA2707">
        <v>342207</v>
      </c>
      <c r="BB2707">
        <v>168125</v>
      </c>
      <c r="BC2707">
        <v>333879</v>
      </c>
      <c r="BD2707">
        <v>253463</v>
      </c>
      <c r="BE2707">
        <v>208621</v>
      </c>
      <c r="BF2707">
        <v>262788</v>
      </c>
      <c r="BG2707">
        <v>339396</v>
      </c>
      <c r="BH2707">
        <v>354073</v>
      </c>
      <c r="BI2707">
        <v>215952</v>
      </c>
      <c r="BJ2707">
        <v>299576</v>
      </c>
      <c r="BK2707">
        <v>356741</v>
      </c>
      <c r="BL2707">
        <v>0</v>
      </c>
      <c r="BM2707">
        <v>0</v>
      </c>
      <c r="BN2707">
        <v>0</v>
      </c>
    </row>
    <row r="2708" spans="1:66" x14ac:dyDescent="0.25">
      <c r="A2708">
        <v>2697</v>
      </c>
      <c r="B2708">
        <v>0.49</v>
      </c>
      <c r="C2708">
        <v>383.15879999999999</v>
      </c>
      <c r="D2708" t="s">
        <v>75</v>
      </c>
      <c r="E2708" t="s">
        <v>76</v>
      </c>
      <c r="F2708" t="s">
        <v>5207</v>
      </c>
      <c r="G2708">
        <v>9.0909089999999998E-2</v>
      </c>
      <c r="H2708" t="b">
        <v>1</v>
      </c>
      <c r="I2708" t="s">
        <v>78</v>
      </c>
      <c r="J2708" t="s">
        <v>78</v>
      </c>
      <c r="K2708" t="s">
        <v>78</v>
      </c>
      <c r="L2708" t="s">
        <v>78</v>
      </c>
      <c r="N2708">
        <v>-1</v>
      </c>
      <c r="O2708">
        <v>-1</v>
      </c>
      <c r="P2708">
        <v>-1</v>
      </c>
      <c r="Q2708">
        <v>-1</v>
      </c>
      <c r="R2708">
        <v>-1</v>
      </c>
      <c r="S2708">
        <v>20.691269999999999</v>
      </c>
      <c r="T2708" t="s">
        <v>71</v>
      </c>
      <c r="U2708" t="s">
        <v>5208</v>
      </c>
      <c r="V2708" t="s">
        <v>5209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20581</v>
      </c>
      <c r="AJ2708">
        <v>0</v>
      </c>
      <c r="AK2708">
        <v>14018</v>
      </c>
      <c r="AL2708">
        <v>0</v>
      </c>
      <c r="AM2708">
        <v>0</v>
      </c>
      <c r="AN2708">
        <v>0</v>
      </c>
      <c r="AO2708">
        <v>8788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7432</v>
      </c>
      <c r="AW2708">
        <v>0</v>
      </c>
      <c r="AX2708">
        <v>0</v>
      </c>
      <c r="AY2708">
        <v>0</v>
      </c>
      <c r="AZ2708">
        <v>0</v>
      </c>
      <c r="BA2708">
        <v>6714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318801</v>
      </c>
      <c r="BJ2708">
        <v>330778</v>
      </c>
      <c r="BK2708">
        <v>521123</v>
      </c>
      <c r="BL2708">
        <v>0</v>
      </c>
      <c r="BM2708">
        <v>0</v>
      </c>
      <c r="BN2708">
        <v>285023</v>
      </c>
    </row>
    <row r="2709" spans="1:66" x14ac:dyDescent="0.25">
      <c r="A2709">
        <v>2698</v>
      </c>
      <c r="B2709">
        <v>4.2699999999999996</v>
      </c>
      <c r="C2709">
        <v>383.17430000000002</v>
      </c>
      <c r="D2709" t="s">
        <v>75</v>
      </c>
      <c r="E2709" t="s">
        <v>76</v>
      </c>
      <c r="F2709" t="s">
        <v>5210</v>
      </c>
      <c r="G2709">
        <v>0.63636360000000003</v>
      </c>
      <c r="H2709" t="b">
        <v>0</v>
      </c>
      <c r="I2709" t="s">
        <v>78</v>
      </c>
      <c r="J2709" t="s">
        <v>78</v>
      </c>
      <c r="K2709" t="s">
        <v>78</v>
      </c>
      <c r="L2709" t="s">
        <v>78</v>
      </c>
      <c r="N2709">
        <v>-1</v>
      </c>
      <c r="O2709">
        <v>-1</v>
      </c>
      <c r="P2709">
        <v>-1</v>
      </c>
      <c r="Q2709">
        <v>-1</v>
      </c>
      <c r="R2709">
        <v>-1</v>
      </c>
      <c r="S2709">
        <v>7.4636250000000004</v>
      </c>
      <c r="T2709" t="s">
        <v>36</v>
      </c>
      <c r="U2709" t="s">
        <v>5211</v>
      </c>
      <c r="V2709"/>
      <c r="W2709">
        <v>264878</v>
      </c>
      <c r="X2709">
        <v>208258</v>
      </c>
      <c r="Y2709">
        <v>233739</v>
      </c>
      <c r="Z2709">
        <v>258594</v>
      </c>
      <c r="AA2709">
        <v>272964</v>
      </c>
      <c r="AB2709">
        <v>292628</v>
      </c>
      <c r="AC2709">
        <v>243174</v>
      </c>
      <c r="AD2709">
        <v>233683</v>
      </c>
      <c r="AE2709">
        <v>212383</v>
      </c>
      <c r="AF2709">
        <v>213015</v>
      </c>
      <c r="AG2709">
        <v>249589</v>
      </c>
      <c r="AH2709">
        <v>258884</v>
      </c>
      <c r="AI2709">
        <v>254635</v>
      </c>
      <c r="AJ2709">
        <v>260407</v>
      </c>
      <c r="AK2709">
        <v>215546</v>
      </c>
      <c r="AL2709">
        <v>236536</v>
      </c>
      <c r="AM2709">
        <v>281556</v>
      </c>
      <c r="AN2709">
        <v>192914</v>
      </c>
      <c r="AO2709">
        <v>239886</v>
      </c>
      <c r="AP2709">
        <v>195699</v>
      </c>
      <c r="AQ2709">
        <v>200774</v>
      </c>
      <c r="AR2709">
        <v>234144</v>
      </c>
      <c r="AS2709">
        <v>238356</v>
      </c>
      <c r="AT2709">
        <v>218560</v>
      </c>
      <c r="AU2709">
        <v>163104</v>
      </c>
      <c r="AV2709">
        <v>203324</v>
      </c>
      <c r="AW2709">
        <v>222841</v>
      </c>
      <c r="AX2709">
        <v>261313</v>
      </c>
      <c r="AY2709">
        <v>221377</v>
      </c>
      <c r="AZ2709">
        <v>237838</v>
      </c>
      <c r="BA2709">
        <v>211233</v>
      </c>
      <c r="BB2709">
        <v>249384</v>
      </c>
      <c r="BC2709">
        <v>183480</v>
      </c>
      <c r="BD2709">
        <v>186701</v>
      </c>
      <c r="BE2709">
        <v>63128</v>
      </c>
      <c r="BF2709">
        <v>48073</v>
      </c>
      <c r="BG2709">
        <v>0</v>
      </c>
      <c r="BH2709">
        <v>0</v>
      </c>
      <c r="BI2709">
        <v>109155</v>
      </c>
      <c r="BJ2709">
        <v>100234</v>
      </c>
      <c r="BK2709">
        <v>63989</v>
      </c>
      <c r="BL2709">
        <v>0</v>
      </c>
      <c r="BM2709">
        <v>0</v>
      </c>
      <c r="BN2709">
        <v>74138</v>
      </c>
    </row>
    <row r="2710" spans="1:66" x14ac:dyDescent="0.25">
      <c r="A2710">
        <v>2699</v>
      </c>
      <c r="B2710">
        <v>5.03</v>
      </c>
      <c r="C2710">
        <v>383.17439999999999</v>
      </c>
      <c r="D2710" t="s">
        <v>75</v>
      </c>
      <c r="E2710" t="s">
        <v>76</v>
      </c>
      <c r="G2710">
        <v>2.2727270000000001E-2</v>
      </c>
      <c r="H2710" t="b">
        <v>0</v>
      </c>
      <c r="I2710" t="s">
        <v>78</v>
      </c>
      <c r="J2710" t="s">
        <v>78</v>
      </c>
      <c r="K2710" t="s">
        <v>78</v>
      </c>
      <c r="L2710" t="s">
        <v>78</v>
      </c>
      <c r="N2710">
        <v>-1</v>
      </c>
      <c r="O2710">
        <v>-1</v>
      </c>
      <c r="P2710">
        <v>-1</v>
      </c>
      <c r="Q2710">
        <v>-1</v>
      </c>
      <c r="R2710">
        <v>-1</v>
      </c>
      <c r="S2710">
        <v>7.7772459999999999</v>
      </c>
      <c r="T2710" t="s">
        <v>38</v>
      </c>
      <c r="U2710" t="s">
        <v>5212</v>
      </c>
      <c r="V2710"/>
      <c r="W2710">
        <v>0</v>
      </c>
      <c r="X2710">
        <v>114479</v>
      </c>
      <c r="Y2710">
        <v>0</v>
      </c>
      <c r="Z2710">
        <v>0</v>
      </c>
      <c r="AA2710">
        <v>193528</v>
      </c>
      <c r="AB2710">
        <v>0</v>
      </c>
      <c r="AC2710">
        <v>208107</v>
      </c>
      <c r="AD2710">
        <v>227435</v>
      </c>
      <c r="AE2710">
        <v>127313</v>
      </c>
      <c r="AF2710">
        <v>109141</v>
      </c>
      <c r="AG2710">
        <v>123136</v>
      </c>
      <c r="AH2710">
        <v>189370</v>
      </c>
      <c r="AI2710">
        <v>186171</v>
      </c>
      <c r="AJ2710">
        <v>0</v>
      </c>
      <c r="AK2710">
        <v>166036</v>
      </c>
      <c r="AL2710">
        <v>127893</v>
      </c>
      <c r="AM2710">
        <v>216365</v>
      </c>
      <c r="AN2710">
        <v>160902</v>
      </c>
      <c r="AO2710">
        <v>188174</v>
      </c>
      <c r="AP2710">
        <v>0</v>
      </c>
      <c r="AQ2710">
        <v>139443</v>
      </c>
      <c r="AR2710">
        <v>0</v>
      </c>
      <c r="AS2710">
        <v>163195</v>
      </c>
      <c r="AT2710">
        <v>172145</v>
      </c>
      <c r="AU2710">
        <v>145353</v>
      </c>
      <c r="AV2710">
        <v>0</v>
      </c>
      <c r="AW2710">
        <v>0</v>
      </c>
      <c r="AX2710">
        <v>0</v>
      </c>
      <c r="AY2710">
        <v>0</v>
      </c>
      <c r="AZ2710">
        <v>196818</v>
      </c>
      <c r="BA2710">
        <v>158114</v>
      </c>
      <c r="BB2710">
        <v>0</v>
      </c>
      <c r="BC2710">
        <v>145147</v>
      </c>
      <c r="BD2710">
        <v>159423</v>
      </c>
      <c r="BE2710">
        <v>63903</v>
      </c>
      <c r="BF2710">
        <v>0</v>
      </c>
      <c r="BG2710">
        <v>41661</v>
      </c>
      <c r="BH2710">
        <v>0</v>
      </c>
      <c r="BI2710">
        <v>158364</v>
      </c>
      <c r="BJ2710">
        <v>157339</v>
      </c>
      <c r="BK2710">
        <v>118180</v>
      </c>
      <c r="BL2710">
        <v>0</v>
      </c>
      <c r="BM2710">
        <v>0</v>
      </c>
      <c r="BN2710">
        <v>122923</v>
      </c>
    </row>
    <row r="2711" spans="1:66" x14ac:dyDescent="0.25">
      <c r="A2711">
        <v>2700</v>
      </c>
      <c r="B2711">
        <v>5.08</v>
      </c>
      <c r="C2711">
        <v>383.17439999999999</v>
      </c>
      <c r="D2711" t="s">
        <v>75</v>
      </c>
      <c r="E2711" t="s">
        <v>76</v>
      </c>
      <c r="G2711">
        <v>2.2727270000000001E-2</v>
      </c>
      <c r="H2711" t="b">
        <v>0</v>
      </c>
      <c r="I2711" t="s">
        <v>78</v>
      </c>
      <c r="J2711" t="s">
        <v>78</v>
      </c>
      <c r="K2711" t="s">
        <v>78</v>
      </c>
      <c r="L2711" t="s">
        <v>78</v>
      </c>
      <c r="N2711">
        <v>-1</v>
      </c>
      <c r="O2711">
        <v>-1</v>
      </c>
      <c r="P2711">
        <v>-1</v>
      </c>
      <c r="Q2711">
        <v>-1</v>
      </c>
      <c r="R2711">
        <v>-1</v>
      </c>
      <c r="S2711">
        <v>6.8419730000000003</v>
      </c>
      <c r="T2711" t="s">
        <v>57</v>
      </c>
      <c r="U2711" t="s">
        <v>5213</v>
      </c>
      <c r="V2711"/>
      <c r="W2711">
        <v>200475</v>
      </c>
      <c r="X2711">
        <v>114479</v>
      </c>
      <c r="Y2711">
        <v>130302</v>
      </c>
      <c r="Z2711">
        <v>189050</v>
      </c>
      <c r="AA2711">
        <v>193528</v>
      </c>
      <c r="AB2711">
        <v>212168</v>
      </c>
      <c r="AC2711">
        <v>208107</v>
      </c>
      <c r="AD2711">
        <v>0</v>
      </c>
      <c r="AE2711">
        <v>127313</v>
      </c>
      <c r="AF2711">
        <v>109141</v>
      </c>
      <c r="AG2711">
        <v>123136</v>
      </c>
      <c r="AH2711">
        <v>189370</v>
      </c>
      <c r="AI2711">
        <v>186171</v>
      </c>
      <c r="AJ2711">
        <v>194815</v>
      </c>
      <c r="AK2711">
        <v>166036</v>
      </c>
      <c r="AL2711">
        <v>127893</v>
      </c>
      <c r="AM2711">
        <v>216365</v>
      </c>
      <c r="AN2711">
        <v>160902</v>
      </c>
      <c r="AO2711">
        <v>188174</v>
      </c>
      <c r="AP2711">
        <v>146202</v>
      </c>
      <c r="AQ2711">
        <v>139443</v>
      </c>
      <c r="AR2711">
        <v>180126</v>
      </c>
      <c r="AS2711">
        <v>0</v>
      </c>
      <c r="AT2711">
        <v>172145</v>
      </c>
      <c r="AU2711">
        <v>145353</v>
      </c>
      <c r="AV2711">
        <v>215360</v>
      </c>
      <c r="AW2711">
        <v>215459</v>
      </c>
      <c r="AX2711">
        <v>208486</v>
      </c>
      <c r="AY2711">
        <v>195597</v>
      </c>
      <c r="AZ2711">
        <v>196818</v>
      </c>
      <c r="BA2711">
        <v>158114</v>
      </c>
      <c r="BB2711">
        <v>191987</v>
      </c>
      <c r="BC2711">
        <v>145147</v>
      </c>
      <c r="BD2711">
        <v>159423</v>
      </c>
      <c r="BE2711">
        <v>63903</v>
      </c>
      <c r="BF2711">
        <v>58602</v>
      </c>
      <c r="BG2711">
        <v>41661</v>
      </c>
      <c r="BH2711">
        <v>0</v>
      </c>
      <c r="BI2711">
        <v>158364</v>
      </c>
      <c r="BJ2711">
        <v>157339</v>
      </c>
      <c r="BK2711">
        <v>118180</v>
      </c>
      <c r="BL2711">
        <v>0</v>
      </c>
      <c r="BM2711">
        <v>42061</v>
      </c>
      <c r="BN2711">
        <v>122923</v>
      </c>
    </row>
    <row r="2712" spans="1:66" x14ac:dyDescent="0.25">
      <c r="A2712">
        <v>2701</v>
      </c>
      <c r="B2712">
        <v>3.13</v>
      </c>
      <c r="C2712">
        <v>383.17450000000002</v>
      </c>
      <c r="D2712" t="s">
        <v>75</v>
      </c>
      <c r="E2712" t="s">
        <v>76</v>
      </c>
      <c r="G2712">
        <v>6.8181820000000004E-2</v>
      </c>
      <c r="H2712" t="b">
        <v>0</v>
      </c>
      <c r="I2712" t="s">
        <v>78</v>
      </c>
      <c r="J2712" t="s">
        <v>78</v>
      </c>
      <c r="K2712" t="s">
        <v>78</v>
      </c>
      <c r="L2712" t="s">
        <v>78</v>
      </c>
      <c r="N2712">
        <v>-1</v>
      </c>
      <c r="O2712">
        <v>-1</v>
      </c>
      <c r="P2712">
        <v>-1</v>
      </c>
      <c r="Q2712">
        <v>-1</v>
      </c>
      <c r="R2712">
        <v>-1</v>
      </c>
      <c r="S2712">
        <v>7.4586389999999998</v>
      </c>
      <c r="T2712" t="s">
        <v>38</v>
      </c>
      <c r="U2712" t="s">
        <v>5214</v>
      </c>
      <c r="V2712"/>
      <c r="W2712">
        <v>199079</v>
      </c>
      <c r="X2712">
        <v>130802</v>
      </c>
      <c r="Y2712">
        <v>194247</v>
      </c>
      <c r="Z2712">
        <v>234845</v>
      </c>
      <c r="AA2712">
        <v>204448</v>
      </c>
      <c r="AB2712">
        <v>197895</v>
      </c>
      <c r="AC2712">
        <v>191924</v>
      </c>
      <c r="AD2712">
        <v>231530</v>
      </c>
      <c r="AE2712">
        <v>182574</v>
      </c>
      <c r="AF2712">
        <v>155032</v>
      </c>
      <c r="AG2712">
        <v>186286</v>
      </c>
      <c r="AH2712">
        <v>236094</v>
      </c>
      <c r="AI2712">
        <v>206981</v>
      </c>
      <c r="AJ2712">
        <v>276505</v>
      </c>
      <c r="AK2712">
        <v>140354</v>
      </c>
      <c r="AL2712">
        <v>149151</v>
      </c>
      <c r="AM2712">
        <v>256162</v>
      </c>
      <c r="AN2712">
        <v>178624</v>
      </c>
      <c r="AO2712">
        <v>235646</v>
      </c>
      <c r="AP2712">
        <v>0</v>
      </c>
      <c r="AQ2712">
        <v>152557</v>
      </c>
      <c r="AR2712">
        <v>231538</v>
      </c>
      <c r="AS2712">
        <v>274196</v>
      </c>
      <c r="AT2712">
        <v>169254</v>
      </c>
      <c r="AU2712">
        <v>0</v>
      </c>
      <c r="AV2712">
        <v>207255</v>
      </c>
      <c r="AW2712">
        <v>260265</v>
      </c>
      <c r="AX2712">
        <v>207156</v>
      </c>
      <c r="AY2712">
        <v>185438</v>
      </c>
      <c r="AZ2712">
        <v>271371</v>
      </c>
      <c r="BA2712">
        <v>160413</v>
      </c>
      <c r="BB2712">
        <v>209452</v>
      </c>
      <c r="BC2712">
        <v>158895</v>
      </c>
      <c r="BD2712">
        <v>0</v>
      </c>
      <c r="BE2712">
        <v>0</v>
      </c>
      <c r="BF2712">
        <v>65351</v>
      </c>
      <c r="BG2712">
        <v>0</v>
      </c>
      <c r="BH2712">
        <v>0</v>
      </c>
      <c r="BI2712">
        <v>0</v>
      </c>
      <c r="BJ2712">
        <v>99191</v>
      </c>
      <c r="BK2712">
        <v>88281</v>
      </c>
      <c r="BL2712">
        <v>0</v>
      </c>
      <c r="BM2712">
        <v>0</v>
      </c>
      <c r="BN2712">
        <v>0</v>
      </c>
    </row>
    <row r="2713" spans="1:66" x14ac:dyDescent="0.25">
      <c r="A2713">
        <v>2702</v>
      </c>
      <c r="B2713">
        <v>4.8099999999999996</v>
      </c>
      <c r="C2713">
        <v>383.1748</v>
      </c>
      <c r="D2713" t="s">
        <v>75</v>
      </c>
      <c r="E2713" t="s">
        <v>76</v>
      </c>
      <c r="G2713">
        <v>4.5454550000000003E-2</v>
      </c>
      <c r="H2713" t="b">
        <v>0</v>
      </c>
      <c r="I2713" t="s">
        <v>78</v>
      </c>
      <c r="J2713" t="s">
        <v>78</v>
      </c>
      <c r="K2713" t="s">
        <v>78</v>
      </c>
      <c r="L2713" t="s">
        <v>78</v>
      </c>
      <c r="N2713">
        <v>-1</v>
      </c>
      <c r="O2713">
        <v>-1</v>
      </c>
      <c r="P2713">
        <v>-1</v>
      </c>
      <c r="Q2713">
        <v>-1</v>
      </c>
      <c r="R2713">
        <v>-1</v>
      </c>
      <c r="S2713">
        <v>5.4141450000000004</v>
      </c>
      <c r="T2713" t="s">
        <v>62</v>
      </c>
      <c r="U2713" t="s">
        <v>5215</v>
      </c>
      <c r="V2713"/>
      <c r="W2713">
        <v>233608</v>
      </c>
      <c r="X2713">
        <v>169085</v>
      </c>
      <c r="Y2713">
        <v>188518</v>
      </c>
      <c r="Z2713">
        <v>189254</v>
      </c>
      <c r="AA2713">
        <v>202329</v>
      </c>
      <c r="AB2713">
        <v>259485</v>
      </c>
      <c r="AC2713">
        <v>205192</v>
      </c>
      <c r="AD2713">
        <v>163719</v>
      </c>
      <c r="AE2713">
        <v>186212</v>
      </c>
      <c r="AF2713">
        <v>208193</v>
      </c>
      <c r="AG2713">
        <v>176496</v>
      </c>
      <c r="AH2713">
        <v>210634</v>
      </c>
      <c r="AI2713">
        <v>181741</v>
      </c>
      <c r="AJ2713">
        <v>223811</v>
      </c>
      <c r="AK2713">
        <v>209837</v>
      </c>
      <c r="AL2713">
        <v>182805</v>
      </c>
      <c r="AM2713">
        <v>190697</v>
      </c>
      <c r="AN2713">
        <v>193916</v>
      </c>
      <c r="AO2713">
        <v>214600</v>
      </c>
      <c r="AP2713">
        <v>146301</v>
      </c>
      <c r="AQ2713">
        <v>185240</v>
      </c>
      <c r="AR2713">
        <v>197327</v>
      </c>
      <c r="AS2713">
        <v>180844</v>
      </c>
      <c r="AT2713">
        <v>188968</v>
      </c>
      <c r="AU2713">
        <v>141381</v>
      </c>
      <c r="AV2713">
        <v>164257</v>
      </c>
      <c r="AW2713">
        <v>171497</v>
      </c>
      <c r="AX2713">
        <v>233013</v>
      </c>
      <c r="AY2713">
        <v>181356</v>
      </c>
      <c r="AZ2713">
        <v>175709</v>
      </c>
      <c r="BA2713">
        <v>166699</v>
      </c>
      <c r="BB2713">
        <v>239593</v>
      </c>
      <c r="BC2713">
        <v>128021</v>
      </c>
      <c r="BD2713">
        <v>130549</v>
      </c>
      <c r="BE2713">
        <v>65859</v>
      </c>
      <c r="BF2713">
        <v>67042</v>
      </c>
      <c r="BG2713">
        <v>0</v>
      </c>
      <c r="BH2713">
        <v>0</v>
      </c>
      <c r="BI2713">
        <v>169467</v>
      </c>
      <c r="BJ2713">
        <v>149302</v>
      </c>
      <c r="BK2713">
        <v>131914</v>
      </c>
      <c r="BL2713">
        <v>0</v>
      </c>
      <c r="BM2713">
        <v>51410</v>
      </c>
      <c r="BN2713">
        <v>129594</v>
      </c>
    </row>
    <row r="2714" spans="1:66" x14ac:dyDescent="0.25">
      <c r="A2714">
        <v>2703</v>
      </c>
      <c r="B2714">
        <v>3.17</v>
      </c>
      <c r="C2714">
        <v>383.17500000000001</v>
      </c>
      <c r="D2714" t="s">
        <v>75</v>
      </c>
      <c r="E2714" t="s">
        <v>76</v>
      </c>
      <c r="F2714" t="s">
        <v>5216</v>
      </c>
      <c r="G2714">
        <v>0.15909090000000001</v>
      </c>
      <c r="H2714" t="b">
        <v>0</v>
      </c>
      <c r="I2714" t="s">
        <v>78</v>
      </c>
      <c r="J2714" t="s">
        <v>78</v>
      </c>
      <c r="K2714" t="s">
        <v>78</v>
      </c>
      <c r="L2714" t="s">
        <v>78</v>
      </c>
      <c r="N2714">
        <v>-1</v>
      </c>
      <c r="O2714">
        <v>-1</v>
      </c>
      <c r="P2714">
        <v>-1</v>
      </c>
      <c r="Q2714">
        <v>-1</v>
      </c>
      <c r="R2714">
        <v>-1</v>
      </c>
      <c r="S2714">
        <v>8.1165059999999993</v>
      </c>
      <c r="T2714" t="s">
        <v>44</v>
      </c>
      <c r="U2714" t="s">
        <v>5217</v>
      </c>
      <c r="V2714"/>
      <c r="W2714">
        <v>0</v>
      </c>
      <c r="X2714">
        <v>130802</v>
      </c>
      <c r="Y2714">
        <v>194247</v>
      </c>
      <c r="Z2714">
        <v>234845</v>
      </c>
      <c r="AA2714">
        <v>204448</v>
      </c>
      <c r="AB2714">
        <v>197895</v>
      </c>
      <c r="AC2714">
        <v>191924</v>
      </c>
      <c r="AD2714">
        <v>0</v>
      </c>
      <c r="AE2714">
        <v>182574</v>
      </c>
      <c r="AF2714">
        <v>155032</v>
      </c>
      <c r="AG2714">
        <v>186286</v>
      </c>
      <c r="AH2714">
        <v>236094</v>
      </c>
      <c r="AI2714">
        <v>206981</v>
      </c>
      <c r="AJ2714">
        <v>276505</v>
      </c>
      <c r="AK2714">
        <v>0</v>
      </c>
      <c r="AL2714">
        <v>149151</v>
      </c>
      <c r="AM2714">
        <v>0</v>
      </c>
      <c r="AN2714">
        <v>178624</v>
      </c>
      <c r="AO2714">
        <v>235646</v>
      </c>
      <c r="AP2714">
        <v>227785</v>
      </c>
      <c r="AQ2714">
        <v>0</v>
      </c>
      <c r="AR2714">
        <v>231538</v>
      </c>
      <c r="AS2714">
        <v>0</v>
      </c>
      <c r="AT2714">
        <v>169254</v>
      </c>
      <c r="AU2714">
        <v>162529</v>
      </c>
      <c r="AV2714">
        <v>207255</v>
      </c>
      <c r="AW2714">
        <v>260265</v>
      </c>
      <c r="AX2714">
        <v>207156</v>
      </c>
      <c r="AY2714">
        <v>185438</v>
      </c>
      <c r="AZ2714">
        <v>271371</v>
      </c>
      <c r="BA2714">
        <v>160413</v>
      </c>
      <c r="BB2714">
        <v>209452</v>
      </c>
      <c r="BC2714">
        <v>158895</v>
      </c>
      <c r="BD2714">
        <v>214083</v>
      </c>
      <c r="BE2714">
        <v>0</v>
      </c>
      <c r="BF2714">
        <v>65351</v>
      </c>
      <c r="BG2714">
        <v>52974</v>
      </c>
      <c r="BH2714">
        <v>0</v>
      </c>
      <c r="BI2714">
        <v>102170</v>
      </c>
      <c r="BJ2714">
        <v>99191</v>
      </c>
      <c r="BK2714">
        <v>88281</v>
      </c>
      <c r="BL2714">
        <v>0</v>
      </c>
      <c r="BM2714">
        <v>0</v>
      </c>
      <c r="BN2714">
        <v>87999</v>
      </c>
    </row>
    <row r="2715" spans="1:66" x14ac:dyDescent="0.25">
      <c r="A2715">
        <v>2704</v>
      </c>
      <c r="B2715">
        <v>0.41</v>
      </c>
      <c r="C2715">
        <v>383.20699999999999</v>
      </c>
      <c r="D2715" t="s">
        <v>75</v>
      </c>
      <c r="E2715" t="s">
        <v>1142</v>
      </c>
      <c r="F2715" t="s">
        <v>5218</v>
      </c>
      <c r="G2715">
        <v>2.2727270000000001E-2</v>
      </c>
      <c r="H2715" t="b">
        <v>0</v>
      </c>
      <c r="I2715" t="s">
        <v>78</v>
      </c>
      <c r="J2715" t="s">
        <v>78</v>
      </c>
      <c r="K2715" t="s">
        <v>78</v>
      </c>
      <c r="L2715" t="s">
        <v>78</v>
      </c>
      <c r="N2715">
        <v>-1</v>
      </c>
      <c r="O2715">
        <v>-1</v>
      </c>
      <c r="P2715">
        <v>-1</v>
      </c>
      <c r="Q2715">
        <v>-1</v>
      </c>
      <c r="R2715">
        <v>-1</v>
      </c>
      <c r="S2715">
        <v>18.382680000000001</v>
      </c>
      <c r="T2715" t="s">
        <v>43</v>
      </c>
      <c r="U2715" t="s">
        <v>5219</v>
      </c>
      <c r="V2715"/>
      <c r="W2715">
        <v>90010</v>
      </c>
      <c r="X2715">
        <v>50513</v>
      </c>
      <c r="Y2715">
        <v>37484</v>
      </c>
      <c r="Z2715">
        <v>44372</v>
      </c>
      <c r="AA2715">
        <v>29986</v>
      </c>
      <c r="AB2715">
        <v>32976</v>
      </c>
      <c r="AC2715">
        <v>0</v>
      </c>
      <c r="AD2715">
        <v>0</v>
      </c>
      <c r="AE2715">
        <v>101596</v>
      </c>
      <c r="AF2715">
        <v>65258</v>
      </c>
      <c r="AG2715">
        <v>45423</v>
      </c>
      <c r="AH2715">
        <v>0</v>
      </c>
      <c r="AI2715">
        <v>580924</v>
      </c>
      <c r="AJ2715">
        <v>23376</v>
      </c>
      <c r="AK2715">
        <v>42198</v>
      </c>
      <c r="AL2715">
        <v>21753</v>
      </c>
      <c r="AM2715">
        <v>0</v>
      </c>
      <c r="AN2715">
        <v>42269</v>
      </c>
      <c r="AO2715">
        <v>23920</v>
      </c>
      <c r="AP2715">
        <v>0</v>
      </c>
      <c r="AQ2715">
        <v>105378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46663</v>
      </c>
      <c r="AZ2715">
        <v>0</v>
      </c>
      <c r="BA2715">
        <v>83567</v>
      </c>
      <c r="BB2715">
        <v>232565</v>
      </c>
      <c r="BC2715">
        <v>50611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7470</v>
      </c>
    </row>
    <row r="2716" spans="1:66" x14ac:dyDescent="0.25">
      <c r="A2716">
        <v>2705</v>
      </c>
      <c r="B2716">
        <v>0.72</v>
      </c>
      <c r="C2716">
        <v>383.2226</v>
      </c>
      <c r="D2716" t="s">
        <v>75</v>
      </c>
      <c r="E2716" t="s">
        <v>76</v>
      </c>
      <c r="G2716">
        <v>0.31818180000000001</v>
      </c>
      <c r="H2716" t="b">
        <v>1</v>
      </c>
      <c r="I2716" t="s">
        <v>78</v>
      </c>
      <c r="J2716" t="s">
        <v>78</v>
      </c>
      <c r="K2716" t="s">
        <v>78</v>
      </c>
      <c r="L2716" t="s">
        <v>78</v>
      </c>
      <c r="N2716">
        <v>-1</v>
      </c>
      <c r="O2716">
        <v>-1</v>
      </c>
      <c r="P2716">
        <v>-1</v>
      </c>
      <c r="Q2716">
        <v>-1</v>
      </c>
      <c r="R2716">
        <v>-1</v>
      </c>
      <c r="S2716">
        <v>24.726739999999999</v>
      </c>
      <c r="T2716" t="s">
        <v>41</v>
      </c>
      <c r="U2716" t="s">
        <v>5220</v>
      </c>
      <c r="V2716" t="s">
        <v>5221</v>
      </c>
      <c r="W2716">
        <v>320767</v>
      </c>
      <c r="X2716">
        <v>49574</v>
      </c>
      <c r="Y2716">
        <v>239426</v>
      </c>
      <c r="Z2716">
        <v>170407</v>
      </c>
      <c r="AA2716">
        <v>160952</v>
      </c>
      <c r="AB2716">
        <v>228426</v>
      </c>
      <c r="AC2716">
        <v>118656</v>
      </c>
      <c r="AD2716">
        <v>170823</v>
      </c>
      <c r="AE2716">
        <v>324438</v>
      </c>
      <c r="AF2716">
        <v>57981</v>
      </c>
      <c r="AG2716">
        <v>303062</v>
      </c>
      <c r="AH2716">
        <v>24137</v>
      </c>
      <c r="AI2716">
        <v>0</v>
      </c>
      <c r="AJ2716">
        <v>28851</v>
      </c>
      <c r="AK2716">
        <v>0</v>
      </c>
      <c r="AL2716">
        <v>179940</v>
      </c>
      <c r="AM2716">
        <v>0</v>
      </c>
      <c r="AN2716">
        <v>211785</v>
      </c>
      <c r="AO2716">
        <v>237683</v>
      </c>
      <c r="AP2716">
        <v>129748</v>
      </c>
      <c r="AQ2716">
        <v>74300</v>
      </c>
      <c r="AR2716">
        <v>145678</v>
      </c>
      <c r="AS2716">
        <v>60094</v>
      </c>
      <c r="AT2716">
        <v>170682</v>
      </c>
      <c r="AU2716">
        <v>114073</v>
      </c>
      <c r="AV2716">
        <v>96595</v>
      </c>
      <c r="AW2716">
        <v>23226</v>
      </c>
      <c r="AX2716">
        <v>0</v>
      </c>
      <c r="AY2716">
        <v>15144</v>
      </c>
      <c r="AZ2716">
        <v>32626</v>
      </c>
      <c r="BA2716">
        <v>25813</v>
      </c>
      <c r="BB2716">
        <v>182413</v>
      </c>
      <c r="BC2716">
        <v>32623</v>
      </c>
      <c r="BD2716">
        <v>154265</v>
      </c>
      <c r="BE2716">
        <v>0</v>
      </c>
      <c r="BF2716">
        <v>0</v>
      </c>
      <c r="BG2716">
        <v>0</v>
      </c>
      <c r="BH2716">
        <v>0</v>
      </c>
      <c r="BI2716">
        <v>1746</v>
      </c>
      <c r="BJ2716">
        <v>0</v>
      </c>
      <c r="BK2716">
        <v>0</v>
      </c>
      <c r="BL2716">
        <v>0</v>
      </c>
      <c r="BM2716">
        <v>32505</v>
      </c>
      <c r="BN2716">
        <v>0</v>
      </c>
    </row>
    <row r="2717" spans="1:66" x14ac:dyDescent="0.25">
      <c r="A2717">
        <v>2706</v>
      </c>
      <c r="B2717">
        <v>0.39</v>
      </c>
      <c r="C2717">
        <v>383.22269999999997</v>
      </c>
      <c r="D2717" t="s">
        <v>75</v>
      </c>
      <c r="E2717" t="s">
        <v>76</v>
      </c>
      <c r="G2717">
        <v>0.1363636</v>
      </c>
      <c r="H2717" t="b">
        <v>0</v>
      </c>
      <c r="I2717" t="s">
        <v>78</v>
      </c>
      <c r="J2717" t="s">
        <v>78</v>
      </c>
      <c r="K2717" t="s">
        <v>78</v>
      </c>
      <c r="L2717" t="s">
        <v>78</v>
      </c>
      <c r="N2717">
        <v>-1</v>
      </c>
      <c r="O2717">
        <v>-1</v>
      </c>
      <c r="P2717">
        <v>-1</v>
      </c>
      <c r="Q2717">
        <v>-1</v>
      </c>
      <c r="R2717">
        <v>-1</v>
      </c>
      <c r="S2717">
        <v>25.522300000000001</v>
      </c>
      <c r="T2717" t="s">
        <v>41</v>
      </c>
      <c r="U2717" t="s">
        <v>5222</v>
      </c>
      <c r="V2717"/>
      <c r="W2717">
        <v>282158</v>
      </c>
      <c r="X2717">
        <v>74035</v>
      </c>
      <c r="Y2717">
        <v>286996</v>
      </c>
      <c r="Z2717">
        <v>166240</v>
      </c>
      <c r="AA2717">
        <v>188874</v>
      </c>
      <c r="AB2717">
        <v>301918</v>
      </c>
      <c r="AC2717">
        <v>108622</v>
      </c>
      <c r="AD2717">
        <v>0</v>
      </c>
      <c r="AE2717">
        <v>376253</v>
      </c>
      <c r="AF2717">
        <v>43475</v>
      </c>
      <c r="AG2717">
        <v>476620</v>
      </c>
      <c r="AH2717">
        <v>11959</v>
      </c>
      <c r="AI2717">
        <v>0</v>
      </c>
      <c r="AJ2717">
        <v>29393</v>
      </c>
      <c r="AK2717">
        <v>24191</v>
      </c>
      <c r="AL2717">
        <v>162586</v>
      </c>
      <c r="AM2717">
        <v>0</v>
      </c>
      <c r="AN2717">
        <v>185321</v>
      </c>
      <c r="AO2717">
        <v>172010</v>
      </c>
      <c r="AP2717">
        <v>0</v>
      </c>
      <c r="AQ2717">
        <v>43074</v>
      </c>
      <c r="AR2717">
        <v>0</v>
      </c>
      <c r="AS2717">
        <v>0</v>
      </c>
      <c r="AT2717">
        <v>99373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5740</v>
      </c>
      <c r="BB2717">
        <v>81218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</row>
    <row r="2718" spans="1:66" x14ac:dyDescent="0.25">
      <c r="A2718">
        <v>2707</v>
      </c>
      <c r="B2718">
        <v>0.45</v>
      </c>
      <c r="C2718">
        <v>383.25490000000002</v>
      </c>
      <c r="D2718" t="s">
        <v>75</v>
      </c>
      <c r="E2718" t="s">
        <v>76</v>
      </c>
      <c r="F2718" t="s">
        <v>5223</v>
      </c>
      <c r="G2718">
        <v>0.18181820000000001</v>
      </c>
      <c r="H2718" t="b">
        <v>1</v>
      </c>
      <c r="I2718" t="s">
        <v>78</v>
      </c>
      <c r="J2718" t="s">
        <v>78</v>
      </c>
      <c r="K2718" t="s">
        <v>78</v>
      </c>
      <c r="L2718" t="s">
        <v>78</v>
      </c>
      <c r="N2718">
        <v>-1</v>
      </c>
      <c r="O2718">
        <v>-1</v>
      </c>
      <c r="P2718">
        <v>-1</v>
      </c>
      <c r="Q2718">
        <v>-1</v>
      </c>
      <c r="R2718">
        <v>-1</v>
      </c>
      <c r="S2718">
        <v>57.345680000000002</v>
      </c>
      <c r="T2718" t="s">
        <v>48</v>
      </c>
      <c r="U2718" t="s">
        <v>5224</v>
      </c>
      <c r="V2718" t="s">
        <v>5225</v>
      </c>
      <c r="W2718">
        <v>24950</v>
      </c>
      <c r="X2718">
        <v>75073</v>
      </c>
      <c r="Y2718">
        <v>71839</v>
      </c>
      <c r="Z2718">
        <v>1161579</v>
      </c>
      <c r="AA2718">
        <v>33540</v>
      </c>
      <c r="AB2718">
        <v>205606</v>
      </c>
      <c r="AC2718">
        <v>0</v>
      </c>
      <c r="AD2718">
        <v>0</v>
      </c>
      <c r="AE2718">
        <v>905085</v>
      </c>
      <c r="AF2718">
        <v>0</v>
      </c>
      <c r="AG2718">
        <v>21129</v>
      </c>
      <c r="AH2718">
        <v>5587</v>
      </c>
      <c r="AI2718">
        <v>176218</v>
      </c>
      <c r="AJ2718">
        <v>0</v>
      </c>
      <c r="AK2718">
        <v>0</v>
      </c>
      <c r="AL2718">
        <v>0</v>
      </c>
      <c r="AM2718">
        <v>0</v>
      </c>
      <c r="AN2718">
        <v>2983824</v>
      </c>
      <c r="AO2718">
        <v>1928843</v>
      </c>
      <c r="AP2718">
        <v>163384</v>
      </c>
      <c r="AQ2718">
        <v>2591549</v>
      </c>
      <c r="AR2718">
        <v>0</v>
      </c>
      <c r="AS2718">
        <v>0</v>
      </c>
      <c r="AT2718">
        <v>102879</v>
      </c>
      <c r="AU2718">
        <v>0</v>
      </c>
      <c r="AV2718">
        <v>0</v>
      </c>
      <c r="AW2718">
        <v>0</v>
      </c>
      <c r="AX2718">
        <v>13823</v>
      </c>
      <c r="AY2718">
        <v>0</v>
      </c>
      <c r="AZ2718">
        <v>16111</v>
      </c>
      <c r="BA2718">
        <v>0</v>
      </c>
      <c r="BB2718">
        <v>763871</v>
      </c>
      <c r="BC2718">
        <v>174984</v>
      </c>
      <c r="BD2718">
        <v>26391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30101</v>
      </c>
      <c r="BN2718">
        <v>0</v>
      </c>
    </row>
    <row r="2719" spans="1:66" x14ac:dyDescent="0.25">
      <c r="A2719">
        <v>2709</v>
      </c>
      <c r="B2719">
        <v>3.52</v>
      </c>
      <c r="C2719">
        <v>383.35309999999998</v>
      </c>
      <c r="D2719" t="s">
        <v>75</v>
      </c>
      <c r="E2719" t="s">
        <v>76</v>
      </c>
      <c r="G2719">
        <v>6.8181820000000004E-2</v>
      </c>
      <c r="H2719" t="b">
        <v>0</v>
      </c>
      <c r="I2719" t="s">
        <v>78</v>
      </c>
      <c r="J2719" t="s">
        <v>78</v>
      </c>
      <c r="K2719" t="s">
        <v>78</v>
      </c>
      <c r="L2719" t="s">
        <v>78</v>
      </c>
      <c r="N2719">
        <v>-1</v>
      </c>
      <c r="O2719">
        <v>-1</v>
      </c>
      <c r="P2719">
        <v>-1</v>
      </c>
      <c r="Q2719">
        <v>-1</v>
      </c>
      <c r="R2719">
        <v>-1</v>
      </c>
      <c r="S2719">
        <v>781.54480000000001</v>
      </c>
      <c r="T2719" t="s">
        <v>47</v>
      </c>
      <c r="U2719" t="s">
        <v>5232</v>
      </c>
      <c r="V2719"/>
      <c r="W2719">
        <v>111727</v>
      </c>
      <c r="X2719">
        <v>116471</v>
      </c>
      <c r="Y2719">
        <v>70173</v>
      </c>
      <c r="Z2719">
        <v>86204</v>
      </c>
      <c r="AA2719">
        <v>52634</v>
      </c>
      <c r="AB2719">
        <v>54686</v>
      </c>
      <c r="AC2719">
        <v>100328</v>
      </c>
      <c r="AD2719">
        <v>0</v>
      </c>
      <c r="AE2719">
        <v>43668</v>
      </c>
      <c r="AF2719">
        <v>38959</v>
      </c>
      <c r="AG2719">
        <v>71792</v>
      </c>
      <c r="AH2719">
        <v>98259</v>
      </c>
      <c r="AI2719">
        <v>67236</v>
      </c>
      <c r="AJ2719">
        <v>93140</v>
      </c>
      <c r="AK2719">
        <v>145278</v>
      </c>
      <c r="AL2719">
        <v>95594</v>
      </c>
      <c r="AM2719">
        <v>164043</v>
      </c>
      <c r="AN2719">
        <v>57213</v>
      </c>
      <c r="AO2719">
        <v>35255</v>
      </c>
      <c r="AP2719">
        <v>68437</v>
      </c>
      <c r="AQ2719">
        <v>118855</v>
      </c>
      <c r="AR2719">
        <v>194007</v>
      </c>
      <c r="AS2719">
        <v>0</v>
      </c>
      <c r="AT2719">
        <v>135876</v>
      </c>
      <c r="AU2719">
        <v>207231</v>
      </c>
      <c r="AV2719">
        <v>159015</v>
      </c>
      <c r="AW2719">
        <v>248192</v>
      </c>
      <c r="AX2719">
        <v>193633</v>
      </c>
      <c r="AY2719">
        <v>114272</v>
      </c>
      <c r="AZ2719">
        <v>218525</v>
      </c>
      <c r="BA2719">
        <v>76385</v>
      </c>
      <c r="BB2719">
        <v>104510</v>
      </c>
      <c r="BC2719">
        <v>111209</v>
      </c>
      <c r="BD2719">
        <v>61500</v>
      </c>
      <c r="BE2719">
        <v>0</v>
      </c>
      <c r="BF2719">
        <v>24988</v>
      </c>
      <c r="BG2719">
        <v>19220</v>
      </c>
      <c r="BH2719">
        <v>20977</v>
      </c>
      <c r="BI2719">
        <v>29932</v>
      </c>
      <c r="BJ2719">
        <v>49936</v>
      </c>
      <c r="BK2719">
        <v>44775</v>
      </c>
      <c r="BL2719">
        <v>0</v>
      </c>
      <c r="BM2719">
        <v>0</v>
      </c>
      <c r="BN2719">
        <v>37991</v>
      </c>
    </row>
    <row r="2720" spans="1:66" x14ac:dyDescent="0.25">
      <c r="A2720">
        <v>2710</v>
      </c>
      <c r="B2720">
        <v>3.49</v>
      </c>
      <c r="C2720">
        <v>383.35340000000002</v>
      </c>
      <c r="D2720" t="s">
        <v>75</v>
      </c>
      <c r="E2720" t="s">
        <v>76</v>
      </c>
      <c r="G2720">
        <v>9.0909089999999998E-2</v>
      </c>
      <c r="H2720" t="b">
        <v>0</v>
      </c>
      <c r="I2720" t="s">
        <v>78</v>
      </c>
      <c r="J2720" t="s">
        <v>78</v>
      </c>
      <c r="K2720" t="s">
        <v>78</v>
      </c>
      <c r="L2720" t="s">
        <v>78</v>
      </c>
      <c r="N2720">
        <v>-1</v>
      </c>
      <c r="O2720">
        <v>-1</v>
      </c>
      <c r="P2720">
        <v>-1</v>
      </c>
      <c r="Q2720">
        <v>-1</v>
      </c>
      <c r="R2720">
        <v>-1</v>
      </c>
      <c r="S2720">
        <v>1851.683</v>
      </c>
      <c r="T2720" t="s">
        <v>57</v>
      </c>
      <c r="U2720" t="s">
        <v>5233</v>
      </c>
      <c r="V2720"/>
      <c r="W2720">
        <v>111727</v>
      </c>
      <c r="X2720">
        <v>116471</v>
      </c>
      <c r="Y2720">
        <v>70173</v>
      </c>
      <c r="Z2720">
        <v>86204</v>
      </c>
      <c r="AA2720">
        <v>0</v>
      </c>
      <c r="AB2720">
        <v>54686</v>
      </c>
      <c r="AC2720">
        <v>100328</v>
      </c>
      <c r="AD2720">
        <v>140576</v>
      </c>
      <c r="AE2720">
        <v>43668</v>
      </c>
      <c r="AF2720">
        <v>38959</v>
      </c>
      <c r="AG2720">
        <v>71792</v>
      </c>
      <c r="AH2720">
        <v>98259</v>
      </c>
      <c r="AI2720">
        <v>67236</v>
      </c>
      <c r="AJ2720">
        <v>0</v>
      </c>
      <c r="AK2720">
        <v>145278</v>
      </c>
      <c r="AL2720">
        <v>95594</v>
      </c>
      <c r="AM2720">
        <v>164043</v>
      </c>
      <c r="AN2720">
        <v>57213</v>
      </c>
      <c r="AO2720">
        <v>35255</v>
      </c>
      <c r="AP2720">
        <v>0</v>
      </c>
      <c r="AQ2720">
        <v>118855</v>
      </c>
      <c r="AR2720">
        <v>194007</v>
      </c>
      <c r="AS2720">
        <v>266086</v>
      </c>
      <c r="AT2720">
        <v>135876</v>
      </c>
      <c r="AU2720">
        <v>207231</v>
      </c>
      <c r="AV2720">
        <v>159015</v>
      </c>
      <c r="AW2720">
        <v>248192</v>
      </c>
      <c r="AX2720">
        <v>193633</v>
      </c>
      <c r="AY2720">
        <v>114272</v>
      </c>
      <c r="AZ2720">
        <v>218525</v>
      </c>
      <c r="BA2720">
        <v>76385</v>
      </c>
      <c r="BB2720">
        <v>0</v>
      </c>
      <c r="BC2720">
        <v>111209</v>
      </c>
      <c r="BD2720">
        <v>61500</v>
      </c>
      <c r="BE2720">
        <v>0</v>
      </c>
      <c r="BF2720">
        <v>24988</v>
      </c>
      <c r="BG2720">
        <v>0</v>
      </c>
      <c r="BH2720">
        <v>20977</v>
      </c>
      <c r="BI2720">
        <v>0</v>
      </c>
      <c r="BJ2720">
        <v>49936</v>
      </c>
      <c r="BK2720">
        <v>44775</v>
      </c>
      <c r="BL2720">
        <v>0</v>
      </c>
      <c r="BM2720">
        <v>0</v>
      </c>
      <c r="BN2720">
        <v>0</v>
      </c>
    </row>
    <row r="2721" spans="1:66" x14ac:dyDescent="0.25">
      <c r="A2721">
        <v>2712</v>
      </c>
      <c r="B2721">
        <v>0.42</v>
      </c>
      <c r="C2721">
        <v>384.71800000000002</v>
      </c>
      <c r="D2721" t="s">
        <v>75</v>
      </c>
      <c r="E2721" t="s">
        <v>76</v>
      </c>
      <c r="F2721" t="s">
        <v>5240</v>
      </c>
      <c r="G2721">
        <v>9.0909089999999998E-2</v>
      </c>
      <c r="H2721" t="b">
        <v>1</v>
      </c>
      <c r="I2721" t="s">
        <v>78</v>
      </c>
      <c r="J2721" t="s">
        <v>78</v>
      </c>
      <c r="K2721" t="s">
        <v>78</v>
      </c>
      <c r="L2721" t="s">
        <v>78</v>
      </c>
      <c r="N2721">
        <v>-1</v>
      </c>
      <c r="O2721">
        <v>-1</v>
      </c>
      <c r="P2721">
        <v>-1</v>
      </c>
      <c r="Q2721">
        <v>-1</v>
      </c>
      <c r="R2721">
        <v>-1</v>
      </c>
      <c r="S2721">
        <v>53620.73</v>
      </c>
      <c r="T2721" t="s">
        <v>38</v>
      </c>
      <c r="U2721" t="s">
        <v>5241</v>
      </c>
      <c r="V2721" t="s">
        <v>5242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13573293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50406</v>
      </c>
      <c r="AQ2721">
        <v>0</v>
      </c>
      <c r="AR2721">
        <v>476449</v>
      </c>
      <c r="AS2721">
        <v>14401614</v>
      </c>
      <c r="AT2721">
        <v>0</v>
      </c>
      <c r="AU2721">
        <v>10336201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13851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</row>
    <row r="2722" spans="1:66" x14ac:dyDescent="0.25">
      <c r="A2722">
        <v>2713</v>
      </c>
      <c r="B2722">
        <v>0.43</v>
      </c>
      <c r="C2722">
        <v>384.87709999999998</v>
      </c>
      <c r="D2722" t="s">
        <v>75</v>
      </c>
      <c r="E2722" t="s">
        <v>76</v>
      </c>
      <c r="F2722" t="s">
        <v>5243</v>
      </c>
      <c r="G2722">
        <v>6.8181820000000004E-2</v>
      </c>
      <c r="H2722" t="b">
        <v>0</v>
      </c>
      <c r="I2722" t="s">
        <v>78</v>
      </c>
      <c r="J2722" t="s">
        <v>78</v>
      </c>
      <c r="K2722" t="s">
        <v>78</v>
      </c>
      <c r="L2722" t="s">
        <v>78</v>
      </c>
      <c r="N2722">
        <v>-1</v>
      </c>
      <c r="O2722">
        <v>-1</v>
      </c>
      <c r="P2722">
        <v>-1</v>
      </c>
      <c r="Q2722">
        <v>-1</v>
      </c>
      <c r="R2722">
        <v>-1</v>
      </c>
      <c r="S2722">
        <v>105.2469</v>
      </c>
      <c r="T2722" t="s">
        <v>38</v>
      </c>
      <c r="U2722" t="s">
        <v>5244</v>
      </c>
      <c r="V2722"/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542790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76843</v>
      </c>
      <c r="AS2722">
        <v>460712</v>
      </c>
      <c r="AT2722">
        <v>0</v>
      </c>
      <c r="AU2722">
        <v>398177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</row>
    <row r="2723" spans="1:66" x14ac:dyDescent="0.25">
      <c r="A2723">
        <v>2714</v>
      </c>
      <c r="B2723">
        <v>0.4</v>
      </c>
      <c r="C2723">
        <v>384.93520000000001</v>
      </c>
      <c r="D2723" t="s">
        <v>75</v>
      </c>
      <c r="E2723" t="s">
        <v>76</v>
      </c>
      <c r="F2723" t="s">
        <v>5245</v>
      </c>
      <c r="G2723">
        <v>9.0909089999999998E-2</v>
      </c>
      <c r="H2723" t="b">
        <v>1</v>
      </c>
      <c r="I2723" t="s">
        <v>78</v>
      </c>
      <c r="J2723" t="s">
        <v>78</v>
      </c>
      <c r="K2723" t="s">
        <v>78</v>
      </c>
      <c r="L2723" t="s">
        <v>78</v>
      </c>
      <c r="N2723">
        <v>-1</v>
      </c>
      <c r="O2723">
        <v>-1</v>
      </c>
      <c r="P2723">
        <v>-1</v>
      </c>
      <c r="Q2723">
        <v>-1</v>
      </c>
      <c r="R2723">
        <v>-1</v>
      </c>
      <c r="S2723">
        <v>258.62290000000002</v>
      </c>
      <c r="T2723" t="s">
        <v>65</v>
      </c>
      <c r="U2723" t="s">
        <v>5246</v>
      </c>
      <c r="V2723" t="s">
        <v>5247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3066</v>
      </c>
      <c r="BE2723">
        <v>1240909</v>
      </c>
      <c r="BF2723">
        <v>1510942</v>
      </c>
      <c r="BG2723">
        <v>1972131</v>
      </c>
      <c r="BH2723">
        <v>13935</v>
      </c>
      <c r="BI2723">
        <v>0</v>
      </c>
      <c r="BJ2723">
        <v>0</v>
      </c>
      <c r="BK2723">
        <v>0</v>
      </c>
      <c r="BL2723">
        <v>2779426</v>
      </c>
      <c r="BM2723">
        <v>0</v>
      </c>
      <c r="BN2723">
        <v>0</v>
      </c>
    </row>
    <row r="2724" spans="1:66" x14ac:dyDescent="0.25">
      <c r="A2724">
        <v>2715</v>
      </c>
      <c r="B2724">
        <v>0.4</v>
      </c>
      <c r="C2724">
        <v>385.09690000000001</v>
      </c>
      <c r="D2724" t="s">
        <v>75</v>
      </c>
      <c r="E2724" t="s">
        <v>1142</v>
      </c>
      <c r="F2724" t="s">
        <v>5248</v>
      </c>
      <c r="G2724">
        <v>4.5454550000000003E-2</v>
      </c>
      <c r="H2724" t="b">
        <v>0</v>
      </c>
      <c r="I2724" t="s">
        <v>78</v>
      </c>
      <c r="J2724" t="s">
        <v>78</v>
      </c>
      <c r="K2724" t="s">
        <v>78</v>
      </c>
      <c r="L2724" t="s">
        <v>78</v>
      </c>
      <c r="N2724">
        <v>-1</v>
      </c>
      <c r="O2724">
        <v>-1</v>
      </c>
      <c r="P2724">
        <v>-1</v>
      </c>
      <c r="Q2724">
        <v>-1</v>
      </c>
      <c r="R2724">
        <v>-1</v>
      </c>
      <c r="S2724">
        <v>58.009770000000003</v>
      </c>
      <c r="T2724" t="s">
        <v>62</v>
      </c>
      <c r="U2724" t="s">
        <v>5249</v>
      </c>
      <c r="V2724"/>
      <c r="W2724">
        <v>0</v>
      </c>
      <c r="X2724">
        <v>10240</v>
      </c>
      <c r="Y2724">
        <v>0</v>
      </c>
      <c r="Z2724">
        <v>0</v>
      </c>
      <c r="AA2724">
        <v>0</v>
      </c>
      <c r="AB2724">
        <v>103903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7583</v>
      </c>
      <c r="AL2724">
        <v>0</v>
      </c>
      <c r="AM2724">
        <v>0</v>
      </c>
      <c r="AN2724">
        <v>35884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16818</v>
      </c>
      <c r="AU2724">
        <v>0</v>
      </c>
      <c r="AV2724">
        <v>113102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584343</v>
      </c>
      <c r="BC2724">
        <v>26695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</row>
    <row r="2725" spans="1:66" x14ac:dyDescent="0.25">
      <c r="A2725">
        <v>2716</v>
      </c>
      <c r="B2725">
        <v>0.62</v>
      </c>
      <c r="C2725">
        <v>385.10610000000003</v>
      </c>
      <c r="D2725" t="s">
        <v>75</v>
      </c>
      <c r="E2725" t="s">
        <v>1142</v>
      </c>
      <c r="F2725" t="s">
        <v>5250</v>
      </c>
      <c r="G2725">
        <v>4.5454550000000003E-2</v>
      </c>
      <c r="H2725" t="b">
        <v>0</v>
      </c>
      <c r="I2725" t="s">
        <v>78</v>
      </c>
      <c r="J2725" t="s">
        <v>78</v>
      </c>
      <c r="K2725" t="s">
        <v>78</v>
      </c>
      <c r="L2725" t="s">
        <v>78</v>
      </c>
      <c r="N2725">
        <v>-1</v>
      </c>
      <c r="O2725">
        <v>-1</v>
      </c>
      <c r="P2725">
        <v>-1</v>
      </c>
      <c r="Q2725">
        <v>-1</v>
      </c>
      <c r="R2725">
        <v>-1</v>
      </c>
      <c r="S2725">
        <v>104.0069</v>
      </c>
      <c r="T2725" t="s">
        <v>53</v>
      </c>
      <c r="U2725" t="s">
        <v>5251</v>
      </c>
      <c r="V2725"/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8197</v>
      </c>
      <c r="AS2725">
        <v>624781</v>
      </c>
      <c r="AT2725">
        <v>0</v>
      </c>
      <c r="AU2725">
        <v>289244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</row>
    <row r="2726" spans="1:66" x14ac:dyDescent="0.25">
      <c r="A2726">
        <v>2717</v>
      </c>
      <c r="B2726">
        <v>0.46</v>
      </c>
      <c r="C2726">
        <v>385.18650000000002</v>
      </c>
      <c r="D2726" t="s">
        <v>75</v>
      </c>
      <c r="E2726" t="s">
        <v>76</v>
      </c>
      <c r="F2726" t="s">
        <v>5252</v>
      </c>
      <c r="G2726">
        <v>9.0909089999999998E-2</v>
      </c>
      <c r="H2726" t="b">
        <v>0</v>
      </c>
      <c r="I2726" t="s">
        <v>78</v>
      </c>
      <c r="J2726" t="s">
        <v>78</v>
      </c>
      <c r="K2726" t="s">
        <v>78</v>
      </c>
      <c r="L2726" t="s">
        <v>78</v>
      </c>
      <c r="N2726">
        <v>-1</v>
      </c>
      <c r="O2726">
        <v>-1</v>
      </c>
      <c r="P2726">
        <v>-1</v>
      </c>
      <c r="Q2726">
        <v>-1</v>
      </c>
      <c r="R2726">
        <v>-1</v>
      </c>
      <c r="S2726">
        <v>75.478890000000007</v>
      </c>
      <c r="T2726" t="s">
        <v>62</v>
      </c>
      <c r="U2726" t="s">
        <v>5253</v>
      </c>
      <c r="V2726"/>
      <c r="W2726">
        <v>243533</v>
      </c>
      <c r="X2726">
        <v>65482</v>
      </c>
      <c r="Y2726">
        <v>69331</v>
      </c>
      <c r="Z2726">
        <v>31202</v>
      </c>
      <c r="AA2726">
        <v>26391</v>
      </c>
      <c r="AB2726">
        <v>39412</v>
      </c>
      <c r="AC2726">
        <v>16459</v>
      </c>
      <c r="AD2726">
        <v>0</v>
      </c>
      <c r="AE2726">
        <v>46083</v>
      </c>
      <c r="AF2726">
        <v>70056</v>
      </c>
      <c r="AG2726">
        <v>72447</v>
      </c>
      <c r="AH2726">
        <v>59928</v>
      </c>
      <c r="AI2726">
        <v>321440</v>
      </c>
      <c r="AJ2726">
        <v>49976</v>
      </c>
      <c r="AK2726">
        <v>32574</v>
      </c>
      <c r="AL2726">
        <v>88928</v>
      </c>
      <c r="AM2726">
        <v>0</v>
      </c>
      <c r="AN2726">
        <v>96977</v>
      </c>
      <c r="AO2726">
        <v>88091</v>
      </c>
      <c r="AP2726">
        <v>17056</v>
      </c>
      <c r="AQ2726">
        <v>104765</v>
      </c>
      <c r="AR2726">
        <v>19003</v>
      </c>
      <c r="AS2726">
        <v>0</v>
      </c>
      <c r="AT2726">
        <v>63621</v>
      </c>
      <c r="AU2726">
        <v>0</v>
      </c>
      <c r="AV2726">
        <v>0</v>
      </c>
      <c r="AW2726">
        <v>37698</v>
      </c>
      <c r="AX2726">
        <v>91747</v>
      </c>
      <c r="AY2726">
        <v>109553</v>
      </c>
      <c r="AZ2726">
        <v>14200</v>
      </c>
      <c r="BA2726">
        <v>72335</v>
      </c>
      <c r="BB2726">
        <v>482421</v>
      </c>
      <c r="BC2726">
        <v>49587</v>
      </c>
      <c r="BD2726">
        <v>67658</v>
      </c>
      <c r="BE2726">
        <v>0</v>
      </c>
      <c r="BF2726">
        <v>3412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</row>
    <row r="2727" spans="1:66" x14ac:dyDescent="0.25">
      <c r="A2727">
        <v>2719</v>
      </c>
      <c r="B2727">
        <v>0.44</v>
      </c>
      <c r="C2727">
        <v>385.29599999999999</v>
      </c>
      <c r="D2727" t="s">
        <v>75</v>
      </c>
      <c r="E2727" t="s">
        <v>76</v>
      </c>
      <c r="G2727">
        <v>2.2727270000000001E-2</v>
      </c>
      <c r="H2727" t="b">
        <v>0</v>
      </c>
      <c r="I2727" t="s">
        <v>78</v>
      </c>
      <c r="J2727" t="s">
        <v>78</v>
      </c>
      <c r="K2727" t="s">
        <v>78</v>
      </c>
      <c r="L2727" t="s">
        <v>78</v>
      </c>
      <c r="N2727">
        <v>-1</v>
      </c>
      <c r="O2727">
        <v>-1</v>
      </c>
      <c r="P2727">
        <v>-1</v>
      </c>
      <c r="Q2727">
        <v>-1</v>
      </c>
      <c r="R2727">
        <v>-1</v>
      </c>
      <c r="S2727">
        <v>153.66640000000001</v>
      </c>
      <c r="T2727" t="s">
        <v>54</v>
      </c>
      <c r="U2727" t="s">
        <v>5260</v>
      </c>
      <c r="V2727"/>
      <c r="W2727">
        <v>24651</v>
      </c>
      <c r="X2727">
        <v>65417</v>
      </c>
      <c r="Y2727">
        <v>40024</v>
      </c>
      <c r="Z2727">
        <v>0</v>
      </c>
      <c r="AA2727">
        <v>28439</v>
      </c>
      <c r="AB2727">
        <v>0</v>
      </c>
      <c r="AC2727">
        <v>27168</v>
      </c>
      <c r="AD2727">
        <v>0</v>
      </c>
      <c r="AE2727">
        <v>88357</v>
      </c>
      <c r="AF2727">
        <v>0</v>
      </c>
      <c r="AG2727">
        <v>50861</v>
      </c>
      <c r="AH2727">
        <v>29934</v>
      </c>
      <c r="AI2727">
        <v>67967</v>
      </c>
      <c r="AJ2727">
        <v>13685</v>
      </c>
      <c r="AK2727">
        <v>0</v>
      </c>
      <c r="AL2727">
        <v>51725</v>
      </c>
      <c r="AM2727">
        <v>0</v>
      </c>
      <c r="AN2727">
        <v>91985</v>
      </c>
      <c r="AO2727">
        <v>47321</v>
      </c>
      <c r="AP2727">
        <v>0</v>
      </c>
      <c r="AQ2727">
        <v>24388</v>
      </c>
      <c r="AR2727">
        <v>0</v>
      </c>
      <c r="AS2727">
        <v>0</v>
      </c>
      <c r="AT2727">
        <v>552650</v>
      </c>
      <c r="AU2727">
        <v>0</v>
      </c>
      <c r="AV2727">
        <v>0</v>
      </c>
      <c r="AW2727">
        <v>0</v>
      </c>
      <c r="AX2727">
        <v>0</v>
      </c>
      <c r="AY2727">
        <v>62571</v>
      </c>
      <c r="AZ2727">
        <v>0</v>
      </c>
      <c r="BA2727">
        <v>42159</v>
      </c>
      <c r="BB2727">
        <v>165340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</row>
    <row r="2728" spans="1:66" x14ac:dyDescent="0.25">
      <c r="A2728">
        <v>2720</v>
      </c>
      <c r="B2728">
        <v>0.83</v>
      </c>
      <c r="C2728">
        <v>385.30770000000001</v>
      </c>
      <c r="D2728" t="s">
        <v>75</v>
      </c>
      <c r="E2728" t="s">
        <v>76</v>
      </c>
      <c r="G2728">
        <v>2.2727270000000001E-2</v>
      </c>
      <c r="H2728" t="b">
        <v>0</v>
      </c>
      <c r="I2728" t="s">
        <v>78</v>
      </c>
      <c r="J2728" t="s">
        <v>78</v>
      </c>
      <c r="K2728" t="s">
        <v>78</v>
      </c>
      <c r="L2728" t="s">
        <v>78</v>
      </c>
      <c r="N2728">
        <v>-1</v>
      </c>
      <c r="O2728">
        <v>-1</v>
      </c>
      <c r="P2728">
        <v>-1</v>
      </c>
      <c r="Q2728">
        <v>-1</v>
      </c>
      <c r="R2728">
        <v>-1</v>
      </c>
      <c r="S2728">
        <v>39.917900000000003</v>
      </c>
      <c r="T2728" t="s">
        <v>57</v>
      </c>
      <c r="U2728" t="s">
        <v>5261</v>
      </c>
      <c r="V2728"/>
      <c r="W2728">
        <v>5271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7498</v>
      </c>
      <c r="AN2728">
        <v>0</v>
      </c>
      <c r="AO2728">
        <v>0</v>
      </c>
      <c r="AP2728">
        <v>2145</v>
      </c>
      <c r="AQ2728">
        <v>8629</v>
      </c>
      <c r="AR2728">
        <v>7165</v>
      </c>
      <c r="AS2728">
        <v>0</v>
      </c>
      <c r="AT2728">
        <v>0</v>
      </c>
      <c r="AU2728">
        <v>98345</v>
      </c>
      <c r="AV2728">
        <v>14872</v>
      </c>
      <c r="AW2728">
        <v>118566</v>
      </c>
      <c r="AX2728">
        <v>0</v>
      </c>
      <c r="AY2728">
        <v>0</v>
      </c>
      <c r="AZ2728">
        <v>0</v>
      </c>
      <c r="BA2728">
        <v>0</v>
      </c>
      <c r="BB2728">
        <v>19716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2222</v>
      </c>
      <c r="BL2728">
        <v>0</v>
      </c>
      <c r="BM2728">
        <v>0</v>
      </c>
      <c r="BN2728">
        <v>0</v>
      </c>
    </row>
    <row r="2729" spans="1:66" x14ac:dyDescent="0.25">
      <c r="A2729">
        <v>2721</v>
      </c>
      <c r="B2729">
        <v>0.47</v>
      </c>
      <c r="C2729">
        <v>386.2296</v>
      </c>
      <c r="D2729" t="s">
        <v>75</v>
      </c>
      <c r="E2729" t="s">
        <v>76</v>
      </c>
      <c r="G2729">
        <v>0.1363636</v>
      </c>
      <c r="H2729" t="b">
        <v>1</v>
      </c>
      <c r="I2729" t="s">
        <v>78</v>
      </c>
      <c r="J2729" t="s">
        <v>78</v>
      </c>
      <c r="K2729" t="s">
        <v>78</v>
      </c>
      <c r="L2729" t="s">
        <v>78</v>
      </c>
      <c r="N2729">
        <v>-1</v>
      </c>
      <c r="O2729">
        <v>-1</v>
      </c>
      <c r="P2729">
        <v>-1</v>
      </c>
      <c r="Q2729">
        <v>-1</v>
      </c>
      <c r="R2729">
        <v>-1</v>
      </c>
      <c r="S2729">
        <v>141.28309999999999</v>
      </c>
      <c r="T2729" t="s">
        <v>48</v>
      </c>
      <c r="U2729" t="s">
        <v>5262</v>
      </c>
      <c r="V2729" t="s">
        <v>5263</v>
      </c>
      <c r="W2729">
        <v>0</v>
      </c>
      <c r="X2729">
        <v>28538</v>
      </c>
      <c r="Y2729">
        <v>15448</v>
      </c>
      <c r="Z2729">
        <v>395373</v>
      </c>
      <c r="AA2729">
        <v>15313</v>
      </c>
      <c r="AB2729">
        <v>26515</v>
      </c>
      <c r="AC2729">
        <v>4816</v>
      </c>
      <c r="AD2729">
        <v>0</v>
      </c>
      <c r="AE2729">
        <v>388796</v>
      </c>
      <c r="AF2729">
        <v>10956</v>
      </c>
      <c r="AG2729">
        <v>9647</v>
      </c>
      <c r="AH2729">
        <v>5990</v>
      </c>
      <c r="AI2729">
        <v>121350</v>
      </c>
      <c r="AJ2729">
        <v>14632</v>
      </c>
      <c r="AK2729">
        <v>13951</v>
      </c>
      <c r="AL2729">
        <v>6320</v>
      </c>
      <c r="AM2729">
        <v>0</v>
      </c>
      <c r="AN2729">
        <v>1180384</v>
      </c>
      <c r="AO2729">
        <v>627525</v>
      </c>
      <c r="AP2729">
        <v>16882</v>
      </c>
      <c r="AQ2729">
        <v>330562</v>
      </c>
      <c r="AR2729">
        <v>0</v>
      </c>
      <c r="AS2729">
        <v>0</v>
      </c>
      <c r="AT2729">
        <v>45950</v>
      </c>
      <c r="AU2729">
        <v>0</v>
      </c>
      <c r="AV2729">
        <v>4632</v>
      </c>
      <c r="AW2729">
        <v>0</v>
      </c>
      <c r="AX2729">
        <v>19637</v>
      </c>
      <c r="AY2729">
        <v>0</v>
      </c>
      <c r="AZ2729">
        <v>0</v>
      </c>
      <c r="BA2729">
        <v>4778</v>
      </c>
      <c r="BB2729">
        <v>125016</v>
      </c>
      <c r="BC2729">
        <v>169036</v>
      </c>
      <c r="BD2729">
        <v>41382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46434</v>
      </c>
      <c r="BN2729">
        <v>0</v>
      </c>
    </row>
    <row r="2730" spans="1:66" x14ac:dyDescent="0.25">
      <c r="A2730">
        <v>2722</v>
      </c>
      <c r="B2730">
        <v>0.41</v>
      </c>
      <c r="C2730">
        <v>386.71499999999997</v>
      </c>
      <c r="D2730" t="s">
        <v>75</v>
      </c>
      <c r="E2730" t="s">
        <v>76</v>
      </c>
      <c r="F2730" t="s">
        <v>5264</v>
      </c>
      <c r="G2730">
        <v>6.8181820000000004E-2</v>
      </c>
      <c r="H2730" t="b">
        <v>1</v>
      </c>
      <c r="I2730" t="s">
        <v>78</v>
      </c>
      <c r="J2730" t="s">
        <v>78</v>
      </c>
      <c r="K2730" t="s">
        <v>78</v>
      </c>
      <c r="L2730" t="s">
        <v>78</v>
      </c>
      <c r="N2730">
        <v>-1</v>
      </c>
      <c r="O2730">
        <v>-1</v>
      </c>
      <c r="P2730">
        <v>-1</v>
      </c>
      <c r="Q2730">
        <v>-1</v>
      </c>
      <c r="R2730">
        <v>-1</v>
      </c>
      <c r="S2730">
        <v>248192.6</v>
      </c>
      <c r="T2730" t="s">
        <v>38</v>
      </c>
      <c r="U2730" t="s">
        <v>5265</v>
      </c>
      <c r="V2730" t="s">
        <v>5266</v>
      </c>
      <c r="W2730">
        <v>2632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13115261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32015</v>
      </c>
      <c r="AN2730">
        <v>0</v>
      </c>
      <c r="AO2730">
        <v>0</v>
      </c>
      <c r="AP2730">
        <v>56348</v>
      </c>
      <c r="AQ2730">
        <v>17020</v>
      </c>
      <c r="AR2730">
        <v>431816</v>
      </c>
      <c r="AS2730">
        <v>14176338</v>
      </c>
      <c r="AT2730">
        <v>0</v>
      </c>
      <c r="AU2730">
        <v>9937293</v>
      </c>
      <c r="AV2730">
        <v>0</v>
      </c>
      <c r="AW2730">
        <v>0</v>
      </c>
      <c r="AX2730">
        <v>0</v>
      </c>
      <c r="AY2730">
        <v>0</v>
      </c>
      <c r="AZ2730">
        <v>22034</v>
      </c>
      <c r="BA2730">
        <v>0</v>
      </c>
      <c r="BB2730">
        <v>0</v>
      </c>
      <c r="BC2730">
        <v>2865</v>
      </c>
      <c r="BD2730">
        <v>11003</v>
      </c>
      <c r="BE2730">
        <v>0</v>
      </c>
      <c r="BF2730">
        <v>0</v>
      </c>
      <c r="BG2730">
        <v>0</v>
      </c>
      <c r="BH2730">
        <v>0</v>
      </c>
      <c r="BI2730">
        <v>8662</v>
      </c>
      <c r="BJ2730">
        <v>0</v>
      </c>
      <c r="BK2730">
        <v>0</v>
      </c>
      <c r="BL2730">
        <v>0</v>
      </c>
      <c r="BM2730">
        <v>0</v>
      </c>
      <c r="BN2730">
        <v>0</v>
      </c>
    </row>
    <row r="2731" spans="1:66" x14ac:dyDescent="0.25">
      <c r="A2731">
        <v>2723</v>
      </c>
      <c r="B2731">
        <v>0.45</v>
      </c>
      <c r="C2731">
        <v>386.88049999999998</v>
      </c>
      <c r="D2731" t="s">
        <v>75</v>
      </c>
      <c r="E2731" t="s">
        <v>76</v>
      </c>
      <c r="F2731" t="s">
        <v>5267</v>
      </c>
      <c r="G2731">
        <v>4.5454550000000003E-2</v>
      </c>
      <c r="H2731" t="b">
        <v>0</v>
      </c>
      <c r="I2731" t="s">
        <v>78</v>
      </c>
      <c r="J2731" t="s">
        <v>78</v>
      </c>
      <c r="K2731" t="s">
        <v>78</v>
      </c>
      <c r="L2731" t="s">
        <v>78</v>
      </c>
      <c r="N2731">
        <v>-1</v>
      </c>
      <c r="O2731">
        <v>-1</v>
      </c>
      <c r="P2731">
        <v>-1</v>
      </c>
      <c r="Q2731">
        <v>-1</v>
      </c>
      <c r="R2731">
        <v>-1</v>
      </c>
      <c r="S2731">
        <v>10030.77</v>
      </c>
      <c r="T2731" t="s">
        <v>53</v>
      </c>
      <c r="U2731" t="s">
        <v>5268</v>
      </c>
      <c r="V2731"/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697562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339787</v>
      </c>
      <c r="AN2731">
        <v>0</v>
      </c>
      <c r="AO2731">
        <v>0</v>
      </c>
      <c r="AP2731">
        <v>58834</v>
      </c>
      <c r="AQ2731">
        <v>13795</v>
      </c>
      <c r="AR2731">
        <v>483466</v>
      </c>
      <c r="AS2731">
        <v>663290</v>
      </c>
      <c r="AT2731">
        <v>0</v>
      </c>
      <c r="AU2731">
        <v>778628</v>
      </c>
      <c r="AV2731">
        <v>0</v>
      </c>
      <c r="AW2731">
        <v>350706</v>
      </c>
      <c r="AX2731">
        <v>0</v>
      </c>
      <c r="AY2731">
        <v>0</v>
      </c>
      <c r="AZ2731">
        <v>392702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9206</v>
      </c>
      <c r="BJ2731">
        <v>28564</v>
      </c>
      <c r="BK2731">
        <v>21992</v>
      </c>
      <c r="BL2731">
        <v>0</v>
      </c>
      <c r="BM2731">
        <v>0</v>
      </c>
      <c r="BN2731">
        <v>0</v>
      </c>
    </row>
    <row r="2732" spans="1:66" x14ac:dyDescent="0.25">
      <c r="A2732">
        <v>2724</v>
      </c>
      <c r="B2732">
        <v>0.46</v>
      </c>
      <c r="C2732">
        <v>386.89010000000002</v>
      </c>
      <c r="D2732" t="s">
        <v>75</v>
      </c>
      <c r="E2732" t="s">
        <v>76</v>
      </c>
      <c r="F2732" t="s">
        <v>5269</v>
      </c>
      <c r="G2732">
        <v>9.0909089999999998E-2</v>
      </c>
      <c r="H2732" t="b">
        <v>0</v>
      </c>
      <c r="I2732" t="s">
        <v>78</v>
      </c>
      <c r="J2732" t="s">
        <v>78</v>
      </c>
      <c r="K2732" t="s">
        <v>78</v>
      </c>
      <c r="L2732" t="s">
        <v>78</v>
      </c>
      <c r="N2732">
        <v>-1</v>
      </c>
      <c r="O2732">
        <v>-1</v>
      </c>
      <c r="P2732">
        <v>-1</v>
      </c>
      <c r="Q2732">
        <v>-1</v>
      </c>
      <c r="R2732">
        <v>-1</v>
      </c>
      <c r="S2732">
        <v>6252.7439999999997</v>
      </c>
      <c r="T2732" t="s">
        <v>55</v>
      </c>
      <c r="U2732" t="s">
        <v>5270</v>
      </c>
      <c r="V2732"/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1072458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459915</v>
      </c>
      <c r="AN2732">
        <v>0</v>
      </c>
      <c r="AO2732">
        <v>0</v>
      </c>
      <c r="AP2732">
        <v>65001</v>
      </c>
      <c r="AQ2732">
        <v>0</v>
      </c>
      <c r="AR2732">
        <v>1033418</v>
      </c>
      <c r="AS2732">
        <v>724922</v>
      </c>
      <c r="AT2732">
        <v>0</v>
      </c>
      <c r="AU2732">
        <v>1202720</v>
      </c>
      <c r="AV2732">
        <v>0</v>
      </c>
      <c r="AW2732">
        <v>466256</v>
      </c>
      <c r="AX2732">
        <v>0</v>
      </c>
      <c r="AY2732">
        <v>0</v>
      </c>
      <c r="AZ2732">
        <v>525962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43580</v>
      </c>
      <c r="BJ2732">
        <v>28852</v>
      </c>
      <c r="BK2732">
        <v>29891</v>
      </c>
      <c r="BL2732">
        <v>0</v>
      </c>
      <c r="BM2732">
        <v>0</v>
      </c>
      <c r="BN2732">
        <v>26259</v>
      </c>
    </row>
    <row r="2733" spans="1:66" x14ac:dyDescent="0.25">
      <c r="A2733">
        <v>2725</v>
      </c>
      <c r="B2733">
        <v>0.43</v>
      </c>
      <c r="C2733">
        <v>386.91699999999997</v>
      </c>
      <c r="D2733" t="s">
        <v>75</v>
      </c>
      <c r="E2733" t="s">
        <v>76</v>
      </c>
      <c r="F2733" t="s">
        <v>5271</v>
      </c>
      <c r="G2733">
        <v>6.8181820000000004E-2</v>
      </c>
      <c r="H2733" t="b">
        <v>0</v>
      </c>
      <c r="I2733" t="s">
        <v>78</v>
      </c>
      <c r="J2733" t="s">
        <v>78</v>
      </c>
      <c r="K2733" t="s">
        <v>78</v>
      </c>
      <c r="L2733" t="s">
        <v>78</v>
      </c>
      <c r="N2733">
        <v>-1</v>
      </c>
      <c r="O2733">
        <v>-1</v>
      </c>
      <c r="P2733">
        <v>-1</v>
      </c>
      <c r="Q2733">
        <v>-1</v>
      </c>
      <c r="R2733">
        <v>-1</v>
      </c>
      <c r="S2733">
        <v>132.74039999999999</v>
      </c>
      <c r="T2733" t="s">
        <v>67</v>
      </c>
      <c r="U2733" t="s">
        <v>5272</v>
      </c>
      <c r="V2733"/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254131</v>
      </c>
      <c r="BF2733">
        <v>351534</v>
      </c>
      <c r="BG2733">
        <v>572456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</row>
    <row r="2734" spans="1:66" x14ac:dyDescent="0.25">
      <c r="A2734">
        <v>2726</v>
      </c>
      <c r="B2734">
        <v>0.46</v>
      </c>
      <c r="C2734">
        <v>387.02589999999998</v>
      </c>
      <c r="D2734" t="s">
        <v>75</v>
      </c>
      <c r="E2734" t="s">
        <v>76</v>
      </c>
      <c r="F2734" t="s">
        <v>5273</v>
      </c>
      <c r="G2734">
        <v>0.79545460000000001</v>
      </c>
      <c r="H2734" t="b">
        <v>0</v>
      </c>
      <c r="I2734" t="s">
        <v>78</v>
      </c>
      <c r="J2734" t="s">
        <v>78</v>
      </c>
      <c r="K2734" t="s">
        <v>78</v>
      </c>
      <c r="L2734" t="s">
        <v>78</v>
      </c>
      <c r="N2734">
        <v>-1</v>
      </c>
      <c r="O2734">
        <v>-1</v>
      </c>
      <c r="P2734">
        <v>-1</v>
      </c>
      <c r="Q2734">
        <v>-1</v>
      </c>
      <c r="R2734">
        <v>-1</v>
      </c>
      <c r="S2734">
        <v>6121.8680000000004</v>
      </c>
      <c r="T2734" t="s">
        <v>38</v>
      </c>
      <c r="U2734" t="s">
        <v>5274</v>
      </c>
      <c r="V2734"/>
      <c r="W2734">
        <v>1179683</v>
      </c>
      <c r="X2734">
        <v>200319</v>
      </c>
      <c r="Y2734">
        <v>200416</v>
      </c>
      <c r="Z2734">
        <v>394595</v>
      </c>
      <c r="AA2734">
        <v>628951</v>
      </c>
      <c r="AB2734">
        <v>1737092</v>
      </c>
      <c r="AC2734">
        <v>10618875</v>
      </c>
      <c r="AD2734">
        <v>321363872</v>
      </c>
      <c r="AE2734">
        <v>265699</v>
      </c>
      <c r="AF2734">
        <v>158797</v>
      </c>
      <c r="AG2734">
        <v>156790</v>
      </c>
      <c r="AH2734">
        <v>263827</v>
      </c>
      <c r="AI2734">
        <v>170482</v>
      </c>
      <c r="AJ2734">
        <v>240346</v>
      </c>
      <c r="AK2734">
        <v>120904</v>
      </c>
      <c r="AL2734">
        <v>409323</v>
      </c>
      <c r="AM2734">
        <v>132632744</v>
      </c>
      <c r="AN2734">
        <v>171315</v>
      </c>
      <c r="AO2734">
        <v>390433</v>
      </c>
      <c r="AP2734">
        <v>22255870</v>
      </c>
      <c r="AQ2734">
        <v>10893608</v>
      </c>
      <c r="AR2734">
        <v>267058048</v>
      </c>
      <c r="AS2734">
        <v>253926048</v>
      </c>
      <c r="AT2734">
        <v>389628</v>
      </c>
      <c r="AU2734">
        <v>316774912</v>
      </c>
      <c r="AV2734">
        <v>76833</v>
      </c>
      <c r="AW2734">
        <v>173482768</v>
      </c>
      <c r="AX2734">
        <v>462978</v>
      </c>
      <c r="AY2734">
        <v>338270</v>
      </c>
      <c r="AZ2734">
        <v>180750832</v>
      </c>
      <c r="BA2734">
        <v>198917</v>
      </c>
      <c r="BB2734">
        <v>1449652</v>
      </c>
      <c r="BC2734">
        <v>80920</v>
      </c>
      <c r="BD2734">
        <v>327146</v>
      </c>
      <c r="BE2734">
        <v>0</v>
      </c>
      <c r="BF2734">
        <v>0</v>
      </c>
      <c r="BG2734">
        <v>0</v>
      </c>
      <c r="BH2734">
        <v>19351</v>
      </c>
      <c r="BI2734">
        <v>17338720</v>
      </c>
      <c r="BJ2734">
        <v>17805730</v>
      </c>
      <c r="BK2734">
        <v>18849714</v>
      </c>
      <c r="BL2734">
        <v>0</v>
      </c>
      <c r="BM2734">
        <v>1718</v>
      </c>
      <c r="BN2734">
        <v>8726525</v>
      </c>
    </row>
    <row r="2735" spans="1:66" x14ac:dyDescent="0.25">
      <c r="A2735">
        <v>2727</v>
      </c>
      <c r="B2735">
        <v>12.71</v>
      </c>
      <c r="C2735">
        <v>387.02640000000002</v>
      </c>
      <c r="D2735" t="s">
        <v>75</v>
      </c>
      <c r="E2735" t="s">
        <v>76</v>
      </c>
      <c r="G2735">
        <v>0.97727269999999999</v>
      </c>
      <c r="H2735" t="b">
        <v>0</v>
      </c>
      <c r="I2735" t="s">
        <v>78</v>
      </c>
      <c r="J2735" t="s">
        <v>78</v>
      </c>
      <c r="K2735" t="s">
        <v>78</v>
      </c>
      <c r="L2735" t="s">
        <v>78</v>
      </c>
      <c r="N2735">
        <v>-1</v>
      </c>
      <c r="O2735">
        <v>-1</v>
      </c>
      <c r="P2735">
        <v>-1</v>
      </c>
      <c r="Q2735">
        <v>-1</v>
      </c>
      <c r="R2735">
        <v>-1</v>
      </c>
      <c r="S2735">
        <v>208.37739999999999</v>
      </c>
      <c r="T2735" t="s">
        <v>41</v>
      </c>
      <c r="U2735" t="s">
        <v>5275</v>
      </c>
      <c r="V2735"/>
      <c r="W2735">
        <v>1013548</v>
      </c>
      <c r="X2735">
        <v>1669572</v>
      </c>
      <c r="Y2735">
        <v>1572306</v>
      </c>
      <c r="Z2735">
        <v>1555129</v>
      </c>
      <c r="AA2735">
        <v>1552670</v>
      </c>
      <c r="AB2735">
        <v>1186820</v>
      </c>
      <c r="AC2735">
        <v>1431120</v>
      </c>
      <c r="AD2735">
        <v>1527276</v>
      </c>
      <c r="AE2735">
        <v>1625039</v>
      </c>
      <c r="AF2735">
        <v>1735078</v>
      </c>
      <c r="AG2735">
        <v>1839291</v>
      </c>
      <c r="AH2735">
        <v>1514369</v>
      </c>
      <c r="AI2735">
        <v>1612032</v>
      </c>
      <c r="AJ2735">
        <v>913035</v>
      </c>
      <c r="AK2735">
        <v>1614301</v>
      </c>
      <c r="AL2735">
        <v>1652078</v>
      </c>
      <c r="AM2735">
        <v>826138</v>
      </c>
      <c r="AN2735">
        <v>1792732</v>
      </c>
      <c r="AO2735">
        <v>1406486</v>
      </c>
      <c r="AP2735">
        <v>1128125</v>
      </c>
      <c r="AQ2735">
        <v>1728307</v>
      </c>
      <c r="AR2735">
        <v>1252779</v>
      </c>
      <c r="AS2735">
        <v>1496329</v>
      </c>
      <c r="AT2735">
        <v>1667432</v>
      </c>
      <c r="AU2735">
        <v>1815096</v>
      </c>
      <c r="AV2735">
        <v>1249173</v>
      </c>
      <c r="AW2735">
        <v>1271252</v>
      </c>
      <c r="AX2735">
        <v>1464346</v>
      </c>
      <c r="AY2735">
        <v>1594925</v>
      </c>
      <c r="AZ2735">
        <v>1311048</v>
      </c>
      <c r="BA2735">
        <v>1808747</v>
      </c>
      <c r="BB2735">
        <v>578094</v>
      </c>
      <c r="BC2735">
        <v>1631678</v>
      </c>
      <c r="BD2735">
        <v>1651566</v>
      </c>
      <c r="BE2735">
        <v>1515586</v>
      </c>
      <c r="BF2735">
        <v>1607676</v>
      </c>
      <c r="BG2735">
        <v>1706011</v>
      </c>
      <c r="BH2735">
        <v>1729136</v>
      </c>
      <c r="BI2735">
        <v>1448576</v>
      </c>
      <c r="BJ2735">
        <v>1525918</v>
      </c>
      <c r="BK2735">
        <v>1586494</v>
      </c>
      <c r="BL2735">
        <v>65013</v>
      </c>
      <c r="BM2735">
        <v>224604</v>
      </c>
      <c r="BN2735">
        <v>383888</v>
      </c>
    </row>
    <row r="2736" spans="1:66" x14ac:dyDescent="0.25">
      <c r="A2736">
        <v>2728</v>
      </c>
      <c r="B2736">
        <v>0.43</v>
      </c>
      <c r="C2736">
        <v>387.11410000000001</v>
      </c>
      <c r="D2736" t="s">
        <v>75</v>
      </c>
      <c r="E2736" t="s">
        <v>76</v>
      </c>
      <c r="F2736" t="s">
        <v>5276</v>
      </c>
      <c r="G2736">
        <v>2.2727270000000001E-2</v>
      </c>
      <c r="H2736" t="b">
        <v>0</v>
      </c>
      <c r="I2736" t="s">
        <v>78</v>
      </c>
      <c r="J2736" t="s">
        <v>78</v>
      </c>
      <c r="K2736" t="s">
        <v>78</v>
      </c>
      <c r="L2736" t="s">
        <v>78</v>
      </c>
      <c r="N2736">
        <v>-1</v>
      </c>
      <c r="O2736">
        <v>-1</v>
      </c>
      <c r="P2736">
        <v>-1</v>
      </c>
      <c r="Q2736">
        <v>-1</v>
      </c>
      <c r="R2736">
        <v>-1</v>
      </c>
      <c r="S2736">
        <v>118.0402</v>
      </c>
      <c r="T2736" t="s">
        <v>32</v>
      </c>
      <c r="U2736" t="s">
        <v>5277</v>
      </c>
      <c r="V2736"/>
      <c r="W2736">
        <v>169688</v>
      </c>
      <c r="X2736">
        <v>944830</v>
      </c>
      <c r="Y2736">
        <v>165695</v>
      </c>
      <c r="Z2736">
        <v>69698</v>
      </c>
      <c r="AA2736">
        <v>106266</v>
      </c>
      <c r="AB2736">
        <v>23277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29384</v>
      </c>
      <c r="AI2736">
        <v>0</v>
      </c>
      <c r="AJ2736">
        <v>27761</v>
      </c>
      <c r="AK2736">
        <v>0</v>
      </c>
      <c r="AL2736">
        <v>31703</v>
      </c>
      <c r="AM2736">
        <v>0</v>
      </c>
      <c r="AN2736">
        <v>78228</v>
      </c>
      <c r="AO2736">
        <v>0</v>
      </c>
      <c r="AP2736">
        <v>7568</v>
      </c>
      <c r="AQ2736">
        <v>0</v>
      </c>
      <c r="AR2736">
        <v>11363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29691</v>
      </c>
      <c r="BC2736">
        <v>0</v>
      </c>
      <c r="BD2736">
        <v>0</v>
      </c>
      <c r="BE2736">
        <v>4661</v>
      </c>
      <c r="BF2736">
        <v>16946</v>
      </c>
      <c r="BG2736">
        <v>11878</v>
      </c>
      <c r="BH2736">
        <v>0</v>
      </c>
      <c r="BI2736">
        <v>19699</v>
      </c>
      <c r="BJ2736">
        <v>23638</v>
      </c>
      <c r="BK2736">
        <v>50689</v>
      </c>
      <c r="BL2736">
        <v>3883</v>
      </c>
      <c r="BM2736">
        <v>7913</v>
      </c>
      <c r="BN2736">
        <v>8778</v>
      </c>
    </row>
    <row r="2737" spans="1:66" x14ac:dyDescent="0.25">
      <c r="A2737">
        <v>2729</v>
      </c>
      <c r="B2737">
        <v>0.46</v>
      </c>
      <c r="C2737">
        <v>387.16419999999999</v>
      </c>
      <c r="D2737" t="s">
        <v>75</v>
      </c>
      <c r="E2737" t="s">
        <v>76</v>
      </c>
      <c r="F2737" t="s">
        <v>5278</v>
      </c>
      <c r="G2737">
        <v>9.0909089999999998E-2</v>
      </c>
      <c r="H2737" t="b">
        <v>0</v>
      </c>
      <c r="I2737" t="s">
        <v>78</v>
      </c>
      <c r="J2737" t="s">
        <v>78</v>
      </c>
      <c r="K2737" t="s">
        <v>78</v>
      </c>
      <c r="L2737" t="s">
        <v>78</v>
      </c>
      <c r="N2737">
        <v>-1</v>
      </c>
      <c r="O2737">
        <v>-1</v>
      </c>
      <c r="P2737">
        <v>-1</v>
      </c>
      <c r="Q2737">
        <v>-1</v>
      </c>
      <c r="R2737">
        <v>-1</v>
      </c>
      <c r="S2737">
        <v>213.6157</v>
      </c>
      <c r="T2737" t="s">
        <v>53</v>
      </c>
      <c r="U2737" t="s">
        <v>5279</v>
      </c>
      <c r="V2737"/>
      <c r="W2737">
        <v>201717</v>
      </c>
      <c r="X2737">
        <v>7077</v>
      </c>
      <c r="Y2737">
        <v>14310</v>
      </c>
      <c r="Z2737">
        <v>26831</v>
      </c>
      <c r="AA2737">
        <v>9092</v>
      </c>
      <c r="AB2737">
        <v>0</v>
      </c>
      <c r="AC2737">
        <v>31215</v>
      </c>
      <c r="AD2737">
        <v>1292354</v>
      </c>
      <c r="AE2737">
        <v>106906</v>
      </c>
      <c r="AF2737">
        <v>37894</v>
      </c>
      <c r="AG2737">
        <v>50701</v>
      </c>
      <c r="AH2737">
        <v>33683</v>
      </c>
      <c r="AI2737">
        <v>236892</v>
      </c>
      <c r="AJ2737">
        <v>28230</v>
      </c>
      <c r="AK2737">
        <v>21278</v>
      </c>
      <c r="AL2737">
        <v>63563</v>
      </c>
      <c r="AM2737">
        <v>548025</v>
      </c>
      <c r="AN2737">
        <v>123941</v>
      </c>
      <c r="AO2737">
        <v>70820</v>
      </c>
      <c r="AP2737">
        <v>59267</v>
      </c>
      <c r="AQ2737">
        <v>92558</v>
      </c>
      <c r="AR2737">
        <v>1092287</v>
      </c>
      <c r="AS2737">
        <v>963914</v>
      </c>
      <c r="AT2737">
        <v>58597</v>
      </c>
      <c r="AU2737">
        <v>1220163</v>
      </c>
      <c r="AV2737">
        <v>6569</v>
      </c>
      <c r="AW2737">
        <v>814878</v>
      </c>
      <c r="AX2737">
        <v>24908</v>
      </c>
      <c r="AY2737">
        <v>41714</v>
      </c>
      <c r="AZ2737">
        <v>722566</v>
      </c>
      <c r="BA2737">
        <v>52443</v>
      </c>
      <c r="BB2737">
        <v>543702</v>
      </c>
      <c r="BC2737">
        <v>40032</v>
      </c>
      <c r="BD2737">
        <v>127291</v>
      </c>
      <c r="BE2737">
        <v>0</v>
      </c>
      <c r="BF2737">
        <v>0</v>
      </c>
      <c r="BG2737">
        <v>0</v>
      </c>
      <c r="BH2737">
        <v>0</v>
      </c>
      <c r="BI2737">
        <v>32815</v>
      </c>
      <c r="BJ2737">
        <v>57757</v>
      </c>
      <c r="BK2737">
        <v>33184</v>
      </c>
      <c r="BL2737">
        <v>0</v>
      </c>
      <c r="BM2737">
        <v>0</v>
      </c>
      <c r="BN2737">
        <v>13717</v>
      </c>
    </row>
    <row r="2738" spans="1:66" x14ac:dyDescent="0.25">
      <c r="A2738">
        <v>2730</v>
      </c>
      <c r="B2738">
        <v>12.66</v>
      </c>
      <c r="C2738">
        <v>387.9556</v>
      </c>
      <c r="D2738" t="s">
        <v>75</v>
      </c>
      <c r="E2738" t="s">
        <v>76</v>
      </c>
      <c r="G2738">
        <v>2.2727270000000001E-2</v>
      </c>
      <c r="H2738" t="b">
        <v>0</v>
      </c>
      <c r="I2738" t="s">
        <v>78</v>
      </c>
      <c r="J2738" t="s">
        <v>78</v>
      </c>
      <c r="K2738" t="s">
        <v>78</v>
      </c>
      <c r="L2738" t="s">
        <v>78</v>
      </c>
      <c r="N2738">
        <v>-1</v>
      </c>
      <c r="O2738">
        <v>-1</v>
      </c>
      <c r="P2738">
        <v>-1</v>
      </c>
      <c r="Q2738">
        <v>-1</v>
      </c>
      <c r="R2738">
        <v>-1</v>
      </c>
      <c r="S2738">
        <v>50.136539999999997</v>
      </c>
      <c r="T2738" t="s">
        <v>73</v>
      </c>
      <c r="U2738" t="s">
        <v>5280</v>
      </c>
      <c r="V2738"/>
      <c r="W2738">
        <v>55352</v>
      </c>
      <c r="X2738">
        <v>20962</v>
      </c>
      <c r="Y2738">
        <v>24224</v>
      </c>
      <c r="Z2738">
        <v>23355</v>
      </c>
      <c r="AA2738">
        <v>27476</v>
      </c>
      <c r="AB2738">
        <v>34519</v>
      </c>
      <c r="AC2738">
        <v>35464</v>
      </c>
      <c r="AD2738">
        <v>11295</v>
      </c>
      <c r="AE2738">
        <v>13298</v>
      </c>
      <c r="AF2738">
        <v>9512</v>
      </c>
      <c r="AG2738">
        <v>5081</v>
      </c>
      <c r="AH2738">
        <v>21237</v>
      </c>
      <c r="AI2738">
        <v>20730</v>
      </c>
      <c r="AJ2738">
        <v>39612</v>
      </c>
      <c r="AK2738">
        <v>20169</v>
      </c>
      <c r="AL2738">
        <v>9430</v>
      </c>
      <c r="AM2738">
        <v>55424</v>
      </c>
      <c r="AN2738">
        <v>19725</v>
      </c>
      <c r="AO2738">
        <v>39720</v>
      </c>
      <c r="AP2738">
        <v>40297</v>
      </c>
      <c r="AQ2738">
        <v>0</v>
      </c>
      <c r="AR2738">
        <v>38717</v>
      </c>
      <c r="AS2738">
        <v>15995</v>
      </c>
      <c r="AT2738">
        <v>31547</v>
      </c>
      <c r="AU2738">
        <v>6966</v>
      </c>
      <c r="AV2738">
        <v>30050</v>
      </c>
      <c r="AW2738">
        <v>41309</v>
      </c>
      <c r="AX2738">
        <v>33616</v>
      </c>
      <c r="AY2738">
        <v>36824</v>
      </c>
      <c r="AZ2738">
        <v>27355</v>
      </c>
      <c r="BA2738">
        <v>9899</v>
      </c>
      <c r="BB2738">
        <v>68241</v>
      </c>
      <c r="BC2738">
        <v>6926</v>
      </c>
      <c r="BD2738">
        <v>25050</v>
      </c>
      <c r="BE2738">
        <v>10775</v>
      </c>
      <c r="BF2738">
        <v>10686</v>
      </c>
      <c r="BG2738">
        <v>15534</v>
      </c>
      <c r="BH2738">
        <v>7113</v>
      </c>
      <c r="BI2738">
        <v>26216</v>
      </c>
      <c r="BJ2738">
        <v>10703</v>
      </c>
      <c r="BK2738">
        <v>5980</v>
      </c>
      <c r="BL2738">
        <v>66445</v>
      </c>
      <c r="BM2738">
        <v>104214</v>
      </c>
      <c r="BN2738">
        <v>72526</v>
      </c>
    </row>
    <row r="2739" spans="1:66" x14ac:dyDescent="0.25">
      <c r="A2739">
        <v>2731</v>
      </c>
      <c r="B2739">
        <v>0.4</v>
      </c>
      <c r="C2739">
        <v>388.9837</v>
      </c>
      <c r="D2739" t="s">
        <v>75</v>
      </c>
      <c r="E2739" t="s">
        <v>76</v>
      </c>
      <c r="F2739" t="s">
        <v>5281</v>
      </c>
      <c r="G2739">
        <v>4.5454550000000003E-2</v>
      </c>
      <c r="H2739" t="b">
        <v>0</v>
      </c>
      <c r="I2739" t="s">
        <v>78</v>
      </c>
      <c r="J2739" t="s">
        <v>78</v>
      </c>
      <c r="K2739" t="s">
        <v>78</v>
      </c>
      <c r="L2739" t="s">
        <v>78</v>
      </c>
      <c r="N2739">
        <v>-1</v>
      </c>
      <c r="O2739">
        <v>-1</v>
      </c>
      <c r="P2739">
        <v>-1</v>
      </c>
      <c r="Q2739">
        <v>-1</v>
      </c>
      <c r="R2739">
        <v>-1</v>
      </c>
      <c r="S2739">
        <v>31.517710000000001</v>
      </c>
      <c r="T2739" t="s">
        <v>74</v>
      </c>
      <c r="U2739" t="s">
        <v>5282</v>
      </c>
      <c r="V2739"/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119368</v>
      </c>
      <c r="BD2739">
        <v>0</v>
      </c>
      <c r="BE2739">
        <v>0</v>
      </c>
      <c r="BF2739">
        <v>0</v>
      </c>
      <c r="BG2739">
        <v>0</v>
      </c>
      <c r="BH2739">
        <v>3055</v>
      </c>
      <c r="BI2739">
        <v>271310</v>
      </c>
      <c r="BJ2739">
        <v>280841</v>
      </c>
      <c r="BK2739">
        <v>276033</v>
      </c>
      <c r="BL2739">
        <v>0</v>
      </c>
      <c r="BM2739">
        <v>0</v>
      </c>
      <c r="BN2739">
        <v>223295</v>
      </c>
    </row>
    <row r="2740" spans="1:66" x14ac:dyDescent="0.25">
      <c r="A2740">
        <v>2732</v>
      </c>
      <c r="B2740">
        <v>0.49</v>
      </c>
      <c r="C2740">
        <v>388.98430000000002</v>
      </c>
      <c r="D2740" t="s">
        <v>75</v>
      </c>
      <c r="E2740" t="s">
        <v>76</v>
      </c>
      <c r="G2740">
        <v>2.2727270000000001E-2</v>
      </c>
      <c r="H2740" t="b">
        <v>0</v>
      </c>
      <c r="I2740" t="s">
        <v>78</v>
      </c>
      <c r="J2740" t="s">
        <v>78</v>
      </c>
      <c r="K2740" t="s">
        <v>78</v>
      </c>
      <c r="L2740" t="s">
        <v>78</v>
      </c>
      <c r="N2740">
        <v>-1</v>
      </c>
      <c r="O2740">
        <v>-1</v>
      </c>
      <c r="P2740">
        <v>-1</v>
      </c>
      <c r="Q2740">
        <v>-1</v>
      </c>
      <c r="R2740">
        <v>-1</v>
      </c>
      <c r="S2740">
        <v>50.895760000000003</v>
      </c>
      <c r="T2740" t="s">
        <v>60</v>
      </c>
      <c r="U2740" t="s">
        <v>5283</v>
      </c>
      <c r="V2740"/>
      <c r="W2740">
        <v>22052</v>
      </c>
      <c r="X2740">
        <v>4567</v>
      </c>
      <c r="Y2740">
        <v>0</v>
      </c>
      <c r="Z2740">
        <v>9309</v>
      </c>
      <c r="AA2740">
        <v>18931</v>
      </c>
      <c r="AB2740">
        <v>76819</v>
      </c>
      <c r="AC2740">
        <v>63375</v>
      </c>
      <c r="AD2740">
        <v>563686</v>
      </c>
      <c r="AE2740">
        <v>0</v>
      </c>
      <c r="AF2740">
        <v>0</v>
      </c>
      <c r="AG2740">
        <v>4600</v>
      </c>
      <c r="AH2740">
        <v>6324</v>
      </c>
      <c r="AI2740">
        <v>0</v>
      </c>
      <c r="AJ2740">
        <v>7539</v>
      </c>
      <c r="AK2740">
        <v>0</v>
      </c>
      <c r="AL2740">
        <v>0</v>
      </c>
      <c r="AM2740">
        <v>421678</v>
      </c>
      <c r="AN2740">
        <v>5769</v>
      </c>
      <c r="AO2740">
        <v>30186</v>
      </c>
      <c r="AP2740">
        <v>59827</v>
      </c>
      <c r="AQ2740">
        <v>11117</v>
      </c>
      <c r="AR2740">
        <v>458525</v>
      </c>
      <c r="AS2740">
        <v>242769</v>
      </c>
      <c r="AT2740">
        <v>8038</v>
      </c>
      <c r="AU2740">
        <v>262384</v>
      </c>
      <c r="AV2740">
        <v>0</v>
      </c>
      <c r="AW2740">
        <v>112083</v>
      </c>
      <c r="AX2740">
        <v>4794</v>
      </c>
      <c r="AY2740">
        <v>8791</v>
      </c>
      <c r="AZ2740">
        <v>349706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</row>
    <row r="2741" spans="1:66" x14ac:dyDescent="0.25">
      <c r="A2741">
        <v>2733</v>
      </c>
      <c r="B2741">
        <v>12.71</v>
      </c>
      <c r="C2741">
        <v>388.9846</v>
      </c>
      <c r="D2741" t="s">
        <v>75</v>
      </c>
      <c r="E2741" t="s">
        <v>76</v>
      </c>
      <c r="F2741" t="s">
        <v>5284</v>
      </c>
      <c r="G2741">
        <v>0.97727269999999999</v>
      </c>
      <c r="H2741" t="b">
        <v>0</v>
      </c>
      <c r="I2741" t="s">
        <v>78</v>
      </c>
      <c r="J2741" t="s">
        <v>78</v>
      </c>
      <c r="K2741" t="s">
        <v>78</v>
      </c>
      <c r="L2741" t="s">
        <v>78</v>
      </c>
      <c r="N2741">
        <v>-1</v>
      </c>
      <c r="O2741">
        <v>-1</v>
      </c>
      <c r="P2741">
        <v>-1</v>
      </c>
      <c r="Q2741">
        <v>-1</v>
      </c>
      <c r="R2741">
        <v>-1</v>
      </c>
      <c r="S2741">
        <v>46.367260000000002</v>
      </c>
      <c r="T2741" t="s">
        <v>40</v>
      </c>
      <c r="U2741" t="s">
        <v>5285</v>
      </c>
      <c r="V2741"/>
      <c r="W2741">
        <v>181544</v>
      </c>
      <c r="X2741">
        <v>210744</v>
      </c>
      <c r="Y2741">
        <v>207093</v>
      </c>
      <c r="Z2741">
        <v>217390</v>
      </c>
      <c r="AA2741">
        <v>233020</v>
      </c>
      <c r="AB2741">
        <v>199961</v>
      </c>
      <c r="AC2741">
        <v>202690</v>
      </c>
      <c r="AD2741">
        <v>189411</v>
      </c>
      <c r="AE2741">
        <v>210943</v>
      </c>
      <c r="AF2741">
        <v>271612</v>
      </c>
      <c r="AG2741">
        <v>242109</v>
      </c>
      <c r="AH2741">
        <v>242303</v>
      </c>
      <c r="AI2741">
        <v>219868</v>
      </c>
      <c r="AJ2741">
        <v>214788</v>
      </c>
      <c r="AK2741">
        <v>220229</v>
      </c>
      <c r="AL2741">
        <v>243429</v>
      </c>
      <c r="AM2741">
        <v>180036</v>
      </c>
      <c r="AN2741">
        <v>265114</v>
      </c>
      <c r="AO2741">
        <v>221743</v>
      </c>
      <c r="AP2741">
        <v>218555</v>
      </c>
      <c r="AQ2741">
        <v>212916</v>
      </c>
      <c r="AR2741">
        <v>200783</v>
      </c>
      <c r="AS2741">
        <v>198034</v>
      </c>
      <c r="AT2741">
        <v>234649</v>
      </c>
      <c r="AU2741">
        <v>231655</v>
      </c>
      <c r="AV2741">
        <v>203946</v>
      </c>
      <c r="AW2741">
        <v>216644</v>
      </c>
      <c r="AX2741">
        <v>217019</v>
      </c>
      <c r="AY2741">
        <v>244114</v>
      </c>
      <c r="AZ2741">
        <v>206593</v>
      </c>
      <c r="BA2741">
        <v>244013</v>
      </c>
      <c r="BB2741">
        <v>145958</v>
      </c>
      <c r="BC2741">
        <v>235440</v>
      </c>
      <c r="BD2741">
        <v>260425</v>
      </c>
      <c r="BE2741">
        <v>223262</v>
      </c>
      <c r="BF2741">
        <v>231539</v>
      </c>
      <c r="BG2741">
        <v>236379</v>
      </c>
      <c r="BH2741">
        <v>228845</v>
      </c>
      <c r="BI2741">
        <v>203869</v>
      </c>
      <c r="BJ2741">
        <v>228625</v>
      </c>
      <c r="BK2741">
        <v>226049</v>
      </c>
      <c r="BL2741">
        <v>55621</v>
      </c>
      <c r="BM2741">
        <v>100354</v>
      </c>
      <c r="BN2741">
        <v>142112</v>
      </c>
    </row>
    <row r="2742" spans="1:66" x14ac:dyDescent="0.25">
      <c r="A2742">
        <v>2734</v>
      </c>
      <c r="B2742">
        <v>0.45</v>
      </c>
      <c r="C2742">
        <v>389.14420000000001</v>
      </c>
      <c r="D2742" t="s">
        <v>75</v>
      </c>
      <c r="E2742" t="s">
        <v>1142</v>
      </c>
      <c r="F2742" t="s">
        <v>5286</v>
      </c>
      <c r="G2742">
        <v>0.5</v>
      </c>
      <c r="H2742" t="b">
        <v>1</v>
      </c>
      <c r="I2742" t="s">
        <v>78</v>
      </c>
      <c r="J2742" t="s">
        <v>78</v>
      </c>
      <c r="K2742" t="s">
        <v>78</v>
      </c>
      <c r="L2742" t="s">
        <v>78</v>
      </c>
      <c r="N2742">
        <v>-1</v>
      </c>
      <c r="O2742">
        <v>-1</v>
      </c>
      <c r="P2742">
        <v>-1</v>
      </c>
      <c r="Q2742">
        <v>-1</v>
      </c>
      <c r="R2742">
        <v>-1</v>
      </c>
      <c r="S2742">
        <v>364.92180000000002</v>
      </c>
      <c r="T2742" t="s">
        <v>35</v>
      </c>
      <c r="U2742" t="s">
        <v>5287</v>
      </c>
      <c r="V2742" t="s">
        <v>5288</v>
      </c>
      <c r="W2742">
        <v>1261482</v>
      </c>
      <c r="X2742">
        <v>1038013</v>
      </c>
      <c r="Y2742">
        <v>277082</v>
      </c>
      <c r="Z2742">
        <v>1677834</v>
      </c>
      <c r="AA2742">
        <v>2932243</v>
      </c>
      <c r="AB2742">
        <v>2914547</v>
      </c>
      <c r="AC2742">
        <v>5236042</v>
      </c>
      <c r="AD2742">
        <v>0</v>
      </c>
      <c r="AE2742">
        <v>6674348</v>
      </c>
      <c r="AF2742">
        <v>1724315</v>
      </c>
      <c r="AG2742">
        <v>4149986</v>
      </c>
      <c r="AH2742">
        <v>4892086</v>
      </c>
      <c r="AI2742">
        <v>2834350</v>
      </c>
      <c r="AJ2742">
        <v>1534560</v>
      </c>
      <c r="AK2742">
        <v>8199038</v>
      </c>
      <c r="AL2742">
        <v>5229982</v>
      </c>
      <c r="AM2742">
        <v>246049</v>
      </c>
      <c r="AN2742">
        <v>47085</v>
      </c>
      <c r="AO2742">
        <v>88474</v>
      </c>
      <c r="AP2742">
        <v>0</v>
      </c>
      <c r="AQ2742">
        <v>1600153</v>
      </c>
      <c r="AR2742">
        <v>0</v>
      </c>
      <c r="AS2742">
        <v>0</v>
      </c>
      <c r="AT2742">
        <v>472563</v>
      </c>
      <c r="AU2742">
        <v>0</v>
      </c>
      <c r="AV2742">
        <v>1281278</v>
      </c>
      <c r="AW2742">
        <v>1466647</v>
      </c>
      <c r="AX2742">
        <v>18157192</v>
      </c>
      <c r="AY2742">
        <v>14096263</v>
      </c>
      <c r="AZ2742">
        <v>694837</v>
      </c>
      <c r="BA2742">
        <v>492370</v>
      </c>
      <c r="BB2742">
        <v>576487</v>
      </c>
      <c r="BC2742">
        <v>0</v>
      </c>
      <c r="BD2742">
        <v>19972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847</v>
      </c>
      <c r="BM2742">
        <v>0</v>
      </c>
      <c r="BN2742">
        <v>0</v>
      </c>
    </row>
    <row r="2743" spans="1:66" x14ac:dyDescent="0.25">
      <c r="A2743">
        <v>2735</v>
      </c>
      <c r="B2743">
        <v>3.04</v>
      </c>
      <c r="C2743">
        <v>389.14940000000001</v>
      </c>
      <c r="D2743" t="s">
        <v>75</v>
      </c>
      <c r="E2743" t="s">
        <v>76</v>
      </c>
      <c r="F2743" t="s">
        <v>5289</v>
      </c>
      <c r="G2743">
        <v>2.2727270000000001E-2</v>
      </c>
      <c r="H2743" t="b">
        <v>0</v>
      </c>
      <c r="I2743" t="s">
        <v>78</v>
      </c>
      <c r="J2743" t="s">
        <v>78</v>
      </c>
      <c r="K2743" t="s">
        <v>78</v>
      </c>
      <c r="L2743" t="s">
        <v>78</v>
      </c>
      <c r="N2743">
        <v>-1</v>
      </c>
      <c r="O2743">
        <v>-1</v>
      </c>
      <c r="P2743">
        <v>-1</v>
      </c>
      <c r="Q2743">
        <v>-1</v>
      </c>
      <c r="R2743">
        <v>-1</v>
      </c>
      <c r="S2743">
        <v>41.181609999999999</v>
      </c>
      <c r="T2743" t="s">
        <v>31</v>
      </c>
      <c r="U2743" t="s">
        <v>5290</v>
      </c>
      <c r="V2743"/>
      <c r="W2743">
        <v>100609</v>
      </c>
      <c r="X2743">
        <v>0</v>
      </c>
      <c r="Y2743">
        <v>0</v>
      </c>
      <c r="Z2743">
        <v>31102</v>
      </c>
      <c r="AA2743">
        <v>47369</v>
      </c>
      <c r="AB2743">
        <v>67642</v>
      </c>
      <c r="AC2743">
        <v>0</v>
      </c>
      <c r="AD2743">
        <v>39654</v>
      </c>
      <c r="AE2743">
        <v>55828</v>
      </c>
      <c r="AF2743">
        <v>27264</v>
      </c>
      <c r="AG2743">
        <v>69662</v>
      </c>
      <c r="AH2743">
        <v>0</v>
      </c>
      <c r="AI2743">
        <v>32553</v>
      </c>
      <c r="AJ2743">
        <v>71805</v>
      </c>
      <c r="AK2743">
        <v>73134</v>
      </c>
      <c r="AL2743">
        <v>49736</v>
      </c>
      <c r="AM2743">
        <v>69915</v>
      </c>
      <c r="AN2743">
        <v>59831</v>
      </c>
      <c r="AO2743">
        <v>40017</v>
      </c>
      <c r="AP2743">
        <v>24333</v>
      </c>
      <c r="AQ2743">
        <v>62016</v>
      </c>
      <c r="AR2743">
        <v>113393</v>
      </c>
      <c r="AS2743">
        <v>0</v>
      </c>
      <c r="AT2743">
        <v>94066</v>
      </c>
      <c r="AU2743">
        <v>93050</v>
      </c>
      <c r="AV2743">
        <v>78334</v>
      </c>
      <c r="AW2743">
        <v>97859</v>
      </c>
      <c r="AX2743">
        <v>46821</v>
      </c>
      <c r="AY2743">
        <v>0</v>
      </c>
      <c r="AZ2743">
        <v>85030</v>
      </c>
      <c r="BA2743">
        <v>29355</v>
      </c>
      <c r="BB2743">
        <v>110979</v>
      </c>
      <c r="BC2743">
        <v>79810</v>
      </c>
      <c r="BD2743">
        <v>70994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</row>
    <row r="2744" spans="1:66" x14ac:dyDescent="0.25">
      <c r="A2744">
        <v>2736</v>
      </c>
      <c r="B2744">
        <v>3.05</v>
      </c>
      <c r="C2744">
        <v>389.15570000000002</v>
      </c>
      <c r="D2744" t="s">
        <v>75</v>
      </c>
      <c r="E2744" t="s">
        <v>76</v>
      </c>
      <c r="F2744" t="s">
        <v>5291</v>
      </c>
      <c r="G2744">
        <v>2.2727270000000001E-2</v>
      </c>
      <c r="H2744" t="b">
        <v>0</v>
      </c>
      <c r="I2744" t="s">
        <v>78</v>
      </c>
      <c r="J2744" t="s">
        <v>78</v>
      </c>
      <c r="K2744" t="s">
        <v>78</v>
      </c>
      <c r="L2744" t="s">
        <v>78</v>
      </c>
      <c r="N2744">
        <v>-1</v>
      </c>
      <c r="O2744">
        <v>-1</v>
      </c>
      <c r="P2744">
        <v>-1</v>
      </c>
      <c r="Q2744">
        <v>-1</v>
      </c>
      <c r="R2744">
        <v>-1</v>
      </c>
      <c r="S2744">
        <v>38.119140000000002</v>
      </c>
      <c r="T2744" t="s">
        <v>52</v>
      </c>
      <c r="U2744" t="s">
        <v>5292</v>
      </c>
      <c r="V2744"/>
      <c r="W2744">
        <v>92179</v>
      </c>
      <c r="X2744">
        <v>0</v>
      </c>
      <c r="Y2744">
        <v>0</v>
      </c>
      <c r="Z2744">
        <v>31102</v>
      </c>
      <c r="AA2744">
        <v>40464</v>
      </c>
      <c r="AB2744">
        <v>58552</v>
      </c>
      <c r="AC2744">
        <v>0</v>
      </c>
      <c r="AD2744">
        <v>39654</v>
      </c>
      <c r="AE2744">
        <v>55828</v>
      </c>
      <c r="AF2744">
        <v>27264</v>
      </c>
      <c r="AG2744">
        <v>69662</v>
      </c>
      <c r="AH2744">
        <v>0</v>
      </c>
      <c r="AI2744">
        <v>32553</v>
      </c>
      <c r="AJ2744">
        <v>84636</v>
      </c>
      <c r="AK2744">
        <v>63529</v>
      </c>
      <c r="AL2744">
        <v>49736</v>
      </c>
      <c r="AM2744">
        <v>66614</v>
      </c>
      <c r="AN2744">
        <v>0</v>
      </c>
      <c r="AO2744">
        <v>25154</v>
      </c>
      <c r="AP2744">
        <v>14163</v>
      </c>
      <c r="AQ2744">
        <v>50775</v>
      </c>
      <c r="AR2744">
        <v>111016</v>
      </c>
      <c r="AS2744">
        <v>0</v>
      </c>
      <c r="AT2744">
        <v>90748</v>
      </c>
      <c r="AU2744">
        <v>76991</v>
      </c>
      <c r="AV2744">
        <v>67926</v>
      </c>
      <c r="AW2744">
        <v>81804</v>
      </c>
      <c r="AX2744">
        <v>46821</v>
      </c>
      <c r="AY2744">
        <v>0</v>
      </c>
      <c r="AZ2744">
        <v>82166</v>
      </c>
      <c r="BA2744">
        <v>29355</v>
      </c>
      <c r="BB2744">
        <v>86604</v>
      </c>
      <c r="BC2744">
        <v>80633</v>
      </c>
      <c r="BD2744">
        <v>70994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</row>
    <row r="2745" spans="1:66" x14ac:dyDescent="0.25">
      <c r="A2745">
        <v>2737</v>
      </c>
      <c r="B2745">
        <v>0.49</v>
      </c>
      <c r="C2745">
        <v>389.15820000000002</v>
      </c>
      <c r="D2745" t="s">
        <v>75</v>
      </c>
      <c r="E2745" t="s">
        <v>76</v>
      </c>
      <c r="F2745" t="s">
        <v>5293</v>
      </c>
      <c r="G2745">
        <v>2.2727270000000001E-2</v>
      </c>
      <c r="H2745" t="b">
        <v>0</v>
      </c>
      <c r="I2745" t="s">
        <v>78</v>
      </c>
      <c r="J2745" t="s">
        <v>78</v>
      </c>
      <c r="K2745" t="s">
        <v>78</v>
      </c>
      <c r="L2745" t="s">
        <v>78</v>
      </c>
      <c r="N2745">
        <v>-1</v>
      </c>
      <c r="O2745">
        <v>-1</v>
      </c>
      <c r="P2745">
        <v>-1</v>
      </c>
      <c r="Q2745">
        <v>-1</v>
      </c>
      <c r="R2745">
        <v>-1</v>
      </c>
      <c r="S2745">
        <v>19.223749999999999</v>
      </c>
      <c r="T2745" t="s">
        <v>71</v>
      </c>
      <c r="U2745" t="s">
        <v>5294</v>
      </c>
      <c r="V2745"/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9857</v>
      </c>
      <c r="AF2745">
        <v>0</v>
      </c>
      <c r="AG2745">
        <v>0</v>
      </c>
      <c r="AH2745">
        <v>19585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12108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33260</v>
      </c>
      <c r="BJ2745">
        <v>66366</v>
      </c>
      <c r="BK2745">
        <v>199068</v>
      </c>
      <c r="BL2745">
        <v>0</v>
      </c>
      <c r="BM2745">
        <v>0</v>
      </c>
      <c r="BN2745">
        <v>51922</v>
      </c>
    </row>
    <row r="2746" spans="1:66" x14ac:dyDescent="0.25">
      <c r="A2746">
        <v>2738</v>
      </c>
      <c r="B2746">
        <v>0.46</v>
      </c>
      <c r="C2746">
        <v>389.26589999999999</v>
      </c>
      <c r="D2746" t="s">
        <v>75</v>
      </c>
      <c r="E2746" t="s">
        <v>1142</v>
      </c>
      <c r="F2746" t="s">
        <v>5295</v>
      </c>
      <c r="G2746">
        <v>0.5</v>
      </c>
      <c r="H2746" t="b">
        <v>0</v>
      </c>
      <c r="I2746" t="s">
        <v>78</v>
      </c>
      <c r="J2746" t="s">
        <v>78</v>
      </c>
      <c r="K2746" t="s">
        <v>78</v>
      </c>
      <c r="L2746" t="s">
        <v>78</v>
      </c>
      <c r="N2746">
        <v>-1</v>
      </c>
      <c r="O2746">
        <v>-1</v>
      </c>
      <c r="P2746">
        <v>-1</v>
      </c>
      <c r="Q2746">
        <v>-1</v>
      </c>
      <c r="R2746">
        <v>-1</v>
      </c>
      <c r="S2746">
        <v>72.427850000000007</v>
      </c>
      <c r="T2746" t="s">
        <v>55</v>
      </c>
      <c r="U2746" t="s">
        <v>5296</v>
      </c>
      <c r="V2746"/>
      <c r="W2746">
        <v>315146</v>
      </c>
      <c r="X2746">
        <v>64429</v>
      </c>
      <c r="Y2746">
        <v>25155</v>
      </c>
      <c r="Z2746">
        <v>334811</v>
      </c>
      <c r="AA2746">
        <v>9619</v>
      </c>
      <c r="AB2746">
        <v>42457</v>
      </c>
      <c r="AC2746">
        <v>276010</v>
      </c>
      <c r="AD2746">
        <v>1146699</v>
      </c>
      <c r="AE2746">
        <v>400259</v>
      </c>
      <c r="AF2746">
        <v>52693</v>
      </c>
      <c r="AG2746">
        <v>224925</v>
      </c>
      <c r="AH2746">
        <v>169862</v>
      </c>
      <c r="AI2746">
        <v>327562</v>
      </c>
      <c r="AJ2746">
        <v>33008</v>
      </c>
      <c r="AK2746">
        <v>186767</v>
      </c>
      <c r="AL2746">
        <v>489030</v>
      </c>
      <c r="AM2746">
        <v>1463402</v>
      </c>
      <c r="AN2746">
        <v>214799</v>
      </c>
      <c r="AO2746">
        <v>431937</v>
      </c>
      <c r="AP2746">
        <v>436474</v>
      </c>
      <c r="AQ2746">
        <v>947588</v>
      </c>
      <c r="AR2746">
        <v>1441008</v>
      </c>
      <c r="AS2746">
        <v>2032884</v>
      </c>
      <c r="AT2746">
        <v>440434</v>
      </c>
      <c r="AU2746">
        <v>3002451</v>
      </c>
      <c r="AV2746">
        <v>59964</v>
      </c>
      <c r="AW2746">
        <v>1175364</v>
      </c>
      <c r="AX2746">
        <v>367067</v>
      </c>
      <c r="AY2746">
        <v>39415</v>
      </c>
      <c r="AZ2746">
        <v>1039540</v>
      </c>
      <c r="BA2746">
        <v>294388</v>
      </c>
      <c r="BB2746">
        <v>190840</v>
      </c>
      <c r="BC2746">
        <v>29602</v>
      </c>
      <c r="BD2746">
        <v>127968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13221</v>
      </c>
      <c r="BL2746">
        <v>0</v>
      </c>
      <c r="BM2746">
        <v>0</v>
      </c>
      <c r="BN2746">
        <v>0</v>
      </c>
    </row>
    <row r="2747" spans="1:66" x14ac:dyDescent="0.25">
      <c r="A2747">
        <v>2740</v>
      </c>
      <c r="B2747">
        <v>3.04</v>
      </c>
      <c r="C2747">
        <v>389.29070000000002</v>
      </c>
      <c r="D2747" t="s">
        <v>75</v>
      </c>
      <c r="E2747" t="s">
        <v>76</v>
      </c>
      <c r="F2747" t="s">
        <v>5302</v>
      </c>
      <c r="G2747">
        <v>0.88636360000000003</v>
      </c>
      <c r="H2747" t="b">
        <v>1</v>
      </c>
      <c r="I2747" t="s">
        <v>78</v>
      </c>
      <c r="J2747" t="s">
        <v>78</v>
      </c>
      <c r="K2747" t="s">
        <v>78</v>
      </c>
      <c r="L2747" t="s">
        <v>78</v>
      </c>
      <c r="N2747">
        <v>-1</v>
      </c>
      <c r="O2747">
        <v>-1</v>
      </c>
      <c r="P2747">
        <v>-1</v>
      </c>
      <c r="Q2747">
        <v>-1</v>
      </c>
      <c r="R2747">
        <v>-1</v>
      </c>
      <c r="S2747">
        <v>2537.2440000000001</v>
      </c>
      <c r="T2747" t="s">
        <v>31</v>
      </c>
      <c r="U2747" t="s">
        <v>5303</v>
      </c>
      <c r="V2747" t="s">
        <v>5304</v>
      </c>
      <c r="W2747">
        <v>36378772</v>
      </c>
      <c r="X2747">
        <v>28151244</v>
      </c>
      <c r="Y2747">
        <v>28896610</v>
      </c>
      <c r="Z2747">
        <v>27148306</v>
      </c>
      <c r="AA2747">
        <v>27783624</v>
      </c>
      <c r="AB2747">
        <v>33460452</v>
      </c>
      <c r="AC2747">
        <v>27337278</v>
      </c>
      <c r="AD2747">
        <v>23418502</v>
      </c>
      <c r="AE2747">
        <v>33844816</v>
      </c>
      <c r="AF2747">
        <v>29925590</v>
      </c>
      <c r="AG2747">
        <v>31072738</v>
      </c>
      <c r="AH2747">
        <v>29218878</v>
      </c>
      <c r="AI2747">
        <v>29828974</v>
      </c>
      <c r="AJ2747">
        <v>31685598</v>
      </c>
      <c r="AK2747">
        <v>35127256</v>
      </c>
      <c r="AL2747">
        <v>32001590</v>
      </c>
      <c r="AM2747">
        <v>32215194</v>
      </c>
      <c r="AN2747">
        <v>38608752</v>
      </c>
      <c r="AO2747">
        <v>26386476</v>
      </c>
      <c r="AP2747">
        <v>16112653</v>
      </c>
      <c r="AQ2747">
        <v>36564552</v>
      </c>
      <c r="AR2747">
        <v>41529004</v>
      </c>
      <c r="AS2747">
        <v>28639900</v>
      </c>
      <c r="AT2747">
        <v>35694764</v>
      </c>
      <c r="AU2747">
        <v>33553978</v>
      </c>
      <c r="AV2747">
        <v>35967420</v>
      </c>
      <c r="AW2747">
        <v>39647240</v>
      </c>
      <c r="AX2747">
        <v>32426192</v>
      </c>
      <c r="AY2747">
        <v>27759498</v>
      </c>
      <c r="AZ2747">
        <v>33660892</v>
      </c>
      <c r="BA2747">
        <v>30074184</v>
      </c>
      <c r="BB2747">
        <v>35733340</v>
      </c>
      <c r="BC2747">
        <v>36047236</v>
      </c>
      <c r="BD2747">
        <v>30327452</v>
      </c>
      <c r="BE2747">
        <v>0</v>
      </c>
      <c r="BF2747">
        <v>0</v>
      </c>
      <c r="BG2747">
        <v>0</v>
      </c>
      <c r="BH2747">
        <v>0</v>
      </c>
      <c r="BI2747">
        <v>2306160</v>
      </c>
      <c r="BJ2747">
        <v>2329660</v>
      </c>
      <c r="BK2747">
        <v>2368452</v>
      </c>
      <c r="BL2747">
        <v>0</v>
      </c>
      <c r="BM2747">
        <v>3938937</v>
      </c>
      <c r="BN2747">
        <v>2521987</v>
      </c>
    </row>
    <row r="2748" spans="1:66" x14ac:dyDescent="0.25">
      <c r="A2748">
        <v>2741</v>
      </c>
      <c r="B2748">
        <v>2.66</v>
      </c>
      <c r="C2748">
        <v>389.29079999999999</v>
      </c>
      <c r="D2748" t="s">
        <v>75</v>
      </c>
      <c r="E2748" t="s">
        <v>76</v>
      </c>
      <c r="F2748" t="s">
        <v>5305</v>
      </c>
      <c r="G2748">
        <v>0.20454549999999999</v>
      </c>
      <c r="H2748" t="b">
        <v>1</v>
      </c>
      <c r="I2748" t="s">
        <v>78</v>
      </c>
      <c r="J2748" t="s">
        <v>78</v>
      </c>
      <c r="K2748" t="s">
        <v>78</v>
      </c>
      <c r="L2748" t="s">
        <v>78</v>
      </c>
      <c r="N2748">
        <v>-1</v>
      </c>
      <c r="O2748">
        <v>-1</v>
      </c>
      <c r="P2748">
        <v>-1</v>
      </c>
      <c r="Q2748">
        <v>-1</v>
      </c>
      <c r="R2748">
        <v>-1</v>
      </c>
      <c r="S2748">
        <v>27.111689999999999</v>
      </c>
      <c r="T2748" t="s">
        <v>55</v>
      </c>
      <c r="U2748" t="s">
        <v>5306</v>
      </c>
      <c r="V2748" t="s">
        <v>5307</v>
      </c>
      <c r="W2748">
        <v>917404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277369</v>
      </c>
      <c r="AG2748">
        <v>0</v>
      </c>
      <c r="AH2748">
        <v>614909</v>
      </c>
      <c r="AI2748">
        <v>0</v>
      </c>
      <c r="AJ2748">
        <v>0</v>
      </c>
      <c r="AK2748">
        <v>554620</v>
      </c>
      <c r="AL2748">
        <v>0</v>
      </c>
      <c r="AM2748">
        <v>0</v>
      </c>
      <c r="AN2748">
        <v>341035</v>
      </c>
      <c r="AO2748">
        <v>0</v>
      </c>
      <c r="AP2748">
        <v>144965</v>
      </c>
      <c r="AQ2748">
        <v>693303</v>
      </c>
      <c r="AR2748">
        <v>395718</v>
      </c>
      <c r="AS2748">
        <v>0</v>
      </c>
      <c r="AT2748">
        <v>0</v>
      </c>
      <c r="AU2748">
        <v>473184</v>
      </c>
      <c r="AV2748">
        <v>378745</v>
      </c>
      <c r="AW2748">
        <v>1200876</v>
      </c>
      <c r="AX2748">
        <v>626322</v>
      </c>
      <c r="AY2748">
        <v>0</v>
      </c>
      <c r="AZ2748">
        <v>287010</v>
      </c>
      <c r="BA2748">
        <v>1082441</v>
      </c>
      <c r="BB2748">
        <v>269380</v>
      </c>
      <c r="BC2748">
        <v>413217</v>
      </c>
      <c r="BD2748">
        <v>276769</v>
      </c>
      <c r="BE2748">
        <v>47724</v>
      </c>
      <c r="BF2748">
        <v>62314</v>
      </c>
      <c r="BG2748">
        <v>85748</v>
      </c>
      <c r="BH2748">
        <v>0</v>
      </c>
      <c r="BI2748">
        <v>229760</v>
      </c>
      <c r="BJ2748">
        <v>268792</v>
      </c>
      <c r="BK2748">
        <v>295381</v>
      </c>
      <c r="BL2748">
        <v>0</v>
      </c>
      <c r="BM2748">
        <v>66546</v>
      </c>
      <c r="BN2748">
        <v>181976</v>
      </c>
    </row>
    <row r="2749" spans="1:66" x14ac:dyDescent="0.25">
      <c r="A2749">
        <v>2742</v>
      </c>
      <c r="B2749">
        <v>3.03</v>
      </c>
      <c r="C2749">
        <v>389.43130000000002</v>
      </c>
      <c r="D2749" t="s">
        <v>75</v>
      </c>
      <c r="E2749" t="s">
        <v>76</v>
      </c>
      <c r="G2749">
        <v>9.0909089999999998E-2</v>
      </c>
      <c r="H2749" t="b">
        <v>0</v>
      </c>
      <c r="I2749" t="s">
        <v>78</v>
      </c>
      <c r="J2749" t="s">
        <v>78</v>
      </c>
      <c r="K2749" t="s">
        <v>78</v>
      </c>
      <c r="L2749" t="s">
        <v>78</v>
      </c>
      <c r="N2749">
        <v>-1</v>
      </c>
      <c r="O2749">
        <v>-1</v>
      </c>
      <c r="P2749">
        <v>-1</v>
      </c>
      <c r="Q2749">
        <v>-1</v>
      </c>
      <c r="R2749">
        <v>-1</v>
      </c>
      <c r="S2749">
        <v>2323.5729999999999</v>
      </c>
      <c r="T2749" t="s">
        <v>62</v>
      </c>
      <c r="U2749" t="s">
        <v>5308</v>
      </c>
      <c r="V2749"/>
      <c r="W2749">
        <v>102430</v>
      </c>
      <c r="X2749">
        <v>36509</v>
      </c>
      <c r="Y2749">
        <v>26317</v>
      </c>
      <c r="Z2749">
        <v>48382</v>
      </c>
      <c r="AA2749">
        <v>0</v>
      </c>
      <c r="AB2749">
        <v>83646</v>
      </c>
      <c r="AC2749">
        <v>60684</v>
      </c>
      <c r="AD2749">
        <v>0</v>
      </c>
      <c r="AE2749">
        <v>39784</v>
      </c>
      <c r="AF2749">
        <v>44578</v>
      </c>
      <c r="AG2749">
        <v>0</v>
      </c>
      <c r="AH2749">
        <v>30588</v>
      </c>
      <c r="AI2749">
        <v>0</v>
      </c>
      <c r="AJ2749">
        <v>73456</v>
      </c>
      <c r="AK2749">
        <v>71228</v>
      </c>
      <c r="AL2749">
        <v>62791</v>
      </c>
      <c r="AM2749">
        <v>77724</v>
      </c>
      <c r="AN2749">
        <v>55596</v>
      </c>
      <c r="AO2749">
        <v>56828</v>
      </c>
      <c r="AP2749">
        <v>55512</v>
      </c>
      <c r="AQ2749">
        <v>65856</v>
      </c>
      <c r="AR2749">
        <v>120433</v>
      </c>
      <c r="AS2749">
        <v>68638</v>
      </c>
      <c r="AT2749">
        <v>51643</v>
      </c>
      <c r="AU2749">
        <v>73009</v>
      </c>
      <c r="AV2749">
        <v>104523</v>
      </c>
      <c r="AW2749">
        <v>119498</v>
      </c>
      <c r="AX2749">
        <v>62523</v>
      </c>
      <c r="AY2749">
        <v>33030</v>
      </c>
      <c r="AZ2749">
        <v>85223</v>
      </c>
      <c r="BA2749">
        <v>47906</v>
      </c>
      <c r="BB2749">
        <v>122354</v>
      </c>
      <c r="BC2749">
        <v>86586</v>
      </c>
      <c r="BD2749">
        <v>77761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4313</v>
      </c>
      <c r="BN2749">
        <v>0</v>
      </c>
    </row>
    <row r="2750" spans="1:66" x14ac:dyDescent="0.25">
      <c r="A2750">
        <v>2743</v>
      </c>
      <c r="B2750">
        <v>0.77</v>
      </c>
      <c r="C2750">
        <v>390.2396</v>
      </c>
      <c r="D2750" t="s">
        <v>75</v>
      </c>
      <c r="E2750" t="s">
        <v>76</v>
      </c>
      <c r="G2750">
        <v>0.18181820000000001</v>
      </c>
      <c r="H2750" t="b">
        <v>0</v>
      </c>
      <c r="I2750" t="s">
        <v>78</v>
      </c>
      <c r="J2750" t="s">
        <v>78</v>
      </c>
      <c r="K2750" t="s">
        <v>78</v>
      </c>
      <c r="L2750" t="s">
        <v>78</v>
      </c>
      <c r="N2750">
        <v>-1</v>
      </c>
      <c r="O2750">
        <v>-1</v>
      </c>
      <c r="P2750">
        <v>-1</v>
      </c>
      <c r="Q2750">
        <v>-1</v>
      </c>
      <c r="R2750">
        <v>-1</v>
      </c>
      <c r="S2750">
        <v>46.74953</v>
      </c>
      <c r="T2750" t="s">
        <v>52</v>
      </c>
      <c r="U2750" t="s">
        <v>5309</v>
      </c>
      <c r="V2750"/>
      <c r="W2750">
        <v>73327</v>
      </c>
      <c r="X2750">
        <v>107232</v>
      </c>
      <c r="Y2750">
        <v>91757</v>
      </c>
      <c r="Z2750">
        <v>0</v>
      </c>
      <c r="AA2750">
        <v>0</v>
      </c>
      <c r="AB2750">
        <v>72429</v>
      </c>
      <c r="AC2750">
        <v>76514</v>
      </c>
      <c r="AD2750">
        <v>0</v>
      </c>
      <c r="AE2750">
        <v>111898</v>
      </c>
      <c r="AF2750">
        <v>83593</v>
      </c>
      <c r="AG2750">
        <v>75362</v>
      </c>
      <c r="AH2750">
        <v>0</v>
      </c>
      <c r="AI2750">
        <v>98384</v>
      </c>
      <c r="AJ2750">
        <v>77709</v>
      </c>
      <c r="AK2750">
        <v>153875</v>
      </c>
      <c r="AL2750">
        <v>0</v>
      </c>
      <c r="AM2750">
        <v>0</v>
      </c>
      <c r="AN2750">
        <v>149972</v>
      </c>
      <c r="AO2750">
        <v>57613</v>
      </c>
      <c r="AP2750">
        <v>18981</v>
      </c>
      <c r="AQ2750">
        <v>138592</v>
      </c>
      <c r="AR2750">
        <v>181840</v>
      </c>
      <c r="AS2750">
        <v>238406</v>
      </c>
      <c r="AT2750">
        <v>112225</v>
      </c>
      <c r="AU2750">
        <v>166463</v>
      </c>
      <c r="AV2750">
        <v>132926</v>
      </c>
      <c r="AW2750">
        <v>169490</v>
      </c>
      <c r="AX2750">
        <v>0</v>
      </c>
      <c r="AY2750">
        <v>0</v>
      </c>
      <c r="AZ2750">
        <v>102981</v>
      </c>
      <c r="BA2750">
        <v>117570</v>
      </c>
      <c r="BB2750">
        <v>74295</v>
      </c>
      <c r="BC2750">
        <v>110737</v>
      </c>
      <c r="BD2750">
        <v>72736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</row>
    <row r="2751" spans="1:66" x14ac:dyDescent="0.25">
      <c r="A2751">
        <v>2744</v>
      </c>
      <c r="B2751">
        <v>0.41</v>
      </c>
      <c r="C2751">
        <v>390.70909999999998</v>
      </c>
      <c r="D2751" t="s">
        <v>75</v>
      </c>
      <c r="E2751" t="s">
        <v>76</v>
      </c>
      <c r="F2751" t="s">
        <v>5310</v>
      </c>
      <c r="G2751">
        <v>6.8181820000000004E-2</v>
      </c>
      <c r="H2751" t="b">
        <v>0</v>
      </c>
      <c r="I2751" t="s">
        <v>78</v>
      </c>
      <c r="J2751" t="s">
        <v>78</v>
      </c>
      <c r="K2751" t="s">
        <v>78</v>
      </c>
      <c r="L2751" t="s">
        <v>78</v>
      </c>
      <c r="N2751">
        <v>-1</v>
      </c>
      <c r="O2751">
        <v>-1</v>
      </c>
      <c r="P2751">
        <v>-1</v>
      </c>
      <c r="Q2751">
        <v>-1</v>
      </c>
      <c r="R2751">
        <v>-1</v>
      </c>
      <c r="S2751">
        <v>43859.02</v>
      </c>
      <c r="T2751" t="s">
        <v>53</v>
      </c>
      <c r="U2751" t="s">
        <v>5311</v>
      </c>
      <c r="V2751"/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2257126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57077</v>
      </c>
      <c r="AS2751">
        <v>2467386</v>
      </c>
      <c r="AT2751">
        <v>0</v>
      </c>
      <c r="AU2751">
        <v>1854340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</row>
    <row r="2752" spans="1:66" x14ac:dyDescent="0.25">
      <c r="A2752">
        <v>2745</v>
      </c>
      <c r="B2752">
        <v>0.37</v>
      </c>
      <c r="C2752">
        <v>390.97859999999997</v>
      </c>
      <c r="D2752" t="s">
        <v>75</v>
      </c>
      <c r="E2752" t="s">
        <v>76</v>
      </c>
      <c r="F2752" t="s">
        <v>5312</v>
      </c>
      <c r="G2752">
        <v>2.2727270000000001E-2</v>
      </c>
      <c r="H2752" t="b">
        <v>0</v>
      </c>
      <c r="I2752" t="s">
        <v>78</v>
      </c>
      <c r="J2752" t="s">
        <v>78</v>
      </c>
      <c r="K2752" t="s">
        <v>78</v>
      </c>
      <c r="L2752" t="s">
        <v>78</v>
      </c>
      <c r="N2752">
        <v>-1</v>
      </c>
      <c r="O2752">
        <v>-1</v>
      </c>
      <c r="P2752">
        <v>-1</v>
      </c>
      <c r="Q2752">
        <v>-1</v>
      </c>
      <c r="R2752">
        <v>-1</v>
      </c>
      <c r="S2752">
        <v>186.81139999999999</v>
      </c>
      <c r="T2752" t="s">
        <v>51</v>
      </c>
      <c r="U2752" t="s">
        <v>5313</v>
      </c>
      <c r="V2752"/>
      <c r="W2752">
        <v>2866</v>
      </c>
      <c r="X2752">
        <v>0</v>
      </c>
      <c r="Y2752">
        <v>0</v>
      </c>
      <c r="Z2752">
        <v>0</v>
      </c>
      <c r="AA2752">
        <v>0</v>
      </c>
      <c r="AB2752">
        <v>10414</v>
      </c>
      <c r="AC2752">
        <v>3457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5543</v>
      </c>
      <c r="AN2752">
        <v>0</v>
      </c>
      <c r="AO2752">
        <v>0</v>
      </c>
      <c r="AP2752">
        <v>0</v>
      </c>
      <c r="AQ2752">
        <v>568211</v>
      </c>
      <c r="AR2752">
        <v>12623</v>
      </c>
      <c r="AS2752">
        <v>0</v>
      </c>
      <c r="AT2752">
        <v>0</v>
      </c>
      <c r="AU2752">
        <v>0</v>
      </c>
      <c r="AV2752">
        <v>0</v>
      </c>
      <c r="AW2752">
        <v>22407</v>
      </c>
      <c r="AX2752">
        <v>3448</v>
      </c>
      <c r="AY2752">
        <v>0</v>
      </c>
      <c r="AZ2752">
        <v>54327</v>
      </c>
      <c r="BA2752">
        <v>0</v>
      </c>
      <c r="BB2752">
        <v>10057</v>
      </c>
      <c r="BC2752">
        <v>89551</v>
      </c>
      <c r="BD2752">
        <v>4455</v>
      </c>
      <c r="BE2752">
        <v>2834</v>
      </c>
      <c r="BF2752">
        <v>0</v>
      </c>
      <c r="BG2752">
        <v>1942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</row>
    <row r="2753" spans="1:66" x14ac:dyDescent="0.25">
      <c r="A2753">
        <v>2746</v>
      </c>
      <c r="B2753">
        <v>0.4</v>
      </c>
      <c r="C2753">
        <v>391.14569999999998</v>
      </c>
      <c r="D2753" t="s">
        <v>75</v>
      </c>
      <c r="E2753" t="s">
        <v>76</v>
      </c>
      <c r="F2753" t="s">
        <v>5314</v>
      </c>
      <c r="G2753">
        <v>4.5454550000000003E-2</v>
      </c>
      <c r="H2753" t="b">
        <v>0</v>
      </c>
      <c r="I2753" t="s">
        <v>78</v>
      </c>
      <c r="J2753" t="s">
        <v>78</v>
      </c>
      <c r="K2753" t="s">
        <v>78</v>
      </c>
      <c r="L2753" t="s">
        <v>78</v>
      </c>
      <c r="N2753">
        <v>-1</v>
      </c>
      <c r="O2753">
        <v>-1</v>
      </c>
      <c r="P2753">
        <v>-1</v>
      </c>
      <c r="Q2753">
        <v>-1</v>
      </c>
      <c r="R2753">
        <v>-1</v>
      </c>
      <c r="S2753">
        <v>62.630960000000002</v>
      </c>
      <c r="T2753" t="s">
        <v>62</v>
      </c>
      <c r="U2753" t="s">
        <v>5315</v>
      </c>
      <c r="V2753"/>
      <c r="W2753">
        <v>0</v>
      </c>
      <c r="X2753">
        <v>27162</v>
      </c>
      <c r="Y2753">
        <v>28125</v>
      </c>
      <c r="Z2753">
        <v>50704</v>
      </c>
      <c r="AA2753">
        <v>29075</v>
      </c>
      <c r="AB2753">
        <v>414083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109211</v>
      </c>
      <c r="AJ2753">
        <v>60009</v>
      </c>
      <c r="AK2753">
        <v>0</v>
      </c>
      <c r="AL2753">
        <v>0</v>
      </c>
      <c r="AM2753">
        <v>51574</v>
      </c>
      <c r="AN2753">
        <v>0</v>
      </c>
      <c r="AO2753">
        <v>0</v>
      </c>
      <c r="AP2753">
        <v>7591</v>
      </c>
      <c r="AQ2753">
        <v>23852</v>
      </c>
      <c r="AR2753">
        <v>5382</v>
      </c>
      <c r="AS2753">
        <v>0</v>
      </c>
      <c r="AT2753">
        <v>53274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24685</v>
      </c>
      <c r="BA2753">
        <v>64686</v>
      </c>
      <c r="BB2753">
        <v>462310</v>
      </c>
      <c r="BC2753">
        <v>0</v>
      </c>
      <c r="BD2753">
        <v>13101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</row>
    <row r="2754" spans="1:66" x14ac:dyDescent="0.25">
      <c r="A2754">
        <v>2747</v>
      </c>
      <c r="B2754">
        <v>11.8</v>
      </c>
      <c r="C2754">
        <v>391.1463</v>
      </c>
      <c r="D2754" t="s">
        <v>75</v>
      </c>
      <c r="E2754" t="s">
        <v>76</v>
      </c>
      <c r="G2754">
        <v>2.2727270000000001E-2</v>
      </c>
      <c r="H2754" t="b">
        <v>0</v>
      </c>
      <c r="I2754" t="s">
        <v>78</v>
      </c>
      <c r="J2754" t="s">
        <v>78</v>
      </c>
      <c r="K2754" t="s">
        <v>78</v>
      </c>
      <c r="L2754" t="s">
        <v>78</v>
      </c>
      <c r="N2754">
        <v>-1</v>
      </c>
      <c r="O2754">
        <v>-1</v>
      </c>
      <c r="P2754">
        <v>-1</v>
      </c>
      <c r="Q2754">
        <v>-1</v>
      </c>
      <c r="R2754">
        <v>-1</v>
      </c>
      <c r="S2754">
        <v>17.417069999999999</v>
      </c>
      <c r="T2754" t="s">
        <v>64</v>
      </c>
      <c r="U2754" t="s">
        <v>5316</v>
      </c>
      <c r="V2754"/>
      <c r="W2754">
        <v>167738</v>
      </c>
      <c r="X2754">
        <v>175612</v>
      </c>
      <c r="Y2754">
        <v>185511</v>
      </c>
      <c r="Z2754">
        <v>195955</v>
      </c>
      <c r="AA2754">
        <v>188638</v>
      </c>
      <c r="AB2754">
        <v>0</v>
      </c>
      <c r="AC2754">
        <v>0</v>
      </c>
      <c r="AD2754">
        <v>175808</v>
      </c>
      <c r="AE2754">
        <v>191206</v>
      </c>
      <c r="AF2754">
        <v>0</v>
      </c>
      <c r="AG2754">
        <v>201990</v>
      </c>
      <c r="AH2754">
        <v>211288</v>
      </c>
      <c r="AI2754">
        <v>0</v>
      </c>
      <c r="AJ2754">
        <v>195687</v>
      </c>
      <c r="AK2754">
        <v>0</v>
      </c>
      <c r="AL2754">
        <v>0</v>
      </c>
      <c r="AM2754">
        <v>0</v>
      </c>
      <c r="AN2754">
        <v>219223</v>
      </c>
      <c r="AO2754">
        <v>0</v>
      </c>
      <c r="AP2754">
        <v>209307</v>
      </c>
      <c r="AQ2754">
        <v>0</v>
      </c>
      <c r="AR2754">
        <v>0</v>
      </c>
      <c r="AS2754">
        <v>195124</v>
      </c>
      <c r="AT2754">
        <v>0</v>
      </c>
      <c r="AU2754">
        <v>0</v>
      </c>
      <c r="AV2754">
        <v>215378</v>
      </c>
      <c r="AW2754">
        <v>0</v>
      </c>
      <c r="AX2754">
        <v>0</v>
      </c>
      <c r="AY2754">
        <v>208494</v>
      </c>
      <c r="AZ2754">
        <v>0</v>
      </c>
      <c r="BA2754">
        <v>0</v>
      </c>
      <c r="BB2754">
        <v>199006</v>
      </c>
      <c r="BC2754">
        <v>0</v>
      </c>
      <c r="BD2754">
        <v>198176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</row>
    <row r="2755" spans="1:66" x14ac:dyDescent="0.25">
      <c r="A2755">
        <v>2749</v>
      </c>
      <c r="B2755">
        <v>11.73</v>
      </c>
      <c r="C2755">
        <v>391.28820000000002</v>
      </c>
      <c r="D2755" t="s">
        <v>75</v>
      </c>
      <c r="E2755" t="s">
        <v>1142</v>
      </c>
      <c r="F2755" t="s">
        <v>5323</v>
      </c>
      <c r="G2755">
        <v>0.27272730000000001</v>
      </c>
      <c r="H2755" t="b">
        <v>0</v>
      </c>
      <c r="I2755" t="s">
        <v>78</v>
      </c>
      <c r="J2755" t="s">
        <v>78</v>
      </c>
      <c r="K2755" t="s">
        <v>78</v>
      </c>
      <c r="L2755" t="s">
        <v>78</v>
      </c>
      <c r="N2755">
        <v>-1</v>
      </c>
      <c r="O2755">
        <v>-1</v>
      </c>
      <c r="P2755">
        <v>-1</v>
      </c>
      <c r="Q2755">
        <v>-1</v>
      </c>
      <c r="R2755">
        <v>-1</v>
      </c>
      <c r="S2755">
        <v>45.325110000000002</v>
      </c>
      <c r="T2755" t="s">
        <v>55</v>
      </c>
      <c r="U2755" t="s">
        <v>5324</v>
      </c>
      <c r="V2755"/>
      <c r="W2755">
        <v>0</v>
      </c>
      <c r="X2755">
        <v>0</v>
      </c>
      <c r="Y2755">
        <v>0</v>
      </c>
      <c r="Z2755">
        <v>0</v>
      </c>
      <c r="AA2755">
        <v>46807368</v>
      </c>
      <c r="AB2755">
        <v>45658284</v>
      </c>
      <c r="AC2755">
        <v>46221984</v>
      </c>
      <c r="AD2755">
        <v>0</v>
      </c>
      <c r="AE2755">
        <v>49926244</v>
      </c>
      <c r="AF2755">
        <v>0</v>
      </c>
      <c r="AG2755">
        <v>52613676</v>
      </c>
      <c r="AH2755">
        <v>49687392</v>
      </c>
      <c r="AI2755">
        <v>50081248</v>
      </c>
      <c r="AJ2755">
        <v>0</v>
      </c>
      <c r="AK2755">
        <v>0</v>
      </c>
      <c r="AL2755">
        <v>49797444</v>
      </c>
      <c r="AM2755">
        <v>45078392</v>
      </c>
      <c r="AN2755">
        <v>0</v>
      </c>
      <c r="AO2755">
        <v>0</v>
      </c>
      <c r="AP2755">
        <v>0</v>
      </c>
      <c r="AQ2755">
        <v>50174180</v>
      </c>
      <c r="AR2755">
        <v>48452240</v>
      </c>
      <c r="AS2755">
        <v>48643032</v>
      </c>
      <c r="AT2755">
        <v>52170228</v>
      </c>
      <c r="AU2755">
        <v>52968292</v>
      </c>
      <c r="AV2755">
        <v>50204140</v>
      </c>
      <c r="AW2755">
        <v>47881148</v>
      </c>
      <c r="AX2755">
        <v>0</v>
      </c>
      <c r="AY2755">
        <v>0</v>
      </c>
      <c r="AZ2755">
        <v>48341844</v>
      </c>
      <c r="BA2755">
        <v>0</v>
      </c>
      <c r="BB2755">
        <v>0</v>
      </c>
      <c r="BC2755">
        <v>46721200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48717248</v>
      </c>
      <c r="BJ2755">
        <v>51319960</v>
      </c>
      <c r="BK2755">
        <v>49095668</v>
      </c>
      <c r="BL2755">
        <v>0</v>
      </c>
      <c r="BM2755">
        <v>35323024</v>
      </c>
      <c r="BN2755">
        <v>42993372</v>
      </c>
    </row>
    <row r="2756" spans="1:66" x14ac:dyDescent="0.25">
      <c r="A2756">
        <v>2750</v>
      </c>
      <c r="B2756">
        <v>2.48</v>
      </c>
      <c r="C2756">
        <v>391.28829999999999</v>
      </c>
      <c r="D2756" t="s">
        <v>75</v>
      </c>
      <c r="E2756" t="s">
        <v>76</v>
      </c>
      <c r="G2756">
        <v>0.1363636</v>
      </c>
      <c r="H2756" t="b">
        <v>0</v>
      </c>
      <c r="I2756" t="s">
        <v>78</v>
      </c>
      <c r="J2756" t="s">
        <v>78</v>
      </c>
      <c r="K2756" t="s">
        <v>78</v>
      </c>
      <c r="L2756" t="s">
        <v>78</v>
      </c>
      <c r="N2756">
        <v>-1</v>
      </c>
      <c r="O2756">
        <v>-1</v>
      </c>
      <c r="P2756">
        <v>-1</v>
      </c>
      <c r="Q2756">
        <v>-1</v>
      </c>
      <c r="R2756">
        <v>-1</v>
      </c>
      <c r="S2756">
        <v>3.9535119999999999</v>
      </c>
      <c r="T2756" t="s">
        <v>56</v>
      </c>
      <c r="U2756" t="s">
        <v>5325</v>
      </c>
      <c r="V2756"/>
      <c r="W2756">
        <v>7041958</v>
      </c>
      <c r="X2756">
        <v>6747176</v>
      </c>
      <c r="Y2756">
        <v>6974482</v>
      </c>
      <c r="Z2756">
        <v>6547289</v>
      </c>
      <c r="AA2756">
        <v>6606377</v>
      </c>
      <c r="AB2756">
        <v>6826214</v>
      </c>
      <c r="AC2756">
        <v>6502146</v>
      </c>
      <c r="AD2756">
        <v>6442594</v>
      </c>
      <c r="AE2756">
        <v>6914178</v>
      </c>
      <c r="AF2756">
        <v>7043074</v>
      </c>
      <c r="AG2756">
        <v>6737798</v>
      </c>
      <c r="AH2756">
        <v>6719535</v>
      </c>
      <c r="AI2756">
        <v>6848624</v>
      </c>
      <c r="AJ2756">
        <v>6962042</v>
      </c>
      <c r="AK2756">
        <v>7399292</v>
      </c>
      <c r="AL2756">
        <v>6809364</v>
      </c>
      <c r="AM2756">
        <v>6669238</v>
      </c>
      <c r="AN2756">
        <v>7142073</v>
      </c>
      <c r="AO2756">
        <v>6140451</v>
      </c>
      <c r="AP2756">
        <v>6780646</v>
      </c>
      <c r="AQ2756">
        <v>6780211</v>
      </c>
      <c r="AR2756">
        <v>6838711</v>
      </c>
      <c r="AS2756">
        <v>6266362</v>
      </c>
      <c r="AT2756">
        <v>6623600</v>
      </c>
      <c r="AU2756">
        <v>7250882</v>
      </c>
      <c r="AV2756">
        <v>7432214</v>
      </c>
      <c r="AW2756">
        <v>7209229</v>
      </c>
      <c r="AX2756">
        <v>6753064</v>
      </c>
      <c r="AY2756">
        <v>6675586</v>
      </c>
      <c r="AZ2756">
        <v>6774886</v>
      </c>
      <c r="BA2756">
        <v>7093343</v>
      </c>
      <c r="BB2756">
        <v>6591054</v>
      </c>
      <c r="BC2756">
        <v>6896648</v>
      </c>
      <c r="BD2756">
        <v>7036191</v>
      </c>
      <c r="BE2756">
        <v>0</v>
      </c>
      <c r="BF2756">
        <v>0</v>
      </c>
      <c r="BG2756">
        <v>0</v>
      </c>
      <c r="BH2756">
        <v>0</v>
      </c>
      <c r="BI2756">
        <v>6196472</v>
      </c>
      <c r="BJ2756">
        <v>6097828</v>
      </c>
      <c r="BK2756">
        <v>6845660</v>
      </c>
      <c r="BL2756">
        <v>0</v>
      </c>
      <c r="BM2756">
        <v>0</v>
      </c>
      <c r="BN2756">
        <v>6040696</v>
      </c>
    </row>
    <row r="2757" spans="1:66" x14ac:dyDescent="0.25">
      <c r="A2757">
        <v>2751</v>
      </c>
      <c r="B2757">
        <v>11.8</v>
      </c>
      <c r="C2757">
        <v>391.28829999999999</v>
      </c>
      <c r="D2757" t="s">
        <v>75</v>
      </c>
      <c r="E2757" t="s">
        <v>76</v>
      </c>
      <c r="G2757">
        <v>0.34090910000000002</v>
      </c>
      <c r="H2757" t="b">
        <v>0</v>
      </c>
      <c r="I2757" t="s">
        <v>78</v>
      </c>
      <c r="J2757" t="s">
        <v>78</v>
      </c>
      <c r="K2757" t="s">
        <v>78</v>
      </c>
      <c r="L2757" t="s">
        <v>78</v>
      </c>
      <c r="N2757">
        <v>-1</v>
      </c>
      <c r="O2757">
        <v>-1</v>
      </c>
      <c r="P2757">
        <v>-1</v>
      </c>
      <c r="Q2757">
        <v>-1</v>
      </c>
      <c r="R2757">
        <v>-1</v>
      </c>
      <c r="S2757">
        <v>75.544650000000004</v>
      </c>
      <c r="T2757" t="s">
        <v>58</v>
      </c>
      <c r="U2757" t="s">
        <v>5326</v>
      </c>
      <c r="V2757"/>
      <c r="W2757">
        <v>43992228</v>
      </c>
      <c r="X2757">
        <v>49268816</v>
      </c>
      <c r="Y2757">
        <v>50447156</v>
      </c>
      <c r="Z2757">
        <v>48723936</v>
      </c>
      <c r="AA2757">
        <v>48052580</v>
      </c>
      <c r="AB2757">
        <v>0</v>
      </c>
      <c r="AC2757">
        <v>0</v>
      </c>
      <c r="AD2757">
        <v>49666776</v>
      </c>
      <c r="AE2757">
        <v>0</v>
      </c>
      <c r="AF2757">
        <v>0</v>
      </c>
      <c r="AG2757">
        <v>52613676</v>
      </c>
      <c r="AH2757">
        <v>49687392</v>
      </c>
      <c r="AI2757">
        <v>50081248</v>
      </c>
      <c r="AJ2757">
        <v>51417628</v>
      </c>
      <c r="AK2757">
        <v>0</v>
      </c>
      <c r="AL2757">
        <v>49797444</v>
      </c>
      <c r="AM2757">
        <v>45078392</v>
      </c>
      <c r="AN2757">
        <v>57635184</v>
      </c>
      <c r="AO2757">
        <v>47010392</v>
      </c>
      <c r="AP2757">
        <v>0</v>
      </c>
      <c r="AQ2757">
        <v>50174180</v>
      </c>
      <c r="AR2757">
        <v>0</v>
      </c>
      <c r="AS2757">
        <v>48643032</v>
      </c>
      <c r="AT2757">
        <v>0</v>
      </c>
      <c r="AU2757">
        <v>0</v>
      </c>
      <c r="AV2757">
        <v>50204140</v>
      </c>
      <c r="AW2757">
        <v>0</v>
      </c>
      <c r="AX2757">
        <v>55919924</v>
      </c>
      <c r="AY2757">
        <v>49410492</v>
      </c>
      <c r="AZ2757">
        <v>0</v>
      </c>
      <c r="BA2757">
        <v>50427080</v>
      </c>
      <c r="BB2757">
        <v>48296752</v>
      </c>
      <c r="BC2757">
        <v>0</v>
      </c>
      <c r="BD2757">
        <v>55747420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</row>
    <row r="2758" spans="1:66" x14ac:dyDescent="0.25">
      <c r="A2758">
        <v>2752</v>
      </c>
      <c r="B2758">
        <v>11.85</v>
      </c>
      <c r="C2758">
        <v>391.28829999999999</v>
      </c>
      <c r="D2758" t="s">
        <v>75</v>
      </c>
      <c r="E2758" t="s">
        <v>1142</v>
      </c>
      <c r="F2758" t="s">
        <v>5327</v>
      </c>
      <c r="G2758">
        <v>0.1363636</v>
      </c>
      <c r="H2758" t="b">
        <v>0</v>
      </c>
      <c r="I2758" t="s">
        <v>78</v>
      </c>
      <c r="J2758" t="s">
        <v>78</v>
      </c>
      <c r="K2758" t="s">
        <v>78</v>
      </c>
      <c r="L2758" t="s">
        <v>78</v>
      </c>
      <c r="N2758">
        <v>-1</v>
      </c>
      <c r="O2758">
        <v>-1</v>
      </c>
      <c r="P2758">
        <v>-1</v>
      </c>
      <c r="Q2758">
        <v>-1</v>
      </c>
      <c r="R2758">
        <v>-1</v>
      </c>
      <c r="S2758">
        <v>77.746920000000003</v>
      </c>
      <c r="T2758" t="s">
        <v>48</v>
      </c>
      <c r="U2758" t="s">
        <v>5328</v>
      </c>
      <c r="V2758"/>
      <c r="W2758">
        <v>0</v>
      </c>
      <c r="X2758">
        <v>0</v>
      </c>
      <c r="Y2758">
        <v>50447156</v>
      </c>
      <c r="Z2758">
        <v>48723936</v>
      </c>
      <c r="AA2758">
        <v>48052580</v>
      </c>
      <c r="AB2758">
        <v>0</v>
      </c>
      <c r="AC2758">
        <v>0</v>
      </c>
      <c r="AD2758">
        <v>49666776</v>
      </c>
      <c r="AE2758">
        <v>0</v>
      </c>
      <c r="AF2758">
        <v>55304860</v>
      </c>
      <c r="AG2758">
        <v>0</v>
      </c>
      <c r="AH2758">
        <v>0</v>
      </c>
      <c r="AI2758">
        <v>0</v>
      </c>
      <c r="AJ2758">
        <v>51417628</v>
      </c>
      <c r="AK2758">
        <v>0</v>
      </c>
      <c r="AL2758">
        <v>0</v>
      </c>
      <c r="AM2758">
        <v>0</v>
      </c>
      <c r="AN2758">
        <v>57635184</v>
      </c>
      <c r="AO2758">
        <v>47010392</v>
      </c>
      <c r="AP2758">
        <v>50525560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37945432</v>
      </c>
      <c r="AX2758">
        <v>55919924</v>
      </c>
      <c r="AY2758">
        <v>49410492</v>
      </c>
      <c r="AZ2758">
        <v>0</v>
      </c>
      <c r="BA2758">
        <v>50427080</v>
      </c>
      <c r="BB2758">
        <v>0</v>
      </c>
      <c r="BC2758">
        <v>0</v>
      </c>
      <c r="BD2758">
        <v>55747420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12827268</v>
      </c>
      <c r="BM2758">
        <v>0</v>
      </c>
      <c r="BN2758">
        <v>0</v>
      </c>
    </row>
    <row r="2759" spans="1:66" x14ac:dyDescent="0.25">
      <c r="A2759">
        <v>2753</v>
      </c>
      <c r="B2759">
        <v>12.07</v>
      </c>
      <c r="C2759">
        <v>391.28829999999999</v>
      </c>
      <c r="D2759" t="s">
        <v>75</v>
      </c>
      <c r="E2759" t="s">
        <v>76</v>
      </c>
      <c r="G2759">
        <v>0.15909090000000001</v>
      </c>
      <c r="H2759" t="b">
        <v>0</v>
      </c>
      <c r="I2759" t="s">
        <v>78</v>
      </c>
      <c r="J2759" t="s">
        <v>78</v>
      </c>
      <c r="K2759" t="s">
        <v>78</v>
      </c>
      <c r="L2759" t="s">
        <v>78</v>
      </c>
      <c r="N2759">
        <v>-1</v>
      </c>
      <c r="O2759">
        <v>-1</v>
      </c>
      <c r="P2759">
        <v>-1</v>
      </c>
      <c r="Q2759">
        <v>-1</v>
      </c>
      <c r="R2759">
        <v>-1</v>
      </c>
      <c r="S2759">
        <v>119.61279999999999</v>
      </c>
      <c r="T2759" t="s">
        <v>55</v>
      </c>
      <c r="U2759" t="s">
        <v>5329</v>
      </c>
      <c r="V2759"/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40621388</v>
      </c>
      <c r="AV2759">
        <v>37826720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32896482</v>
      </c>
      <c r="BG2759">
        <v>37445860</v>
      </c>
      <c r="BH2759">
        <v>36508944</v>
      </c>
      <c r="BI2759">
        <v>0</v>
      </c>
      <c r="BJ2759">
        <v>35292864</v>
      </c>
      <c r="BK2759">
        <v>36699296</v>
      </c>
      <c r="BL2759">
        <v>12537479</v>
      </c>
      <c r="BM2759">
        <v>0</v>
      </c>
      <c r="BN2759">
        <v>0</v>
      </c>
    </row>
    <row r="2760" spans="1:66" x14ac:dyDescent="0.25">
      <c r="A2760">
        <v>2754</v>
      </c>
      <c r="B2760">
        <v>5.0199999999999996</v>
      </c>
      <c r="C2760">
        <v>391.28840000000002</v>
      </c>
      <c r="D2760" t="s">
        <v>75</v>
      </c>
      <c r="E2760" t="s">
        <v>76</v>
      </c>
      <c r="G2760">
        <v>2.2727270000000001E-2</v>
      </c>
      <c r="H2760" t="b">
        <v>0</v>
      </c>
      <c r="I2760" t="s">
        <v>78</v>
      </c>
      <c r="J2760" t="s">
        <v>78</v>
      </c>
      <c r="K2760" t="s">
        <v>78</v>
      </c>
      <c r="L2760" t="s">
        <v>78</v>
      </c>
      <c r="N2760">
        <v>-1</v>
      </c>
      <c r="O2760">
        <v>-1</v>
      </c>
      <c r="P2760">
        <v>-1</v>
      </c>
      <c r="Q2760">
        <v>-1</v>
      </c>
      <c r="R2760">
        <v>-1</v>
      </c>
      <c r="S2760">
        <v>4.4741660000000003</v>
      </c>
      <c r="T2760" t="s">
        <v>69</v>
      </c>
      <c r="U2760" t="s">
        <v>5330</v>
      </c>
      <c r="V2760"/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9556114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9071700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10251824</v>
      </c>
      <c r="BJ2760">
        <v>10368175</v>
      </c>
      <c r="BK2760">
        <v>9992256</v>
      </c>
      <c r="BL2760">
        <v>0</v>
      </c>
      <c r="BM2760">
        <v>0</v>
      </c>
      <c r="BN2760">
        <v>0</v>
      </c>
    </row>
    <row r="2761" spans="1:66" x14ac:dyDescent="0.25">
      <c r="A2761">
        <v>2755</v>
      </c>
      <c r="B2761">
        <v>3.19</v>
      </c>
      <c r="C2761">
        <v>391.28840000000002</v>
      </c>
      <c r="D2761" t="s">
        <v>75</v>
      </c>
      <c r="E2761" t="s">
        <v>1142</v>
      </c>
      <c r="F2761" t="s">
        <v>5331</v>
      </c>
      <c r="G2761">
        <v>0.88636360000000003</v>
      </c>
      <c r="H2761" t="b">
        <v>0</v>
      </c>
      <c r="I2761" t="s">
        <v>78</v>
      </c>
      <c r="J2761" t="s">
        <v>78</v>
      </c>
      <c r="K2761" t="s">
        <v>78</v>
      </c>
      <c r="L2761" t="s">
        <v>78</v>
      </c>
      <c r="N2761">
        <v>-1</v>
      </c>
      <c r="O2761">
        <v>-1</v>
      </c>
      <c r="P2761">
        <v>-1</v>
      </c>
      <c r="Q2761">
        <v>-1</v>
      </c>
      <c r="R2761">
        <v>-1</v>
      </c>
      <c r="S2761">
        <v>30.885619999999999</v>
      </c>
      <c r="T2761" t="s">
        <v>52</v>
      </c>
      <c r="U2761" t="s">
        <v>5332</v>
      </c>
      <c r="V2761"/>
      <c r="W2761">
        <v>23769698</v>
      </c>
      <c r="X2761">
        <v>21673664</v>
      </c>
      <c r="Y2761">
        <v>23445620</v>
      </c>
      <c r="Z2761">
        <v>23047388</v>
      </c>
      <c r="AA2761">
        <v>22951498</v>
      </c>
      <c r="AB2761">
        <v>23520190</v>
      </c>
      <c r="AC2761">
        <v>22783986</v>
      </c>
      <c r="AD2761">
        <v>21661236</v>
      </c>
      <c r="AE2761">
        <v>23412384</v>
      </c>
      <c r="AF2761">
        <v>22510680</v>
      </c>
      <c r="AG2761">
        <v>22350750</v>
      </c>
      <c r="AH2761">
        <v>23240126</v>
      </c>
      <c r="AI2761">
        <v>21825934</v>
      </c>
      <c r="AJ2761">
        <v>22685008</v>
      </c>
      <c r="AK2761">
        <v>23828828</v>
      </c>
      <c r="AL2761">
        <v>22627944</v>
      </c>
      <c r="AM2761">
        <v>22477850</v>
      </c>
      <c r="AN2761">
        <v>23372748</v>
      </c>
      <c r="AO2761">
        <v>22629332</v>
      </c>
      <c r="AP2761">
        <v>20944214</v>
      </c>
      <c r="AQ2761">
        <v>22917198</v>
      </c>
      <c r="AR2761">
        <v>25476906</v>
      </c>
      <c r="AS2761">
        <v>22294432</v>
      </c>
      <c r="AT2761">
        <v>23053890</v>
      </c>
      <c r="AU2761">
        <v>24452196</v>
      </c>
      <c r="AV2761">
        <v>24878362</v>
      </c>
      <c r="AW2761">
        <v>25457806</v>
      </c>
      <c r="AX2761">
        <v>23985230</v>
      </c>
      <c r="AY2761">
        <v>23106634</v>
      </c>
      <c r="AZ2761">
        <v>24329776</v>
      </c>
      <c r="BA2761">
        <v>22348562</v>
      </c>
      <c r="BB2761">
        <v>22357340</v>
      </c>
      <c r="BC2761">
        <v>23842004</v>
      </c>
      <c r="BD2761">
        <v>23782678</v>
      </c>
      <c r="BE2761">
        <v>0</v>
      </c>
      <c r="BF2761">
        <v>14507821</v>
      </c>
      <c r="BG2761">
        <v>15265220</v>
      </c>
      <c r="BH2761">
        <v>15433609</v>
      </c>
      <c r="BI2761">
        <v>16481820</v>
      </c>
      <c r="BJ2761">
        <v>16873788</v>
      </c>
      <c r="BK2761">
        <v>17500490</v>
      </c>
      <c r="BL2761">
        <v>0</v>
      </c>
      <c r="BM2761">
        <v>13874673</v>
      </c>
      <c r="BN2761">
        <v>16028900</v>
      </c>
    </row>
    <row r="2762" spans="1:66" x14ac:dyDescent="0.25">
      <c r="A2762">
        <v>2756</v>
      </c>
      <c r="B2762">
        <v>5.71</v>
      </c>
      <c r="C2762">
        <v>391.28840000000002</v>
      </c>
      <c r="D2762" t="s">
        <v>75</v>
      </c>
      <c r="E2762" t="s">
        <v>76</v>
      </c>
      <c r="G2762">
        <v>2.2727270000000001E-2</v>
      </c>
      <c r="H2762" t="b">
        <v>0</v>
      </c>
      <c r="I2762" t="s">
        <v>78</v>
      </c>
      <c r="J2762" t="s">
        <v>78</v>
      </c>
      <c r="K2762" t="s">
        <v>78</v>
      </c>
      <c r="L2762" t="s">
        <v>78</v>
      </c>
      <c r="N2762">
        <v>-1</v>
      </c>
      <c r="O2762">
        <v>-1</v>
      </c>
      <c r="P2762">
        <v>-1</v>
      </c>
      <c r="Q2762">
        <v>-1</v>
      </c>
      <c r="R2762">
        <v>-1</v>
      </c>
      <c r="S2762">
        <v>4.1237399999999997</v>
      </c>
      <c r="T2762" t="s">
        <v>72</v>
      </c>
      <c r="U2762" t="s">
        <v>5333</v>
      </c>
      <c r="V2762"/>
      <c r="W2762">
        <v>0</v>
      </c>
      <c r="X2762">
        <v>8900808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9487872</v>
      </c>
      <c r="AQ2762">
        <v>0</v>
      </c>
      <c r="AR2762">
        <v>0</v>
      </c>
      <c r="AS2762">
        <v>0</v>
      </c>
      <c r="AT2762">
        <v>9477238</v>
      </c>
      <c r="AU2762">
        <v>0</v>
      </c>
      <c r="AV2762">
        <v>8727010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8446214</v>
      </c>
      <c r="BI2762">
        <v>0</v>
      </c>
      <c r="BJ2762">
        <v>10691038</v>
      </c>
      <c r="BK2762">
        <v>0</v>
      </c>
      <c r="BL2762">
        <v>1467223</v>
      </c>
      <c r="BM2762">
        <v>0</v>
      </c>
      <c r="BN2762">
        <v>0</v>
      </c>
    </row>
    <row r="2763" spans="1:66" x14ac:dyDescent="0.25">
      <c r="A2763">
        <v>2757</v>
      </c>
      <c r="B2763">
        <v>10.6</v>
      </c>
      <c r="C2763">
        <v>391.28840000000002</v>
      </c>
      <c r="D2763" t="s">
        <v>75</v>
      </c>
      <c r="E2763" t="s">
        <v>76</v>
      </c>
      <c r="G2763">
        <v>4.5454550000000003E-2</v>
      </c>
      <c r="H2763" t="b">
        <v>0</v>
      </c>
      <c r="I2763" t="s">
        <v>78</v>
      </c>
      <c r="J2763" t="s">
        <v>78</v>
      </c>
      <c r="K2763" t="s">
        <v>78</v>
      </c>
      <c r="L2763" t="s">
        <v>78</v>
      </c>
      <c r="N2763">
        <v>-1</v>
      </c>
      <c r="O2763">
        <v>-1</v>
      </c>
      <c r="P2763">
        <v>-1</v>
      </c>
      <c r="Q2763">
        <v>-1</v>
      </c>
      <c r="R2763">
        <v>-1</v>
      </c>
      <c r="S2763">
        <v>5.8698230000000002</v>
      </c>
      <c r="T2763" t="s">
        <v>31</v>
      </c>
      <c r="U2763" t="s">
        <v>5334</v>
      </c>
      <c r="V2763"/>
      <c r="W2763">
        <v>21939984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21729686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8922933</v>
      </c>
      <c r="BM2763">
        <v>0</v>
      </c>
      <c r="BN2763">
        <v>0</v>
      </c>
    </row>
    <row r="2764" spans="1:66" x14ac:dyDescent="0.25">
      <c r="A2764">
        <v>2758</v>
      </c>
      <c r="B2764">
        <v>11.34</v>
      </c>
      <c r="C2764">
        <v>391.28840000000002</v>
      </c>
      <c r="D2764" t="s">
        <v>75</v>
      </c>
      <c r="E2764" t="s">
        <v>76</v>
      </c>
      <c r="G2764">
        <v>0.75</v>
      </c>
      <c r="H2764" t="b">
        <v>0</v>
      </c>
      <c r="I2764" t="s">
        <v>78</v>
      </c>
      <c r="J2764" t="s">
        <v>78</v>
      </c>
      <c r="K2764" t="s">
        <v>78</v>
      </c>
      <c r="L2764" t="s">
        <v>78</v>
      </c>
      <c r="N2764">
        <v>-1</v>
      </c>
      <c r="O2764">
        <v>-1</v>
      </c>
      <c r="P2764">
        <v>-1</v>
      </c>
      <c r="Q2764">
        <v>-1</v>
      </c>
      <c r="R2764">
        <v>-1</v>
      </c>
      <c r="S2764">
        <v>31.212209999999999</v>
      </c>
      <c r="T2764" t="s">
        <v>41</v>
      </c>
      <c r="U2764" t="s">
        <v>5335</v>
      </c>
      <c r="V2764"/>
      <c r="W2764">
        <v>38650900</v>
      </c>
      <c r="X2764">
        <v>43021520</v>
      </c>
      <c r="Y2764">
        <v>43744132</v>
      </c>
      <c r="Z2764">
        <v>43347840</v>
      </c>
      <c r="AA2764">
        <v>43527072</v>
      </c>
      <c r="AB2764">
        <v>39587660</v>
      </c>
      <c r="AC2764">
        <v>41185916</v>
      </c>
      <c r="AD2764">
        <v>44477424</v>
      </c>
      <c r="AE2764">
        <v>44081296</v>
      </c>
      <c r="AF2764">
        <v>43237092</v>
      </c>
      <c r="AG2764">
        <v>44924120</v>
      </c>
      <c r="AH2764">
        <v>43629348</v>
      </c>
      <c r="AI2764">
        <v>44860084</v>
      </c>
      <c r="AJ2764">
        <v>41314696</v>
      </c>
      <c r="AK2764">
        <v>43366872</v>
      </c>
      <c r="AL2764">
        <v>43116184</v>
      </c>
      <c r="AM2764">
        <v>38756028</v>
      </c>
      <c r="AN2764">
        <v>44114372</v>
      </c>
      <c r="AO2764">
        <v>42299476</v>
      </c>
      <c r="AP2764">
        <v>32848558</v>
      </c>
      <c r="AQ2764">
        <v>42697888</v>
      </c>
      <c r="AR2764">
        <v>36520752</v>
      </c>
      <c r="AS2764">
        <v>42714404</v>
      </c>
      <c r="AT2764">
        <v>43713704</v>
      </c>
      <c r="AU2764">
        <v>33129636</v>
      </c>
      <c r="AV2764">
        <v>35917204</v>
      </c>
      <c r="AW2764">
        <v>38760756</v>
      </c>
      <c r="AX2764">
        <v>44564172</v>
      </c>
      <c r="AY2764">
        <v>43432184</v>
      </c>
      <c r="AZ2764">
        <v>38307880</v>
      </c>
      <c r="BA2764">
        <v>43594332</v>
      </c>
      <c r="BB2764">
        <v>36982872</v>
      </c>
      <c r="BC2764">
        <v>43252012</v>
      </c>
      <c r="BD2764">
        <v>37877848</v>
      </c>
      <c r="BE2764">
        <v>0</v>
      </c>
      <c r="BF2764">
        <v>0</v>
      </c>
      <c r="BG2764">
        <v>0</v>
      </c>
      <c r="BH2764">
        <v>0</v>
      </c>
      <c r="BI2764">
        <v>26060190</v>
      </c>
      <c r="BJ2764">
        <v>28465430</v>
      </c>
      <c r="BK2764">
        <v>27323762</v>
      </c>
      <c r="BL2764">
        <v>0</v>
      </c>
      <c r="BM2764">
        <v>19492006</v>
      </c>
      <c r="BN2764">
        <v>23444534</v>
      </c>
    </row>
    <row r="2765" spans="1:66" x14ac:dyDescent="0.25">
      <c r="A2765">
        <v>2759</v>
      </c>
      <c r="B2765">
        <v>6.79</v>
      </c>
      <c r="C2765">
        <v>391.28840000000002</v>
      </c>
      <c r="D2765" t="s">
        <v>75</v>
      </c>
      <c r="E2765" t="s">
        <v>76</v>
      </c>
      <c r="G2765">
        <v>0.79545460000000001</v>
      </c>
      <c r="H2765" t="b">
        <v>0</v>
      </c>
      <c r="I2765" t="s">
        <v>78</v>
      </c>
      <c r="J2765" t="s">
        <v>78</v>
      </c>
      <c r="K2765" t="s">
        <v>78</v>
      </c>
      <c r="L2765" t="s">
        <v>78</v>
      </c>
      <c r="N2765">
        <v>-1</v>
      </c>
      <c r="O2765">
        <v>-1</v>
      </c>
      <c r="P2765">
        <v>-1</v>
      </c>
      <c r="Q2765">
        <v>-1</v>
      </c>
      <c r="R2765">
        <v>-1</v>
      </c>
      <c r="S2765">
        <v>14.42864</v>
      </c>
      <c r="T2765" t="s">
        <v>59</v>
      </c>
      <c r="U2765" t="s">
        <v>5336</v>
      </c>
      <c r="V2765"/>
      <c r="W2765">
        <v>17325620</v>
      </c>
      <c r="X2765">
        <v>16497224</v>
      </c>
      <c r="Y2765">
        <v>17135292</v>
      </c>
      <c r="Z2765">
        <v>17906370</v>
      </c>
      <c r="AA2765">
        <v>16800468</v>
      </c>
      <c r="AB2765">
        <v>17854052</v>
      </c>
      <c r="AC2765">
        <v>17483422</v>
      </c>
      <c r="AD2765">
        <v>16716805</v>
      </c>
      <c r="AE2765">
        <v>17697296</v>
      </c>
      <c r="AF2765">
        <v>16073926</v>
      </c>
      <c r="AG2765">
        <v>17212964</v>
      </c>
      <c r="AH2765">
        <v>18217816</v>
      </c>
      <c r="AI2765">
        <v>17557142</v>
      </c>
      <c r="AJ2765">
        <v>17003258</v>
      </c>
      <c r="AK2765">
        <v>16929566</v>
      </c>
      <c r="AL2765">
        <v>17442316</v>
      </c>
      <c r="AM2765">
        <v>16846780</v>
      </c>
      <c r="AN2765">
        <v>17691388</v>
      </c>
      <c r="AO2765">
        <v>16921144</v>
      </c>
      <c r="AP2765">
        <v>12848931</v>
      </c>
      <c r="AQ2765">
        <v>17824802</v>
      </c>
      <c r="AR2765">
        <v>16995620</v>
      </c>
      <c r="AS2765">
        <v>17936346</v>
      </c>
      <c r="AT2765">
        <v>17307112</v>
      </c>
      <c r="AU2765">
        <v>14691607</v>
      </c>
      <c r="AV2765">
        <v>15558757</v>
      </c>
      <c r="AW2765">
        <v>17139676</v>
      </c>
      <c r="AX2765">
        <v>17698226</v>
      </c>
      <c r="AY2765">
        <v>18387972</v>
      </c>
      <c r="AZ2765">
        <v>16611921</v>
      </c>
      <c r="BA2765">
        <v>17437830</v>
      </c>
      <c r="BB2765">
        <v>15583074</v>
      </c>
      <c r="BC2765">
        <v>15133413</v>
      </c>
      <c r="BD2765">
        <v>15406702</v>
      </c>
      <c r="BE2765">
        <v>0</v>
      </c>
      <c r="BF2765">
        <v>0</v>
      </c>
      <c r="BG2765">
        <v>0</v>
      </c>
      <c r="BH2765">
        <v>0</v>
      </c>
      <c r="BI2765">
        <v>10765296</v>
      </c>
      <c r="BJ2765">
        <v>10637826</v>
      </c>
      <c r="BK2765">
        <v>10308379</v>
      </c>
      <c r="BL2765">
        <v>2564960</v>
      </c>
      <c r="BM2765">
        <v>0</v>
      </c>
      <c r="BN2765">
        <v>10090450</v>
      </c>
    </row>
    <row r="2766" spans="1:66" x14ac:dyDescent="0.25">
      <c r="A2766">
        <v>2760</v>
      </c>
      <c r="B2766">
        <v>4.79</v>
      </c>
      <c r="C2766">
        <v>391.28840000000002</v>
      </c>
      <c r="D2766" t="s">
        <v>75</v>
      </c>
      <c r="E2766" t="s">
        <v>76</v>
      </c>
      <c r="G2766">
        <v>2.2727270000000001E-2</v>
      </c>
      <c r="H2766" t="b">
        <v>0</v>
      </c>
      <c r="I2766" t="s">
        <v>78</v>
      </c>
      <c r="J2766" t="s">
        <v>78</v>
      </c>
      <c r="K2766" t="s">
        <v>78</v>
      </c>
      <c r="L2766" t="s">
        <v>78</v>
      </c>
      <c r="N2766">
        <v>-1</v>
      </c>
      <c r="O2766">
        <v>-1</v>
      </c>
      <c r="P2766">
        <v>-1</v>
      </c>
      <c r="Q2766">
        <v>-1</v>
      </c>
      <c r="R2766">
        <v>-1</v>
      </c>
      <c r="S2766">
        <v>4.3817760000000003</v>
      </c>
      <c r="T2766" t="s">
        <v>58</v>
      </c>
      <c r="U2766" t="s">
        <v>5337</v>
      </c>
      <c r="V2766"/>
      <c r="W2766">
        <v>9985984</v>
      </c>
      <c r="X2766">
        <v>0</v>
      </c>
      <c r="Y2766">
        <v>0</v>
      </c>
      <c r="Z2766">
        <v>0</v>
      </c>
      <c r="AA2766">
        <v>9330233</v>
      </c>
      <c r="AB2766">
        <v>10043276</v>
      </c>
      <c r="AC2766">
        <v>9929351</v>
      </c>
      <c r="AD2766">
        <v>8499057</v>
      </c>
      <c r="AE2766">
        <v>9407165</v>
      </c>
      <c r="AF2766">
        <v>9574419</v>
      </c>
      <c r="AG2766">
        <v>0</v>
      </c>
      <c r="AH2766">
        <v>10202858</v>
      </c>
      <c r="AI2766">
        <v>0</v>
      </c>
      <c r="AJ2766">
        <v>9450165</v>
      </c>
      <c r="AK2766">
        <v>9621020</v>
      </c>
      <c r="AL2766">
        <v>0</v>
      </c>
      <c r="AM2766">
        <v>0</v>
      </c>
      <c r="AN2766">
        <v>9429972</v>
      </c>
      <c r="AO2766">
        <v>9662551</v>
      </c>
      <c r="AP2766">
        <v>8968499</v>
      </c>
      <c r="AQ2766">
        <v>9476741</v>
      </c>
      <c r="AR2766">
        <v>8532906</v>
      </c>
      <c r="AS2766">
        <v>0</v>
      </c>
      <c r="AT2766">
        <v>9630836</v>
      </c>
      <c r="AU2766">
        <v>0</v>
      </c>
      <c r="AV2766">
        <v>8492833</v>
      </c>
      <c r="AW2766">
        <v>8727659</v>
      </c>
      <c r="AX2766">
        <v>10392466</v>
      </c>
      <c r="AY2766">
        <v>9434456</v>
      </c>
      <c r="AZ2766">
        <v>8500174</v>
      </c>
      <c r="BA2766">
        <v>0</v>
      </c>
      <c r="BB2766">
        <v>9149834</v>
      </c>
      <c r="BC2766">
        <v>0</v>
      </c>
      <c r="BD2766">
        <v>0</v>
      </c>
      <c r="BE2766">
        <v>0</v>
      </c>
      <c r="BF2766">
        <v>7772638</v>
      </c>
      <c r="BG2766">
        <v>0</v>
      </c>
      <c r="BH2766">
        <v>0</v>
      </c>
      <c r="BI2766">
        <v>9463065</v>
      </c>
      <c r="BJ2766">
        <v>9623394</v>
      </c>
      <c r="BK2766">
        <v>8697547</v>
      </c>
      <c r="BL2766">
        <v>0</v>
      </c>
      <c r="BM2766">
        <v>0</v>
      </c>
      <c r="BN2766">
        <v>8927834</v>
      </c>
    </row>
    <row r="2767" spans="1:66" x14ac:dyDescent="0.25">
      <c r="A2767">
        <v>2761</v>
      </c>
      <c r="B2767">
        <v>10.86</v>
      </c>
      <c r="C2767">
        <v>391.2885</v>
      </c>
      <c r="D2767" t="s">
        <v>75</v>
      </c>
      <c r="E2767" t="s">
        <v>1142</v>
      </c>
      <c r="F2767" t="s">
        <v>5338</v>
      </c>
      <c r="G2767">
        <v>9.0909089999999998E-2</v>
      </c>
      <c r="H2767" t="b">
        <v>0</v>
      </c>
      <c r="I2767" t="s">
        <v>78</v>
      </c>
      <c r="J2767" t="s">
        <v>78</v>
      </c>
      <c r="K2767" t="s">
        <v>78</v>
      </c>
      <c r="L2767" t="s">
        <v>78</v>
      </c>
      <c r="N2767">
        <v>-1</v>
      </c>
      <c r="O2767">
        <v>-1</v>
      </c>
      <c r="P2767">
        <v>-1</v>
      </c>
      <c r="Q2767">
        <v>-1</v>
      </c>
      <c r="R2767">
        <v>-1</v>
      </c>
      <c r="S2767">
        <v>36.648560000000003</v>
      </c>
      <c r="T2767" t="s">
        <v>70</v>
      </c>
      <c r="U2767" t="s">
        <v>5339</v>
      </c>
      <c r="V2767"/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41340136</v>
      </c>
      <c r="BJ2767">
        <v>45315128</v>
      </c>
      <c r="BK2767">
        <v>41559804</v>
      </c>
      <c r="BL2767">
        <v>0</v>
      </c>
      <c r="BM2767">
        <v>0</v>
      </c>
      <c r="BN2767">
        <v>35207520</v>
      </c>
    </row>
    <row r="2768" spans="1:66" x14ac:dyDescent="0.25">
      <c r="A2768">
        <v>2762</v>
      </c>
      <c r="B2768">
        <v>5.0999999999999996</v>
      </c>
      <c r="C2768">
        <v>391.2885</v>
      </c>
      <c r="D2768" t="s">
        <v>75</v>
      </c>
      <c r="E2768" t="s">
        <v>76</v>
      </c>
      <c r="G2768">
        <v>4.5454550000000003E-2</v>
      </c>
      <c r="H2768" t="b">
        <v>0</v>
      </c>
      <c r="I2768" t="s">
        <v>78</v>
      </c>
      <c r="J2768" t="s">
        <v>78</v>
      </c>
      <c r="K2768" t="s">
        <v>78</v>
      </c>
      <c r="L2768" t="s">
        <v>78</v>
      </c>
      <c r="N2768">
        <v>-1</v>
      </c>
      <c r="O2768">
        <v>-1</v>
      </c>
      <c r="P2768">
        <v>-1</v>
      </c>
      <c r="Q2768">
        <v>-1</v>
      </c>
      <c r="R2768">
        <v>-1</v>
      </c>
      <c r="S2768">
        <v>3.6052520000000001</v>
      </c>
      <c r="T2768" t="s">
        <v>38</v>
      </c>
      <c r="U2768" t="s">
        <v>5340</v>
      </c>
      <c r="V2768"/>
      <c r="W2768">
        <v>9563289</v>
      </c>
      <c r="X2768">
        <v>9575858</v>
      </c>
      <c r="Y2768">
        <v>9556070</v>
      </c>
      <c r="Z2768">
        <v>9729212</v>
      </c>
      <c r="AA2768">
        <v>10093284</v>
      </c>
      <c r="AB2768">
        <v>9758231</v>
      </c>
      <c r="AC2768">
        <v>9556114</v>
      </c>
      <c r="AD2768">
        <v>9902641</v>
      </c>
      <c r="AE2768">
        <v>9584151</v>
      </c>
      <c r="AF2768">
        <v>9784365</v>
      </c>
      <c r="AG2768">
        <v>9992521</v>
      </c>
      <c r="AH2768">
        <v>10316960</v>
      </c>
      <c r="AI2768">
        <v>9994908</v>
      </c>
      <c r="AJ2768">
        <v>9670387</v>
      </c>
      <c r="AK2768">
        <v>9541818</v>
      </c>
      <c r="AL2768">
        <v>9668444</v>
      </c>
      <c r="AM2768">
        <v>9295152</v>
      </c>
      <c r="AN2768">
        <v>9727015</v>
      </c>
      <c r="AO2768">
        <v>9570024</v>
      </c>
      <c r="AP2768">
        <v>9752978</v>
      </c>
      <c r="AQ2768">
        <v>9468639</v>
      </c>
      <c r="AR2768">
        <v>9521002</v>
      </c>
      <c r="AS2768">
        <v>9696320</v>
      </c>
      <c r="AT2768">
        <v>9658549</v>
      </c>
      <c r="AU2768">
        <v>9690869</v>
      </c>
      <c r="AV2768">
        <v>9538181</v>
      </c>
      <c r="AW2768">
        <v>9709505</v>
      </c>
      <c r="AX2768">
        <v>10274482</v>
      </c>
      <c r="AY2768">
        <v>9911534</v>
      </c>
      <c r="AZ2768">
        <v>9543805</v>
      </c>
      <c r="BA2768">
        <v>9984751</v>
      </c>
      <c r="BB2768">
        <v>0</v>
      </c>
      <c r="BC2768">
        <v>9285883</v>
      </c>
      <c r="BD2768">
        <v>9829352</v>
      </c>
      <c r="BE2768">
        <v>8061586</v>
      </c>
      <c r="BF2768">
        <v>7996914</v>
      </c>
      <c r="BG2768">
        <v>0</v>
      </c>
      <c r="BH2768">
        <v>0</v>
      </c>
      <c r="BI2768">
        <v>0</v>
      </c>
      <c r="BJ2768">
        <v>0</v>
      </c>
      <c r="BK2768">
        <v>9992256</v>
      </c>
      <c r="BL2768">
        <v>692655</v>
      </c>
      <c r="BM2768">
        <v>0</v>
      </c>
      <c r="BN2768">
        <v>0</v>
      </c>
    </row>
    <row r="2769" spans="1:66" x14ac:dyDescent="0.25">
      <c r="A2769">
        <v>2763</v>
      </c>
      <c r="B2769">
        <v>7.31</v>
      </c>
      <c r="C2769">
        <v>391.2885</v>
      </c>
      <c r="D2769" t="s">
        <v>75</v>
      </c>
      <c r="E2769" t="s">
        <v>76</v>
      </c>
      <c r="G2769">
        <v>2.2727270000000001E-2</v>
      </c>
      <c r="H2769" t="b">
        <v>0</v>
      </c>
      <c r="I2769" t="s">
        <v>78</v>
      </c>
      <c r="J2769" t="s">
        <v>78</v>
      </c>
      <c r="K2769" t="s">
        <v>78</v>
      </c>
      <c r="L2769" t="s">
        <v>78</v>
      </c>
      <c r="N2769">
        <v>-1</v>
      </c>
      <c r="O2769">
        <v>-1</v>
      </c>
      <c r="P2769">
        <v>-1</v>
      </c>
      <c r="Q2769">
        <v>-1</v>
      </c>
      <c r="R2769">
        <v>-1</v>
      </c>
      <c r="S2769">
        <v>3.2554319999999999</v>
      </c>
      <c r="T2769" t="s">
        <v>72</v>
      </c>
      <c r="U2769" t="s">
        <v>5341</v>
      </c>
      <c r="V2769"/>
      <c r="W2769">
        <v>0</v>
      </c>
      <c r="X2769">
        <v>0</v>
      </c>
      <c r="Y2769">
        <v>0</v>
      </c>
      <c r="Z2769">
        <v>10253839</v>
      </c>
      <c r="AA2769">
        <v>0</v>
      </c>
      <c r="AB2769">
        <v>0</v>
      </c>
      <c r="AC2769">
        <v>10048510</v>
      </c>
      <c r="AD2769">
        <v>9734156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10092145</v>
      </c>
      <c r="AX2769">
        <v>0</v>
      </c>
      <c r="AY2769">
        <v>0</v>
      </c>
      <c r="AZ2769">
        <v>9977490</v>
      </c>
      <c r="BA2769">
        <v>0</v>
      </c>
      <c r="BB2769">
        <v>0</v>
      </c>
      <c r="BC2769">
        <v>0</v>
      </c>
      <c r="BD2769">
        <v>9933188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3031311</v>
      </c>
      <c r="BM2769">
        <v>0</v>
      </c>
      <c r="BN2769">
        <v>0</v>
      </c>
    </row>
    <row r="2770" spans="1:66" x14ac:dyDescent="0.25">
      <c r="A2770">
        <v>2764</v>
      </c>
      <c r="B2770">
        <v>9.27</v>
      </c>
      <c r="C2770">
        <v>391.2885</v>
      </c>
      <c r="D2770" t="s">
        <v>75</v>
      </c>
      <c r="E2770" t="s">
        <v>76</v>
      </c>
      <c r="G2770">
        <v>2.2727270000000001E-2</v>
      </c>
      <c r="H2770" t="b">
        <v>0</v>
      </c>
      <c r="I2770" t="s">
        <v>78</v>
      </c>
      <c r="J2770" t="s">
        <v>78</v>
      </c>
      <c r="K2770" t="s">
        <v>78</v>
      </c>
      <c r="L2770" t="s">
        <v>78</v>
      </c>
      <c r="N2770">
        <v>-1</v>
      </c>
      <c r="O2770">
        <v>-1</v>
      </c>
      <c r="P2770">
        <v>-1</v>
      </c>
      <c r="Q2770">
        <v>-1</v>
      </c>
      <c r="R2770">
        <v>-1</v>
      </c>
      <c r="S2770">
        <v>5.4854019999999997</v>
      </c>
      <c r="T2770" t="s">
        <v>72</v>
      </c>
      <c r="U2770" t="s">
        <v>5342</v>
      </c>
      <c r="V2770"/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15784290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6016592</v>
      </c>
      <c r="BM2770">
        <v>0</v>
      </c>
      <c r="BN2770">
        <v>0</v>
      </c>
    </row>
    <row r="2771" spans="1:66" x14ac:dyDescent="0.25">
      <c r="A2771">
        <v>2765</v>
      </c>
      <c r="B2771">
        <v>6.26</v>
      </c>
      <c r="C2771">
        <v>391.2885</v>
      </c>
      <c r="D2771" t="s">
        <v>75</v>
      </c>
      <c r="E2771" t="s">
        <v>76</v>
      </c>
      <c r="G2771">
        <v>0.18181820000000001</v>
      </c>
      <c r="H2771" t="b">
        <v>0</v>
      </c>
      <c r="I2771" t="s">
        <v>78</v>
      </c>
      <c r="J2771" t="s">
        <v>78</v>
      </c>
      <c r="K2771" t="s">
        <v>78</v>
      </c>
      <c r="L2771" t="s">
        <v>78</v>
      </c>
      <c r="N2771">
        <v>-1</v>
      </c>
      <c r="O2771">
        <v>-1</v>
      </c>
      <c r="P2771">
        <v>-1</v>
      </c>
      <c r="Q2771">
        <v>-1</v>
      </c>
      <c r="R2771">
        <v>-1</v>
      </c>
      <c r="S2771">
        <v>3.5769609999999998</v>
      </c>
      <c r="T2771" t="s">
        <v>53</v>
      </c>
      <c r="U2771" t="s">
        <v>5343</v>
      </c>
      <c r="V2771"/>
      <c r="W2771">
        <v>10549792</v>
      </c>
      <c r="X2771">
        <v>10488167</v>
      </c>
      <c r="Y2771">
        <v>10642360</v>
      </c>
      <c r="Z2771">
        <v>10815893</v>
      </c>
      <c r="AA2771">
        <v>11140120</v>
      </c>
      <c r="AB2771">
        <v>10891444</v>
      </c>
      <c r="AC2771">
        <v>10894209</v>
      </c>
      <c r="AD2771">
        <v>10502188</v>
      </c>
      <c r="AE2771">
        <v>10628122</v>
      </c>
      <c r="AF2771">
        <v>9957082</v>
      </c>
      <c r="AG2771">
        <v>10917198</v>
      </c>
      <c r="AH2771">
        <v>11014879</v>
      </c>
      <c r="AI2771">
        <v>10943154</v>
      </c>
      <c r="AJ2771">
        <v>10771783</v>
      </c>
      <c r="AK2771">
        <v>10598303</v>
      </c>
      <c r="AL2771">
        <v>10474785</v>
      </c>
      <c r="AM2771">
        <v>10510355</v>
      </c>
      <c r="AN2771">
        <v>10335284</v>
      </c>
      <c r="AO2771">
        <v>10789673</v>
      </c>
      <c r="AP2771">
        <v>10422834</v>
      </c>
      <c r="AQ2771">
        <v>10446374</v>
      </c>
      <c r="AR2771">
        <v>10656705</v>
      </c>
      <c r="AS2771">
        <v>11254752</v>
      </c>
      <c r="AT2771">
        <v>10650351</v>
      </c>
      <c r="AU2771">
        <v>9988004</v>
      </c>
      <c r="AV2771">
        <v>10512137</v>
      </c>
      <c r="AW2771">
        <v>10793454</v>
      </c>
      <c r="AX2771">
        <v>10924101</v>
      </c>
      <c r="AY2771">
        <v>11000576</v>
      </c>
      <c r="AZ2771">
        <v>10718428</v>
      </c>
      <c r="BA2771">
        <v>10713983</v>
      </c>
      <c r="BB2771">
        <v>9996311</v>
      </c>
      <c r="BC2771">
        <v>9888393</v>
      </c>
      <c r="BD2771">
        <v>11059111</v>
      </c>
      <c r="BE2771">
        <v>8858705</v>
      </c>
      <c r="BF2771">
        <v>0</v>
      </c>
      <c r="BG2771">
        <v>0</v>
      </c>
      <c r="BH2771">
        <v>0</v>
      </c>
      <c r="BI2771">
        <v>0</v>
      </c>
      <c r="BJ2771">
        <v>10096522</v>
      </c>
      <c r="BK2771">
        <v>9803817</v>
      </c>
      <c r="BL2771">
        <v>2131460</v>
      </c>
      <c r="BM2771">
        <v>8115332</v>
      </c>
      <c r="BN2771">
        <v>0</v>
      </c>
    </row>
    <row r="2772" spans="1:66" x14ac:dyDescent="0.25">
      <c r="A2772">
        <v>2766</v>
      </c>
      <c r="B2772">
        <v>10.42</v>
      </c>
      <c r="C2772">
        <v>391.2885</v>
      </c>
      <c r="D2772" t="s">
        <v>75</v>
      </c>
      <c r="E2772" t="s">
        <v>76</v>
      </c>
      <c r="G2772">
        <v>0.1136364</v>
      </c>
      <c r="H2772" t="b">
        <v>0</v>
      </c>
      <c r="I2772" t="s">
        <v>78</v>
      </c>
      <c r="J2772" t="s">
        <v>78</v>
      </c>
      <c r="K2772" t="s">
        <v>78</v>
      </c>
      <c r="L2772" t="s">
        <v>78</v>
      </c>
      <c r="N2772">
        <v>-1</v>
      </c>
      <c r="O2772">
        <v>-1</v>
      </c>
      <c r="P2772">
        <v>-1</v>
      </c>
      <c r="Q2772">
        <v>-1</v>
      </c>
      <c r="R2772">
        <v>-1</v>
      </c>
      <c r="S2772">
        <v>32.546590000000002</v>
      </c>
      <c r="T2772" t="s">
        <v>70</v>
      </c>
      <c r="U2772" t="s">
        <v>5344</v>
      </c>
      <c r="V2772"/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24126410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21300192</v>
      </c>
      <c r="AQ2772">
        <v>0</v>
      </c>
      <c r="AR2772">
        <v>0</v>
      </c>
      <c r="AS2772">
        <v>22921446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20510208</v>
      </c>
      <c r="BI2772">
        <v>40804800</v>
      </c>
      <c r="BJ2772">
        <v>43231728</v>
      </c>
      <c r="BK2772">
        <v>43158856</v>
      </c>
      <c r="BL2772">
        <v>0</v>
      </c>
      <c r="BM2772">
        <v>15768528</v>
      </c>
      <c r="BN2772">
        <v>35650272</v>
      </c>
    </row>
    <row r="2773" spans="1:66" x14ac:dyDescent="0.25">
      <c r="A2773">
        <v>2767</v>
      </c>
      <c r="B2773">
        <v>10.14</v>
      </c>
      <c r="C2773">
        <v>391.2885</v>
      </c>
      <c r="D2773" t="s">
        <v>75</v>
      </c>
      <c r="E2773" t="s">
        <v>76</v>
      </c>
      <c r="G2773">
        <v>0.1363636</v>
      </c>
      <c r="H2773" t="b">
        <v>0</v>
      </c>
      <c r="I2773" t="s">
        <v>78</v>
      </c>
      <c r="J2773" t="s">
        <v>78</v>
      </c>
      <c r="K2773" t="s">
        <v>78</v>
      </c>
      <c r="L2773" t="s">
        <v>78</v>
      </c>
      <c r="N2773">
        <v>-1</v>
      </c>
      <c r="O2773">
        <v>-1</v>
      </c>
      <c r="P2773">
        <v>-1</v>
      </c>
      <c r="Q2773">
        <v>-1</v>
      </c>
      <c r="R2773">
        <v>-1</v>
      </c>
      <c r="S2773">
        <v>18.826830000000001</v>
      </c>
      <c r="T2773" t="s">
        <v>70</v>
      </c>
      <c r="U2773" t="s">
        <v>5345</v>
      </c>
      <c r="V2773"/>
      <c r="W2773">
        <v>19416246</v>
      </c>
      <c r="X2773">
        <v>0</v>
      </c>
      <c r="Y2773">
        <v>0</v>
      </c>
      <c r="Z2773">
        <v>0</v>
      </c>
      <c r="AA2773">
        <v>0</v>
      </c>
      <c r="AB2773">
        <v>18811036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19867002</v>
      </c>
      <c r="AI2773">
        <v>0</v>
      </c>
      <c r="AJ2773">
        <v>19504644</v>
      </c>
      <c r="AK2773">
        <v>0</v>
      </c>
      <c r="AL2773">
        <v>0</v>
      </c>
      <c r="AM2773">
        <v>19284468</v>
      </c>
      <c r="AN2773">
        <v>0</v>
      </c>
      <c r="AO2773">
        <v>0</v>
      </c>
      <c r="AP2773">
        <v>18822878</v>
      </c>
      <c r="AQ2773">
        <v>0</v>
      </c>
      <c r="AR2773">
        <v>18959810</v>
      </c>
      <c r="AS2773">
        <v>0</v>
      </c>
      <c r="AT2773">
        <v>20480634</v>
      </c>
      <c r="AU2773">
        <v>0</v>
      </c>
      <c r="AV2773">
        <v>0</v>
      </c>
      <c r="AW2773">
        <v>19273346</v>
      </c>
      <c r="AX2773">
        <v>20852834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31685844</v>
      </c>
      <c r="BJ2773">
        <v>33918720</v>
      </c>
      <c r="BK2773">
        <v>33591848</v>
      </c>
      <c r="BL2773">
        <v>7787534</v>
      </c>
      <c r="BM2773">
        <v>0</v>
      </c>
      <c r="BN2773">
        <v>26049956</v>
      </c>
    </row>
    <row r="2774" spans="1:66" x14ac:dyDescent="0.25">
      <c r="A2774">
        <v>2768</v>
      </c>
      <c r="B2774">
        <v>3.47</v>
      </c>
      <c r="C2774">
        <v>391.2885</v>
      </c>
      <c r="D2774" t="s">
        <v>75</v>
      </c>
      <c r="E2774" t="s">
        <v>76</v>
      </c>
      <c r="G2774">
        <v>9.0909089999999998E-2</v>
      </c>
      <c r="H2774" t="b">
        <v>0</v>
      </c>
      <c r="I2774" t="s">
        <v>78</v>
      </c>
      <c r="J2774" t="s">
        <v>78</v>
      </c>
      <c r="K2774" t="s">
        <v>78</v>
      </c>
      <c r="L2774" t="s">
        <v>78</v>
      </c>
      <c r="N2774">
        <v>-1</v>
      </c>
      <c r="O2774">
        <v>-1</v>
      </c>
      <c r="P2774">
        <v>-1</v>
      </c>
      <c r="Q2774">
        <v>-1</v>
      </c>
      <c r="R2774">
        <v>-1</v>
      </c>
      <c r="S2774">
        <v>12.098560000000001</v>
      </c>
      <c r="T2774" t="s">
        <v>48</v>
      </c>
      <c r="U2774" t="s">
        <v>5346</v>
      </c>
      <c r="V2774"/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14463177</v>
      </c>
      <c r="AO2774">
        <v>0</v>
      </c>
      <c r="AP2774">
        <v>0</v>
      </c>
      <c r="AQ2774">
        <v>0</v>
      </c>
      <c r="AR2774">
        <v>13885289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13513995</v>
      </c>
      <c r="BJ2774">
        <v>13698625</v>
      </c>
      <c r="BK2774">
        <v>0</v>
      </c>
      <c r="BL2774">
        <v>0</v>
      </c>
      <c r="BM2774">
        <v>0</v>
      </c>
      <c r="BN2774">
        <v>0</v>
      </c>
    </row>
    <row r="2775" spans="1:66" x14ac:dyDescent="0.25">
      <c r="A2775">
        <v>2769</v>
      </c>
      <c r="B2775">
        <v>8.7899999999999991</v>
      </c>
      <c r="C2775">
        <v>391.2885</v>
      </c>
      <c r="D2775" t="s">
        <v>75</v>
      </c>
      <c r="E2775" t="s">
        <v>76</v>
      </c>
      <c r="G2775">
        <v>2.2727270000000001E-2</v>
      </c>
      <c r="H2775" t="b">
        <v>0</v>
      </c>
      <c r="I2775" t="s">
        <v>78</v>
      </c>
      <c r="J2775" t="s">
        <v>78</v>
      </c>
      <c r="K2775" t="s">
        <v>78</v>
      </c>
      <c r="L2775" t="s">
        <v>78</v>
      </c>
      <c r="N2775">
        <v>-1</v>
      </c>
      <c r="O2775">
        <v>-1</v>
      </c>
      <c r="P2775">
        <v>-1</v>
      </c>
      <c r="Q2775">
        <v>-1</v>
      </c>
      <c r="R2775">
        <v>-1</v>
      </c>
      <c r="S2775">
        <v>5.5730009999999996</v>
      </c>
      <c r="T2775" t="s">
        <v>72</v>
      </c>
      <c r="U2775" t="s">
        <v>5347</v>
      </c>
      <c r="V2775"/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5117730</v>
      </c>
      <c r="BM2775">
        <v>0</v>
      </c>
      <c r="BN2775">
        <v>13586400</v>
      </c>
    </row>
    <row r="2776" spans="1:66" x14ac:dyDescent="0.25">
      <c r="A2776">
        <v>2770</v>
      </c>
      <c r="B2776">
        <v>9.41</v>
      </c>
      <c r="C2776">
        <v>391.2885</v>
      </c>
      <c r="D2776" t="s">
        <v>75</v>
      </c>
      <c r="E2776" t="s">
        <v>76</v>
      </c>
      <c r="G2776">
        <v>2.2727270000000001E-2</v>
      </c>
      <c r="H2776" t="b">
        <v>0</v>
      </c>
      <c r="I2776" t="s">
        <v>78</v>
      </c>
      <c r="J2776" t="s">
        <v>78</v>
      </c>
      <c r="K2776" t="s">
        <v>78</v>
      </c>
      <c r="L2776" t="s">
        <v>78</v>
      </c>
      <c r="N2776">
        <v>-1</v>
      </c>
      <c r="O2776">
        <v>-1</v>
      </c>
      <c r="P2776">
        <v>-1</v>
      </c>
      <c r="Q2776">
        <v>-1</v>
      </c>
      <c r="R2776">
        <v>-1</v>
      </c>
      <c r="S2776">
        <v>1.2419770000000001</v>
      </c>
      <c r="T2776" t="s">
        <v>32</v>
      </c>
      <c r="U2776" t="s">
        <v>5348</v>
      </c>
      <c r="V2776"/>
      <c r="W2776">
        <v>0</v>
      </c>
      <c r="X2776">
        <v>17906026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</row>
    <row r="2777" spans="1:66" x14ac:dyDescent="0.25">
      <c r="A2777">
        <v>2771</v>
      </c>
      <c r="B2777">
        <v>9.6999999999999993</v>
      </c>
      <c r="C2777">
        <v>391.2885</v>
      </c>
      <c r="D2777" t="s">
        <v>75</v>
      </c>
      <c r="E2777" t="s">
        <v>76</v>
      </c>
      <c r="G2777">
        <v>2.2727270000000001E-2</v>
      </c>
      <c r="H2777" t="b">
        <v>0</v>
      </c>
      <c r="I2777" t="s">
        <v>78</v>
      </c>
      <c r="J2777" t="s">
        <v>78</v>
      </c>
      <c r="K2777" t="s">
        <v>78</v>
      </c>
      <c r="L2777" t="s">
        <v>78</v>
      </c>
      <c r="N2777">
        <v>-1</v>
      </c>
      <c r="O2777">
        <v>-1</v>
      </c>
      <c r="P2777">
        <v>-1</v>
      </c>
      <c r="Q2777">
        <v>-1</v>
      </c>
      <c r="R2777">
        <v>-1</v>
      </c>
      <c r="S2777">
        <v>6.3427069999999999</v>
      </c>
      <c r="T2777" t="s">
        <v>72</v>
      </c>
      <c r="U2777" t="s">
        <v>5349</v>
      </c>
      <c r="V2777"/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6849714</v>
      </c>
      <c r="BM2777">
        <v>0</v>
      </c>
      <c r="BN2777">
        <v>0</v>
      </c>
    </row>
    <row r="2778" spans="1:66" x14ac:dyDescent="0.25">
      <c r="A2778">
        <v>2772</v>
      </c>
      <c r="B2778">
        <v>10.48</v>
      </c>
      <c r="C2778">
        <v>391.2885</v>
      </c>
      <c r="D2778" t="s">
        <v>75</v>
      </c>
      <c r="E2778" t="s">
        <v>76</v>
      </c>
      <c r="G2778">
        <v>2.2727270000000001E-2</v>
      </c>
      <c r="H2778" t="b">
        <v>0</v>
      </c>
      <c r="I2778" t="s">
        <v>78</v>
      </c>
      <c r="J2778" t="s">
        <v>78</v>
      </c>
      <c r="K2778" t="s">
        <v>78</v>
      </c>
      <c r="L2778" t="s">
        <v>78</v>
      </c>
      <c r="N2778">
        <v>-1</v>
      </c>
      <c r="O2778">
        <v>-1</v>
      </c>
      <c r="P2778">
        <v>-1</v>
      </c>
      <c r="Q2778">
        <v>-1</v>
      </c>
      <c r="R2778">
        <v>-1</v>
      </c>
      <c r="S2778">
        <v>6.0819520000000002</v>
      </c>
      <c r="T2778" t="s">
        <v>40</v>
      </c>
      <c r="U2778" t="s">
        <v>5350</v>
      </c>
      <c r="V2778"/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22408726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22921446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20510208</v>
      </c>
      <c r="BI2778">
        <v>40804800</v>
      </c>
      <c r="BJ2778">
        <v>43231728</v>
      </c>
      <c r="BK2778">
        <v>43158856</v>
      </c>
      <c r="BL2778">
        <v>0</v>
      </c>
      <c r="BM2778">
        <v>0</v>
      </c>
      <c r="BN2778">
        <v>35650272</v>
      </c>
    </row>
    <row r="2779" spans="1:66" x14ac:dyDescent="0.25">
      <c r="A2779">
        <v>2773</v>
      </c>
      <c r="B2779">
        <v>12</v>
      </c>
      <c r="C2779">
        <v>391.2885</v>
      </c>
      <c r="D2779" t="s">
        <v>75</v>
      </c>
      <c r="E2779" t="s">
        <v>76</v>
      </c>
      <c r="G2779">
        <v>0.1363636</v>
      </c>
      <c r="H2779" t="b">
        <v>0</v>
      </c>
      <c r="I2779" t="s">
        <v>78</v>
      </c>
      <c r="J2779" t="s">
        <v>78</v>
      </c>
      <c r="K2779" t="s">
        <v>78</v>
      </c>
      <c r="L2779" t="s">
        <v>78</v>
      </c>
      <c r="N2779">
        <v>-1</v>
      </c>
      <c r="O2779">
        <v>-1</v>
      </c>
      <c r="P2779">
        <v>-1</v>
      </c>
      <c r="Q2779">
        <v>-1</v>
      </c>
      <c r="R2779">
        <v>-1</v>
      </c>
      <c r="S2779">
        <v>89.284840000000003</v>
      </c>
      <c r="T2779" t="s">
        <v>61</v>
      </c>
      <c r="U2779" t="s">
        <v>5351</v>
      </c>
      <c r="V2779"/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45971996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40621388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48645032</v>
      </c>
      <c r="BB2779">
        <v>0</v>
      </c>
      <c r="BC2779">
        <v>0</v>
      </c>
      <c r="BD2779">
        <v>0</v>
      </c>
      <c r="BE2779">
        <v>30667494</v>
      </c>
      <c r="BF2779">
        <v>32896482</v>
      </c>
      <c r="BG2779">
        <v>0</v>
      </c>
      <c r="BH2779">
        <v>0</v>
      </c>
      <c r="BI2779">
        <v>31553852</v>
      </c>
      <c r="BJ2779">
        <v>35292864</v>
      </c>
      <c r="BK2779">
        <v>0</v>
      </c>
      <c r="BL2779">
        <v>0</v>
      </c>
      <c r="BM2779">
        <v>23898506</v>
      </c>
      <c r="BN2779">
        <v>28010746</v>
      </c>
    </row>
    <row r="2780" spans="1:66" x14ac:dyDescent="0.25">
      <c r="A2780">
        <v>2774</v>
      </c>
      <c r="B2780">
        <v>11.66</v>
      </c>
      <c r="C2780">
        <v>391.2885</v>
      </c>
      <c r="D2780" t="s">
        <v>75</v>
      </c>
      <c r="E2780" t="s">
        <v>76</v>
      </c>
      <c r="G2780">
        <v>0.47727269999999999</v>
      </c>
      <c r="H2780" t="b">
        <v>0</v>
      </c>
      <c r="I2780" t="s">
        <v>78</v>
      </c>
      <c r="J2780" t="s">
        <v>78</v>
      </c>
      <c r="K2780" t="s">
        <v>78</v>
      </c>
      <c r="L2780" t="s">
        <v>78</v>
      </c>
      <c r="N2780">
        <v>-1</v>
      </c>
      <c r="O2780">
        <v>-1</v>
      </c>
      <c r="P2780">
        <v>-1</v>
      </c>
      <c r="Q2780">
        <v>-1</v>
      </c>
      <c r="R2780">
        <v>-1</v>
      </c>
      <c r="S2780">
        <v>37.845100000000002</v>
      </c>
      <c r="T2780" t="s">
        <v>58</v>
      </c>
      <c r="U2780" t="s">
        <v>5352</v>
      </c>
      <c r="V2780"/>
      <c r="W2780">
        <v>43213000</v>
      </c>
      <c r="X2780">
        <v>48803148</v>
      </c>
      <c r="Y2780">
        <v>47230912</v>
      </c>
      <c r="Z2780">
        <v>46338820</v>
      </c>
      <c r="AA2780">
        <v>46807368</v>
      </c>
      <c r="AB2780">
        <v>0</v>
      </c>
      <c r="AC2780">
        <v>46221984</v>
      </c>
      <c r="AD2780">
        <v>46267428</v>
      </c>
      <c r="AE2780">
        <v>48624860</v>
      </c>
      <c r="AF2780">
        <v>49579112</v>
      </c>
      <c r="AG2780">
        <v>0</v>
      </c>
      <c r="AH2780">
        <v>49492584</v>
      </c>
      <c r="AI2780">
        <v>49004120</v>
      </c>
      <c r="AJ2780">
        <v>43794904</v>
      </c>
      <c r="AK2780">
        <v>0</v>
      </c>
      <c r="AL2780">
        <v>48571284</v>
      </c>
      <c r="AM2780">
        <v>44507684</v>
      </c>
      <c r="AN2780">
        <v>48800740</v>
      </c>
      <c r="AO2780">
        <v>45068604</v>
      </c>
      <c r="AP2780">
        <v>0</v>
      </c>
      <c r="AQ2780">
        <v>0</v>
      </c>
      <c r="AR2780">
        <v>0</v>
      </c>
      <c r="AS2780">
        <v>47868080</v>
      </c>
      <c r="AT2780">
        <v>0</v>
      </c>
      <c r="AU2780">
        <v>0</v>
      </c>
      <c r="AV2780">
        <v>0</v>
      </c>
      <c r="AW2780">
        <v>0</v>
      </c>
      <c r="AX2780">
        <v>49590244</v>
      </c>
      <c r="AY2780">
        <v>47348688</v>
      </c>
      <c r="AZ2780">
        <v>0</v>
      </c>
      <c r="BA2780">
        <v>47961848</v>
      </c>
      <c r="BB2780">
        <v>0</v>
      </c>
      <c r="BC2780">
        <v>46721200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</row>
    <row r="2781" spans="1:66" x14ac:dyDescent="0.25">
      <c r="A2781">
        <v>2775</v>
      </c>
      <c r="B2781">
        <v>0.55000000000000004</v>
      </c>
      <c r="C2781">
        <v>391.2885</v>
      </c>
      <c r="D2781" t="s">
        <v>75</v>
      </c>
      <c r="E2781" t="s">
        <v>76</v>
      </c>
      <c r="G2781">
        <v>2.2727270000000001E-2</v>
      </c>
      <c r="H2781" t="b">
        <v>0</v>
      </c>
      <c r="I2781" t="s">
        <v>78</v>
      </c>
      <c r="J2781" t="s">
        <v>78</v>
      </c>
      <c r="K2781" t="s">
        <v>78</v>
      </c>
      <c r="L2781" t="s">
        <v>78</v>
      </c>
      <c r="N2781">
        <v>-1</v>
      </c>
      <c r="O2781">
        <v>-1</v>
      </c>
      <c r="P2781">
        <v>-1</v>
      </c>
      <c r="Q2781">
        <v>-1</v>
      </c>
      <c r="R2781">
        <v>-1</v>
      </c>
      <c r="S2781">
        <v>7.1268099999999999</v>
      </c>
      <c r="T2781" t="s">
        <v>55</v>
      </c>
      <c r="U2781" t="s">
        <v>5353</v>
      </c>
      <c r="V2781"/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3199755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3715999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</row>
    <row r="2782" spans="1:66" x14ac:dyDescent="0.25">
      <c r="A2782">
        <v>2776</v>
      </c>
      <c r="B2782">
        <v>7.83</v>
      </c>
      <c r="C2782">
        <v>391.2885</v>
      </c>
      <c r="D2782" t="s">
        <v>75</v>
      </c>
      <c r="E2782" t="s">
        <v>76</v>
      </c>
      <c r="G2782">
        <v>2.2727270000000001E-2</v>
      </c>
      <c r="H2782" t="b">
        <v>0</v>
      </c>
      <c r="I2782" t="s">
        <v>78</v>
      </c>
      <c r="J2782" t="s">
        <v>78</v>
      </c>
      <c r="K2782" t="s">
        <v>78</v>
      </c>
      <c r="L2782" t="s">
        <v>78</v>
      </c>
      <c r="N2782">
        <v>-1</v>
      </c>
      <c r="O2782">
        <v>-1</v>
      </c>
      <c r="P2782">
        <v>-1</v>
      </c>
      <c r="Q2782">
        <v>-1</v>
      </c>
      <c r="R2782">
        <v>-1</v>
      </c>
      <c r="S2782">
        <v>3.8912170000000001</v>
      </c>
      <c r="T2782" t="s">
        <v>72</v>
      </c>
      <c r="U2782" t="s">
        <v>5354</v>
      </c>
      <c r="V2782"/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11380421</v>
      </c>
      <c r="AY2782">
        <v>11527096</v>
      </c>
      <c r="AZ2782">
        <v>0</v>
      </c>
      <c r="BA2782">
        <v>0</v>
      </c>
      <c r="BB2782">
        <v>0</v>
      </c>
      <c r="BC2782">
        <v>0</v>
      </c>
      <c r="BD2782">
        <v>11149176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3467973</v>
      </c>
      <c r="BM2782">
        <v>0</v>
      </c>
      <c r="BN2782">
        <v>0</v>
      </c>
    </row>
    <row r="2783" spans="1:66" x14ac:dyDescent="0.25">
      <c r="A2783">
        <v>2777</v>
      </c>
      <c r="B2783">
        <v>8.26</v>
      </c>
      <c r="C2783">
        <v>391.2885</v>
      </c>
      <c r="D2783" t="s">
        <v>75</v>
      </c>
      <c r="E2783" t="s">
        <v>76</v>
      </c>
      <c r="G2783">
        <v>6.8181820000000004E-2</v>
      </c>
      <c r="H2783" t="b">
        <v>0</v>
      </c>
      <c r="I2783" t="s">
        <v>78</v>
      </c>
      <c r="J2783" t="s">
        <v>78</v>
      </c>
      <c r="K2783" t="s">
        <v>78</v>
      </c>
      <c r="L2783" t="s">
        <v>78</v>
      </c>
      <c r="N2783">
        <v>-1</v>
      </c>
      <c r="O2783">
        <v>-1</v>
      </c>
      <c r="P2783">
        <v>-1</v>
      </c>
      <c r="Q2783">
        <v>-1</v>
      </c>
      <c r="R2783">
        <v>-1</v>
      </c>
      <c r="S2783">
        <v>5.1105960000000001</v>
      </c>
      <c r="T2783" t="s">
        <v>70</v>
      </c>
      <c r="U2783" t="s">
        <v>5355</v>
      </c>
      <c r="V2783"/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13701233</v>
      </c>
      <c r="BJ2783">
        <v>13824846</v>
      </c>
      <c r="BK2783">
        <v>13522962</v>
      </c>
      <c r="BL2783">
        <v>0</v>
      </c>
      <c r="BM2783">
        <v>9801945</v>
      </c>
      <c r="BN2783">
        <v>12650745</v>
      </c>
    </row>
    <row r="2784" spans="1:66" x14ac:dyDescent="0.25">
      <c r="A2784">
        <v>2778</v>
      </c>
      <c r="B2784">
        <v>8.32</v>
      </c>
      <c r="C2784">
        <v>391.2885</v>
      </c>
      <c r="D2784" t="s">
        <v>75</v>
      </c>
      <c r="E2784" t="s">
        <v>76</v>
      </c>
      <c r="G2784">
        <v>2.2727270000000001E-2</v>
      </c>
      <c r="H2784" t="b">
        <v>0</v>
      </c>
      <c r="I2784" t="s">
        <v>78</v>
      </c>
      <c r="J2784" t="s">
        <v>78</v>
      </c>
      <c r="K2784" t="s">
        <v>78</v>
      </c>
      <c r="L2784" t="s">
        <v>78</v>
      </c>
      <c r="N2784">
        <v>-1</v>
      </c>
      <c r="O2784">
        <v>-1</v>
      </c>
      <c r="P2784">
        <v>-1</v>
      </c>
      <c r="Q2784">
        <v>-1</v>
      </c>
      <c r="R2784">
        <v>-1</v>
      </c>
      <c r="S2784">
        <v>5.6685639999999999</v>
      </c>
      <c r="T2784" t="s">
        <v>72</v>
      </c>
      <c r="U2784" t="s">
        <v>5356</v>
      </c>
      <c r="V2784"/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13824846</v>
      </c>
      <c r="BK2784">
        <v>0</v>
      </c>
      <c r="BL2784">
        <v>4377344</v>
      </c>
      <c r="BM2784">
        <v>0</v>
      </c>
      <c r="BN2784">
        <v>0</v>
      </c>
    </row>
    <row r="2785" spans="1:66" x14ac:dyDescent="0.25">
      <c r="A2785">
        <v>2779</v>
      </c>
      <c r="B2785">
        <v>11.93</v>
      </c>
      <c r="C2785">
        <v>391.2885</v>
      </c>
      <c r="D2785" t="s">
        <v>75</v>
      </c>
      <c r="E2785" t="s">
        <v>76</v>
      </c>
      <c r="G2785">
        <v>9.0909089999999998E-2</v>
      </c>
      <c r="H2785" t="b">
        <v>0</v>
      </c>
      <c r="I2785" t="s">
        <v>78</v>
      </c>
      <c r="J2785" t="s">
        <v>78</v>
      </c>
      <c r="K2785" t="s">
        <v>78</v>
      </c>
      <c r="L2785" t="s">
        <v>78</v>
      </c>
      <c r="N2785">
        <v>-1</v>
      </c>
      <c r="O2785">
        <v>-1</v>
      </c>
      <c r="P2785">
        <v>-1</v>
      </c>
      <c r="Q2785">
        <v>-1</v>
      </c>
      <c r="R2785">
        <v>-1</v>
      </c>
      <c r="S2785">
        <v>111.6096</v>
      </c>
      <c r="T2785" t="s">
        <v>45</v>
      </c>
      <c r="U2785" t="s">
        <v>5357</v>
      </c>
      <c r="V2785"/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58481608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48831956</v>
      </c>
      <c r="AR2785">
        <v>37505440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58334880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31553852</v>
      </c>
      <c r="BJ2785">
        <v>0</v>
      </c>
      <c r="BK2785">
        <v>0</v>
      </c>
      <c r="BL2785">
        <v>0</v>
      </c>
      <c r="BM2785">
        <v>23898506</v>
      </c>
      <c r="BN2785">
        <v>28010746</v>
      </c>
    </row>
    <row r="2786" spans="1:66" x14ac:dyDescent="0.25">
      <c r="A2786">
        <v>2780</v>
      </c>
      <c r="B2786">
        <v>0.43</v>
      </c>
      <c r="C2786">
        <v>391.2885</v>
      </c>
      <c r="D2786" t="s">
        <v>75</v>
      </c>
      <c r="E2786" t="s">
        <v>1142</v>
      </c>
      <c r="F2786" t="s">
        <v>2765</v>
      </c>
      <c r="G2786">
        <v>0.86363639999999997</v>
      </c>
      <c r="H2786" t="b">
        <v>0</v>
      </c>
      <c r="I2786" t="s">
        <v>78</v>
      </c>
      <c r="J2786" t="s">
        <v>78</v>
      </c>
      <c r="K2786" t="s">
        <v>78</v>
      </c>
      <c r="L2786" t="s">
        <v>78</v>
      </c>
      <c r="N2786">
        <v>-1</v>
      </c>
      <c r="O2786">
        <v>-1</v>
      </c>
      <c r="P2786">
        <v>-1</v>
      </c>
      <c r="Q2786">
        <v>-1</v>
      </c>
      <c r="R2786">
        <v>-1</v>
      </c>
      <c r="S2786">
        <v>35.287979999999997</v>
      </c>
      <c r="T2786" t="s">
        <v>41</v>
      </c>
      <c r="U2786" t="s">
        <v>5358</v>
      </c>
      <c r="V2786"/>
      <c r="W2786">
        <v>22466062</v>
      </c>
      <c r="X2786">
        <v>30637932</v>
      </c>
      <c r="Y2786">
        <v>30138964</v>
      </c>
      <c r="Z2786">
        <v>25447328</v>
      </c>
      <c r="AA2786">
        <v>25814604</v>
      </c>
      <c r="AB2786">
        <v>23806280</v>
      </c>
      <c r="AC2786">
        <v>22755116</v>
      </c>
      <c r="AD2786">
        <v>2466104</v>
      </c>
      <c r="AE2786">
        <v>31213212</v>
      </c>
      <c r="AF2786">
        <v>27576732</v>
      </c>
      <c r="AG2786">
        <v>31888798</v>
      </c>
      <c r="AH2786">
        <v>26602876</v>
      </c>
      <c r="AI2786">
        <v>28313470</v>
      </c>
      <c r="AJ2786">
        <v>28099872</v>
      </c>
      <c r="AK2786">
        <v>26765846</v>
      </c>
      <c r="AL2786">
        <v>31172970</v>
      </c>
      <c r="AM2786">
        <v>16837304</v>
      </c>
      <c r="AN2786">
        <v>29313004</v>
      </c>
      <c r="AO2786">
        <v>27052290</v>
      </c>
      <c r="AP2786">
        <v>7431693</v>
      </c>
      <c r="AQ2786">
        <v>26326886</v>
      </c>
      <c r="AR2786">
        <v>4377340</v>
      </c>
      <c r="AS2786">
        <v>2687044</v>
      </c>
      <c r="AT2786">
        <v>29965502</v>
      </c>
      <c r="AU2786">
        <v>0</v>
      </c>
      <c r="AV2786">
        <v>13205497</v>
      </c>
      <c r="AW2786">
        <v>9178051</v>
      </c>
      <c r="AX2786">
        <v>25654074</v>
      </c>
      <c r="AY2786">
        <v>26521184</v>
      </c>
      <c r="AZ2786">
        <v>11677148</v>
      </c>
      <c r="BA2786">
        <v>31467760</v>
      </c>
      <c r="BB2786">
        <v>21455058</v>
      </c>
      <c r="BC2786">
        <v>20997836</v>
      </c>
      <c r="BD2786">
        <v>12491186</v>
      </c>
      <c r="BE2786">
        <v>0</v>
      </c>
      <c r="BF2786">
        <v>0</v>
      </c>
      <c r="BG2786">
        <v>0</v>
      </c>
      <c r="BH2786">
        <v>0</v>
      </c>
      <c r="BI2786">
        <v>4073358</v>
      </c>
      <c r="BJ2786">
        <v>4381402</v>
      </c>
      <c r="BK2786">
        <v>4692834</v>
      </c>
      <c r="BL2786">
        <v>0</v>
      </c>
      <c r="BM2786">
        <v>2259977</v>
      </c>
      <c r="BN2786">
        <v>3767481</v>
      </c>
    </row>
    <row r="2787" spans="1:66" x14ac:dyDescent="0.25">
      <c r="A2787">
        <v>2781</v>
      </c>
      <c r="B2787">
        <v>3.24</v>
      </c>
      <c r="C2787">
        <v>391.2885</v>
      </c>
      <c r="D2787" t="s">
        <v>75</v>
      </c>
      <c r="E2787" t="s">
        <v>76</v>
      </c>
      <c r="G2787">
        <v>9.0909089999999998E-2</v>
      </c>
      <c r="H2787" t="b">
        <v>0</v>
      </c>
      <c r="I2787" t="s">
        <v>78</v>
      </c>
      <c r="J2787" t="s">
        <v>78</v>
      </c>
      <c r="K2787" t="s">
        <v>78</v>
      </c>
      <c r="L2787" t="s">
        <v>78</v>
      </c>
      <c r="N2787">
        <v>-1</v>
      </c>
      <c r="O2787">
        <v>-1</v>
      </c>
      <c r="P2787">
        <v>-1</v>
      </c>
      <c r="Q2787">
        <v>-1</v>
      </c>
      <c r="R2787">
        <v>-1</v>
      </c>
      <c r="S2787">
        <v>57.718969999999999</v>
      </c>
      <c r="T2787" t="s">
        <v>68</v>
      </c>
      <c r="U2787" t="s">
        <v>5359</v>
      </c>
      <c r="V2787"/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20944214</v>
      </c>
      <c r="AQ2787">
        <v>0</v>
      </c>
      <c r="AR2787">
        <v>0</v>
      </c>
      <c r="AS2787">
        <v>0</v>
      </c>
      <c r="AT2787">
        <v>0</v>
      </c>
      <c r="AU2787">
        <v>24452196</v>
      </c>
      <c r="AV2787">
        <v>24878362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23782678</v>
      </c>
      <c r="BE2787">
        <v>14599120</v>
      </c>
      <c r="BF2787">
        <v>14507821</v>
      </c>
      <c r="BG2787">
        <v>15265220</v>
      </c>
      <c r="BH2787">
        <v>15433609</v>
      </c>
      <c r="BI2787">
        <v>16481820</v>
      </c>
      <c r="BJ2787">
        <v>16873788</v>
      </c>
      <c r="BK2787">
        <v>17500490</v>
      </c>
      <c r="BL2787">
        <v>99642</v>
      </c>
      <c r="BM2787">
        <v>13874673</v>
      </c>
      <c r="BN2787">
        <v>16028900</v>
      </c>
    </row>
    <row r="2788" spans="1:66" x14ac:dyDescent="0.25">
      <c r="A2788">
        <v>2782</v>
      </c>
      <c r="B2788">
        <v>11.03</v>
      </c>
      <c r="C2788">
        <v>391.2885</v>
      </c>
      <c r="D2788" t="s">
        <v>75</v>
      </c>
      <c r="E2788" t="s">
        <v>76</v>
      </c>
      <c r="G2788">
        <v>0.79545460000000001</v>
      </c>
      <c r="H2788" t="b">
        <v>0</v>
      </c>
      <c r="I2788" t="s">
        <v>78</v>
      </c>
      <c r="J2788" t="s">
        <v>78</v>
      </c>
      <c r="K2788" t="s">
        <v>78</v>
      </c>
      <c r="L2788" t="s">
        <v>78</v>
      </c>
      <c r="N2788">
        <v>-1</v>
      </c>
      <c r="O2788">
        <v>-1</v>
      </c>
      <c r="P2788">
        <v>-1</v>
      </c>
      <c r="Q2788">
        <v>-1</v>
      </c>
      <c r="R2788">
        <v>-1</v>
      </c>
      <c r="S2788">
        <v>26.850850000000001</v>
      </c>
      <c r="T2788" t="s">
        <v>39</v>
      </c>
      <c r="U2788" t="s">
        <v>5360</v>
      </c>
      <c r="V2788"/>
      <c r="W2788">
        <v>35461252</v>
      </c>
      <c r="X2788">
        <v>37061908</v>
      </c>
      <c r="Y2788">
        <v>39226096</v>
      </c>
      <c r="Z2788">
        <v>38297948</v>
      </c>
      <c r="AA2788">
        <v>38928176</v>
      </c>
      <c r="AB2788">
        <v>36416192</v>
      </c>
      <c r="AC2788">
        <v>37112688</v>
      </c>
      <c r="AD2788">
        <v>38241412</v>
      </c>
      <c r="AE2788">
        <v>40031252</v>
      </c>
      <c r="AF2788">
        <v>37556260</v>
      </c>
      <c r="AG2788">
        <v>39418248</v>
      </c>
      <c r="AH2788">
        <v>39379708</v>
      </c>
      <c r="AI2788">
        <v>39227452</v>
      </c>
      <c r="AJ2788">
        <v>35715216</v>
      </c>
      <c r="AK2788">
        <v>39968460</v>
      </c>
      <c r="AL2788">
        <v>38075260</v>
      </c>
      <c r="AM2788">
        <v>34736916</v>
      </c>
      <c r="AN2788">
        <v>38395796</v>
      </c>
      <c r="AO2788">
        <v>37092928</v>
      </c>
      <c r="AP2788">
        <v>26221686</v>
      </c>
      <c r="AQ2788">
        <v>38489992</v>
      </c>
      <c r="AR2788">
        <v>34508280</v>
      </c>
      <c r="AS2788">
        <v>38526200</v>
      </c>
      <c r="AT2788">
        <v>38950872</v>
      </c>
      <c r="AU2788">
        <v>32216608</v>
      </c>
      <c r="AV2788">
        <v>32524490</v>
      </c>
      <c r="AW2788">
        <v>35252984</v>
      </c>
      <c r="AX2788">
        <v>38955436</v>
      </c>
      <c r="AY2788">
        <v>38037696</v>
      </c>
      <c r="AZ2788">
        <v>35094492</v>
      </c>
      <c r="BA2788">
        <v>38805680</v>
      </c>
      <c r="BB2788">
        <v>33753532</v>
      </c>
      <c r="BC2788">
        <v>36377700</v>
      </c>
      <c r="BD2788">
        <v>32926364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9746665</v>
      </c>
      <c r="BM2788">
        <v>0</v>
      </c>
      <c r="BN2788">
        <v>0</v>
      </c>
    </row>
    <row r="2789" spans="1:66" x14ac:dyDescent="0.25">
      <c r="A2789">
        <v>2783</v>
      </c>
      <c r="B2789">
        <v>6.03</v>
      </c>
      <c r="C2789">
        <v>391.2885</v>
      </c>
      <c r="D2789" t="s">
        <v>75</v>
      </c>
      <c r="E2789" t="s">
        <v>76</v>
      </c>
      <c r="G2789">
        <v>4.5454550000000003E-2</v>
      </c>
      <c r="H2789" t="b">
        <v>0</v>
      </c>
      <c r="I2789" t="s">
        <v>78</v>
      </c>
      <c r="J2789" t="s">
        <v>78</v>
      </c>
      <c r="K2789" t="s">
        <v>78</v>
      </c>
      <c r="L2789" t="s">
        <v>78</v>
      </c>
      <c r="N2789">
        <v>-1</v>
      </c>
      <c r="O2789">
        <v>-1</v>
      </c>
      <c r="P2789">
        <v>-1</v>
      </c>
      <c r="Q2789">
        <v>-1</v>
      </c>
      <c r="R2789">
        <v>-1</v>
      </c>
      <c r="S2789">
        <v>3.7250619999999999</v>
      </c>
      <c r="T2789" t="s">
        <v>61</v>
      </c>
      <c r="U2789" t="s">
        <v>5361</v>
      </c>
      <c r="V2789"/>
      <c r="W2789">
        <v>10591522</v>
      </c>
      <c r="X2789">
        <v>10357109</v>
      </c>
      <c r="Y2789">
        <v>10308175</v>
      </c>
      <c r="Z2789">
        <v>10540370</v>
      </c>
      <c r="AA2789">
        <v>10506135</v>
      </c>
      <c r="AB2789">
        <v>10541166</v>
      </c>
      <c r="AC2789">
        <v>10380620</v>
      </c>
      <c r="AD2789">
        <v>10049555</v>
      </c>
      <c r="AE2789">
        <v>10467809</v>
      </c>
      <c r="AF2789">
        <v>10128680</v>
      </c>
      <c r="AG2789">
        <v>10767197</v>
      </c>
      <c r="AH2789">
        <v>10482190</v>
      </c>
      <c r="AI2789">
        <v>10821368</v>
      </c>
      <c r="AJ2789">
        <v>10384950</v>
      </c>
      <c r="AK2789">
        <v>10359955</v>
      </c>
      <c r="AL2789">
        <v>10099982</v>
      </c>
      <c r="AM2789">
        <v>10418305</v>
      </c>
      <c r="AN2789">
        <v>10668276</v>
      </c>
      <c r="AO2789">
        <v>10337846</v>
      </c>
      <c r="AP2789">
        <v>10090737</v>
      </c>
      <c r="AQ2789">
        <v>10417606</v>
      </c>
      <c r="AR2789">
        <v>10672455</v>
      </c>
      <c r="AS2789">
        <v>10346449</v>
      </c>
      <c r="AT2789">
        <v>10692861</v>
      </c>
      <c r="AU2789">
        <v>9900615</v>
      </c>
      <c r="AV2789">
        <v>10122974</v>
      </c>
      <c r="AW2789">
        <v>10447461</v>
      </c>
      <c r="AX2789">
        <v>10314092</v>
      </c>
      <c r="AY2789">
        <v>10308803</v>
      </c>
      <c r="AZ2789">
        <v>10176327</v>
      </c>
      <c r="BA2789">
        <v>10887791</v>
      </c>
      <c r="BB2789">
        <v>10340580</v>
      </c>
      <c r="BC2789">
        <v>9786946</v>
      </c>
      <c r="BD2789">
        <v>10166944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7751206</v>
      </c>
      <c r="BN2789">
        <v>0</v>
      </c>
    </row>
    <row r="2790" spans="1:66" x14ac:dyDescent="0.25">
      <c r="A2790">
        <v>2784</v>
      </c>
      <c r="B2790">
        <v>0.79</v>
      </c>
      <c r="C2790">
        <v>391.28859999999997</v>
      </c>
      <c r="D2790" t="s">
        <v>75</v>
      </c>
      <c r="E2790" t="s">
        <v>76</v>
      </c>
      <c r="G2790">
        <v>4.5454550000000003E-2</v>
      </c>
      <c r="H2790" t="b">
        <v>0</v>
      </c>
      <c r="I2790" t="s">
        <v>78</v>
      </c>
      <c r="J2790" t="s">
        <v>78</v>
      </c>
      <c r="K2790" t="s">
        <v>78</v>
      </c>
      <c r="L2790" t="s">
        <v>78</v>
      </c>
      <c r="N2790">
        <v>-1</v>
      </c>
      <c r="O2790">
        <v>-1</v>
      </c>
      <c r="P2790">
        <v>-1</v>
      </c>
      <c r="Q2790">
        <v>-1</v>
      </c>
      <c r="R2790">
        <v>-1</v>
      </c>
      <c r="S2790">
        <v>4.1720959999999998</v>
      </c>
      <c r="T2790" t="s">
        <v>45</v>
      </c>
      <c r="U2790" t="s">
        <v>5362</v>
      </c>
      <c r="V2790"/>
      <c r="W2790">
        <v>2690272</v>
      </c>
      <c r="X2790">
        <v>3447484</v>
      </c>
      <c r="Y2790">
        <v>3120930</v>
      </c>
      <c r="Z2790">
        <v>2890257</v>
      </c>
      <c r="AA2790">
        <v>3035135</v>
      </c>
      <c r="AB2790">
        <v>2769385</v>
      </c>
      <c r="AC2790">
        <v>2691625</v>
      </c>
      <c r="AD2790">
        <v>2558721</v>
      </c>
      <c r="AE2790">
        <v>3133295</v>
      </c>
      <c r="AF2790">
        <v>3052507</v>
      </c>
      <c r="AG2790">
        <v>2998293</v>
      </c>
      <c r="AH2790">
        <v>3112079</v>
      </c>
      <c r="AI2790">
        <v>3137060</v>
      </c>
      <c r="AJ2790">
        <v>2977151</v>
      </c>
      <c r="AK2790">
        <v>4617815</v>
      </c>
      <c r="AL2790">
        <v>3109634</v>
      </c>
      <c r="AM2790">
        <v>3417360</v>
      </c>
      <c r="AN2790">
        <v>3348945</v>
      </c>
      <c r="AO2790">
        <v>2901761</v>
      </c>
      <c r="AP2790">
        <v>0</v>
      </c>
      <c r="AQ2790">
        <v>3074301</v>
      </c>
      <c r="AR2790">
        <v>0</v>
      </c>
      <c r="AS2790">
        <v>3075984</v>
      </c>
      <c r="AT2790">
        <v>3316473</v>
      </c>
      <c r="AU2790">
        <v>0</v>
      </c>
      <c r="AV2790">
        <v>0</v>
      </c>
      <c r="AW2790">
        <v>0</v>
      </c>
      <c r="AX2790">
        <v>4473288</v>
      </c>
      <c r="AY2790">
        <v>3022531</v>
      </c>
      <c r="AZ2790">
        <v>2539405</v>
      </c>
      <c r="BA2790">
        <v>3334588</v>
      </c>
      <c r="BB2790">
        <v>2815782</v>
      </c>
      <c r="BC2790">
        <v>2921430</v>
      </c>
      <c r="BD2790">
        <v>2713757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2173910</v>
      </c>
      <c r="BN2790">
        <v>0</v>
      </c>
    </row>
    <row r="2791" spans="1:66" x14ac:dyDescent="0.25">
      <c r="A2791">
        <v>2785</v>
      </c>
      <c r="B2791">
        <v>10.69</v>
      </c>
      <c r="C2791">
        <v>391.28859999999997</v>
      </c>
      <c r="D2791" t="s">
        <v>75</v>
      </c>
      <c r="E2791" t="s">
        <v>76</v>
      </c>
      <c r="G2791">
        <v>2.2727270000000001E-2</v>
      </c>
      <c r="H2791" t="b">
        <v>0</v>
      </c>
      <c r="I2791" t="s">
        <v>78</v>
      </c>
      <c r="J2791" t="s">
        <v>78</v>
      </c>
      <c r="K2791" t="s">
        <v>78</v>
      </c>
      <c r="L2791" t="s">
        <v>78</v>
      </c>
      <c r="N2791">
        <v>-1</v>
      </c>
      <c r="O2791">
        <v>-1</v>
      </c>
      <c r="P2791">
        <v>-1</v>
      </c>
      <c r="Q2791">
        <v>-1</v>
      </c>
      <c r="R2791">
        <v>-1</v>
      </c>
      <c r="S2791">
        <v>11.46486</v>
      </c>
      <c r="T2791" t="s">
        <v>54</v>
      </c>
      <c r="U2791" t="s">
        <v>5363</v>
      </c>
      <c r="V2791"/>
      <c r="W2791">
        <v>21939984</v>
      </c>
      <c r="X2791">
        <v>23426848</v>
      </c>
      <c r="Y2791">
        <v>25359522</v>
      </c>
      <c r="Z2791">
        <v>22978872</v>
      </c>
      <c r="AA2791">
        <v>22379870</v>
      </c>
      <c r="AB2791">
        <v>0</v>
      </c>
      <c r="AC2791">
        <v>22155602</v>
      </c>
      <c r="AD2791">
        <v>22588182</v>
      </c>
      <c r="AE2791">
        <v>25041110</v>
      </c>
      <c r="AF2791">
        <v>23897750</v>
      </c>
      <c r="AG2791">
        <v>23936382</v>
      </c>
      <c r="AH2791">
        <v>0</v>
      </c>
      <c r="AI2791">
        <v>23475394</v>
      </c>
      <c r="AJ2791">
        <v>0</v>
      </c>
      <c r="AK2791">
        <v>25354032</v>
      </c>
      <c r="AL2791">
        <v>23317930</v>
      </c>
      <c r="AM2791">
        <v>22059334</v>
      </c>
      <c r="AN2791">
        <v>23213864</v>
      </c>
      <c r="AO2791">
        <v>0</v>
      </c>
      <c r="AP2791">
        <v>0</v>
      </c>
      <c r="AQ2791">
        <v>23616140</v>
      </c>
      <c r="AR2791">
        <v>0</v>
      </c>
      <c r="AS2791">
        <v>24723564</v>
      </c>
      <c r="AT2791">
        <v>24203578</v>
      </c>
      <c r="AU2791">
        <v>23325976</v>
      </c>
      <c r="AV2791">
        <v>21462514</v>
      </c>
      <c r="AW2791">
        <v>22579972</v>
      </c>
      <c r="AX2791">
        <v>24477122</v>
      </c>
      <c r="AY2791">
        <v>23320046</v>
      </c>
      <c r="AZ2791">
        <v>0</v>
      </c>
      <c r="BA2791">
        <v>0</v>
      </c>
      <c r="BB2791">
        <v>0</v>
      </c>
      <c r="BC2791">
        <v>0</v>
      </c>
      <c r="BD2791">
        <v>22510222</v>
      </c>
      <c r="BE2791">
        <v>0</v>
      </c>
      <c r="BF2791">
        <v>0</v>
      </c>
      <c r="BG2791">
        <v>22160146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</row>
    <row r="2792" spans="1:66" x14ac:dyDescent="0.25">
      <c r="A2792">
        <v>2786</v>
      </c>
      <c r="B2792">
        <v>5.49</v>
      </c>
      <c r="C2792">
        <v>391.28859999999997</v>
      </c>
      <c r="D2792" t="s">
        <v>75</v>
      </c>
      <c r="E2792" t="s">
        <v>76</v>
      </c>
      <c r="G2792">
        <v>6.8181820000000004E-2</v>
      </c>
      <c r="H2792" t="b">
        <v>0</v>
      </c>
      <c r="I2792" t="s">
        <v>78</v>
      </c>
      <c r="J2792" t="s">
        <v>78</v>
      </c>
      <c r="K2792" t="s">
        <v>78</v>
      </c>
      <c r="L2792" t="s">
        <v>78</v>
      </c>
      <c r="N2792">
        <v>-1</v>
      </c>
      <c r="O2792">
        <v>-1</v>
      </c>
      <c r="P2792">
        <v>-1</v>
      </c>
      <c r="Q2792">
        <v>-1</v>
      </c>
      <c r="R2792">
        <v>-1</v>
      </c>
      <c r="S2792">
        <v>4.0692180000000002</v>
      </c>
      <c r="T2792" t="s">
        <v>54</v>
      </c>
      <c r="U2792" t="s">
        <v>5364</v>
      </c>
      <c r="V2792"/>
      <c r="W2792">
        <v>10247163</v>
      </c>
      <c r="X2792">
        <v>9891529</v>
      </c>
      <c r="Y2792">
        <v>9972907</v>
      </c>
      <c r="Z2792">
        <v>9690396</v>
      </c>
      <c r="AA2792">
        <v>10030851</v>
      </c>
      <c r="AB2792">
        <v>10004970</v>
      </c>
      <c r="AC2792">
        <v>9485599</v>
      </c>
      <c r="AD2792">
        <v>9533366</v>
      </c>
      <c r="AE2792">
        <v>10089940</v>
      </c>
      <c r="AF2792">
        <v>9929085</v>
      </c>
      <c r="AG2792">
        <v>10300957</v>
      </c>
      <c r="AH2792">
        <v>10619974</v>
      </c>
      <c r="AI2792">
        <v>10079416</v>
      </c>
      <c r="AJ2792">
        <v>10184290</v>
      </c>
      <c r="AK2792">
        <v>9684871</v>
      </c>
      <c r="AL2792">
        <v>9806833</v>
      </c>
      <c r="AM2792">
        <v>10064949</v>
      </c>
      <c r="AN2792">
        <v>10092531</v>
      </c>
      <c r="AO2792">
        <v>9830497</v>
      </c>
      <c r="AP2792">
        <v>9907196</v>
      </c>
      <c r="AQ2792">
        <v>10066229</v>
      </c>
      <c r="AR2792">
        <v>9917462</v>
      </c>
      <c r="AS2792">
        <v>10075114</v>
      </c>
      <c r="AT2792">
        <v>10948477</v>
      </c>
      <c r="AU2792">
        <v>9775580</v>
      </c>
      <c r="AV2792">
        <v>9819285</v>
      </c>
      <c r="AW2792">
        <v>9890946</v>
      </c>
      <c r="AX2792">
        <v>10325812</v>
      </c>
      <c r="AY2792">
        <v>9867147</v>
      </c>
      <c r="AZ2792">
        <v>9797963</v>
      </c>
      <c r="BA2792">
        <v>10060067</v>
      </c>
      <c r="BB2792">
        <v>9782396</v>
      </c>
      <c r="BC2792">
        <v>9236847</v>
      </c>
      <c r="BD2792">
        <v>9525447</v>
      </c>
      <c r="BE2792">
        <v>0</v>
      </c>
      <c r="BF2792">
        <v>0</v>
      </c>
      <c r="BG2792">
        <v>8812330</v>
      </c>
      <c r="BH2792">
        <v>8497507</v>
      </c>
      <c r="BI2792">
        <v>0</v>
      </c>
      <c r="BJ2792">
        <v>0</v>
      </c>
      <c r="BK2792">
        <v>0</v>
      </c>
      <c r="BL2792">
        <v>0</v>
      </c>
      <c r="BM2792">
        <v>7405104</v>
      </c>
      <c r="BN2792">
        <v>0</v>
      </c>
    </row>
    <row r="2793" spans="1:66" x14ac:dyDescent="0.25">
      <c r="A2793">
        <v>2787</v>
      </c>
      <c r="B2793">
        <v>4.2699999999999996</v>
      </c>
      <c r="C2793">
        <v>391.28859999999997</v>
      </c>
      <c r="D2793" t="s">
        <v>75</v>
      </c>
      <c r="E2793" t="s">
        <v>76</v>
      </c>
      <c r="F2793" t="s">
        <v>5365</v>
      </c>
      <c r="G2793">
        <v>0.77272730000000001</v>
      </c>
      <c r="H2793" t="b">
        <v>0</v>
      </c>
      <c r="I2793" t="s">
        <v>78</v>
      </c>
      <c r="J2793" t="s">
        <v>78</v>
      </c>
      <c r="K2793" t="s">
        <v>78</v>
      </c>
      <c r="L2793" t="s">
        <v>78</v>
      </c>
      <c r="N2793">
        <v>-1</v>
      </c>
      <c r="O2793">
        <v>-1</v>
      </c>
      <c r="P2793">
        <v>-1</v>
      </c>
      <c r="Q2793">
        <v>-1</v>
      </c>
      <c r="R2793">
        <v>-1</v>
      </c>
      <c r="S2793">
        <v>9.3883430000000008</v>
      </c>
      <c r="T2793" t="s">
        <v>42</v>
      </c>
      <c r="U2793" t="s">
        <v>5366</v>
      </c>
      <c r="V2793"/>
      <c r="W2793">
        <v>12925626</v>
      </c>
      <c r="X2793">
        <v>11715617</v>
      </c>
      <c r="Y2793">
        <v>12942443</v>
      </c>
      <c r="Z2793">
        <v>13616705</v>
      </c>
      <c r="AA2793">
        <v>12862225</v>
      </c>
      <c r="AB2793">
        <v>13229074</v>
      </c>
      <c r="AC2793">
        <v>12774407</v>
      </c>
      <c r="AD2793">
        <v>12835604</v>
      </c>
      <c r="AE2793">
        <v>12781330</v>
      </c>
      <c r="AF2793">
        <v>12098824</v>
      </c>
      <c r="AG2793">
        <v>12682311</v>
      </c>
      <c r="AH2793">
        <v>13751448</v>
      </c>
      <c r="AI2793">
        <v>12505813</v>
      </c>
      <c r="AJ2793">
        <v>12381341</v>
      </c>
      <c r="AK2793">
        <v>13230732</v>
      </c>
      <c r="AL2793">
        <v>12694588</v>
      </c>
      <c r="AM2793">
        <v>12378627</v>
      </c>
      <c r="AN2793">
        <v>12764159</v>
      </c>
      <c r="AO2793">
        <v>12857078</v>
      </c>
      <c r="AP2793">
        <v>10818343</v>
      </c>
      <c r="AQ2793">
        <v>12263532</v>
      </c>
      <c r="AR2793">
        <v>13287371</v>
      </c>
      <c r="AS2793">
        <v>12568773</v>
      </c>
      <c r="AT2793">
        <v>13208041</v>
      </c>
      <c r="AU2793">
        <v>11835591</v>
      </c>
      <c r="AV2793">
        <v>11921062</v>
      </c>
      <c r="AW2793">
        <v>13175622</v>
      </c>
      <c r="AX2793">
        <v>13460536</v>
      </c>
      <c r="AY2793">
        <v>12080252</v>
      </c>
      <c r="AZ2793">
        <v>12745077</v>
      </c>
      <c r="BA2793">
        <v>11967942</v>
      </c>
      <c r="BB2793">
        <v>12221010</v>
      </c>
      <c r="BC2793">
        <v>11997998</v>
      </c>
      <c r="BD2793">
        <v>11499164</v>
      </c>
      <c r="BE2793">
        <v>0</v>
      </c>
      <c r="BF2793">
        <v>0</v>
      </c>
      <c r="BG2793">
        <v>0</v>
      </c>
      <c r="BH2793">
        <v>0</v>
      </c>
      <c r="BI2793">
        <v>8786923</v>
      </c>
      <c r="BJ2793">
        <v>9089255</v>
      </c>
      <c r="BK2793">
        <v>8525171</v>
      </c>
      <c r="BL2793">
        <v>0</v>
      </c>
      <c r="BM2793">
        <v>6918885</v>
      </c>
      <c r="BN2793">
        <v>8435063</v>
      </c>
    </row>
    <row r="2794" spans="1:66" x14ac:dyDescent="0.25">
      <c r="A2794">
        <v>2788</v>
      </c>
      <c r="B2794">
        <v>11.85</v>
      </c>
      <c r="C2794">
        <v>391.42880000000002</v>
      </c>
      <c r="D2794" t="s">
        <v>75</v>
      </c>
      <c r="E2794" t="s">
        <v>76</v>
      </c>
      <c r="G2794">
        <v>2.2727270000000001E-2</v>
      </c>
      <c r="H2794" t="b">
        <v>0</v>
      </c>
      <c r="I2794" t="s">
        <v>78</v>
      </c>
      <c r="J2794" t="s">
        <v>78</v>
      </c>
      <c r="K2794" t="s">
        <v>78</v>
      </c>
      <c r="L2794" t="s">
        <v>78</v>
      </c>
      <c r="N2794">
        <v>-1</v>
      </c>
      <c r="O2794">
        <v>-1</v>
      </c>
      <c r="P2794">
        <v>-1</v>
      </c>
      <c r="Q2794">
        <v>-1</v>
      </c>
      <c r="R2794">
        <v>-1</v>
      </c>
      <c r="S2794">
        <v>31.879809999999999</v>
      </c>
      <c r="T2794" t="s">
        <v>50</v>
      </c>
      <c r="U2794" t="s">
        <v>5367</v>
      </c>
      <c r="V2794"/>
      <c r="W2794">
        <v>0</v>
      </c>
      <c r="X2794">
        <v>0</v>
      </c>
      <c r="Y2794">
        <v>183693</v>
      </c>
      <c r="Z2794">
        <v>200058</v>
      </c>
      <c r="AA2794">
        <v>183914</v>
      </c>
      <c r="AB2794">
        <v>0</v>
      </c>
      <c r="AC2794">
        <v>0</v>
      </c>
      <c r="AD2794">
        <v>214964</v>
      </c>
      <c r="AE2794">
        <v>0</v>
      </c>
      <c r="AF2794">
        <v>0</v>
      </c>
      <c r="AG2794">
        <v>0</v>
      </c>
      <c r="AH2794">
        <v>0</v>
      </c>
      <c r="AI2794">
        <v>215820</v>
      </c>
      <c r="AJ2794">
        <v>213953</v>
      </c>
      <c r="AK2794">
        <v>242336</v>
      </c>
      <c r="AL2794">
        <v>0</v>
      </c>
      <c r="AM2794">
        <v>0</v>
      </c>
      <c r="AN2794">
        <v>226379</v>
      </c>
      <c r="AO2794">
        <v>0</v>
      </c>
      <c r="AP2794">
        <v>218154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242542</v>
      </c>
      <c r="AY2794">
        <v>187735</v>
      </c>
      <c r="AZ2794">
        <v>0</v>
      </c>
      <c r="BA2794">
        <v>222573</v>
      </c>
      <c r="BB2794">
        <v>197077</v>
      </c>
      <c r="BC2794">
        <v>0</v>
      </c>
      <c r="BD2794">
        <v>228679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35722</v>
      </c>
      <c r="BM2794">
        <v>0</v>
      </c>
      <c r="BN2794">
        <v>0</v>
      </c>
    </row>
    <row r="2795" spans="1:66" x14ac:dyDescent="0.25">
      <c r="A2795">
        <v>2789</v>
      </c>
      <c r="B2795">
        <v>0.37</v>
      </c>
      <c r="C2795">
        <v>391.9633</v>
      </c>
      <c r="D2795" t="s">
        <v>75</v>
      </c>
      <c r="E2795" t="s">
        <v>76</v>
      </c>
      <c r="F2795" t="s">
        <v>5368</v>
      </c>
      <c r="G2795">
        <v>4.5454550000000003E-2</v>
      </c>
      <c r="H2795" t="b">
        <v>0</v>
      </c>
      <c r="I2795" t="s">
        <v>78</v>
      </c>
      <c r="J2795" t="s">
        <v>78</v>
      </c>
      <c r="K2795" t="s">
        <v>78</v>
      </c>
      <c r="L2795" t="s">
        <v>78</v>
      </c>
      <c r="N2795">
        <v>-1</v>
      </c>
      <c r="O2795">
        <v>-1</v>
      </c>
      <c r="P2795">
        <v>-1</v>
      </c>
      <c r="Q2795">
        <v>-1</v>
      </c>
      <c r="R2795">
        <v>-1</v>
      </c>
      <c r="S2795">
        <v>1938.616</v>
      </c>
      <c r="T2795" t="s">
        <v>71</v>
      </c>
      <c r="U2795" t="s">
        <v>5369</v>
      </c>
      <c r="V2795"/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5816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8928</v>
      </c>
      <c r="AN2795">
        <v>1912</v>
      </c>
      <c r="AO2795">
        <v>0</v>
      </c>
      <c r="AP2795">
        <v>27552</v>
      </c>
      <c r="AQ2795">
        <v>30286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8351</v>
      </c>
      <c r="AX2795">
        <v>0</v>
      </c>
      <c r="AY2795">
        <v>0</v>
      </c>
      <c r="AZ2795">
        <v>10832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84799</v>
      </c>
      <c r="BJ2795">
        <v>102146</v>
      </c>
      <c r="BK2795">
        <v>192169</v>
      </c>
      <c r="BL2795">
        <v>0</v>
      </c>
      <c r="BM2795">
        <v>0</v>
      </c>
      <c r="BN2795">
        <v>35176</v>
      </c>
    </row>
    <row r="2796" spans="1:66" x14ac:dyDescent="0.25">
      <c r="A2796">
        <v>2790</v>
      </c>
      <c r="B2796">
        <v>12.11</v>
      </c>
      <c r="C2796">
        <v>392.29149999999998</v>
      </c>
      <c r="D2796" t="s">
        <v>75</v>
      </c>
      <c r="E2796" t="s">
        <v>76</v>
      </c>
      <c r="F2796" t="s">
        <v>5370</v>
      </c>
      <c r="G2796">
        <v>2.2727270000000001E-2</v>
      </c>
      <c r="H2796" t="b">
        <v>0</v>
      </c>
      <c r="I2796" t="s">
        <v>78</v>
      </c>
      <c r="J2796" t="s">
        <v>78</v>
      </c>
      <c r="K2796" t="s">
        <v>78</v>
      </c>
      <c r="L2796" t="s">
        <v>78</v>
      </c>
      <c r="N2796">
        <v>-1</v>
      </c>
      <c r="O2796">
        <v>-1</v>
      </c>
      <c r="P2796">
        <v>-1</v>
      </c>
      <c r="Q2796">
        <v>-1</v>
      </c>
      <c r="R2796">
        <v>-1</v>
      </c>
      <c r="S2796">
        <v>103.55410000000001</v>
      </c>
      <c r="T2796" t="s">
        <v>68</v>
      </c>
      <c r="U2796" t="s">
        <v>5371</v>
      </c>
      <c r="V2796"/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9108272</v>
      </c>
      <c r="BH2796">
        <v>8736248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</row>
    <row r="2797" spans="1:66" x14ac:dyDescent="0.25">
      <c r="A2797">
        <v>2791</v>
      </c>
      <c r="B2797">
        <v>3.28</v>
      </c>
      <c r="C2797">
        <v>392.29160000000002</v>
      </c>
      <c r="D2797" t="s">
        <v>75</v>
      </c>
      <c r="E2797" t="s">
        <v>76</v>
      </c>
      <c r="G2797">
        <v>2.2727270000000001E-2</v>
      </c>
      <c r="H2797" t="b">
        <v>0</v>
      </c>
      <c r="I2797" t="s">
        <v>78</v>
      </c>
      <c r="J2797" t="s">
        <v>78</v>
      </c>
      <c r="K2797" t="s">
        <v>78</v>
      </c>
      <c r="L2797" t="s">
        <v>78</v>
      </c>
      <c r="N2797">
        <v>-1</v>
      </c>
      <c r="O2797">
        <v>-1</v>
      </c>
      <c r="P2797">
        <v>-1</v>
      </c>
      <c r="Q2797">
        <v>-1</v>
      </c>
      <c r="R2797">
        <v>-1</v>
      </c>
      <c r="S2797">
        <v>41.877290000000002</v>
      </c>
      <c r="T2797" t="s">
        <v>65</v>
      </c>
      <c r="U2797" t="s">
        <v>5372</v>
      </c>
      <c r="V2797"/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3538860</v>
      </c>
      <c r="BF2797">
        <v>0</v>
      </c>
      <c r="BG2797">
        <v>3631629</v>
      </c>
      <c r="BH2797">
        <v>3809238</v>
      </c>
      <c r="BI2797">
        <v>0</v>
      </c>
      <c r="BJ2797">
        <v>0</v>
      </c>
      <c r="BK2797">
        <v>0</v>
      </c>
      <c r="BL2797">
        <v>18048</v>
      </c>
      <c r="BM2797">
        <v>0</v>
      </c>
      <c r="BN2797">
        <v>0</v>
      </c>
    </row>
    <row r="2798" spans="1:66" x14ac:dyDescent="0.25">
      <c r="A2798">
        <v>2792</v>
      </c>
      <c r="B2798">
        <v>0.79</v>
      </c>
      <c r="C2798">
        <v>392.89760000000001</v>
      </c>
      <c r="D2798" t="s">
        <v>75</v>
      </c>
      <c r="E2798" t="s">
        <v>76</v>
      </c>
      <c r="F2798" t="s">
        <v>5373</v>
      </c>
      <c r="G2798">
        <v>2.2727270000000001E-2</v>
      </c>
      <c r="H2798" t="b">
        <v>0</v>
      </c>
      <c r="I2798" t="s">
        <v>78</v>
      </c>
      <c r="J2798" t="s">
        <v>78</v>
      </c>
      <c r="K2798" t="s">
        <v>78</v>
      </c>
      <c r="L2798" t="s">
        <v>78</v>
      </c>
      <c r="N2798">
        <v>-1</v>
      </c>
      <c r="O2798">
        <v>-1</v>
      </c>
      <c r="P2798">
        <v>-1</v>
      </c>
      <c r="Q2798">
        <v>-1</v>
      </c>
      <c r="R2798">
        <v>-1</v>
      </c>
      <c r="S2798">
        <v>23.280339999999999</v>
      </c>
      <c r="T2798" t="s">
        <v>45</v>
      </c>
      <c r="U2798" t="s">
        <v>5374</v>
      </c>
      <c r="V2798"/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123377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102182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</row>
    <row r="2799" spans="1:66" x14ac:dyDescent="0.25">
      <c r="A2799">
        <v>2793</v>
      </c>
      <c r="B2799">
        <v>0.44</v>
      </c>
      <c r="C2799">
        <v>392.93389999999999</v>
      </c>
      <c r="D2799" t="s">
        <v>75</v>
      </c>
      <c r="E2799" t="s">
        <v>76</v>
      </c>
      <c r="F2799" t="s">
        <v>5375</v>
      </c>
      <c r="G2799">
        <v>6.8181820000000004E-2</v>
      </c>
      <c r="H2799" t="b">
        <v>0</v>
      </c>
      <c r="I2799" t="s">
        <v>78</v>
      </c>
      <c r="J2799" t="s">
        <v>78</v>
      </c>
      <c r="K2799" t="s">
        <v>78</v>
      </c>
      <c r="L2799" t="s">
        <v>78</v>
      </c>
      <c r="N2799">
        <v>-1</v>
      </c>
      <c r="O2799">
        <v>-1</v>
      </c>
      <c r="P2799">
        <v>-1</v>
      </c>
      <c r="Q2799">
        <v>-1</v>
      </c>
      <c r="R2799">
        <v>-1</v>
      </c>
      <c r="S2799">
        <v>124.4054</v>
      </c>
      <c r="T2799" t="s">
        <v>67</v>
      </c>
      <c r="U2799" t="s">
        <v>5376</v>
      </c>
      <c r="V2799"/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67140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407397</v>
      </c>
      <c r="BF2799">
        <v>490743</v>
      </c>
      <c r="BG2799">
        <v>649887</v>
      </c>
      <c r="BH2799">
        <v>6241</v>
      </c>
      <c r="BI2799">
        <v>0</v>
      </c>
      <c r="BJ2799">
        <v>0</v>
      </c>
      <c r="BK2799">
        <v>0</v>
      </c>
      <c r="BL2799">
        <v>7283</v>
      </c>
      <c r="BM2799">
        <v>0</v>
      </c>
      <c r="BN2799">
        <v>0</v>
      </c>
    </row>
    <row r="2800" spans="1:66" x14ac:dyDescent="0.25">
      <c r="A2800">
        <v>2794</v>
      </c>
      <c r="B2800">
        <v>0.37</v>
      </c>
      <c r="C2800">
        <v>392.9597</v>
      </c>
      <c r="D2800" t="s">
        <v>75</v>
      </c>
      <c r="E2800" t="s">
        <v>76</v>
      </c>
      <c r="F2800" t="s">
        <v>5377</v>
      </c>
      <c r="G2800">
        <v>9.0909089999999998E-2</v>
      </c>
      <c r="H2800" t="b">
        <v>0</v>
      </c>
      <c r="I2800" t="s">
        <v>78</v>
      </c>
      <c r="J2800" t="s">
        <v>78</v>
      </c>
      <c r="K2800" t="s">
        <v>78</v>
      </c>
      <c r="L2800" t="s">
        <v>78</v>
      </c>
      <c r="N2800">
        <v>-1</v>
      </c>
      <c r="O2800">
        <v>-1</v>
      </c>
      <c r="P2800">
        <v>-1</v>
      </c>
      <c r="Q2800">
        <v>-1</v>
      </c>
      <c r="R2800">
        <v>-1</v>
      </c>
      <c r="S2800">
        <v>56.163220000000003</v>
      </c>
      <c r="T2800" t="s">
        <v>71</v>
      </c>
      <c r="U2800" t="s">
        <v>5378</v>
      </c>
      <c r="V2800"/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38692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27207</v>
      </c>
      <c r="AN2800">
        <v>0</v>
      </c>
      <c r="AO2800">
        <v>0</v>
      </c>
      <c r="AP2800">
        <v>55851</v>
      </c>
      <c r="AQ2800">
        <v>67699</v>
      </c>
      <c r="AR2800">
        <v>4410</v>
      </c>
      <c r="AS2800">
        <v>0</v>
      </c>
      <c r="AT2800">
        <v>0</v>
      </c>
      <c r="AU2800">
        <v>0</v>
      </c>
      <c r="AV2800">
        <v>0</v>
      </c>
      <c r="AW2800">
        <v>25700</v>
      </c>
      <c r="AX2800">
        <v>0</v>
      </c>
      <c r="AY2800">
        <v>0</v>
      </c>
      <c r="AZ2800">
        <v>53015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247665</v>
      </c>
      <c r="BJ2800">
        <v>218549</v>
      </c>
      <c r="BK2800">
        <v>395516</v>
      </c>
      <c r="BL2800">
        <v>0</v>
      </c>
      <c r="BM2800">
        <v>0</v>
      </c>
      <c r="BN2800">
        <v>115850</v>
      </c>
    </row>
    <row r="2801" spans="1:66" x14ac:dyDescent="0.25">
      <c r="A2801">
        <v>2795</v>
      </c>
      <c r="B2801">
        <v>0.37</v>
      </c>
      <c r="C2801">
        <v>392.98140000000001</v>
      </c>
      <c r="D2801" t="s">
        <v>75</v>
      </c>
      <c r="E2801" t="s">
        <v>76</v>
      </c>
      <c r="F2801" t="s">
        <v>5379</v>
      </c>
      <c r="G2801">
        <v>2.2727270000000001E-2</v>
      </c>
      <c r="H2801" t="b">
        <v>0</v>
      </c>
      <c r="I2801" t="s">
        <v>78</v>
      </c>
      <c r="J2801" t="s">
        <v>78</v>
      </c>
      <c r="K2801" t="s">
        <v>78</v>
      </c>
      <c r="L2801" t="s">
        <v>78</v>
      </c>
      <c r="N2801">
        <v>-1</v>
      </c>
      <c r="O2801">
        <v>-1</v>
      </c>
      <c r="P2801">
        <v>-1</v>
      </c>
      <c r="Q2801">
        <v>-1</v>
      </c>
      <c r="R2801">
        <v>-1</v>
      </c>
      <c r="S2801">
        <v>212.06549999999999</v>
      </c>
      <c r="T2801" t="s">
        <v>51</v>
      </c>
      <c r="U2801" t="s">
        <v>5380</v>
      </c>
      <c r="V2801"/>
      <c r="W2801">
        <v>4921</v>
      </c>
      <c r="X2801">
        <v>0</v>
      </c>
      <c r="Y2801">
        <v>0</v>
      </c>
      <c r="Z2801">
        <v>0</v>
      </c>
      <c r="AA2801">
        <v>0</v>
      </c>
      <c r="AB2801">
        <v>10661</v>
      </c>
      <c r="AC2801">
        <v>12262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10167</v>
      </c>
      <c r="AN2801">
        <v>0</v>
      </c>
      <c r="AO2801">
        <v>0</v>
      </c>
      <c r="AP2801">
        <v>0</v>
      </c>
      <c r="AQ2801">
        <v>728697</v>
      </c>
      <c r="AR2801">
        <v>20250</v>
      </c>
      <c r="AS2801">
        <v>0</v>
      </c>
      <c r="AT2801">
        <v>0</v>
      </c>
      <c r="AU2801">
        <v>0</v>
      </c>
      <c r="AV2801">
        <v>0</v>
      </c>
      <c r="AW2801">
        <v>16668</v>
      </c>
      <c r="AX2801">
        <v>4774</v>
      </c>
      <c r="AY2801">
        <v>0</v>
      </c>
      <c r="AZ2801">
        <v>44536</v>
      </c>
      <c r="BA2801">
        <v>0</v>
      </c>
      <c r="BB2801">
        <v>7996</v>
      </c>
      <c r="BC2801">
        <v>0</v>
      </c>
      <c r="BD2801">
        <v>8583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</row>
    <row r="2802" spans="1:66" x14ac:dyDescent="0.25">
      <c r="A2802">
        <v>2796</v>
      </c>
      <c r="B2802">
        <v>0.44</v>
      </c>
      <c r="C2802">
        <v>393.11059999999998</v>
      </c>
      <c r="D2802" t="s">
        <v>75</v>
      </c>
      <c r="E2802" t="s">
        <v>76</v>
      </c>
      <c r="G2802">
        <v>4.5454550000000003E-2</v>
      </c>
      <c r="H2802" t="b">
        <v>0</v>
      </c>
      <c r="I2802" t="s">
        <v>78</v>
      </c>
      <c r="J2802" t="s">
        <v>78</v>
      </c>
      <c r="K2802" t="s">
        <v>78</v>
      </c>
      <c r="L2802" t="s">
        <v>78</v>
      </c>
      <c r="N2802">
        <v>-1</v>
      </c>
      <c r="O2802">
        <v>-1</v>
      </c>
      <c r="P2802">
        <v>-1</v>
      </c>
      <c r="Q2802">
        <v>-1</v>
      </c>
      <c r="R2802">
        <v>-1</v>
      </c>
      <c r="S2802">
        <v>11.52769</v>
      </c>
      <c r="T2802" t="s">
        <v>51</v>
      </c>
      <c r="U2802" t="s">
        <v>5381</v>
      </c>
      <c r="V2802"/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125775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134101</v>
      </c>
      <c r="AN2802">
        <v>0</v>
      </c>
      <c r="AO2802">
        <v>0</v>
      </c>
      <c r="AP2802">
        <v>0</v>
      </c>
      <c r="AQ2802">
        <v>165134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</row>
    <row r="2803" spans="1:66" x14ac:dyDescent="0.25">
      <c r="A2803">
        <v>2797</v>
      </c>
      <c r="B2803">
        <v>0.54</v>
      </c>
      <c r="C2803">
        <v>393.11110000000002</v>
      </c>
      <c r="D2803" t="s">
        <v>75</v>
      </c>
      <c r="E2803" t="s">
        <v>76</v>
      </c>
      <c r="G2803">
        <v>0.31818180000000001</v>
      </c>
      <c r="H2803" t="b">
        <v>0</v>
      </c>
      <c r="I2803" t="s">
        <v>78</v>
      </c>
      <c r="J2803" t="s">
        <v>78</v>
      </c>
      <c r="K2803" t="s">
        <v>78</v>
      </c>
      <c r="L2803" t="s">
        <v>78</v>
      </c>
      <c r="N2803">
        <v>-1</v>
      </c>
      <c r="O2803">
        <v>-1</v>
      </c>
      <c r="P2803">
        <v>-1</v>
      </c>
      <c r="Q2803">
        <v>-1</v>
      </c>
      <c r="R2803">
        <v>-1</v>
      </c>
      <c r="S2803">
        <v>49.166870000000003</v>
      </c>
      <c r="T2803" t="s">
        <v>55</v>
      </c>
      <c r="U2803" t="s">
        <v>5382</v>
      </c>
      <c r="V2803"/>
      <c r="W2803">
        <v>86868</v>
      </c>
      <c r="X2803">
        <v>90226</v>
      </c>
      <c r="Y2803">
        <v>74857</v>
      </c>
      <c r="Z2803">
        <v>51873</v>
      </c>
      <c r="AA2803">
        <v>77979</v>
      </c>
      <c r="AB2803">
        <v>70146</v>
      </c>
      <c r="AC2803">
        <v>0</v>
      </c>
      <c r="AD2803">
        <v>153976</v>
      </c>
      <c r="AE2803">
        <v>123465</v>
      </c>
      <c r="AF2803">
        <v>97901</v>
      </c>
      <c r="AG2803">
        <v>120338</v>
      </c>
      <c r="AH2803">
        <v>118917</v>
      </c>
      <c r="AI2803">
        <v>123832</v>
      </c>
      <c r="AJ2803">
        <v>96545</v>
      </c>
      <c r="AK2803">
        <v>132599</v>
      </c>
      <c r="AL2803">
        <v>92708</v>
      </c>
      <c r="AM2803">
        <v>0</v>
      </c>
      <c r="AN2803">
        <v>160650</v>
      </c>
      <c r="AO2803">
        <v>122655</v>
      </c>
      <c r="AP2803">
        <v>50461</v>
      </c>
      <c r="AQ2803">
        <v>0</v>
      </c>
      <c r="AR2803">
        <v>203080</v>
      </c>
      <c r="AS2803">
        <v>154630</v>
      </c>
      <c r="AT2803">
        <v>130706</v>
      </c>
      <c r="AU2803">
        <v>418050</v>
      </c>
      <c r="AV2803">
        <v>122179</v>
      </c>
      <c r="AW2803">
        <v>59909</v>
      </c>
      <c r="AX2803">
        <v>125681</v>
      </c>
      <c r="AY2803">
        <v>155935</v>
      </c>
      <c r="AZ2803">
        <v>65309</v>
      </c>
      <c r="BA2803">
        <v>139955</v>
      </c>
      <c r="BB2803">
        <v>64618</v>
      </c>
      <c r="BC2803">
        <v>148795</v>
      </c>
      <c r="BD2803">
        <v>133167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</row>
    <row r="2804" spans="1:66" x14ac:dyDescent="0.25">
      <c r="A2804">
        <v>2798</v>
      </c>
      <c r="B2804">
        <v>12.53</v>
      </c>
      <c r="C2804">
        <v>393.17140000000001</v>
      </c>
      <c r="D2804" t="s">
        <v>75</v>
      </c>
      <c r="E2804" t="s">
        <v>76</v>
      </c>
      <c r="G2804">
        <v>2.2727270000000001E-2</v>
      </c>
      <c r="H2804" t="b">
        <v>0</v>
      </c>
      <c r="I2804" t="s">
        <v>78</v>
      </c>
      <c r="J2804" t="s">
        <v>78</v>
      </c>
      <c r="K2804" t="s">
        <v>78</v>
      </c>
      <c r="L2804" t="s">
        <v>78</v>
      </c>
      <c r="N2804">
        <v>-1</v>
      </c>
      <c r="O2804">
        <v>-1</v>
      </c>
      <c r="P2804">
        <v>-1</v>
      </c>
      <c r="Q2804">
        <v>-1</v>
      </c>
      <c r="R2804">
        <v>-1</v>
      </c>
      <c r="S2804">
        <v>17.822320000000001</v>
      </c>
      <c r="T2804" t="s">
        <v>48</v>
      </c>
      <c r="U2804" t="s">
        <v>5383</v>
      </c>
      <c r="V2804"/>
      <c r="W2804">
        <v>72737</v>
      </c>
      <c r="X2804">
        <v>184468</v>
      </c>
      <c r="Y2804">
        <v>0</v>
      </c>
      <c r="Z2804">
        <v>87267</v>
      </c>
      <c r="AA2804">
        <v>108977</v>
      </c>
      <c r="AB2804">
        <v>72587</v>
      </c>
      <c r="AC2804">
        <v>86432</v>
      </c>
      <c r="AD2804">
        <v>129210</v>
      </c>
      <c r="AE2804">
        <v>177886</v>
      </c>
      <c r="AF2804">
        <v>0</v>
      </c>
      <c r="AG2804">
        <v>175312</v>
      </c>
      <c r="AH2804">
        <v>0</v>
      </c>
      <c r="AI2804">
        <v>166721</v>
      </c>
      <c r="AJ2804">
        <v>66272</v>
      </c>
      <c r="AK2804">
        <v>216735</v>
      </c>
      <c r="AL2804">
        <v>174620</v>
      </c>
      <c r="AM2804">
        <v>62002</v>
      </c>
      <c r="AN2804">
        <v>221502</v>
      </c>
      <c r="AO2804">
        <v>106010</v>
      </c>
      <c r="AP2804">
        <v>0</v>
      </c>
      <c r="AQ2804">
        <v>204596</v>
      </c>
      <c r="AR2804">
        <v>75582</v>
      </c>
      <c r="AS2804">
        <v>0</v>
      </c>
      <c r="AT2804">
        <v>193649</v>
      </c>
      <c r="AU2804">
        <v>204048</v>
      </c>
      <c r="AV2804">
        <v>0</v>
      </c>
      <c r="AW2804">
        <v>0</v>
      </c>
      <c r="AX2804">
        <v>0</v>
      </c>
      <c r="AY2804">
        <v>0</v>
      </c>
      <c r="AZ2804">
        <v>91646</v>
      </c>
      <c r="BA2804">
        <v>189225</v>
      </c>
      <c r="BB2804">
        <v>71531</v>
      </c>
      <c r="BC2804">
        <v>185770</v>
      </c>
      <c r="BD2804">
        <v>112062</v>
      </c>
      <c r="BE2804">
        <v>0</v>
      </c>
      <c r="BF2804">
        <v>0</v>
      </c>
      <c r="BG2804">
        <v>203911</v>
      </c>
      <c r="BH2804">
        <v>213178</v>
      </c>
      <c r="BI2804">
        <v>110071</v>
      </c>
      <c r="BJ2804">
        <v>0</v>
      </c>
      <c r="BK2804">
        <v>214689</v>
      </c>
      <c r="BL2804">
        <v>0</v>
      </c>
      <c r="BM2804">
        <v>0</v>
      </c>
      <c r="BN2804">
        <v>72235</v>
      </c>
    </row>
    <row r="2805" spans="1:66" x14ac:dyDescent="0.25">
      <c r="A2805">
        <v>2799</v>
      </c>
      <c r="B2805">
        <v>0.4</v>
      </c>
      <c r="C2805">
        <v>393.17140000000001</v>
      </c>
      <c r="D2805" t="s">
        <v>75</v>
      </c>
      <c r="E2805" t="s">
        <v>76</v>
      </c>
      <c r="G2805">
        <v>0.25</v>
      </c>
      <c r="H2805" t="b">
        <v>0</v>
      </c>
      <c r="I2805" t="s">
        <v>78</v>
      </c>
      <c r="J2805" t="s">
        <v>78</v>
      </c>
      <c r="K2805" t="s">
        <v>78</v>
      </c>
      <c r="L2805" t="s">
        <v>78</v>
      </c>
      <c r="N2805">
        <v>-1</v>
      </c>
      <c r="O2805">
        <v>-1</v>
      </c>
      <c r="P2805">
        <v>-1</v>
      </c>
      <c r="Q2805">
        <v>-1</v>
      </c>
      <c r="R2805">
        <v>-1</v>
      </c>
      <c r="S2805">
        <v>15.261369999999999</v>
      </c>
      <c r="T2805" t="s">
        <v>48</v>
      </c>
      <c r="U2805" t="s">
        <v>5384</v>
      </c>
      <c r="V2805"/>
      <c r="W2805">
        <v>95988</v>
      </c>
      <c r="X2805">
        <v>168867</v>
      </c>
      <c r="Y2805">
        <v>263099</v>
      </c>
      <c r="Z2805">
        <v>94740</v>
      </c>
      <c r="AA2805">
        <v>188498</v>
      </c>
      <c r="AB2805">
        <v>72216</v>
      </c>
      <c r="AC2805">
        <v>52659</v>
      </c>
      <c r="AD2805">
        <v>0</v>
      </c>
      <c r="AE2805">
        <v>186694</v>
      </c>
      <c r="AF2805">
        <v>169326</v>
      </c>
      <c r="AG2805">
        <v>164320</v>
      </c>
      <c r="AH2805">
        <v>178447</v>
      </c>
      <c r="AI2805">
        <v>332704</v>
      </c>
      <c r="AJ2805">
        <v>147094</v>
      </c>
      <c r="AK2805">
        <v>181834</v>
      </c>
      <c r="AL2805">
        <v>87309</v>
      </c>
      <c r="AM2805">
        <v>47088</v>
      </c>
      <c r="AN2805">
        <v>296755</v>
      </c>
      <c r="AO2805">
        <v>211505</v>
      </c>
      <c r="AP2805">
        <v>40669</v>
      </c>
      <c r="AQ2805">
        <v>141095</v>
      </c>
      <c r="AR2805">
        <v>0</v>
      </c>
      <c r="AS2805">
        <v>0</v>
      </c>
      <c r="AT2805">
        <v>147046</v>
      </c>
      <c r="AU2805">
        <v>0</v>
      </c>
      <c r="AV2805">
        <v>94138</v>
      </c>
      <c r="AW2805">
        <v>0</v>
      </c>
      <c r="AX2805">
        <v>139615</v>
      </c>
      <c r="AY2805">
        <v>152860</v>
      </c>
      <c r="AZ2805">
        <v>106087</v>
      </c>
      <c r="BA2805">
        <v>146103</v>
      </c>
      <c r="BB2805">
        <v>82969</v>
      </c>
      <c r="BC2805">
        <v>234992</v>
      </c>
      <c r="BD2805">
        <v>164720</v>
      </c>
      <c r="BE2805">
        <v>0</v>
      </c>
      <c r="BF2805">
        <v>0</v>
      </c>
      <c r="BG2805">
        <v>0</v>
      </c>
      <c r="BH2805">
        <v>34890</v>
      </c>
      <c r="BI2805">
        <v>0</v>
      </c>
      <c r="BJ2805">
        <v>30449</v>
      </c>
      <c r="BK2805">
        <v>47276</v>
      </c>
      <c r="BL2805">
        <v>4756</v>
      </c>
      <c r="BM2805">
        <v>38159</v>
      </c>
      <c r="BN2805">
        <v>38846</v>
      </c>
    </row>
    <row r="2806" spans="1:66" x14ac:dyDescent="0.25">
      <c r="A2806">
        <v>2800</v>
      </c>
      <c r="B2806">
        <v>0.72</v>
      </c>
      <c r="C2806">
        <v>393.17160000000001</v>
      </c>
      <c r="D2806" t="s">
        <v>75</v>
      </c>
      <c r="E2806" t="s">
        <v>76</v>
      </c>
      <c r="G2806">
        <v>0.47727269999999999</v>
      </c>
      <c r="H2806" t="b">
        <v>1</v>
      </c>
      <c r="I2806" t="s">
        <v>78</v>
      </c>
      <c r="J2806" t="s">
        <v>78</v>
      </c>
      <c r="K2806" t="s">
        <v>78</v>
      </c>
      <c r="L2806" t="s">
        <v>78</v>
      </c>
      <c r="N2806">
        <v>-1</v>
      </c>
      <c r="O2806">
        <v>-1</v>
      </c>
      <c r="P2806">
        <v>-1</v>
      </c>
      <c r="Q2806">
        <v>-1</v>
      </c>
      <c r="R2806">
        <v>-1</v>
      </c>
      <c r="S2806">
        <v>27.571459999999998</v>
      </c>
      <c r="T2806" t="s">
        <v>31</v>
      </c>
      <c r="U2806" t="s">
        <v>5385</v>
      </c>
      <c r="V2806" t="s">
        <v>5386</v>
      </c>
      <c r="W2806">
        <v>617581</v>
      </c>
      <c r="X2806">
        <v>456283</v>
      </c>
      <c r="Y2806">
        <v>305270</v>
      </c>
      <c r="Z2806">
        <v>467521</v>
      </c>
      <c r="AA2806">
        <v>707147</v>
      </c>
      <c r="AB2806">
        <v>524988</v>
      </c>
      <c r="AC2806">
        <v>469265</v>
      </c>
      <c r="AD2806">
        <v>0</v>
      </c>
      <c r="AE2806">
        <v>343781</v>
      </c>
      <c r="AF2806">
        <v>262217</v>
      </c>
      <c r="AG2806">
        <v>323351</v>
      </c>
      <c r="AH2806">
        <v>853384</v>
      </c>
      <c r="AI2806">
        <v>791520</v>
      </c>
      <c r="AJ2806">
        <v>429121</v>
      </c>
      <c r="AK2806">
        <v>1144976</v>
      </c>
      <c r="AL2806">
        <v>476756</v>
      </c>
      <c r="AM2806">
        <v>683962</v>
      </c>
      <c r="AN2806">
        <v>597030</v>
      </c>
      <c r="AO2806">
        <v>771557</v>
      </c>
      <c r="AP2806">
        <v>1119801</v>
      </c>
      <c r="AQ2806">
        <v>548970</v>
      </c>
      <c r="AR2806">
        <v>1391636</v>
      </c>
      <c r="AS2806">
        <v>0</v>
      </c>
      <c r="AT2806">
        <v>697651</v>
      </c>
      <c r="AU2806">
        <v>1118578</v>
      </c>
      <c r="AV2806">
        <v>843010</v>
      </c>
      <c r="AW2806">
        <v>1455936</v>
      </c>
      <c r="AX2806">
        <v>1796852</v>
      </c>
      <c r="AY2806">
        <v>820853</v>
      </c>
      <c r="AZ2806">
        <v>513459</v>
      </c>
      <c r="BA2806">
        <v>418796</v>
      </c>
      <c r="BB2806">
        <v>565456</v>
      </c>
      <c r="BC2806">
        <v>500684</v>
      </c>
      <c r="BD2806">
        <v>596460</v>
      </c>
      <c r="BE2806">
        <v>0</v>
      </c>
      <c r="BF2806">
        <v>0</v>
      </c>
      <c r="BG2806">
        <v>0</v>
      </c>
      <c r="BH2806">
        <v>0</v>
      </c>
      <c r="BI2806">
        <v>77680</v>
      </c>
      <c r="BJ2806">
        <v>64425</v>
      </c>
      <c r="BK2806">
        <v>61111</v>
      </c>
      <c r="BL2806">
        <v>0</v>
      </c>
      <c r="BM2806">
        <v>79355</v>
      </c>
      <c r="BN2806">
        <v>75596</v>
      </c>
    </row>
    <row r="2807" spans="1:66" x14ac:dyDescent="0.25">
      <c r="A2807">
        <v>2801</v>
      </c>
      <c r="B2807">
        <v>0.56999999999999995</v>
      </c>
      <c r="C2807">
        <v>393.17180000000002</v>
      </c>
      <c r="D2807" t="s">
        <v>75</v>
      </c>
      <c r="E2807" t="s">
        <v>1142</v>
      </c>
      <c r="F2807" t="s">
        <v>5387</v>
      </c>
      <c r="G2807">
        <v>4.5454550000000003E-2</v>
      </c>
      <c r="H2807" t="b">
        <v>1</v>
      </c>
      <c r="I2807" t="s">
        <v>78</v>
      </c>
      <c r="J2807" t="s">
        <v>78</v>
      </c>
      <c r="K2807" t="s">
        <v>78</v>
      </c>
      <c r="L2807" t="s">
        <v>78</v>
      </c>
      <c r="N2807">
        <v>-1</v>
      </c>
      <c r="O2807">
        <v>-1</v>
      </c>
      <c r="P2807">
        <v>-1</v>
      </c>
      <c r="Q2807">
        <v>-1</v>
      </c>
      <c r="R2807">
        <v>-1</v>
      </c>
      <c r="S2807">
        <v>165.98089999999999</v>
      </c>
      <c r="T2807" t="s">
        <v>38</v>
      </c>
      <c r="U2807" t="s">
        <v>5388</v>
      </c>
      <c r="V2807" t="s">
        <v>5389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969957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3076544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</row>
    <row r="2808" spans="1:66" x14ac:dyDescent="0.25">
      <c r="A2808">
        <v>2802</v>
      </c>
      <c r="B2808">
        <v>0.9</v>
      </c>
      <c r="C2808">
        <v>393.17180000000002</v>
      </c>
      <c r="D2808" t="s">
        <v>75</v>
      </c>
      <c r="E2808" t="s">
        <v>76</v>
      </c>
      <c r="G2808">
        <v>6.8181820000000004E-2</v>
      </c>
      <c r="H2808" t="b">
        <v>1</v>
      </c>
      <c r="I2808" t="s">
        <v>78</v>
      </c>
      <c r="J2808" t="s">
        <v>78</v>
      </c>
      <c r="K2808" t="s">
        <v>78</v>
      </c>
      <c r="L2808" t="s">
        <v>78</v>
      </c>
      <c r="N2808">
        <v>-1</v>
      </c>
      <c r="O2808">
        <v>-1</v>
      </c>
      <c r="P2808">
        <v>-1</v>
      </c>
      <c r="Q2808">
        <v>-1</v>
      </c>
      <c r="R2808">
        <v>-1</v>
      </c>
      <c r="S2808">
        <v>22.4056</v>
      </c>
      <c r="T2808" t="s">
        <v>50</v>
      </c>
      <c r="U2808" t="s">
        <v>5390</v>
      </c>
      <c r="V2808" t="s">
        <v>5391</v>
      </c>
      <c r="W2808">
        <v>0</v>
      </c>
      <c r="X2808">
        <v>0</v>
      </c>
      <c r="Y2808">
        <v>72597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148581</v>
      </c>
      <c r="AK2808">
        <v>108687</v>
      </c>
      <c r="AL2808">
        <v>0</v>
      </c>
      <c r="AM2808">
        <v>0</v>
      </c>
      <c r="AN2808">
        <v>0</v>
      </c>
      <c r="AO2808">
        <v>0</v>
      </c>
      <c r="AP2808">
        <v>706243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500999</v>
      </c>
      <c r="AX2808">
        <v>362294</v>
      </c>
      <c r="AY2808">
        <v>0</v>
      </c>
      <c r="AZ2808">
        <v>0</v>
      </c>
      <c r="BA2808">
        <v>0</v>
      </c>
      <c r="BB2808">
        <v>270615</v>
      </c>
      <c r="BC2808">
        <v>0</v>
      </c>
      <c r="BD2808">
        <v>0</v>
      </c>
      <c r="BE2808">
        <v>29810</v>
      </c>
      <c r="BF2808">
        <v>25606</v>
      </c>
      <c r="BG2808">
        <v>18719</v>
      </c>
      <c r="BH2808">
        <v>0</v>
      </c>
      <c r="BI2808">
        <v>0</v>
      </c>
      <c r="BJ2808">
        <v>0</v>
      </c>
      <c r="BK2808">
        <v>0</v>
      </c>
      <c r="BL2808">
        <v>7328</v>
      </c>
      <c r="BM2808">
        <v>57308</v>
      </c>
      <c r="BN2808">
        <v>49752</v>
      </c>
    </row>
    <row r="2809" spans="1:66" x14ac:dyDescent="0.25">
      <c r="A2809">
        <v>2803</v>
      </c>
      <c r="B2809">
        <v>0.53</v>
      </c>
      <c r="C2809">
        <v>393.25240000000002</v>
      </c>
      <c r="D2809" t="s">
        <v>75</v>
      </c>
      <c r="E2809" t="s">
        <v>76</v>
      </c>
      <c r="F2809" t="s">
        <v>5392</v>
      </c>
      <c r="G2809">
        <v>2.2727270000000001E-2</v>
      </c>
      <c r="H2809" t="b">
        <v>0</v>
      </c>
      <c r="I2809" t="s">
        <v>78</v>
      </c>
      <c r="J2809" t="s">
        <v>78</v>
      </c>
      <c r="K2809" t="s">
        <v>78</v>
      </c>
      <c r="L2809" t="s">
        <v>78</v>
      </c>
      <c r="N2809">
        <v>-1</v>
      </c>
      <c r="O2809">
        <v>-1</v>
      </c>
      <c r="P2809">
        <v>-1</v>
      </c>
      <c r="Q2809">
        <v>-1</v>
      </c>
      <c r="R2809">
        <v>-1</v>
      </c>
      <c r="S2809">
        <v>11.392609999999999</v>
      </c>
      <c r="T2809" t="s">
        <v>55</v>
      </c>
      <c r="U2809" t="s">
        <v>5393</v>
      </c>
      <c r="V2809"/>
      <c r="W2809">
        <v>0</v>
      </c>
      <c r="X2809">
        <v>4797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36799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20081</v>
      </c>
      <c r="AS2809">
        <v>16442</v>
      </c>
      <c r="AT2809">
        <v>0</v>
      </c>
      <c r="AU2809">
        <v>298802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</row>
    <row r="2810" spans="1:66" x14ac:dyDescent="0.25">
      <c r="A2810">
        <v>2804</v>
      </c>
      <c r="B2810">
        <v>2.83</v>
      </c>
      <c r="C2810">
        <v>393.2593</v>
      </c>
      <c r="D2810" t="s">
        <v>75</v>
      </c>
      <c r="E2810" t="s">
        <v>76</v>
      </c>
      <c r="G2810">
        <v>2.2727270000000001E-2</v>
      </c>
      <c r="H2810" t="b">
        <v>0</v>
      </c>
      <c r="I2810" t="s">
        <v>78</v>
      </c>
      <c r="J2810" t="s">
        <v>78</v>
      </c>
      <c r="K2810" t="s">
        <v>78</v>
      </c>
      <c r="L2810" t="s">
        <v>78</v>
      </c>
      <c r="N2810">
        <v>-1</v>
      </c>
      <c r="O2810">
        <v>-1</v>
      </c>
      <c r="P2810">
        <v>-1</v>
      </c>
      <c r="Q2810">
        <v>-1</v>
      </c>
      <c r="R2810">
        <v>-1</v>
      </c>
      <c r="S2810">
        <v>12.341799999999999</v>
      </c>
      <c r="T2810" t="s">
        <v>38</v>
      </c>
      <c r="U2810" t="s">
        <v>5394</v>
      </c>
      <c r="V2810"/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480505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65115</v>
      </c>
      <c r="AQ2810">
        <v>0</v>
      </c>
      <c r="AR2810">
        <v>263733</v>
      </c>
      <c r="AS2810">
        <v>242159</v>
      </c>
      <c r="AT2810">
        <v>0</v>
      </c>
      <c r="AU2810">
        <v>520505</v>
      </c>
      <c r="AV2810">
        <v>143449</v>
      </c>
      <c r="AW2810">
        <v>172296</v>
      </c>
      <c r="AX2810">
        <v>0</v>
      </c>
      <c r="AY2810">
        <v>0</v>
      </c>
      <c r="AZ2810">
        <v>162879</v>
      </c>
      <c r="BA2810">
        <v>0</v>
      </c>
      <c r="BB2810">
        <v>0</v>
      </c>
      <c r="BC2810">
        <v>0</v>
      </c>
      <c r="BD2810">
        <v>126918</v>
      </c>
      <c r="BE2810">
        <v>0</v>
      </c>
      <c r="BF2810">
        <v>0</v>
      </c>
      <c r="BG2810">
        <v>0</v>
      </c>
      <c r="BH2810">
        <v>0</v>
      </c>
      <c r="BI2810">
        <v>67805</v>
      </c>
      <c r="BJ2810">
        <v>83235</v>
      </c>
      <c r="BK2810">
        <v>73759</v>
      </c>
      <c r="BL2810">
        <v>0</v>
      </c>
      <c r="BM2810">
        <v>0</v>
      </c>
      <c r="BN2810">
        <v>59927</v>
      </c>
    </row>
    <row r="2811" spans="1:66" x14ac:dyDescent="0.25">
      <c r="A2811">
        <v>2805</v>
      </c>
      <c r="B2811">
        <v>3.29</v>
      </c>
      <c r="C2811">
        <v>393.27640000000002</v>
      </c>
      <c r="D2811" t="s">
        <v>75</v>
      </c>
      <c r="E2811" t="s">
        <v>76</v>
      </c>
      <c r="G2811">
        <v>0.15909090000000001</v>
      </c>
      <c r="H2811" t="b">
        <v>1</v>
      </c>
      <c r="I2811" t="s">
        <v>78</v>
      </c>
      <c r="J2811" t="s">
        <v>78</v>
      </c>
      <c r="K2811" t="s">
        <v>78</v>
      </c>
      <c r="L2811" t="s">
        <v>78</v>
      </c>
      <c r="N2811">
        <v>-1</v>
      </c>
      <c r="O2811">
        <v>-1</v>
      </c>
      <c r="P2811">
        <v>-1</v>
      </c>
      <c r="Q2811">
        <v>-1</v>
      </c>
      <c r="R2811">
        <v>-1</v>
      </c>
      <c r="S2811">
        <v>32.711779999999997</v>
      </c>
      <c r="T2811" t="s">
        <v>57</v>
      </c>
      <c r="U2811" t="s">
        <v>5395</v>
      </c>
      <c r="V2811" t="s">
        <v>5396</v>
      </c>
      <c r="W2811">
        <v>1109397</v>
      </c>
      <c r="X2811">
        <v>0</v>
      </c>
      <c r="Y2811">
        <v>0</v>
      </c>
      <c r="Z2811">
        <v>758043</v>
      </c>
      <c r="AA2811">
        <v>0</v>
      </c>
      <c r="AB2811">
        <v>355773</v>
      </c>
      <c r="AC2811">
        <v>521757</v>
      </c>
      <c r="AD2811">
        <v>0</v>
      </c>
      <c r="AE2811">
        <v>0</v>
      </c>
      <c r="AF2811">
        <v>0</v>
      </c>
      <c r="AG2811">
        <v>293332</v>
      </c>
      <c r="AH2811">
        <v>536528</v>
      </c>
      <c r="AI2811">
        <v>0</v>
      </c>
      <c r="AJ2811">
        <v>921204</v>
      </c>
      <c r="AK2811">
        <v>1953038</v>
      </c>
      <c r="AL2811">
        <v>1124284</v>
      </c>
      <c r="AM2811">
        <v>0</v>
      </c>
      <c r="AN2811">
        <v>253392</v>
      </c>
      <c r="AO2811">
        <v>0</v>
      </c>
      <c r="AP2811">
        <v>0</v>
      </c>
      <c r="AQ2811">
        <v>1283098</v>
      </c>
      <c r="AR2811">
        <v>384091</v>
      </c>
      <c r="AS2811">
        <v>1032533</v>
      </c>
      <c r="AT2811">
        <v>808203</v>
      </c>
      <c r="AU2811">
        <v>320007</v>
      </c>
      <c r="AV2811">
        <v>0</v>
      </c>
      <c r="AW2811">
        <v>1583954</v>
      </c>
      <c r="AX2811">
        <v>926311</v>
      </c>
      <c r="AY2811">
        <v>0</v>
      </c>
      <c r="AZ2811">
        <v>0</v>
      </c>
      <c r="BA2811">
        <v>1536203</v>
      </c>
      <c r="BB2811">
        <v>329434</v>
      </c>
      <c r="BC2811">
        <v>270975</v>
      </c>
      <c r="BD2811">
        <v>442069</v>
      </c>
      <c r="BE2811">
        <v>207325</v>
      </c>
      <c r="BF2811">
        <v>0</v>
      </c>
      <c r="BG2811">
        <v>223553</v>
      </c>
      <c r="BH2811">
        <v>144426</v>
      </c>
      <c r="BI2811">
        <v>0</v>
      </c>
      <c r="BJ2811">
        <v>240417</v>
      </c>
      <c r="BK2811">
        <v>0</v>
      </c>
      <c r="BL2811">
        <v>6103</v>
      </c>
      <c r="BM2811">
        <v>197770</v>
      </c>
      <c r="BN2811">
        <v>0</v>
      </c>
    </row>
    <row r="2812" spans="1:66" x14ac:dyDescent="0.25">
      <c r="A2812">
        <v>2806</v>
      </c>
      <c r="B2812">
        <v>3.22</v>
      </c>
      <c r="C2812">
        <v>393.27789999999999</v>
      </c>
      <c r="D2812" t="s">
        <v>75</v>
      </c>
      <c r="E2812" t="s">
        <v>76</v>
      </c>
      <c r="G2812">
        <v>6.8181820000000004E-2</v>
      </c>
      <c r="H2812" t="b">
        <v>0</v>
      </c>
      <c r="I2812" t="s">
        <v>78</v>
      </c>
      <c r="J2812" t="s">
        <v>78</v>
      </c>
      <c r="K2812" t="s">
        <v>78</v>
      </c>
      <c r="L2812" t="s">
        <v>78</v>
      </c>
      <c r="N2812">
        <v>-1</v>
      </c>
      <c r="O2812">
        <v>-1</v>
      </c>
      <c r="P2812">
        <v>-1</v>
      </c>
      <c r="Q2812">
        <v>-1</v>
      </c>
      <c r="R2812">
        <v>-1</v>
      </c>
      <c r="S2812">
        <v>13.33343</v>
      </c>
      <c r="T2812" t="s">
        <v>53</v>
      </c>
      <c r="U2812" t="s">
        <v>5397</v>
      </c>
      <c r="V2812"/>
      <c r="W2812">
        <v>0</v>
      </c>
      <c r="X2812">
        <v>196468</v>
      </c>
      <c r="Y2812">
        <v>350361</v>
      </c>
      <c r="Z2812">
        <v>0</v>
      </c>
      <c r="AA2812">
        <v>403090</v>
      </c>
      <c r="AB2812">
        <v>0</v>
      </c>
      <c r="AC2812">
        <v>521757</v>
      </c>
      <c r="AD2812">
        <v>0</v>
      </c>
      <c r="AE2812">
        <v>307751</v>
      </c>
      <c r="AF2812">
        <v>278348</v>
      </c>
      <c r="AG2812">
        <v>0</v>
      </c>
      <c r="AH2812">
        <v>536528</v>
      </c>
      <c r="AI2812">
        <v>374534</v>
      </c>
      <c r="AJ2812">
        <v>921204</v>
      </c>
      <c r="AK2812">
        <v>0</v>
      </c>
      <c r="AL2812">
        <v>0</v>
      </c>
      <c r="AM2812">
        <v>0</v>
      </c>
      <c r="AN2812">
        <v>284623</v>
      </c>
      <c r="AO2812">
        <v>0</v>
      </c>
      <c r="AP2812">
        <v>381636</v>
      </c>
      <c r="AQ2812">
        <v>1283098</v>
      </c>
      <c r="AR2812">
        <v>0</v>
      </c>
      <c r="AS2812">
        <v>1032533</v>
      </c>
      <c r="AT2812">
        <v>0</v>
      </c>
      <c r="AU2812">
        <v>0</v>
      </c>
      <c r="AV2812">
        <v>462570</v>
      </c>
      <c r="AW2812">
        <v>0</v>
      </c>
      <c r="AX2812">
        <v>926311</v>
      </c>
      <c r="AY2812">
        <v>397996</v>
      </c>
      <c r="AZ2812">
        <v>0</v>
      </c>
      <c r="BA2812">
        <v>0</v>
      </c>
      <c r="BB2812">
        <v>336139</v>
      </c>
      <c r="BC2812">
        <v>0</v>
      </c>
      <c r="BD2812">
        <v>0</v>
      </c>
      <c r="BE2812">
        <v>272781</v>
      </c>
      <c r="BF2812">
        <v>274855</v>
      </c>
      <c r="BG2812">
        <v>275834</v>
      </c>
      <c r="BH2812">
        <v>0</v>
      </c>
      <c r="BI2812">
        <v>306088</v>
      </c>
      <c r="BJ2812">
        <v>310328</v>
      </c>
      <c r="BK2812">
        <v>294561</v>
      </c>
      <c r="BL2812">
        <v>0</v>
      </c>
      <c r="BM2812">
        <v>281250</v>
      </c>
      <c r="BN2812">
        <v>332793</v>
      </c>
    </row>
    <row r="2813" spans="1:66" x14ac:dyDescent="0.25">
      <c r="A2813">
        <v>2807</v>
      </c>
      <c r="B2813">
        <v>12.15</v>
      </c>
      <c r="C2813">
        <v>393.28480000000002</v>
      </c>
      <c r="D2813" t="s">
        <v>75</v>
      </c>
      <c r="E2813" t="s">
        <v>76</v>
      </c>
      <c r="G2813">
        <v>6.8181820000000004E-2</v>
      </c>
      <c r="H2813" t="b">
        <v>0</v>
      </c>
      <c r="I2813" t="s">
        <v>78</v>
      </c>
      <c r="J2813" t="s">
        <v>78</v>
      </c>
      <c r="K2813" t="s">
        <v>78</v>
      </c>
      <c r="L2813" t="s">
        <v>78</v>
      </c>
      <c r="N2813">
        <v>-1</v>
      </c>
      <c r="O2813">
        <v>-1</v>
      </c>
      <c r="P2813">
        <v>-1</v>
      </c>
      <c r="Q2813">
        <v>-1</v>
      </c>
      <c r="R2813">
        <v>-1</v>
      </c>
      <c r="S2813">
        <v>47.655760000000001</v>
      </c>
      <c r="T2813" t="s">
        <v>70</v>
      </c>
      <c r="U2813" t="s">
        <v>5398</v>
      </c>
      <c r="V2813"/>
      <c r="W2813">
        <v>1977964</v>
      </c>
      <c r="X2813">
        <v>2243562</v>
      </c>
      <c r="Y2813">
        <v>0</v>
      </c>
      <c r="Z2813">
        <v>2033282</v>
      </c>
      <c r="AA2813">
        <v>0</v>
      </c>
      <c r="AB2813">
        <v>1877494</v>
      </c>
      <c r="AC2813">
        <v>1900258</v>
      </c>
      <c r="AD2813">
        <v>2050486</v>
      </c>
      <c r="AE2813">
        <v>0</v>
      </c>
      <c r="AF2813">
        <v>2359689</v>
      </c>
      <c r="AG2813">
        <v>2350073</v>
      </c>
      <c r="AH2813">
        <v>2120977</v>
      </c>
      <c r="AI2813">
        <v>2271831</v>
      </c>
      <c r="AJ2813">
        <v>2037076</v>
      </c>
      <c r="AK2813">
        <v>0</v>
      </c>
      <c r="AL2813">
        <v>0</v>
      </c>
      <c r="AM2813">
        <v>2012239</v>
      </c>
      <c r="AN2813">
        <v>2241598</v>
      </c>
      <c r="AO2813">
        <v>1869759</v>
      </c>
      <c r="AP2813">
        <v>2184856</v>
      </c>
      <c r="AQ2813">
        <v>0</v>
      </c>
      <c r="AR2813">
        <v>1773709</v>
      </c>
      <c r="AS2813">
        <v>1952529</v>
      </c>
      <c r="AT2813">
        <v>2236582</v>
      </c>
      <c r="AU2813">
        <v>0</v>
      </c>
      <c r="AV2813">
        <v>0</v>
      </c>
      <c r="AW2813">
        <v>1854363</v>
      </c>
      <c r="AX2813">
        <v>2195208</v>
      </c>
      <c r="AY2813">
        <v>2076270</v>
      </c>
      <c r="AZ2813">
        <v>1873183</v>
      </c>
      <c r="BA2813">
        <v>0</v>
      </c>
      <c r="BB2813">
        <v>2033959</v>
      </c>
      <c r="BC2813">
        <v>2546492</v>
      </c>
      <c r="BD2813">
        <v>2089500</v>
      </c>
      <c r="BE2813">
        <v>1645132</v>
      </c>
      <c r="BF2813">
        <v>1722638</v>
      </c>
      <c r="BG2813">
        <v>0</v>
      </c>
      <c r="BH2813">
        <v>0</v>
      </c>
      <c r="BI2813">
        <v>1636689</v>
      </c>
      <c r="BJ2813">
        <v>1817464</v>
      </c>
      <c r="BK2813">
        <v>0</v>
      </c>
      <c r="BL2813">
        <v>1638404</v>
      </c>
      <c r="BM2813">
        <v>1691051</v>
      </c>
      <c r="BN2813">
        <v>1731317</v>
      </c>
    </row>
    <row r="2814" spans="1:66" x14ac:dyDescent="0.25">
      <c r="A2814">
        <v>2808</v>
      </c>
      <c r="B2814">
        <v>12.37</v>
      </c>
      <c r="C2814">
        <v>393.28480000000002</v>
      </c>
      <c r="D2814" t="s">
        <v>75</v>
      </c>
      <c r="E2814" t="s">
        <v>76</v>
      </c>
      <c r="G2814">
        <v>2.2727270000000001E-2</v>
      </c>
      <c r="H2814" t="b">
        <v>0</v>
      </c>
      <c r="I2814" t="s">
        <v>78</v>
      </c>
      <c r="J2814" t="s">
        <v>78</v>
      </c>
      <c r="K2814" t="s">
        <v>78</v>
      </c>
      <c r="L2814" t="s">
        <v>78</v>
      </c>
      <c r="N2814">
        <v>-1</v>
      </c>
      <c r="O2814">
        <v>-1</v>
      </c>
      <c r="P2814">
        <v>-1</v>
      </c>
      <c r="Q2814">
        <v>-1</v>
      </c>
      <c r="R2814">
        <v>-1</v>
      </c>
      <c r="S2814">
        <v>77.385810000000006</v>
      </c>
      <c r="T2814" t="s">
        <v>45</v>
      </c>
      <c r="U2814" t="s">
        <v>5399</v>
      </c>
      <c r="V2814"/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2239085</v>
      </c>
      <c r="AH2814">
        <v>0</v>
      </c>
      <c r="AI2814">
        <v>0</v>
      </c>
      <c r="AJ2814">
        <v>0</v>
      </c>
      <c r="AK2814">
        <v>2164822</v>
      </c>
      <c r="AL2814">
        <v>0</v>
      </c>
      <c r="AM2814">
        <v>0</v>
      </c>
      <c r="AN2814">
        <v>2186048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1828968</v>
      </c>
      <c r="BK2814">
        <v>1798605</v>
      </c>
      <c r="BL2814">
        <v>0</v>
      </c>
      <c r="BM2814">
        <v>0</v>
      </c>
      <c r="BN2814">
        <v>0</v>
      </c>
    </row>
    <row r="2815" spans="1:66" x14ac:dyDescent="0.25">
      <c r="A2815">
        <v>2809</v>
      </c>
      <c r="B2815">
        <v>5.21</v>
      </c>
      <c r="C2815">
        <v>393.3734</v>
      </c>
      <c r="D2815" t="s">
        <v>75</v>
      </c>
      <c r="E2815" t="s">
        <v>76</v>
      </c>
      <c r="G2815">
        <v>2.2727270000000001E-2</v>
      </c>
      <c r="H2815" t="b">
        <v>0</v>
      </c>
      <c r="I2815" t="s">
        <v>78</v>
      </c>
      <c r="J2815" t="s">
        <v>78</v>
      </c>
      <c r="K2815" t="s">
        <v>78</v>
      </c>
      <c r="L2815" t="s">
        <v>78</v>
      </c>
      <c r="N2815">
        <v>-1</v>
      </c>
      <c r="O2815">
        <v>-1</v>
      </c>
      <c r="P2815">
        <v>-1</v>
      </c>
      <c r="Q2815">
        <v>-1</v>
      </c>
      <c r="R2815">
        <v>-1</v>
      </c>
      <c r="S2815">
        <v>6.5851550000000003</v>
      </c>
      <c r="T2815" t="s">
        <v>55</v>
      </c>
      <c r="U2815" t="s">
        <v>5400</v>
      </c>
      <c r="V2815"/>
      <c r="W2815">
        <v>37056</v>
      </c>
      <c r="X2815">
        <v>28753</v>
      </c>
      <c r="Y2815">
        <v>0</v>
      </c>
      <c r="Z2815">
        <v>35554</v>
      </c>
      <c r="AA2815">
        <v>0</v>
      </c>
      <c r="AB2815">
        <v>20655</v>
      </c>
      <c r="AC2815">
        <v>34731</v>
      </c>
      <c r="AD2815">
        <v>15899</v>
      </c>
      <c r="AE2815">
        <v>0</v>
      </c>
      <c r="AF2815">
        <v>10518</v>
      </c>
      <c r="AG2815">
        <v>0</v>
      </c>
      <c r="AH2815">
        <v>20815</v>
      </c>
      <c r="AI2815">
        <v>0</v>
      </c>
      <c r="AJ2815">
        <v>15496</v>
      </c>
      <c r="AK2815">
        <v>0</v>
      </c>
      <c r="AL2815">
        <v>17078</v>
      </c>
      <c r="AM2815">
        <v>0</v>
      </c>
      <c r="AN2815">
        <v>0</v>
      </c>
      <c r="AO2815">
        <v>0</v>
      </c>
      <c r="AP2815">
        <v>14806</v>
      </c>
      <c r="AQ2815">
        <v>0</v>
      </c>
      <c r="AR2815">
        <v>11156</v>
      </c>
      <c r="AS2815">
        <v>41982</v>
      </c>
      <c r="AT2815">
        <v>0</v>
      </c>
      <c r="AU2815">
        <v>219296</v>
      </c>
      <c r="AV2815">
        <v>23544</v>
      </c>
      <c r="AW2815">
        <v>67595</v>
      </c>
      <c r="AX2815">
        <v>46468</v>
      </c>
      <c r="AY2815">
        <v>0</v>
      </c>
      <c r="AZ2815">
        <v>0</v>
      </c>
      <c r="BA2815">
        <v>0</v>
      </c>
      <c r="BB2815">
        <v>12296</v>
      </c>
      <c r="BC2815">
        <v>32328</v>
      </c>
      <c r="BD2815">
        <v>0</v>
      </c>
      <c r="BE2815">
        <v>4039</v>
      </c>
      <c r="BF2815">
        <v>0</v>
      </c>
      <c r="BG2815">
        <v>0</v>
      </c>
      <c r="BH2815">
        <v>0</v>
      </c>
      <c r="BI2815">
        <v>17933</v>
      </c>
      <c r="BJ2815">
        <v>0</v>
      </c>
      <c r="BK2815">
        <v>43485</v>
      </c>
      <c r="BL2815">
        <v>0</v>
      </c>
      <c r="BM2815">
        <v>4728</v>
      </c>
      <c r="BN2815">
        <v>21687</v>
      </c>
    </row>
    <row r="2816" spans="1:66" x14ac:dyDescent="0.25">
      <c r="A2816">
        <v>2810</v>
      </c>
      <c r="B2816">
        <v>3.04</v>
      </c>
      <c r="C2816">
        <v>393.59019999999998</v>
      </c>
      <c r="D2816" t="s">
        <v>75</v>
      </c>
      <c r="E2816" t="s">
        <v>76</v>
      </c>
      <c r="G2816">
        <v>0.29545450000000001</v>
      </c>
      <c r="H2816" t="b">
        <v>0</v>
      </c>
      <c r="I2816" t="s">
        <v>78</v>
      </c>
      <c r="J2816" t="s">
        <v>78</v>
      </c>
      <c r="K2816" t="s">
        <v>78</v>
      </c>
      <c r="L2816" t="s">
        <v>78</v>
      </c>
      <c r="N2816">
        <v>-1</v>
      </c>
      <c r="O2816">
        <v>-1</v>
      </c>
      <c r="P2816">
        <v>-1</v>
      </c>
      <c r="Q2816">
        <v>-1</v>
      </c>
      <c r="R2816">
        <v>-1</v>
      </c>
      <c r="S2816">
        <v>3312.605</v>
      </c>
      <c r="T2816" t="s">
        <v>46</v>
      </c>
      <c r="U2816" t="s">
        <v>5401</v>
      </c>
      <c r="V2816"/>
      <c r="W2816">
        <v>151506</v>
      </c>
      <c r="X2816">
        <v>123696</v>
      </c>
      <c r="Y2816">
        <v>161554</v>
      </c>
      <c r="Z2816">
        <v>146305</v>
      </c>
      <c r="AA2816">
        <v>170308</v>
      </c>
      <c r="AB2816">
        <v>108052</v>
      </c>
      <c r="AC2816">
        <v>156929</v>
      </c>
      <c r="AD2816">
        <v>0</v>
      </c>
      <c r="AE2816">
        <v>160578</v>
      </c>
      <c r="AF2816">
        <v>175749</v>
      </c>
      <c r="AG2816">
        <v>70452</v>
      </c>
      <c r="AH2816">
        <v>166427</v>
      </c>
      <c r="AI2816">
        <v>0</v>
      </c>
      <c r="AJ2816">
        <v>116650</v>
      </c>
      <c r="AK2816">
        <v>162149</v>
      </c>
      <c r="AL2816">
        <v>228800</v>
      </c>
      <c r="AM2816">
        <v>139931</v>
      </c>
      <c r="AN2816">
        <v>222990</v>
      </c>
      <c r="AO2816">
        <v>147477</v>
      </c>
      <c r="AP2816">
        <v>54320</v>
      </c>
      <c r="AQ2816">
        <v>204161</v>
      </c>
      <c r="AR2816">
        <v>154444</v>
      </c>
      <c r="AS2816">
        <v>168265</v>
      </c>
      <c r="AT2816">
        <v>142928</v>
      </c>
      <c r="AU2816">
        <v>202857</v>
      </c>
      <c r="AV2816">
        <v>169265</v>
      </c>
      <c r="AW2816">
        <v>234673</v>
      </c>
      <c r="AX2816">
        <v>212212</v>
      </c>
      <c r="AY2816">
        <v>167768</v>
      </c>
      <c r="AZ2816">
        <v>164886</v>
      </c>
      <c r="BA2816">
        <v>113198</v>
      </c>
      <c r="BB2816">
        <v>131373</v>
      </c>
      <c r="BC2816">
        <v>187143</v>
      </c>
      <c r="BD2816">
        <v>170759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</row>
    <row r="2817" spans="1:66" x14ac:dyDescent="0.25">
      <c r="A2817">
        <v>2811</v>
      </c>
      <c r="B2817">
        <v>4.96</v>
      </c>
      <c r="C2817">
        <v>394.26260000000002</v>
      </c>
      <c r="D2817" t="s">
        <v>75</v>
      </c>
      <c r="E2817" t="s">
        <v>76</v>
      </c>
      <c r="G2817">
        <v>2.2727270000000001E-2</v>
      </c>
      <c r="H2817" t="b">
        <v>0</v>
      </c>
      <c r="I2817" t="s">
        <v>78</v>
      </c>
      <c r="J2817" t="s">
        <v>78</v>
      </c>
      <c r="K2817" t="s">
        <v>78</v>
      </c>
      <c r="L2817" t="s">
        <v>78</v>
      </c>
      <c r="N2817">
        <v>-1</v>
      </c>
      <c r="O2817">
        <v>-1</v>
      </c>
      <c r="P2817">
        <v>-1</v>
      </c>
      <c r="Q2817">
        <v>-1</v>
      </c>
      <c r="R2817">
        <v>-1</v>
      </c>
      <c r="S2817">
        <v>6.5542429999999996</v>
      </c>
      <c r="T2817" t="s">
        <v>63</v>
      </c>
      <c r="U2817" t="s">
        <v>5402</v>
      </c>
      <c r="V2817"/>
      <c r="W2817">
        <v>0</v>
      </c>
      <c r="X2817">
        <v>0</v>
      </c>
      <c r="Y2817">
        <v>474994</v>
      </c>
      <c r="Z2817">
        <v>457967</v>
      </c>
      <c r="AA2817">
        <v>479830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510341</v>
      </c>
      <c r="AH2817">
        <v>0</v>
      </c>
      <c r="AI2817">
        <v>0</v>
      </c>
      <c r="AJ2817">
        <v>481342</v>
      </c>
      <c r="AK2817">
        <v>0</v>
      </c>
      <c r="AL2817">
        <v>0</v>
      </c>
      <c r="AM2817">
        <v>0</v>
      </c>
      <c r="AN2817">
        <v>0</v>
      </c>
      <c r="AO2817">
        <v>455930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493450</v>
      </c>
      <c r="AZ2817">
        <v>0</v>
      </c>
      <c r="BA2817">
        <v>478198</v>
      </c>
      <c r="BB2817">
        <v>0</v>
      </c>
      <c r="BC2817">
        <v>426049</v>
      </c>
      <c r="BD2817">
        <v>0</v>
      </c>
      <c r="BE2817">
        <v>262365</v>
      </c>
      <c r="BF2817">
        <v>0</v>
      </c>
      <c r="BG2817">
        <v>0</v>
      </c>
      <c r="BH2817">
        <v>0</v>
      </c>
      <c r="BI2817">
        <v>0</v>
      </c>
      <c r="BJ2817">
        <v>407882</v>
      </c>
      <c r="BK2817">
        <v>0</v>
      </c>
      <c r="BL2817">
        <v>81625</v>
      </c>
      <c r="BM2817">
        <v>0</v>
      </c>
      <c r="BN2817">
        <v>0</v>
      </c>
    </row>
    <row r="2818" spans="1:66" x14ac:dyDescent="0.25">
      <c r="A2818">
        <v>2812</v>
      </c>
      <c r="B2818">
        <v>0.43</v>
      </c>
      <c r="C2818">
        <v>394.26260000000002</v>
      </c>
      <c r="D2818" t="s">
        <v>75</v>
      </c>
      <c r="E2818" t="s">
        <v>76</v>
      </c>
      <c r="G2818">
        <v>0.47727269999999999</v>
      </c>
      <c r="H2818" t="b">
        <v>0</v>
      </c>
      <c r="I2818" t="s">
        <v>78</v>
      </c>
      <c r="J2818" t="s">
        <v>78</v>
      </c>
      <c r="K2818" t="s">
        <v>78</v>
      </c>
      <c r="L2818" t="s">
        <v>78</v>
      </c>
      <c r="N2818">
        <v>-1</v>
      </c>
      <c r="O2818">
        <v>-1</v>
      </c>
      <c r="P2818">
        <v>-1</v>
      </c>
      <c r="Q2818">
        <v>-1</v>
      </c>
      <c r="R2818">
        <v>-1</v>
      </c>
      <c r="S2818">
        <v>8.1117699999999999</v>
      </c>
      <c r="T2818" t="s">
        <v>44</v>
      </c>
      <c r="U2818" t="s">
        <v>5403</v>
      </c>
      <c r="V2818"/>
      <c r="W2818">
        <v>393783</v>
      </c>
      <c r="X2818">
        <v>391798</v>
      </c>
      <c r="Y2818">
        <v>377938</v>
      </c>
      <c r="Z2818">
        <v>351429</v>
      </c>
      <c r="AA2818">
        <v>409027</v>
      </c>
      <c r="AB2818">
        <v>511736</v>
      </c>
      <c r="AC2818">
        <v>309653</v>
      </c>
      <c r="AD2818">
        <v>0</v>
      </c>
      <c r="AE2818">
        <v>380348</v>
      </c>
      <c r="AF2818">
        <v>321557</v>
      </c>
      <c r="AG2818">
        <v>456959</v>
      </c>
      <c r="AH2818">
        <v>390546</v>
      </c>
      <c r="AI2818">
        <v>0</v>
      </c>
      <c r="AJ2818">
        <v>548887</v>
      </c>
      <c r="AK2818">
        <v>210571</v>
      </c>
      <c r="AL2818">
        <v>145466</v>
      </c>
      <c r="AM2818">
        <v>171644</v>
      </c>
      <c r="AN2818">
        <v>311727</v>
      </c>
      <c r="AO2818">
        <v>291605</v>
      </c>
      <c r="AP2818">
        <v>131255</v>
      </c>
      <c r="AQ2818">
        <v>213298</v>
      </c>
      <c r="AR2818">
        <v>0</v>
      </c>
      <c r="AS2818">
        <v>0</v>
      </c>
      <c r="AT2818">
        <v>229878</v>
      </c>
      <c r="AU2818">
        <v>0</v>
      </c>
      <c r="AV2818">
        <v>0</v>
      </c>
      <c r="AW2818">
        <v>0</v>
      </c>
      <c r="AX2818">
        <v>255555</v>
      </c>
      <c r="AY2818">
        <v>178646</v>
      </c>
      <c r="AZ2818">
        <v>49156</v>
      </c>
      <c r="BA2818">
        <v>172249</v>
      </c>
      <c r="BB2818">
        <v>59112</v>
      </c>
      <c r="BC2818">
        <v>135517</v>
      </c>
      <c r="BD2818">
        <v>149685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</row>
    <row r="2819" spans="1:66" x14ac:dyDescent="0.25">
      <c r="A2819">
        <v>2813</v>
      </c>
      <c r="B2819">
        <v>5.14</v>
      </c>
      <c r="C2819">
        <v>394.26280000000003</v>
      </c>
      <c r="D2819" t="s">
        <v>75</v>
      </c>
      <c r="E2819" t="s">
        <v>76</v>
      </c>
      <c r="G2819">
        <v>4.5454550000000003E-2</v>
      </c>
      <c r="H2819" t="b">
        <v>0</v>
      </c>
      <c r="I2819" t="s">
        <v>78</v>
      </c>
      <c r="J2819" t="s">
        <v>78</v>
      </c>
      <c r="K2819" t="s">
        <v>78</v>
      </c>
      <c r="L2819" t="s">
        <v>78</v>
      </c>
      <c r="N2819">
        <v>-1</v>
      </c>
      <c r="O2819">
        <v>-1</v>
      </c>
      <c r="P2819">
        <v>-1</v>
      </c>
      <c r="Q2819">
        <v>-1</v>
      </c>
      <c r="R2819">
        <v>-1</v>
      </c>
      <c r="S2819">
        <v>8.2091180000000001</v>
      </c>
      <c r="T2819" t="s">
        <v>53</v>
      </c>
      <c r="U2819" t="s">
        <v>5404</v>
      </c>
      <c r="V2819"/>
      <c r="W2819">
        <v>0</v>
      </c>
      <c r="X2819">
        <v>402841</v>
      </c>
      <c r="Y2819">
        <v>361544</v>
      </c>
      <c r="Z2819">
        <v>387241</v>
      </c>
      <c r="AA2819">
        <v>371110</v>
      </c>
      <c r="AB2819">
        <v>394570</v>
      </c>
      <c r="AC2819">
        <v>381533</v>
      </c>
      <c r="AD2819">
        <v>409109</v>
      </c>
      <c r="AE2819">
        <v>343785</v>
      </c>
      <c r="AF2819">
        <v>0</v>
      </c>
      <c r="AG2819">
        <v>384767</v>
      </c>
      <c r="AH2819">
        <v>385152</v>
      </c>
      <c r="AI2819">
        <v>347565</v>
      </c>
      <c r="AJ2819">
        <v>0</v>
      </c>
      <c r="AK2819">
        <v>386632</v>
      </c>
      <c r="AL2819">
        <v>405520</v>
      </c>
      <c r="AM2819">
        <v>0</v>
      </c>
      <c r="AN2819">
        <v>400067</v>
      </c>
      <c r="AO2819">
        <v>0</v>
      </c>
      <c r="AP2819">
        <v>0</v>
      </c>
      <c r="AQ2819">
        <v>363697</v>
      </c>
      <c r="AR2819">
        <v>0</v>
      </c>
      <c r="AS2819">
        <v>423462</v>
      </c>
      <c r="AT2819">
        <v>361598</v>
      </c>
      <c r="AU2819">
        <v>372426</v>
      </c>
      <c r="AV2819">
        <v>350758</v>
      </c>
      <c r="AW2819">
        <v>0</v>
      </c>
      <c r="AX2819">
        <v>388060</v>
      </c>
      <c r="AY2819">
        <v>402681</v>
      </c>
      <c r="AZ2819">
        <v>0</v>
      </c>
      <c r="BA2819">
        <v>396377</v>
      </c>
      <c r="BB2819">
        <v>0</v>
      </c>
      <c r="BC2819">
        <v>372958</v>
      </c>
      <c r="BD2819">
        <v>366743</v>
      </c>
      <c r="BE2819">
        <v>258588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</row>
    <row r="2820" spans="1:66" x14ac:dyDescent="0.25">
      <c r="A2820">
        <v>2814</v>
      </c>
      <c r="B2820">
        <v>4.8</v>
      </c>
      <c r="C2820">
        <v>394.26280000000003</v>
      </c>
      <c r="D2820" t="s">
        <v>75</v>
      </c>
      <c r="E2820" t="s">
        <v>76</v>
      </c>
      <c r="G2820">
        <v>0.22727269999999999</v>
      </c>
      <c r="H2820" t="b">
        <v>1</v>
      </c>
      <c r="I2820" t="s">
        <v>78</v>
      </c>
      <c r="J2820" t="s">
        <v>78</v>
      </c>
      <c r="K2820" t="s">
        <v>78</v>
      </c>
      <c r="L2820" t="s">
        <v>78</v>
      </c>
      <c r="N2820">
        <v>-1</v>
      </c>
      <c r="O2820">
        <v>-1</v>
      </c>
      <c r="P2820">
        <v>-1</v>
      </c>
      <c r="Q2820">
        <v>-1</v>
      </c>
      <c r="R2820">
        <v>-1</v>
      </c>
      <c r="S2820">
        <v>9.1237790000000007</v>
      </c>
      <c r="T2820" t="s">
        <v>31</v>
      </c>
      <c r="U2820" t="s">
        <v>5405</v>
      </c>
      <c r="V2820" t="s">
        <v>5406</v>
      </c>
      <c r="W2820">
        <v>716034</v>
      </c>
      <c r="X2820">
        <v>0</v>
      </c>
      <c r="Y2820">
        <v>0</v>
      </c>
      <c r="Z2820">
        <v>0</v>
      </c>
      <c r="AA2820">
        <v>0</v>
      </c>
      <c r="AB2820">
        <v>755386</v>
      </c>
      <c r="AC2820">
        <v>708654</v>
      </c>
      <c r="AD2820">
        <v>454016</v>
      </c>
      <c r="AE2820">
        <v>668103</v>
      </c>
      <c r="AF2820">
        <v>731513</v>
      </c>
      <c r="AG2820">
        <v>0</v>
      </c>
      <c r="AH2820">
        <v>747958</v>
      </c>
      <c r="AI2820">
        <v>0</v>
      </c>
      <c r="AJ2820">
        <v>637072</v>
      </c>
      <c r="AK2820">
        <v>768193</v>
      </c>
      <c r="AL2820">
        <v>682572</v>
      </c>
      <c r="AM2820">
        <v>459402</v>
      </c>
      <c r="AN2820">
        <v>861704</v>
      </c>
      <c r="AO2820">
        <v>0</v>
      </c>
      <c r="AP2820">
        <v>395168</v>
      </c>
      <c r="AQ2820">
        <v>838462</v>
      </c>
      <c r="AR2820">
        <v>581222</v>
      </c>
      <c r="AS2820">
        <v>475697</v>
      </c>
      <c r="AT2820">
        <v>789950</v>
      </c>
      <c r="AU2820">
        <v>460371</v>
      </c>
      <c r="AV2820">
        <v>440108</v>
      </c>
      <c r="AW2820">
        <v>539408</v>
      </c>
      <c r="AX2820">
        <v>796346</v>
      </c>
      <c r="AY2820">
        <v>0</v>
      </c>
      <c r="AZ2820">
        <v>503168</v>
      </c>
      <c r="BA2820">
        <v>0</v>
      </c>
      <c r="BB2820">
        <v>661694</v>
      </c>
      <c r="BC2820">
        <v>420215</v>
      </c>
      <c r="BD2820">
        <v>402851</v>
      </c>
      <c r="BE2820">
        <v>0</v>
      </c>
      <c r="BF2820">
        <v>259878</v>
      </c>
      <c r="BG2820">
        <v>230720</v>
      </c>
      <c r="BH2820">
        <v>227091</v>
      </c>
      <c r="BI2820">
        <v>474162</v>
      </c>
      <c r="BJ2820">
        <v>452401</v>
      </c>
      <c r="BK2820">
        <v>461471</v>
      </c>
      <c r="BL2820">
        <v>0</v>
      </c>
      <c r="BM2820">
        <v>284064</v>
      </c>
      <c r="BN2820">
        <v>445978</v>
      </c>
    </row>
    <row r="2821" spans="1:66" x14ac:dyDescent="0.25">
      <c r="A2821">
        <v>2815</v>
      </c>
      <c r="B2821">
        <v>3.16</v>
      </c>
      <c r="C2821">
        <v>394.26280000000003</v>
      </c>
      <c r="D2821" t="s">
        <v>75</v>
      </c>
      <c r="E2821" t="s">
        <v>76</v>
      </c>
      <c r="G2821">
        <v>0.65909090000000004</v>
      </c>
      <c r="H2821" t="b">
        <v>1</v>
      </c>
      <c r="I2821" t="s">
        <v>78</v>
      </c>
      <c r="J2821" t="s">
        <v>78</v>
      </c>
      <c r="K2821" t="s">
        <v>78</v>
      </c>
      <c r="L2821" t="s">
        <v>78</v>
      </c>
      <c r="N2821">
        <v>-1</v>
      </c>
      <c r="O2821">
        <v>-1</v>
      </c>
      <c r="P2821">
        <v>-1</v>
      </c>
      <c r="Q2821">
        <v>-1</v>
      </c>
      <c r="R2821">
        <v>-1</v>
      </c>
      <c r="S2821">
        <v>12.1211</v>
      </c>
      <c r="T2821" t="s">
        <v>36</v>
      </c>
      <c r="U2821" t="s">
        <v>5407</v>
      </c>
      <c r="V2821" t="s">
        <v>5408</v>
      </c>
      <c r="W2821">
        <v>842090</v>
      </c>
      <c r="X2821">
        <v>794901</v>
      </c>
      <c r="Y2821">
        <v>822984</v>
      </c>
      <c r="Z2821">
        <v>801175</v>
      </c>
      <c r="AA2821">
        <v>797812</v>
      </c>
      <c r="AB2821">
        <v>838083</v>
      </c>
      <c r="AC2821">
        <v>810350</v>
      </c>
      <c r="AD2821">
        <v>679868</v>
      </c>
      <c r="AE2821">
        <v>790482</v>
      </c>
      <c r="AF2821">
        <v>761248</v>
      </c>
      <c r="AG2821">
        <v>752787</v>
      </c>
      <c r="AH2821">
        <v>794388</v>
      </c>
      <c r="AI2821">
        <v>783741</v>
      </c>
      <c r="AJ2821">
        <v>916891</v>
      </c>
      <c r="AK2821">
        <v>835003</v>
      </c>
      <c r="AL2821">
        <v>843763</v>
      </c>
      <c r="AM2821">
        <v>927918</v>
      </c>
      <c r="AN2821">
        <v>650582</v>
      </c>
      <c r="AO2821">
        <v>805424</v>
      </c>
      <c r="AP2821">
        <v>791278</v>
      </c>
      <c r="AQ2821">
        <v>646490</v>
      </c>
      <c r="AR2821">
        <v>766869</v>
      </c>
      <c r="AS2821">
        <v>761805</v>
      </c>
      <c r="AT2821">
        <v>777275</v>
      </c>
      <c r="AU2821">
        <v>631522</v>
      </c>
      <c r="AV2821">
        <v>723026</v>
      </c>
      <c r="AW2821">
        <v>767808</v>
      </c>
      <c r="AX2821">
        <v>777355</v>
      </c>
      <c r="AY2821">
        <v>862104</v>
      </c>
      <c r="AZ2821">
        <v>753737</v>
      </c>
      <c r="BA2821">
        <v>722091</v>
      </c>
      <c r="BB2821">
        <v>928435</v>
      </c>
      <c r="BC2821">
        <v>713126</v>
      </c>
      <c r="BD2821">
        <v>729777</v>
      </c>
      <c r="BE2821">
        <v>0</v>
      </c>
      <c r="BF2821">
        <v>0</v>
      </c>
      <c r="BG2821">
        <v>499825</v>
      </c>
      <c r="BH2821">
        <v>0</v>
      </c>
      <c r="BI2821">
        <v>543260</v>
      </c>
      <c r="BJ2821">
        <v>590427</v>
      </c>
      <c r="BK2821">
        <v>520988</v>
      </c>
      <c r="BL2821">
        <v>0</v>
      </c>
      <c r="BM2821">
        <v>0</v>
      </c>
      <c r="BN2821">
        <v>603466</v>
      </c>
    </row>
    <row r="2822" spans="1:66" x14ac:dyDescent="0.25">
      <c r="A2822">
        <v>2816</v>
      </c>
      <c r="B2822">
        <v>3.2</v>
      </c>
      <c r="C2822">
        <v>394.26280000000003</v>
      </c>
      <c r="D2822" t="s">
        <v>75</v>
      </c>
      <c r="E2822" t="s">
        <v>76</v>
      </c>
      <c r="G2822">
        <v>0.15909090000000001</v>
      </c>
      <c r="H2822" t="b">
        <v>1</v>
      </c>
      <c r="I2822" t="s">
        <v>78</v>
      </c>
      <c r="J2822" t="s">
        <v>78</v>
      </c>
      <c r="K2822" t="s">
        <v>78</v>
      </c>
      <c r="L2822" t="s">
        <v>78</v>
      </c>
      <c r="N2822">
        <v>-1</v>
      </c>
      <c r="O2822">
        <v>-1</v>
      </c>
      <c r="P2822">
        <v>-1</v>
      </c>
      <c r="Q2822">
        <v>-1</v>
      </c>
      <c r="R2822">
        <v>-1</v>
      </c>
      <c r="S2822">
        <v>11.62359</v>
      </c>
      <c r="T2822" t="s">
        <v>50</v>
      </c>
      <c r="U2822" t="s">
        <v>5409</v>
      </c>
      <c r="V2822" t="s">
        <v>5410</v>
      </c>
      <c r="W2822">
        <v>842090</v>
      </c>
      <c r="X2822">
        <v>794901</v>
      </c>
      <c r="Y2822">
        <v>822984</v>
      </c>
      <c r="Z2822">
        <v>801175</v>
      </c>
      <c r="AA2822">
        <v>797812</v>
      </c>
      <c r="AB2822">
        <v>838083</v>
      </c>
      <c r="AC2822">
        <v>810350</v>
      </c>
      <c r="AD2822">
        <v>679868</v>
      </c>
      <c r="AE2822">
        <v>790482</v>
      </c>
      <c r="AF2822">
        <v>761248</v>
      </c>
      <c r="AG2822">
        <v>752787</v>
      </c>
      <c r="AH2822">
        <v>794388</v>
      </c>
      <c r="AI2822">
        <v>783741</v>
      </c>
      <c r="AJ2822">
        <v>916891</v>
      </c>
      <c r="AK2822">
        <v>835003</v>
      </c>
      <c r="AL2822">
        <v>843763</v>
      </c>
      <c r="AM2822">
        <v>927918</v>
      </c>
      <c r="AN2822">
        <v>650582</v>
      </c>
      <c r="AO2822">
        <v>805424</v>
      </c>
      <c r="AP2822">
        <v>791278</v>
      </c>
      <c r="AQ2822">
        <v>634727</v>
      </c>
      <c r="AR2822">
        <v>766869</v>
      </c>
      <c r="AS2822">
        <v>761805</v>
      </c>
      <c r="AT2822">
        <v>777275</v>
      </c>
      <c r="AU2822">
        <v>631522</v>
      </c>
      <c r="AV2822">
        <v>723026</v>
      </c>
      <c r="AW2822">
        <v>767808</v>
      </c>
      <c r="AX2822">
        <v>777355</v>
      </c>
      <c r="AY2822">
        <v>862104</v>
      </c>
      <c r="AZ2822">
        <v>753737</v>
      </c>
      <c r="BA2822">
        <v>722091</v>
      </c>
      <c r="BB2822">
        <v>928435</v>
      </c>
      <c r="BC2822">
        <v>713126</v>
      </c>
      <c r="BD2822">
        <v>729777</v>
      </c>
      <c r="BE2822">
        <v>531060</v>
      </c>
      <c r="BF2822">
        <v>0</v>
      </c>
      <c r="BG2822">
        <v>499825</v>
      </c>
      <c r="BH2822">
        <v>0</v>
      </c>
      <c r="BI2822">
        <v>543260</v>
      </c>
      <c r="BJ2822">
        <v>590427</v>
      </c>
      <c r="BK2822">
        <v>520988</v>
      </c>
      <c r="BL2822">
        <v>0</v>
      </c>
      <c r="BM2822">
        <v>607394</v>
      </c>
      <c r="BN2822">
        <v>603466</v>
      </c>
    </row>
    <row r="2823" spans="1:66" x14ac:dyDescent="0.25">
      <c r="A2823">
        <v>2817</v>
      </c>
      <c r="B2823">
        <v>6.25</v>
      </c>
      <c r="C2823">
        <v>394.2629</v>
      </c>
      <c r="D2823" t="s">
        <v>75</v>
      </c>
      <c r="E2823" t="s">
        <v>76</v>
      </c>
      <c r="G2823">
        <v>0.52272730000000001</v>
      </c>
      <c r="H2823" t="b">
        <v>1</v>
      </c>
      <c r="I2823" t="s">
        <v>78</v>
      </c>
      <c r="J2823" t="s">
        <v>78</v>
      </c>
      <c r="K2823" t="s">
        <v>78</v>
      </c>
      <c r="L2823" t="s">
        <v>78</v>
      </c>
      <c r="N2823">
        <v>-1</v>
      </c>
      <c r="O2823">
        <v>-1</v>
      </c>
      <c r="P2823">
        <v>-1</v>
      </c>
      <c r="Q2823">
        <v>-1</v>
      </c>
      <c r="R2823">
        <v>-1</v>
      </c>
      <c r="S2823">
        <v>9.5665610000000001</v>
      </c>
      <c r="T2823" t="s">
        <v>31</v>
      </c>
      <c r="U2823" t="s">
        <v>5411</v>
      </c>
      <c r="V2823" t="s">
        <v>5412</v>
      </c>
      <c r="W2823">
        <v>488356</v>
      </c>
      <c r="X2823">
        <v>511221</v>
      </c>
      <c r="Y2823">
        <v>543523</v>
      </c>
      <c r="Z2823">
        <v>532352</v>
      </c>
      <c r="AA2823">
        <v>563166</v>
      </c>
      <c r="AB2823">
        <v>504156</v>
      </c>
      <c r="AC2823">
        <v>539160</v>
      </c>
      <c r="AD2823">
        <v>541065</v>
      </c>
      <c r="AE2823">
        <v>528686</v>
      </c>
      <c r="AF2823">
        <v>504834</v>
      </c>
      <c r="AG2823">
        <v>561552</v>
      </c>
      <c r="AH2823">
        <v>533809</v>
      </c>
      <c r="AI2823">
        <v>553709</v>
      </c>
      <c r="AJ2823">
        <v>528623</v>
      </c>
      <c r="AK2823">
        <v>504305</v>
      </c>
      <c r="AL2823">
        <v>512275</v>
      </c>
      <c r="AM2823">
        <v>526204</v>
      </c>
      <c r="AN2823">
        <v>492877</v>
      </c>
      <c r="AO2823">
        <v>570204</v>
      </c>
      <c r="AP2823">
        <v>498707</v>
      </c>
      <c r="AQ2823">
        <v>495137</v>
      </c>
      <c r="AR2823">
        <v>504766</v>
      </c>
      <c r="AS2823">
        <v>580679</v>
      </c>
      <c r="AT2823">
        <v>521267</v>
      </c>
      <c r="AU2823">
        <v>493005</v>
      </c>
      <c r="AV2823">
        <v>531089</v>
      </c>
      <c r="AW2823">
        <v>507758</v>
      </c>
      <c r="AX2823">
        <v>526058</v>
      </c>
      <c r="AY2823">
        <v>578084</v>
      </c>
      <c r="AZ2823">
        <v>528894</v>
      </c>
      <c r="BA2823">
        <v>538419</v>
      </c>
      <c r="BB2823">
        <v>473892</v>
      </c>
      <c r="BC2823">
        <v>504545</v>
      </c>
      <c r="BD2823">
        <v>583674</v>
      </c>
      <c r="BE2823">
        <v>0</v>
      </c>
      <c r="BF2823">
        <v>0</v>
      </c>
      <c r="BG2823">
        <v>0</v>
      </c>
      <c r="BH2823">
        <v>272518</v>
      </c>
      <c r="BI2823">
        <v>449454</v>
      </c>
      <c r="BJ2823">
        <v>0</v>
      </c>
      <c r="BK2823">
        <v>0</v>
      </c>
      <c r="BL2823">
        <v>157505</v>
      </c>
      <c r="BM2823">
        <v>325163</v>
      </c>
      <c r="BN2823">
        <v>428850</v>
      </c>
    </row>
    <row r="2824" spans="1:66" x14ac:dyDescent="0.25">
      <c r="A2824">
        <v>2818</v>
      </c>
      <c r="B2824">
        <v>5.19</v>
      </c>
      <c r="C2824">
        <v>394.26299999999998</v>
      </c>
      <c r="D2824" t="s">
        <v>75</v>
      </c>
      <c r="E2824" t="s">
        <v>76</v>
      </c>
      <c r="G2824">
        <v>2.2727270000000001E-2</v>
      </c>
      <c r="H2824" t="b">
        <v>1</v>
      </c>
      <c r="I2824" t="s">
        <v>78</v>
      </c>
      <c r="J2824" t="s">
        <v>78</v>
      </c>
      <c r="K2824" t="s">
        <v>78</v>
      </c>
      <c r="L2824" t="s">
        <v>78</v>
      </c>
      <c r="N2824">
        <v>-1</v>
      </c>
      <c r="O2824">
        <v>-1</v>
      </c>
      <c r="P2824">
        <v>-1</v>
      </c>
      <c r="Q2824">
        <v>-1</v>
      </c>
      <c r="R2824">
        <v>-1</v>
      </c>
      <c r="S2824">
        <v>9.0860730000000007</v>
      </c>
      <c r="T2824" t="s">
        <v>73</v>
      </c>
      <c r="U2824" t="s">
        <v>5413</v>
      </c>
      <c r="V2824" t="s">
        <v>5414</v>
      </c>
      <c r="W2824">
        <v>384150</v>
      </c>
      <c r="X2824">
        <v>0</v>
      </c>
      <c r="Y2824">
        <v>0</v>
      </c>
      <c r="Z2824">
        <v>387241</v>
      </c>
      <c r="AA2824">
        <v>0</v>
      </c>
      <c r="AB2824">
        <v>394570</v>
      </c>
      <c r="AC2824">
        <v>381533</v>
      </c>
      <c r="AD2824">
        <v>409109</v>
      </c>
      <c r="AE2824">
        <v>0</v>
      </c>
      <c r="AF2824">
        <v>0</v>
      </c>
      <c r="AG2824">
        <v>0</v>
      </c>
      <c r="AH2824">
        <v>385152</v>
      </c>
      <c r="AI2824">
        <v>0</v>
      </c>
      <c r="AJ2824">
        <v>371163</v>
      </c>
      <c r="AK2824">
        <v>0</v>
      </c>
      <c r="AL2824">
        <v>0</v>
      </c>
      <c r="AM2824">
        <v>358962</v>
      </c>
      <c r="AN2824">
        <v>400067</v>
      </c>
      <c r="AO2824">
        <v>0</v>
      </c>
      <c r="AP2824">
        <v>0</v>
      </c>
      <c r="AQ2824">
        <v>363697</v>
      </c>
      <c r="AR2824">
        <v>354744</v>
      </c>
      <c r="AS2824">
        <v>423462</v>
      </c>
      <c r="AT2824">
        <v>361598</v>
      </c>
      <c r="AU2824">
        <v>372426</v>
      </c>
      <c r="AV2824">
        <v>350758</v>
      </c>
      <c r="AW2824">
        <v>374252</v>
      </c>
      <c r="AX2824">
        <v>388060</v>
      </c>
      <c r="AY2824">
        <v>0</v>
      </c>
      <c r="AZ2824">
        <v>364817</v>
      </c>
      <c r="BA2824">
        <v>0</v>
      </c>
      <c r="BB2824">
        <v>361334</v>
      </c>
      <c r="BC2824">
        <v>0</v>
      </c>
      <c r="BD2824">
        <v>0</v>
      </c>
      <c r="BE2824">
        <v>258588</v>
      </c>
      <c r="BF2824">
        <v>0</v>
      </c>
      <c r="BG2824">
        <v>243421</v>
      </c>
      <c r="BH2824">
        <v>0</v>
      </c>
      <c r="BI2824">
        <v>430958</v>
      </c>
      <c r="BJ2824">
        <v>408526</v>
      </c>
      <c r="BK2824">
        <v>414880</v>
      </c>
      <c r="BL2824">
        <v>0</v>
      </c>
      <c r="BM2824">
        <v>409278</v>
      </c>
      <c r="BN2824">
        <v>470898</v>
      </c>
    </row>
    <row r="2825" spans="1:66" x14ac:dyDescent="0.25">
      <c r="A2825">
        <v>2819</v>
      </c>
      <c r="B2825">
        <v>3.26</v>
      </c>
      <c r="C2825">
        <v>394.26310000000001</v>
      </c>
      <c r="D2825" t="s">
        <v>75</v>
      </c>
      <c r="E2825" t="s">
        <v>76</v>
      </c>
      <c r="G2825">
        <v>2.2727270000000001E-2</v>
      </c>
      <c r="H2825" t="b">
        <v>1</v>
      </c>
      <c r="I2825" t="s">
        <v>78</v>
      </c>
      <c r="J2825" t="s">
        <v>78</v>
      </c>
      <c r="K2825" t="s">
        <v>78</v>
      </c>
      <c r="L2825" t="s">
        <v>78</v>
      </c>
      <c r="N2825">
        <v>-1</v>
      </c>
      <c r="O2825">
        <v>-1</v>
      </c>
      <c r="P2825">
        <v>-1</v>
      </c>
      <c r="Q2825">
        <v>-1</v>
      </c>
      <c r="R2825">
        <v>-1</v>
      </c>
      <c r="S2825">
        <v>24.369599999999998</v>
      </c>
      <c r="T2825" t="s">
        <v>66</v>
      </c>
      <c r="U2825" t="s">
        <v>5415</v>
      </c>
      <c r="V2825" t="s">
        <v>5416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531060</v>
      </c>
      <c r="BF2825">
        <v>536096</v>
      </c>
      <c r="BG2825">
        <v>0</v>
      </c>
      <c r="BH2825">
        <v>515186</v>
      </c>
      <c r="BI2825">
        <v>0</v>
      </c>
      <c r="BJ2825">
        <v>0</v>
      </c>
      <c r="BK2825">
        <v>0</v>
      </c>
      <c r="BL2825">
        <v>88283</v>
      </c>
      <c r="BM2825">
        <v>0</v>
      </c>
      <c r="BN2825">
        <v>0</v>
      </c>
    </row>
    <row r="2826" spans="1:66" x14ac:dyDescent="0.25">
      <c r="A2826">
        <v>2820</v>
      </c>
      <c r="B2826">
        <v>11.97</v>
      </c>
      <c r="C2826">
        <v>394.26310000000001</v>
      </c>
      <c r="D2826" t="s">
        <v>75</v>
      </c>
      <c r="E2826" t="s">
        <v>76</v>
      </c>
      <c r="G2826">
        <v>9.0909089999999998E-2</v>
      </c>
      <c r="H2826" t="b">
        <v>1</v>
      </c>
      <c r="I2826" t="s">
        <v>78</v>
      </c>
      <c r="J2826" t="s">
        <v>78</v>
      </c>
      <c r="K2826" t="s">
        <v>78</v>
      </c>
      <c r="L2826" t="s">
        <v>78</v>
      </c>
      <c r="N2826">
        <v>-1</v>
      </c>
      <c r="O2826">
        <v>-1</v>
      </c>
      <c r="P2826">
        <v>-1</v>
      </c>
      <c r="Q2826">
        <v>-1</v>
      </c>
      <c r="R2826">
        <v>-1</v>
      </c>
      <c r="S2826">
        <v>13.630179999999999</v>
      </c>
      <c r="T2826" t="s">
        <v>31</v>
      </c>
      <c r="U2826" t="s">
        <v>5417</v>
      </c>
      <c r="V2826" t="s">
        <v>5418</v>
      </c>
      <c r="W2826">
        <v>600659</v>
      </c>
      <c r="X2826">
        <v>639861</v>
      </c>
      <c r="Y2826">
        <v>634290</v>
      </c>
      <c r="Z2826">
        <v>669559</v>
      </c>
      <c r="AA2826">
        <v>667728</v>
      </c>
      <c r="AB2826">
        <v>619720</v>
      </c>
      <c r="AC2826">
        <v>0</v>
      </c>
      <c r="AD2826">
        <v>634664</v>
      </c>
      <c r="AE2826">
        <v>661938</v>
      </c>
      <c r="AF2826">
        <v>653146</v>
      </c>
      <c r="AG2826">
        <v>725801</v>
      </c>
      <c r="AH2826">
        <v>685411</v>
      </c>
      <c r="AI2826">
        <v>693472</v>
      </c>
      <c r="AJ2826">
        <v>0</v>
      </c>
      <c r="AK2826">
        <v>0</v>
      </c>
      <c r="AL2826">
        <v>0</v>
      </c>
      <c r="AM2826">
        <v>545535</v>
      </c>
      <c r="AN2826">
        <v>635104</v>
      </c>
      <c r="AO2826">
        <v>588165</v>
      </c>
      <c r="AP2826">
        <v>537454</v>
      </c>
      <c r="AQ2826">
        <v>634911</v>
      </c>
      <c r="AR2826">
        <v>0</v>
      </c>
      <c r="AS2826">
        <v>0</v>
      </c>
      <c r="AT2826">
        <v>718761</v>
      </c>
      <c r="AU2826">
        <v>718855</v>
      </c>
      <c r="AV2826">
        <v>602195</v>
      </c>
      <c r="AW2826">
        <v>645498</v>
      </c>
      <c r="AX2826">
        <v>0</v>
      </c>
      <c r="AY2826">
        <v>0</v>
      </c>
      <c r="AZ2826">
        <v>654241</v>
      </c>
      <c r="BA2826">
        <v>0</v>
      </c>
      <c r="BB2826">
        <v>535435</v>
      </c>
      <c r="BC2826">
        <v>0</v>
      </c>
      <c r="BD2826">
        <v>638802</v>
      </c>
      <c r="BE2826">
        <v>598623</v>
      </c>
      <c r="BF2826">
        <v>0</v>
      </c>
      <c r="BG2826">
        <v>659094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</row>
    <row r="2827" spans="1:66" x14ac:dyDescent="0.25">
      <c r="A2827">
        <v>2821</v>
      </c>
      <c r="B2827">
        <v>12.02</v>
      </c>
      <c r="C2827">
        <v>394.26310000000001</v>
      </c>
      <c r="D2827" t="s">
        <v>75</v>
      </c>
      <c r="E2827" t="s">
        <v>76</v>
      </c>
      <c r="G2827">
        <v>0.1136364</v>
      </c>
      <c r="H2827" t="b">
        <v>1</v>
      </c>
      <c r="I2827" t="s">
        <v>78</v>
      </c>
      <c r="J2827" t="s">
        <v>78</v>
      </c>
      <c r="K2827" t="s">
        <v>78</v>
      </c>
      <c r="L2827" t="s">
        <v>78</v>
      </c>
      <c r="N2827">
        <v>-1</v>
      </c>
      <c r="O2827">
        <v>-1</v>
      </c>
      <c r="P2827">
        <v>-1</v>
      </c>
      <c r="Q2827">
        <v>-1</v>
      </c>
      <c r="R2827">
        <v>-1</v>
      </c>
      <c r="S2827">
        <v>15.8604</v>
      </c>
      <c r="T2827" t="s">
        <v>44</v>
      </c>
      <c r="U2827" t="s">
        <v>5419</v>
      </c>
      <c r="V2827" t="s">
        <v>5420</v>
      </c>
      <c r="W2827">
        <v>0</v>
      </c>
      <c r="X2827">
        <v>0</v>
      </c>
      <c r="Y2827">
        <v>0</v>
      </c>
      <c r="Z2827">
        <v>0</v>
      </c>
      <c r="AA2827">
        <v>667728</v>
      </c>
      <c r="AB2827">
        <v>0</v>
      </c>
      <c r="AC2827">
        <v>0</v>
      </c>
      <c r="AD2827">
        <v>634664</v>
      </c>
      <c r="AE2827">
        <v>0</v>
      </c>
      <c r="AF2827">
        <v>653146</v>
      </c>
      <c r="AG2827">
        <v>0</v>
      </c>
      <c r="AH2827">
        <v>0</v>
      </c>
      <c r="AI2827">
        <v>0</v>
      </c>
      <c r="AJ2827">
        <v>551898</v>
      </c>
      <c r="AK2827">
        <v>0</v>
      </c>
      <c r="AL2827">
        <v>0</v>
      </c>
      <c r="AM2827">
        <v>545535</v>
      </c>
      <c r="AN2827">
        <v>635104</v>
      </c>
      <c r="AO2827">
        <v>588165</v>
      </c>
      <c r="AP2827">
        <v>537454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624082</v>
      </c>
      <c r="AY2827">
        <v>0</v>
      </c>
      <c r="AZ2827">
        <v>0</v>
      </c>
      <c r="BA2827">
        <v>0</v>
      </c>
      <c r="BB2827">
        <v>535435</v>
      </c>
      <c r="BC2827">
        <v>496141</v>
      </c>
      <c r="BD2827">
        <v>638802</v>
      </c>
      <c r="BE2827">
        <v>0</v>
      </c>
      <c r="BF2827">
        <v>675640</v>
      </c>
      <c r="BG2827">
        <v>659094</v>
      </c>
      <c r="BH2827">
        <v>607046</v>
      </c>
      <c r="BI2827">
        <v>0</v>
      </c>
      <c r="BJ2827">
        <v>634932</v>
      </c>
      <c r="BK2827">
        <v>636614</v>
      </c>
      <c r="BL2827">
        <v>0</v>
      </c>
      <c r="BM2827">
        <v>0</v>
      </c>
      <c r="BN2827">
        <v>0</v>
      </c>
    </row>
    <row r="2828" spans="1:66" x14ac:dyDescent="0.25">
      <c r="A2828">
        <v>2822</v>
      </c>
      <c r="B2828">
        <v>12.09</v>
      </c>
      <c r="C2828">
        <v>394.26319999999998</v>
      </c>
      <c r="D2828" t="s">
        <v>75</v>
      </c>
      <c r="E2828" t="s">
        <v>76</v>
      </c>
      <c r="G2828">
        <v>2.2727270000000001E-2</v>
      </c>
      <c r="H2828" t="b">
        <v>1</v>
      </c>
      <c r="I2828" t="s">
        <v>78</v>
      </c>
      <c r="J2828" t="s">
        <v>78</v>
      </c>
      <c r="K2828" t="s">
        <v>78</v>
      </c>
      <c r="L2828" t="s">
        <v>78</v>
      </c>
      <c r="N2828">
        <v>-1</v>
      </c>
      <c r="O2828">
        <v>-1</v>
      </c>
      <c r="P2828">
        <v>-1</v>
      </c>
      <c r="Q2828">
        <v>-1</v>
      </c>
      <c r="R2828">
        <v>-1</v>
      </c>
      <c r="S2828">
        <v>8.5625730000000004</v>
      </c>
      <c r="T2828" t="s">
        <v>70</v>
      </c>
      <c r="U2828" t="s">
        <v>5421</v>
      </c>
      <c r="V2828" t="s">
        <v>5422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605554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624082</v>
      </c>
      <c r="AY2828">
        <v>0</v>
      </c>
      <c r="AZ2828">
        <v>0</v>
      </c>
      <c r="BA2828">
        <v>0</v>
      </c>
      <c r="BB2828">
        <v>0</v>
      </c>
      <c r="BC2828">
        <v>496141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634932</v>
      </c>
      <c r="BK2828">
        <v>636614</v>
      </c>
      <c r="BL2828">
        <v>0</v>
      </c>
      <c r="BM2828">
        <v>0</v>
      </c>
      <c r="BN2828">
        <v>0</v>
      </c>
    </row>
    <row r="2829" spans="1:66" x14ac:dyDescent="0.25">
      <c r="A2829">
        <v>2823</v>
      </c>
      <c r="B2829">
        <v>0.53</v>
      </c>
      <c r="C2829">
        <v>394.88630000000001</v>
      </c>
      <c r="D2829" t="s">
        <v>75</v>
      </c>
      <c r="E2829" t="s">
        <v>76</v>
      </c>
      <c r="G2829">
        <v>4.5454550000000003E-2</v>
      </c>
      <c r="H2829" t="b">
        <v>0</v>
      </c>
      <c r="I2829" t="s">
        <v>78</v>
      </c>
      <c r="J2829" t="s">
        <v>78</v>
      </c>
      <c r="K2829" t="s">
        <v>78</v>
      </c>
      <c r="L2829" t="s">
        <v>78</v>
      </c>
      <c r="N2829">
        <v>-1</v>
      </c>
      <c r="O2829">
        <v>-1</v>
      </c>
      <c r="P2829">
        <v>-1</v>
      </c>
      <c r="Q2829">
        <v>-1</v>
      </c>
      <c r="R2829">
        <v>-1</v>
      </c>
      <c r="S2829">
        <v>35.531579999999998</v>
      </c>
      <c r="T2829" t="s">
        <v>47</v>
      </c>
      <c r="U2829" t="s">
        <v>5423</v>
      </c>
      <c r="V2829"/>
      <c r="W2829">
        <v>3612</v>
      </c>
      <c r="X2829">
        <v>22650</v>
      </c>
      <c r="Y2829">
        <v>9584</v>
      </c>
      <c r="Z2829">
        <v>6570</v>
      </c>
      <c r="AA2829">
        <v>10759</v>
      </c>
      <c r="AB2829">
        <v>13826</v>
      </c>
      <c r="AC2829">
        <v>79526</v>
      </c>
      <c r="AD2829">
        <v>0</v>
      </c>
      <c r="AE2829">
        <v>10510</v>
      </c>
      <c r="AF2829">
        <v>0</v>
      </c>
      <c r="AG2829">
        <v>6810</v>
      </c>
      <c r="AH2829">
        <v>9117</v>
      </c>
      <c r="AI2829">
        <v>53323</v>
      </c>
      <c r="AJ2829">
        <v>17123</v>
      </c>
      <c r="AK2829">
        <v>21400</v>
      </c>
      <c r="AL2829">
        <v>6963</v>
      </c>
      <c r="AM2829">
        <v>109835</v>
      </c>
      <c r="AN2829">
        <v>30741</v>
      </c>
      <c r="AO2829">
        <v>18495</v>
      </c>
      <c r="AP2829">
        <v>11585</v>
      </c>
      <c r="AQ2829">
        <v>94058</v>
      </c>
      <c r="AR2829">
        <v>15969</v>
      </c>
      <c r="AS2829">
        <v>22744</v>
      </c>
      <c r="AT2829">
        <v>22665</v>
      </c>
      <c r="AU2829">
        <v>0</v>
      </c>
      <c r="AV2829">
        <v>5195</v>
      </c>
      <c r="AW2829">
        <v>105993</v>
      </c>
      <c r="AX2829">
        <v>63651</v>
      </c>
      <c r="AY2829">
        <v>26991</v>
      </c>
      <c r="AZ2829">
        <v>88655</v>
      </c>
      <c r="BA2829">
        <v>10068</v>
      </c>
      <c r="BB2829">
        <v>24179</v>
      </c>
      <c r="BC2829">
        <v>9772</v>
      </c>
      <c r="BD2829">
        <v>6879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</row>
    <row r="2830" spans="1:66" x14ac:dyDescent="0.25">
      <c r="A2830">
        <v>2824</v>
      </c>
      <c r="B2830">
        <v>0.42</v>
      </c>
      <c r="C2830">
        <v>394.89069999999998</v>
      </c>
      <c r="D2830" t="s">
        <v>75</v>
      </c>
      <c r="E2830" t="s">
        <v>1142</v>
      </c>
      <c r="F2830" t="s">
        <v>5424</v>
      </c>
      <c r="G2830">
        <v>4.5454550000000003E-2</v>
      </c>
      <c r="H2830" t="b">
        <v>0</v>
      </c>
      <c r="I2830" t="s">
        <v>78</v>
      </c>
      <c r="J2830" t="s">
        <v>78</v>
      </c>
      <c r="K2830" t="s">
        <v>78</v>
      </c>
      <c r="L2830" t="s">
        <v>78</v>
      </c>
      <c r="N2830">
        <v>-1</v>
      </c>
      <c r="O2830">
        <v>-1</v>
      </c>
      <c r="P2830">
        <v>-1</v>
      </c>
      <c r="Q2830">
        <v>-1</v>
      </c>
      <c r="R2830">
        <v>-1</v>
      </c>
      <c r="S2830">
        <v>41.21931</v>
      </c>
      <c r="T2830" t="s">
        <v>72</v>
      </c>
      <c r="U2830" t="s">
        <v>5425</v>
      </c>
      <c r="V2830"/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84784</v>
      </c>
      <c r="BF2830">
        <v>99633</v>
      </c>
      <c r="BG2830">
        <v>147049</v>
      </c>
      <c r="BH2830">
        <v>0</v>
      </c>
      <c r="BI2830">
        <v>0</v>
      </c>
      <c r="BJ2830">
        <v>0</v>
      </c>
      <c r="BK2830">
        <v>0</v>
      </c>
      <c r="BL2830">
        <v>319665</v>
      </c>
      <c r="BM2830">
        <v>0</v>
      </c>
      <c r="BN2830">
        <v>0</v>
      </c>
    </row>
    <row r="2831" spans="1:66" x14ac:dyDescent="0.25">
      <c r="A2831">
        <v>2825</v>
      </c>
      <c r="B2831">
        <v>0.4</v>
      </c>
      <c r="C2831">
        <v>395.11959999999999</v>
      </c>
      <c r="D2831" t="s">
        <v>75</v>
      </c>
      <c r="E2831" t="s">
        <v>76</v>
      </c>
      <c r="F2831" t="s">
        <v>5426</v>
      </c>
      <c r="G2831">
        <v>4.5454550000000003E-2</v>
      </c>
      <c r="H2831" t="b">
        <v>0</v>
      </c>
      <c r="I2831" t="s">
        <v>78</v>
      </c>
      <c r="J2831" t="s">
        <v>78</v>
      </c>
      <c r="K2831" t="s">
        <v>78</v>
      </c>
      <c r="L2831" t="s">
        <v>78</v>
      </c>
      <c r="N2831">
        <v>-1</v>
      </c>
      <c r="O2831">
        <v>-1</v>
      </c>
      <c r="P2831">
        <v>-1</v>
      </c>
      <c r="Q2831">
        <v>-1</v>
      </c>
      <c r="R2831">
        <v>-1</v>
      </c>
      <c r="S2831">
        <v>108.9418</v>
      </c>
      <c r="T2831" t="s">
        <v>36</v>
      </c>
      <c r="U2831" t="s">
        <v>5427</v>
      </c>
      <c r="V2831"/>
      <c r="W2831">
        <v>0</v>
      </c>
      <c r="X2831">
        <v>20209</v>
      </c>
      <c r="Y2831">
        <v>0</v>
      </c>
      <c r="Z2831">
        <v>13100</v>
      </c>
      <c r="AA2831">
        <v>0</v>
      </c>
      <c r="AB2831">
        <v>792339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755574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</row>
    <row r="2832" spans="1:66" x14ac:dyDescent="0.25">
      <c r="A2832">
        <v>2826</v>
      </c>
      <c r="B2832">
        <v>2.4700000000000002</v>
      </c>
      <c r="C2832">
        <v>395.19400000000002</v>
      </c>
      <c r="D2832" t="s">
        <v>75</v>
      </c>
      <c r="E2832" t="s">
        <v>76</v>
      </c>
      <c r="G2832">
        <v>0.15909090000000001</v>
      </c>
      <c r="H2832" t="b">
        <v>0</v>
      </c>
      <c r="I2832" t="s">
        <v>78</v>
      </c>
      <c r="J2832" t="s">
        <v>78</v>
      </c>
      <c r="K2832" t="s">
        <v>78</v>
      </c>
      <c r="L2832" t="s">
        <v>78</v>
      </c>
      <c r="N2832">
        <v>-1</v>
      </c>
      <c r="O2832">
        <v>-1</v>
      </c>
      <c r="P2832">
        <v>-1</v>
      </c>
      <c r="Q2832">
        <v>-1</v>
      </c>
      <c r="R2832">
        <v>-1</v>
      </c>
      <c r="S2832">
        <v>27.37979</v>
      </c>
      <c r="T2832" t="s">
        <v>57</v>
      </c>
      <c r="U2832" t="s">
        <v>5428</v>
      </c>
      <c r="V2832"/>
      <c r="W2832">
        <v>140000</v>
      </c>
      <c r="X2832">
        <v>79806</v>
      </c>
      <c r="Y2832">
        <v>46583</v>
      </c>
      <c r="Z2832">
        <v>95323</v>
      </c>
      <c r="AA2832">
        <v>87846</v>
      </c>
      <c r="AB2832">
        <v>119844</v>
      </c>
      <c r="AC2832">
        <v>69310</v>
      </c>
      <c r="AD2832">
        <v>95638</v>
      </c>
      <c r="AE2832">
        <v>69385</v>
      </c>
      <c r="AF2832">
        <v>88550</v>
      </c>
      <c r="AG2832">
        <v>67356</v>
      </c>
      <c r="AH2832">
        <v>73392</v>
      </c>
      <c r="AI2832">
        <v>63528</v>
      </c>
      <c r="AJ2832">
        <v>112590</v>
      </c>
      <c r="AK2832">
        <v>77470</v>
      </c>
      <c r="AL2832">
        <v>98139</v>
      </c>
      <c r="AM2832">
        <v>95953</v>
      </c>
      <c r="AN2832">
        <v>76411</v>
      </c>
      <c r="AO2832">
        <v>91713</v>
      </c>
      <c r="AP2832">
        <v>46288</v>
      </c>
      <c r="AQ2832">
        <v>33119</v>
      </c>
      <c r="AR2832">
        <v>95381</v>
      </c>
      <c r="AS2832">
        <v>0</v>
      </c>
      <c r="AT2832">
        <v>33691</v>
      </c>
      <c r="AU2832">
        <v>114898</v>
      </c>
      <c r="AV2832">
        <v>149934</v>
      </c>
      <c r="AW2832">
        <v>173224</v>
      </c>
      <c r="AX2832">
        <v>113303</v>
      </c>
      <c r="AY2832">
        <v>105470</v>
      </c>
      <c r="AZ2832">
        <v>53306</v>
      </c>
      <c r="BA2832">
        <v>33701</v>
      </c>
      <c r="BB2832">
        <v>85505</v>
      </c>
      <c r="BC2832">
        <v>74262</v>
      </c>
      <c r="BD2832">
        <v>89954</v>
      </c>
      <c r="BE2832">
        <v>0</v>
      </c>
      <c r="BF2832">
        <v>0</v>
      </c>
      <c r="BG2832">
        <v>0</v>
      </c>
      <c r="BH2832">
        <v>0</v>
      </c>
      <c r="BI2832">
        <v>31618</v>
      </c>
      <c r="BJ2832">
        <v>37341</v>
      </c>
      <c r="BK2832">
        <v>10288</v>
      </c>
      <c r="BL2832">
        <v>0</v>
      </c>
      <c r="BM2832">
        <v>16282</v>
      </c>
      <c r="BN2832">
        <v>26269</v>
      </c>
    </row>
    <row r="2833" spans="1:66" x14ac:dyDescent="0.25">
      <c r="A2833">
        <v>2827</v>
      </c>
      <c r="B2833">
        <v>0.44</v>
      </c>
      <c r="C2833">
        <v>395.2414</v>
      </c>
      <c r="D2833" t="s">
        <v>75</v>
      </c>
      <c r="E2833" t="s">
        <v>76</v>
      </c>
      <c r="F2833" t="s">
        <v>5429</v>
      </c>
      <c r="G2833">
        <v>2.2727270000000001E-2</v>
      </c>
      <c r="H2833" t="b">
        <v>0</v>
      </c>
      <c r="I2833" t="s">
        <v>78</v>
      </c>
      <c r="J2833" t="s">
        <v>78</v>
      </c>
      <c r="K2833" t="s">
        <v>78</v>
      </c>
      <c r="L2833" t="s">
        <v>78</v>
      </c>
      <c r="N2833">
        <v>-1</v>
      </c>
      <c r="O2833">
        <v>-1</v>
      </c>
      <c r="P2833">
        <v>-1</v>
      </c>
      <c r="Q2833">
        <v>-1</v>
      </c>
      <c r="R2833">
        <v>-1</v>
      </c>
      <c r="S2833">
        <v>17.972270000000002</v>
      </c>
      <c r="T2833" t="s">
        <v>60</v>
      </c>
      <c r="U2833" t="s">
        <v>5430</v>
      </c>
      <c r="V2833"/>
      <c r="W2833">
        <v>948274</v>
      </c>
      <c r="X2833">
        <v>787628</v>
      </c>
      <c r="Y2833">
        <v>334198</v>
      </c>
      <c r="Z2833">
        <v>873290</v>
      </c>
      <c r="AA2833">
        <v>426303</v>
      </c>
      <c r="AB2833">
        <v>502626</v>
      </c>
      <c r="AC2833">
        <v>830455</v>
      </c>
      <c r="AD2833">
        <v>0</v>
      </c>
      <c r="AE2833">
        <v>688265</v>
      </c>
      <c r="AF2833">
        <v>493377</v>
      </c>
      <c r="AG2833">
        <v>698226</v>
      </c>
      <c r="AH2833">
        <v>1462965</v>
      </c>
      <c r="AI2833">
        <v>753011</v>
      </c>
      <c r="AJ2833">
        <v>1257291</v>
      </c>
      <c r="AK2833">
        <v>2316811</v>
      </c>
      <c r="AL2833">
        <v>985394</v>
      </c>
      <c r="AM2833">
        <v>842920</v>
      </c>
      <c r="AN2833">
        <v>616962</v>
      </c>
      <c r="AO2833">
        <v>671809</v>
      </c>
      <c r="AP2833">
        <v>28828</v>
      </c>
      <c r="AQ2833">
        <v>874218</v>
      </c>
      <c r="AR2833">
        <v>0</v>
      </c>
      <c r="AS2833">
        <v>0</v>
      </c>
      <c r="AT2833">
        <v>540335</v>
      </c>
      <c r="AU2833">
        <v>0</v>
      </c>
      <c r="AV2833">
        <v>0</v>
      </c>
      <c r="AW2833">
        <v>0</v>
      </c>
      <c r="AX2833">
        <v>537026</v>
      </c>
      <c r="AY2833">
        <v>845887</v>
      </c>
      <c r="AZ2833">
        <v>243071</v>
      </c>
      <c r="BA2833">
        <v>950884</v>
      </c>
      <c r="BB2833">
        <v>986502</v>
      </c>
      <c r="BC2833">
        <v>347451</v>
      </c>
      <c r="BD2833">
        <v>47600</v>
      </c>
      <c r="BE2833">
        <v>0</v>
      </c>
      <c r="BF2833">
        <v>0</v>
      </c>
      <c r="BG2833">
        <v>0</v>
      </c>
      <c r="BH2833">
        <v>1589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</row>
    <row r="2834" spans="1:66" x14ac:dyDescent="0.25">
      <c r="A2834">
        <v>2828</v>
      </c>
      <c r="B2834">
        <v>0.56000000000000005</v>
      </c>
      <c r="C2834">
        <v>395.2432</v>
      </c>
      <c r="D2834" t="s">
        <v>75</v>
      </c>
      <c r="E2834" t="s">
        <v>76</v>
      </c>
      <c r="G2834">
        <v>0.1363636</v>
      </c>
      <c r="H2834" t="b">
        <v>1</v>
      </c>
      <c r="I2834" t="s">
        <v>78</v>
      </c>
      <c r="J2834" t="s">
        <v>78</v>
      </c>
      <c r="K2834" t="s">
        <v>78</v>
      </c>
      <c r="L2834" t="s">
        <v>78</v>
      </c>
      <c r="N2834">
        <v>-1</v>
      </c>
      <c r="O2834">
        <v>-1</v>
      </c>
      <c r="P2834">
        <v>-1</v>
      </c>
      <c r="Q2834">
        <v>-1</v>
      </c>
      <c r="R2834">
        <v>-1</v>
      </c>
      <c r="S2834">
        <v>32.558120000000002</v>
      </c>
      <c r="T2834" t="s">
        <v>47</v>
      </c>
      <c r="U2834" t="s">
        <v>5431</v>
      </c>
      <c r="V2834" t="s">
        <v>5432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348937</v>
      </c>
      <c r="AD2834">
        <v>1026991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332138</v>
      </c>
      <c r="AM2834">
        <v>673590</v>
      </c>
      <c r="AN2834">
        <v>0</v>
      </c>
      <c r="AO2834">
        <v>0</v>
      </c>
      <c r="AP2834">
        <v>0</v>
      </c>
      <c r="AQ2834">
        <v>524134</v>
      </c>
      <c r="AR2834">
        <v>0</v>
      </c>
      <c r="AS2834">
        <v>683868</v>
      </c>
      <c r="AT2834">
        <v>0</v>
      </c>
      <c r="AU2834">
        <v>353376</v>
      </c>
      <c r="AV2834">
        <v>0</v>
      </c>
      <c r="AW2834">
        <v>0</v>
      </c>
      <c r="AX2834">
        <v>315352</v>
      </c>
      <c r="AY2834">
        <v>0</v>
      </c>
      <c r="AZ2834">
        <v>375004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</row>
    <row r="2835" spans="1:66" x14ac:dyDescent="0.25">
      <c r="A2835">
        <v>2829</v>
      </c>
      <c r="B2835">
        <v>0.67</v>
      </c>
      <c r="C2835">
        <v>395.24369999999999</v>
      </c>
      <c r="D2835" t="s">
        <v>75</v>
      </c>
      <c r="E2835" t="s">
        <v>76</v>
      </c>
      <c r="F2835" t="s">
        <v>5433</v>
      </c>
      <c r="G2835">
        <v>0.29545450000000001</v>
      </c>
      <c r="H2835" t="b">
        <v>1</v>
      </c>
      <c r="I2835" t="s">
        <v>78</v>
      </c>
      <c r="J2835" t="s">
        <v>78</v>
      </c>
      <c r="K2835" t="s">
        <v>78</v>
      </c>
      <c r="L2835" t="s">
        <v>78</v>
      </c>
      <c r="N2835">
        <v>-1</v>
      </c>
      <c r="O2835">
        <v>-1</v>
      </c>
      <c r="P2835">
        <v>-1</v>
      </c>
      <c r="Q2835">
        <v>-1</v>
      </c>
      <c r="R2835">
        <v>-1</v>
      </c>
      <c r="S2835">
        <v>24.010210000000001</v>
      </c>
      <c r="T2835" t="s">
        <v>40</v>
      </c>
      <c r="U2835" t="s">
        <v>5434</v>
      </c>
      <c r="V2835" t="s">
        <v>5435</v>
      </c>
      <c r="W2835">
        <v>0</v>
      </c>
      <c r="X2835">
        <v>0</v>
      </c>
      <c r="Y2835">
        <v>302640</v>
      </c>
      <c r="Z2835">
        <v>283629</v>
      </c>
      <c r="AA2835">
        <v>0</v>
      </c>
      <c r="AB2835">
        <v>367708</v>
      </c>
      <c r="AC2835">
        <v>0</v>
      </c>
      <c r="AD2835">
        <v>0</v>
      </c>
      <c r="AE2835">
        <v>406698</v>
      </c>
      <c r="AF2835">
        <v>343266</v>
      </c>
      <c r="AG2835">
        <v>320852</v>
      </c>
      <c r="AH2835">
        <v>384947</v>
      </c>
      <c r="AI2835">
        <v>831746</v>
      </c>
      <c r="AJ2835">
        <v>274441</v>
      </c>
      <c r="AK2835">
        <v>286008</v>
      </c>
      <c r="AL2835">
        <v>0</v>
      </c>
      <c r="AM2835">
        <v>0</v>
      </c>
      <c r="AN2835">
        <v>455206</v>
      </c>
      <c r="AO2835">
        <v>160101</v>
      </c>
      <c r="AP2835">
        <v>67273</v>
      </c>
      <c r="AQ2835">
        <v>0</v>
      </c>
      <c r="AR2835">
        <v>471466</v>
      </c>
      <c r="AS2835">
        <v>0</v>
      </c>
      <c r="AT2835">
        <v>190741</v>
      </c>
      <c r="AU2835">
        <v>257310</v>
      </c>
      <c r="AV2835">
        <v>284775</v>
      </c>
      <c r="AW2835">
        <v>453540</v>
      </c>
      <c r="AX2835">
        <v>315352</v>
      </c>
      <c r="AY2835">
        <v>354689</v>
      </c>
      <c r="AZ2835">
        <v>0</v>
      </c>
      <c r="BA2835">
        <v>385014</v>
      </c>
      <c r="BB2835">
        <v>424928</v>
      </c>
      <c r="BC2835">
        <v>362834</v>
      </c>
      <c r="BD2835">
        <v>342041</v>
      </c>
      <c r="BE2835">
        <v>0</v>
      </c>
      <c r="BF2835">
        <v>0</v>
      </c>
      <c r="BG2835">
        <v>0</v>
      </c>
      <c r="BH2835">
        <v>0</v>
      </c>
      <c r="BI2835">
        <v>8684</v>
      </c>
      <c r="BJ2835">
        <v>14302</v>
      </c>
      <c r="BK2835">
        <v>10282</v>
      </c>
      <c r="BL2835">
        <v>0</v>
      </c>
      <c r="BM2835">
        <v>4364</v>
      </c>
      <c r="BN2835">
        <v>12942</v>
      </c>
    </row>
    <row r="2836" spans="1:66" x14ac:dyDescent="0.25">
      <c r="A2836">
        <v>2830</v>
      </c>
      <c r="B2836">
        <v>4.09</v>
      </c>
      <c r="C2836">
        <v>395.24380000000002</v>
      </c>
      <c r="D2836" t="s">
        <v>75</v>
      </c>
      <c r="E2836" t="s">
        <v>76</v>
      </c>
      <c r="G2836">
        <v>9.0909089999999998E-2</v>
      </c>
      <c r="H2836" t="b">
        <v>0</v>
      </c>
      <c r="I2836" t="s">
        <v>78</v>
      </c>
      <c r="J2836" t="s">
        <v>78</v>
      </c>
      <c r="K2836" t="s">
        <v>78</v>
      </c>
      <c r="L2836" t="s">
        <v>78</v>
      </c>
      <c r="N2836">
        <v>-1</v>
      </c>
      <c r="O2836">
        <v>-1</v>
      </c>
      <c r="P2836">
        <v>-1</v>
      </c>
      <c r="Q2836">
        <v>-1</v>
      </c>
      <c r="R2836">
        <v>-1</v>
      </c>
      <c r="S2836">
        <v>11.9945</v>
      </c>
      <c r="T2836" t="s">
        <v>46</v>
      </c>
      <c r="U2836" t="s">
        <v>5436</v>
      </c>
      <c r="V2836"/>
      <c r="W2836">
        <v>76032</v>
      </c>
      <c r="X2836">
        <v>103129</v>
      </c>
      <c r="Y2836">
        <v>65235</v>
      </c>
      <c r="Z2836">
        <v>23614</v>
      </c>
      <c r="AA2836">
        <v>23935</v>
      </c>
      <c r="AB2836">
        <v>44114</v>
      </c>
      <c r="AC2836">
        <v>63208</v>
      </c>
      <c r="AD2836">
        <v>43977</v>
      </c>
      <c r="AE2836">
        <v>32479</v>
      </c>
      <c r="AF2836">
        <v>35119</v>
      </c>
      <c r="AG2836">
        <v>35504</v>
      </c>
      <c r="AH2836">
        <v>13397</v>
      </c>
      <c r="AI2836">
        <v>95201</v>
      </c>
      <c r="AJ2836">
        <v>132853</v>
      </c>
      <c r="AK2836">
        <v>140606</v>
      </c>
      <c r="AL2836">
        <v>277322</v>
      </c>
      <c r="AM2836">
        <v>8165</v>
      </c>
      <c r="AN2836">
        <v>124441</v>
      </c>
      <c r="AO2836">
        <v>62500</v>
      </c>
      <c r="AP2836">
        <v>19901</v>
      </c>
      <c r="AQ2836">
        <v>91563</v>
      </c>
      <c r="AR2836">
        <v>48329</v>
      </c>
      <c r="AS2836">
        <v>76072</v>
      </c>
      <c r="AT2836">
        <v>253358</v>
      </c>
      <c r="AU2836">
        <v>28157</v>
      </c>
      <c r="AV2836">
        <v>56282</v>
      </c>
      <c r="AW2836">
        <v>36999</v>
      </c>
      <c r="AX2836">
        <v>34324</v>
      </c>
      <c r="AY2836">
        <v>103702</v>
      </c>
      <c r="AZ2836">
        <v>48235</v>
      </c>
      <c r="BA2836">
        <v>41657</v>
      </c>
      <c r="BB2836">
        <v>69024</v>
      </c>
      <c r="BC2836">
        <v>42076</v>
      </c>
      <c r="BD2836">
        <v>81828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2378</v>
      </c>
      <c r="BN2836">
        <v>0</v>
      </c>
    </row>
    <row r="2837" spans="1:66" x14ac:dyDescent="0.25">
      <c r="A2837">
        <v>2831</v>
      </c>
      <c r="B2837">
        <v>0.41</v>
      </c>
      <c r="C2837">
        <v>395.24689999999998</v>
      </c>
      <c r="D2837" t="s">
        <v>75</v>
      </c>
      <c r="E2837" t="s">
        <v>76</v>
      </c>
      <c r="F2837" t="s">
        <v>5437</v>
      </c>
      <c r="G2837">
        <v>0.45454549999999999</v>
      </c>
      <c r="H2837" t="b">
        <v>0</v>
      </c>
      <c r="I2837" t="s">
        <v>78</v>
      </c>
      <c r="J2837" t="s">
        <v>78</v>
      </c>
      <c r="K2837" t="s">
        <v>78</v>
      </c>
      <c r="L2837" t="s">
        <v>78</v>
      </c>
      <c r="N2837">
        <v>-1</v>
      </c>
      <c r="O2837">
        <v>-1</v>
      </c>
      <c r="P2837">
        <v>-1</v>
      </c>
      <c r="Q2837">
        <v>-1</v>
      </c>
      <c r="R2837">
        <v>-1</v>
      </c>
      <c r="S2837">
        <v>49.900440000000003</v>
      </c>
      <c r="T2837" t="s">
        <v>45</v>
      </c>
      <c r="U2837" t="s">
        <v>5438</v>
      </c>
      <c r="V2837"/>
      <c r="W2837">
        <v>948274</v>
      </c>
      <c r="X2837">
        <v>787628</v>
      </c>
      <c r="Y2837">
        <v>334198</v>
      </c>
      <c r="Z2837">
        <v>873290</v>
      </c>
      <c r="AA2837">
        <v>426303</v>
      </c>
      <c r="AB2837">
        <v>502626</v>
      </c>
      <c r="AC2837">
        <v>830455</v>
      </c>
      <c r="AD2837">
        <v>0</v>
      </c>
      <c r="AE2837">
        <v>688265</v>
      </c>
      <c r="AF2837">
        <v>493377</v>
      </c>
      <c r="AG2837">
        <v>698226</v>
      </c>
      <c r="AH2837">
        <v>1462965</v>
      </c>
      <c r="AI2837">
        <v>753011</v>
      </c>
      <c r="AJ2837">
        <v>1257291</v>
      </c>
      <c r="AK2837">
        <v>2316811</v>
      </c>
      <c r="AL2837">
        <v>985394</v>
      </c>
      <c r="AM2837">
        <v>842920</v>
      </c>
      <c r="AN2837">
        <v>616962</v>
      </c>
      <c r="AO2837">
        <v>671809</v>
      </c>
      <c r="AP2837">
        <v>28828</v>
      </c>
      <c r="AQ2837">
        <v>874218</v>
      </c>
      <c r="AR2837">
        <v>0</v>
      </c>
      <c r="AS2837">
        <v>0</v>
      </c>
      <c r="AT2837">
        <v>540335</v>
      </c>
      <c r="AU2837">
        <v>0</v>
      </c>
      <c r="AV2837">
        <v>0</v>
      </c>
      <c r="AW2837">
        <v>0</v>
      </c>
      <c r="AX2837">
        <v>537026</v>
      </c>
      <c r="AY2837">
        <v>845887</v>
      </c>
      <c r="AZ2837">
        <v>243071</v>
      </c>
      <c r="BA2837">
        <v>950884</v>
      </c>
      <c r="BB2837">
        <v>986502</v>
      </c>
      <c r="BC2837">
        <v>347451</v>
      </c>
      <c r="BD2837">
        <v>47600</v>
      </c>
      <c r="BE2837">
        <v>0</v>
      </c>
      <c r="BF2837">
        <v>0</v>
      </c>
      <c r="BG2837">
        <v>0</v>
      </c>
      <c r="BH2837">
        <v>1589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</row>
    <row r="2838" spans="1:66" x14ac:dyDescent="0.25">
      <c r="A2838">
        <v>2832</v>
      </c>
      <c r="B2838">
        <v>1.54</v>
      </c>
      <c r="C2838">
        <v>395.24720000000002</v>
      </c>
      <c r="D2838" t="s">
        <v>75</v>
      </c>
      <c r="E2838" t="s">
        <v>76</v>
      </c>
      <c r="G2838">
        <v>0.20454549999999999</v>
      </c>
      <c r="H2838" t="b">
        <v>1</v>
      </c>
      <c r="I2838" t="s">
        <v>78</v>
      </c>
      <c r="J2838" t="s">
        <v>78</v>
      </c>
      <c r="K2838" t="s">
        <v>78</v>
      </c>
      <c r="L2838" t="s">
        <v>78</v>
      </c>
      <c r="N2838">
        <v>-1</v>
      </c>
      <c r="O2838">
        <v>-1</v>
      </c>
      <c r="P2838">
        <v>-1</v>
      </c>
      <c r="Q2838">
        <v>-1</v>
      </c>
      <c r="R2838">
        <v>-1</v>
      </c>
      <c r="S2838">
        <v>10.719469999999999</v>
      </c>
      <c r="T2838" t="s">
        <v>50</v>
      </c>
      <c r="U2838" t="s">
        <v>5439</v>
      </c>
      <c r="V2838" t="s">
        <v>5440</v>
      </c>
      <c r="W2838">
        <v>158412</v>
      </c>
      <c r="X2838">
        <v>113699</v>
      </c>
      <c r="Y2838">
        <v>44374</v>
      </c>
      <c r="Z2838">
        <v>110819</v>
      </c>
      <c r="AA2838">
        <v>57422</v>
      </c>
      <c r="AB2838">
        <v>82079</v>
      </c>
      <c r="AC2838">
        <v>138960</v>
      </c>
      <c r="AD2838">
        <v>89371</v>
      </c>
      <c r="AE2838">
        <v>84013</v>
      </c>
      <c r="AF2838">
        <v>35650</v>
      </c>
      <c r="AG2838">
        <v>65652</v>
      </c>
      <c r="AH2838">
        <v>129113</v>
      </c>
      <c r="AI2838">
        <v>52041</v>
      </c>
      <c r="AJ2838">
        <v>155848</v>
      </c>
      <c r="AK2838">
        <v>219920</v>
      </c>
      <c r="AL2838">
        <v>96290</v>
      </c>
      <c r="AM2838">
        <v>193817</v>
      </c>
      <c r="AN2838">
        <v>46495</v>
      </c>
      <c r="AO2838">
        <v>50993</v>
      </c>
      <c r="AP2838">
        <v>199193</v>
      </c>
      <c r="AQ2838">
        <v>129805</v>
      </c>
      <c r="AR2838">
        <v>146104</v>
      </c>
      <c r="AS2838">
        <v>0</v>
      </c>
      <c r="AT2838">
        <v>130799</v>
      </c>
      <c r="AU2838">
        <v>0</v>
      </c>
      <c r="AV2838">
        <v>132887</v>
      </c>
      <c r="AW2838">
        <v>230988</v>
      </c>
      <c r="AX2838">
        <v>73657</v>
      </c>
      <c r="AY2838">
        <v>95154</v>
      </c>
      <c r="AZ2838">
        <v>245673</v>
      </c>
      <c r="BA2838">
        <v>80880</v>
      </c>
      <c r="BB2838">
        <v>108486</v>
      </c>
      <c r="BC2838">
        <v>120281</v>
      </c>
      <c r="BD2838">
        <v>32054</v>
      </c>
      <c r="BE2838">
        <v>0</v>
      </c>
      <c r="BF2838">
        <v>0</v>
      </c>
      <c r="BG2838">
        <v>0</v>
      </c>
      <c r="BH2838">
        <v>0</v>
      </c>
      <c r="BI2838">
        <v>26238</v>
      </c>
      <c r="BJ2838">
        <v>38703</v>
      </c>
      <c r="BK2838">
        <v>0</v>
      </c>
      <c r="BL2838">
        <v>0</v>
      </c>
      <c r="BM2838">
        <v>0</v>
      </c>
      <c r="BN2838">
        <v>35641</v>
      </c>
    </row>
    <row r="2839" spans="1:66" x14ac:dyDescent="0.25">
      <c r="A2839">
        <v>2833</v>
      </c>
      <c r="B2839">
        <v>1.51</v>
      </c>
      <c r="C2839">
        <v>395.24720000000002</v>
      </c>
      <c r="D2839" t="s">
        <v>75</v>
      </c>
      <c r="E2839" t="s">
        <v>76</v>
      </c>
      <c r="G2839">
        <v>0.15909090000000001</v>
      </c>
      <c r="H2839" t="b">
        <v>1</v>
      </c>
      <c r="I2839" t="s">
        <v>78</v>
      </c>
      <c r="J2839" t="s">
        <v>78</v>
      </c>
      <c r="K2839" t="s">
        <v>78</v>
      </c>
      <c r="L2839" t="s">
        <v>78</v>
      </c>
      <c r="N2839">
        <v>-1</v>
      </c>
      <c r="O2839">
        <v>-1</v>
      </c>
      <c r="P2839">
        <v>-1</v>
      </c>
      <c r="Q2839">
        <v>-1</v>
      </c>
      <c r="R2839">
        <v>-1</v>
      </c>
      <c r="S2839">
        <v>12.82813</v>
      </c>
      <c r="T2839" t="s">
        <v>55</v>
      </c>
      <c r="U2839" t="s">
        <v>5441</v>
      </c>
      <c r="V2839" t="s">
        <v>5442</v>
      </c>
      <c r="W2839">
        <v>158412</v>
      </c>
      <c r="X2839">
        <v>113699</v>
      </c>
      <c r="Y2839">
        <v>44374</v>
      </c>
      <c r="Z2839">
        <v>110819</v>
      </c>
      <c r="AA2839">
        <v>57422</v>
      </c>
      <c r="AB2839">
        <v>82079</v>
      </c>
      <c r="AC2839">
        <v>138960</v>
      </c>
      <c r="AD2839">
        <v>89371</v>
      </c>
      <c r="AE2839">
        <v>84013</v>
      </c>
      <c r="AF2839">
        <v>35650</v>
      </c>
      <c r="AG2839">
        <v>65652</v>
      </c>
      <c r="AH2839">
        <v>129113</v>
      </c>
      <c r="AI2839">
        <v>52041</v>
      </c>
      <c r="AJ2839">
        <v>0</v>
      </c>
      <c r="AK2839">
        <v>219920</v>
      </c>
      <c r="AL2839">
        <v>96290</v>
      </c>
      <c r="AM2839">
        <v>0</v>
      </c>
      <c r="AN2839">
        <v>46495</v>
      </c>
      <c r="AO2839">
        <v>50993</v>
      </c>
      <c r="AP2839">
        <v>199193</v>
      </c>
      <c r="AQ2839">
        <v>129805</v>
      </c>
      <c r="AR2839">
        <v>146104</v>
      </c>
      <c r="AS2839">
        <v>116655</v>
      </c>
      <c r="AT2839">
        <v>130799</v>
      </c>
      <c r="AU2839">
        <v>810082</v>
      </c>
      <c r="AV2839">
        <v>132887</v>
      </c>
      <c r="AW2839">
        <v>230988</v>
      </c>
      <c r="AX2839">
        <v>73657</v>
      </c>
      <c r="AY2839">
        <v>95154</v>
      </c>
      <c r="AZ2839">
        <v>245673</v>
      </c>
      <c r="BA2839">
        <v>80880</v>
      </c>
      <c r="BB2839">
        <v>0</v>
      </c>
      <c r="BC2839">
        <v>120281</v>
      </c>
      <c r="BD2839">
        <v>32054</v>
      </c>
      <c r="BE2839">
        <v>0</v>
      </c>
      <c r="BF2839">
        <v>0</v>
      </c>
      <c r="BG2839">
        <v>0</v>
      </c>
      <c r="BH2839">
        <v>0</v>
      </c>
      <c r="BI2839">
        <v>26238</v>
      </c>
      <c r="BJ2839">
        <v>38703</v>
      </c>
      <c r="BK2839">
        <v>52201</v>
      </c>
      <c r="BL2839">
        <v>0</v>
      </c>
      <c r="BM2839">
        <v>0</v>
      </c>
      <c r="BN2839">
        <v>0</v>
      </c>
    </row>
    <row r="2840" spans="1:66" x14ac:dyDescent="0.25">
      <c r="A2840">
        <v>2834</v>
      </c>
      <c r="B2840">
        <v>0.41</v>
      </c>
      <c r="C2840">
        <v>395.26220000000001</v>
      </c>
      <c r="D2840" t="s">
        <v>75</v>
      </c>
      <c r="E2840" t="s">
        <v>76</v>
      </c>
      <c r="G2840">
        <v>9.0909089999999998E-2</v>
      </c>
      <c r="H2840" t="b">
        <v>0</v>
      </c>
      <c r="I2840" t="s">
        <v>78</v>
      </c>
      <c r="J2840" t="s">
        <v>78</v>
      </c>
      <c r="K2840" t="s">
        <v>78</v>
      </c>
      <c r="L2840" t="s">
        <v>78</v>
      </c>
      <c r="N2840">
        <v>-1</v>
      </c>
      <c r="O2840">
        <v>-1</v>
      </c>
      <c r="P2840">
        <v>-1</v>
      </c>
      <c r="Q2840">
        <v>-1</v>
      </c>
      <c r="R2840">
        <v>-1</v>
      </c>
      <c r="S2840">
        <v>41.192990000000002</v>
      </c>
      <c r="T2840" t="s">
        <v>48</v>
      </c>
      <c r="U2840" t="s">
        <v>5443</v>
      </c>
      <c r="V2840"/>
      <c r="W2840">
        <v>360587</v>
      </c>
      <c r="X2840">
        <v>514036</v>
      </c>
      <c r="Y2840">
        <v>433848</v>
      </c>
      <c r="Z2840">
        <v>383249</v>
      </c>
      <c r="AA2840">
        <v>314126</v>
      </c>
      <c r="AB2840">
        <v>406537</v>
      </c>
      <c r="AC2840">
        <v>319059</v>
      </c>
      <c r="AD2840">
        <v>0</v>
      </c>
      <c r="AE2840">
        <v>483797</v>
      </c>
      <c r="AF2840">
        <v>532133</v>
      </c>
      <c r="AG2840">
        <v>602213</v>
      </c>
      <c r="AH2840">
        <v>709870</v>
      </c>
      <c r="AI2840">
        <v>499964</v>
      </c>
      <c r="AJ2840">
        <v>446045</v>
      </c>
      <c r="AK2840">
        <v>560224</v>
      </c>
      <c r="AL2840">
        <v>506653</v>
      </c>
      <c r="AM2840">
        <v>64172</v>
      </c>
      <c r="AN2840">
        <v>862864</v>
      </c>
      <c r="AO2840">
        <v>482875</v>
      </c>
      <c r="AP2840">
        <v>57273</v>
      </c>
      <c r="AQ2840">
        <v>298080</v>
      </c>
      <c r="AR2840">
        <v>4986</v>
      </c>
      <c r="AS2840">
        <v>0</v>
      </c>
      <c r="AT2840">
        <v>165931</v>
      </c>
      <c r="AU2840">
        <v>0</v>
      </c>
      <c r="AV2840">
        <v>26470</v>
      </c>
      <c r="AW2840">
        <v>0</v>
      </c>
      <c r="AX2840">
        <v>311631</v>
      </c>
      <c r="AY2840">
        <v>516524</v>
      </c>
      <c r="AZ2840">
        <v>35574</v>
      </c>
      <c r="BA2840">
        <v>496136</v>
      </c>
      <c r="BB2840">
        <v>301308</v>
      </c>
      <c r="BC2840">
        <v>271683</v>
      </c>
      <c r="BD2840">
        <v>139987</v>
      </c>
      <c r="BE2840">
        <v>0</v>
      </c>
      <c r="BF2840">
        <v>0</v>
      </c>
      <c r="BG2840">
        <v>0</v>
      </c>
      <c r="BH2840">
        <v>1889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</row>
    <row r="2841" spans="1:66" x14ac:dyDescent="0.25">
      <c r="A2841">
        <v>2835</v>
      </c>
      <c r="B2841">
        <v>2.96</v>
      </c>
      <c r="C2841">
        <v>395.29570000000001</v>
      </c>
      <c r="D2841" t="s">
        <v>75</v>
      </c>
      <c r="E2841" t="s">
        <v>76</v>
      </c>
      <c r="G2841">
        <v>0.70454539999999999</v>
      </c>
      <c r="H2841" t="b">
        <v>1</v>
      </c>
      <c r="I2841" t="s">
        <v>78</v>
      </c>
      <c r="J2841" t="s">
        <v>78</v>
      </c>
      <c r="K2841" t="s">
        <v>78</v>
      </c>
      <c r="L2841" t="s">
        <v>78</v>
      </c>
      <c r="N2841">
        <v>-1</v>
      </c>
      <c r="O2841">
        <v>-1</v>
      </c>
      <c r="P2841">
        <v>-1</v>
      </c>
      <c r="Q2841">
        <v>-1</v>
      </c>
      <c r="R2841">
        <v>-1</v>
      </c>
      <c r="S2841">
        <v>30.171710000000001</v>
      </c>
      <c r="T2841" t="s">
        <v>31</v>
      </c>
      <c r="U2841" t="s">
        <v>5444</v>
      </c>
      <c r="V2841" t="s">
        <v>5445</v>
      </c>
      <c r="W2841">
        <v>465924</v>
      </c>
      <c r="X2841">
        <v>538562</v>
      </c>
      <c r="Y2841">
        <v>496923</v>
      </c>
      <c r="Z2841">
        <v>546639</v>
      </c>
      <c r="AA2841">
        <v>483934</v>
      </c>
      <c r="AB2841">
        <v>549841</v>
      </c>
      <c r="AC2841">
        <v>418294</v>
      </c>
      <c r="AD2841">
        <v>455238</v>
      </c>
      <c r="AE2841">
        <v>610678</v>
      </c>
      <c r="AF2841">
        <v>616296</v>
      </c>
      <c r="AG2841">
        <v>502034</v>
      </c>
      <c r="AH2841">
        <v>588893</v>
      </c>
      <c r="AI2841">
        <v>575821</v>
      </c>
      <c r="AJ2841">
        <v>415834</v>
      </c>
      <c r="AK2841">
        <v>638343</v>
      </c>
      <c r="AL2841">
        <v>661812</v>
      </c>
      <c r="AM2841">
        <v>403180</v>
      </c>
      <c r="AN2841">
        <v>715445</v>
      </c>
      <c r="AO2841">
        <v>439314</v>
      </c>
      <c r="AP2841">
        <v>199948</v>
      </c>
      <c r="AQ2841">
        <v>647043</v>
      </c>
      <c r="AR2841">
        <v>515529</v>
      </c>
      <c r="AS2841">
        <v>515688</v>
      </c>
      <c r="AT2841">
        <v>594766</v>
      </c>
      <c r="AU2841">
        <v>664810</v>
      </c>
      <c r="AV2841">
        <v>436081</v>
      </c>
      <c r="AW2841">
        <v>481174</v>
      </c>
      <c r="AX2841">
        <v>574685</v>
      </c>
      <c r="AY2841">
        <v>449128</v>
      </c>
      <c r="AZ2841">
        <v>471383</v>
      </c>
      <c r="BA2841">
        <v>628645</v>
      </c>
      <c r="BB2841">
        <v>388357</v>
      </c>
      <c r="BC2841">
        <v>539884</v>
      </c>
      <c r="BD2841">
        <v>415052</v>
      </c>
      <c r="BE2841">
        <v>0</v>
      </c>
      <c r="BF2841">
        <v>0</v>
      </c>
      <c r="BG2841">
        <v>0</v>
      </c>
      <c r="BH2841">
        <v>0</v>
      </c>
      <c r="BI2841">
        <v>32147</v>
      </c>
      <c r="BJ2841">
        <v>41631</v>
      </c>
      <c r="BK2841">
        <v>55231</v>
      </c>
      <c r="BL2841">
        <v>0</v>
      </c>
      <c r="BM2841">
        <v>33492</v>
      </c>
      <c r="BN2841">
        <v>26018</v>
      </c>
    </row>
    <row r="2842" spans="1:66" x14ac:dyDescent="0.25">
      <c r="A2842">
        <v>2836</v>
      </c>
      <c r="B2842">
        <v>12.08</v>
      </c>
      <c r="C2842">
        <v>395.38900000000001</v>
      </c>
      <c r="D2842" t="s">
        <v>75</v>
      </c>
      <c r="E2842" t="s">
        <v>76</v>
      </c>
      <c r="G2842">
        <v>2.2727270000000001E-2</v>
      </c>
      <c r="H2842" t="b">
        <v>0</v>
      </c>
      <c r="I2842" t="s">
        <v>78</v>
      </c>
      <c r="J2842" t="s">
        <v>78</v>
      </c>
      <c r="K2842" t="s">
        <v>78</v>
      </c>
      <c r="L2842" t="s">
        <v>78</v>
      </c>
      <c r="N2842">
        <v>-1</v>
      </c>
      <c r="O2842">
        <v>-1</v>
      </c>
      <c r="P2842">
        <v>-1</v>
      </c>
      <c r="Q2842">
        <v>-1</v>
      </c>
      <c r="R2842">
        <v>-1</v>
      </c>
      <c r="S2842">
        <v>6.337027</v>
      </c>
      <c r="T2842" t="s">
        <v>45</v>
      </c>
      <c r="U2842" t="s">
        <v>5446</v>
      </c>
      <c r="V2842"/>
      <c r="W2842">
        <v>0</v>
      </c>
      <c r="X2842">
        <v>0</v>
      </c>
      <c r="Y2842">
        <v>149924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145135</v>
      </c>
      <c r="AF2842">
        <v>162645</v>
      </c>
      <c r="AG2842">
        <v>0</v>
      </c>
      <c r="AH2842">
        <v>121740</v>
      </c>
      <c r="AI2842">
        <v>0</v>
      </c>
      <c r="AJ2842">
        <v>0</v>
      </c>
      <c r="AK2842">
        <v>211769</v>
      </c>
      <c r="AL2842">
        <v>0</v>
      </c>
      <c r="AM2842">
        <v>0</v>
      </c>
      <c r="AN2842">
        <v>192653</v>
      </c>
      <c r="AO2842">
        <v>0</v>
      </c>
      <c r="AP2842">
        <v>108861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102426</v>
      </c>
      <c r="BC2842">
        <v>190868</v>
      </c>
      <c r="BD2842">
        <v>0</v>
      </c>
      <c r="BE2842">
        <v>0</v>
      </c>
      <c r="BF2842">
        <v>0</v>
      </c>
      <c r="BG2842">
        <v>91540</v>
      </c>
      <c r="BH2842">
        <v>106320</v>
      </c>
      <c r="BI2842">
        <v>56383</v>
      </c>
      <c r="BJ2842">
        <v>102630</v>
      </c>
      <c r="BK2842">
        <v>0</v>
      </c>
      <c r="BL2842">
        <v>0</v>
      </c>
      <c r="BM2842">
        <v>0</v>
      </c>
      <c r="BN2842">
        <v>0</v>
      </c>
    </row>
    <row r="2843" spans="1:66" x14ac:dyDescent="0.25">
      <c r="A2843">
        <v>2837</v>
      </c>
      <c r="B2843">
        <v>5.97</v>
      </c>
      <c r="C2843">
        <v>395.38909999999998</v>
      </c>
      <c r="D2843" t="s">
        <v>75</v>
      </c>
      <c r="E2843" t="s">
        <v>76</v>
      </c>
      <c r="G2843">
        <v>0.97727269999999999</v>
      </c>
      <c r="H2843" t="b">
        <v>1</v>
      </c>
      <c r="I2843" t="s">
        <v>78</v>
      </c>
      <c r="J2843" t="s">
        <v>78</v>
      </c>
      <c r="K2843" t="s">
        <v>78</v>
      </c>
      <c r="L2843" t="s">
        <v>78</v>
      </c>
      <c r="N2843">
        <v>-1</v>
      </c>
      <c r="O2843">
        <v>-1</v>
      </c>
      <c r="P2843">
        <v>-1</v>
      </c>
      <c r="Q2843">
        <v>-1</v>
      </c>
      <c r="R2843">
        <v>-1</v>
      </c>
      <c r="S2843">
        <v>79.560689999999994</v>
      </c>
      <c r="T2843" t="s">
        <v>31</v>
      </c>
      <c r="U2843" t="s">
        <v>5447</v>
      </c>
      <c r="V2843" t="s">
        <v>5448</v>
      </c>
      <c r="W2843">
        <v>1864772</v>
      </c>
      <c r="X2843">
        <v>1791592</v>
      </c>
      <c r="Y2843">
        <v>1311907</v>
      </c>
      <c r="Z2843">
        <v>1509431</v>
      </c>
      <c r="AA2843">
        <v>1182053</v>
      </c>
      <c r="AB2843">
        <v>1113298</v>
      </c>
      <c r="AC2843">
        <v>1643023</v>
      </c>
      <c r="AD2843">
        <v>1708219</v>
      </c>
      <c r="AE2843">
        <v>1094135</v>
      </c>
      <c r="AF2843">
        <v>1100960</v>
      </c>
      <c r="AG2843">
        <v>1491853</v>
      </c>
      <c r="AH2843">
        <v>1527848</v>
      </c>
      <c r="AI2843">
        <v>1218615</v>
      </c>
      <c r="AJ2843">
        <v>1242374</v>
      </c>
      <c r="AK2843">
        <v>1963698</v>
      </c>
      <c r="AL2843">
        <v>1285391</v>
      </c>
      <c r="AM2843">
        <v>1683491</v>
      </c>
      <c r="AN2843">
        <v>1078031</v>
      </c>
      <c r="AO2843">
        <v>874921</v>
      </c>
      <c r="AP2843">
        <v>1181732</v>
      </c>
      <c r="AQ2843">
        <v>2080215</v>
      </c>
      <c r="AR2843">
        <v>1872223</v>
      </c>
      <c r="AS2843">
        <v>2238814</v>
      </c>
      <c r="AT2843">
        <v>1907008</v>
      </c>
      <c r="AU2843">
        <v>3086744</v>
      </c>
      <c r="AV2843">
        <v>1731655</v>
      </c>
      <c r="AW2843">
        <v>2386150</v>
      </c>
      <c r="AX2843">
        <v>2031934</v>
      </c>
      <c r="AY2843">
        <v>1496642</v>
      </c>
      <c r="AZ2843">
        <v>2213475</v>
      </c>
      <c r="BA2843">
        <v>1516754</v>
      </c>
      <c r="BB2843">
        <v>1183268</v>
      </c>
      <c r="BC2843">
        <v>1747453</v>
      </c>
      <c r="BD2843">
        <v>1284529</v>
      </c>
      <c r="BE2843">
        <v>687164</v>
      </c>
      <c r="BF2843">
        <v>754828</v>
      </c>
      <c r="BG2843">
        <v>841944</v>
      </c>
      <c r="BH2843">
        <v>842171</v>
      </c>
      <c r="BI2843">
        <v>846525</v>
      </c>
      <c r="BJ2843">
        <v>910325</v>
      </c>
      <c r="BK2843">
        <v>997524</v>
      </c>
      <c r="BL2843">
        <v>0</v>
      </c>
      <c r="BM2843">
        <v>784416</v>
      </c>
      <c r="BN2843">
        <v>771618</v>
      </c>
    </row>
    <row r="2844" spans="1:66" x14ac:dyDescent="0.25">
      <c r="A2844">
        <v>2838</v>
      </c>
      <c r="B2844">
        <v>6.45</v>
      </c>
      <c r="C2844">
        <v>395.38920000000002</v>
      </c>
      <c r="D2844" t="s">
        <v>75</v>
      </c>
      <c r="E2844" t="s">
        <v>76</v>
      </c>
      <c r="G2844">
        <v>2.2727270000000001E-2</v>
      </c>
      <c r="H2844" t="b">
        <v>0</v>
      </c>
      <c r="I2844" t="s">
        <v>78</v>
      </c>
      <c r="J2844" t="s">
        <v>78</v>
      </c>
      <c r="K2844" t="s">
        <v>78</v>
      </c>
      <c r="L2844" t="s">
        <v>78</v>
      </c>
      <c r="N2844">
        <v>-1</v>
      </c>
      <c r="O2844">
        <v>-1</v>
      </c>
      <c r="P2844">
        <v>-1</v>
      </c>
      <c r="Q2844">
        <v>-1</v>
      </c>
      <c r="R2844">
        <v>-1</v>
      </c>
      <c r="S2844">
        <v>29.49109</v>
      </c>
      <c r="T2844" t="s">
        <v>72</v>
      </c>
      <c r="U2844" t="s">
        <v>5449</v>
      </c>
      <c r="V2844"/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34487</v>
      </c>
      <c r="AK2844">
        <v>0</v>
      </c>
      <c r="AL2844">
        <v>0</v>
      </c>
      <c r="AM2844">
        <v>29530</v>
      </c>
      <c r="AN2844">
        <v>0</v>
      </c>
      <c r="AO2844">
        <v>0</v>
      </c>
      <c r="AP2844">
        <v>0</v>
      </c>
      <c r="AQ2844">
        <v>49286</v>
      </c>
      <c r="AR2844">
        <v>0</v>
      </c>
      <c r="AS2844">
        <v>0</v>
      </c>
      <c r="AT2844">
        <v>0</v>
      </c>
      <c r="AU2844">
        <v>32134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34797</v>
      </c>
      <c r="BE2844">
        <v>30888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48008</v>
      </c>
      <c r="BL2844">
        <v>172681</v>
      </c>
      <c r="BM2844">
        <v>32688</v>
      </c>
      <c r="BN2844">
        <v>32207</v>
      </c>
    </row>
    <row r="2845" spans="1:66" x14ac:dyDescent="0.25">
      <c r="A2845">
        <v>2839</v>
      </c>
      <c r="B2845">
        <v>5.85</v>
      </c>
      <c r="C2845">
        <v>395.38929999999999</v>
      </c>
      <c r="D2845" t="s">
        <v>75</v>
      </c>
      <c r="E2845" t="s">
        <v>76</v>
      </c>
      <c r="G2845">
        <v>4.5454550000000003E-2</v>
      </c>
      <c r="H2845" t="b">
        <v>1</v>
      </c>
      <c r="I2845" t="s">
        <v>78</v>
      </c>
      <c r="J2845" t="s">
        <v>78</v>
      </c>
      <c r="K2845" t="s">
        <v>78</v>
      </c>
      <c r="L2845" t="s">
        <v>78</v>
      </c>
      <c r="N2845">
        <v>-1</v>
      </c>
      <c r="O2845">
        <v>-1</v>
      </c>
      <c r="P2845">
        <v>-1</v>
      </c>
      <c r="Q2845">
        <v>-1</v>
      </c>
      <c r="R2845">
        <v>-1</v>
      </c>
      <c r="S2845">
        <v>48.373600000000003</v>
      </c>
      <c r="T2845" t="s">
        <v>39</v>
      </c>
      <c r="U2845" t="s">
        <v>5450</v>
      </c>
      <c r="V2845" t="s">
        <v>5451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808614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652298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</row>
    <row r="2846" spans="1:66" x14ac:dyDescent="0.25">
      <c r="A2846">
        <v>2840</v>
      </c>
      <c r="B2846">
        <v>5.61</v>
      </c>
      <c r="C2846">
        <v>395.38940000000002</v>
      </c>
      <c r="D2846" t="s">
        <v>75</v>
      </c>
      <c r="E2846" t="s">
        <v>76</v>
      </c>
      <c r="F2846" t="s">
        <v>5452</v>
      </c>
      <c r="G2846">
        <v>2.2727270000000001E-2</v>
      </c>
      <c r="H2846" t="b">
        <v>0</v>
      </c>
      <c r="I2846" t="s">
        <v>78</v>
      </c>
      <c r="J2846" t="s">
        <v>78</v>
      </c>
      <c r="K2846" t="s">
        <v>78</v>
      </c>
      <c r="L2846" t="s">
        <v>78</v>
      </c>
      <c r="N2846">
        <v>-1</v>
      </c>
      <c r="O2846">
        <v>-1</v>
      </c>
      <c r="P2846">
        <v>-1</v>
      </c>
      <c r="Q2846">
        <v>-1</v>
      </c>
      <c r="R2846">
        <v>-1</v>
      </c>
      <c r="S2846">
        <v>18.602869999999999</v>
      </c>
      <c r="T2846" t="s">
        <v>69</v>
      </c>
      <c r="U2846" t="s">
        <v>5453</v>
      </c>
      <c r="V2846"/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120643</v>
      </c>
      <c r="BJ2846">
        <v>143317</v>
      </c>
      <c r="BK2846">
        <v>156622</v>
      </c>
      <c r="BL2846">
        <v>0</v>
      </c>
      <c r="BM2846">
        <v>0</v>
      </c>
      <c r="BN2846">
        <v>103645</v>
      </c>
    </row>
    <row r="2847" spans="1:66" x14ac:dyDescent="0.25">
      <c r="A2847">
        <v>2841</v>
      </c>
      <c r="B2847">
        <v>0.46</v>
      </c>
      <c r="C2847">
        <v>396.14339999999999</v>
      </c>
      <c r="D2847" t="s">
        <v>75</v>
      </c>
      <c r="E2847" t="s">
        <v>76</v>
      </c>
      <c r="G2847">
        <v>0.20454549999999999</v>
      </c>
      <c r="H2847" t="b">
        <v>0</v>
      </c>
      <c r="I2847" t="s">
        <v>78</v>
      </c>
      <c r="J2847" t="s">
        <v>78</v>
      </c>
      <c r="K2847" t="s">
        <v>78</v>
      </c>
      <c r="L2847" t="s">
        <v>78</v>
      </c>
      <c r="N2847">
        <v>-1</v>
      </c>
      <c r="O2847">
        <v>-1</v>
      </c>
      <c r="P2847">
        <v>-1</v>
      </c>
      <c r="Q2847">
        <v>-1</v>
      </c>
      <c r="R2847">
        <v>-1</v>
      </c>
      <c r="S2847">
        <v>124.4474</v>
      </c>
      <c r="T2847" t="s">
        <v>45</v>
      </c>
      <c r="U2847" t="s">
        <v>5454</v>
      </c>
      <c r="V2847"/>
      <c r="W2847">
        <v>0</v>
      </c>
      <c r="X2847">
        <v>169949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337980</v>
      </c>
      <c r="AF2847">
        <v>372859</v>
      </c>
      <c r="AG2847">
        <v>343608</v>
      </c>
      <c r="AH2847">
        <v>338713</v>
      </c>
      <c r="AI2847">
        <v>476837</v>
      </c>
      <c r="AJ2847">
        <v>0</v>
      </c>
      <c r="AK2847">
        <v>1001418</v>
      </c>
      <c r="AL2847">
        <v>636929</v>
      </c>
      <c r="AM2847">
        <v>0</v>
      </c>
      <c r="AN2847">
        <v>0</v>
      </c>
      <c r="AO2847">
        <v>0</v>
      </c>
      <c r="AP2847">
        <v>53959</v>
      </c>
      <c r="AQ2847">
        <v>0</v>
      </c>
      <c r="AR2847">
        <v>0</v>
      </c>
      <c r="AS2847">
        <v>0</v>
      </c>
      <c r="AT2847">
        <v>103456</v>
      </c>
      <c r="AU2847">
        <v>0</v>
      </c>
      <c r="AV2847">
        <v>350065</v>
      </c>
      <c r="AW2847">
        <v>0</v>
      </c>
      <c r="AX2847">
        <v>609508</v>
      </c>
      <c r="AY2847">
        <v>824402</v>
      </c>
      <c r="AZ2847">
        <v>0</v>
      </c>
      <c r="BA2847">
        <v>232005</v>
      </c>
      <c r="BB2847">
        <v>147179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1088</v>
      </c>
      <c r="BM2847">
        <v>0</v>
      </c>
      <c r="BN2847">
        <v>0</v>
      </c>
    </row>
    <row r="2848" spans="1:66" x14ac:dyDescent="0.25">
      <c r="A2848">
        <v>2842</v>
      </c>
      <c r="B2848">
        <v>0.73</v>
      </c>
      <c r="C2848">
        <v>396.1456</v>
      </c>
      <c r="D2848" t="s">
        <v>75</v>
      </c>
      <c r="E2848" t="s">
        <v>76</v>
      </c>
      <c r="F2848" t="s">
        <v>5455</v>
      </c>
      <c r="G2848">
        <v>0.22727269999999999</v>
      </c>
      <c r="H2848" t="b">
        <v>1</v>
      </c>
      <c r="I2848" t="s">
        <v>78</v>
      </c>
      <c r="J2848" t="s">
        <v>78</v>
      </c>
      <c r="K2848" t="s">
        <v>78</v>
      </c>
      <c r="L2848" t="s">
        <v>78</v>
      </c>
      <c r="N2848">
        <v>-1</v>
      </c>
      <c r="O2848">
        <v>-1</v>
      </c>
      <c r="P2848">
        <v>-1</v>
      </c>
      <c r="Q2848">
        <v>-1</v>
      </c>
      <c r="R2848">
        <v>-1</v>
      </c>
      <c r="S2848">
        <v>106.84739999999999</v>
      </c>
      <c r="T2848" t="s">
        <v>31</v>
      </c>
      <c r="U2848" t="s">
        <v>5456</v>
      </c>
      <c r="V2848" t="s">
        <v>5457</v>
      </c>
      <c r="W2848">
        <v>452292</v>
      </c>
      <c r="X2848">
        <v>427232</v>
      </c>
      <c r="Y2848">
        <v>248611</v>
      </c>
      <c r="Z2848">
        <v>296271</v>
      </c>
      <c r="AA2848">
        <v>492027</v>
      </c>
      <c r="AB2848">
        <v>355619</v>
      </c>
      <c r="AC2848">
        <v>304599</v>
      </c>
      <c r="AD2848">
        <v>142314</v>
      </c>
      <c r="AE2848">
        <v>303694</v>
      </c>
      <c r="AF2848">
        <v>237074</v>
      </c>
      <c r="AG2848">
        <v>275271</v>
      </c>
      <c r="AH2848">
        <v>482950</v>
      </c>
      <c r="AI2848">
        <v>546980</v>
      </c>
      <c r="AJ2848">
        <v>298521</v>
      </c>
      <c r="AK2848">
        <v>437636</v>
      </c>
      <c r="AL2848">
        <v>427817</v>
      </c>
      <c r="AM2848">
        <v>394425</v>
      </c>
      <c r="AN2848">
        <v>453905</v>
      </c>
      <c r="AO2848">
        <v>473303</v>
      </c>
      <c r="AP2848">
        <v>862006</v>
      </c>
      <c r="AQ2848">
        <v>446898</v>
      </c>
      <c r="AR2848">
        <v>531673</v>
      </c>
      <c r="AS2848">
        <v>386908</v>
      </c>
      <c r="AT2848">
        <v>528676</v>
      </c>
      <c r="AU2848">
        <v>495024</v>
      </c>
      <c r="AV2848">
        <v>506549</v>
      </c>
      <c r="AW2848">
        <v>712054</v>
      </c>
      <c r="AX2848">
        <v>740954</v>
      </c>
      <c r="AY2848">
        <v>561333</v>
      </c>
      <c r="AZ2848">
        <v>368057</v>
      </c>
      <c r="BA2848">
        <v>381161</v>
      </c>
      <c r="BB2848">
        <v>409427</v>
      </c>
      <c r="BC2848">
        <v>410261</v>
      </c>
      <c r="BD2848">
        <v>371843</v>
      </c>
      <c r="BE2848">
        <v>0</v>
      </c>
      <c r="BF2848">
        <v>0</v>
      </c>
      <c r="BG2848">
        <v>0</v>
      </c>
      <c r="BH2848">
        <v>0</v>
      </c>
      <c r="BI2848">
        <v>36361</v>
      </c>
      <c r="BJ2848">
        <v>62168</v>
      </c>
      <c r="BK2848">
        <v>71597</v>
      </c>
      <c r="BL2848">
        <v>0</v>
      </c>
      <c r="BM2848">
        <v>74650</v>
      </c>
      <c r="BN2848">
        <v>60021</v>
      </c>
    </row>
    <row r="2849" spans="1:66" x14ac:dyDescent="0.25">
      <c r="A2849">
        <v>2843</v>
      </c>
      <c r="B2849">
        <v>0.38</v>
      </c>
      <c r="C2849">
        <v>396.14600000000002</v>
      </c>
      <c r="D2849" t="s">
        <v>75</v>
      </c>
      <c r="E2849" t="s">
        <v>76</v>
      </c>
      <c r="G2849">
        <v>0.27272730000000001</v>
      </c>
      <c r="H2849" t="b">
        <v>0</v>
      </c>
      <c r="I2849" t="s">
        <v>78</v>
      </c>
      <c r="J2849" t="s">
        <v>78</v>
      </c>
      <c r="K2849" t="s">
        <v>78</v>
      </c>
      <c r="L2849" t="s">
        <v>78</v>
      </c>
      <c r="N2849">
        <v>-1</v>
      </c>
      <c r="O2849">
        <v>-1</v>
      </c>
      <c r="P2849">
        <v>-1</v>
      </c>
      <c r="Q2849">
        <v>-1</v>
      </c>
      <c r="R2849">
        <v>-1</v>
      </c>
      <c r="S2849">
        <v>78.597409999999996</v>
      </c>
      <c r="T2849" t="s">
        <v>37</v>
      </c>
      <c r="U2849" t="s">
        <v>5458</v>
      </c>
      <c r="V2849"/>
      <c r="W2849">
        <v>292660</v>
      </c>
      <c r="X2849">
        <v>169949</v>
      </c>
      <c r="Y2849">
        <v>336111</v>
      </c>
      <c r="Z2849">
        <v>303878</v>
      </c>
      <c r="AA2849">
        <v>425418</v>
      </c>
      <c r="AB2849">
        <v>93762</v>
      </c>
      <c r="AC2849">
        <v>512806</v>
      </c>
      <c r="AD2849">
        <v>0</v>
      </c>
      <c r="AE2849">
        <v>337980</v>
      </c>
      <c r="AF2849">
        <v>372859</v>
      </c>
      <c r="AG2849">
        <v>343608</v>
      </c>
      <c r="AH2849">
        <v>0</v>
      </c>
      <c r="AI2849">
        <v>0</v>
      </c>
      <c r="AJ2849">
        <v>377049</v>
      </c>
      <c r="AK2849">
        <v>0</v>
      </c>
      <c r="AL2849">
        <v>0</v>
      </c>
      <c r="AM2849">
        <v>0</v>
      </c>
      <c r="AN2849">
        <v>248628</v>
      </c>
      <c r="AO2849">
        <v>406053</v>
      </c>
      <c r="AP2849">
        <v>53959</v>
      </c>
      <c r="AQ2849">
        <v>304711</v>
      </c>
      <c r="AR2849">
        <v>0</v>
      </c>
      <c r="AS2849">
        <v>0</v>
      </c>
      <c r="AT2849">
        <v>103456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232005</v>
      </c>
      <c r="BB2849">
        <v>0</v>
      </c>
      <c r="BC2849">
        <v>192061</v>
      </c>
      <c r="BD2849">
        <v>421787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35200</v>
      </c>
      <c r="BN2849">
        <v>0</v>
      </c>
    </row>
    <row r="2850" spans="1:66" x14ac:dyDescent="0.25">
      <c r="A2850">
        <v>2844</v>
      </c>
      <c r="B2850">
        <v>0.7</v>
      </c>
      <c r="C2850">
        <v>396.14659999999998</v>
      </c>
      <c r="D2850" t="s">
        <v>75</v>
      </c>
      <c r="E2850" t="s">
        <v>76</v>
      </c>
      <c r="F2850" t="s">
        <v>5459</v>
      </c>
      <c r="G2850">
        <v>0.54545460000000001</v>
      </c>
      <c r="H2850" t="b">
        <v>1</v>
      </c>
      <c r="I2850" t="s">
        <v>78</v>
      </c>
      <c r="J2850" t="s">
        <v>78</v>
      </c>
      <c r="K2850" t="s">
        <v>78</v>
      </c>
      <c r="L2850" t="s">
        <v>78</v>
      </c>
      <c r="N2850">
        <v>-1</v>
      </c>
      <c r="O2850">
        <v>-1</v>
      </c>
      <c r="P2850">
        <v>-1</v>
      </c>
      <c r="Q2850">
        <v>-1</v>
      </c>
      <c r="R2850">
        <v>-1</v>
      </c>
      <c r="S2850">
        <v>97.479470000000006</v>
      </c>
      <c r="T2850" t="s">
        <v>32</v>
      </c>
      <c r="U2850" t="s">
        <v>5460</v>
      </c>
      <c r="V2850" t="s">
        <v>5461</v>
      </c>
      <c r="W2850">
        <v>452292</v>
      </c>
      <c r="X2850">
        <v>427232</v>
      </c>
      <c r="Y2850">
        <v>248611</v>
      </c>
      <c r="Z2850">
        <v>296271</v>
      </c>
      <c r="AA2850">
        <v>492027</v>
      </c>
      <c r="AB2850">
        <v>355619</v>
      </c>
      <c r="AC2850">
        <v>304599</v>
      </c>
      <c r="AD2850">
        <v>142314</v>
      </c>
      <c r="AE2850">
        <v>303694</v>
      </c>
      <c r="AF2850">
        <v>237074</v>
      </c>
      <c r="AG2850">
        <v>275271</v>
      </c>
      <c r="AH2850">
        <v>482950</v>
      </c>
      <c r="AI2850">
        <v>546980</v>
      </c>
      <c r="AJ2850">
        <v>298521</v>
      </c>
      <c r="AK2850">
        <v>437636</v>
      </c>
      <c r="AL2850">
        <v>427817</v>
      </c>
      <c r="AM2850">
        <v>394425</v>
      </c>
      <c r="AN2850">
        <v>453905</v>
      </c>
      <c r="AO2850">
        <v>473303</v>
      </c>
      <c r="AP2850">
        <v>862006</v>
      </c>
      <c r="AQ2850">
        <v>446898</v>
      </c>
      <c r="AR2850">
        <v>531673</v>
      </c>
      <c r="AS2850">
        <v>386908</v>
      </c>
      <c r="AT2850">
        <v>528676</v>
      </c>
      <c r="AU2850">
        <v>495024</v>
      </c>
      <c r="AV2850">
        <v>506549</v>
      </c>
      <c r="AW2850">
        <v>712054</v>
      </c>
      <c r="AX2850">
        <v>740954</v>
      </c>
      <c r="AY2850">
        <v>561333</v>
      </c>
      <c r="AZ2850">
        <v>368057</v>
      </c>
      <c r="BA2850">
        <v>381161</v>
      </c>
      <c r="BB2850">
        <v>409427</v>
      </c>
      <c r="BC2850">
        <v>410261</v>
      </c>
      <c r="BD2850">
        <v>371843</v>
      </c>
      <c r="BE2850">
        <v>0</v>
      </c>
      <c r="BF2850">
        <v>0</v>
      </c>
      <c r="BG2850">
        <v>0</v>
      </c>
      <c r="BH2850">
        <v>0</v>
      </c>
      <c r="BI2850">
        <v>36361</v>
      </c>
      <c r="BJ2850">
        <v>62168</v>
      </c>
      <c r="BK2850">
        <v>71597</v>
      </c>
      <c r="BL2850">
        <v>0</v>
      </c>
      <c r="BM2850">
        <v>74650</v>
      </c>
      <c r="BN2850">
        <v>60021</v>
      </c>
    </row>
    <row r="2851" spans="1:66" x14ac:dyDescent="0.25">
      <c r="A2851">
        <v>2845</v>
      </c>
      <c r="B2851">
        <v>3.71</v>
      </c>
      <c r="C2851">
        <v>396.34809999999999</v>
      </c>
      <c r="D2851" t="s">
        <v>75</v>
      </c>
      <c r="E2851" t="s">
        <v>76</v>
      </c>
      <c r="G2851">
        <v>0.68181820000000004</v>
      </c>
      <c r="H2851" t="b">
        <v>1</v>
      </c>
      <c r="I2851" t="s">
        <v>78</v>
      </c>
      <c r="J2851" t="s">
        <v>78</v>
      </c>
      <c r="K2851" t="s">
        <v>78</v>
      </c>
      <c r="L2851" t="s">
        <v>78</v>
      </c>
      <c r="N2851">
        <v>-1</v>
      </c>
      <c r="O2851">
        <v>-1</v>
      </c>
      <c r="P2851">
        <v>-1</v>
      </c>
      <c r="Q2851">
        <v>-1</v>
      </c>
      <c r="R2851">
        <v>-1</v>
      </c>
      <c r="S2851">
        <v>128.49879999999999</v>
      </c>
      <c r="T2851" t="s">
        <v>32</v>
      </c>
      <c r="U2851" t="s">
        <v>5462</v>
      </c>
      <c r="V2851" t="s">
        <v>5463</v>
      </c>
      <c r="W2851">
        <v>167293</v>
      </c>
      <c r="X2851">
        <v>1041592</v>
      </c>
      <c r="Y2851">
        <v>1262572</v>
      </c>
      <c r="Z2851">
        <v>704065</v>
      </c>
      <c r="AA2851">
        <v>157027</v>
      </c>
      <c r="AB2851">
        <v>317667</v>
      </c>
      <c r="AC2851">
        <v>1034710</v>
      </c>
      <c r="AD2851">
        <v>269761</v>
      </c>
      <c r="AE2851">
        <v>118769</v>
      </c>
      <c r="AF2851">
        <v>163449</v>
      </c>
      <c r="AG2851">
        <v>485300</v>
      </c>
      <c r="AH2851">
        <v>191578</v>
      </c>
      <c r="AI2851">
        <v>349516</v>
      </c>
      <c r="AJ2851">
        <v>716086</v>
      </c>
      <c r="AK2851">
        <v>934733</v>
      </c>
      <c r="AL2851">
        <v>365332</v>
      </c>
      <c r="AM2851">
        <v>72348</v>
      </c>
      <c r="AN2851">
        <v>1009509</v>
      </c>
      <c r="AO2851">
        <v>98343</v>
      </c>
      <c r="AP2851">
        <v>133659</v>
      </c>
      <c r="AQ2851">
        <v>251968</v>
      </c>
      <c r="AR2851">
        <v>635061</v>
      </c>
      <c r="AS2851">
        <v>500989</v>
      </c>
      <c r="AT2851">
        <v>371038</v>
      </c>
      <c r="AU2851">
        <v>790669</v>
      </c>
      <c r="AV2851">
        <v>1093922</v>
      </c>
      <c r="AW2851">
        <v>313518</v>
      </c>
      <c r="AX2851">
        <v>1672258</v>
      </c>
      <c r="AY2851">
        <v>173969</v>
      </c>
      <c r="AZ2851">
        <v>198696</v>
      </c>
      <c r="BA2851">
        <v>442055</v>
      </c>
      <c r="BB2851">
        <v>171920</v>
      </c>
      <c r="BC2851">
        <v>660930</v>
      </c>
      <c r="BD2851">
        <v>597124</v>
      </c>
      <c r="BE2851">
        <v>42474</v>
      </c>
      <c r="BF2851">
        <v>0</v>
      </c>
      <c r="BG2851">
        <v>100894</v>
      </c>
      <c r="BH2851">
        <v>103876</v>
      </c>
      <c r="BI2851">
        <v>66860</v>
      </c>
      <c r="BJ2851">
        <v>64114</v>
      </c>
      <c r="BK2851">
        <v>109998</v>
      </c>
      <c r="BL2851">
        <v>0</v>
      </c>
      <c r="BM2851">
        <v>48910</v>
      </c>
      <c r="BN2851">
        <v>57525</v>
      </c>
    </row>
    <row r="2852" spans="1:66" x14ac:dyDescent="0.25">
      <c r="A2852">
        <v>2846</v>
      </c>
      <c r="B2852">
        <v>0.43</v>
      </c>
      <c r="C2852">
        <v>396.8956</v>
      </c>
      <c r="D2852" t="s">
        <v>75</v>
      </c>
      <c r="E2852" t="s">
        <v>76</v>
      </c>
      <c r="F2852" t="s">
        <v>5464</v>
      </c>
      <c r="G2852">
        <v>6.8181820000000004E-2</v>
      </c>
      <c r="H2852" t="b">
        <v>0</v>
      </c>
      <c r="I2852" t="s">
        <v>78</v>
      </c>
      <c r="J2852" t="s">
        <v>78</v>
      </c>
      <c r="K2852" t="s">
        <v>78</v>
      </c>
      <c r="L2852" t="s">
        <v>78</v>
      </c>
      <c r="N2852">
        <v>-1</v>
      </c>
      <c r="O2852">
        <v>-1</v>
      </c>
      <c r="P2852">
        <v>-1</v>
      </c>
      <c r="Q2852">
        <v>-1</v>
      </c>
      <c r="R2852">
        <v>-1</v>
      </c>
      <c r="S2852">
        <v>1828.808</v>
      </c>
      <c r="T2852" t="s">
        <v>38</v>
      </c>
      <c r="U2852" t="s">
        <v>5465</v>
      </c>
      <c r="V2852"/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4613260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419044</v>
      </c>
      <c r="AS2852">
        <v>3279282</v>
      </c>
      <c r="AT2852">
        <v>0</v>
      </c>
      <c r="AU2852">
        <v>4307899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8837</v>
      </c>
      <c r="BF2852">
        <v>13040</v>
      </c>
      <c r="BG2852">
        <v>23418</v>
      </c>
      <c r="BH2852">
        <v>0</v>
      </c>
      <c r="BI2852">
        <v>0</v>
      </c>
      <c r="BJ2852">
        <v>0</v>
      </c>
      <c r="BK2852">
        <v>0</v>
      </c>
      <c r="BL2852">
        <v>7703</v>
      </c>
      <c r="BM2852">
        <v>0</v>
      </c>
      <c r="BN2852">
        <v>0</v>
      </c>
    </row>
    <row r="2853" spans="1:66" x14ac:dyDescent="0.25">
      <c r="A2853">
        <v>2847</v>
      </c>
      <c r="B2853">
        <v>0.46</v>
      </c>
      <c r="C2853">
        <v>397.13959999999997</v>
      </c>
      <c r="D2853" t="s">
        <v>75</v>
      </c>
      <c r="E2853" t="s">
        <v>76</v>
      </c>
      <c r="F2853" t="s">
        <v>5466</v>
      </c>
      <c r="G2853">
        <v>0.52272730000000001</v>
      </c>
      <c r="H2853" t="b">
        <v>1</v>
      </c>
      <c r="I2853" t="s">
        <v>78</v>
      </c>
      <c r="J2853" t="s">
        <v>78</v>
      </c>
      <c r="K2853" t="s">
        <v>78</v>
      </c>
      <c r="L2853" t="s">
        <v>78</v>
      </c>
      <c r="N2853">
        <v>-1</v>
      </c>
      <c r="O2853">
        <v>-1</v>
      </c>
      <c r="P2853">
        <v>-1</v>
      </c>
      <c r="Q2853">
        <v>-1</v>
      </c>
      <c r="R2853">
        <v>-1</v>
      </c>
      <c r="S2853">
        <v>303.93599999999998</v>
      </c>
      <c r="T2853" t="s">
        <v>39</v>
      </c>
      <c r="U2853" t="s">
        <v>5467</v>
      </c>
      <c r="V2853" t="s">
        <v>5468</v>
      </c>
      <c r="W2853">
        <v>372534</v>
      </c>
      <c r="X2853">
        <v>574178</v>
      </c>
      <c r="Y2853">
        <v>174472</v>
      </c>
      <c r="Z2853">
        <v>529685</v>
      </c>
      <c r="AA2853">
        <v>863856</v>
      </c>
      <c r="AB2853">
        <v>297492</v>
      </c>
      <c r="AC2853">
        <v>294853</v>
      </c>
      <c r="AD2853">
        <v>0</v>
      </c>
      <c r="AE2853">
        <v>1554537</v>
      </c>
      <c r="AF2853">
        <v>1225809</v>
      </c>
      <c r="AG2853">
        <v>1179844</v>
      </c>
      <c r="AH2853">
        <v>1362459</v>
      </c>
      <c r="AI2853">
        <v>1850136</v>
      </c>
      <c r="AJ2853">
        <v>632676</v>
      </c>
      <c r="AK2853">
        <v>4130005</v>
      </c>
      <c r="AL2853">
        <v>2648625</v>
      </c>
      <c r="AM2853">
        <v>0</v>
      </c>
      <c r="AN2853">
        <v>331784</v>
      </c>
      <c r="AO2853">
        <v>271706</v>
      </c>
      <c r="AP2853">
        <v>0</v>
      </c>
      <c r="AQ2853">
        <v>267581</v>
      </c>
      <c r="AR2853">
        <v>0</v>
      </c>
      <c r="AS2853">
        <v>0</v>
      </c>
      <c r="AT2853">
        <v>515334</v>
      </c>
      <c r="AU2853">
        <v>0</v>
      </c>
      <c r="AV2853">
        <v>1456154</v>
      </c>
      <c r="AW2853">
        <v>224181</v>
      </c>
      <c r="AX2853">
        <v>2500460</v>
      </c>
      <c r="AY2853">
        <v>3407079</v>
      </c>
      <c r="AZ2853">
        <v>0</v>
      </c>
      <c r="BA2853">
        <v>972387</v>
      </c>
      <c r="BB2853">
        <v>614370</v>
      </c>
      <c r="BC2853">
        <v>131789</v>
      </c>
      <c r="BD2853">
        <v>200244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</row>
    <row r="2854" spans="1:66" x14ac:dyDescent="0.25">
      <c r="A2854">
        <v>2848</v>
      </c>
      <c r="B2854">
        <v>0.79</v>
      </c>
      <c r="C2854">
        <v>397.15820000000002</v>
      </c>
      <c r="D2854" t="s">
        <v>75</v>
      </c>
      <c r="E2854" t="s">
        <v>76</v>
      </c>
      <c r="F2854" t="s">
        <v>5469</v>
      </c>
      <c r="G2854">
        <v>2.2727270000000001E-2</v>
      </c>
      <c r="H2854" t="b">
        <v>0</v>
      </c>
      <c r="I2854" t="s">
        <v>78</v>
      </c>
      <c r="J2854" t="s">
        <v>78</v>
      </c>
      <c r="K2854" t="s">
        <v>78</v>
      </c>
      <c r="L2854" t="s">
        <v>78</v>
      </c>
      <c r="N2854">
        <v>-1</v>
      </c>
      <c r="O2854">
        <v>-1</v>
      </c>
      <c r="P2854">
        <v>-1</v>
      </c>
      <c r="Q2854">
        <v>-1</v>
      </c>
      <c r="R2854">
        <v>-1</v>
      </c>
      <c r="S2854">
        <v>132.01249999999999</v>
      </c>
      <c r="T2854" t="s">
        <v>53</v>
      </c>
      <c r="U2854" t="s">
        <v>5470</v>
      </c>
      <c r="V2854"/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87660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406260</v>
      </c>
      <c r="AT2854">
        <v>0</v>
      </c>
      <c r="AU2854">
        <v>0</v>
      </c>
      <c r="AV2854">
        <v>0</v>
      </c>
      <c r="AW2854">
        <v>179526</v>
      </c>
      <c r="AX2854">
        <v>0</v>
      </c>
      <c r="AY2854">
        <v>0</v>
      </c>
      <c r="AZ2854">
        <v>0</v>
      </c>
      <c r="BA2854">
        <v>0</v>
      </c>
      <c r="BB2854">
        <v>3100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</row>
    <row r="2855" spans="1:66" x14ac:dyDescent="0.25">
      <c r="A2855">
        <v>2849</v>
      </c>
      <c r="B2855">
        <v>1.08</v>
      </c>
      <c r="C2855">
        <v>397.15839999999997</v>
      </c>
      <c r="D2855" t="s">
        <v>75</v>
      </c>
      <c r="E2855" t="s">
        <v>76</v>
      </c>
      <c r="G2855">
        <v>0.36363640000000003</v>
      </c>
      <c r="H2855" t="b">
        <v>1</v>
      </c>
      <c r="I2855" t="s">
        <v>78</v>
      </c>
      <c r="J2855" t="s">
        <v>78</v>
      </c>
      <c r="K2855" t="s">
        <v>78</v>
      </c>
      <c r="L2855" t="s">
        <v>78</v>
      </c>
      <c r="N2855">
        <v>-1</v>
      </c>
      <c r="O2855">
        <v>-1</v>
      </c>
      <c r="P2855">
        <v>-1</v>
      </c>
      <c r="Q2855">
        <v>-1</v>
      </c>
      <c r="R2855">
        <v>-1</v>
      </c>
      <c r="S2855">
        <v>63.348059999999997</v>
      </c>
      <c r="T2855" t="s">
        <v>50</v>
      </c>
      <c r="U2855" t="s">
        <v>5471</v>
      </c>
      <c r="V2855" t="s">
        <v>5472</v>
      </c>
      <c r="W2855">
        <v>115918</v>
      </c>
      <c r="X2855">
        <v>93527</v>
      </c>
      <c r="Y2855">
        <v>68382</v>
      </c>
      <c r="Z2855">
        <v>69226</v>
      </c>
      <c r="AA2855">
        <v>116430</v>
      </c>
      <c r="AB2855">
        <v>77798</v>
      </c>
      <c r="AC2855">
        <v>74120</v>
      </c>
      <c r="AD2855">
        <v>78821</v>
      </c>
      <c r="AE2855">
        <v>39972</v>
      </c>
      <c r="AF2855">
        <v>46095</v>
      </c>
      <c r="AG2855">
        <v>68887</v>
      </c>
      <c r="AH2855">
        <v>169549</v>
      </c>
      <c r="AI2855">
        <v>114395</v>
      </c>
      <c r="AJ2855">
        <v>69127</v>
      </c>
      <c r="AK2855">
        <v>55731</v>
      </c>
      <c r="AL2855">
        <v>54509</v>
      </c>
      <c r="AM2855">
        <v>144900</v>
      </c>
      <c r="AN2855">
        <v>103653</v>
      </c>
      <c r="AO2855">
        <v>124255</v>
      </c>
      <c r="AP2855">
        <v>496933</v>
      </c>
      <c r="AQ2855">
        <v>64685</v>
      </c>
      <c r="AR2855">
        <v>261766</v>
      </c>
      <c r="AS2855">
        <v>502441</v>
      </c>
      <c r="AT2855">
        <v>137686</v>
      </c>
      <c r="AU2855">
        <v>321728</v>
      </c>
      <c r="AV2855">
        <v>173428</v>
      </c>
      <c r="AW2855">
        <v>363792</v>
      </c>
      <c r="AX2855">
        <v>125223</v>
      </c>
      <c r="AY2855">
        <v>161255</v>
      </c>
      <c r="AZ2855">
        <v>86550</v>
      </c>
      <c r="BA2855">
        <v>48355</v>
      </c>
      <c r="BB2855">
        <v>106698</v>
      </c>
      <c r="BC2855">
        <v>63341</v>
      </c>
      <c r="BD2855">
        <v>46824</v>
      </c>
      <c r="BE2855">
        <v>0</v>
      </c>
      <c r="BF2855">
        <v>2163</v>
      </c>
      <c r="BG2855">
        <v>0</v>
      </c>
      <c r="BH2855">
        <v>0</v>
      </c>
      <c r="BI2855">
        <v>5021</v>
      </c>
      <c r="BJ2855">
        <v>3275</v>
      </c>
      <c r="BK2855">
        <v>7408</v>
      </c>
      <c r="BL2855">
        <v>0</v>
      </c>
      <c r="BM2855">
        <v>11095</v>
      </c>
      <c r="BN2855">
        <v>8336</v>
      </c>
    </row>
    <row r="2856" spans="1:66" x14ac:dyDescent="0.25">
      <c r="A2856">
        <v>2850</v>
      </c>
      <c r="B2856">
        <v>0.4</v>
      </c>
      <c r="C2856">
        <v>397.20600000000002</v>
      </c>
      <c r="D2856" t="s">
        <v>75</v>
      </c>
      <c r="E2856" t="s">
        <v>76</v>
      </c>
      <c r="F2856" t="s">
        <v>5473</v>
      </c>
      <c r="G2856">
        <v>4.5454550000000003E-2</v>
      </c>
      <c r="H2856" t="b">
        <v>0</v>
      </c>
      <c r="I2856" t="s">
        <v>78</v>
      </c>
      <c r="J2856" t="s">
        <v>78</v>
      </c>
      <c r="K2856" t="s">
        <v>78</v>
      </c>
      <c r="L2856" t="s">
        <v>78</v>
      </c>
      <c r="N2856">
        <v>-1</v>
      </c>
      <c r="O2856">
        <v>-1</v>
      </c>
      <c r="P2856">
        <v>-1</v>
      </c>
      <c r="Q2856">
        <v>-1</v>
      </c>
      <c r="R2856">
        <v>-1</v>
      </c>
      <c r="S2856">
        <v>66.623019999999997</v>
      </c>
      <c r="T2856" t="s">
        <v>71</v>
      </c>
      <c r="U2856" t="s">
        <v>5474</v>
      </c>
      <c r="V2856"/>
      <c r="W2856">
        <v>0</v>
      </c>
      <c r="X2856">
        <v>0</v>
      </c>
      <c r="Y2856">
        <v>0</v>
      </c>
      <c r="Z2856">
        <v>0</v>
      </c>
      <c r="AA2856">
        <v>0</v>
      </c>
      <c r="AB2856">
        <v>19749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29529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145215</v>
      </c>
      <c r="BJ2856">
        <v>155839</v>
      </c>
      <c r="BK2856">
        <v>195844</v>
      </c>
      <c r="BL2856">
        <v>0</v>
      </c>
      <c r="BM2856">
        <v>0</v>
      </c>
      <c r="BN2856">
        <v>77491</v>
      </c>
    </row>
    <row r="2857" spans="1:66" x14ac:dyDescent="0.25">
      <c r="A2857">
        <v>2851</v>
      </c>
      <c r="B2857">
        <v>0.41</v>
      </c>
      <c r="C2857">
        <v>397.22609999999997</v>
      </c>
      <c r="D2857" t="s">
        <v>75</v>
      </c>
      <c r="E2857" t="s">
        <v>1142</v>
      </c>
      <c r="F2857" t="s">
        <v>5475</v>
      </c>
      <c r="G2857">
        <v>0.59090909999999996</v>
      </c>
      <c r="H2857" t="b">
        <v>1</v>
      </c>
      <c r="I2857" t="s">
        <v>78</v>
      </c>
      <c r="J2857" t="s">
        <v>78</v>
      </c>
      <c r="K2857" t="s">
        <v>78</v>
      </c>
      <c r="L2857" t="s">
        <v>78</v>
      </c>
      <c r="N2857">
        <v>-1</v>
      </c>
      <c r="O2857">
        <v>-1</v>
      </c>
      <c r="P2857">
        <v>-1</v>
      </c>
      <c r="Q2857">
        <v>-1</v>
      </c>
      <c r="R2857">
        <v>-1</v>
      </c>
      <c r="S2857">
        <v>388.09289999999999</v>
      </c>
      <c r="T2857" t="s">
        <v>34</v>
      </c>
      <c r="U2857" t="s">
        <v>5476</v>
      </c>
      <c r="V2857" t="s">
        <v>5477</v>
      </c>
      <c r="W2857">
        <v>1951844</v>
      </c>
      <c r="X2857">
        <v>2059825</v>
      </c>
      <c r="Y2857">
        <v>592404</v>
      </c>
      <c r="Z2857">
        <v>2213152</v>
      </c>
      <c r="AA2857">
        <v>1558386</v>
      </c>
      <c r="AB2857">
        <v>878930</v>
      </c>
      <c r="AC2857">
        <v>1231426</v>
      </c>
      <c r="AD2857">
        <v>0</v>
      </c>
      <c r="AE2857">
        <v>1303379</v>
      </c>
      <c r="AF2857">
        <v>1050798</v>
      </c>
      <c r="AG2857">
        <v>1295172</v>
      </c>
      <c r="AH2857">
        <v>1864549</v>
      </c>
      <c r="AI2857">
        <v>4237732</v>
      </c>
      <c r="AJ2857">
        <v>1761180</v>
      </c>
      <c r="AK2857">
        <v>2917163</v>
      </c>
      <c r="AL2857">
        <v>2399438</v>
      </c>
      <c r="AM2857">
        <v>678680</v>
      </c>
      <c r="AN2857">
        <v>2065925</v>
      </c>
      <c r="AO2857">
        <v>2272723</v>
      </c>
      <c r="AP2857">
        <v>39927</v>
      </c>
      <c r="AQ2857">
        <v>2855202</v>
      </c>
      <c r="AR2857">
        <v>0</v>
      </c>
      <c r="AS2857">
        <v>0</v>
      </c>
      <c r="AT2857">
        <v>1130540</v>
      </c>
      <c r="AU2857">
        <v>0</v>
      </c>
      <c r="AV2857">
        <v>144611</v>
      </c>
      <c r="AW2857">
        <v>289838</v>
      </c>
      <c r="AX2857">
        <v>2380923</v>
      </c>
      <c r="AY2857">
        <v>1354348</v>
      </c>
      <c r="AZ2857">
        <v>642618</v>
      </c>
      <c r="BA2857">
        <v>2243776</v>
      </c>
      <c r="BB2857">
        <v>1555672</v>
      </c>
      <c r="BC2857">
        <v>1528447</v>
      </c>
      <c r="BD2857">
        <v>168663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13676</v>
      </c>
      <c r="BL2857">
        <v>0</v>
      </c>
      <c r="BM2857">
        <v>0</v>
      </c>
      <c r="BN2857">
        <v>0</v>
      </c>
    </row>
    <row r="2858" spans="1:66" x14ac:dyDescent="0.25">
      <c r="A2858">
        <v>2852</v>
      </c>
      <c r="B2858">
        <v>0.9</v>
      </c>
      <c r="C2858">
        <v>397.22609999999997</v>
      </c>
      <c r="D2858" t="s">
        <v>75</v>
      </c>
      <c r="E2858" t="s">
        <v>76</v>
      </c>
      <c r="F2858" t="s">
        <v>5478</v>
      </c>
      <c r="G2858">
        <v>0.52272730000000001</v>
      </c>
      <c r="H2858" t="b">
        <v>1</v>
      </c>
      <c r="I2858" t="s">
        <v>78</v>
      </c>
      <c r="J2858" t="s">
        <v>78</v>
      </c>
      <c r="K2858" t="s">
        <v>78</v>
      </c>
      <c r="L2858" t="s">
        <v>78</v>
      </c>
      <c r="N2858">
        <v>-1</v>
      </c>
      <c r="O2858">
        <v>-1</v>
      </c>
      <c r="P2858">
        <v>-1</v>
      </c>
      <c r="Q2858">
        <v>-1</v>
      </c>
      <c r="R2858">
        <v>-1</v>
      </c>
      <c r="S2858">
        <v>46.545699999999997</v>
      </c>
      <c r="T2858" t="s">
        <v>31</v>
      </c>
      <c r="U2858" t="s">
        <v>5479</v>
      </c>
      <c r="V2858" t="s">
        <v>5480</v>
      </c>
      <c r="W2858">
        <v>263217</v>
      </c>
      <c r="X2858">
        <v>183472</v>
      </c>
      <c r="Y2858">
        <v>33040</v>
      </c>
      <c r="Z2858">
        <v>226194</v>
      </c>
      <c r="AA2858">
        <v>142587</v>
      </c>
      <c r="AB2858">
        <v>155462</v>
      </c>
      <c r="AC2858">
        <v>142790</v>
      </c>
      <c r="AD2858">
        <v>0</v>
      </c>
      <c r="AE2858">
        <v>129777</v>
      </c>
      <c r="AF2858">
        <v>64477</v>
      </c>
      <c r="AG2858">
        <v>128686</v>
      </c>
      <c r="AH2858">
        <v>192169</v>
      </c>
      <c r="AI2858">
        <v>255019</v>
      </c>
      <c r="AJ2858">
        <v>132537</v>
      </c>
      <c r="AK2858">
        <v>329687</v>
      </c>
      <c r="AL2858">
        <v>178782</v>
      </c>
      <c r="AM2858">
        <v>79232</v>
      </c>
      <c r="AN2858">
        <v>155181</v>
      </c>
      <c r="AO2858">
        <v>161624</v>
      </c>
      <c r="AP2858">
        <v>210712</v>
      </c>
      <c r="AQ2858">
        <v>375466</v>
      </c>
      <c r="AR2858">
        <v>311829</v>
      </c>
      <c r="AS2858">
        <v>0</v>
      </c>
      <c r="AT2858">
        <v>176199</v>
      </c>
      <c r="AU2858">
        <v>598798</v>
      </c>
      <c r="AV2858">
        <v>177552</v>
      </c>
      <c r="AW2858">
        <v>295305</v>
      </c>
      <c r="AX2858">
        <v>426550</v>
      </c>
      <c r="AY2858">
        <v>93056</v>
      </c>
      <c r="AZ2858">
        <v>175387</v>
      </c>
      <c r="BA2858">
        <v>108818</v>
      </c>
      <c r="BB2858">
        <v>121935</v>
      </c>
      <c r="BC2858">
        <v>196262</v>
      </c>
      <c r="BD2858">
        <v>103100</v>
      </c>
      <c r="BE2858">
        <v>1885</v>
      </c>
      <c r="BF2858">
        <v>0</v>
      </c>
      <c r="BG2858">
        <v>0</v>
      </c>
      <c r="BH2858">
        <v>0</v>
      </c>
      <c r="BI2858">
        <v>16670</v>
      </c>
      <c r="BJ2858">
        <v>21606</v>
      </c>
      <c r="BK2858">
        <v>33566</v>
      </c>
      <c r="BL2858">
        <v>0</v>
      </c>
      <c r="BM2858">
        <v>9967</v>
      </c>
      <c r="BN2858">
        <v>19223</v>
      </c>
    </row>
    <row r="2859" spans="1:66" x14ac:dyDescent="0.25">
      <c r="A2859">
        <v>2853</v>
      </c>
      <c r="B2859">
        <v>0.76</v>
      </c>
      <c r="C2859">
        <v>397.22620000000001</v>
      </c>
      <c r="D2859" t="s">
        <v>75</v>
      </c>
      <c r="E2859" t="s">
        <v>76</v>
      </c>
      <c r="G2859">
        <v>2.2727270000000001E-2</v>
      </c>
      <c r="H2859" t="b">
        <v>0</v>
      </c>
      <c r="I2859" t="s">
        <v>78</v>
      </c>
      <c r="J2859" t="s">
        <v>78</v>
      </c>
      <c r="K2859" t="s">
        <v>78</v>
      </c>
      <c r="L2859" t="s">
        <v>78</v>
      </c>
      <c r="N2859">
        <v>-1</v>
      </c>
      <c r="O2859">
        <v>-1</v>
      </c>
      <c r="P2859">
        <v>-1</v>
      </c>
      <c r="Q2859">
        <v>-1</v>
      </c>
      <c r="R2859">
        <v>-1</v>
      </c>
      <c r="S2859">
        <v>96.957210000000003</v>
      </c>
      <c r="T2859" t="s">
        <v>52</v>
      </c>
      <c r="U2859" t="s">
        <v>5481</v>
      </c>
      <c r="V2859"/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141729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367037</v>
      </c>
      <c r="AS2859">
        <v>450173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</row>
    <row r="2860" spans="1:66" x14ac:dyDescent="0.25">
      <c r="A2860">
        <v>2854</v>
      </c>
      <c r="B2860">
        <v>0.7</v>
      </c>
      <c r="C2860">
        <v>397.22629999999998</v>
      </c>
      <c r="D2860" t="s">
        <v>75</v>
      </c>
      <c r="E2860" t="s">
        <v>1142</v>
      </c>
      <c r="F2860" t="s">
        <v>5482</v>
      </c>
      <c r="G2860">
        <v>2.2727270000000001E-2</v>
      </c>
      <c r="H2860" t="b">
        <v>0</v>
      </c>
      <c r="I2860" t="s">
        <v>78</v>
      </c>
      <c r="J2860" t="s">
        <v>78</v>
      </c>
      <c r="K2860" t="s">
        <v>78</v>
      </c>
      <c r="L2860" t="s">
        <v>78</v>
      </c>
      <c r="N2860">
        <v>-1</v>
      </c>
      <c r="O2860">
        <v>-1</v>
      </c>
      <c r="P2860">
        <v>-1</v>
      </c>
      <c r="Q2860">
        <v>-1</v>
      </c>
      <c r="R2860">
        <v>-1</v>
      </c>
      <c r="S2860">
        <v>53.407890000000002</v>
      </c>
      <c r="T2860" t="s">
        <v>53</v>
      </c>
      <c r="U2860" t="s">
        <v>5483</v>
      </c>
      <c r="V2860"/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141729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450173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</row>
    <row r="2861" spans="1:66" x14ac:dyDescent="0.25">
      <c r="A2861">
        <v>2855</v>
      </c>
      <c r="B2861">
        <v>3.45</v>
      </c>
      <c r="C2861">
        <v>397.33199999999999</v>
      </c>
      <c r="D2861" t="s">
        <v>75</v>
      </c>
      <c r="E2861" t="s">
        <v>76</v>
      </c>
      <c r="G2861">
        <v>0.31818180000000001</v>
      </c>
      <c r="H2861" t="b">
        <v>1</v>
      </c>
      <c r="I2861" t="s">
        <v>78</v>
      </c>
      <c r="J2861" t="s">
        <v>78</v>
      </c>
      <c r="K2861" t="s">
        <v>78</v>
      </c>
      <c r="L2861" t="s">
        <v>78</v>
      </c>
      <c r="N2861">
        <v>-1</v>
      </c>
      <c r="O2861">
        <v>-1</v>
      </c>
      <c r="P2861">
        <v>-1</v>
      </c>
      <c r="Q2861">
        <v>-1</v>
      </c>
      <c r="R2861">
        <v>-1</v>
      </c>
      <c r="S2861">
        <v>47.823650000000001</v>
      </c>
      <c r="T2861" t="s">
        <v>45</v>
      </c>
      <c r="U2861" t="s">
        <v>5484</v>
      </c>
      <c r="V2861" t="s">
        <v>5485</v>
      </c>
      <c r="W2861">
        <v>0</v>
      </c>
      <c r="X2861">
        <v>496135</v>
      </c>
      <c r="Y2861">
        <v>365082</v>
      </c>
      <c r="Z2861">
        <v>386297</v>
      </c>
      <c r="AA2861">
        <v>316350</v>
      </c>
      <c r="AB2861">
        <v>363868</v>
      </c>
      <c r="AC2861">
        <v>0</v>
      </c>
      <c r="AD2861">
        <v>0</v>
      </c>
      <c r="AE2861">
        <v>347530</v>
      </c>
      <c r="AF2861">
        <v>301202</v>
      </c>
      <c r="AG2861">
        <v>356209</v>
      </c>
      <c r="AH2861">
        <v>467289</v>
      </c>
      <c r="AI2861">
        <v>372382</v>
      </c>
      <c r="AJ2861">
        <v>382725</v>
      </c>
      <c r="AK2861">
        <v>538940</v>
      </c>
      <c r="AL2861">
        <v>417869</v>
      </c>
      <c r="AM2861">
        <v>0</v>
      </c>
      <c r="AN2861">
        <v>384237</v>
      </c>
      <c r="AO2861">
        <v>287649</v>
      </c>
      <c r="AP2861">
        <v>0</v>
      </c>
      <c r="AQ2861">
        <v>0</v>
      </c>
      <c r="AR2861">
        <v>0</v>
      </c>
      <c r="AS2861">
        <v>0</v>
      </c>
      <c r="AT2861">
        <v>384711</v>
      </c>
      <c r="AU2861">
        <v>0</v>
      </c>
      <c r="AV2861">
        <v>0</v>
      </c>
      <c r="AW2861">
        <v>0</v>
      </c>
      <c r="AX2861">
        <v>432943</v>
      </c>
      <c r="AY2861">
        <v>410915</v>
      </c>
      <c r="AZ2861">
        <v>0</v>
      </c>
      <c r="BA2861">
        <v>383620</v>
      </c>
      <c r="BB2861">
        <v>0</v>
      </c>
      <c r="BC2861">
        <v>0</v>
      </c>
      <c r="BD2861">
        <v>0</v>
      </c>
      <c r="BE2861">
        <v>157288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</row>
    <row r="2862" spans="1:66" x14ac:dyDescent="0.25">
      <c r="A2862">
        <v>2856</v>
      </c>
      <c r="B2862">
        <v>4.3600000000000003</v>
      </c>
      <c r="C2862">
        <v>397.33210000000003</v>
      </c>
      <c r="D2862" t="s">
        <v>75</v>
      </c>
      <c r="E2862" t="s">
        <v>76</v>
      </c>
      <c r="G2862">
        <v>2.2727270000000001E-2</v>
      </c>
      <c r="H2862" t="b">
        <v>0</v>
      </c>
      <c r="I2862" t="s">
        <v>78</v>
      </c>
      <c r="J2862" t="s">
        <v>78</v>
      </c>
      <c r="K2862" t="s">
        <v>78</v>
      </c>
      <c r="L2862" t="s">
        <v>78</v>
      </c>
      <c r="N2862">
        <v>-1</v>
      </c>
      <c r="O2862">
        <v>-1</v>
      </c>
      <c r="P2862">
        <v>-1</v>
      </c>
      <c r="Q2862">
        <v>-1</v>
      </c>
      <c r="R2862">
        <v>-1</v>
      </c>
      <c r="S2862">
        <v>39.158920000000002</v>
      </c>
      <c r="T2862" t="s">
        <v>72</v>
      </c>
      <c r="U2862" t="s">
        <v>5486</v>
      </c>
      <c r="V2862"/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5302</v>
      </c>
      <c r="AD2862">
        <v>0</v>
      </c>
      <c r="AE2862">
        <v>19861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18643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7107</v>
      </c>
      <c r="AY2862">
        <v>0</v>
      </c>
      <c r="AZ2862">
        <v>0</v>
      </c>
      <c r="BA2862">
        <v>0</v>
      </c>
      <c r="BB2862">
        <v>7881</v>
      </c>
      <c r="BC2862">
        <v>0</v>
      </c>
      <c r="BD2862">
        <v>23616</v>
      </c>
      <c r="BE2862">
        <v>5992</v>
      </c>
      <c r="BF2862">
        <v>0</v>
      </c>
      <c r="BG2862">
        <v>15901</v>
      </c>
      <c r="BH2862">
        <v>0</v>
      </c>
      <c r="BI2862">
        <v>0</v>
      </c>
      <c r="BJ2862">
        <v>10660</v>
      </c>
      <c r="BK2862">
        <v>0</v>
      </c>
      <c r="BL2862">
        <v>141906</v>
      </c>
      <c r="BM2862">
        <v>0</v>
      </c>
      <c r="BN2862">
        <v>15271</v>
      </c>
    </row>
    <row r="2863" spans="1:66" x14ac:dyDescent="0.25">
      <c r="A2863">
        <v>2859</v>
      </c>
      <c r="B2863">
        <v>0.43</v>
      </c>
      <c r="C2863">
        <v>398.29079999999999</v>
      </c>
      <c r="D2863" t="s">
        <v>75</v>
      </c>
      <c r="E2863" t="s">
        <v>76</v>
      </c>
      <c r="G2863">
        <v>2.2727270000000001E-2</v>
      </c>
      <c r="H2863" t="b">
        <v>0</v>
      </c>
      <c r="I2863" t="s">
        <v>78</v>
      </c>
      <c r="J2863" t="s">
        <v>78</v>
      </c>
      <c r="K2863" t="s">
        <v>78</v>
      </c>
      <c r="L2863" t="s">
        <v>78</v>
      </c>
      <c r="N2863">
        <v>-1</v>
      </c>
      <c r="O2863">
        <v>-1</v>
      </c>
      <c r="P2863">
        <v>-1</v>
      </c>
      <c r="Q2863">
        <v>-1</v>
      </c>
      <c r="R2863">
        <v>-1</v>
      </c>
      <c r="S2863">
        <v>37.616300000000003</v>
      </c>
      <c r="T2863" t="s">
        <v>42</v>
      </c>
      <c r="U2863" t="s">
        <v>5498</v>
      </c>
      <c r="V2863"/>
      <c r="W2863">
        <v>0</v>
      </c>
      <c r="X2863">
        <v>0</v>
      </c>
      <c r="Y2863">
        <v>0</v>
      </c>
      <c r="Z2863">
        <v>0</v>
      </c>
      <c r="AA2863">
        <v>48890</v>
      </c>
      <c r="AB2863">
        <v>54054</v>
      </c>
      <c r="AC2863">
        <v>0</v>
      </c>
      <c r="AD2863">
        <v>0</v>
      </c>
      <c r="AE2863">
        <v>0</v>
      </c>
      <c r="AF2863">
        <v>65665</v>
      </c>
      <c r="AG2863">
        <v>77001</v>
      </c>
      <c r="AH2863">
        <v>130642</v>
      </c>
      <c r="AI2863">
        <v>0</v>
      </c>
      <c r="AJ2863">
        <v>0</v>
      </c>
      <c r="AK2863">
        <v>45525</v>
      </c>
      <c r="AL2863">
        <v>0</v>
      </c>
      <c r="AM2863">
        <v>0</v>
      </c>
      <c r="AN2863">
        <v>91349</v>
      </c>
      <c r="AO2863">
        <v>29072</v>
      </c>
      <c r="AP2863">
        <v>0</v>
      </c>
      <c r="AQ2863">
        <v>73245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36615</v>
      </c>
      <c r="AY2863">
        <v>0</v>
      </c>
      <c r="AZ2863">
        <v>19741</v>
      </c>
      <c r="BA2863">
        <v>64403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</row>
    <row r="2864" spans="1:66" x14ac:dyDescent="0.25">
      <c r="A2864">
        <v>2860</v>
      </c>
      <c r="B2864">
        <v>0.43</v>
      </c>
      <c r="C2864">
        <v>398.89260000000002</v>
      </c>
      <c r="D2864" t="s">
        <v>75</v>
      </c>
      <c r="E2864" t="s">
        <v>76</v>
      </c>
      <c r="F2864" t="s">
        <v>5499</v>
      </c>
      <c r="G2864">
        <v>6.8181820000000004E-2</v>
      </c>
      <c r="H2864" t="b">
        <v>0</v>
      </c>
      <c r="I2864" t="s">
        <v>78</v>
      </c>
      <c r="J2864" t="s">
        <v>78</v>
      </c>
      <c r="K2864" t="s">
        <v>78</v>
      </c>
      <c r="L2864" t="s">
        <v>78</v>
      </c>
      <c r="N2864">
        <v>-1</v>
      </c>
      <c r="O2864">
        <v>-1</v>
      </c>
      <c r="P2864">
        <v>-1</v>
      </c>
      <c r="Q2864">
        <v>-1</v>
      </c>
      <c r="R2864">
        <v>-1</v>
      </c>
      <c r="S2864">
        <v>1103.5740000000001</v>
      </c>
      <c r="T2864" t="s">
        <v>38</v>
      </c>
      <c r="U2864" t="s">
        <v>5500</v>
      </c>
      <c r="V2864"/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4396680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365245</v>
      </c>
      <c r="AS2864">
        <v>3037364</v>
      </c>
      <c r="AT2864">
        <v>0</v>
      </c>
      <c r="AU2864">
        <v>4392961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2159</v>
      </c>
      <c r="BM2864">
        <v>0</v>
      </c>
      <c r="BN2864">
        <v>0</v>
      </c>
    </row>
    <row r="2865" spans="1:66" x14ac:dyDescent="0.25">
      <c r="A2865">
        <v>2861</v>
      </c>
      <c r="B2865">
        <v>12.67</v>
      </c>
      <c r="C2865">
        <v>398.89859999999999</v>
      </c>
      <c r="D2865" t="s">
        <v>75</v>
      </c>
      <c r="E2865" t="s">
        <v>76</v>
      </c>
      <c r="F2865" t="s">
        <v>5501</v>
      </c>
      <c r="G2865">
        <v>6.8181820000000004E-2</v>
      </c>
      <c r="H2865" t="b">
        <v>0</v>
      </c>
      <c r="I2865" t="s">
        <v>78</v>
      </c>
      <c r="J2865" t="s">
        <v>78</v>
      </c>
      <c r="K2865" t="s">
        <v>78</v>
      </c>
      <c r="L2865" t="s">
        <v>78</v>
      </c>
      <c r="N2865">
        <v>-1</v>
      </c>
      <c r="O2865">
        <v>-1</v>
      </c>
      <c r="P2865">
        <v>-1</v>
      </c>
      <c r="Q2865">
        <v>-1</v>
      </c>
      <c r="R2865">
        <v>-1</v>
      </c>
      <c r="S2865">
        <v>70.452020000000005</v>
      </c>
      <c r="T2865" t="s">
        <v>73</v>
      </c>
      <c r="U2865" t="s">
        <v>5502</v>
      </c>
      <c r="V2865"/>
      <c r="W2865">
        <v>43431</v>
      </c>
      <c r="X2865">
        <v>6781</v>
      </c>
      <c r="Y2865">
        <v>13251</v>
      </c>
      <c r="Z2865">
        <v>13859</v>
      </c>
      <c r="AA2865">
        <v>9772</v>
      </c>
      <c r="AB2865">
        <v>30554</v>
      </c>
      <c r="AC2865">
        <v>21069</v>
      </c>
      <c r="AD2865">
        <v>0</v>
      </c>
      <c r="AE2865">
        <v>11397</v>
      </c>
      <c r="AF2865">
        <v>0</v>
      </c>
      <c r="AG2865">
        <v>0</v>
      </c>
      <c r="AH2865">
        <v>11618</v>
      </c>
      <c r="AI2865">
        <v>5217</v>
      </c>
      <c r="AJ2865">
        <v>49415</v>
      </c>
      <c r="AK2865">
        <v>0</v>
      </c>
      <c r="AL2865">
        <v>4376</v>
      </c>
      <c r="AM2865">
        <v>46328</v>
      </c>
      <c r="AN2865">
        <v>17531</v>
      </c>
      <c r="AO2865">
        <v>14599</v>
      </c>
      <c r="AP2865">
        <v>52088</v>
      </c>
      <c r="AQ2865">
        <v>0</v>
      </c>
      <c r="AR2865">
        <v>24371</v>
      </c>
      <c r="AS2865">
        <v>21707</v>
      </c>
      <c r="AT2865">
        <v>4453</v>
      </c>
      <c r="AU2865">
        <v>8274</v>
      </c>
      <c r="AV2865">
        <v>24639</v>
      </c>
      <c r="AW2865">
        <v>23459</v>
      </c>
      <c r="AX2865">
        <v>16535</v>
      </c>
      <c r="AY2865">
        <v>22002</v>
      </c>
      <c r="AZ2865">
        <v>19798</v>
      </c>
      <c r="BA2865">
        <v>8173</v>
      </c>
      <c r="BB2865">
        <v>80008</v>
      </c>
      <c r="BC2865">
        <v>0</v>
      </c>
      <c r="BD2865">
        <v>8546</v>
      </c>
      <c r="BE2865">
        <v>21261</v>
      </c>
      <c r="BF2865">
        <v>11223</v>
      </c>
      <c r="BG2865">
        <v>0</v>
      </c>
      <c r="BH2865">
        <v>0</v>
      </c>
      <c r="BI2865">
        <v>28057</v>
      </c>
      <c r="BJ2865">
        <v>24937</v>
      </c>
      <c r="BK2865">
        <v>7164</v>
      </c>
      <c r="BL2865">
        <v>135968</v>
      </c>
      <c r="BM2865">
        <v>161327</v>
      </c>
      <c r="BN2865">
        <v>119940</v>
      </c>
    </row>
    <row r="2866" spans="1:66" x14ac:dyDescent="0.25">
      <c r="A2866">
        <v>2862</v>
      </c>
      <c r="B2866">
        <v>0.4</v>
      </c>
      <c r="C2866">
        <v>398.95080000000002</v>
      </c>
      <c r="D2866" t="s">
        <v>75</v>
      </c>
      <c r="E2866" t="s">
        <v>76</v>
      </c>
      <c r="F2866" t="s">
        <v>5503</v>
      </c>
      <c r="G2866">
        <v>6.8181820000000004E-2</v>
      </c>
      <c r="H2866" t="b">
        <v>1</v>
      </c>
      <c r="I2866" t="s">
        <v>78</v>
      </c>
      <c r="J2866" t="s">
        <v>78</v>
      </c>
      <c r="K2866" t="s">
        <v>78</v>
      </c>
      <c r="L2866" t="s">
        <v>78</v>
      </c>
      <c r="N2866">
        <v>-1</v>
      </c>
      <c r="O2866">
        <v>-1</v>
      </c>
      <c r="P2866">
        <v>-1</v>
      </c>
      <c r="Q2866">
        <v>-1</v>
      </c>
      <c r="R2866">
        <v>-1</v>
      </c>
      <c r="S2866">
        <v>135.3981</v>
      </c>
      <c r="T2866" t="s">
        <v>65</v>
      </c>
      <c r="U2866" t="s">
        <v>5504</v>
      </c>
      <c r="V2866" t="s">
        <v>5505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7640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34478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2229</v>
      </c>
      <c r="BE2866">
        <v>955830</v>
      </c>
      <c r="BF2866">
        <v>1078010</v>
      </c>
      <c r="BG2866">
        <v>1323472</v>
      </c>
      <c r="BH2866">
        <v>70077</v>
      </c>
      <c r="BI2866">
        <v>0</v>
      </c>
      <c r="BJ2866">
        <v>0</v>
      </c>
      <c r="BK2866">
        <v>0</v>
      </c>
      <c r="BL2866">
        <v>63607</v>
      </c>
      <c r="BM2866">
        <v>9926</v>
      </c>
      <c r="BN2866">
        <v>0</v>
      </c>
    </row>
    <row r="2867" spans="1:66" x14ac:dyDescent="0.25">
      <c r="A2867">
        <v>2863</v>
      </c>
      <c r="B2867">
        <v>12.71</v>
      </c>
      <c r="C2867">
        <v>398.95089999999999</v>
      </c>
      <c r="D2867" t="s">
        <v>75</v>
      </c>
      <c r="E2867" t="s">
        <v>76</v>
      </c>
      <c r="G2867">
        <v>4.5454550000000003E-2</v>
      </c>
      <c r="H2867" t="b">
        <v>0</v>
      </c>
      <c r="I2867" t="s">
        <v>78</v>
      </c>
      <c r="J2867" t="s">
        <v>78</v>
      </c>
      <c r="K2867" t="s">
        <v>78</v>
      </c>
      <c r="L2867" t="s">
        <v>78</v>
      </c>
      <c r="N2867">
        <v>-1</v>
      </c>
      <c r="O2867">
        <v>-1</v>
      </c>
      <c r="P2867">
        <v>-1</v>
      </c>
      <c r="Q2867">
        <v>-1</v>
      </c>
      <c r="R2867">
        <v>-1</v>
      </c>
      <c r="S2867">
        <v>17.86373</v>
      </c>
      <c r="T2867" t="s">
        <v>72</v>
      </c>
      <c r="U2867" t="s">
        <v>5506</v>
      </c>
      <c r="V2867"/>
      <c r="W2867">
        <v>37534</v>
      </c>
      <c r="X2867">
        <v>69536</v>
      </c>
      <c r="Y2867">
        <v>38527</v>
      </c>
      <c r="Z2867">
        <v>5971</v>
      </c>
      <c r="AA2867">
        <v>34257</v>
      </c>
      <c r="AB2867">
        <v>23075</v>
      </c>
      <c r="AC2867">
        <v>7382</v>
      </c>
      <c r="AD2867">
        <v>15388</v>
      </c>
      <c r="AE2867">
        <v>50090</v>
      </c>
      <c r="AF2867">
        <v>40721</v>
      </c>
      <c r="AG2867">
        <v>46254</v>
      </c>
      <c r="AH2867">
        <v>27674</v>
      </c>
      <c r="AI2867">
        <v>37365</v>
      </c>
      <c r="AJ2867">
        <v>59196</v>
      </c>
      <c r="AK2867">
        <v>56421</v>
      </c>
      <c r="AL2867">
        <v>66589</v>
      </c>
      <c r="AM2867">
        <v>44992</v>
      </c>
      <c r="AN2867">
        <v>38242</v>
      </c>
      <c r="AO2867">
        <v>28256</v>
      </c>
      <c r="AP2867">
        <v>31622</v>
      </c>
      <c r="AQ2867">
        <v>54783</v>
      </c>
      <c r="AR2867">
        <v>13356</v>
      </c>
      <c r="AS2867">
        <v>14317</v>
      </c>
      <c r="AT2867">
        <v>48009</v>
      </c>
      <c r="AU2867">
        <v>52015</v>
      </c>
      <c r="AV2867">
        <v>30386</v>
      </c>
      <c r="AW2867">
        <v>29885</v>
      </c>
      <c r="AX2867">
        <v>36231</v>
      </c>
      <c r="AY2867">
        <v>13339</v>
      </c>
      <c r="AZ2867">
        <v>14513</v>
      </c>
      <c r="BA2867">
        <v>43984</v>
      </c>
      <c r="BB2867">
        <v>65807</v>
      </c>
      <c r="BC2867">
        <v>37090</v>
      </c>
      <c r="BD2867">
        <v>30439</v>
      </c>
      <c r="BE2867">
        <v>23730</v>
      </c>
      <c r="BF2867">
        <v>21565</v>
      </c>
      <c r="BG2867">
        <v>45054</v>
      </c>
      <c r="BH2867">
        <v>47063</v>
      </c>
      <c r="BI2867">
        <v>19657</v>
      </c>
      <c r="BJ2867">
        <v>25983</v>
      </c>
      <c r="BK2867">
        <v>57420</v>
      </c>
      <c r="BL2867">
        <v>236782</v>
      </c>
      <c r="BM2867">
        <v>141125</v>
      </c>
      <c r="BN2867">
        <v>75205</v>
      </c>
    </row>
    <row r="2868" spans="1:66" x14ac:dyDescent="0.25">
      <c r="A2868">
        <v>2864</v>
      </c>
      <c r="B2868">
        <v>0.49</v>
      </c>
      <c r="C2868">
        <v>398.9873</v>
      </c>
      <c r="D2868" t="s">
        <v>75</v>
      </c>
      <c r="E2868" t="s">
        <v>76</v>
      </c>
      <c r="G2868">
        <v>2.2727270000000001E-2</v>
      </c>
      <c r="H2868" t="b">
        <v>0</v>
      </c>
      <c r="I2868" t="s">
        <v>78</v>
      </c>
      <c r="J2868" t="s">
        <v>78</v>
      </c>
      <c r="K2868" t="s">
        <v>78</v>
      </c>
      <c r="L2868" t="s">
        <v>78</v>
      </c>
      <c r="N2868">
        <v>-1</v>
      </c>
      <c r="O2868">
        <v>-1</v>
      </c>
      <c r="P2868">
        <v>-1</v>
      </c>
      <c r="Q2868">
        <v>-1</v>
      </c>
      <c r="R2868">
        <v>-1</v>
      </c>
      <c r="S2868">
        <v>11.592219999999999</v>
      </c>
      <c r="T2868" t="s">
        <v>50</v>
      </c>
      <c r="U2868" t="s">
        <v>5507</v>
      </c>
      <c r="V2868"/>
      <c r="W2868">
        <v>62296</v>
      </c>
      <c r="X2868">
        <v>7151</v>
      </c>
      <c r="Y2868">
        <v>56470</v>
      </c>
      <c r="Z2868">
        <v>43507</v>
      </c>
      <c r="AA2868">
        <v>37353</v>
      </c>
      <c r="AB2868">
        <v>0</v>
      </c>
      <c r="AC2868">
        <v>82846</v>
      </c>
      <c r="AD2868">
        <v>0</v>
      </c>
      <c r="AE2868">
        <v>0</v>
      </c>
      <c r="AF2868">
        <v>17103</v>
      </c>
      <c r="AG2868">
        <v>0</v>
      </c>
      <c r="AH2868">
        <v>52600</v>
      </c>
      <c r="AI2868">
        <v>0</v>
      </c>
      <c r="AJ2868">
        <v>47796</v>
      </c>
      <c r="AK2868">
        <v>0</v>
      </c>
      <c r="AL2868">
        <v>0</v>
      </c>
      <c r="AM2868">
        <v>49387</v>
      </c>
      <c r="AN2868">
        <v>11853</v>
      </c>
      <c r="AO2868">
        <v>54950</v>
      </c>
      <c r="AP2868">
        <v>144041</v>
      </c>
      <c r="AQ2868">
        <v>39881</v>
      </c>
      <c r="AR2868">
        <v>0</v>
      </c>
      <c r="AS2868">
        <v>0</v>
      </c>
      <c r="AT2868">
        <v>21856</v>
      </c>
      <c r="AU2868">
        <v>0</v>
      </c>
      <c r="AV2868">
        <v>33404</v>
      </c>
      <c r="AW2868">
        <v>0</v>
      </c>
      <c r="AX2868">
        <v>0</v>
      </c>
      <c r="AY2868">
        <v>24397</v>
      </c>
      <c r="AZ2868">
        <v>0</v>
      </c>
      <c r="BA2868">
        <v>0</v>
      </c>
      <c r="BB2868">
        <v>44969</v>
      </c>
      <c r="BC2868">
        <v>15665</v>
      </c>
      <c r="BD2868">
        <v>72659</v>
      </c>
      <c r="BE2868">
        <v>0</v>
      </c>
      <c r="BF2868">
        <v>0</v>
      </c>
      <c r="BG2868">
        <v>0</v>
      </c>
      <c r="BH2868">
        <v>8704</v>
      </c>
      <c r="BI2868">
        <v>0</v>
      </c>
      <c r="BJ2868">
        <v>61945</v>
      </c>
      <c r="BK2868">
        <v>43916</v>
      </c>
      <c r="BL2868">
        <v>0</v>
      </c>
      <c r="BM2868">
        <v>30076</v>
      </c>
      <c r="BN2868">
        <v>0</v>
      </c>
    </row>
    <row r="2869" spans="1:66" x14ac:dyDescent="0.25">
      <c r="A2869">
        <v>2865</v>
      </c>
      <c r="B2869">
        <v>12.72</v>
      </c>
      <c r="C2869">
        <v>398.98840000000001</v>
      </c>
      <c r="D2869" t="s">
        <v>75</v>
      </c>
      <c r="E2869" t="s">
        <v>76</v>
      </c>
      <c r="G2869">
        <v>0.77272730000000001</v>
      </c>
      <c r="H2869" t="b">
        <v>0</v>
      </c>
      <c r="I2869" t="s">
        <v>78</v>
      </c>
      <c r="J2869" t="s">
        <v>78</v>
      </c>
      <c r="K2869" t="s">
        <v>78</v>
      </c>
      <c r="L2869" t="s">
        <v>78</v>
      </c>
      <c r="N2869">
        <v>-1</v>
      </c>
      <c r="O2869">
        <v>-1</v>
      </c>
      <c r="P2869">
        <v>-1</v>
      </c>
      <c r="Q2869">
        <v>-1</v>
      </c>
      <c r="R2869">
        <v>-1</v>
      </c>
      <c r="S2869">
        <v>17.305479999999999</v>
      </c>
      <c r="T2869" t="s">
        <v>51</v>
      </c>
      <c r="U2869" t="s">
        <v>5508</v>
      </c>
      <c r="V2869"/>
      <c r="W2869">
        <v>126447</v>
      </c>
      <c r="X2869">
        <v>180374</v>
      </c>
      <c r="Y2869">
        <v>172760</v>
      </c>
      <c r="Z2869">
        <v>120140</v>
      </c>
      <c r="AA2869">
        <v>151557</v>
      </c>
      <c r="AB2869">
        <v>155969</v>
      </c>
      <c r="AC2869">
        <v>145594</v>
      </c>
      <c r="AD2869">
        <v>147481</v>
      </c>
      <c r="AE2869">
        <v>153067</v>
      </c>
      <c r="AF2869">
        <v>159146</v>
      </c>
      <c r="AG2869">
        <v>164463</v>
      </c>
      <c r="AH2869">
        <v>158502</v>
      </c>
      <c r="AI2869">
        <v>165296</v>
      </c>
      <c r="AJ2869">
        <v>157031</v>
      </c>
      <c r="AK2869">
        <v>162238</v>
      </c>
      <c r="AL2869">
        <v>152092</v>
      </c>
      <c r="AM2869">
        <v>159138</v>
      </c>
      <c r="AN2869">
        <v>117213</v>
      </c>
      <c r="AO2869">
        <v>156332</v>
      </c>
      <c r="AP2869">
        <v>150378</v>
      </c>
      <c r="AQ2869">
        <v>184646</v>
      </c>
      <c r="AR2869">
        <v>140874</v>
      </c>
      <c r="AS2869">
        <v>140652</v>
      </c>
      <c r="AT2869">
        <v>165926</v>
      </c>
      <c r="AU2869">
        <v>146660</v>
      </c>
      <c r="AV2869">
        <v>165889</v>
      </c>
      <c r="AW2869">
        <v>143896</v>
      </c>
      <c r="AX2869">
        <v>170170</v>
      </c>
      <c r="AY2869">
        <v>144875</v>
      </c>
      <c r="AZ2869">
        <v>153354</v>
      </c>
      <c r="BA2869">
        <v>170706</v>
      </c>
      <c r="BB2869">
        <v>142553</v>
      </c>
      <c r="BC2869">
        <v>148791</v>
      </c>
      <c r="BD2869">
        <v>158510</v>
      </c>
      <c r="BE2869">
        <v>166169</v>
      </c>
      <c r="BF2869">
        <v>157463</v>
      </c>
      <c r="BG2869">
        <v>131707</v>
      </c>
      <c r="BH2869">
        <v>153193</v>
      </c>
      <c r="BI2869">
        <v>139076</v>
      </c>
      <c r="BJ2869">
        <v>144850</v>
      </c>
      <c r="BK2869">
        <v>156167</v>
      </c>
      <c r="BL2869">
        <v>129035</v>
      </c>
      <c r="BM2869">
        <v>146675</v>
      </c>
      <c r="BN2869">
        <v>161240</v>
      </c>
    </row>
    <row r="2870" spans="1:66" x14ac:dyDescent="0.25">
      <c r="A2870">
        <v>2866</v>
      </c>
      <c r="B2870">
        <v>0.42</v>
      </c>
      <c r="C2870">
        <v>399.1551</v>
      </c>
      <c r="D2870" t="s">
        <v>75</v>
      </c>
      <c r="E2870" t="s">
        <v>76</v>
      </c>
      <c r="G2870">
        <v>2.2727270000000001E-2</v>
      </c>
      <c r="H2870" t="b">
        <v>0</v>
      </c>
      <c r="I2870" t="s">
        <v>78</v>
      </c>
      <c r="J2870" t="s">
        <v>78</v>
      </c>
      <c r="K2870" t="s">
        <v>78</v>
      </c>
      <c r="L2870" t="s">
        <v>78</v>
      </c>
      <c r="N2870">
        <v>-1</v>
      </c>
      <c r="O2870">
        <v>-1</v>
      </c>
      <c r="P2870">
        <v>-1</v>
      </c>
      <c r="Q2870">
        <v>-1</v>
      </c>
      <c r="R2870">
        <v>-1</v>
      </c>
      <c r="S2870">
        <v>36.697470000000003</v>
      </c>
      <c r="T2870" t="s">
        <v>50</v>
      </c>
      <c r="U2870" t="s">
        <v>5509</v>
      </c>
      <c r="V2870"/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110230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16607</v>
      </c>
      <c r="AN2870">
        <v>0</v>
      </c>
      <c r="AO2870">
        <v>0</v>
      </c>
      <c r="AP2870">
        <v>119630</v>
      </c>
      <c r="AQ2870">
        <v>24235</v>
      </c>
      <c r="AR2870">
        <v>6088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7447</v>
      </c>
      <c r="AZ2870">
        <v>4316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</row>
    <row r="2871" spans="1:66" x14ac:dyDescent="0.25">
      <c r="A2871">
        <v>2867</v>
      </c>
      <c r="B2871">
        <v>1.1000000000000001</v>
      </c>
      <c r="C2871">
        <v>399.15530000000001</v>
      </c>
      <c r="D2871" t="s">
        <v>75</v>
      </c>
      <c r="E2871" t="s">
        <v>1142</v>
      </c>
      <c r="F2871" t="s">
        <v>5510</v>
      </c>
      <c r="G2871">
        <v>2.2727270000000001E-2</v>
      </c>
      <c r="H2871" t="b">
        <v>0</v>
      </c>
      <c r="I2871" t="s">
        <v>78</v>
      </c>
      <c r="J2871" t="s">
        <v>78</v>
      </c>
      <c r="K2871" t="s">
        <v>78</v>
      </c>
      <c r="L2871" t="s">
        <v>78</v>
      </c>
      <c r="N2871">
        <v>-1</v>
      </c>
      <c r="O2871">
        <v>-1</v>
      </c>
      <c r="P2871">
        <v>-1</v>
      </c>
      <c r="Q2871">
        <v>-1</v>
      </c>
      <c r="R2871">
        <v>-1</v>
      </c>
      <c r="S2871">
        <v>57.387799999999999</v>
      </c>
      <c r="T2871" t="s">
        <v>50</v>
      </c>
      <c r="U2871" t="s">
        <v>5511</v>
      </c>
      <c r="V2871"/>
      <c r="W2871">
        <v>31300</v>
      </c>
      <c r="X2871">
        <v>15454</v>
      </c>
      <c r="Y2871">
        <v>11952</v>
      </c>
      <c r="Z2871">
        <v>4309</v>
      </c>
      <c r="AA2871">
        <v>25023</v>
      </c>
      <c r="AB2871">
        <v>18226</v>
      </c>
      <c r="AC2871">
        <v>14953</v>
      </c>
      <c r="AD2871">
        <v>10588</v>
      </c>
      <c r="AE2871">
        <v>5409</v>
      </c>
      <c r="AF2871">
        <v>2787</v>
      </c>
      <c r="AG2871">
        <v>6733</v>
      </c>
      <c r="AH2871">
        <v>42159</v>
      </c>
      <c r="AI2871">
        <v>18306</v>
      </c>
      <c r="AJ2871">
        <v>15000</v>
      </c>
      <c r="AK2871">
        <v>5567</v>
      </c>
      <c r="AL2871">
        <v>3901</v>
      </c>
      <c r="AM2871">
        <v>31298</v>
      </c>
      <c r="AN2871">
        <v>14337</v>
      </c>
      <c r="AO2871">
        <v>27113</v>
      </c>
      <c r="AP2871">
        <v>187078</v>
      </c>
      <c r="AQ2871">
        <v>6420</v>
      </c>
      <c r="AR2871">
        <v>87390</v>
      </c>
      <c r="AS2871">
        <v>179871</v>
      </c>
      <c r="AT2871">
        <v>25456</v>
      </c>
      <c r="AU2871">
        <v>119204</v>
      </c>
      <c r="AV2871">
        <v>52776</v>
      </c>
      <c r="AW2871">
        <v>118517</v>
      </c>
      <c r="AX2871">
        <v>20536</v>
      </c>
      <c r="AY2871">
        <v>31670</v>
      </c>
      <c r="AZ2871">
        <v>15924</v>
      </c>
      <c r="BA2871">
        <v>5985</v>
      </c>
      <c r="BB2871">
        <v>17677</v>
      </c>
      <c r="BC2871">
        <v>6395</v>
      </c>
      <c r="BD2871">
        <v>14195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</row>
    <row r="2872" spans="1:66" x14ac:dyDescent="0.25">
      <c r="A2872">
        <v>2869</v>
      </c>
      <c r="B2872">
        <v>0.46</v>
      </c>
      <c r="C2872">
        <v>399.20179999999999</v>
      </c>
      <c r="D2872" t="s">
        <v>75</v>
      </c>
      <c r="E2872" t="s">
        <v>76</v>
      </c>
      <c r="G2872">
        <v>4.5454550000000003E-2</v>
      </c>
      <c r="H2872" t="b">
        <v>0</v>
      </c>
      <c r="I2872" t="s">
        <v>78</v>
      </c>
      <c r="J2872" t="s">
        <v>78</v>
      </c>
      <c r="K2872" t="s">
        <v>78</v>
      </c>
      <c r="L2872" t="s">
        <v>78</v>
      </c>
      <c r="N2872">
        <v>-1</v>
      </c>
      <c r="O2872">
        <v>-1</v>
      </c>
      <c r="P2872">
        <v>-1</v>
      </c>
      <c r="Q2872">
        <v>-1</v>
      </c>
      <c r="R2872">
        <v>-1</v>
      </c>
      <c r="S2872">
        <v>102.9911</v>
      </c>
      <c r="T2872" t="s">
        <v>62</v>
      </c>
      <c r="U2872" t="s">
        <v>5517</v>
      </c>
      <c r="V2872"/>
      <c r="W2872">
        <v>67875</v>
      </c>
      <c r="X2872">
        <v>23095</v>
      </c>
      <c r="Y2872">
        <v>39165</v>
      </c>
      <c r="Z2872">
        <v>29611</v>
      </c>
      <c r="AA2872">
        <v>26318</v>
      </c>
      <c r="AB2872">
        <v>51670</v>
      </c>
      <c r="AC2872">
        <v>20165</v>
      </c>
      <c r="AD2872">
        <v>0</v>
      </c>
      <c r="AE2872">
        <v>180288</v>
      </c>
      <c r="AF2872">
        <v>10602</v>
      </c>
      <c r="AG2872">
        <v>40444</v>
      </c>
      <c r="AH2872">
        <v>179349</v>
      </c>
      <c r="AI2872">
        <v>286726</v>
      </c>
      <c r="AJ2872">
        <v>27797</v>
      </c>
      <c r="AK2872">
        <v>39275</v>
      </c>
      <c r="AL2872">
        <v>0</v>
      </c>
      <c r="AM2872">
        <v>0</v>
      </c>
      <c r="AN2872">
        <v>118719</v>
      </c>
      <c r="AO2872">
        <v>47842</v>
      </c>
      <c r="AP2872">
        <v>0</v>
      </c>
      <c r="AQ2872">
        <v>64024</v>
      </c>
      <c r="AR2872">
        <v>1989</v>
      </c>
      <c r="AS2872">
        <v>0</v>
      </c>
      <c r="AT2872">
        <v>83337</v>
      </c>
      <c r="AU2872">
        <v>0</v>
      </c>
      <c r="AV2872">
        <v>0</v>
      </c>
      <c r="AW2872">
        <v>0</v>
      </c>
      <c r="AX2872">
        <v>34479</v>
      </c>
      <c r="AY2872">
        <v>0</v>
      </c>
      <c r="AZ2872">
        <v>0</v>
      </c>
      <c r="BA2872">
        <v>45034</v>
      </c>
      <c r="BB2872">
        <v>419766</v>
      </c>
      <c r="BC2872">
        <v>47896</v>
      </c>
      <c r="BD2872">
        <v>32841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6263</v>
      </c>
      <c r="BL2872">
        <v>0</v>
      </c>
      <c r="BM2872">
        <v>0</v>
      </c>
      <c r="BN2872">
        <v>0</v>
      </c>
    </row>
    <row r="2873" spans="1:66" x14ac:dyDescent="0.25">
      <c r="A2873">
        <v>2870</v>
      </c>
      <c r="B2873">
        <v>0.44</v>
      </c>
      <c r="C2873">
        <v>399.21710000000002</v>
      </c>
      <c r="D2873" t="s">
        <v>75</v>
      </c>
      <c r="E2873" t="s">
        <v>76</v>
      </c>
      <c r="G2873">
        <v>6.8181820000000004E-2</v>
      </c>
      <c r="H2873" t="b">
        <v>0</v>
      </c>
      <c r="I2873" t="s">
        <v>78</v>
      </c>
      <c r="J2873" t="s">
        <v>78</v>
      </c>
      <c r="K2873" t="s">
        <v>78</v>
      </c>
      <c r="L2873" t="s">
        <v>78</v>
      </c>
      <c r="N2873">
        <v>-1</v>
      </c>
      <c r="O2873">
        <v>-1</v>
      </c>
      <c r="P2873">
        <v>-1</v>
      </c>
      <c r="Q2873">
        <v>-1</v>
      </c>
      <c r="R2873">
        <v>-1</v>
      </c>
      <c r="S2873">
        <v>80.780690000000007</v>
      </c>
      <c r="T2873" t="s">
        <v>49</v>
      </c>
      <c r="U2873" t="s">
        <v>5518</v>
      </c>
      <c r="V2873"/>
      <c r="W2873">
        <v>52469</v>
      </c>
      <c r="X2873">
        <v>0</v>
      </c>
      <c r="Y2873">
        <v>20487</v>
      </c>
      <c r="Z2873">
        <v>0</v>
      </c>
      <c r="AA2873">
        <v>0</v>
      </c>
      <c r="AB2873">
        <v>17185</v>
      </c>
      <c r="AC2873">
        <v>23522</v>
      </c>
      <c r="AD2873">
        <v>0</v>
      </c>
      <c r="AE2873">
        <v>209772</v>
      </c>
      <c r="AF2873">
        <v>57623</v>
      </c>
      <c r="AG2873">
        <v>23833</v>
      </c>
      <c r="AH2873">
        <v>72690</v>
      </c>
      <c r="AI2873">
        <v>270169</v>
      </c>
      <c r="AJ2873">
        <v>0</v>
      </c>
      <c r="AK2873">
        <v>90916</v>
      </c>
      <c r="AL2873">
        <v>0</v>
      </c>
      <c r="AM2873">
        <v>59564</v>
      </c>
      <c r="AN2873">
        <v>25883</v>
      </c>
      <c r="AO2873">
        <v>347867</v>
      </c>
      <c r="AP2873">
        <v>0</v>
      </c>
      <c r="AQ2873">
        <v>67087</v>
      </c>
      <c r="AR2873">
        <v>0</v>
      </c>
      <c r="AS2873">
        <v>0</v>
      </c>
      <c r="AT2873">
        <v>51594</v>
      </c>
      <c r="AU2873">
        <v>0</v>
      </c>
      <c r="AV2873">
        <v>0</v>
      </c>
      <c r="AW2873">
        <v>0</v>
      </c>
      <c r="AX2873">
        <v>191098</v>
      </c>
      <c r="AY2873">
        <v>99348</v>
      </c>
      <c r="AZ2873">
        <v>0</v>
      </c>
      <c r="BA2873">
        <v>144837</v>
      </c>
      <c r="BB2873">
        <v>37496</v>
      </c>
      <c r="BC2873">
        <v>53335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10235</v>
      </c>
      <c r="BL2873">
        <v>0</v>
      </c>
      <c r="BM2873">
        <v>0</v>
      </c>
      <c r="BN2873">
        <v>0</v>
      </c>
    </row>
    <row r="2874" spans="1:66" x14ac:dyDescent="0.25">
      <c r="A2874">
        <v>2872</v>
      </c>
      <c r="B2874">
        <v>0.5</v>
      </c>
      <c r="C2874">
        <v>400.24459999999999</v>
      </c>
      <c r="D2874" t="s">
        <v>75</v>
      </c>
      <c r="E2874" t="s">
        <v>76</v>
      </c>
      <c r="F2874" t="s">
        <v>5525</v>
      </c>
      <c r="G2874">
        <v>4.5454550000000003E-2</v>
      </c>
      <c r="H2874" t="b">
        <v>0</v>
      </c>
      <c r="I2874" t="s">
        <v>78</v>
      </c>
      <c r="J2874" t="s">
        <v>78</v>
      </c>
      <c r="K2874" t="s">
        <v>78</v>
      </c>
      <c r="L2874" t="s">
        <v>78</v>
      </c>
      <c r="N2874">
        <v>-1</v>
      </c>
      <c r="O2874">
        <v>-1</v>
      </c>
      <c r="P2874">
        <v>-1</v>
      </c>
      <c r="Q2874">
        <v>-1</v>
      </c>
      <c r="R2874">
        <v>-1</v>
      </c>
      <c r="S2874">
        <v>4762.7</v>
      </c>
      <c r="T2874" t="s">
        <v>48</v>
      </c>
      <c r="U2874" t="s">
        <v>5526</v>
      </c>
      <c r="V2874"/>
      <c r="W2874">
        <v>0</v>
      </c>
      <c r="X2874">
        <v>7039</v>
      </c>
      <c r="Y2874">
        <v>3548</v>
      </c>
      <c r="Z2874">
        <v>99370</v>
      </c>
      <c r="AA2874">
        <v>0</v>
      </c>
      <c r="AB2874">
        <v>10063</v>
      </c>
      <c r="AC2874">
        <v>0</v>
      </c>
      <c r="AD2874">
        <v>0</v>
      </c>
      <c r="AE2874">
        <v>81971</v>
      </c>
      <c r="AF2874">
        <v>0</v>
      </c>
      <c r="AG2874">
        <v>7274</v>
      </c>
      <c r="AH2874">
        <v>0</v>
      </c>
      <c r="AI2874">
        <v>21127</v>
      </c>
      <c r="AJ2874">
        <v>0</v>
      </c>
      <c r="AK2874">
        <v>5156</v>
      </c>
      <c r="AL2874">
        <v>0</v>
      </c>
      <c r="AM2874">
        <v>0</v>
      </c>
      <c r="AN2874">
        <v>290232</v>
      </c>
      <c r="AO2874">
        <v>186038</v>
      </c>
      <c r="AP2874">
        <v>15817</v>
      </c>
      <c r="AQ2874">
        <v>111792</v>
      </c>
      <c r="AR2874">
        <v>0</v>
      </c>
      <c r="AS2874">
        <v>0</v>
      </c>
      <c r="AT2874">
        <v>6263</v>
      </c>
      <c r="AU2874">
        <v>0</v>
      </c>
      <c r="AV2874">
        <v>11360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45837</v>
      </c>
      <c r="BC2874">
        <v>34305</v>
      </c>
      <c r="BD2874">
        <v>7551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13114</v>
      </c>
      <c r="BN2874">
        <v>0</v>
      </c>
    </row>
    <row r="2875" spans="1:66" x14ac:dyDescent="0.25">
      <c r="A2875">
        <v>2873</v>
      </c>
      <c r="B2875">
        <v>0.4</v>
      </c>
      <c r="C2875">
        <v>400.90910000000002</v>
      </c>
      <c r="D2875" t="s">
        <v>75</v>
      </c>
      <c r="E2875" t="s">
        <v>76</v>
      </c>
      <c r="F2875" t="s">
        <v>5527</v>
      </c>
      <c r="G2875">
        <v>2.2727270000000001E-2</v>
      </c>
      <c r="H2875" t="b">
        <v>0</v>
      </c>
      <c r="I2875" t="s">
        <v>78</v>
      </c>
      <c r="J2875" t="s">
        <v>78</v>
      </c>
      <c r="K2875" t="s">
        <v>78</v>
      </c>
      <c r="L2875" t="s">
        <v>78</v>
      </c>
      <c r="N2875">
        <v>-1</v>
      </c>
      <c r="O2875">
        <v>-1</v>
      </c>
      <c r="P2875">
        <v>-1</v>
      </c>
      <c r="Q2875">
        <v>-1</v>
      </c>
      <c r="R2875">
        <v>-1</v>
      </c>
      <c r="S2875">
        <v>92.339550000000003</v>
      </c>
      <c r="T2875" t="s">
        <v>72</v>
      </c>
      <c r="U2875" t="s">
        <v>5528</v>
      </c>
      <c r="V2875"/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44765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104920</v>
      </c>
      <c r="BF2875">
        <v>120724</v>
      </c>
      <c r="BG2875">
        <v>136879</v>
      </c>
      <c r="BH2875">
        <v>0</v>
      </c>
      <c r="BI2875">
        <v>0</v>
      </c>
      <c r="BJ2875">
        <v>0</v>
      </c>
      <c r="BK2875">
        <v>0</v>
      </c>
      <c r="BL2875">
        <v>267888</v>
      </c>
      <c r="BM2875">
        <v>0</v>
      </c>
      <c r="BN2875">
        <v>0</v>
      </c>
    </row>
    <row r="2876" spans="1:66" x14ac:dyDescent="0.25">
      <c r="A2876">
        <v>2874</v>
      </c>
      <c r="B2876">
        <v>0.44</v>
      </c>
      <c r="C2876">
        <v>400.93270000000001</v>
      </c>
      <c r="D2876" t="s">
        <v>75</v>
      </c>
      <c r="E2876" t="s">
        <v>76</v>
      </c>
      <c r="F2876" t="s">
        <v>5529</v>
      </c>
      <c r="G2876">
        <v>6.8181820000000004E-2</v>
      </c>
      <c r="H2876" t="b">
        <v>0</v>
      </c>
      <c r="I2876" t="s">
        <v>78</v>
      </c>
      <c r="J2876" t="s">
        <v>78</v>
      </c>
      <c r="K2876" t="s">
        <v>78</v>
      </c>
      <c r="L2876" t="s">
        <v>78</v>
      </c>
      <c r="N2876">
        <v>-1</v>
      </c>
      <c r="O2876">
        <v>-1</v>
      </c>
      <c r="P2876">
        <v>-1</v>
      </c>
      <c r="Q2876">
        <v>-1</v>
      </c>
      <c r="R2876">
        <v>-1</v>
      </c>
      <c r="S2876">
        <v>88.895579999999995</v>
      </c>
      <c r="T2876" t="s">
        <v>67</v>
      </c>
      <c r="U2876" t="s">
        <v>5530</v>
      </c>
      <c r="V2876"/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143891</v>
      </c>
      <c r="BF2876">
        <v>189087</v>
      </c>
      <c r="BG2876">
        <v>296154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</row>
    <row r="2877" spans="1:66" x14ac:dyDescent="0.25">
      <c r="A2877">
        <v>2875</v>
      </c>
      <c r="B2877">
        <v>0.46</v>
      </c>
      <c r="C2877">
        <v>401.05540000000002</v>
      </c>
      <c r="D2877" t="s">
        <v>75</v>
      </c>
      <c r="E2877" t="s">
        <v>76</v>
      </c>
      <c r="G2877">
        <v>0.1136364</v>
      </c>
      <c r="H2877" t="b">
        <v>0</v>
      </c>
      <c r="I2877" t="s">
        <v>78</v>
      </c>
      <c r="J2877" t="s">
        <v>78</v>
      </c>
      <c r="K2877" t="s">
        <v>78</v>
      </c>
      <c r="L2877" t="s">
        <v>78</v>
      </c>
      <c r="N2877">
        <v>-1</v>
      </c>
      <c r="O2877">
        <v>-1</v>
      </c>
      <c r="P2877">
        <v>-1</v>
      </c>
      <c r="Q2877">
        <v>-1</v>
      </c>
      <c r="R2877">
        <v>-1</v>
      </c>
      <c r="S2877">
        <v>54.080480000000001</v>
      </c>
      <c r="T2877" t="s">
        <v>37</v>
      </c>
      <c r="U2877" t="s">
        <v>5531</v>
      </c>
      <c r="V2877"/>
      <c r="W2877">
        <v>64324</v>
      </c>
      <c r="X2877">
        <v>0</v>
      </c>
      <c r="Y2877">
        <v>13897</v>
      </c>
      <c r="Z2877">
        <v>73720</v>
      </c>
      <c r="AA2877">
        <v>103482</v>
      </c>
      <c r="AB2877">
        <v>88946</v>
      </c>
      <c r="AC2877">
        <v>399886</v>
      </c>
      <c r="AD2877">
        <v>0</v>
      </c>
      <c r="AE2877">
        <v>53451</v>
      </c>
      <c r="AF2877">
        <v>0</v>
      </c>
      <c r="AG2877">
        <v>29183</v>
      </c>
      <c r="AH2877">
        <v>87269</v>
      </c>
      <c r="AI2877">
        <v>0</v>
      </c>
      <c r="AJ2877">
        <v>104316</v>
      </c>
      <c r="AK2877">
        <v>26099</v>
      </c>
      <c r="AL2877">
        <v>68488</v>
      </c>
      <c r="AM2877">
        <v>49298</v>
      </c>
      <c r="AN2877">
        <v>0</v>
      </c>
      <c r="AO2877">
        <v>0</v>
      </c>
      <c r="AP2877">
        <v>0</v>
      </c>
      <c r="AQ2877">
        <v>102499</v>
      </c>
      <c r="AR2877">
        <v>0</v>
      </c>
      <c r="AS2877">
        <v>0</v>
      </c>
      <c r="AT2877">
        <v>0</v>
      </c>
      <c r="AU2877">
        <v>0</v>
      </c>
      <c r="AV2877">
        <v>50090</v>
      </c>
      <c r="AW2877">
        <v>0</v>
      </c>
      <c r="AX2877">
        <v>138969</v>
      </c>
      <c r="AY2877">
        <v>105773</v>
      </c>
      <c r="AZ2877">
        <v>0</v>
      </c>
      <c r="BA2877">
        <v>0</v>
      </c>
      <c r="BB2877">
        <v>34242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</row>
    <row r="2878" spans="1:66" x14ac:dyDescent="0.25">
      <c r="A2878">
        <v>2876</v>
      </c>
      <c r="B2878">
        <v>3.04</v>
      </c>
      <c r="C2878">
        <v>401.09089999999998</v>
      </c>
      <c r="D2878" t="s">
        <v>75</v>
      </c>
      <c r="E2878" t="s">
        <v>76</v>
      </c>
      <c r="G2878">
        <v>4.5454550000000003E-2</v>
      </c>
      <c r="H2878" t="b">
        <v>0</v>
      </c>
      <c r="I2878" t="s">
        <v>78</v>
      </c>
      <c r="J2878" t="s">
        <v>78</v>
      </c>
      <c r="K2878" t="s">
        <v>78</v>
      </c>
      <c r="L2878" t="s">
        <v>78</v>
      </c>
      <c r="N2878">
        <v>-1</v>
      </c>
      <c r="O2878">
        <v>-1</v>
      </c>
      <c r="P2878">
        <v>-1</v>
      </c>
      <c r="Q2878">
        <v>-1</v>
      </c>
      <c r="R2878">
        <v>-1</v>
      </c>
      <c r="S2878">
        <v>40.000459999999997</v>
      </c>
      <c r="T2878" t="s">
        <v>57</v>
      </c>
      <c r="U2878" t="s">
        <v>5532</v>
      </c>
      <c r="V2878"/>
      <c r="W2878">
        <v>0</v>
      </c>
      <c r="X2878">
        <v>39413</v>
      </c>
      <c r="Y2878">
        <v>63694</v>
      </c>
      <c r="Z2878">
        <v>0</v>
      </c>
      <c r="AA2878">
        <v>42617</v>
      </c>
      <c r="AB2878">
        <v>90084</v>
      </c>
      <c r="AC2878">
        <v>44661</v>
      </c>
      <c r="AD2878">
        <v>41877</v>
      </c>
      <c r="AE2878">
        <v>55285</v>
      </c>
      <c r="AF2878">
        <v>42753</v>
      </c>
      <c r="AG2878">
        <v>34515</v>
      </c>
      <c r="AH2878">
        <v>35949</v>
      </c>
      <c r="AI2878">
        <v>73423</v>
      </c>
      <c r="AJ2878">
        <v>56596</v>
      </c>
      <c r="AK2878">
        <v>72442</v>
      </c>
      <c r="AL2878">
        <v>24787</v>
      </c>
      <c r="AM2878">
        <v>23660</v>
      </c>
      <c r="AN2878">
        <v>0</v>
      </c>
      <c r="AO2878">
        <v>50386</v>
      </c>
      <c r="AP2878">
        <v>37267</v>
      </c>
      <c r="AQ2878">
        <v>64936</v>
      </c>
      <c r="AR2878">
        <v>61310</v>
      </c>
      <c r="AS2878">
        <v>94444</v>
      </c>
      <c r="AT2878">
        <v>0</v>
      </c>
      <c r="AU2878">
        <v>84594</v>
      </c>
      <c r="AV2878">
        <v>87526</v>
      </c>
      <c r="AW2878">
        <v>122151</v>
      </c>
      <c r="AX2878">
        <v>77447</v>
      </c>
      <c r="AY2878">
        <v>104137</v>
      </c>
      <c r="AZ2878">
        <v>81678</v>
      </c>
      <c r="BA2878">
        <v>0</v>
      </c>
      <c r="BB2878">
        <v>72524</v>
      </c>
      <c r="BC2878">
        <v>68913</v>
      </c>
      <c r="BD2878">
        <v>91006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</row>
    <row r="2879" spans="1:66" x14ac:dyDescent="0.25">
      <c r="A2879">
        <v>2877</v>
      </c>
      <c r="B2879">
        <v>0.63</v>
      </c>
      <c r="C2879">
        <v>401.1225</v>
      </c>
      <c r="D2879" t="s">
        <v>75</v>
      </c>
      <c r="E2879" t="s">
        <v>76</v>
      </c>
      <c r="G2879">
        <v>4.5454550000000003E-2</v>
      </c>
      <c r="H2879" t="b">
        <v>0</v>
      </c>
      <c r="I2879" t="s">
        <v>78</v>
      </c>
      <c r="J2879" t="s">
        <v>78</v>
      </c>
      <c r="K2879" t="s">
        <v>78</v>
      </c>
      <c r="L2879" t="s">
        <v>78</v>
      </c>
      <c r="N2879">
        <v>-1</v>
      </c>
      <c r="O2879">
        <v>-1</v>
      </c>
      <c r="P2879">
        <v>-1</v>
      </c>
      <c r="Q2879">
        <v>-1</v>
      </c>
      <c r="R2879">
        <v>-1</v>
      </c>
      <c r="S2879">
        <v>36.960369999999998</v>
      </c>
      <c r="T2879" t="s">
        <v>55</v>
      </c>
      <c r="U2879" t="s">
        <v>5533</v>
      </c>
      <c r="V2879"/>
      <c r="W2879">
        <v>2842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79038</v>
      </c>
      <c r="AN2879">
        <v>0</v>
      </c>
      <c r="AO2879">
        <v>0</v>
      </c>
      <c r="AP2879">
        <v>40562</v>
      </c>
      <c r="AQ2879">
        <v>0</v>
      </c>
      <c r="AR2879">
        <v>30046</v>
      </c>
      <c r="AS2879">
        <v>56156</v>
      </c>
      <c r="AT2879">
        <v>12958</v>
      </c>
      <c r="AU2879">
        <v>116275</v>
      </c>
      <c r="AV2879">
        <v>52911</v>
      </c>
      <c r="AW2879">
        <v>102642</v>
      </c>
      <c r="AX2879">
        <v>0</v>
      </c>
      <c r="AY2879">
        <v>0</v>
      </c>
      <c r="AZ2879">
        <v>0</v>
      </c>
      <c r="BA2879">
        <v>0</v>
      </c>
      <c r="BB2879">
        <v>31453</v>
      </c>
      <c r="BC2879">
        <v>5649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</row>
    <row r="2880" spans="1:66" x14ac:dyDescent="0.25">
      <c r="A2880">
        <v>2878</v>
      </c>
      <c r="B2880">
        <v>0.43</v>
      </c>
      <c r="C2880">
        <v>401.12970000000001</v>
      </c>
      <c r="D2880" t="s">
        <v>75</v>
      </c>
      <c r="E2880" t="s">
        <v>1142</v>
      </c>
      <c r="F2880" t="s">
        <v>5534</v>
      </c>
      <c r="G2880">
        <v>0.29545450000000001</v>
      </c>
      <c r="H2880" t="b">
        <v>0</v>
      </c>
      <c r="I2880" t="s">
        <v>78</v>
      </c>
      <c r="J2880" t="s">
        <v>78</v>
      </c>
      <c r="K2880" t="s">
        <v>78</v>
      </c>
      <c r="L2880" t="s">
        <v>78</v>
      </c>
      <c r="N2880">
        <v>-1</v>
      </c>
      <c r="O2880">
        <v>-1</v>
      </c>
      <c r="P2880">
        <v>-1</v>
      </c>
      <c r="Q2880">
        <v>-1</v>
      </c>
      <c r="R2880">
        <v>-1</v>
      </c>
      <c r="S2880">
        <v>138.42449999999999</v>
      </c>
      <c r="T2880" t="s">
        <v>32</v>
      </c>
      <c r="U2880" t="s">
        <v>5535</v>
      </c>
      <c r="V2880"/>
      <c r="W2880">
        <v>309358</v>
      </c>
      <c r="X2880">
        <v>2818659</v>
      </c>
      <c r="Y2880">
        <v>581455</v>
      </c>
      <c r="Z2880">
        <v>473403</v>
      </c>
      <c r="AA2880">
        <v>402960</v>
      </c>
      <c r="AB2880">
        <v>87408</v>
      </c>
      <c r="AC2880">
        <v>112136</v>
      </c>
      <c r="AD2880">
        <v>43327</v>
      </c>
      <c r="AE2880">
        <v>171442</v>
      </c>
      <c r="AF2880">
        <v>76495</v>
      </c>
      <c r="AG2880">
        <v>109949</v>
      </c>
      <c r="AH2880">
        <v>53350</v>
      </c>
      <c r="AI2880">
        <v>0</v>
      </c>
      <c r="AJ2880">
        <v>114780</v>
      </c>
      <c r="AK2880">
        <v>325913</v>
      </c>
      <c r="AL2880">
        <v>33398</v>
      </c>
      <c r="AM2880">
        <v>27037</v>
      </c>
      <c r="AN2880">
        <v>250097</v>
      </c>
      <c r="AO2880">
        <v>0</v>
      </c>
      <c r="AP2880">
        <v>17782</v>
      </c>
      <c r="AQ2880">
        <v>198936</v>
      </c>
      <c r="AR2880">
        <v>288462</v>
      </c>
      <c r="AS2880">
        <v>68984</v>
      </c>
      <c r="AT2880">
        <v>155882</v>
      </c>
      <c r="AU2880">
        <v>166955</v>
      </c>
      <c r="AV2880">
        <v>32673</v>
      </c>
      <c r="AW2880">
        <v>0</v>
      </c>
      <c r="AX2880">
        <v>44584</v>
      </c>
      <c r="AY2880">
        <v>28135</v>
      </c>
      <c r="AZ2880">
        <v>104819</v>
      </c>
      <c r="BA2880">
        <v>0</v>
      </c>
      <c r="BB2880">
        <v>197226</v>
      </c>
      <c r="BC2880">
        <v>0</v>
      </c>
      <c r="BD2880">
        <v>19844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2627</v>
      </c>
      <c r="BN2880">
        <v>6851</v>
      </c>
    </row>
    <row r="2881" spans="1:66" x14ac:dyDescent="0.25">
      <c r="A2881">
        <v>2879</v>
      </c>
      <c r="B2881">
        <v>0.45</v>
      </c>
      <c r="C2881">
        <v>401.18189999999998</v>
      </c>
      <c r="D2881" t="s">
        <v>75</v>
      </c>
      <c r="E2881" t="s">
        <v>76</v>
      </c>
      <c r="F2881" t="s">
        <v>5536</v>
      </c>
      <c r="G2881">
        <v>4.5454550000000003E-2</v>
      </c>
      <c r="H2881" t="b">
        <v>0</v>
      </c>
      <c r="I2881" t="s">
        <v>78</v>
      </c>
      <c r="J2881" t="s">
        <v>78</v>
      </c>
      <c r="K2881" t="s">
        <v>78</v>
      </c>
      <c r="L2881" t="s">
        <v>78</v>
      </c>
      <c r="N2881">
        <v>-1</v>
      </c>
      <c r="O2881">
        <v>-1</v>
      </c>
      <c r="P2881">
        <v>-1</v>
      </c>
      <c r="Q2881">
        <v>-1</v>
      </c>
      <c r="R2881">
        <v>-1</v>
      </c>
      <c r="S2881">
        <v>145.51920000000001</v>
      </c>
      <c r="T2881" t="s">
        <v>62</v>
      </c>
      <c r="U2881" t="s">
        <v>5537</v>
      </c>
      <c r="V2881"/>
      <c r="W2881">
        <v>203849</v>
      </c>
      <c r="X2881">
        <v>31078</v>
      </c>
      <c r="Y2881">
        <v>48996</v>
      </c>
      <c r="Z2881">
        <v>35397</v>
      </c>
      <c r="AA2881">
        <v>6152</v>
      </c>
      <c r="AB2881">
        <v>45357</v>
      </c>
      <c r="AC2881">
        <v>0</v>
      </c>
      <c r="AD2881">
        <v>0</v>
      </c>
      <c r="AE2881">
        <v>112181</v>
      </c>
      <c r="AF2881">
        <v>14905</v>
      </c>
      <c r="AG2881">
        <v>49038</v>
      </c>
      <c r="AH2881">
        <v>37852</v>
      </c>
      <c r="AI2881">
        <v>204645</v>
      </c>
      <c r="AJ2881">
        <v>49377</v>
      </c>
      <c r="AK2881">
        <v>0</v>
      </c>
      <c r="AL2881">
        <v>32365</v>
      </c>
      <c r="AM2881">
        <v>21668</v>
      </c>
      <c r="AN2881">
        <v>72532</v>
      </c>
      <c r="AO2881">
        <v>73842</v>
      </c>
      <c r="AP2881">
        <v>22719</v>
      </c>
      <c r="AQ2881">
        <v>93190</v>
      </c>
      <c r="AR2881">
        <v>4480</v>
      </c>
      <c r="AS2881">
        <v>0</v>
      </c>
      <c r="AT2881">
        <v>68553</v>
      </c>
      <c r="AU2881">
        <v>0</v>
      </c>
      <c r="AV2881">
        <v>22045</v>
      </c>
      <c r="AW2881">
        <v>0</v>
      </c>
      <c r="AX2881">
        <v>12416</v>
      </c>
      <c r="AY2881">
        <v>37927</v>
      </c>
      <c r="AZ2881">
        <v>30024</v>
      </c>
      <c r="BA2881">
        <v>57647</v>
      </c>
      <c r="BB2881">
        <v>724669</v>
      </c>
      <c r="BC2881">
        <v>36994</v>
      </c>
      <c r="BD2881">
        <v>73492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</row>
    <row r="2882" spans="1:66" x14ac:dyDescent="0.25">
      <c r="A2882">
        <v>2880</v>
      </c>
      <c r="B2882">
        <v>2.83</v>
      </c>
      <c r="C2882">
        <v>401.29070000000002</v>
      </c>
      <c r="D2882" t="s">
        <v>75</v>
      </c>
      <c r="E2882" t="s">
        <v>76</v>
      </c>
      <c r="G2882">
        <v>0.29545450000000001</v>
      </c>
      <c r="H2882" t="b">
        <v>1</v>
      </c>
      <c r="I2882" t="s">
        <v>78</v>
      </c>
      <c r="J2882" t="s">
        <v>78</v>
      </c>
      <c r="K2882" t="s">
        <v>78</v>
      </c>
      <c r="L2882" t="s">
        <v>78</v>
      </c>
      <c r="N2882">
        <v>-1</v>
      </c>
      <c r="O2882">
        <v>-1</v>
      </c>
      <c r="P2882">
        <v>-1</v>
      </c>
      <c r="Q2882">
        <v>-1</v>
      </c>
      <c r="R2882">
        <v>-1</v>
      </c>
      <c r="S2882">
        <v>183.51089999999999</v>
      </c>
      <c r="T2882" t="s">
        <v>38</v>
      </c>
      <c r="U2882" t="s">
        <v>5538</v>
      </c>
      <c r="V2882" t="s">
        <v>5539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1166726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257221</v>
      </c>
      <c r="AQ2882">
        <v>0</v>
      </c>
      <c r="AR2882">
        <v>820995</v>
      </c>
      <c r="AS2882">
        <v>572374</v>
      </c>
      <c r="AT2882">
        <v>0</v>
      </c>
      <c r="AU2882">
        <v>1245806</v>
      </c>
      <c r="AV2882">
        <v>415255</v>
      </c>
      <c r="AW2882">
        <v>514761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406229</v>
      </c>
      <c r="BD2882">
        <v>424197</v>
      </c>
      <c r="BE2882">
        <v>0</v>
      </c>
      <c r="BF2882">
        <v>0</v>
      </c>
      <c r="BG2882">
        <v>0</v>
      </c>
      <c r="BH2882">
        <v>0</v>
      </c>
      <c r="BI2882">
        <v>263570</v>
      </c>
      <c r="BJ2882">
        <v>267959</v>
      </c>
      <c r="BK2882">
        <v>296930</v>
      </c>
      <c r="BL2882">
        <v>0</v>
      </c>
      <c r="BM2882">
        <v>56199</v>
      </c>
      <c r="BN2882">
        <v>313428</v>
      </c>
    </row>
    <row r="2883" spans="1:66" x14ac:dyDescent="0.25">
      <c r="A2883">
        <v>2881</v>
      </c>
      <c r="B2883">
        <v>2.72</v>
      </c>
      <c r="C2883">
        <v>401.29090000000002</v>
      </c>
      <c r="D2883" t="s">
        <v>75</v>
      </c>
      <c r="E2883" t="s">
        <v>76</v>
      </c>
      <c r="G2883">
        <v>4.5454550000000003E-2</v>
      </c>
      <c r="H2883" t="b">
        <v>1</v>
      </c>
      <c r="I2883" t="s">
        <v>78</v>
      </c>
      <c r="J2883" t="s">
        <v>78</v>
      </c>
      <c r="K2883" t="s">
        <v>78</v>
      </c>
      <c r="L2883" t="s">
        <v>78</v>
      </c>
      <c r="N2883">
        <v>-1</v>
      </c>
      <c r="O2883">
        <v>-1</v>
      </c>
      <c r="P2883">
        <v>-1</v>
      </c>
      <c r="Q2883">
        <v>-1</v>
      </c>
      <c r="R2883">
        <v>-1</v>
      </c>
      <c r="S2883">
        <v>162.40559999999999</v>
      </c>
      <c r="T2883" t="s">
        <v>31</v>
      </c>
      <c r="U2883" t="s">
        <v>5540</v>
      </c>
      <c r="V2883" t="s">
        <v>5541</v>
      </c>
      <c r="W2883">
        <v>474698</v>
      </c>
      <c r="X2883">
        <v>418979</v>
      </c>
      <c r="Y2883">
        <v>407078</v>
      </c>
      <c r="Z2883">
        <v>420361</v>
      </c>
      <c r="AA2883">
        <v>0</v>
      </c>
      <c r="AB2883">
        <v>496741</v>
      </c>
      <c r="AC2883">
        <v>429942</v>
      </c>
      <c r="AD2883">
        <v>0</v>
      </c>
      <c r="AE2883">
        <v>419237</v>
      </c>
      <c r="AF2883">
        <v>356423</v>
      </c>
      <c r="AG2883">
        <v>400919</v>
      </c>
      <c r="AH2883">
        <v>410023</v>
      </c>
      <c r="AI2883">
        <v>335899</v>
      </c>
      <c r="AJ2883">
        <v>406015</v>
      </c>
      <c r="AK2883">
        <v>441964</v>
      </c>
      <c r="AL2883">
        <v>450823</v>
      </c>
      <c r="AM2883">
        <v>437921</v>
      </c>
      <c r="AN2883">
        <v>520622</v>
      </c>
      <c r="AO2883">
        <v>0</v>
      </c>
      <c r="AP2883">
        <v>0</v>
      </c>
      <c r="AQ2883">
        <v>599053</v>
      </c>
      <c r="AR2883">
        <v>0</v>
      </c>
      <c r="AS2883">
        <v>0</v>
      </c>
      <c r="AT2883">
        <v>468128</v>
      </c>
      <c r="AU2883">
        <v>0</v>
      </c>
      <c r="AV2883">
        <v>0</v>
      </c>
      <c r="AW2883">
        <v>0</v>
      </c>
      <c r="AX2883">
        <v>448679</v>
      </c>
      <c r="AY2883">
        <v>353531</v>
      </c>
      <c r="AZ2883">
        <v>0</v>
      </c>
      <c r="BA2883">
        <v>407727</v>
      </c>
      <c r="BB2883">
        <v>448337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</row>
    <row r="2884" spans="1:66" x14ac:dyDescent="0.25">
      <c r="A2884">
        <v>2882</v>
      </c>
      <c r="B2884">
        <v>0.63</v>
      </c>
      <c r="C2884">
        <v>401.30220000000003</v>
      </c>
      <c r="D2884" t="s">
        <v>75</v>
      </c>
      <c r="E2884" t="s">
        <v>76</v>
      </c>
      <c r="G2884">
        <v>0.43181819999999999</v>
      </c>
      <c r="H2884" t="b">
        <v>1</v>
      </c>
      <c r="I2884" t="s">
        <v>78</v>
      </c>
      <c r="J2884" t="s">
        <v>78</v>
      </c>
      <c r="K2884" t="s">
        <v>78</v>
      </c>
      <c r="L2884" t="s">
        <v>78</v>
      </c>
      <c r="N2884">
        <v>-1</v>
      </c>
      <c r="O2884">
        <v>-1</v>
      </c>
      <c r="P2884">
        <v>-1</v>
      </c>
      <c r="Q2884">
        <v>-1</v>
      </c>
      <c r="R2884">
        <v>-1</v>
      </c>
      <c r="S2884">
        <v>654.66819999999996</v>
      </c>
      <c r="T2884" t="s">
        <v>63</v>
      </c>
      <c r="U2884" t="s">
        <v>5542</v>
      </c>
      <c r="V2884" t="s">
        <v>5543</v>
      </c>
      <c r="W2884">
        <v>219082</v>
      </c>
      <c r="X2884">
        <v>260044</v>
      </c>
      <c r="Y2884">
        <v>78003</v>
      </c>
      <c r="Z2884">
        <v>239525</v>
      </c>
      <c r="AA2884">
        <v>177929</v>
      </c>
      <c r="AB2884">
        <v>98698</v>
      </c>
      <c r="AC2884">
        <v>78871</v>
      </c>
      <c r="AD2884">
        <v>64224</v>
      </c>
      <c r="AE2884">
        <v>114123</v>
      </c>
      <c r="AF2884">
        <v>97243</v>
      </c>
      <c r="AG2884">
        <v>152594</v>
      </c>
      <c r="AH2884">
        <v>154394</v>
      </c>
      <c r="AI2884">
        <v>202448</v>
      </c>
      <c r="AJ2884">
        <v>162218</v>
      </c>
      <c r="AK2884">
        <v>326533</v>
      </c>
      <c r="AL2884">
        <v>190411</v>
      </c>
      <c r="AM2884">
        <v>45176</v>
      </c>
      <c r="AN2884">
        <v>218155</v>
      </c>
      <c r="AO2884">
        <v>128172</v>
      </c>
      <c r="AP2884">
        <v>20297</v>
      </c>
      <c r="AQ2884">
        <v>251657</v>
      </c>
      <c r="AR2884">
        <v>203053</v>
      </c>
      <c r="AS2884">
        <v>23595</v>
      </c>
      <c r="AT2884">
        <v>167350</v>
      </c>
      <c r="AU2884">
        <v>199067</v>
      </c>
      <c r="AV2884">
        <v>122124</v>
      </c>
      <c r="AW2884">
        <v>73669</v>
      </c>
      <c r="AX2884">
        <v>206957</v>
      </c>
      <c r="AY2884">
        <v>92072</v>
      </c>
      <c r="AZ2884">
        <v>122504</v>
      </c>
      <c r="BA2884">
        <v>130218</v>
      </c>
      <c r="BB2884">
        <v>65107</v>
      </c>
      <c r="BC2884">
        <v>284858</v>
      </c>
      <c r="BD2884">
        <v>41892</v>
      </c>
      <c r="BE2884">
        <v>0</v>
      </c>
      <c r="BF2884">
        <v>0</v>
      </c>
      <c r="BG2884">
        <v>0</v>
      </c>
      <c r="BH2884">
        <v>0</v>
      </c>
      <c r="BI2884">
        <v>10720</v>
      </c>
      <c r="BJ2884">
        <v>11720</v>
      </c>
      <c r="BK2884">
        <v>28855</v>
      </c>
      <c r="BL2884">
        <v>0</v>
      </c>
      <c r="BM2884">
        <v>0</v>
      </c>
      <c r="BN2884">
        <v>13546</v>
      </c>
    </row>
    <row r="2885" spans="1:66" x14ac:dyDescent="0.25">
      <c r="A2885">
        <v>2883</v>
      </c>
      <c r="B2885">
        <v>0.44</v>
      </c>
      <c r="C2885">
        <v>402.26069999999999</v>
      </c>
      <c r="D2885" t="s">
        <v>75</v>
      </c>
      <c r="E2885" t="s">
        <v>76</v>
      </c>
      <c r="G2885">
        <v>0.5</v>
      </c>
      <c r="H2885" t="b">
        <v>1</v>
      </c>
      <c r="I2885" t="s">
        <v>78</v>
      </c>
      <c r="J2885" t="s">
        <v>78</v>
      </c>
      <c r="K2885" t="s">
        <v>78</v>
      </c>
      <c r="L2885" t="s">
        <v>78</v>
      </c>
      <c r="N2885">
        <v>-1</v>
      </c>
      <c r="O2885">
        <v>-1</v>
      </c>
      <c r="P2885">
        <v>-1</v>
      </c>
      <c r="Q2885">
        <v>-1</v>
      </c>
      <c r="R2885">
        <v>-1</v>
      </c>
      <c r="S2885">
        <v>82961.53</v>
      </c>
      <c r="T2885" t="s">
        <v>31</v>
      </c>
      <c r="U2885" t="s">
        <v>5544</v>
      </c>
      <c r="V2885" t="s">
        <v>5545</v>
      </c>
      <c r="W2885">
        <v>5006148</v>
      </c>
      <c r="X2885">
        <v>6568949</v>
      </c>
      <c r="Y2885">
        <v>5252466</v>
      </c>
      <c r="Z2885">
        <v>5215715</v>
      </c>
      <c r="AA2885">
        <v>7219972</v>
      </c>
      <c r="AB2885">
        <v>8346988</v>
      </c>
      <c r="AC2885">
        <v>4460796</v>
      </c>
      <c r="AD2885">
        <v>0</v>
      </c>
      <c r="AE2885">
        <v>5143920</v>
      </c>
      <c r="AF2885">
        <v>2246592</v>
      </c>
      <c r="AG2885">
        <v>7153000</v>
      </c>
      <c r="AH2885">
        <v>5677222</v>
      </c>
      <c r="AI2885">
        <v>3119649</v>
      </c>
      <c r="AJ2885">
        <v>5746806</v>
      </c>
      <c r="AK2885">
        <v>3130622</v>
      </c>
      <c r="AL2885">
        <v>4581284</v>
      </c>
      <c r="AM2885">
        <v>1062779</v>
      </c>
      <c r="AN2885">
        <v>4642575</v>
      </c>
      <c r="AO2885">
        <v>3662068</v>
      </c>
      <c r="AP2885">
        <v>0</v>
      </c>
      <c r="AQ2885">
        <v>3949399</v>
      </c>
      <c r="AR2885">
        <v>0</v>
      </c>
      <c r="AS2885">
        <v>0</v>
      </c>
      <c r="AT2885">
        <v>5700988</v>
      </c>
      <c r="AU2885">
        <v>0</v>
      </c>
      <c r="AV2885">
        <v>0</v>
      </c>
      <c r="AW2885">
        <v>0</v>
      </c>
      <c r="AX2885">
        <v>4420352</v>
      </c>
      <c r="AY2885">
        <v>5026146</v>
      </c>
      <c r="AZ2885">
        <v>0</v>
      </c>
      <c r="BA2885">
        <v>3790192</v>
      </c>
      <c r="BB2885">
        <v>1771478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</row>
    <row r="2886" spans="1:66" x14ac:dyDescent="0.25">
      <c r="A2886">
        <v>2884</v>
      </c>
      <c r="B2886">
        <v>0.59</v>
      </c>
      <c r="C2886">
        <v>402.26089999999999</v>
      </c>
      <c r="D2886" t="s">
        <v>75</v>
      </c>
      <c r="E2886" t="s">
        <v>76</v>
      </c>
      <c r="G2886">
        <v>0.61363639999999997</v>
      </c>
      <c r="H2886" t="b">
        <v>1</v>
      </c>
      <c r="I2886" t="s">
        <v>78</v>
      </c>
      <c r="J2886" t="s">
        <v>78</v>
      </c>
      <c r="K2886" t="s">
        <v>78</v>
      </c>
      <c r="L2886" t="s">
        <v>78</v>
      </c>
      <c r="N2886">
        <v>-1</v>
      </c>
      <c r="O2886">
        <v>-1</v>
      </c>
      <c r="P2886">
        <v>-1</v>
      </c>
      <c r="Q2886">
        <v>-1</v>
      </c>
      <c r="R2886">
        <v>-1</v>
      </c>
      <c r="S2886">
        <v>7125.5460000000003</v>
      </c>
      <c r="T2886" t="s">
        <v>31</v>
      </c>
      <c r="U2886" t="s">
        <v>5546</v>
      </c>
      <c r="V2886" t="s">
        <v>5547</v>
      </c>
      <c r="W2886">
        <v>443137</v>
      </c>
      <c r="X2886">
        <v>432071</v>
      </c>
      <c r="Y2886">
        <v>391833</v>
      </c>
      <c r="Z2886">
        <v>438883</v>
      </c>
      <c r="AA2886">
        <v>303541</v>
      </c>
      <c r="AB2886">
        <v>305439</v>
      </c>
      <c r="AC2886">
        <v>126702</v>
      </c>
      <c r="AD2886">
        <v>0</v>
      </c>
      <c r="AE2886">
        <v>469163</v>
      </c>
      <c r="AF2886">
        <v>427422</v>
      </c>
      <c r="AG2886">
        <v>440213</v>
      </c>
      <c r="AH2886">
        <v>483379</v>
      </c>
      <c r="AI2886">
        <v>603573</v>
      </c>
      <c r="AJ2886">
        <v>443511</v>
      </c>
      <c r="AK2886">
        <v>615066</v>
      </c>
      <c r="AL2886">
        <v>481628</v>
      </c>
      <c r="AM2886">
        <v>0</v>
      </c>
      <c r="AN2886">
        <v>622834</v>
      </c>
      <c r="AO2886">
        <v>440763</v>
      </c>
      <c r="AP2886">
        <v>75815</v>
      </c>
      <c r="AQ2886">
        <v>140986</v>
      </c>
      <c r="AR2886">
        <v>0</v>
      </c>
      <c r="AS2886">
        <v>0</v>
      </c>
      <c r="AT2886">
        <v>630548</v>
      </c>
      <c r="AU2886">
        <v>7916</v>
      </c>
      <c r="AV2886">
        <v>864963</v>
      </c>
      <c r="AW2886">
        <v>15335</v>
      </c>
      <c r="AX2886">
        <v>536534</v>
      </c>
      <c r="AY2886">
        <v>415810</v>
      </c>
      <c r="AZ2886">
        <v>7837</v>
      </c>
      <c r="BA2886">
        <v>477054</v>
      </c>
      <c r="BB2886">
        <v>367622</v>
      </c>
      <c r="BC2886">
        <v>553223</v>
      </c>
      <c r="BD2886">
        <v>490688</v>
      </c>
      <c r="BE2886">
        <v>0</v>
      </c>
      <c r="BF2886">
        <v>0</v>
      </c>
      <c r="BG2886">
        <v>0</v>
      </c>
      <c r="BH2886">
        <v>0</v>
      </c>
      <c r="BI2886">
        <v>21830</v>
      </c>
      <c r="BJ2886">
        <v>17920</v>
      </c>
      <c r="BK2886">
        <v>20268</v>
      </c>
      <c r="BL2886">
        <v>0</v>
      </c>
      <c r="BM2886">
        <v>125567</v>
      </c>
      <c r="BN2886">
        <v>39326</v>
      </c>
    </row>
    <row r="2887" spans="1:66" x14ac:dyDescent="0.25">
      <c r="A2887">
        <v>2885</v>
      </c>
      <c r="B2887">
        <v>2.0699999999999998</v>
      </c>
      <c r="C2887">
        <v>402.35890000000001</v>
      </c>
      <c r="D2887" t="s">
        <v>75</v>
      </c>
      <c r="E2887" t="s">
        <v>76</v>
      </c>
      <c r="G2887">
        <v>2.2727270000000001E-2</v>
      </c>
      <c r="H2887" t="b">
        <v>0</v>
      </c>
      <c r="I2887" t="s">
        <v>78</v>
      </c>
      <c r="J2887" t="s">
        <v>78</v>
      </c>
      <c r="K2887" t="s">
        <v>78</v>
      </c>
      <c r="L2887" t="s">
        <v>78</v>
      </c>
      <c r="N2887">
        <v>-1</v>
      </c>
      <c r="O2887">
        <v>-1</v>
      </c>
      <c r="P2887">
        <v>-1</v>
      </c>
      <c r="Q2887">
        <v>-1</v>
      </c>
      <c r="R2887">
        <v>-1</v>
      </c>
      <c r="S2887">
        <v>2131.933</v>
      </c>
      <c r="T2887" t="s">
        <v>51</v>
      </c>
      <c r="U2887" t="s">
        <v>5548</v>
      </c>
      <c r="V2887"/>
      <c r="W2887">
        <v>0</v>
      </c>
      <c r="X2887">
        <v>33395</v>
      </c>
      <c r="Y2887">
        <v>11934</v>
      </c>
      <c r="Z2887">
        <v>0</v>
      </c>
      <c r="AA2887">
        <v>7897</v>
      </c>
      <c r="AB2887">
        <v>0</v>
      </c>
      <c r="AC2887">
        <v>0</v>
      </c>
      <c r="AD2887">
        <v>4772</v>
      </c>
      <c r="AE2887">
        <v>12192</v>
      </c>
      <c r="AF2887">
        <v>0</v>
      </c>
      <c r="AG2887">
        <v>4354</v>
      </c>
      <c r="AH2887">
        <v>22099</v>
      </c>
      <c r="AI2887">
        <v>37750</v>
      </c>
      <c r="AJ2887">
        <v>0</v>
      </c>
      <c r="AK2887">
        <v>71328</v>
      </c>
      <c r="AL2887">
        <v>23226</v>
      </c>
      <c r="AM2887">
        <v>0</v>
      </c>
      <c r="AN2887">
        <v>24416</v>
      </c>
      <c r="AO2887">
        <v>0</v>
      </c>
      <c r="AP2887">
        <v>0</v>
      </c>
      <c r="AQ2887">
        <v>106597</v>
      </c>
      <c r="AR2887">
        <v>0</v>
      </c>
      <c r="AS2887">
        <v>20798</v>
      </c>
      <c r="AT2887">
        <v>33540</v>
      </c>
      <c r="AU2887">
        <v>31976</v>
      </c>
      <c r="AV2887">
        <v>0</v>
      </c>
      <c r="AW2887">
        <v>0</v>
      </c>
      <c r="AX2887">
        <v>28285</v>
      </c>
      <c r="AY2887">
        <v>0</v>
      </c>
      <c r="AZ2887">
        <v>0</v>
      </c>
      <c r="BA2887">
        <v>4992</v>
      </c>
      <c r="BB2887">
        <v>0</v>
      </c>
      <c r="BC2887">
        <v>27023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</row>
    <row r="2888" spans="1:66" x14ac:dyDescent="0.25">
      <c r="A2888">
        <v>2886</v>
      </c>
      <c r="B2888">
        <v>12.71</v>
      </c>
      <c r="C2888">
        <v>402.93779999999998</v>
      </c>
      <c r="D2888" t="s">
        <v>75</v>
      </c>
      <c r="E2888" t="s">
        <v>76</v>
      </c>
      <c r="G2888">
        <v>0.1363636</v>
      </c>
      <c r="H2888" t="b">
        <v>0</v>
      </c>
      <c r="I2888" t="s">
        <v>78</v>
      </c>
      <c r="J2888" t="s">
        <v>78</v>
      </c>
      <c r="K2888" t="s">
        <v>78</v>
      </c>
      <c r="L2888" t="s">
        <v>78</v>
      </c>
      <c r="N2888">
        <v>-1</v>
      </c>
      <c r="O2888">
        <v>-1</v>
      </c>
      <c r="P2888">
        <v>-1</v>
      </c>
      <c r="Q2888">
        <v>-1</v>
      </c>
      <c r="R2888">
        <v>-1</v>
      </c>
      <c r="S2888">
        <v>14.739409999999999</v>
      </c>
      <c r="T2888" t="s">
        <v>72</v>
      </c>
      <c r="U2888" t="s">
        <v>5549</v>
      </c>
      <c r="V2888"/>
      <c r="W2888">
        <v>88529</v>
      </c>
      <c r="X2888">
        <v>78520</v>
      </c>
      <c r="Y2888">
        <v>69855</v>
      </c>
      <c r="Z2888">
        <v>65186</v>
      </c>
      <c r="AA2888">
        <v>91297</v>
      </c>
      <c r="AB2888">
        <v>83240</v>
      </c>
      <c r="AC2888">
        <v>57805</v>
      </c>
      <c r="AD2888">
        <v>70951</v>
      </c>
      <c r="AE2888">
        <v>100770</v>
      </c>
      <c r="AF2888">
        <v>89837</v>
      </c>
      <c r="AG2888">
        <v>109638</v>
      </c>
      <c r="AH2888">
        <v>76799</v>
      </c>
      <c r="AI2888">
        <v>78881</v>
      </c>
      <c r="AJ2888">
        <v>118489</v>
      </c>
      <c r="AK2888">
        <v>102764</v>
      </c>
      <c r="AL2888">
        <v>100765</v>
      </c>
      <c r="AM2888">
        <v>123616</v>
      </c>
      <c r="AN2888">
        <v>84561</v>
      </c>
      <c r="AO2888">
        <v>71828</v>
      </c>
      <c r="AP2888">
        <v>86754</v>
      </c>
      <c r="AQ2888">
        <v>80534</v>
      </c>
      <c r="AR2888">
        <v>98981</v>
      </c>
      <c r="AS2888">
        <v>79267</v>
      </c>
      <c r="AT2888">
        <v>79391</v>
      </c>
      <c r="AU2888">
        <v>95018</v>
      </c>
      <c r="AV2888">
        <v>83544</v>
      </c>
      <c r="AW2888">
        <v>72866</v>
      </c>
      <c r="AX2888">
        <v>76179</v>
      </c>
      <c r="AY2888">
        <v>74478</v>
      </c>
      <c r="AZ2888">
        <v>73868</v>
      </c>
      <c r="BA2888">
        <v>122488</v>
      </c>
      <c r="BB2888">
        <v>139893</v>
      </c>
      <c r="BC2888">
        <v>99408</v>
      </c>
      <c r="BD2888">
        <v>70666</v>
      </c>
      <c r="BE2888">
        <v>73085</v>
      </c>
      <c r="BF2888">
        <v>75270</v>
      </c>
      <c r="BG2888">
        <v>86734</v>
      </c>
      <c r="BH2888">
        <v>77441</v>
      </c>
      <c r="BI2888">
        <v>65481</v>
      </c>
      <c r="BJ2888">
        <v>69832</v>
      </c>
      <c r="BK2888">
        <v>82955</v>
      </c>
      <c r="BL2888">
        <v>201063</v>
      </c>
      <c r="BM2888">
        <v>162486</v>
      </c>
      <c r="BN2888">
        <v>158027</v>
      </c>
    </row>
    <row r="2889" spans="1:66" x14ac:dyDescent="0.25">
      <c r="A2889">
        <v>2887</v>
      </c>
      <c r="B2889">
        <v>0.46</v>
      </c>
      <c r="C2889">
        <v>402.99990000000003</v>
      </c>
      <c r="D2889" t="s">
        <v>75</v>
      </c>
      <c r="E2889" t="s">
        <v>76</v>
      </c>
      <c r="F2889" t="s">
        <v>5550</v>
      </c>
      <c r="G2889">
        <v>0.34090910000000002</v>
      </c>
      <c r="H2889" t="b">
        <v>1</v>
      </c>
      <c r="I2889" t="s">
        <v>78</v>
      </c>
      <c r="J2889" t="s">
        <v>78</v>
      </c>
      <c r="K2889" t="s">
        <v>78</v>
      </c>
      <c r="L2889" t="s">
        <v>78</v>
      </c>
      <c r="N2889">
        <v>-1</v>
      </c>
      <c r="O2889">
        <v>-1</v>
      </c>
      <c r="P2889">
        <v>-1</v>
      </c>
      <c r="Q2889">
        <v>-1</v>
      </c>
      <c r="R2889">
        <v>-1</v>
      </c>
      <c r="S2889">
        <v>245.47659999999999</v>
      </c>
      <c r="T2889" t="s">
        <v>38</v>
      </c>
      <c r="U2889" t="s">
        <v>5551</v>
      </c>
      <c r="V2889" t="s">
        <v>5552</v>
      </c>
      <c r="W2889">
        <v>87485</v>
      </c>
      <c r="X2889">
        <v>0</v>
      </c>
      <c r="Y2889">
        <v>0</v>
      </c>
      <c r="Z2889">
        <v>38247</v>
      </c>
      <c r="AA2889">
        <v>33953</v>
      </c>
      <c r="AB2889">
        <v>192153</v>
      </c>
      <c r="AC2889">
        <v>204061</v>
      </c>
      <c r="AD2889">
        <v>8252614</v>
      </c>
      <c r="AE2889">
        <v>8769</v>
      </c>
      <c r="AF2889">
        <v>0</v>
      </c>
      <c r="AG2889">
        <v>10302</v>
      </c>
      <c r="AH2889">
        <v>7962</v>
      </c>
      <c r="AI2889">
        <v>0</v>
      </c>
      <c r="AJ2889">
        <v>6648</v>
      </c>
      <c r="AK2889">
        <v>20973</v>
      </c>
      <c r="AL2889">
        <v>7401</v>
      </c>
      <c r="AM2889">
        <v>2138464</v>
      </c>
      <c r="AN2889">
        <v>14535</v>
      </c>
      <c r="AO2889">
        <v>22160</v>
      </c>
      <c r="AP2889">
        <v>299908</v>
      </c>
      <c r="AQ2889">
        <v>290528</v>
      </c>
      <c r="AR2889">
        <v>3935261</v>
      </c>
      <c r="AS2889">
        <v>4445384</v>
      </c>
      <c r="AT2889">
        <v>39342</v>
      </c>
      <c r="AU2889">
        <v>5964230</v>
      </c>
      <c r="AV2889">
        <v>0</v>
      </c>
      <c r="AW2889">
        <v>1900363</v>
      </c>
      <c r="AX2889">
        <v>7777</v>
      </c>
      <c r="AY2889">
        <v>17682</v>
      </c>
      <c r="AZ2889">
        <v>2173974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571586</v>
      </c>
      <c r="BJ2889">
        <v>596880</v>
      </c>
      <c r="BK2889">
        <v>639767</v>
      </c>
      <c r="BL2889">
        <v>0</v>
      </c>
      <c r="BM2889">
        <v>0</v>
      </c>
      <c r="BN2889">
        <v>245644</v>
      </c>
    </row>
    <row r="2890" spans="1:66" x14ac:dyDescent="0.25">
      <c r="A2890">
        <v>2888</v>
      </c>
      <c r="B2890">
        <v>0.54</v>
      </c>
      <c r="C2890">
        <v>403.13979999999998</v>
      </c>
      <c r="D2890" t="s">
        <v>75</v>
      </c>
      <c r="E2890" t="s">
        <v>76</v>
      </c>
      <c r="G2890">
        <v>0.15909090000000001</v>
      </c>
      <c r="H2890" t="b">
        <v>0</v>
      </c>
      <c r="I2890" t="s">
        <v>78</v>
      </c>
      <c r="J2890" t="s">
        <v>78</v>
      </c>
      <c r="K2890" t="s">
        <v>78</v>
      </c>
      <c r="L2890" t="s">
        <v>78</v>
      </c>
      <c r="N2890">
        <v>-1</v>
      </c>
      <c r="O2890">
        <v>-1</v>
      </c>
      <c r="P2890">
        <v>-1</v>
      </c>
      <c r="Q2890">
        <v>-1</v>
      </c>
      <c r="R2890">
        <v>-1</v>
      </c>
      <c r="S2890">
        <v>18.469280000000001</v>
      </c>
      <c r="T2890" t="s">
        <v>47</v>
      </c>
      <c r="U2890" t="s">
        <v>5553</v>
      </c>
      <c r="V2890"/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190601</v>
      </c>
      <c r="AD2890">
        <v>71177</v>
      </c>
      <c r="AE2890">
        <v>223229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254148</v>
      </c>
      <c r="AL2890">
        <v>0</v>
      </c>
      <c r="AM2890">
        <v>441031</v>
      </c>
      <c r="AN2890">
        <v>0</v>
      </c>
      <c r="AO2890">
        <v>0</v>
      </c>
      <c r="AP2890">
        <v>90936</v>
      </c>
      <c r="AQ2890">
        <v>347165</v>
      </c>
      <c r="AR2890">
        <v>387742</v>
      </c>
      <c r="AS2890">
        <v>30500</v>
      </c>
      <c r="AT2890">
        <v>0</v>
      </c>
      <c r="AU2890">
        <v>225361</v>
      </c>
      <c r="AV2890">
        <v>207965</v>
      </c>
      <c r="AW2890">
        <v>321104</v>
      </c>
      <c r="AX2890">
        <v>284359</v>
      </c>
      <c r="AY2890">
        <v>0</v>
      </c>
      <c r="AZ2890">
        <v>307822</v>
      </c>
      <c r="BA2890">
        <v>0</v>
      </c>
      <c r="BB2890">
        <v>357736</v>
      </c>
      <c r="BC2890">
        <v>148796</v>
      </c>
      <c r="BD2890">
        <v>132162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</row>
    <row r="2891" spans="1:66" x14ac:dyDescent="0.25">
      <c r="A2891">
        <v>2889</v>
      </c>
      <c r="B2891">
        <v>3.04</v>
      </c>
      <c r="C2891">
        <v>403.1506</v>
      </c>
      <c r="D2891" t="s">
        <v>75</v>
      </c>
      <c r="E2891" t="s">
        <v>76</v>
      </c>
      <c r="G2891">
        <v>0.15909090000000001</v>
      </c>
      <c r="H2891" t="b">
        <v>1</v>
      </c>
      <c r="I2891" t="s">
        <v>78</v>
      </c>
      <c r="J2891" t="s">
        <v>78</v>
      </c>
      <c r="K2891" t="s">
        <v>78</v>
      </c>
      <c r="L2891" t="s">
        <v>78</v>
      </c>
      <c r="N2891">
        <v>-1</v>
      </c>
      <c r="O2891">
        <v>-1</v>
      </c>
      <c r="P2891">
        <v>-1</v>
      </c>
      <c r="Q2891">
        <v>-1</v>
      </c>
      <c r="R2891">
        <v>-1</v>
      </c>
      <c r="S2891">
        <v>126.1561</v>
      </c>
      <c r="T2891" t="s">
        <v>40</v>
      </c>
      <c r="U2891" t="s">
        <v>5554</v>
      </c>
      <c r="V2891" t="s">
        <v>5555</v>
      </c>
      <c r="W2891">
        <v>371990</v>
      </c>
      <c r="X2891">
        <v>552687</v>
      </c>
      <c r="Y2891">
        <v>436493</v>
      </c>
      <c r="Z2891">
        <v>383152</v>
      </c>
      <c r="AA2891">
        <v>322896</v>
      </c>
      <c r="AB2891">
        <v>302653</v>
      </c>
      <c r="AC2891">
        <v>308765</v>
      </c>
      <c r="AD2891">
        <v>297418</v>
      </c>
      <c r="AE2891">
        <v>363183</v>
      </c>
      <c r="AF2891">
        <v>624406</v>
      </c>
      <c r="AG2891">
        <v>299286</v>
      </c>
      <c r="AH2891">
        <v>586774</v>
      </c>
      <c r="AI2891">
        <v>308499</v>
      </c>
      <c r="AJ2891">
        <v>354696</v>
      </c>
      <c r="AK2891">
        <v>325315</v>
      </c>
      <c r="AL2891">
        <v>465274</v>
      </c>
      <c r="AM2891">
        <v>230463</v>
      </c>
      <c r="AN2891">
        <v>412662</v>
      </c>
      <c r="AO2891">
        <v>500022</v>
      </c>
      <c r="AP2891">
        <v>195077</v>
      </c>
      <c r="AQ2891">
        <v>600939</v>
      </c>
      <c r="AR2891">
        <v>339022</v>
      </c>
      <c r="AS2891">
        <v>538618</v>
      </c>
      <c r="AT2891">
        <v>0</v>
      </c>
      <c r="AU2891">
        <v>468641</v>
      </c>
      <c r="AV2891">
        <v>253194</v>
      </c>
      <c r="AW2891">
        <v>607836</v>
      </c>
      <c r="AX2891">
        <v>289149</v>
      </c>
      <c r="AY2891">
        <v>367754</v>
      </c>
      <c r="AZ2891">
        <v>351320</v>
      </c>
      <c r="BA2891">
        <v>236820</v>
      </c>
      <c r="BB2891">
        <v>0</v>
      </c>
      <c r="BC2891">
        <v>580437</v>
      </c>
      <c r="BD2891">
        <v>408425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27844</v>
      </c>
      <c r="BK2891">
        <v>50462</v>
      </c>
      <c r="BL2891">
        <v>0</v>
      </c>
      <c r="BM2891">
        <v>22522</v>
      </c>
      <c r="BN2891">
        <v>19973</v>
      </c>
    </row>
    <row r="2892" spans="1:66" x14ac:dyDescent="0.25">
      <c r="A2892">
        <v>2890</v>
      </c>
      <c r="B2892">
        <v>3.04</v>
      </c>
      <c r="C2892">
        <v>403.15940000000001</v>
      </c>
      <c r="D2892" t="s">
        <v>75</v>
      </c>
      <c r="E2892" t="s">
        <v>76</v>
      </c>
      <c r="G2892">
        <v>0.36363640000000003</v>
      </c>
      <c r="H2892" t="b">
        <v>1</v>
      </c>
      <c r="I2892" t="s">
        <v>78</v>
      </c>
      <c r="J2892" t="s">
        <v>78</v>
      </c>
      <c r="K2892" t="s">
        <v>78</v>
      </c>
      <c r="L2892" t="s">
        <v>78</v>
      </c>
      <c r="N2892">
        <v>-1</v>
      </c>
      <c r="O2892">
        <v>-1</v>
      </c>
      <c r="P2892">
        <v>-1</v>
      </c>
      <c r="Q2892">
        <v>-1</v>
      </c>
      <c r="R2892">
        <v>-1</v>
      </c>
      <c r="S2892">
        <v>209.98169999999999</v>
      </c>
      <c r="T2892" t="s">
        <v>31</v>
      </c>
      <c r="U2892" t="s">
        <v>5556</v>
      </c>
      <c r="V2892" t="s">
        <v>5557</v>
      </c>
      <c r="W2892">
        <v>750757</v>
      </c>
      <c r="X2892">
        <v>587830</v>
      </c>
      <c r="Y2892">
        <v>678127</v>
      </c>
      <c r="Z2892">
        <v>556757</v>
      </c>
      <c r="AA2892">
        <v>882612</v>
      </c>
      <c r="AB2892">
        <v>709440</v>
      </c>
      <c r="AC2892">
        <v>706508</v>
      </c>
      <c r="AD2892">
        <v>681281</v>
      </c>
      <c r="AE2892">
        <v>778856</v>
      </c>
      <c r="AF2892">
        <v>630653</v>
      </c>
      <c r="AG2892">
        <v>955202</v>
      </c>
      <c r="AH2892">
        <v>842710</v>
      </c>
      <c r="AI2892">
        <v>758230</v>
      </c>
      <c r="AJ2892">
        <v>681024</v>
      </c>
      <c r="AK2892">
        <v>840684</v>
      </c>
      <c r="AL2892">
        <v>726254</v>
      </c>
      <c r="AM2892">
        <v>584804</v>
      </c>
      <c r="AN2892">
        <v>1085259</v>
      </c>
      <c r="AO2892">
        <v>575611</v>
      </c>
      <c r="AP2892">
        <v>244342</v>
      </c>
      <c r="AQ2892">
        <v>881469</v>
      </c>
      <c r="AR2892">
        <v>847298</v>
      </c>
      <c r="AS2892">
        <v>647022</v>
      </c>
      <c r="AT2892">
        <v>1014878</v>
      </c>
      <c r="AU2892">
        <v>932263</v>
      </c>
      <c r="AV2892">
        <v>763704</v>
      </c>
      <c r="AW2892">
        <v>914355</v>
      </c>
      <c r="AX2892">
        <v>847506</v>
      </c>
      <c r="AY2892">
        <v>639102</v>
      </c>
      <c r="AZ2892">
        <v>709306</v>
      </c>
      <c r="BA2892">
        <v>736881</v>
      </c>
      <c r="BB2892">
        <v>613525</v>
      </c>
      <c r="BC2892">
        <v>910294</v>
      </c>
      <c r="BD2892">
        <v>680887</v>
      </c>
      <c r="BE2892">
        <v>0</v>
      </c>
      <c r="BF2892">
        <v>0</v>
      </c>
      <c r="BG2892">
        <v>0</v>
      </c>
      <c r="BH2892">
        <v>0</v>
      </c>
      <c r="BI2892">
        <v>54243</v>
      </c>
      <c r="BJ2892">
        <v>52613</v>
      </c>
      <c r="BK2892">
        <v>62908</v>
      </c>
      <c r="BL2892">
        <v>0</v>
      </c>
      <c r="BM2892">
        <v>39003</v>
      </c>
      <c r="BN2892">
        <v>34524</v>
      </c>
    </row>
    <row r="2893" spans="1:66" x14ac:dyDescent="0.25">
      <c r="A2893">
        <v>2891</v>
      </c>
      <c r="B2893">
        <v>3.04</v>
      </c>
      <c r="C2893">
        <v>403.166</v>
      </c>
      <c r="D2893" t="s">
        <v>75</v>
      </c>
      <c r="E2893" t="s">
        <v>76</v>
      </c>
      <c r="G2893">
        <v>0.25</v>
      </c>
      <c r="H2893" t="b">
        <v>1</v>
      </c>
      <c r="I2893" t="s">
        <v>78</v>
      </c>
      <c r="J2893" t="s">
        <v>78</v>
      </c>
      <c r="K2893" t="s">
        <v>78</v>
      </c>
      <c r="L2893" t="s">
        <v>78</v>
      </c>
      <c r="N2893">
        <v>-1</v>
      </c>
      <c r="O2893">
        <v>-1</v>
      </c>
      <c r="P2893">
        <v>-1</v>
      </c>
      <c r="Q2893">
        <v>-1</v>
      </c>
      <c r="R2893">
        <v>-1</v>
      </c>
      <c r="S2893">
        <v>186.1772</v>
      </c>
      <c r="T2893" t="s">
        <v>38</v>
      </c>
      <c r="U2893" t="s">
        <v>5558</v>
      </c>
      <c r="V2893" t="s">
        <v>5559</v>
      </c>
      <c r="W2893">
        <v>518878</v>
      </c>
      <c r="X2893">
        <v>528379</v>
      </c>
      <c r="Y2893">
        <v>576920</v>
      </c>
      <c r="Z2893">
        <v>481292</v>
      </c>
      <c r="AA2893">
        <v>578838</v>
      </c>
      <c r="AB2893">
        <v>639769</v>
      </c>
      <c r="AC2893">
        <v>541101</v>
      </c>
      <c r="AD2893">
        <v>555646</v>
      </c>
      <c r="AE2893">
        <v>809175</v>
      </c>
      <c r="AF2893">
        <v>0</v>
      </c>
      <c r="AG2893">
        <v>670458</v>
      </c>
      <c r="AH2893">
        <v>781775</v>
      </c>
      <c r="AI2893">
        <v>550571</v>
      </c>
      <c r="AJ2893">
        <v>404649</v>
      </c>
      <c r="AK2893">
        <v>707526</v>
      </c>
      <c r="AL2893">
        <v>519202</v>
      </c>
      <c r="AM2893">
        <v>533996</v>
      </c>
      <c r="AN2893">
        <v>862382</v>
      </c>
      <c r="AO2893">
        <v>0</v>
      </c>
      <c r="AP2893">
        <v>182613</v>
      </c>
      <c r="AQ2893">
        <v>693129</v>
      </c>
      <c r="AR2893">
        <v>794249</v>
      </c>
      <c r="AS2893">
        <v>0</v>
      </c>
      <c r="AT2893">
        <v>884286</v>
      </c>
      <c r="AU2893">
        <v>659576</v>
      </c>
      <c r="AV2893">
        <v>766328</v>
      </c>
      <c r="AW2893">
        <v>520533</v>
      </c>
      <c r="AX2893">
        <v>844382</v>
      </c>
      <c r="AY2893">
        <v>525145</v>
      </c>
      <c r="AZ2893">
        <v>581402</v>
      </c>
      <c r="BA2893">
        <v>713713</v>
      </c>
      <c r="BB2893">
        <v>589256</v>
      </c>
      <c r="BC2893">
        <v>863715</v>
      </c>
      <c r="BD2893">
        <v>486336</v>
      </c>
      <c r="BE2893">
        <v>0</v>
      </c>
      <c r="BF2893">
        <v>0</v>
      </c>
      <c r="BG2893">
        <v>0</v>
      </c>
      <c r="BH2893">
        <v>0</v>
      </c>
      <c r="BI2893">
        <v>54243</v>
      </c>
      <c r="BJ2893">
        <v>26975</v>
      </c>
      <c r="BK2893">
        <v>36772</v>
      </c>
      <c r="BL2893">
        <v>0</v>
      </c>
      <c r="BM2893">
        <v>16833</v>
      </c>
      <c r="BN2893">
        <v>21534</v>
      </c>
    </row>
    <row r="2894" spans="1:66" x14ac:dyDescent="0.25">
      <c r="A2894">
        <v>2892</v>
      </c>
      <c r="B2894">
        <v>0.42</v>
      </c>
      <c r="C2894">
        <v>403.19650000000001</v>
      </c>
      <c r="D2894" t="s">
        <v>75</v>
      </c>
      <c r="E2894" t="s">
        <v>1142</v>
      </c>
      <c r="F2894" t="s">
        <v>5560</v>
      </c>
      <c r="G2894">
        <v>0.27272730000000001</v>
      </c>
      <c r="H2894" t="b">
        <v>0</v>
      </c>
      <c r="I2894" t="s">
        <v>78</v>
      </c>
      <c r="J2894" t="s">
        <v>78</v>
      </c>
      <c r="K2894" t="s">
        <v>78</v>
      </c>
      <c r="L2894" t="s">
        <v>78</v>
      </c>
      <c r="N2894">
        <v>-1</v>
      </c>
      <c r="O2894">
        <v>-1</v>
      </c>
      <c r="P2894">
        <v>-1</v>
      </c>
      <c r="Q2894">
        <v>-1</v>
      </c>
      <c r="R2894">
        <v>-1</v>
      </c>
      <c r="S2894">
        <v>116.9695</v>
      </c>
      <c r="T2894" t="s">
        <v>43</v>
      </c>
      <c r="U2894" t="s">
        <v>5561</v>
      </c>
      <c r="V2894"/>
      <c r="W2894">
        <v>415485</v>
      </c>
      <c r="X2894">
        <v>445987</v>
      </c>
      <c r="Y2894">
        <v>375170</v>
      </c>
      <c r="Z2894">
        <v>260612</v>
      </c>
      <c r="AA2894">
        <v>372370</v>
      </c>
      <c r="AB2894">
        <v>266834</v>
      </c>
      <c r="AC2894">
        <v>278609</v>
      </c>
      <c r="AD2894">
        <v>0</v>
      </c>
      <c r="AE2894">
        <v>366963</v>
      </c>
      <c r="AF2894">
        <v>504755</v>
      </c>
      <c r="AG2894">
        <v>491023</v>
      </c>
      <c r="AH2894">
        <v>299428</v>
      </c>
      <c r="AI2894">
        <v>1591268</v>
      </c>
      <c r="AJ2894">
        <v>320402</v>
      </c>
      <c r="AK2894">
        <v>655930</v>
      </c>
      <c r="AL2894">
        <v>273678</v>
      </c>
      <c r="AM2894">
        <v>190375</v>
      </c>
      <c r="AN2894">
        <v>546492</v>
      </c>
      <c r="AO2894">
        <v>402817</v>
      </c>
      <c r="AP2894">
        <v>80858</v>
      </c>
      <c r="AQ2894">
        <v>296781</v>
      </c>
      <c r="AR2894">
        <v>53154</v>
      </c>
      <c r="AS2894">
        <v>0</v>
      </c>
      <c r="AT2894">
        <v>308690</v>
      </c>
      <c r="AU2894">
        <v>3378</v>
      </c>
      <c r="AV2894">
        <v>270993</v>
      </c>
      <c r="AW2894">
        <v>0</v>
      </c>
      <c r="AX2894">
        <v>365364</v>
      </c>
      <c r="AY2894">
        <v>672103</v>
      </c>
      <c r="AZ2894">
        <v>210101</v>
      </c>
      <c r="BA2894">
        <v>542035</v>
      </c>
      <c r="BB2894">
        <v>530191</v>
      </c>
      <c r="BC2894">
        <v>523414</v>
      </c>
      <c r="BD2894">
        <v>167229</v>
      </c>
      <c r="BE2894">
        <v>1319</v>
      </c>
      <c r="BF2894">
        <v>0</v>
      </c>
      <c r="BG2894">
        <v>2439</v>
      </c>
      <c r="BH2894">
        <v>1371</v>
      </c>
      <c r="BI2894">
        <v>10435</v>
      </c>
      <c r="BJ2894">
        <v>10981</v>
      </c>
      <c r="BK2894">
        <v>19814</v>
      </c>
      <c r="BL2894">
        <v>0</v>
      </c>
      <c r="BM2894">
        <v>0</v>
      </c>
      <c r="BN2894">
        <v>8706</v>
      </c>
    </row>
    <row r="2895" spans="1:66" x14ac:dyDescent="0.25">
      <c r="A2895">
        <v>2893</v>
      </c>
      <c r="B2895">
        <v>3.24</v>
      </c>
      <c r="C2895">
        <v>403.26409999999998</v>
      </c>
      <c r="D2895" t="s">
        <v>75</v>
      </c>
      <c r="E2895" t="s">
        <v>76</v>
      </c>
      <c r="G2895">
        <v>0.1136364</v>
      </c>
      <c r="H2895" t="b">
        <v>1</v>
      </c>
      <c r="I2895" t="s">
        <v>78</v>
      </c>
      <c r="J2895" t="s">
        <v>78</v>
      </c>
      <c r="K2895" t="s">
        <v>78</v>
      </c>
      <c r="L2895" t="s">
        <v>78</v>
      </c>
      <c r="N2895">
        <v>-1</v>
      </c>
      <c r="O2895">
        <v>-1</v>
      </c>
      <c r="P2895">
        <v>-1</v>
      </c>
      <c r="Q2895">
        <v>-1</v>
      </c>
      <c r="R2895">
        <v>-1</v>
      </c>
      <c r="S2895">
        <v>64.889380000000003</v>
      </c>
      <c r="T2895" t="s">
        <v>50</v>
      </c>
      <c r="U2895" t="s">
        <v>5562</v>
      </c>
      <c r="V2895" t="s">
        <v>5563</v>
      </c>
      <c r="W2895">
        <v>1027099</v>
      </c>
      <c r="X2895">
        <v>837325</v>
      </c>
      <c r="Y2895">
        <v>1075916</v>
      </c>
      <c r="Z2895">
        <v>1143742</v>
      </c>
      <c r="AA2895">
        <v>1021649</v>
      </c>
      <c r="AB2895">
        <v>992584</v>
      </c>
      <c r="AC2895">
        <v>1058028</v>
      </c>
      <c r="AD2895">
        <v>287065</v>
      </c>
      <c r="AE2895">
        <v>678496</v>
      </c>
      <c r="AF2895">
        <v>602736</v>
      </c>
      <c r="AG2895">
        <v>1193780</v>
      </c>
      <c r="AH2895">
        <v>672282</v>
      </c>
      <c r="AI2895">
        <v>664596</v>
      </c>
      <c r="AJ2895">
        <v>626350</v>
      </c>
      <c r="AK2895">
        <v>662741</v>
      </c>
      <c r="AL2895">
        <v>681779</v>
      </c>
      <c r="AM2895">
        <v>939881</v>
      </c>
      <c r="AN2895">
        <v>1991821</v>
      </c>
      <c r="AO2895">
        <v>1259960</v>
      </c>
      <c r="AP2895">
        <v>514476</v>
      </c>
      <c r="AQ2895">
        <v>843811</v>
      </c>
      <c r="AR2895">
        <v>2085801</v>
      </c>
      <c r="AS2895">
        <v>1073134</v>
      </c>
      <c r="AT2895">
        <v>310000</v>
      </c>
      <c r="AU2895">
        <v>872158</v>
      </c>
      <c r="AV2895">
        <v>882800</v>
      </c>
      <c r="AW2895">
        <v>662637</v>
      </c>
      <c r="AX2895">
        <v>586265</v>
      </c>
      <c r="AY2895">
        <v>1653018</v>
      </c>
      <c r="AZ2895">
        <v>633357</v>
      </c>
      <c r="BA2895">
        <v>412595</v>
      </c>
      <c r="BB2895">
        <v>460849</v>
      </c>
      <c r="BC2895">
        <v>497653</v>
      </c>
      <c r="BD2895">
        <v>333562</v>
      </c>
      <c r="BE2895">
        <v>7953</v>
      </c>
      <c r="BF2895">
        <v>9555</v>
      </c>
      <c r="BG2895">
        <v>6027</v>
      </c>
      <c r="BH2895">
        <v>0</v>
      </c>
      <c r="BI2895">
        <v>35765</v>
      </c>
      <c r="BJ2895">
        <v>20967</v>
      </c>
      <c r="BK2895">
        <v>39349</v>
      </c>
      <c r="BL2895">
        <v>0</v>
      </c>
      <c r="BM2895">
        <v>34703</v>
      </c>
      <c r="BN2895">
        <v>28101</v>
      </c>
    </row>
    <row r="2896" spans="1:66" x14ac:dyDescent="0.25">
      <c r="A2896">
        <v>2894</v>
      </c>
      <c r="B2896">
        <v>3.04</v>
      </c>
      <c r="C2896">
        <v>403.30610000000001</v>
      </c>
      <c r="D2896" t="s">
        <v>75</v>
      </c>
      <c r="E2896" t="s">
        <v>76</v>
      </c>
      <c r="F2896" t="s">
        <v>5564</v>
      </c>
      <c r="G2896">
        <v>0.88636360000000003</v>
      </c>
      <c r="H2896" t="b">
        <v>1</v>
      </c>
      <c r="I2896" t="s">
        <v>78</v>
      </c>
      <c r="J2896" t="s">
        <v>78</v>
      </c>
      <c r="K2896" t="s">
        <v>78</v>
      </c>
      <c r="L2896" t="s">
        <v>78</v>
      </c>
      <c r="N2896">
        <v>-1</v>
      </c>
      <c r="O2896">
        <v>-1</v>
      </c>
      <c r="P2896">
        <v>-1</v>
      </c>
      <c r="Q2896">
        <v>-1</v>
      </c>
      <c r="R2896">
        <v>-1</v>
      </c>
      <c r="S2896">
        <v>9521.4650000000001</v>
      </c>
      <c r="T2896" t="s">
        <v>31</v>
      </c>
      <c r="U2896" t="s">
        <v>5565</v>
      </c>
      <c r="V2896" t="s">
        <v>5566</v>
      </c>
      <c r="W2896">
        <v>188444800</v>
      </c>
      <c r="X2896">
        <v>206239120</v>
      </c>
      <c r="Y2896">
        <v>205659600</v>
      </c>
      <c r="Z2896">
        <v>187070544</v>
      </c>
      <c r="AA2896">
        <v>194187056</v>
      </c>
      <c r="AB2896">
        <v>192038992</v>
      </c>
      <c r="AC2896">
        <v>186235488</v>
      </c>
      <c r="AD2896">
        <v>169183920</v>
      </c>
      <c r="AE2896">
        <v>235477952</v>
      </c>
      <c r="AF2896">
        <v>203598032</v>
      </c>
      <c r="AG2896">
        <v>218514320</v>
      </c>
      <c r="AH2896">
        <v>207207728</v>
      </c>
      <c r="AI2896">
        <v>205662672</v>
      </c>
      <c r="AJ2896">
        <v>166583760</v>
      </c>
      <c r="AK2896">
        <v>231322768</v>
      </c>
      <c r="AL2896">
        <v>232303264</v>
      </c>
      <c r="AM2896">
        <v>156944432</v>
      </c>
      <c r="AN2896">
        <v>266173264</v>
      </c>
      <c r="AO2896">
        <v>176077424</v>
      </c>
      <c r="AP2896">
        <v>84283328</v>
      </c>
      <c r="AQ2896">
        <v>253693008</v>
      </c>
      <c r="AR2896">
        <v>238703296</v>
      </c>
      <c r="AS2896">
        <v>195755536</v>
      </c>
      <c r="AT2896">
        <v>237158144</v>
      </c>
      <c r="AU2896">
        <v>239558864</v>
      </c>
      <c r="AV2896">
        <v>211786144</v>
      </c>
      <c r="AW2896">
        <v>243396976</v>
      </c>
      <c r="AX2896">
        <v>222771344</v>
      </c>
      <c r="AY2896">
        <v>197344816</v>
      </c>
      <c r="AZ2896">
        <v>195625584</v>
      </c>
      <c r="BA2896">
        <v>211747984</v>
      </c>
      <c r="BB2896">
        <v>154508480</v>
      </c>
      <c r="BC2896">
        <v>244379648</v>
      </c>
      <c r="BD2896">
        <v>194843536</v>
      </c>
      <c r="BE2896">
        <v>0</v>
      </c>
      <c r="BF2896">
        <v>0</v>
      </c>
      <c r="BG2896">
        <v>0</v>
      </c>
      <c r="BH2896">
        <v>0</v>
      </c>
      <c r="BI2896">
        <v>14605183</v>
      </c>
      <c r="BJ2896">
        <v>15571212</v>
      </c>
      <c r="BK2896">
        <v>17584082</v>
      </c>
      <c r="BL2896">
        <v>0</v>
      </c>
      <c r="BM2896">
        <v>11516971</v>
      </c>
      <c r="BN2896">
        <v>10713738</v>
      </c>
    </row>
    <row r="2897" spans="1:66" x14ac:dyDescent="0.25">
      <c r="A2897">
        <v>2895</v>
      </c>
      <c r="B2897">
        <v>4.8099999999999996</v>
      </c>
      <c r="C2897">
        <v>403.35789999999997</v>
      </c>
      <c r="D2897" t="s">
        <v>75</v>
      </c>
      <c r="E2897" t="s">
        <v>76</v>
      </c>
      <c r="F2897" t="s">
        <v>5567</v>
      </c>
      <c r="G2897">
        <v>2.2727270000000001E-2</v>
      </c>
      <c r="H2897" t="b">
        <v>1</v>
      </c>
      <c r="I2897" t="s">
        <v>78</v>
      </c>
      <c r="J2897" t="s">
        <v>78</v>
      </c>
      <c r="K2897" t="s">
        <v>78</v>
      </c>
      <c r="L2897" t="s">
        <v>78</v>
      </c>
      <c r="N2897">
        <v>-1</v>
      </c>
      <c r="O2897">
        <v>-1</v>
      </c>
      <c r="P2897">
        <v>-1</v>
      </c>
      <c r="Q2897">
        <v>-1</v>
      </c>
      <c r="R2897">
        <v>-1</v>
      </c>
      <c r="S2897">
        <v>49.660910000000001</v>
      </c>
      <c r="T2897" t="s">
        <v>47</v>
      </c>
      <c r="U2897" t="s">
        <v>5568</v>
      </c>
      <c r="V2897" t="s">
        <v>5569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3507</v>
      </c>
      <c r="AK2897">
        <v>0</v>
      </c>
      <c r="AL2897">
        <v>0</v>
      </c>
      <c r="AM2897">
        <v>590983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</row>
    <row r="2898" spans="1:66" x14ac:dyDescent="0.25">
      <c r="A2898">
        <v>2896</v>
      </c>
      <c r="B2898">
        <v>3.04</v>
      </c>
      <c r="C2898">
        <v>403.45030000000003</v>
      </c>
      <c r="D2898" t="s">
        <v>75</v>
      </c>
      <c r="E2898" t="s">
        <v>76</v>
      </c>
      <c r="F2898" t="s">
        <v>5570</v>
      </c>
      <c r="G2898">
        <v>0.31818180000000001</v>
      </c>
      <c r="H2898" t="b">
        <v>1</v>
      </c>
      <c r="I2898" t="s">
        <v>78</v>
      </c>
      <c r="J2898" t="s">
        <v>78</v>
      </c>
      <c r="K2898" t="s">
        <v>78</v>
      </c>
      <c r="L2898" t="s">
        <v>78</v>
      </c>
      <c r="N2898">
        <v>-1</v>
      </c>
      <c r="O2898">
        <v>-1</v>
      </c>
      <c r="P2898">
        <v>-1</v>
      </c>
      <c r="Q2898">
        <v>-1</v>
      </c>
      <c r="R2898">
        <v>-1</v>
      </c>
      <c r="S2898">
        <v>9904.9459999999999</v>
      </c>
      <c r="T2898" t="s">
        <v>31</v>
      </c>
      <c r="U2898" t="s">
        <v>5571</v>
      </c>
      <c r="V2898" t="s">
        <v>5572</v>
      </c>
      <c r="W2898">
        <v>625628</v>
      </c>
      <c r="X2898">
        <v>849322</v>
      </c>
      <c r="Y2898">
        <v>662089</v>
      </c>
      <c r="Z2898">
        <v>850423</v>
      </c>
      <c r="AA2898">
        <v>572000</v>
      </c>
      <c r="AB2898">
        <v>663824</v>
      </c>
      <c r="AC2898">
        <v>568522</v>
      </c>
      <c r="AD2898">
        <v>613741</v>
      </c>
      <c r="AE2898">
        <v>860429</v>
      </c>
      <c r="AF2898">
        <v>863403</v>
      </c>
      <c r="AG2898">
        <v>649323</v>
      </c>
      <c r="AH2898">
        <v>509791</v>
      </c>
      <c r="AI2898">
        <v>704877</v>
      </c>
      <c r="AJ2898">
        <v>615916</v>
      </c>
      <c r="AK2898">
        <v>823570</v>
      </c>
      <c r="AL2898">
        <v>881987</v>
      </c>
      <c r="AM2898">
        <v>498210</v>
      </c>
      <c r="AN2898">
        <v>708688</v>
      </c>
      <c r="AO2898">
        <v>578164</v>
      </c>
      <c r="AP2898">
        <v>328562</v>
      </c>
      <c r="AQ2898">
        <v>876292</v>
      </c>
      <c r="AR2898">
        <v>1032468</v>
      </c>
      <c r="AS2898">
        <v>780043</v>
      </c>
      <c r="AT2898">
        <v>752812</v>
      </c>
      <c r="AU2898">
        <v>434178</v>
      </c>
      <c r="AV2898">
        <v>600362</v>
      </c>
      <c r="AW2898">
        <v>851775</v>
      </c>
      <c r="AX2898">
        <v>697195</v>
      </c>
      <c r="AY2898">
        <v>772200</v>
      </c>
      <c r="AZ2898">
        <v>680723</v>
      </c>
      <c r="BA2898">
        <v>827702</v>
      </c>
      <c r="BB2898">
        <v>601729</v>
      </c>
      <c r="BC2898">
        <v>770145</v>
      </c>
      <c r="BD2898">
        <v>681488</v>
      </c>
      <c r="BE2898">
        <v>0</v>
      </c>
      <c r="BF2898">
        <v>0</v>
      </c>
      <c r="BG2898">
        <v>0</v>
      </c>
      <c r="BH2898">
        <v>0</v>
      </c>
      <c r="BI2898">
        <v>29231</v>
      </c>
      <c r="BJ2898">
        <v>35998</v>
      </c>
      <c r="BK2898">
        <v>44451</v>
      </c>
      <c r="BL2898">
        <v>0</v>
      </c>
      <c r="BM2898">
        <v>38044</v>
      </c>
      <c r="BN2898">
        <v>27671</v>
      </c>
    </row>
    <row r="2899" spans="1:66" x14ac:dyDescent="0.25">
      <c r="A2899">
        <v>2897</v>
      </c>
      <c r="B2899">
        <v>3.04</v>
      </c>
      <c r="C2899">
        <v>403.45620000000002</v>
      </c>
      <c r="D2899" t="s">
        <v>75</v>
      </c>
      <c r="E2899" t="s">
        <v>76</v>
      </c>
      <c r="F2899" t="s">
        <v>5573</v>
      </c>
      <c r="G2899">
        <v>0.31818180000000001</v>
      </c>
      <c r="H2899" t="b">
        <v>1</v>
      </c>
      <c r="I2899" t="s">
        <v>78</v>
      </c>
      <c r="J2899" t="s">
        <v>78</v>
      </c>
      <c r="K2899" t="s">
        <v>78</v>
      </c>
      <c r="L2899" t="s">
        <v>78</v>
      </c>
      <c r="N2899">
        <v>-1</v>
      </c>
      <c r="O2899">
        <v>-1</v>
      </c>
      <c r="P2899">
        <v>-1</v>
      </c>
      <c r="Q2899">
        <v>-1</v>
      </c>
      <c r="R2899">
        <v>-1</v>
      </c>
      <c r="S2899">
        <v>11670.37</v>
      </c>
      <c r="T2899" t="s">
        <v>32</v>
      </c>
      <c r="U2899" t="s">
        <v>5574</v>
      </c>
      <c r="V2899" t="s">
        <v>5575</v>
      </c>
      <c r="W2899">
        <v>691464</v>
      </c>
      <c r="X2899">
        <v>793777</v>
      </c>
      <c r="Y2899">
        <v>837175</v>
      </c>
      <c r="Z2899">
        <v>831915</v>
      </c>
      <c r="AA2899">
        <v>534036</v>
      </c>
      <c r="AB2899">
        <v>728314</v>
      </c>
      <c r="AC2899">
        <v>692281</v>
      </c>
      <c r="AD2899">
        <v>611240</v>
      </c>
      <c r="AE2899">
        <v>893486</v>
      </c>
      <c r="AF2899">
        <v>872467</v>
      </c>
      <c r="AG2899">
        <v>623230</v>
      </c>
      <c r="AH2899">
        <v>681222</v>
      </c>
      <c r="AI2899">
        <v>651443</v>
      </c>
      <c r="AJ2899">
        <v>570451</v>
      </c>
      <c r="AK2899">
        <v>757200</v>
      </c>
      <c r="AL2899">
        <v>925186</v>
      </c>
      <c r="AM2899">
        <v>552493</v>
      </c>
      <c r="AN2899">
        <v>870311</v>
      </c>
      <c r="AO2899">
        <v>709733</v>
      </c>
      <c r="AP2899">
        <v>370968</v>
      </c>
      <c r="AQ2899">
        <v>976918</v>
      </c>
      <c r="AR2899">
        <v>950548</v>
      </c>
      <c r="AS2899">
        <v>706465</v>
      </c>
      <c r="AT2899">
        <v>780779</v>
      </c>
      <c r="AU2899">
        <v>754296</v>
      </c>
      <c r="AV2899">
        <v>820927</v>
      </c>
      <c r="AW2899">
        <v>971614</v>
      </c>
      <c r="AX2899">
        <v>796572</v>
      </c>
      <c r="AY2899">
        <v>840297</v>
      </c>
      <c r="AZ2899">
        <v>778154</v>
      </c>
      <c r="BA2899">
        <v>801213</v>
      </c>
      <c r="BB2899">
        <v>579925</v>
      </c>
      <c r="BC2899">
        <v>890926</v>
      </c>
      <c r="BD2899">
        <v>730539</v>
      </c>
      <c r="BE2899">
        <v>0</v>
      </c>
      <c r="BF2899">
        <v>0</v>
      </c>
      <c r="BG2899">
        <v>0</v>
      </c>
      <c r="BH2899">
        <v>0</v>
      </c>
      <c r="BI2899">
        <v>37810</v>
      </c>
      <c r="BJ2899">
        <v>47174</v>
      </c>
      <c r="BK2899">
        <v>40501</v>
      </c>
      <c r="BL2899">
        <v>0</v>
      </c>
      <c r="BM2899">
        <v>33833</v>
      </c>
      <c r="BN2899">
        <v>23732</v>
      </c>
    </row>
    <row r="2900" spans="1:66" x14ac:dyDescent="0.25">
      <c r="A2900">
        <v>2898</v>
      </c>
      <c r="B2900">
        <v>0.42</v>
      </c>
      <c r="C2900">
        <v>404.10430000000002</v>
      </c>
      <c r="D2900" t="s">
        <v>75</v>
      </c>
      <c r="E2900" t="s">
        <v>76</v>
      </c>
      <c r="F2900" t="s">
        <v>5576</v>
      </c>
      <c r="G2900">
        <v>0.1363636</v>
      </c>
      <c r="H2900" t="b">
        <v>0</v>
      </c>
      <c r="I2900" t="s">
        <v>78</v>
      </c>
      <c r="J2900" t="s">
        <v>78</v>
      </c>
      <c r="K2900" t="s">
        <v>78</v>
      </c>
      <c r="L2900" t="s">
        <v>78</v>
      </c>
      <c r="N2900">
        <v>-1</v>
      </c>
      <c r="O2900">
        <v>-1</v>
      </c>
      <c r="P2900">
        <v>-1</v>
      </c>
      <c r="Q2900">
        <v>-1</v>
      </c>
      <c r="R2900">
        <v>-1</v>
      </c>
      <c r="S2900">
        <v>8067.9390000000003</v>
      </c>
      <c r="T2900" t="s">
        <v>32</v>
      </c>
      <c r="U2900" t="s">
        <v>5577</v>
      </c>
      <c r="V2900"/>
      <c r="W2900">
        <v>149753</v>
      </c>
      <c r="X2900">
        <v>1582421</v>
      </c>
      <c r="Y2900">
        <v>231959</v>
      </c>
      <c r="Z2900">
        <v>135593</v>
      </c>
      <c r="AA2900">
        <v>307300</v>
      </c>
      <c r="AB2900">
        <v>34973</v>
      </c>
      <c r="AC2900">
        <v>48863</v>
      </c>
      <c r="AD2900">
        <v>0</v>
      </c>
      <c r="AE2900">
        <v>0</v>
      </c>
      <c r="AF2900">
        <v>28524</v>
      </c>
      <c r="AG2900">
        <v>25125</v>
      </c>
      <c r="AH2900">
        <v>0</v>
      </c>
      <c r="AI2900">
        <v>0</v>
      </c>
      <c r="AJ2900">
        <v>0</v>
      </c>
      <c r="AK2900">
        <v>58128</v>
      </c>
      <c r="AL2900">
        <v>0</v>
      </c>
      <c r="AM2900">
        <v>38311</v>
      </c>
      <c r="AN2900">
        <v>85325</v>
      </c>
      <c r="AO2900">
        <v>0</v>
      </c>
      <c r="AP2900">
        <v>156869</v>
      </c>
      <c r="AQ2900">
        <v>32304</v>
      </c>
      <c r="AR2900">
        <v>168219</v>
      </c>
      <c r="AS2900">
        <v>0</v>
      </c>
      <c r="AT2900">
        <v>0</v>
      </c>
      <c r="AU2900">
        <v>0</v>
      </c>
      <c r="AV2900">
        <v>6930</v>
      </c>
      <c r="AW2900">
        <v>0</v>
      </c>
      <c r="AX2900">
        <v>0</v>
      </c>
      <c r="AY2900">
        <v>0</v>
      </c>
      <c r="AZ2900">
        <v>137985</v>
      </c>
      <c r="BA2900">
        <v>0</v>
      </c>
      <c r="BB2900">
        <v>0</v>
      </c>
      <c r="BC2900">
        <v>0</v>
      </c>
      <c r="BD2900">
        <v>6262</v>
      </c>
      <c r="BE2900">
        <v>1176</v>
      </c>
      <c r="BF2900">
        <v>3113</v>
      </c>
      <c r="BG2900">
        <v>1063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7430</v>
      </c>
      <c r="BN2900">
        <v>0</v>
      </c>
    </row>
    <row r="2901" spans="1:66" x14ac:dyDescent="0.25">
      <c r="A2901">
        <v>2899</v>
      </c>
      <c r="B2901">
        <v>0.46</v>
      </c>
      <c r="C2901">
        <v>404.13920000000002</v>
      </c>
      <c r="D2901" t="s">
        <v>75</v>
      </c>
      <c r="E2901" t="s">
        <v>76</v>
      </c>
      <c r="F2901" t="s">
        <v>5578</v>
      </c>
      <c r="G2901">
        <v>0.29545450000000001</v>
      </c>
      <c r="H2901" t="b">
        <v>1</v>
      </c>
      <c r="I2901" t="s">
        <v>78</v>
      </c>
      <c r="J2901" t="s">
        <v>78</v>
      </c>
      <c r="K2901" t="s">
        <v>78</v>
      </c>
      <c r="L2901" t="s">
        <v>78</v>
      </c>
      <c r="N2901">
        <v>-1</v>
      </c>
      <c r="O2901">
        <v>-1</v>
      </c>
      <c r="P2901">
        <v>-1</v>
      </c>
      <c r="Q2901">
        <v>-1</v>
      </c>
      <c r="R2901">
        <v>-1</v>
      </c>
      <c r="S2901">
        <v>932.75900000000001</v>
      </c>
      <c r="T2901" t="s">
        <v>43</v>
      </c>
      <c r="U2901" t="s">
        <v>5579</v>
      </c>
      <c r="V2901" t="s">
        <v>5580</v>
      </c>
      <c r="W2901">
        <v>25921</v>
      </c>
      <c r="X2901">
        <v>138153</v>
      </c>
      <c r="Y2901">
        <v>30836</v>
      </c>
      <c r="Z2901">
        <v>57507</v>
      </c>
      <c r="AA2901">
        <v>53670</v>
      </c>
      <c r="AB2901">
        <v>22658</v>
      </c>
      <c r="AC2901">
        <v>0</v>
      </c>
      <c r="AD2901">
        <v>0</v>
      </c>
      <c r="AE2901">
        <v>125444</v>
      </c>
      <c r="AF2901">
        <v>415903</v>
      </c>
      <c r="AG2901">
        <v>133825</v>
      </c>
      <c r="AH2901">
        <v>184434</v>
      </c>
      <c r="AI2901">
        <v>1790943</v>
      </c>
      <c r="AJ2901">
        <v>168141</v>
      </c>
      <c r="AK2901">
        <v>736786</v>
      </c>
      <c r="AL2901">
        <v>409412</v>
      </c>
      <c r="AM2901">
        <v>0</v>
      </c>
      <c r="AN2901">
        <v>486588</v>
      </c>
      <c r="AO2901">
        <v>560992</v>
      </c>
      <c r="AP2901">
        <v>0</v>
      </c>
      <c r="AQ2901">
        <v>35610</v>
      </c>
      <c r="AR2901">
        <v>0</v>
      </c>
      <c r="AS2901">
        <v>0</v>
      </c>
      <c r="AT2901">
        <v>138936</v>
      </c>
      <c r="AU2901">
        <v>0</v>
      </c>
      <c r="AV2901">
        <v>392839</v>
      </c>
      <c r="AW2901">
        <v>0</v>
      </c>
      <c r="AX2901">
        <v>117414</v>
      </c>
      <c r="AY2901">
        <v>511974</v>
      </c>
      <c r="AZ2901">
        <v>0</v>
      </c>
      <c r="BA2901">
        <v>881925</v>
      </c>
      <c r="BB2901">
        <v>327371</v>
      </c>
      <c r="BC2901">
        <v>626417</v>
      </c>
      <c r="BD2901">
        <v>308615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</row>
    <row r="2902" spans="1:66" x14ac:dyDescent="0.25">
      <c r="A2902">
        <v>2900</v>
      </c>
      <c r="B2902">
        <v>11.72</v>
      </c>
      <c r="C2902">
        <v>404.28399999999999</v>
      </c>
      <c r="D2902" t="s">
        <v>75</v>
      </c>
      <c r="E2902" t="s">
        <v>76</v>
      </c>
      <c r="G2902">
        <v>4.5454550000000003E-2</v>
      </c>
      <c r="H2902" t="b">
        <v>0</v>
      </c>
      <c r="I2902" t="s">
        <v>78</v>
      </c>
      <c r="J2902" t="s">
        <v>78</v>
      </c>
      <c r="K2902" t="s">
        <v>78</v>
      </c>
      <c r="L2902" t="s">
        <v>78</v>
      </c>
      <c r="N2902">
        <v>-1</v>
      </c>
      <c r="O2902">
        <v>-1</v>
      </c>
      <c r="P2902">
        <v>-1</v>
      </c>
      <c r="Q2902">
        <v>-1</v>
      </c>
      <c r="R2902">
        <v>-1</v>
      </c>
      <c r="S2902">
        <v>31.10202</v>
      </c>
      <c r="T2902" t="s">
        <v>74</v>
      </c>
      <c r="U2902" t="s">
        <v>5581</v>
      </c>
      <c r="V2902"/>
      <c r="W2902">
        <v>237732</v>
      </c>
      <c r="X2902">
        <v>255149</v>
      </c>
      <c r="Y2902">
        <v>250690</v>
      </c>
      <c r="Z2902">
        <v>0</v>
      </c>
      <c r="AA2902">
        <v>0</v>
      </c>
      <c r="AB2902">
        <v>236458</v>
      </c>
      <c r="AC2902">
        <v>242163</v>
      </c>
      <c r="AD2902">
        <v>258159</v>
      </c>
      <c r="AE2902">
        <v>267661</v>
      </c>
      <c r="AF2902">
        <v>0</v>
      </c>
      <c r="AG2902">
        <v>273786</v>
      </c>
      <c r="AH2902">
        <v>290648</v>
      </c>
      <c r="AI2902">
        <v>310748</v>
      </c>
      <c r="AJ2902">
        <v>0</v>
      </c>
      <c r="AK2902">
        <v>277626</v>
      </c>
      <c r="AL2902">
        <v>271817</v>
      </c>
      <c r="AM2902">
        <v>234755</v>
      </c>
      <c r="AN2902">
        <v>274763</v>
      </c>
      <c r="AO2902">
        <v>243338</v>
      </c>
      <c r="AP2902">
        <v>0</v>
      </c>
      <c r="AQ2902">
        <v>255203</v>
      </c>
      <c r="AR2902">
        <v>240737</v>
      </c>
      <c r="AS2902">
        <v>250643</v>
      </c>
      <c r="AT2902">
        <v>281889</v>
      </c>
      <c r="AU2902">
        <v>273919</v>
      </c>
      <c r="AV2902">
        <v>0</v>
      </c>
      <c r="AW2902">
        <v>260597</v>
      </c>
      <c r="AX2902">
        <v>0</v>
      </c>
      <c r="AY2902">
        <v>266286</v>
      </c>
      <c r="AZ2902">
        <v>238615</v>
      </c>
      <c r="BA2902">
        <v>0</v>
      </c>
      <c r="BB2902">
        <v>0</v>
      </c>
      <c r="BC2902">
        <v>0</v>
      </c>
      <c r="BD2902">
        <v>266737</v>
      </c>
      <c r="BE2902">
        <v>0</v>
      </c>
      <c r="BF2902">
        <v>0</v>
      </c>
      <c r="BG2902">
        <v>0</v>
      </c>
      <c r="BH2902">
        <v>0</v>
      </c>
      <c r="BI2902">
        <v>238772</v>
      </c>
      <c r="BJ2902">
        <v>208900</v>
      </c>
      <c r="BK2902">
        <v>251689</v>
      </c>
      <c r="BL2902">
        <v>8547</v>
      </c>
      <c r="BM2902">
        <v>177849</v>
      </c>
      <c r="BN2902">
        <v>245987</v>
      </c>
    </row>
    <row r="2903" spans="1:66" x14ac:dyDescent="0.25">
      <c r="A2903">
        <v>2901</v>
      </c>
      <c r="B2903">
        <v>0.37</v>
      </c>
      <c r="C2903">
        <v>404.95139999999998</v>
      </c>
      <c r="D2903" t="s">
        <v>75</v>
      </c>
      <c r="E2903" t="s">
        <v>76</v>
      </c>
      <c r="G2903">
        <v>4.5454550000000003E-2</v>
      </c>
      <c r="H2903" t="b">
        <v>0</v>
      </c>
      <c r="I2903" t="s">
        <v>78</v>
      </c>
      <c r="J2903" t="s">
        <v>78</v>
      </c>
      <c r="K2903" t="s">
        <v>78</v>
      </c>
      <c r="L2903" t="s">
        <v>78</v>
      </c>
      <c r="N2903">
        <v>-1</v>
      </c>
      <c r="O2903">
        <v>-1</v>
      </c>
      <c r="P2903">
        <v>-1</v>
      </c>
      <c r="Q2903">
        <v>-1</v>
      </c>
      <c r="R2903">
        <v>-1</v>
      </c>
      <c r="S2903">
        <v>30.16723</v>
      </c>
      <c r="T2903" t="s">
        <v>70</v>
      </c>
      <c r="U2903" t="s">
        <v>5582</v>
      </c>
      <c r="V2903"/>
      <c r="W2903">
        <v>4436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25833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3090</v>
      </c>
      <c r="AJ2903">
        <v>2880</v>
      </c>
      <c r="AK2903">
        <v>0</v>
      </c>
      <c r="AL2903">
        <v>3643</v>
      </c>
      <c r="AM2903">
        <v>15248</v>
      </c>
      <c r="AN2903">
        <v>0</v>
      </c>
      <c r="AO2903">
        <v>8477</v>
      </c>
      <c r="AP2903">
        <v>3260</v>
      </c>
      <c r="AQ2903">
        <v>0</v>
      </c>
      <c r="AR2903">
        <v>1683</v>
      </c>
      <c r="AS2903">
        <v>0</v>
      </c>
      <c r="AT2903">
        <v>0</v>
      </c>
      <c r="AU2903">
        <v>3323</v>
      </c>
      <c r="AV2903">
        <v>0</v>
      </c>
      <c r="AW2903">
        <v>3980</v>
      </c>
      <c r="AX2903">
        <v>0</v>
      </c>
      <c r="AY2903">
        <v>3886</v>
      </c>
      <c r="AZ2903">
        <v>0</v>
      </c>
      <c r="BA2903">
        <v>0</v>
      </c>
      <c r="BB2903">
        <v>2083</v>
      </c>
      <c r="BC2903">
        <v>0</v>
      </c>
      <c r="BD2903">
        <v>13881</v>
      </c>
      <c r="BE2903">
        <v>0</v>
      </c>
      <c r="BF2903">
        <v>1807</v>
      </c>
      <c r="BG2903">
        <v>0</v>
      </c>
      <c r="BH2903">
        <v>0</v>
      </c>
      <c r="BI2903">
        <v>63561</v>
      </c>
      <c r="BJ2903">
        <v>133192</v>
      </c>
      <c r="BK2903">
        <v>101164</v>
      </c>
      <c r="BL2903">
        <v>0</v>
      </c>
      <c r="BM2903">
        <v>0</v>
      </c>
      <c r="BN2903">
        <v>21117</v>
      </c>
    </row>
    <row r="2904" spans="1:66" x14ac:dyDescent="0.25">
      <c r="A2904">
        <v>2902</v>
      </c>
      <c r="B2904">
        <v>0.44</v>
      </c>
      <c r="C2904">
        <v>405.04239999999999</v>
      </c>
      <c r="D2904" t="s">
        <v>75</v>
      </c>
      <c r="E2904" t="s">
        <v>76</v>
      </c>
      <c r="G2904">
        <v>2.2727270000000001E-2</v>
      </c>
      <c r="H2904" t="b">
        <v>0</v>
      </c>
      <c r="I2904" t="s">
        <v>78</v>
      </c>
      <c r="J2904" t="s">
        <v>78</v>
      </c>
      <c r="K2904" t="s">
        <v>78</v>
      </c>
      <c r="L2904" t="s">
        <v>78</v>
      </c>
      <c r="N2904">
        <v>-1</v>
      </c>
      <c r="O2904">
        <v>-1</v>
      </c>
      <c r="P2904">
        <v>-1</v>
      </c>
      <c r="Q2904">
        <v>-1</v>
      </c>
      <c r="R2904">
        <v>-1</v>
      </c>
      <c r="S2904">
        <v>28.98743</v>
      </c>
      <c r="T2904" t="s">
        <v>60</v>
      </c>
      <c r="U2904" t="s">
        <v>5583</v>
      </c>
      <c r="V2904"/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128470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38325</v>
      </c>
      <c r="AN2904">
        <v>0</v>
      </c>
      <c r="AO2904">
        <v>0</v>
      </c>
      <c r="AP2904">
        <v>0</v>
      </c>
      <c r="AQ2904">
        <v>0</v>
      </c>
      <c r="AR2904">
        <v>77776</v>
      </c>
      <c r="AS2904">
        <v>216073</v>
      </c>
      <c r="AT2904">
        <v>0</v>
      </c>
      <c r="AU2904">
        <v>47018</v>
      </c>
      <c r="AV2904">
        <v>0</v>
      </c>
      <c r="AW2904">
        <v>28259</v>
      </c>
      <c r="AX2904">
        <v>0</v>
      </c>
      <c r="AY2904">
        <v>0</v>
      </c>
      <c r="AZ2904">
        <v>114899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</row>
    <row r="2905" spans="1:66" x14ac:dyDescent="0.25">
      <c r="A2905">
        <v>2903</v>
      </c>
      <c r="B2905">
        <v>0.46</v>
      </c>
      <c r="C2905">
        <v>405.11810000000003</v>
      </c>
      <c r="D2905" t="s">
        <v>75</v>
      </c>
      <c r="E2905" t="s">
        <v>76</v>
      </c>
      <c r="F2905" t="s">
        <v>5584</v>
      </c>
      <c r="G2905">
        <v>2.2727270000000001E-2</v>
      </c>
      <c r="H2905" t="b">
        <v>0</v>
      </c>
      <c r="I2905" t="s">
        <v>78</v>
      </c>
      <c r="J2905" t="s">
        <v>78</v>
      </c>
      <c r="K2905" t="s">
        <v>78</v>
      </c>
      <c r="L2905" t="s">
        <v>78</v>
      </c>
      <c r="N2905">
        <v>-1</v>
      </c>
      <c r="O2905">
        <v>-1</v>
      </c>
      <c r="P2905">
        <v>-1</v>
      </c>
      <c r="Q2905">
        <v>-1</v>
      </c>
      <c r="R2905">
        <v>-1</v>
      </c>
      <c r="S2905">
        <v>8.8635070000000002</v>
      </c>
      <c r="T2905" t="s">
        <v>58</v>
      </c>
      <c r="U2905" t="s">
        <v>5585</v>
      </c>
      <c r="V2905"/>
      <c r="W2905">
        <v>8350</v>
      </c>
      <c r="X2905">
        <v>0</v>
      </c>
      <c r="Y2905">
        <v>0</v>
      </c>
      <c r="Z2905">
        <v>0</v>
      </c>
      <c r="AA2905">
        <v>18639</v>
      </c>
      <c r="AB2905">
        <v>22346</v>
      </c>
      <c r="AC2905">
        <v>26015</v>
      </c>
      <c r="AD2905">
        <v>0</v>
      </c>
      <c r="AE2905">
        <v>48138</v>
      </c>
      <c r="AF2905">
        <v>0</v>
      </c>
      <c r="AG2905">
        <v>55887</v>
      </c>
      <c r="AH2905">
        <v>42922</v>
      </c>
      <c r="AI2905">
        <v>0</v>
      </c>
      <c r="AJ2905">
        <v>0</v>
      </c>
      <c r="AK2905">
        <v>220367</v>
      </c>
      <c r="AL2905">
        <v>6220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53575</v>
      </c>
      <c r="AV2905">
        <v>18777</v>
      </c>
      <c r="AW2905">
        <v>0</v>
      </c>
      <c r="AX2905">
        <v>230669</v>
      </c>
      <c r="AY2905">
        <v>239923</v>
      </c>
      <c r="AZ2905">
        <v>0</v>
      </c>
      <c r="BA2905">
        <v>0</v>
      </c>
      <c r="BB2905">
        <v>6870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1501</v>
      </c>
      <c r="BN2905">
        <v>0</v>
      </c>
    </row>
    <row r="2906" spans="1:66" x14ac:dyDescent="0.25">
      <c r="A2906">
        <v>2904</v>
      </c>
      <c r="B2906">
        <v>0.46</v>
      </c>
      <c r="C2906">
        <v>405.1354</v>
      </c>
      <c r="D2906" t="s">
        <v>75</v>
      </c>
      <c r="E2906" t="s">
        <v>76</v>
      </c>
      <c r="G2906">
        <v>0.40909089999999998</v>
      </c>
      <c r="H2906" t="b">
        <v>1</v>
      </c>
      <c r="I2906" t="s">
        <v>78</v>
      </c>
      <c r="J2906" t="s">
        <v>78</v>
      </c>
      <c r="K2906" t="s">
        <v>78</v>
      </c>
      <c r="L2906" t="s">
        <v>78</v>
      </c>
      <c r="N2906">
        <v>-1</v>
      </c>
      <c r="O2906">
        <v>-1</v>
      </c>
      <c r="P2906">
        <v>-1</v>
      </c>
      <c r="Q2906">
        <v>-1</v>
      </c>
      <c r="R2906">
        <v>-1</v>
      </c>
      <c r="S2906">
        <v>170.66329999999999</v>
      </c>
      <c r="T2906" t="s">
        <v>40</v>
      </c>
      <c r="U2906" t="s">
        <v>5586</v>
      </c>
      <c r="V2906" t="s">
        <v>5587</v>
      </c>
      <c r="W2906">
        <v>37568</v>
      </c>
      <c r="X2906">
        <v>251661</v>
      </c>
      <c r="Y2906">
        <v>64425</v>
      </c>
      <c r="Z2906">
        <v>111372</v>
      </c>
      <c r="AA2906">
        <v>137557</v>
      </c>
      <c r="AB2906">
        <v>10719</v>
      </c>
      <c r="AC2906">
        <v>0</v>
      </c>
      <c r="AD2906">
        <v>0</v>
      </c>
      <c r="AE2906">
        <v>179577</v>
      </c>
      <c r="AF2906">
        <v>768391</v>
      </c>
      <c r="AG2906">
        <v>247026</v>
      </c>
      <c r="AH2906">
        <v>351178</v>
      </c>
      <c r="AI2906">
        <v>3441088</v>
      </c>
      <c r="AJ2906">
        <v>292792</v>
      </c>
      <c r="AK2906">
        <v>1415721</v>
      </c>
      <c r="AL2906">
        <v>862151</v>
      </c>
      <c r="AM2906">
        <v>0</v>
      </c>
      <c r="AN2906">
        <v>844130</v>
      </c>
      <c r="AO2906">
        <v>927761</v>
      </c>
      <c r="AP2906">
        <v>6527</v>
      </c>
      <c r="AQ2906">
        <v>0</v>
      </c>
      <c r="AR2906">
        <v>0</v>
      </c>
      <c r="AS2906">
        <v>0</v>
      </c>
      <c r="AT2906">
        <v>230407</v>
      </c>
      <c r="AU2906">
        <v>0</v>
      </c>
      <c r="AV2906">
        <v>807293</v>
      </c>
      <c r="AW2906">
        <v>0</v>
      </c>
      <c r="AX2906">
        <v>252281</v>
      </c>
      <c r="AY2906">
        <v>1095614</v>
      </c>
      <c r="AZ2906">
        <v>0</v>
      </c>
      <c r="BA2906">
        <v>1596978</v>
      </c>
      <c r="BB2906">
        <v>671435</v>
      </c>
      <c r="BC2906">
        <v>1280204</v>
      </c>
      <c r="BD2906">
        <v>653242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</row>
    <row r="2907" spans="1:66" x14ac:dyDescent="0.25">
      <c r="A2907">
        <v>2905</v>
      </c>
      <c r="B2907">
        <v>2.4500000000000002</v>
      </c>
      <c r="C2907">
        <v>405.22210000000001</v>
      </c>
      <c r="D2907" t="s">
        <v>75</v>
      </c>
      <c r="E2907" t="s">
        <v>76</v>
      </c>
      <c r="F2907" t="s">
        <v>5588</v>
      </c>
      <c r="G2907">
        <v>0.88636360000000003</v>
      </c>
      <c r="H2907" t="b">
        <v>1</v>
      </c>
      <c r="I2907" t="s">
        <v>78</v>
      </c>
      <c r="J2907" t="s">
        <v>78</v>
      </c>
      <c r="K2907" t="s">
        <v>78</v>
      </c>
      <c r="L2907" t="s">
        <v>78</v>
      </c>
      <c r="N2907">
        <v>-1</v>
      </c>
      <c r="O2907">
        <v>-1</v>
      </c>
      <c r="P2907">
        <v>-1</v>
      </c>
      <c r="Q2907">
        <v>-1</v>
      </c>
      <c r="R2907">
        <v>-1</v>
      </c>
      <c r="S2907">
        <v>117.7732</v>
      </c>
      <c r="T2907" t="s">
        <v>31</v>
      </c>
      <c r="U2907" t="s">
        <v>5589</v>
      </c>
      <c r="V2907" t="s">
        <v>5590</v>
      </c>
      <c r="W2907">
        <v>4005209</v>
      </c>
      <c r="X2907">
        <v>4655102</v>
      </c>
      <c r="Y2907">
        <v>4134262</v>
      </c>
      <c r="Z2907">
        <v>3693220</v>
      </c>
      <c r="AA2907">
        <v>3933484</v>
      </c>
      <c r="AB2907">
        <v>4027907</v>
      </c>
      <c r="AC2907">
        <v>3781746</v>
      </c>
      <c r="AD2907">
        <v>4037889</v>
      </c>
      <c r="AE2907">
        <v>4544268</v>
      </c>
      <c r="AF2907">
        <v>4186915</v>
      </c>
      <c r="AG2907">
        <v>4557680</v>
      </c>
      <c r="AH2907">
        <v>4353286</v>
      </c>
      <c r="AI2907">
        <v>4360550</v>
      </c>
      <c r="AJ2907">
        <v>3326028</v>
      </c>
      <c r="AK2907">
        <v>5063242</v>
      </c>
      <c r="AL2907">
        <v>4638700</v>
      </c>
      <c r="AM2907">
        <v>3340151</v>
      </c>
      <c r="AN2907">
        <v>5566283</v>
      </c>
      <c r="AO2907">
        <v>3352764</v>
      </c>
      <c r="AP2907">
        <v>1775496</v>
      </c>
      <c r="AQ2907">
        <v>4769436</v>
      </c>
      <c r="AR2907">
        <v>5213243</v>
      </c>
      <c r="AS2907">
        <v>3823470</v>
      </c>
      <c r="AT2907">
        <v>4421960</v>
      </c>
      <c r="AU2907">
        <v>6402785</v>
      </c>
      <c r="AV2907">
        <v>5655632</v>
      </c>
      <c r="AW2907">
        <v>5843685</v>
      </c>
      <c r="AX2907">
        <v>4389686</v>
      </c>
      <c r="AY2907">
        <v>3856504</v>
      </c>
      <c r="AZ2907">
        <v>3785639</v>
      </c>
      <c r="BA2907">
        <v>4338248</v>
      </c>
      <c r="BB2907">
        <v>3147690</v>
      </c>
      <c r="BC2907">
        <v>4650977</v>
      </c>
      <c r="BD2907">
        <v>4422214</v>
      </c>
      <c r="BE2907">
        <v>0</v>
      </c>
      <c r="BF2907">
        <v>14992</v>
      </c>
      <c r="BG2907">
        <v>0</v>
      </c>
      <c r="BH2907">
        <v>0</v>
      </c>
      <c r="BI2907">
        <v>439036</v>
      </c>
      <c r="BJ2907">
        <v>482960</v>
      </c>
      <c r="BK2907">
        <v>539557</v>
      </c>
      <c r="BL2907">
        <v>0</v>
      </c>
      <c r="BM2907">
        <v>312569</v>
      </c>
      <c r="BN2907">
        <v>372372</v>
      </c>
    </row>
    <row r="2908" spans="1:66" x14ac:dyDescent="0.25">
      <c r="A2908">
        <v>2906</v>
      </c>
      <c r="B2908">
        <v>2.74</v>
      </c>
      <c r="C2908">
        <v>405.22230000000002</v>
      </c>
      <c r="D2908" t="s">
        <v>75</v>
      </c>
      <c r="E2908" t="s">
        <v>76</v>
      </c>
      <c r="G2908">
        <v>2.2727270000000001E-2</v>
      </c>
      <c r="H2908" t="b">
        <v>1</v>
      </c>
      <c r="I2908" t="s">
        <v>78</v>
      </c>
      <c r="J2908" t="s">
        <v>78</v>
      </c>
      <c r="K2908" t="s">
        <v>78</v>
      </c>
      <c r="L2908" t="s">
        <v>78</v>
      </c>
      <c r="N2908">
        <v>-1</v>
      </c>
      <c r="O2908">
        <v>-1</v>
      </c>
      <c r="P2908">
        <v>-1</v>
      </c>
      <c r="Q2908">
        <v>-1</v>
      </c>
      <c r="R2908">
        <v>-1</v>
      </c>
      <c r="S2908">
        <v>28.495360000000002</v>
      </c>
      <c r="T2908" t="s">
        <v>56</v>
      </c>
      <c r="U2908" t="s">
        <v>5591</v>
      </c>
      <c r="V2908" t="s">
        <v>5592</v>
      </c>
      <c r="W2908">
        <v>252917</v>
      </c>
      <c r="X2908">
        <v>243219</v>
      </c>
      <c r="Y2908">
        <v>259770</v>
      </c>
      <c r="Z2908">
        <v>0</v>
      </c>
      <c r="AA2908">
        <v>250092</v>
      </c>
      <c r="AB2908">
        <v>264784</v>
      </c>
      <c r="AC2908">
        <v>236272</v>
      </c>
      <c r="AD2908">
        <v>240959</v>
      </c>
      <c r="AE2908">
        <v>288298</v>
      </c>
      <c r="AF2908">
        <v>253490</v>
      </c>
      <c r="AG2908">
        <v>0</v>
      </c>
      <c r="AH2908">
        <v>264474</v>
      </c>
      <c r="AI2908">
        <v>272705</v>
      </c>
      <c r="AJ2908">
        <v>222144</v>
      </c>
      <c r="AK2908">
        <v>267627</v>
      </c>
      <c r="AL2908">
        <v>0</v>
      </c>
      <c r="AM2908">
        <v>228308</v>
      </c>
      <c r="AN2908">
        <v>0</v>
      </c>
      <c r="AO2908">
        <v>232612</v>
      </c>
      <c r="AP2908">
        <v>120215</v>
      </c>
      <c r="AQ2908">
        <v>314484</v>
      </c>
      <c r="AR2908">
        <v>288645</v>
      </c>
      <c r="AS2908">
        <v>249229</v>
      </c>
      <c r="AT2908">
        <v>244276</v>
      </c>
      <c r="AU2908">
        <v>255888</v>
      </c>
      <c r="AV2908">
        <v>245473</v>
      </c>
      <c r="AW2908">
        <v>303679</v>
      </c>
      <c r="AX2908">
        <v>283028</v>
      </c>
      <c r="AY2908">
        <v>241698</v>
      </c>
      <c r="AZ2908">
        <v>248576</v>
      </c>
      <c r="BA2908">
        <v>269782</v>
      </c>
      <c r="BB2908">
        <v>207327</v>
      </c>
      <c r="BC2908">
        <v>238183</v>
      </c>
      <c r="BD2908">
        <v>235998</v>
      </c>
      <c r="BE2908">
        <v>21177</v>
      </c>
      <c r="BF2908">
        <v>0</v>
      </c>
      <c r="BG2908">
        <v>0</v>
      </c>
      <c r="BH2908">
        <v>0</v>
      </c>
      <c r="BI2908">
        <v>29912</v>
      </c>
      <c r="BJ2908">
        <v>21410</v>
      </c>
      <c r="BK2908">
        <v>0</v>
      </c>
      <c r="BL2908">
        <v>0</v>
      </c>
      <c r="BM2908">
        <v>21324</v>
      </c>
      <c r="BN2908">
        <v>0</v>
      </c>
    </row>
    <row r="2909" spans="1:66" x14ac:dyDescent="0.25">
      <c r="A2909">
        <v>2907</v>
      </c>
      <c r="B2909">
        <v>0.53</v>
      </c>
      <c r="C2909">
        <v>405.22629999999998</v>
      </c>
      <c r="D2909" t="s">
        <v>75</v>
      </c>
      <c r="E2909" t="s">
        <v>76</v>
      </c>
      <c r="F2909" t="s">
        <v>5593</v>
      </c>
      <c r="G2909">
        <v>2.2727270000000001E-2</v>
      </c>
      <c r="H2909" t="b">
        <v>0</v>
      </c>
      <c r="I2909" t="s">
        <v>78</v>
      </c>
      <c r="J2909" t="s">
        <v>78</v>
      </c>
      <c r="K2909" t="s">
        <v>78</v>
      </c>
      <c r="L2909" t="s">
        <v>78</v>
      </c>
      <c r="N2909">
        <v>-1</v>
      </c>
      <c r="O2909">
        <v>-1</v>
      </c>
      <c r="P2909">
        <v>-1</v>
      </c>
      <c r="Q2909">
        <v>-1</v>
      </c>
      <c r="R2909">
        <v>-1</v>
      </c>
      <c r="S2909">
        <v>5.1259180000000004</v>
      </c>
      <c r="T2909" t="s">
        <v>57</v>
      </c>
      <c r="U2909" t="s">
        <v>5594</v>
      </c>
      <c r="V2909"/>
      <c r="W2909">
        <v>17681</v>
      </c>
      <c r="X2909">
        <v>0</v>
      </c>
      <c r="Y2909">
        <v>0</v>
      </c>
      <c r="Z2909">
        <v>3413</v>
      </c>
      <c r="AA2909">
        <v>0</v>
      </c>
      <c r="AB2909">
        <v>0</v>
      </c>
      <c r="AC2909">
        <v>0</v>
      </c>
      <c r="AD2909">
        <v>12713</v>
      </c>
      <c r="AE2909">
        <v>0</v>
      </c>
      <c r="AF2909">
        <v>5429</v>
      </c>
      <c r="AG2909">
        <v>0</v>
      </c>
      <c r="AH2909">
        <v>4100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4199</v>
      </c>
      <c r="AO2909">
        <v>0</v>
      </c>
      <c r="AP2909">
        <v>0</v>
      </c>
      <c r="AQ2909">
        <v>0</v>
      </c>
      <c r="AR2909">
        <v>0</v>
      </c>
      <c r="AS2909">
        <v>17494</v>
      </c>
      <c r="AT2909">
        <v>0</v>
      </c>
      <c r="AU2909">
        <v>82684</v>
      </c>
      <c r="AV2909">
        <v>0</v>
      </c>
      <c r="AW2909">
        <v>157673</v>
      </c>
      <c r="AX2909">
        <v>0</v>
      </c>
      <c r="AY2909">
        <v>0</v>
      </c>
      <c r="AZ2909">
        <v>0</v>
      </c>
      <c r="BA2909">
        <v>2910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2079</v>
      </c>
      <c r="BI2909">
        <v>0</v>
      </c>
      <c r="BJ2909">
        <v>4477</v>
      </c>
      <c r="BK2909">
        <v>0</v>
      </c>
      <c r="BL2909">
        <v>0</v>
      </c>
      <c r="BM2909">
        <v>0</v>
      </c>
      <c r="BN2909">
        <v>0</v>
      </c>
    </row>
    <row r="2910" spans="1:66" x14ac:dyDescent="0.25">
      <c r="A2910">
        <v>2909</v>
      </c>
      <c r="B2910">
        <v>10.87</v>
      </c>
      <c r="C2910">
        <v>405.3039</v>
      </c>
      <c r="D2910" t="s">
        <v>75</v>
      </c>
      <c r="E2910" t="s">
        <v>76</v>
      </c>
      <c r="G2910">
        <v>2.2727270000000001E-2</v>
      </c>
      <c r="H2910" t="b">
        <v>1</v>
      </c>
      <c r="I2910" t="s">
        <v>78</v>
      </c>
      <c r="J2910" t="s">
        <v>78</v>
      </c>
      <c r="K2910" t="s">
        <v>78</v>
      </c>
      <c r="L2910" t="s">
        <v>78</v>
      </c>
      <c r="N2910">
        <v>-1</v>
      </c>
      <c r="O2910">
        <v>-1</v>
      </c>
      <c r="P2910">
        <v>-1</v>
      </c>
      <c r="Q2910">
        <v>-1</v>
      </c>
      <c r="R2910">
        <v>-1</v>
      </c>
      <c r="S2910">
        <v>12.74774</v>
      </c>
      <c r="T2910" t="s">
        <v>74</v>
      </c>
      <c r="U2910" t="s">
        <v>5600</v>
      </c>
      <c r="V2910" t="s">
        <v>5601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227979</v>
      </c>
      <c r="BH2910">
        <v>0</v>
      </c>
      <c r="BI2910">
        <v>419058</v>
      </c>
      <c r="BJ2910">
        <v>447041</v>
      </c>
      <c r="BK2910">
        <v>455651</v>
      </c>
      <c r="BL2910">
        <v>0</v>
      </c>
      <c r="BM2910">
        <v>236716</v>
      </c>
      <c r="BN2910">
        <v>475082</v>
      </c>
    </row>
    <row r="2911" spans="1:66" x14ac:dyDescent="0.25">
      <c r="A2911">
        <v>2910</v>
      </c>
      <c r="B2911">
        <v>11.72</v>
      </c>
      <c r="C2911">
        <v>405.3039</v>
      </c>
      <c r="D2911" t="s">
        <v>75</v>
      </c>
      <c r="E2911" t="s">
        <v>76</v>
      </c>
      <c r="G2911">
        <v>4.5454550000000003E-2</v>
      </c>
      <c r="H2911" t="b">
        <v>1</v>
      </c>
      <c r="I2911" t="s">
        <v>78</v>
      </c>
      <c r="J2911" t="s">
        <v>78</v>
      </c>
      <c r="K2911" t="s">
        <v>78</v>
      </c>
      <c r="L2911" t="s">
        <v>78</v>
      </c>
      <c r="N2911">
        <v>-1</v>
      </c>
      <c r="O2911">
        <v>-1</v>
      </c>
      <c r="P2911">
        <v>-1</v>
      </c>
      <c r="Q2911">
        <v>-1</v>
      </c>
      <c r="R2911">
        <v>-1</v>
      </c>
      <c r="S2911">
        <v>13.81725</v>
      </c>
      <c r="T2911" t="s">
        <v>74</v>
      </c>
      <c r="U2911" t="s">
        <v>5602</v>
      </c>
      <c r="V2911" t="s">
        <v>5603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409363</v>
      </c>
      <c r="AQ2911">
        <v>0</v>
      </c>
      <c r="AR2911">
        <v>448810</v>
      </c>
      <c r="AS2911">
        <v>0</v>
      </c>
      <c r="AT2911">
        <v>0</v>
      </c>
      <c r="AU2911">
        <v>475561</v>
      </c>
      <c r="AV2911">
        <v>0</v>
      </c>
      <c r="AW2911">
        <v>389018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438815</v>
      </c>
      <c r="BJ2911">
        <v>446414</v>
      </c>
      <c r="BK2911">
        <v>462586</v>
      </c>
      <c r="BL2911">
        <v>0</v>
      </c>
      <c r="BM2911">
        <v>518360</v>
      </c>
      <c r="BN2911">
        <v>495925</v>
      </c>
    </row>
    <row r="2912" spans="1:66" x14ac:dyDescent="0.25">
      <c r="A2912">
        <v>2911</v>
      </c>
      <c r="B2912">
        <v>11.86</v>
      </c>
      <c r="C2912">
        <v>405.30399999999997</v>
      </c>
      <c r="D2912" t="s">
        <v>75</v>
      </c>
      <c r="E2912" t="s">
        <v>76</v>
      </c>
      <c r="G2912">
        <v>2.2727270000000001E-2</v>
      </c>
      <c r="H2912" t="b">
        <v>0</v>
      </c>
      <c r="I2912" t="s">
        <v>78</v>
      </c>
      <c r="J2912" t="s">
        <v>78</v>
      </c>
      <c r="K2912" t="s">
        <v>78</v>
      </c>
      <c r="L2912" t="s">
        <v>78</v>
      </c>
      <c r="N2912">
        <v>-1</v>
      </c>
      <c r="O2912">
        <v>-1</v>
      </c>
      <c r="P2912">
        <v>-1</v>
      </c>
      <c r="Q2912">
        <v>-1</v>
      </c>
      <c r="R2912">
        <v>-1</v>
      </c>
      <c r="S2912">
        <v>6.4589670000000003</v>
      </c>
      <c r="T2912" t="s">
        <v>61</v>
      </c>
      <c r="U2912" t="s">
        <v>5604</v>
      </c>
      <c r="V2912"/>
      <c r="W2912">
        <v>417417</v>
      </c>
      <c r="X2912">
        <v>466400</v>
      </c>
      <c r="Y2912">
        <v>479455</v>
      </c>
      <c r="Z2912">
        <v>448993</v>
      </c>
      <c r="AA2912">
        <v>448976</v>
      </c>
      <c r="AB2912">
        <v>402037</v>
      </c>
      <c r="AC2912">
        <v>393811</v>
      </c>
      <c r="AD2912">
        <v>455225</v>
      </c>
      <c r="AE2912">
        <v>449861</v>
      </c>
      <c r="AF2912">
        <v>487994</v>
      </c>
      <c r="AG2912">
        <v>491700</v>
      </c>
      <c r="AH2912">
        <v>433468</v>
      </c>
      <c r="AI2912">
        <v>482727</v>
      </c>
      <c r="AJ2912">
        <v>506988</v>
      </c>
      <c r="AK2912">
        <v>532315</v>
      </c>
      <c r="AL2912">
        <v>496127</v>
      </c>
      <c r="AM2912">
        <v>485563</v>
      </c>
      <c r="AN2912">
        <v>516054</v>
      </c>
      <c r="AO2912">
        <v>431887</v>
      </c>
      <c r="AP2912">
        <v>511448</v>
      </c>
      <c r="AQ2912">
        <v>476440</v>
      </c>
      <c r="AR2912">
        <v>0</v>
      </c>
      <c r="AS2912">
        <v>424162</v>
      </c>
      <c r="AT2912">
        <v>493092</v>
      </c>
      <c r="AU2912">
        <v>0</v>
      </c>
      <c r="AV2912">
        <v>449303</v>
      </c>
      <c r="AW2912">
        <v>0</v>
      </c>
      <c r="AX2912">
        <v>508764</v>
      </c>
      <c r="AY2912">
        <v>459529</v>
      </c>
      <c r="AZ2912">
        <v>0</v>
      </c>
      <c r="BA2912">
        <v>527998</v>
      </c>
      <c r="BB2912">
        <v>516581</v>
      </c>
      <c r="BC2912">
        <v>0</v>
      </c>
      <c r="BD2912">
        <v>505368</v>
      </c>
      <c r="BE2912">
        <v>0</v>
      </c>
      <c r="BF2912">
        <v>0</v>
      </c>
      <c r="BG2912">
        <v>0</v>
      </c>
      <c r="BH2912">
        <v>285373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</row>
    <row r="2913" spans="1:66" x14ac:dyDescent="0.25">
      <c r="A2913">
        <v>2912</v>
      </c>
      <c r="B2913">
        <v>3.04</v>
      </c>
      <c r="C2913">
        <v>405.54379999999998</v>
      </c>
      <c r="D2913" t="s">
        <v>75</v>
      </c>
      <c r="E2913" t="s">
        <v>76</v>
      </c>
      <c r="G2913">
        <v>6.8181820000000004E-2</v>
      </c>
      <c r="H2913" t="b">
        <v>0</v>
      </c>
      <c r="I2913" t="s">
        <v>78</v>
      </c>
      <c r="J2913" t="s">
        <v>78</v>
      </c>
      <c r="K2913" t="s">
        <v>78</v>
      </c>
      <c r="L2913" t="s">
        <v>78</v>
      </c>
      <c r="N2913">
        <v>-1</v>
      </c>
      <c r="O2913">
        <v>-1</v>
      </c>
      <c r="P2913">
        <v>-1</v>
      </c>
      <c r="Q2913">
        <v>-1</v>
      </c>
      <c r="R2913">
        <v>-1</v>
      </c>
      <c r="S2913">
        <v>2346.0880000000002</v>
      </c>
      <c r="T2913" t="s">
        <v>57</v>
      </c>
      <c r="U2913" t="s">
        <v>5605</v>
      </c>
      <c r="V2913"/>
      <c r="W2913">
        <v>0</v>
      </c>
      <c r="X2913">
        <v>27903</v>
      </c>
      <c r="Y2913">
        <v>90729</v>
      </c>
      <c r="Z2913">
        <v>46796</v>
      </c>
      <c r="AA2913">
        <v>23034</v>
      </c>
      <c r="AB2913">
        <v>86211</v>
      </c>
      <c r="AC2913">
        <v>33706</v>
      </c>
      <c r="AD2913">
        <v>51355</v>
      </c>
      <c r="AE2913">
        <v>53242</v>
      </c>
      <c r="AF2913">
        <v>56163</v>
      </c>
      <c r="AG2913">
        <v>25628</v>
      </c>
      <c r="AH2913">
        <v>34964</v>
      </c>
      <c r="AI2913">
        <v>53086</v>
      </c>
      <c r="AJ2913">
        <v>52829</v>
      </c>
      <c r="AK2913">
        <v>86853</v>
      </c>
      <c r="AL2913">
        <v>0</v>
      </c>
      <c r="AM2913">
        <v>23864</v>
      </c>
      <c r="AN2913">
        <v>60378</v>
      </c>
      <c r="AO2913">
        <v>22921</v>
      </c>
      <c r="AP2913">
        <v>42156</v>
      </c>
      <c r="AQ2913">
        <v>68563</v>
      </c>
      <c r="AR2913">
        <v>40901</v>
      </c>
      <c r="AS2913">
        <v>86566</v>
      </c>
      <c r="AT2913">
        <v>30363</v>
      </c>
      <c r="AU2913">
        <v>92649</v>
      </c>
      <c r="AV2913">
        <v>79328</v>
      </c>
      <c r="AW2913">
        <v>147509</v>
      </c>
      <c r="AX2913">
        <v>72377</v>
      </c>
      <c r="AY2913">
        <v>100220</v>
      </c>
      <c r="AZ2913">
        <v>104184</v>
      </c>
      <c r="BA2913">
        <v>23274</v>
      </c>
      <c r="BB2913">
        <v>52832</v>
      </c>
      <c r="BC2913">
        <v>43565</v>
      </c>
      <c r="BD2913">
        <v>76478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</row>
    <row r="2914" spans="1:66" x14ac:dyDescent="0.25">
      <c r="A2914">
        <v>2913</v>
      </c>
      <c r="B2914">
        <v>0.43</v>
      </c>
      <c r="C2914">
        <v>406.7654</v>
      </c>
      <c r="D2914" t="s">
        <v>75</v>
      </c>
      <c r="E2914" t="s">
        <v>76</v>
      </c>
      <c r="F2914" t="s">
        <v>5606</v>
      </c>
      <c r="G2914">
        <v>2.2727270000000001E-2</v>
      </c>
      <c r="H2914" t="b">
        <v>0</v>
      </c>
      <c r="I2914" t="s">
        <v>78</v>
      </c>
      <c r="J2914" t="s">
        <v>78</v>
      </c>
      <c r="K2914" t="s">
        <v>78</v>
      </c>
      <c r="L2914" t="s">
        <v>78</v>
      </c>
      <c r="N2914">
        <v>-1</v>
      </c>
      <c r="O2914">
        <v>-1</v>
      </c>
      <c r="P2914">
        <v>-1</v>
      </c>
      <c r="Q2914">
        <v>-1</v>
      </c>
      <c r="R2914">
        <v>-1</v>
      </c>
      <c r="S2914">
        <v>156.095</v>
      </c>
      <c r="T2914" t="s">
        <v>38</v>
      </c>
      <c r="U2914" t="s">
        <v>5607</v>
      </c>
      <c r="V2914"/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439647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418838</v>
      </c>
      <c r="AT2914">
        <v>0</v>
      </c>
      <c r="AU2914">
        <v>408987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927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</row>
    <row r="2915" spans="1:66" x14ac:dyDescent="0.25">
      <c r="A2915">
        <v>2914</v>
      </c>
      <c r="B2915">
        <v>0.43</v>
      </c>
      <c r="C2915">
        <v>406.92469999999997</v>
      </c>
      <c r="D2915" t="s">
        <v>75</v>
      </c>
      <c r="E2915" t="s">
        <v>76</v>
      </c>
      <c r="F2915" t="s">
        <v>5608</v>
      </c>
      <c r="G2915">
        <v>6.8181820000000004E-2</v>
      </c>
      <c r="H2915" t="b">
        <v>0</v>
      </c>
      <c r="I2915" t="s">
        <v>78</v>
      </c>
      <c r="J2915" t="s">
        <v>78</v>
      </c>
      <c r="K2915" t="s">
        <v>78</v>
      </c>
      <c r="L2915" t="s">
        <v>78</v>
      </c>
      <c r="N2915">
        <v>-1</v>
      </c>
      <c r="O2915">
        <v>-1</v>
      </c>
      <c r="P2915">
        <v>-1</v>
      </c>
      <c r="Q2915">
        <v>-1</v>
      </c>
      <c r="R2915">
        <v>-1</v>
      </c>
      <c r="S2915">
        <v>177.4949</v>
      </c>
      <c r="T2915" t="s">
        <v>38</v>
      </c>
      <c r="U2915" t="s">
        <v>5609</v>
      </c>
      <c r="V2915"/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1719617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20317</v>
      </c>
      <c r="AN2915">
        <v>0</v>
      </c>
      <c r="AO2915">
        <v>0</v>
      </c>
      <c r="AP2915">
        <v>0</v>
      </c>
      <c r="AQ2915">
        <v>0</v>
      </c>
      <c r="AR2915">
        <v>558129</v>
      </c>
      <c r="AS2915">
        <v>1246864</v>
      </c>
      <c r="AT2915">
        <v>0</v>
      </c>
      <c r="AU2915">
        <v>957870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</row>
    <row r="2916" spans="1:66" x14ac:dyDescent="0.25">
      <c r="A2916">
        <v>2915</v>
      </c>
      <c r="B2916">
        <v>0.39</v>
      </c>
      <c r="C2916">
        <v>407.14179999999999</v>
      </c>
      <c r="D2916" t="s">
        <v>75</v>
      </c>
      <c r="E2916" t="s">
        <v>76</v>
      </c>
      <c r="G2916">
        <v>2.2727270000000001E-2</v>
      </c>
      <c r="H2916" t="b">
        <v>0</v>
      </c>
      <c r="I2916" t="s">
        <v>78</v>
      </c>
      <c r="J2916" t="s">
        <v>78</v>
      </c>
      <c r="K2916" t="s">
        <v>78</v>
      </c>
      <c r="L2916" t="s">
        <v>78</v>
      </c>
      <c r="N2916">
        <v>-1</v>
      </c>
      <c r="O2916">
        <v>-1</v>
      </c>
      <c r="P2916">
        <v>-1</v>
      </c>
      <c r="Q2916">
        <v>-1</v>
      </c>
      <c r="R2916">
        <v>-1</v>
      </c>
      <c r="S2916">
        <v>6.8828069999999997</v>
      </c>
      <c r="T2916" t="s">
        <v>36</v>
      </c>
      <c r="U2916" t="s">
        <v>5610</v>
      </c>
      <c r="V2916"/>
      <c r="W2916">
        <v>54327</v>
      </c>
      <c r="X2916">
        <v>0</v>
      </c>
      <c r="Y2916">
        <v>0</v>
      </c>
      <c r="Z2916">
        <v>24640</v>
      </c>
      <c r="AA2916">
        <v>0</v>
      </c>
      <c r="AB2916">
        <v>127717</v>
      </c>
      <c r="AC2916">
        <v>63209</v>
      </c>
      <c r="AD2916">
        <v>0</v>
      </c>
      <c r="AE2916">
        <v>32748</v>
      </c>
      <c r="AF2916">
        <v>17572</v>
      </c>
      <c r="AG2916">
        <v>51577</v>
      </c>
      <c r="AH2916">
        <v>0</v>
      </c>
      <c r="AI2916">
        <v>0</v>
      </c>
      <c r="AJ2916">
        <v>0</v>
      </c>
      <c r="AK2916">
        <v>25089</v>
      </c>
      <c r="AL2916">
        <v>0</v>
      </c>
      <c r="AM2916">
        <v>68907</v>
      </c>
      <c r="AN2916">
        <v>0</v>
      </c>
      <c r="AO2916">
        <v>0</v>
      </c>
      <c r="AP2916">
        <v>0</v>
      </c>
      <c r="AQ2916">
        <v>34565</v>
      </c>
      <c r="AR2916">
        <v>12863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53686</v>
      </c>
      <c r="AY2916">
        <v>0</v>
      </c>
      <c r="AZ2916">
        <v>16103</v>
      </c>
      <c r="BA2916">
        <v>0</v>
      </c>
      <c r="BB2916">
        <v>133680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3979</v>
      </c>
      <c r="BJ2916">
        <v>0</v>
      </c>
      <c r="BK2916">
        <v>0</v>
      </c>
      <c r="BL2916">
        <v>0</v>
      </c>
      <c r="BM2916">
        <v>0</v>
      </c>
      <c r="BN2916">
        <v>0</v>
      </c>
    </row>
    <row r="2917" spans="1:66" x14ac:dyDescent="0.25">
      <c r="A2917">
        <v>2917</v>
      </c>
      <c r="B2917">
        <v>0.39</v>
      </c>
      <c r="C2917">
        <v>407.18700000000001</v>
      </c>
      <c r="D2917" t="s">
        <v>75</v>
      </c>
      <c r="E2917" t="s">
        <v>76</v>
      </c>
      <c r="G2917">
        <v>0.1363636</v>
      </c>
      <c r="H2917" t="b">
        <v>0</v>
      </c>
      <c r="I2917" t="s">
        <v>78</v>
      </c>
      <c r="J2917" t="s">
        <v>78</v>
      </c>
      <c r="K2917" t="s">
        <v>78</v>
      </c>
      <c r="L2917" t="s">
        <v>78</v>
      </c>
      <c r="N2917">
        <v>-1</v>
      </c>
      <c r="O2917">
        <v>-1</v>
      </c>
      <c r="P2917">
        <v>-1</v>
      </c>
      <c r="Q2917">
        <v>-1</v>
      </c>
      <c r="R2917">
        <v>-1</v>
      </c>
      <c r="S2917">
        <v>10.00273</v>
      </c>
      <c r="T2917" t="s">
        <v>40</v>
      </c>
      <c r="U2917" t="s">
        <v>5616</v>
      </c>
      <c r="V2917"/>
      <c r="W2917">
        <v>94997</v>
      </c>
      <c r="X2917">
        <v>196457</v>
      </c>
      <c r="Y2917">
        <v>131322</v>
      </c>
      <c r="Z2917">
        <v>169566</v>
      </c>
      <c r="AA2917">
        <v>138246</v>
      </c>
      <c r="AB2917">
        <v>54986</v>
      </c>
      <c r="AC2917">
        <v>35129</v>
      </c>
      <c r="AD2917">
        <v>0</v>
      </c>
      <c r="AE2917">
        <v>133947</v>
      </c>
      <c r="AF2917">
        <v>182976</v>
      </c>
      <c r="AG2917">
        <v>97867</v>
      </c>
      <c r="AH2917">
        <v>213760</v>
      </c>
      <c r="AI2917">
        <v>105275</v>
      </c>
      <c r="AJ2917">
        <v>101806</v>
      </c>
      <c r="AK2917">
        <v>144172</v>
      </c>
      <c r="AL2917">
        <v>71442</v>
      </c>
      <c r="AM2917">
        <v>23989</v>
      </c>
      <c r="AN2917">
        <v>199258</v>
      </c>
      <c r="AO2917">
        <v>96536</v>
      </c>
      <c r="AP2917">
        <v>62228</v>
      </c>
      <c r="AQ2917">
        <v>72846</v>
      </c>
      <c r="AR2917">
        <v>31709</v>
      </c>
      <c r="AS2917">
        <v>0</v>
      </c>
      <c r="AT2917">
        <v>167998</v>
      </c>
      <c r="AU2917">
        <v>0</v>
      </c>
      <c r="AV2917">
        <v>32851</v>
      </c>
      <c r="AW2917">
        <v>0</v>
      </c>
      <c r="AX2917">
        <v>125903</v>
      </c>
      <c r="AY2917">
        <v>191778</v>
      </c>
      <c r="AZ2917">
        <v>90582</v>
      </c>
      <c r="BA2917">
        <v>125591</v>
      </c>
      <c r="BB2917">
        <v>0</v>
      </c>
      <c r="BC2917">
        <v>153412</v>
      </c>
      <c r="BD2917">
        <v>47282</v>
      </c>
      <c r="BE2917">
        <v>0</v>
      </c>
      <c r="BF2917">
        <v>0</v>
      </c>
      <c r="BG2917">
        <v>0</v>
      </c>
      <c r="BH2917">
        <v>17688</v>
      </c>
      <c r="BI2917">
        <v>0</v>
      </c>
      <c r="BJ2917">
        <v>34456</v>
      </c>
      <c r="BK2917">
        <v>55076</v>
      </c>
      <c r="BL2917">
        <v>0</v>
      </c>
      <c r="BM2917">
        <v>27356</v>
      </c>
      <c r="BN2917">
        <v>61824</v>
      </c>
    </row>
    <row r="2918" spans="1:66" x14ac:dyDescent="0.25">
      <c r="A2918">
        <v>2918</v>
      </c>
      <c r="B2918">
        <v>12.48</v>
      </c>
      <c r="C2918">
        <v>407.18700000000001</v>
      </c>
      <c r="D2918" t="s">
        <v>75</v>
      </c>
      <c r="E2918" t="s">
        <v>76</v>
      </c>
      <c r="G2918">
        <v>4.5454550000000003E-2</v>
      </c>
      <c r="H2918" t="b">
        <v>0</v>
      </c>
      <c r="I2918" t="s">
        <v>78</v>
      </c>
      <c r="J2918" t="s">
        <v>78</v>
      </c>
      <c r="K2918" t="s">
        <v>78</v>
      </c>
      <c r="L2918" t="s">
        <v>78</v>
      </c>
      <c r="N2918">
        <v>-1</v>
      </c>
      <c r="O2918">
        <v>-1</v>
      </c>
      <c r="P2918">
        <v>-1</v>
      </c>
      <c r="Q2918">
        <v>-1</v>
      </c>
      <c r="R2918">
        <v>-1</v>
      </c>
      <c r="S2918">
        <v>17.560500000000001</v>
      </c>
      <c r="T2918" t="s">
        <v>54</v>
      </c>
      <c r="U2918" t="s">
        <v>5617</v>
      </c>
      <c r="V2918"/>
      <c r="W2918">
        <v>151655</v>
      </c>
      <c r="X2918">
        <v>339920</v>
      </c>
      <c r="Y2918">
        <v>281883</v>
      </c>
      <c r="Z2918">
        <v>197562</v>
      </c>
      <c r="AA2918">
        <v>192885</v>
      </c>
      <c r="AB2918">
        <v>143821</v>
      </c>
      <c r="AC2918">
        <v>171682</v>
      </c>
      <c r="AD2918">
        <v>210515</v>
      </c>
      <c r="AE2918">
        <v>334375</v>
      </c>
      <c r="AF2918">
        <v>346460</v>
      </c>
      <c r="AG2918">
        <v>333438</v>
      </c>
      <c r="AH2918">
        <v>226155</v>
      </c>
      <c r="AI2918">
        <v>302496</v>
      </c>
      <c r="AJ2918">
        <v>129859</v>
      </c>
      <c r="AK2918">
        <v>322758</v>
      </c>
      <c r="AL2918">
        <v>333924</v>
      </c>
      <c r="AM2918">
        <v>122183</v>
      </c>
      <c r="AN2918">
        <v>323239</v>
      </c>
      <c r="AO2918">
        <v>183512</v>
      </c>
      <c r="AP2918">
        <v>155764</v>
      </c>
      <c r="AQ2918">
        <v>353715</v>
      </c>
      <c r="AR2918">
        <v>147840</v>
      </c>
      <c r="AS2918">
        <v>191598</v>
      </c>
      <c r="AT2918">
        <v>336727</v>
      </c>
      <c r="AU2918">
        <v>0</v>
      </c>
      <c r="AV2918">
        <v>0</v>
      </c>
      <c r="AW2918">
        <v>0</v>
      </c>
      <c r="AX2918">
        <v>222031</v>
      </c>
      <c r="AY2918">
        <v>183964</v>
      </c>
      <c r="AZ2918">
        <v>0</v>
      </c>
      <c r="BA2918">
        <v>319947</v>
      </c>
      <c r="BB2918">
        <v>121887</v>
      </c>
      <c r="BC2918">
        <v>322247</v>
      </c>
      <c r="BD2918">
        <v>203229</v>
      </c>
      <c r="BE2918">
        <v>0</v>
      </c>
      <c r="BF2918">
        <v>202338</v>
      </c>
      <c r="BG2918">
        <v>358729</v>
      </c>
      <c r="BH2918">
        <v>362433</v>
      </c>
      <c r="BI2918">
        <v>0</v>
      </c>
      <c r="BJ2918">
        <v>0</v>
      </c>
      <c r="BK2918">
        <v>357624</v>
      </c>
      <c r="BL2918">
        <v>0</v>
      </c>
      <c r="BM2918">
        <v>0</v>
      </c>
      <c r="BN2918">
        <v>124209</v>
      </c>
    </row>
    <row r="2919" spans="1:66" x14ac:dyDescent="0.25">
      <c r="A2919">
        <v>2919</v>
      </c>
      <c r="B2919">
        <v>1.0900000000000001</v>
      </c>
      <c r="C2919">
        <v>407.18709999999999</v>
      </c>
      <c r="D2919" t="s">
        <v>75</v>
      </c>
      <c r="E2919" t="s">
        <v>76</v>
      </c>
      <c r="G2919">
        <v>2.2727270000000001E-2</v>
      </c>
      <c r="H2919" t="b">
        <v>1</v>
      </c>
      <c r="I2919" t="s">
        <v>78</v>
      </c>
      <c r="J2919" t="s">
        <v>78</v>
      </c>
      <c r="K2919" t="s">
        <v>78</v>
      </c>
      <c r="L2919" t="s">
        <v>78</v>
      </c>
      <c r="N2919">
        <v>-1</v>
      </c>
      <c r="O2919">
        <v>-1</v>
      </c>
      <c r="P2919">
        <v>-1</v>
      </c>
      <c r="Q2919">
        <v>-1</v>
      </c>
      <c r="R2919">
        <v>-1</v>
      </c>
      <c r="S2919">
        <v>53.912399999999998</v>
      </c>
      <c r="T2919" t="s">
        <v>50</v>
      </c>
      <c r="U2919" t="s">
        <v>5618</v>
      </c>
      <c r="V2919" t="s">
        <v>5619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115297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633122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46599</v>
      </c>
      <c r="BJ2919">
        <v>34790</v>
      </c>
      <c r="BK2919">
        <v>24181</v>
      </c>
      <c r="BL2919">
        <v>0</v>
      </c>
      <c r="BM2919">
        <v>40971</v>
      </c>
      <c r="BN2919">
        <v>45342</v>
      </c>
    </row>
    <row r="2920" spans="1:66" x14ac:dyDescent="0.25">
      <c r="A2920">
        <v>2920</v>
      </c>
      <c r="B2920">
        <v>0.9</v>
      </c>
      <c r="C2920">
        <v>407.18720000000002</v>
      </c>
      <c r="D2920" t="s">
        <v>75</v>
      </c>
      <c r="E2920" t="s">
        <v>76</v>
      </c>
      <c r="G2920">
        <v>0.68181820000000004</v>
      </c>
      <c r="H2920" t="b">
        <v>1</v>
      </c>
      <c r="I2920" t="s">
        <v>78</v>
      </c>
      <c r="J2920" t="s">
        <v>78</v>
      </c>
      <c r="K2920" t="s">
        <v>78</v>
      </c>
      <c r="L2920" t="s">
        <v>78</v>
      </c>
      <c r="N2920">
        <v>-1</v>
      </c>
      <c r="O2920">
        <v>-1</v>
      </c>
      <c r="P2920">
        <v>-1</v>
      </c>
      <c r="Q2920">
        <v>-1</v>
      </c>
      <c r="R2920">
        <v>-1</v>
      </c>
      <c r="S2920">
        <v>27.913260000000001</v>
      </c>
      <c r="T2920" t="s">
        <v>50</v>
      </c>
      <c r="U2920" t="s">
        <v>5620</v>
      </c>
      <c r="V2920" t="s">
        <v>5621</v>
      </c>
      <c r="W2920">
        <v>481149</v>
      </c>
      <c r="X2920">
        <v>236411</v>
      </c>
      <c r="Y2920">
        <v>169092</v>
      </c>
      <c r="Z2920">
        <v>250861</v>
      </c>
      <c r="AA2920">
        <v>346188</v>
      </c>
      <c r="AB2920">
        <v>356342</v>
      </c>
      <c r="AC2920">
        <v>302635</v>
      </c>
      <c r="AD2920">
        <v>0</v>
      </c>
      <c r="AE2920">
        <v>196950</v>
      </c>
      <c r="AF2920">
        <v>143781</v>
      </c>
      <c r="AG2920">
        <v>223939</v>
      </c>
      <c r="AH2920">
        <v>581065</v>
      </c>
      <c r="AI2920">
        <v>421361</v>
      </c>
      <c r="AJ2920">
        <v>238473</v>
      </c>
      <c r="AK2920">
        <v>348580</v>
      </c>
      <c r="AL2920">
        <v>277379</v>
      </c>
      <c r="AM2920">
        <v>414230</v>
      </c>
      <c r="AN2920">
        <v>288172</v>
      </c>
      <c r="AO2920">
        <v>435920</v>
      </c>
      <c r="AP2920">
        <v>1246892</v>
      </c>
      <c r="AQ2920">
        <v>344904</v>
      </c>
      <c r="AR2920">
        <v>650303</v>
      </c>
      <c r="AS2920">
        <v>873452</v>
      </c>
      <c r="AT2920">
        <v>462562</v>
      </c>
      <c r="AU2920">
        <v>829473</v>
      </c>
      <c r="AV2920">
        <v>665793</v>
      </c>
      <c r="AW2920">
        <v>1141593</v>
      </c>
      <c r="AX2920">
        <v>777410</v>
      </c>
      <c r="AY2920">
        <v>460533</v>
      </c>
      <c r="AZ2920">
        <v>349550</v>
      </c>
      <c r="BA2920">
        <v>219279</v>
      </c>
      <c r="BB2920">
        <v>410388</v>
      </c>
      <c r="BC2920">
        <v>304616</v>
      </c>
      <c r="BD2920">
        <v>319014</v>
      </c>
      <c r="BE2920">
        <v>25000</v>
      </c>
      <c r="BF2920">
        <v>20025</v>
      </c>
      <c r="BG2920">
        <v>0</v>
      </c>
      <c r="BH2920">
        <v>0</v>
      </c>
      <c r="BI2920">
        <v>63091</v>
      </c>
      <c r="BJ2920">
        <v>71728</v>
      </c>
      <c r="BK2920">
        <v>44550</v>
      </c>
      <c r="BL2920">
        <v>0</v>
      </c>
      <c r="BM2920">
        <v>44120</v>
      </c>
      <c r="BN2920">
        <v>57508</v>
      </c>
    </row>
    <row r="2921" spans="1:66" x14ac:dyDescent="0.25">
      <c r="A2921">
        <v>2921</v>
      </c>
      <c r="B2921">
        <v>0.75</v>
      </c>
      <c r="C2921">
        <v>407.18720000000002</v>
      </c>
      <c r="D2921" t="s">
        <v>75</v>
      </c>
      <c r="E2921" t="s">
        <v>76</v>
      </c>
      <c r="G2921">
        <v>4.5454550000000003E-2</v>
      </c>
      <c r="H2921" t="b">
        <v>1</v>
      </c>
      <c r="I2921" t="s">
        <v>78</v>
      </c>
      <c r="J2921" t="s">
        <v>78</v>
      </c>
      <c r="K2921" t="s">
        <v>78</v>
      </c>
      <c r="L2921" t="s">
        <v>78</v>
      </c>
      <c r="N2921">
        <v>-1</v>
      </c>
      <c r="O2921">
        <v>-1</v>
      </c>
      <c r="P2921">
        <v>-1</v>
      </c>
      <c r="Q2921">
        <v>-1</v>
      </c>
      <c r="R2921">
        <v>-1</v>
      </c>
      <c r="S2921">
        <v>41.835680000000004</v>
      </c>
      <c r="T2921" t="s">
        <v>52</v>
      </c>
      <c r="U2921" t="s">
        <v>5622</v>
      </c>
      <c r="V2921" t="s">
        <v>5623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758136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355802</v>
      </c>
      <c r="BE2921">
        <v>0</v>
      </c>
      <c r="BF2921">
        <v>0</v>
      </c>
      <c r="BG2921">
        <v>0</v>
      </c>
      <c r="BH2921">
        <v>18808</v>
      </c>
      <c r="BI2921">
        <v>0</v>
      </c>
      <c r="BJ2921">
        <v>0</v>
      </c>
      <c r="BK2921">
        <v>0</v>
      </c>
      <c r="BL2921">
        <v>0</v>
      </c>
      <c r="BM2921">
        <v>28711</v>
      </c>
      <c r="BN2921">
        <v>0</v>
      </c>
    </row>
    <row r="2922" spans="1:66" x14ac:dyDescent="0.25">
      <c r="A2922">
        <v>2922</v>
      </c>
      <c r="B2922">
        <v>12.53</v>
      </c>
      <c r="C2922">
        <v>407.18729999999999</v>
      </c>
      <c r="D2922" t="s">
        <v>75</v>
      </c>
      <c r="E2922" t="s">
        <v>76</v>
      </c>
      <c r="G2922">
        <v>4.5454550000000003E-2</v>
      </c>
      <c r="H2922" t="b">
        <v>0</v>
      </c>
      <c r="I2922" t="s">
        <v>78</v>
      </c>
      <c r="J2922" t="s">
        <v>78</v>
      </c>
      <c r="K2922" t="s">
        <v>78</v>
      </c>
      <c r="L2922" t="s">
        <v>78</v>
      </c>
      <c r="N2922">
        <v>-1</v>
      </c>
      <c r="O2922">
        <v>-1</v>
      </c>
      <c r="P2922">
        <v>-1</v>
      </c>
      <c r="Q2922">
        <v>-1</v>
      </c>
      <c r="R2922">
        <v>-1</v>
      </c>
      <c r="S2922">
        <v>23.43655</v>
      </c>
      <c r="T2922" t="s">
        <v>40</v>
      </c>
      <c r="U2922" t="s">
        <v>5624</v>
      </c>
      <c r="V2922"/>
      <c r="W2922">
        <v>151655</v>
      </c>
      <c r="X2922">
        <v>339920</v>
      </c>
      <c r="Y2922">
        <v>0</v>
      </c>
      <c r="Z2922">
        <v>197562</v>
      </c>
      <c r="AA2922">
        <v>192885</v>
      </c>
      <c r="AB2922">
        <v>143821</v>
      </c>
      <c r="AC2922">
        <v>0</v>
      </c>
      <c r="AD2922">
        <v>210515</v>
      </c>
      <c r="AE2922">
        <v>334375</v>
      </c>
      <c r="AF2922">
        <v>346460</v>
      </c>
      <c r="AG2922">
        <v>0</v>
      </c>
      <c r="AH2922">
        <v>226155</v>
      </c>
      <c r="AI2922">
        <v>302496</v>
      </c>
      <c r="AJ2922">
        <v>0</v>
      </c>
      <c r="AK2922">
        <v>322758</v>
      </c>
      <c r="AL2922">
        <v>333924</v>
      </c>
      <c r="AM2922">
        <v>122183</v>
      </c>
      <c r="AN2922">
        <v>323239</v>
      </c>
      <c r="AO2922">
        <v>0</v>
      </c>
      <c r="AP2922">
        <v>155764</v>
      </c>
      <c r="AQ2922">
        <v>353715</v>
      </c>
      <c r="AR2922">
        <v>147840</v>
      </c>
      <c r="AS2922">
        <v>191598</v>
      </c>
      <c r="AT2922">
        <v>336727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319947</v>
      </c>
      <c r="BB2922">
        <v>0</v>
      </c>
      <c r="BC2922">
        <v>322247</v>
      </c>
      <c r="BD2922">
        <v>0</v>
      </c>
      <c r="BE2922">
        <v>0</v>
      </c>
      <c r="BF2922">
        <v>0</v>
      </c>
      <c r="BG2922">
        <v>358729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</row>
    <row r="2923" spans="1:66" x14ac:dyDescent="0.25">
      <c r="A2923">
        <v>2923</v>
      </c>
      <c r="B2923">
        <v>0.69</v>
      </c>
      <c r="C2923">
        <v>407.18740000000003</v>
      </c>
      <c r="D2923" t="s">
        <v>75</v>
      </c>
      <c r="E2923" t="s">
        <v>76</v>
      </c>
      <c r="F2923" t="s">
        <v>5625</v>
      </c>
      <c r="G2923">
        <v>4.5454550000000003E-2</v>
      </c>
      <c r="H2923" t="b">
        <v>1</v>
      </c>
      <c r="I2923" t="s">
        <v>78</v>
      </c>
      <c r="J2923" t="s">
        <v>78</v>
      </c>
      <c r="K2923" t="s">
        <v>78</v>
      </c>
      <c r="L2923" t="s">
        <v>78</v>
      </c>
      <c r="N2923">
        <v>-1</v>
      </c>
      <c r="O2923">
        <v>-1</v>
      </c>
      <c r="P2923">
        <v>-1</v>
      </c>
      <c r="Q2923">
        <v>-1</v>
      </c>
      <c r="R2923">
        <v>-1</v>
      </c>
      <c r="S2923">
        <v>88.361599999999996</v>
      </c>
      <c r="T2923" t="s">
        <v>53</v>
      </c>
      <c r="U2923" t="s">
        <v>5626</v>
      </c>
      <c r="V2923" t="s">
        <v>5627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446147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2264553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18808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</row>
    <row r="2924" spans="1:66" x14ac:dyDescent="0.25">
      <c r="A2924">
        <v>2924</v>
      </c>
      <c r="B2924">
        <v>0.59</v>
      </c>
      <c r="C2924">
        <v>407.25310000000002</v>
      </c>
      <c r="D2924" t="s">
        <v>75</v>
      </c>
      <c r="E2924" t="s">
        <v>76</v>
      </c>
      <c r="G2924">
        <v>4.5454550000000003E-2</v>
      </c>
      <c r="H2924" t="b">
        <v>0</v>
      </c>
      <c r="I2924" t="s">
        <v>78</v>
      </c>
      <c r="J2924" t="s">
        <v>78</v>
      </c>
      <c r="K2924" t="s">
        <v>78</v>
      </c>
      <c r="L2924" t="s">
        <v>78</v>
      </c>
      <c r="N2924">
        <v>-1</v>
      </c>
      <c r="O2924">
        <v>-1</v>
      </c>
      <c r="P2924">
        <v>-1</v>
      </c>
      <c r="Q2924">
        <v>-1</v>
      </c>
      <c r="R2924">
        <v>-1</v>
      </c>
      <c r="S2924">
        <v>17.80762</v>
      </c>
      <c r="T2924" t="s">
        <v>55</v>
      </c>
      <c r="U2924" t="s">
        <v>5628</v>
      </c>
      <c r="V2924"/>
      <c r="W2924">
        <v>0</v>
      </c>
      <c r="X2924">
        <v>14041</v>
      </c>
      <c r="Y2924">
        <v>19831</v>
      </c>
      <c r="Z2924">
        <v>0</v>
      </c>
      <c r="AA2924">
        <v>12385</v>
      </c>
      <c r="AB2924">
        <v>0</v>
      </c>
      <c r="AC2924">
        <v>34249</v>
      </c>
      <c r="AD2924">
        <v>78510</v>
      </c>
      <c r="AE2924">
        <v>8725</v>
      </c>
      <c r="AF2924">
        <v>0</v>
      </c>
      <c r="AG2924">
        <v>0</v>
      </c>
      <c r="AH2924">
        <v>12589</v>
      </c>
      <c r="AI2924">
        <v>13799</v>
      </c>
      <c r="AJ2924">
        <v>0</v>
      </c>
      <c r="AK2924">
        <v>15067</v>
      </c>
      <c r="AL2924">
        <v>18704</v>
      </c>
      <c r="AM2924">
        <v>58451</v>
      </c>
      <c r="AN2924">
        <v>0</v>
      </c>
      <c r="AO2924">
        <v>21200</v>
      </c>
      <c r="AP2924">
        <v>17811</v>
      </c>
      <c r="AQ2924">
        <v>37273</v>
      </c>
      <c r="AR2924">
        <v>138418</v>
      </c>
      <c r="AS2924">
        <v>33822</v>
      </c>
      <c r="AT2924">
        <v>14579</v>
      </c>
      <c r="AU2924">
        <v>179894</v>
      </c>
      <c r="AV2924">
        <v>24402</v>
      </c>
      <c r="AW2924">
        <v>89562</v>
      </c>
      <c r="AX2924">
        <v>8176</v>
      </c>
      <c r="AY2924">
        <v>21486</v>
      </c>
      <c r="AZ2924">
        <v>79057</v>
      </c>
      <c r="BA2924">
        <v>12898</v>
      </c>
      <c r="BB2924">
        <v>20756</v>
      </c>
      <c r="BC2924">
        <v>0</v>
      </c>
      <c r="BD2924">
        <v>16157</v>
      </c>
      <c r="BE2924">
        <v>0</v>
      </c>
      <c r="BF2924">
        <v>0</v>
      </c>
      <c r="BG2924">
        <v>0</v>
      </c>
      <c r="BH2924">
        <v>0</v>
      </c>
      <c r="BI2924">
        <v>8398</v>
      </c>
      <c r="BJ2924">
        <v>2986</v>
      </c>
      <c r="BK2924">
        <v>9153</v>
      </c>
      <c r="BL2924">
        <v>0</v>
      </c>
      <c r="BM2924">
        <v>9575</v>
      </c>
      <c r="BN2924">
        <v>7247</v>
      </c>
    </row>
    <row r="2925" spans="1:66" x14ac:dyDescent="0.25">
      <c r="A2925">
        <v>2927</v>
      </c>
      <c r="B2925">
        <v>0.43</v>
      </c>
      <c r="C2925">
        <v>408.76240000000001</v>
      </c>
      <c r="D2925" t="s">
        <v>75</v>
      </c>
      <c r="E2925" t="s">
        <v>76</v>
      </c>
      <c r="F2925" t="s">
        <v>5640</v>
      </c>
      <c r="G2925">
        <v>4.5454550000000003E-2</v>
      </c>
      <c r="H2925" t="b">
        <v>0</v>
      </c>
      <c r="I2925" t="s">
        <v>78</v>
      </c>
      <c r="J2925" t="s">
        <v>78</v>
      </c>
      <c r="K2925" t="s">
        <v>78</v>
      </c>
      <c r="L2925" t="s">
        <v>78</v>
      </c>
      <c r="N2925">
        <v>-1</v>
      </c>
      <c r="O2925">
        <v>-1</v>
      </c>
      <c r="P2925">
        <v>-1</v>
      </c>
      <c r="Q2925">
        <v>-1</v>
      </c>
      <c r="R2925">
        <v>-1</v>
      </c>
      <c r="S2925">
        <v>8573.4410000000007</v>
      </c>
      <c r="T2925" t="s">
        <v>53</v>
      </c>
      <c r="U2925" t="s">
        <v>5641</v>
      </c>
      <c r="V2925"/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840810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847653</v>
      </c>
      <c r="AT2925">
        <v>0</v>
      </c>
      <c r="AU2925">
        <v>918753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</row>
    <row r="2926" spans="1:66" x14ac:dyDescent="0.25">
      <c r="A2926">
        <v>2928</v>
      </c>
      <c r="B2926">
        <v>0.83</v>
      </c>
      <c r="C2926">
        <v>408.91039999999998</v>
      </c>
      <c r="D2926" t="s">
        <v>75</v>
      </c>
      <c r="E2926" t="s">
        <v>76</v>
      </c>
      <c r="F2926" t="s">
        <v>5642</v>
      </c>
      <c r="G2926">
        <v>4.5454550000000003E-2</v>
      </c>
      <c r="H2926" t="b">
        <v>0</v>
      </c>
      <c r="I2926" t="s">
        <v>78</v>
      </c>
      <c r="J2926" t="s">
        <v>78</v>
      </c>
      <c r="K2926" t="s">
        <v>78</v>
      </c>
      <c r="L2926" t="s">
        <v>78</v>
      </c>
      <c r="N2926">
        <v>-1</v>
      </c>
      <c r="O2926">
        <v>-1</v>
      </c>
      <c r="P2926">
        <v>-1</v>
      </c>
      <c r="Q2926">
        <v>-1</v>
      </c>
      <c r="R2926">
        <v>-1</v>
      </c>
      <c r="S2926">
        <v>18014.939999999999</v>
      </c>
      <c r="T2926" t="s">
        <v>58</v>
      </c>
      <c r="U2926" t="s">
        <v>5643</v>
      </c>
      <c r="V2926"/>
      <c r="W2926">
        <v>0</v>
      </c>
      <c r="X2926">
        <v>0</v>
      </c>
      <c r="Y2926">
        <v>2094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1756300</v>
      </c>
      <c r="AL2926">
        <v>0</v>
      </c>
      <c r="AM2926">
        <v>214965</v>
      </c>
      <c r="AN2926">
        <v>0</v>
      </c>
      <c r="AO2926">
        <v>0</v>
      </c>
      <c r="AP2926">
        <v>0</v>
      </c>
      <c r="AQ2926">
        <v>10409</v>
      </c>
      <c r="AR2926">
        <v>11054</v>
      </c>
      <c r="AS2926">
        <v>15465</v>
      </c>
      <c r="AT2926">
        <v>0</v>
      </c>
      <c r="AU2926">
        <v>0</v>
      </c>
      <c r="AV2926">
        <v>0</v>
      </c>
      <c r="AW2926">
        <v>0</v>
      </c>
      <c r="AX2926">
        <v>2121775</v>
      </c>
      <c r="AY2926">
        <v>0</v>
      </c>
      <c r="AZ2926">
        <v>0</v>
      </c>
      <c r="BA2926">
        <v>9689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</row>
    <row r="2927" spans="1:66" x14ac:dyDescent="0.25">
      <c r="A2927">
        <v>2929</v>
      </c>
      <c r="B2927">
        <v>1.02</v>
      </c>
      <c r="C2927">
        <v>408.91039999999998</v>
      </c>
      <c r="D2927" t="s">
        <v>75</v>
      </c>
      <c r="E2927" t="s">
        <v>76</v>
      </c>
      <c r="F2927" t="s">
        <v>5644</v>
      </c>
      <c r="G2927">
        <v>9.0909089999999998E-2</v>
      </c>
      <c r="H2927" t="b">
        <v>1</v>
      </c>
      <c r="I2927" t="s">
        <v>78</v>
      </c>
      <c r="J2927" t="s">
        <v>78</v>
      </c>
      <c r="K2927" t="s">
        <v>78</v>
      </c>
      <c r="L2927" t="s">
        <v>78</v>
      </c>
      <c r="N2927">
        <v>-1</v>
      </c>
      <c r="O2927">
        <v>-1</v>
      </c>
      <c r="P2927">
        <v>-1</v>
      </c>
      <c r="Q2927">
        <v>-1</v>
      </c>
      <c r="R2927">
        <v>-1</v>
      </c>
      <c r="S2927">
        <v>11092.97</v>
      </c>
      <c r="T2927" t="s">
        <v>45</v>
      </c>
      <c r="U2927" t="s">
        <v>5645</v>
      </c>
      <c r="V2927" t="s">
        <v>5646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1946006</v>
      </c>
      <c r="AL2927">
        <v>0</v>
      </c>
      <c r="AM2927">
        <v>252697</v>
      </c>
      <c r="AN2927">
        <v>0</v>
      </c>
      <c r="AO2927">
        <v>1953</v>
      </c>
      <c r="AP2927">
        <v>0</v>
      </c>
      <c r="AQ2927">
        <v>28107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2235411</v>
      </c>
      <c r="AY2927">
        <v>0</v>
      </c>
      <c r="AZ2927">
        <v>0</v>
      </c>
      <c r="BA2927">
        <v>9663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125208</v>
      </c>
      <c r="BN2927">
        <v>0</v>
      </c>
    </row>
    <row r="2928" spans="1:66" x14ac:dyDescent="0.25">
      <c r="A2928">
        <v>2930</v>
      </c>
      <c r="B2928">
        <v>0.4</v>
      </c>
      <c r="C2928">
        <v>408.91059999999999</v>
      </c>
      <c r="D2928" t="s">
        <v>75</v>
      </c>
      <c r="E2928" t="s">
        <v>76</v>
      </c>
      <c r="F2928" t="s">
        <v>5647</v>
      </c>
      <c r="G2928">
        <v>2.2727270000000001E-2</v>
      </c>
      <c r="H2928" t="b">
        <v>0</v>
      </c>
      <c r="I2928" t="s">
        <v>78</v>
      </c>
      <c r="J2928" t="s">
        <v>78</v>
      </c>
      <c r="K2928" t="s">
        <v>78</v>
      </c>
      <c r="L2928" t="s">
        <v>78</v>
      </c>
      <c r="N2928">
        <v>-1</v>
      </c>
      <c r="O2928">
        <v>-1</v>
      </c>
      <c r="P2928">
        <v>-1</v>
      </c>
      <c r="Q2928">
        <v>-1</v>
      </c>
      <c r="R2928">
        <v>-1</v>
      </c>
      <c r="S2928">
        <v>120.3198</v>
      </c>
      <c r="T2928" t="s">
        <v>58</v>
      </c>
      <c r="U2928" t="s">
        <v>5648</v>
      </c>
      <c r="V2928"/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751039</v>
      </c>
      <c r="AY2928">
        <v>0</v>
      </c>
      <c r="AZ2928">
        <v>1834</v>
      </c>
      <c r="BA2928">
        <v>0</v>
      </c>
      <c r="BB2928">
        <v>0</v>
      </c>
      <c r="BC2928">
        <v>0</v>
      </c>
      <c r="BD2928">
        <v>0</v>
      </c>
      <c r="BE2928">
        <v>70715</v>
      </c>
      <c r="BF2928">
        <v>76196</v>
      </c>
      <c r="BG2928">
        <v>91220</v>
      </c>
      <c r="BH2928">
        <v>0</v>
      </c>
      <c r="BI2928">
        <v>0</v>
      </c>
      <c r="BJ2928">
        <v>0</v>
      </c>
      <c r="BK2928">
        <v>0</v>
      </c>
      <c r="BL2928">
        <v>1884</v>
      </c>
      <c r="BM2928">
        <v>0</v>
      </c>
      <c r="BN2928">
        <v>0</v>
      </c>
    </row>
    <row r="2929" spans="1:66" x14ac:dyDescent="0.25">
      <c r="A2929">
        <v>2931</v>
      </c>
      <c r="B2929">
        <v>0.37</v>
      </c>
      <c r="C2929">
        <v>408.9708</v>
      </c>
      <c r="D2929" t="s">
        <v>75</v>
      </c>
      <c r="E2929" t="s">
        <v>76</v>
      </c>
      <c r="G2929">
        <v>2.2727270000000001E-2</v>
      </c>
      <c r="H2929" t="b">
        <v>0</v>
      </c>
      <c r="I2929" t="s">
        <v>78</v>
      </c>
      <c r="J2929" t="s">
        <v>78</v>
      </c>
      <c r="K2929" t="s">
        <v>78</v>
      </c>
      <c r="L2929" t="s">
        <v>78</v>
      </c>
      <c r="N2929">
        <v>-1</v>
      </c>
      <c r="O2929">
        <v>-1</v>
      </c>
      <c r="P2929">
        <v>-1</v>
      </c>
      <c r="Q2929">
        <v>-1</v>
      </c>
      <c r="R2929">
        <v>-1</v>
      </c>
      <c r="S2929">
        <v>25.667110000000001</v>
      </c>
      <c r="T2929" t="s">
        <v>70</v>
      </c>
      <c r="U2929" t="s">
        <v>5649</v>
      </c>
      <c r="V2929"/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6950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3729</v>
      </c>
      <c r="AX2929">
        <v>0</v>
      </c>
      <c r="AY2929">
        <v>0</v>
      </c>
      <c r="AZ2929">
        <v>4691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108423</v>
      </c>
      <c r="BJ2929">
        <v>126514</v>
      </c>
      <c r="BK2929">
        <v>41208</v>
      </c>
      <c r="BL2929">
        <v>0</v>
      </c>
      <c r="BM2929">
        <v>0</v>
      </c>
      <c r="BN2929">
        <v>43728</v>
      </c>
    </row>
    <row r="2930" spans="1:66" x14ac:dyDescent="0.25">
      <c r="A2930">
        <v>2932</v>
      </c>
      <c r="B2930">
        <v>0.39</v>
      </c>
      <c r="C2930">
        <v>409.13600000000002</v>
      </c>
      <c r="D2930" t="s">
        <v>75</v>
      </c>
      <c r="E2930" t="s">
        <v>76</v>
      </c>
      <c r="F2930" t="s">
        <v>5650</v>
      </c>
      <c r="G2930">
        <v>6.8181820000000004E-2</v>
      </c>
      <c r="H2930" t="b">
        <v>1</v>
      </c>
      <c r="I2930" t="s">
        <v>78</v>
      </c>
      <c r="J2930" t="s">
        <v>78</v>
      </c>
      <c r="K2930" t="s">
        <v>78</v>
      </c>
      <c r="L2930" t="s">
        <v>78</v>
      </c>
      <c r="N2930">
        <v>-1</v>
      </c>
      <c r="O2930">
        <v>-1</v>
      </c>
      <c r="P2930">
        <v>-1</v>
      </c>
      <c r="Q2930">
        <v>-1</v>
      </c>
      <c r="R2930">
        <v>-1</v>
      </c>
      <c r="S2930">
        <v>133.92920000000001</v>
      </c>
      <c r="T2930" t="s">
        <v>36</v>
      </c>
      <c r="U2930" t="s">
        <v>5651</v>
      </c>
      <c r="V2930" t="s">
        <v>5652</v>
      </c>
      <c r="W2930">
        <v>20642</v>
      </c>
      <c r="X2930">
        <v>199938</v>
      </c>
      <c r="Y2930">
        <v>0</v>
      </c>
      <c r="Z2930">
        <v>111020</v>
      </c>
      <c r="AA2930">
        <v>0</v>
      </c>
      <c r="AB2930">
        <v>2507228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46758</v>
      </c>
      <c r="AJ2930">
        <v>6707</v>
      </c>
      <c r="AK2930">
        <v>85328</v>
      </c>
      <c r="AL2930">
        <v>0</v>
      </c>
      <c r="AM2930">
        <v>0</v>
      </c>
      <c r="AN2930">
        <v>38094</v>
      </c>
      <c r="AO2930">
        <v>0</v>
      </c>
      <c r="AP2930">
        <v>0</v>
      </c>
      <c r="AQ2930">
        <v>119020</v>
      </c>
      <c r="AR2930">
        <v>0</v>
      </c>
      <c r="AS2930">
        <v>0</v>
      </c>
      <c r="AT2930">
        <v>0</v>
      </c>
      <c r="AU2930">
        <v>0</v>
      </c>
      <c r="AV2930">
        <v>7677</v>
      </c>
      <c r="AW2930">
        <v>0</v>
      </c>
      <c r="AX2930">
        <v>53008</v>
      </c>
      <c r="AY2930">
        <v>10700</v>
      </c>
      <c r="AZ2930">
        <v>0</v>
      </c>
      <c r="BA2930">
        <v>0</v>
      </c>
      <c r="BB2930">
        <v>2953742</v>
      </c>
      <c r="BC2930">
        <v>9579</v>
      </c>
      <c r="BD2930">
        <v>15893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8564</v>
      </c>
      <c r="BL2930">
        <v>0</v>
      </c>
      <c r="BM2930">
        <v>0</v>
      </c>
      <c r="BN2930">
        <v>0</v>
      </c>
    </row>
    <row r="2931" spans="1:66" x14ac:dyDescent="0.25">
      <c r="A2931">
        <v>2933</v>
      </c>
      <c r="B2931">
        <v>0.4</v>
      </c>
      <c r="C2931">
        <v>409.1456</v>
      </c>
      <c r="D2931" t="s">
        <v>75</v>
      </c>
      <c r="E2931" t="s">
        <v>76</v>
      </c>
      <c r="G2931">
        <v>2.2727270000000001E-2</v>
      </c>
      <c r="H2931" t="b">
        <v>0</v>
      </c>
      <c r="I2931" t="s">
        <v>78</v>
      </c>
      <c r="J2931" t="s">
        <v>78</v>
      </c>
      <c r="K2931" t="s">
        <v>78</v>
      </c>
      <c r="L2931" t="s">
        <v>78</v>
      </c>
      <c r="N2931">
        <v>-1</v>
      </c>
      <c r="O2931">
        <v>-1</v>
      </c>
      <c r="P2931">
        <v>-1</v>
      </c>
      <c r="Q2931">
        <v>-1</v>
      </c>
      <c r="R2931">
        <v>-1</v>
      </c>
      <c r="S2931">
        <v>106.75190000000001</v>
      </c>
      <c r="T2931" t="s">
        <v>46</v>
      </c>
      <c r="U2931" t="s">
        <v>5653</v>
      </c>
      <c r="V2931"/>
      <c r="W2931">
        <v>0</v>
      </c>
      <c r="X2931">
        <v>34127</v>
      </c>
      <c r="Y2931">
        <v>28374</v>
      </c>
      <c r="Z2931">
        <v>0</v>
      </c>
      <c r="AA2931">
        <v>20883</v>
      </c>
      <c r="AB2931">
        <v>44861</v>
      </c>
      <c r="AC2931">
        <v>0</v>
      </c>
      <c r="AD2931">
        <v>0</v>
      </c>
      <c r="AE2931">
        <v>21244</v>
      </c>
      <c r="AF2931">
        <v>32923</v>
      </c>
      <c r="AG2931">
        <v>27303</v>
      </c>
      <c r="AH2931">
        <v>0</v>
      </c>
      <c r="AI2931">
        <v>72713</v>
      </c>
      <c r="AJ2931">
        <v>0</v>
      </c>
      <c r="AK2931">
        <v>0</v>
      </c>
      <c r="AL2931">
        <v>313672</v>
      </c>
      <c r="AM2931">
        <v>0</v>
      </c>
      <c r="AN2931">
        <v>0</v>
      </c>
      <c r="AO2931">
        <v>37125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32201</v>
      </c>
      <c r="AZ2931">
        <v>12857</v>
      </c>
      <c r="BA2931">
        <v>17556</v>
      </c>
      <c r="BB2931">
        <v>0</v>
      </c>
      <c r="BC2931">
        <v>21626</v>
      </c>
      <c r="BD2931">
        <v>12720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</row>
    <row r="2932" spans="1:66" x14ac:dyDescent="0.25">
      <c r="A2932">
        <v>2934</v>
      </c>
      <c r="B2932">
        <v>0.71</v>
      </c>
      <c r="C2932">
        <v>409.14569999999998</v>
      </c>
      <c r="D2932" t="s">
        <v>75</v>
      </c>
      <c r="E2932" t="s">
        <v>76</v>
      </c>
      <c r="G2932">
        <v>6.8181820000000004E-2</v>
      </c>
      <c r="H2932" t="b">
        <v>0</v>
      </c>
      <c r="I2932" t="s">
        <v>78</v>
      </c>
      <c r="J2932" t="s">
        <v>78</v>
      </c>
      <c r="K2932" t="s">
        <v>78</v>
      </c>
      <c r="L2932" t="s">
        <v>78</v>
      </c>
      <c r="N2932">
        <v>-1</v>
      </c>
      <c r="O2932">
        <v>-1</v>
      </c>
      <c r="P2932">
        <v>-1</v>
      </c>
      <c r="Q2932">
        <v>-1</v>
      </c>
      <c r="R2932">
        <v>-1</v>
      </c>
      <c r="S2932">
        <v>52.577350000000003</v>
      </c>
      <c r="T2932" t="s">
        <v>53</v>
      </c>
      <c r="U2932" t="s">
        <v>5654</v>
      </c>
      <c r="V2932"/>
      <c r="W2932">
        <v>3022</v>
      </c>
      <c r="X2932">
        <v>2994</v>
      </c>
      <c r="Y2932">
        <v>2768</v>
      </c>
      <c r="Z2932">
        <v>2831</v>
      </c>
      <c r="AA2932">
        <v>12784</v>
      </c>
      <c r="AB2932">
        <v>2684</v>
      </c>
      <c r="AC2932">
        <v>0</v>
      </c>
      <c r="AD2932">
        <v>119245</v>
      </c>
      <c r="AE2932">
        <v>0</v>
      </c>
      <c r="AF2932">
        <v>0</v>
      </c>
      <c r="AG2932">
        <v>3630</v>
      </c>
      <c r="AH2932">
        <v>17070</v>
      </c>
      <c r="AI2932">
        <v>13383</v>
      </c>
      <c r="AJ2932">
        <v>0</v>
      </c>
      <c r="AK2932">
        <v>0</v>
      </c>
      <c r="AL2932">
        <v>12939</v>
      </c>
      <c r="AM2932">
        <v>0</v>
      </c>
      <c r="AN2932">
        <v>11137</v>
      </c>
      <c r="AO2932">
        <v>14955</v>
      </c>
      <c r="AP2932">
        <v>22704</v>
      </c>
      <c r="AQ2932">
        <v>0</v>
      </c>
      <c r="AR2932">
        <v>117900</v>
      </c>
      <c r="AS2932">
        <v>385328</v>
      </c>
      <c r="AT2932">
        <v>0</v>
      </c>
      <c r="AU2932">
        <v>280017</v>
      </c>
      <c r="AV2932">
        <v>20712</v>
      </c>
      <c r="AW2932">
        <v>27340</v>
      </c>
      <c r="AX2932">
        <v>0</v>
      </c>
      <c r="AY2932">
        <v>14209</v>
      </c>
      <c r="AZ2932">
        <v>0</v>
      </c>
      <c r="BA2932">
        <v>0</v>
      </c>
      <c r="BB2932">
        <v>0</v>
      </c>
      <c r="BC2932">
        <v>5284</v>
      </c>
      <c r="BD2932">
        <v>6095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</row>
    <row r="2933" spans="1:66" x14ac:dyDescent="0.25">
      <c r="A2933">
        <v>2935</v>
      </c>
      <c r="B2933">
        <v>1.83</v>
      </c>
      <c r="C2933">
        <v>409.2629</v>
      </c>
      <c r="D2933" t="s">
        <v>75</v>
      </c>
      <c r="E2933" t="s">
        <v>76</v>
      </c>
      <c r="G2933">
        <v>2.2727270000000001E-2</v>
      </c>
      <c r="H2933" t="b">
        <v>0</v>
      </c>
      <c r="I2933" t="s">
        <v>78</v>
      </c>
      <c r="J2933" t="s">
        <v>78</v>
      </c>
      <c r="K2933" t="s">
        <v>78</v>
      </c>
      <c r="L2933" t="s">
        <v>78</v>
      </c>
      <c r="N2933">
        <v>-1</v>
      </c>
      <c r="O2933">
        <v>-1</v>
      </c>
      <c r="P2933">
        <v>-1</v>
      </c>
      <c r="Q2933">
        <v>-1</v>
      </c>
      <c r="R2933">
        <v>-1</v>
      </c>
      <c r="S2933">
        <v>12.48908</v>
      </c>
      <c r="T2933" t="s">
        <v>55</v>
      </c>
      <c r="U2933" t="s">
        <v>5655</v>
      </c>
      <c r="V2933"/>
      <c r="W2933">
        <v>0</v>
      </c>
      <c r="X2933">
        <v>24594</v>
      </c>
      <c r="Y2933">
        <v>0</v>
      </c>
      <c r="Z2933">
        <v>20345</v>
      </c>
      <c r="AA2933">
        <v>6871</v>
      </c>
      <c r="AB2933">
        <v>0</v>
      </c>
      <c r="AC2933">
        <v>13435</v>
      </c>
      <c r="AD2933">
        <v>2270</v>
      </c>
      <c r="AE2933">
        <v>0</v>
      </c>
      <c r="AF2933">
        <v>0</v>
      </c>
      <c r="AG2933">
        <v>0</v>
      </c>
      <c r="AH2933">
        <v>44729</v>
      </c>
      <c r="AI2933">
        <v>4542</v>
      </c>
      <c r="AJ2933">
        <v>0</v>
      </c>
      <c r="AK2933">
        <v>8636</v>
      </c>
      <c r="AL2933">
        <v>3287</v>
      </c>
      <c r="AM2933">
        <v>0</v>
      </c>
      <c r="AN2933">
        <v>6872</v>
      </c>
      <c r="AO2933">
        <v>3299</v>
      </c>
      <c r="AP2933">
        <v>0</v>
      </c>
      <c r="AQ2933">
        <v>23561</v>
      </c>
      <c r="AR2933">
        <v>27119</v>
      </c>
      <c r="AS2933">
        <v>20196</v>
      </c>
      <c r="AT2933">
        <v>16429</v>
      </c>
      <c r="AU2933">
        <v>189044</v>
      </c>
      <c r="AV2933">
        <v>0</v>
      </c>
      <c r="AW2933">
        <v>29265</v>
      </c>
      <c r="AX2933">
        <v>25870</v>
      </c>
      <c r="AY2933">
        <v>8932</v>
      </c>
      <c r="AZ2933">
        <v>13776</v>
      </c>
      <c r="BA2933">
        <v>0</v>
      </c>
      <c r="BB2933">
        <v>0</v>
      </c>
      <c r="BC2933">
        <v>14447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</row>
    <row r="2934" spans="1:66" x14ac:dyDescent="0.25">
      <c r="A2934">
        <v>2936</v>
      </c>
      <c r="B2934">
        <v>12.6</v>
      </c>
      <c r="C2934">
        <v>409.29109999999997</v>
      </c>
      <c r="D2934" t="s">
        <v>75</v>
      </c>
      <c r="E2934" t="s">
        <v>76</v>
      </c>
      <c r="G2934">
        <v>0.90909090000000004</v>
      </c>
      <c r="H2934" t="b">
        <v>1</v>
      </c>
      <c r="I2934" t="s">
        <v>78</v>
      </c>
      <c r="J2934" t="s">
        <v>78</v>
      </c>
      <c r="K2934" t="s">
        <v>78</v>
      </c>
      <c r="L2934" t="s">
        <v>78</v>
      </c>
      <c r="N2934">
        <v>-1</v>
      </c>
      <c r="O2934">
        <v>-1</v>
      </c>
      <c r="P2934">
        <v>-1</v>
      </c>
      <c r="Q2934">
        <v>-1</v>
      </c>
      <c r="R2934">
        <v>-1</v>
      </c>
      <c r="S2934">
        <v>48.916820000000001</v>
      </c>
      <c r="T2934" t="s">
        <v>32</v>
      </c>
      <c r="U2934" t="s">
        <v>5656</v>
      </c>
      <c r="V2934" t="s">
        <v>5657</v>
      </c>
      <c r="W2934">
        <v>542498</v>
      </c>
      <c r="X2934">
        <v>882226</v>
      </c>
      <c r="Y2934">
        <v>913372</v>
      </c>
      <c r="Z2934">
        <v>665070</v>
      </c>
      <c r="AA2934">
        <v>724533</v>
      </c>
      <c r="AB2934">
        <v>557004</v>
      </c>
      <c r="AC2934">
        <v>615550</v>
      </c>
      <c r="AD2934">
        <v>798132</v>
      </c>
      <c r="AE2934">
        <v>988162</v>
      </c>
      <c r="AF2934">
        <v>966266</v>
      </c>
      <c r="AG2934">
        <v>1036062</v>
      </c>
      <c r="AH2934">
        <v>734995</v>
      </c>
      <c r="AI2934">
        <v>974558</v>
      </c>
      <c r="AJ2934">
        <v>559737</v>
      </c>
      <c r="AK2934">
        <v>968633</v>
      </c>
      <c r="AL2934">
        <v>957328</v>
      </c>
      <c r="AM2934">
        <v>548874</v>
      </c>
      <c r="AN2934">
        <v>994184</v>
      </c>
      <c r="AO2934">
        <v>642887</v>
      </c>
      <c r="AP2934">
        <v>572094</v>
      </c>
      <c r="AQ2934">
        <v>900931</v>
      </c>
      <c r="AR2934">
        <v>568946</v>
      </c>
      <c r="AS2934">
        <v>772696</v>
      </c>
      <c r="AT2934">
        <v>1087001</v>
      </c>
      <c r="AU2934">
        <v>1085600</v>
      </c>
      <c r="AV2934">
        <v>598984</v>
      </c>
      <c r="AW2934">
        <v>583813</v>
      </c>
      <c r="AX2934">
        <v>727108</v>
      </c>
      <c r="AY2934">
        <v>662286</v>
      </c>
      <c r="AZ2934">
        <v>593012</v>
      </c>
      <c r="BA2934">
        <v>988298</v>
      </c>
      <c r="BB2934">
        <v>0</v>
      </c>
      <c r="BC2934">
        <v>932698</v>
      </c>
      <c r="BD2934">
        <v>775969</v>
      </c>
      <c r="BE2934">
        <v>620989</v>
      </c>
      <c r="BF2934">
        <v>777769</v>
      </c>
      <c r="BG2934">
        <v>956776</v>
      </c>
      <c r="BH2934">
        <v>913621</v>
      </c>
      <c r="BI2934">
        <v>612842</v>
      </c>
      <c r="BJ2934">
        <v>874790</v>
      </c>
      <c r="BK2934">
        <v>954399</v>
      </c>
      <c r="BL2934">
        <v>0</v>
      </c>
      <c r="BM2934">
        <v>419974</v>
      </c>
      <c r="BN2934">
        <v>0</v>
      </c>
    </row>
    <row r="2935" spans="1:66" x14ac:dyDescent="0.25">
      <c r="A2935">
        <v>2937</v>
      </c>
      <c r="B2935">
        <v>4.3</v>
      </c>
      <c r="C2935">
        <v>409.31110000000001</v>
      </c>
      <c r="D2935" t="s">
        <v>75</v>
      </c>
      <c r="E2935" t="s">
        <v>76</v>
      </c>
      <c r="G2935">
        <v>0.93181820000000004</v>
      </c>
      <c r="H2935" t="b">
        <v>1</v>
      </c>
      <c r="I2935" t="s">
        <v>78</v>
      </c>
      <c r="J2935" t="s">
        <v>78</v>
      </c>
      <c r="K2935" t="s">
        <v>78</v>
      </c>
      <c r="L2935" t="s">
        <v>78</v>
      </c>
      <c r="N2935">
        <v>-1</v>
      </c>
      <c r="O2935">
        <v>-1</v>
      </c>
      <c r="P2935">
        <v>-1</v>
      </c>
      <c r="Q2935">
        <v>-1</v>
      </c>
      <c r="R2935">
        <v>-1</v>
      </c>
      <c r="S2935">
        <v>41.301270000000002</v>
      </c>
      <c r="T2935" t="s">
        <v>31</v>
      </c>
      <c r="U2935" t="s">
        <v>5658</v>
      </c>
      <c r="V2935" t="s">
        <v>5659</v>
      </c>
      <c r="W2935">
        <v>565212</v>
      </c>
      <c r="X2935">
        <v>626905</v>
      </c>
      <c r="Y2935">
        <v>651709</v>
      </c>
      <c r="Z2935">
        <v>595778</v>
      </c>
      <c r="AA2935">
        <v>577668</v>
      </c>
      <c r="AB2935">
        <v>560464</v>
      </c>
      <c r="AC2935">
        <v>542979</v>
      </c>
      <c r="AD2935">
        <v>581187</v>
      </c>
      <c r="AE2935">
        <v>602447</v>
      </c>
      <c r="AF2935">
        <v>633163</v>
      </c>
      <c r="AG2935">
        <v>577673</v>
      </c>
      <c r="AH2935">
        <v>652066</v>
      </c>
      <c r="AI2935">
        <v>590464</v>
      </c>
      <c r="AJ2935">
        <v>573795</v>
      </c>
      <c r="AK2935">
        <v>611644</v>
      </c>
      <c r="AL2935">
        <v>638355</v>
      </c>
      <c r="AM2935">
        <v>513110</v>
      </c>
      <c r="AN2935">
        <v>642344</v>
      </c>
      <c r="AO2935">
        <v>571752</v>
      </c>
      <c r="AP2935">
        <v>721383</v>
      </c>
      <c r="AQ2935">
        <v>670129</v>
      </c>
      <c r="AR2935">
        <v>611337</v>
      </c>
      <c r="AS2935">
        <v>565631</v>
      </c>
      <c r="AT2935">
        <v>625727</v>
      </c>
      <c r="AU2935">
        <v>875779</v>
      </c>
      <c r="AV2935">
        <v>711402</v>
      </c>
      <c r="AW2935">
        <v>687608</v>
      </c>
      <c r="AX2935">
        <v>549247</v>
      </c>
      <c r="AY2935">
        <v>575866</v>
      </c>
      <c r="AZ2935">
        <v>579692</v>
      </c>
      <c r="BA2935">
        <v>583885</v>
      </c>
      <c r="BB2935">
        <v>523005</v>
      </c>
      <c r="BC2935">
        <v>708062</v>
      </c>
      <c r="BD2935">
        <v>741355</v>
      </c>
      <c r="BE2935">
        <v>524162</v>
      </c>
      <c r="BF2935">
        <v>555014</v>
      </c>
      <c r="BG2935">
        <v>611752</v>
      </c>
      <c r="BH2935">
        <v>613078</v>
      </c>
      <c r="BI2935">
        <v>583011</v>
      </c>
      <c r="BJ2935">
        <v>652186</v>
      </c>
      <c r="BK2935">
        <v>705941</v>
      </c>
      <c r="BL2935">
        <v>0</v>
      </c>
      <c r="BM2935">
        <v>996381</v>
      </c>
      <c r="BN2935">
        <v>541668</v>
      </c>
    </row>
    <row r="2936" spans="1:66" x14ac:dyDescent="0.25">
      <c r="A2936">
        <v>2938</v>
      </c>
      <c r="B2936">
        <v>4.5999999999999996</v>
      </c>
      <c r="C2936">
        <v>409.31110000000001</v>
      </c>
      <c r="D2936" t="s">
        <v>75</v>
      </c>
      <c r="E2936" t="s">
        <v>76</v>
      </c>
      <c r="G2936">
        <v>2.2727270000000001E-2</v>
      </c>
      <c r="H2936" t="b">
        <v>1</v>
      </c>
      <c r="I2936" t="s">
        <v>78</v>
      </c>
      <c r="J2936" t="s">
        <v>78</v>
      </c>
      <c r="K2936" t="s">
        <v>78</v>
      </c>
      <c r="L2936" t="s">
        <v>78</v>
      </c>
      <c r="N2936">
        <v>-1</v>
      </c>
      <c r="O2936">
        <v>-1</v>
      </c>
      <c r="P2936">
        <v>-1</v>
      </c>
      <c r="Q2936">
        <v>-1</v>
      </c>
      <c r="R2936">
        <v>-1</v>
      </c>
      <c r="S2936">
        <v>207.39519999999999</v>
      </c>
      <c r="T2936" t="s">
        <v>72</v>
      </c>
      <c r="U2936" t="s">
        <v>5660</v>
      </c>
      <c r="V2936" t="s">
        <v>5661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2123888</v>
      </c>
      <c r="BM2936">
        <v>0</v>
      </c>
      <c r="BN2936">
        <v>0</v>
      </c>
    </row>
    <row r="2937" spans="1:66" x14ac:dyDescent="0.25">
      <c r="A2937">
        <v>2939</v>
      </c>
      <c r="B2937">
        <v>4.1399999999999997</v>
      </c>
      <c r="C2937">
        <v>409.31119999999999</v>
      </c>
      <c r="D2937" t="s">
        <v>75</v>
      </c>
      <c r="E2937" t="s">
        <v>76</v>
      </c>
      <c r="G2937">
        <v>0.59090909999999996</v>
      </c>
      <c r="H2937" t="b">
        <v>1</v>
      </c>
      <c r="I2937" t="s">
        <v>78</v>
      </c>
      <c r="J2937" t="s">
        <v>78</v>
      </c>
      <c r="K2937" t="s">
        <v>78</v>
      </c>
      <c r="L2937" t="s">
        <v>78</v>
      </c>
      <c r="N2937">
        <v>-1</v>
      </c>
      <c r="O2937">
        <v>-1</v>
      </c>
      <c r="P2937">
        <v>-1</v>
      </c>
      <c r="Q2937">
        <v>-1</v>
      </c>
      <c r="R2937">
        <v>-1</v>
      </c>
      <c r="S2937">
        <v>37.081290000000003</v>
      </c>
      <c r="T2937" t="s">
        <v>31</v>
      </c>
      <c r="U2937" t="s">
        <v>5662</v>
      </c>
      <c r="V2937" t="s">
        <v>5663</v>
      </c>
      <c r="W2937">
        <v>517034</v>
      </c>
      <c r="X2937">
        <v>671117</v>
      </c>
      <c r="Y2937">
        <v>658348</v>
      </c>
      <c r="Z2937">
        <v>570819</v>
      </c>
      <c r="AA2937">
        <v>597798</v>
      </c>
      <c r="AB2937">
        <v>543589</v>
      </c>
      <c r="AC2937">
        <v>585714</v>
      </c>
      <c r="AD2937">
        <v>567146</v>
      </c>
      <c r="AE2937">
        <v>671786</v>
      </c>
      <c r="AF2937">
        <v>674950</v>
      </c>
      <c r="AG2937">
        <v>643363</v>
      </c>
      <c r="AH2937">
        <v>650748</v>
      </c>
      <c r="AI2937">
        <v>643666</v>
      </c>
      <c r="AJ2937">
        <v>524857</v>
      </c>
      <c r="AK2937">
        <v>697455</v>
      </c>
      <c r="AL2937">
        <v>650552</v>
      </c>
      <c r="AM2937">
        <v>541783</v>
      </c>
      <c r="AN2937">
        <v>629290</v>
      </c>
      <c r="AO2937">
        <v>577480</v>
      </c>
      <c r="AP2937">
        <v>0</v>
      </c>
      <c r="AQ2937">
        <v>654722</v>
      </c>
      <c r="AR2937">
        <v>0</v>
      </c>
      <c r="AS2937">
        <v>606906</v>
      </c>
      <c r="AT2937">
        <v>627671</v>
      </c>
      <c r="AU2937">
        <v>0</v>
      </c>
      <c r="AV2937">
        <v>0</v>
      </c>
      <c r="AW2937">
        <v>0</v>
      </c>
      <c r="AX2937">
        <v>589439</v>
      </c>
      <c r="AY2937">
        <v>568109</v>
      </c>
      <c r="AZ2937">
        <v>0</v>
      </c>
      <c r="BA2937">
        <v>635000</v>
      </c>
      <c r="BB2937">
        <v>511780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</row>
    <row r="2938" spans="1:66" x14ac:dyDescent="0.25">
      <c r="A2938">
        <v>2940</v>
      </c>
      <c r="B2938">
        <v>5.08</v>
      </c>
      <c r="C2938">
        <v>409.40460000000002</v>
      </c>
      <c r="D2938" t="s">
        <v>75</v>
      </c>
      <c r="E2938" t="s">
        <v>76</v>
      </c>
      <c r="G2938">
        <v>4.5454550000000003E-2</v>
      </c>
      <c r="H2938" t="b">
        <v>0</v>
      </c>
      <c r="I2938" t="s">
        <v>78</v>
      </c>
      <c r="J2938" t="s">
        <v>78</v>
      </c>
      <c r="K2938" t="s">
        <v>78</v>
      </c>
      <c r="L2938" t="s">
        <v>78</v>
      </c>
      <c r="N2938">
        <v>-1</v>
      </c>
      <c r="O2938">
        <v>-1</v>
      </c>
      <c r="P2938">
        <v>-1</v>
      </c>
      <c r="Q2938">
        <v>-1</v>
      </c>
      <c r="R2938">
        <v>-1</v>
      </c>
      <c r="S2938">
        <v>13.32748</v>
      </c>
      <c r="T2938" t="s">
        <v>62</v>
      </c>
      <c r="U2938" t="s">
        <v>5664</v>
      </c>
      <c r="V2938"/>
      <c r="W2938">
        <v>89368</v>
      </c>
      <c r="X2938">
        <v>46721</v>
      </c>
      <c r="Y2938">
        <v>59110</v>
      </c>
      <c r="Z2938">
        <v>27631</v>
      </c>
      <c r="AA2938">
        <v>25170</v>
      </c>
      <c r="AB2938">
        <v>31696</v>
      </c>
      <c r="AC2938">
        <v>37143</v>
      </c>
      <c r="AD2938">
        <v>0</v>
      </c>
      <c r="AE2938">
        <v>205194</v>
      </c>
      <c r="AF2938">
        <v>58079</v>
      </c>
      <c r="AG2938">
        <v>33717</v>
      </c>
      <c r="AH2938">
        <v>63661</v>
      </c>
      <c r="AI2938">
        <v>32332</v>
      </c>
      <c r="AJ2938">
        <v>39353</v>
      </c>
      <c r="AK2938">
        <v>46024</v>
      </c>
      <c r="AL2938">
        <v>43808</v>
      </c>
      <c r="AM2938">
        <v>55375</v>
      </c>
      <c r="AN2938">
        <v>40143</v>
      </c>
      <c r="AO2938">
        <v>31180</v>
      </c>
      <c r="AP2938">
        <v>38373</v>
      </c>
      <c r="AQ2938">
        <v>41151</v>
      </c>
      <c r="AR2938">
        <v>35291</v>
      </c>
      <c r="AS2938">
        <v>31890</v>
      </c>
      <c r="AT2938">
        <v>24835</v>
      </c>
      <c r="AU2938">
        <v>37569</v>
      </c>
      <c r="AV2938">
        <v>19708</v>
      </c>
      <c r="AW2938">
        <v>58221</v>
      </c>
      <c r="AX2938">
        <v>64211</v>
      </c>
      <c r="AY2938">
        <v>24107</v>
      </c>
      <c r="AZ2938">
        <v>25018</v>
      </c>
      <c r="BA2938">
        <v>40621</v>
      </c>
      <c r="BB2938">
        <v>360552</v>
      </c>
      <c r="BC2938">
        <v>26492</v>
      </c>
      <c r="BD2938">
        <v>16966</v>
      </c>
      <c r="BE2938">
        <v>0</v>
      </c>
      <c r="BF2938">
        <v>0</v>
      </c>
      <c r="BG2938">
        <v>0</v>
      </c>
      <c r="BH2938">
        <v>3394</v>
      </c>
      <c r="BI2938">
        <v>0</v>
      </c>
      <c r="BJ2938">
        <v>8172</v>
      </c>
      <c r="BK2938">
        <v>5656</v>
      </c>
      <c r="BL2938">
        <v>0</v>
      </c>
      <c r="BM2938">
        <v>0</v>
      </c>
      <c r="BN2938">
        <v>4598</v>
      </c>
    </row>
    <row r="2939" spans="1:66" x14ac:dyDescent="0.25">
      <c r="A2939">
        <v>2941</v>
      </c>
      <c r="B2939">
        <v>6.81</v>
      </c>
      <c r="C2939">
        <v>409.40460000000002</v>
      </c>
      <c r="D2939" t="s">
        <v>75</v>
      </c>
      <c r="E2939" t="s">
        <v>76</v>
      </c>
      <c r="G2939">
        <v>2.2727270000000001E-2</v>
      </c>
      <c r="H2939" t="b">
        <v>0</v>
      </c>
      <c r="I2939" t="s">
        <v>78</v>
      </c>
      <c r="J2939" t="s">
        <v>78</v>
      </c>
      <c r="K2939" t="s">
        <v>78</v>
      </c>
      <c r="L2939" t="s">
        <v>78</v>
      </c>
      <c r="N2939">
        <v>-1</v>
      </c>
      <c r="O2939">
        <v>-1</v>
      </c>
      <c r="P2939">
        <v>-1</v>
      </c>
      <c r="Q2939">
        <v>-1</v>
      </c>
      <c r="R2939">
        <v>-1</v>
      </c>
      <c r="S2939">
        <v>10.090479999999999</v>
      </c>
      <c r="T2939" t="s">
        <v>72</v>
      </c>
      <c r="U2939" t="s">
        <v>5665</v>
      </c>
      <c r="V2939"/>
      <c r="W2939">
        <v>0</v>
      </c>
      <c r="X2939">
        <v>0</v>
      </c>
      <c r="Y2939">
        <v>5622</v>
      </c>
      <c r="Z2939">
        <v>12720</v>
      </c>
      <c r="AA2939">
        <v>0</v>
      </c>
      <c r="AB2939">
        <v>0</v>
      </c>
      <c r="AC2939">
        <v>7170</v>
      </c>
      <c r="AD2939">
        <v>6917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7601</v>
      </c>
      <c r="AP2939">
        <v>6777</v>
      </c>
      <c r="AQ2939">
        <v>11689</v>
      </c>
      <c r="AR2939">
        <v>0</v>
      </c>
      <c r="AS2939">
        <v>0</v>
      </c>
      <c r="AT2939">
        <v>8507</v>
      </c>
      <c r="AU2939">
        <v>12865</v>
      </c>
      <c r="AV2939">
        <v>11949</v>
      </c>
      <c r="AW2939">
        <v>0</v>
      </c>
      <c r="AX2939">
        <v>8046</v>
      </c>
      <c r="AY2939">
        <v>0</v>
      </c>
      <c r="AZ2939">
        <v>0</v>
      </c>
      <c r="BA2939">
        <v>0</v>
      </c>
      <c r="BB2939">
        <v>0</v>
      </c>
      <c r="BC2939">
        <v>18775</v>
      </c>
      <c r="BD2939">
        <v>11275</v>
      </c>
      <c r="BE2939">
        <v>0</v>
      </c>
      <c r="BF2939">
        <v>0</v>
      </c>
      <c r="BG2939">
        <v>0</v>
      </c>
      <c r="BH2939">
        <v>3943</v>
      </c>
      <c r="BI2939">
        <v>0</v>
      </c>
      <c r="BJ2939">
        <v>0</v>
      </c>
      <c r="BK2939">
        <v>0</v>
      </c>
      <c r="BL2939">
        <v>124433</v>
      </c>
      <c r="BM2939">
        <v>0</v>
      </c>
      <c r="BN2939">
        <v>0</v>
      </c>
    </row>
    <row r="2940" spans="1:66" x14ac:dyDescent="0.25">
      <c r="A2940">
        <v>2942</v>
      </c>
      <c r="B2940">
        <v>6.26</v>
      </c>
      <c r="C2940">
        <v>409.4051</v>
      </c>
      <c r="D2940" t="s">
        <v>75</v>
      </c>
      <c r="E2940" t="s">
        <v>76</v>
      </c>
      <c r="G2940">
        <v>0.61363639999999997</v>
      </c>
      <c r="H2940" t="b">
        <v>1</v>
      </c>
      <c r="I2940" t="s">
        <v>78</v>
      </c>
      <c r="J2940" t="s">
        <v>78</v>
      </c>
      <c r="K2940" t="s">
        <v>78</v>
      </c>
      <c r="L2940" t="s">
        <v>78</v>
      </c>
      <c r="N2940">
        <v>-1</v>
      </c>
      <c r="O2940">
        <v>-1</v>
      </c>
      <c r="P2940">
        <v>-1</v>
      </c>
      <c r="Q2940">
        <v>-1</v>
      </c>
      <c r="R2940">
        <v>-1</v>
      </c>
      <c r="S2940">
        <v>24.3401</v>
      </c>
      <c r="T2940" t="s">
        <v>31</v>
      </c>
      <c r="U2940" t="s">
        <v>5666</v>
      </c>
      <c r="V2940" t="s">
        <v>5667</v>
      </c>
      <c r="W2940">
        <v>443822</v>
      </c>
      <c r="X2940">
        <v>533253</v>
      </c>
      <c r="Y2940">
        <v>458965</v>
      </c>
      <c r="Z2940">
        <v>417762</v>
      </c>
      <c r="AA2940">
        <v>377491</v>
      </c>
      <c r="AB2940">
        <v>390547</v>
      </c>
      <c r="AC2940">
        <v>489992</v>
      </c>
      <c r="AD2940">
        <v>366383</v>
      </c>
      <c r="AE2940">
        <v>406645</v>
      </c>
      <c r="AF2940">
        <v>346198</v>
      </c>
      <c r="AG2940">
        <v>484494</v>
      </c>
      <c r="AH2940">
        <v>454286</v>
      </c>
      <c r="AI2940">
        <v>422784</v>
      </c>
      <c r="AJ2940">
        <v>388387</v>
      </c>
      <c r="AK2940">
        <v>547784</v>
      </c>
      <c r="AL2940">
        <v>408498</v>
      </c>
      <c r="AM2940">
        <v>395176</v>
      </c>
      <c r="AN2940">
        <v>456691</v>
      </c>
      <c r="AO2940">
        <v>304440</v>
      </c>
      <c r="AP2940">
        <v>0</v>
      </c>
      <c r="AQ2940">
        <v>556443</v>
      </c>
      <c r="AR2940">
        <v>281364</v>
      </c>
      <c r="AS2940">
        <v>418046</v>
      </c>
      <c r="AT2940">
        <v>535111</v>
      </c>
      <c r="AU2940">
        <v>448609</v>
      </c>
      <c r="AV2940">
        <v>0</v>
      </c>
      <c r="AW2940">
        <v>0</v>
      </c>
      <c r="AX2940">
        <v>578241</v>
      </c>
      <c r="AY2940">
        <v>414419</v>
      </c>
      <c r="AZ2940">
        <v>0</v>
      </c>
      <c r="BA2940">
        <v>512551</v>
      </c>
      <c r="BB2940">
        <v>364218</v>
      </c>
      <c r="BC2940">
        <v>338496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</row>
    <row r="2941" spans="1:66" x14ac:dyDescent="0.25">
      <c r="A2941">
        <v>2943</v>
      </c>
      <c r="B2941">
        <v>6.34</v>
      </c>
      <c r="C2941">
        <v>409.40519999999998</v>
      </c>
      <c r="D2941" t="s">
        <v>75</v>
      </c>
      <c r="E2941" t="s">
        <v>76</v>
      </c>
      <c r="G2941">
        <v>0.1363636</v>
      </c>
      <c r="H2941" t="b">
        <v>1</v>
      </c>
      <c r="I2941" t="s">
        <v>78</v>
      </c>
      <c r="J2941" t="s">
        <v>78</v>
      </c>
      <c r="K2941" t="s">
        <v>78</v>
      </c>
      <c r="L2941" t="s">
        <v>78</v>
      </c>
      <c r="N2941">
        <v>-1</v>
      </c>
      <c r="O2941">
        <v>-1</v>
      </c>
      <c r="P2941">
        <v>-1</v>
      </c>
      <c r="Q2941">
        <v>-1</v>
      </c>
      <c r="R2941">
        <v>-1</v>
      </c>
      <c r="S2941">
        <v>19.863060000000001</v>
      </c>
      <c r="T2941" t="s">
        <v>60</v>
      </c>
      <c r="U2941" t="s">
        <v>5668</v>
      </c>
      <c r="V2941" t="s">
        <v>5669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240634</v>
      </c>
      <c r="AQ2941">
        <v>0</v>
      </c>
      <c r="AR2941">
        <v>281364</v>
      </c>
      <c r="AS2941">
        <v>0</v>
      </c>
      <c r="AT2941">
        <v>0</v>
      </c>
      <c r="AU2941">
        <v>448609</v>
      </c>
      <c r="AV2941">
        <v>295901</v>
      </c>
      <c r="AW2941">
        <v>384036</v>
      </c>
      <c r="AX2941">
        <v>0</v>
      </c>
      <c r="AY2941">
        <v>0</v>
      </c>
      <c r="AZ2941">
        <v>345445</v>
      </c>
      <c r="BA2941">
        <v>0</v>
      </c>
      <c r="BB2941">
        <v>0</v>
      </c>
      <c r="BC2941">
        <v>338496</v>
      </c>
      <c r="BD2941">
        <v>265713</v>
      </c>
      <c r="BE2941">
        <v>188939</v>
      </c>
      <c r="BF2941">
        <v>189955</v>
      </c>
      <c r="BG2941">
        <v>199914</v>
      </c>
      <c r="BH2941">
        <v>209508</v>
      </c>
      <c r="BI2941">
        <v>192223</v>
      </c>
      <c r="BJ2941">
        <v>214984</v>
      </c>
      <c r="BK2941">
        <v>239015</v>
      </c>
      <c r="BL2941">
        <v>0</v>
      </c>
      <c r="BM2941">
        <v>229197</v>
      </c>
      <c r="BN2941">
        <v>212663</v>
      </c>
    </row>
    <row r="2942" spans="1:66" x14ac:dyDescent="0.25">
      <c r="A2942">
        <v>2944</v>
      </c>
      <c r="B2942">
        <v>6.37</v>
      </c>
      <c r="C2942">
        <v>409.40519999999998</v>
      </c>
      <c r="D2942" t="s">
        <v>75</v>
      </c>
      <c r="E2942" t="s">
        <v>76</v>
      </c>
      <c r="G2942">
        <v>9.0909089999999998E-2</v>
      </c>
      <c r="H2942" t="b">
        <v>1</v>
      </c>
      <c r="I2942" t="s">
        <v>78</v>
      </c>
      <c r="J2942" t="s">
        <v>78</v>
      </c>
      <c r="K2942" t="s">
        <v>78</v>
      </c>
      <c r="L2942" t="s">
        <v>78</v>
      </c>
      <c r="N2942">
        <v>-1</v>
      </c>
      <c r="O2942">
        <v>-1</v>
      </c>
      <c r="P2942">
        <v>-1</v>
      </c>
      <c r="Q2942">
        <v>-1</v>
      </c>
      <c r="R2942">
        <v>-1</v>
      </c>
      <c r="S2942">
        <v>48.763809999999999</v>
      </c>
      <c r="T2942" t="s">
        <v>73</v>
      </c>
      <c r="U2942" t="s">
        <v>5670</v>
      </c>
      <c r="V2942" t="s">
        <v>5671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240634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188939</v>
      </c>
      <c r="BF2942">
        <v>189955</v>
      </c>
      <c r="BG2942">
        <v>199914</v>
      </c>
      <c r="BH2942">
        <v>209508</v>
      </c>
      <c r="BI2942">
        <v>192223</v>
      </c>
      <c r="BJ2942">
        <v>214984</v>
      </c>
      <c r="BK2942">
        <v>239015</v>
      </c>
      <c r="BL2942">
        <v>0</v>
      </c>
      <c r="BM2942">
        <v>229197</v>
      </c>
      <c r="BN2942">
        <v>212663</v>
      </c>
    </row>
    <row r="2943" spans="1:66" x14ac:dyDescent="0.25">
      <c r="A2943">
        <v>2945</v>
      </c>
      <c r="B2943">
        <v>12.53</v>
      </c>
      <c r="C2943">
        <v>410.16140000000001</v>
      </c>
      <c r="D2943" t="s">
        <v>75</v>
      </c>
      <c r="E2943" t="s">
        <v>76</v>
      </c>
      <c r="G2943">
        <v>0.38636359999999997</v>
      </c>
      <c r="H2943" t="b">
        <v>0</v>
      </c>
      <c r="I2943" t="s">
        <v>78</v>
      </c>
      <c r="J2943" t="s">
        <v>78</v>
      </c>
      <c r="K2943" t="s">
        <v>78</v>
      </c>
      <c r="L2943" t="s">
        <v>78</v>
      </c>
      <c r="N2943">
        <v>-1</v>
      </c>
      <c r="O2943">
        <v>-1</v>
      </c>
      <c r="P2943">
        <v>-1</v>
      </c>
      <c r="Q2943">
        <v>-1</v>
      </c>
      <c r="R2943">
        <v>-1</v>
      </c>
      <c r="S2943">
        <v>33.066589999999998</v>
      </c>
      <c r="T2943" t="s">
        <v>67</v>
      </c>
      <c r="U2943" t="s">
        <v>5672</v>
      </c>
      <c r="V2943"/>
      <c r="W2943">
        <v>102883</v>
      </c>
      <c r="X2943">
        <v>220280</v>
      </c>
      <c r="Y2943">
        <v>217810</v>
      </c>
      <c r="Z2943">
        <v>161431</v>
      </c>
      <c r="AA2943">
        <v>152724</v>
      </c>
      <c r="AB2943">
        <v>137660</v>
      </c>
      <c r="AC2943">
        <v>132275</v>
      </c>
      <c r="AD2943">
        <v>216024</v>
      </c>
      <c r="AE2943">
        <v>235740</v>
      </c>
      <c r="AF2943">
        <v>266128</v>
      </c>
      <c r="AG2943">
        <v>261219</v>
      </c>
      <c r="AH2943">
        <v>187148</v>
      </c>
      <c r="AI2943">
        <v>216462</v>
      </c>
      <c r="AJ2943">
        <v>107060</v>
      </c>
      <c r="AK2943">
        <v>284614</v>
      </c>
      <c r="AL2943">
        <v>246715</v>
      </c>
      <c r="AM2943">
        <v>117155</v>
      </c>
      <c r="AN2943">
        <v>257390</v>
      </c>
      <c r="AO2943">
        <v>135737</v>
      </c>
      <c r="AP2943">
        <v>128759</v>
      </c>
      <c r="AQ2943">
        <v>224545</v>
      </c>
      <c r="AR2943">
        <v>122175</v>
      </c>
      <c r="AS2943">
        <v>164380</v>
      </c>
      <c r="AT2943">
        <v>253877</v>
      </c>
      <c r="AU2943">
        <v>275414</v>
      </c>
      <c r="AV2943">
        <v>143141</v>
      </c>
      <c r="AW2943">
        <v>138775</v>
      </c>
      <c r="AX2943">
        <v>168556</v>
      </c>
      <c r="AY2943">
        <v>156272</v>
      </c>
      <c r="AZ2943">
        <v>149428</v>
      </c>
      <c r="BA2943">
        <v>241952</v>
      </c>
      <c r="BB2943">
        <v>109915</v>
      </c>
      <c r="BC2943">
        <v>254744</v>
      </c>
      <c r="BD2943">
        <v>150316</v>
      </c>
      <c r="BE2943">
        <v>0</v>
      </c>
      <c r="BF2943">
        <v>0</v>
      </c>
      <c r="BG2943">
        <v>300681</v>
      </c>
      <c r="BH2943">
        <v>294095</v>
      </c>
      <c r="BI2943">
        <v>153998</v>
      </c>
      <c r="BJ2943">
        <v>230231</v>
      </c>
      <c r="BK2943">
        <v>281513</v>
      </c>
      <c r="BL2943">
        <v>0</v>
      </c>
      <c r="BM2943">
        <v>0</v>
      </c>
      <c r="BN2943">
        <v>0</v>
      </c>
    </row>
    <row r="2944" spans="1:66" x14ac:dyDescent="0.25">
      <c r="A2944">
        <v>2946</v>
      </c>
      <c r="B2944">
        <v>0.9</v>
      </c>
      <c r="C2944">
        <v>410.1617</v>
      </c>
      <c r="D2944" t="s">
        <v>75</v>
      </c>
      <c r="E2944" t="s">
        <v>76</v>
      </c>
      <c r="F2944" t="s">
        <v>5673</v>
      </c>
      <c r="G2944">
        <v>0.65909090000000004</v>
      </c>
      <c r="H2944" t="b">
        <v>1</v>
      </c>
      <c r="I2944" t="s">
        <v>78</v>
      </c>
      <c r="J2944" t="s">
        <v>78</v>
      </c>
      <c r="K2944" t="s">
        <v>78</v>
      </c>
      <c r="L2944" t="s">
        <v>78</v>
      </c>
      <c r="N2944">
        <v>-1</v>
      </c>
      <c r="O2944">
        <v>-1</v>
      </c>
      <c r="P2944">
        <v>-1</v>
      </c>
      <c r="Q2944">
        <v>-1</v>
      </c>
      <c r="R2944">
        <v>-1</v>
      </c>
      <c r="S2944">
        <v>57.623849999999997</v>
      </c>
      <c r="T2944" t="s">
        <v>36</v>
      </c>
      <c r="U2944" t="s">
        <v>5674</v>
      </c>
      <c r="V2944" t="s">
        <v>5675</v>
      </c>
      <c r="W2944">
        <v>353687</v>
      </c>
      <c r="X2944">
        <v>252056</v>
      </c>
      <c r="Y2944">
        <v>157075</v>
      </c>
      <c r="Z2944">
        <v>193493</v>
      </c>
      <c r="AA2944">
        <v>249112</v>
      </c>
      <c r="AB2944">
        <v>291842</v>
      </c>
      <c r="AC2944">
        <v>216840</v>
      </c>
      <c r="AD2944">
        <v>108957</v>
      </c>
      <c r="AE2944">
        <v>185163</v>
      </c>
      <c r="AF2944">
        <v>162262</v>
      </c>
      <c r="AG2944">
        <v>197308</v>
      </c>
      <c r="AH2944">
        <v>414054</v>
      </c>
      <c r="AI2944">
        <v>364032</v>
      </c>
      <c r="AJ2944">
        <v>202360</v>
      </c>
      <c r="AK2944">
        <v>215091</v>
      </c>
      <c r="AL2944">
        <v>260673</v>
      </c>
      <c r="AM2944">
        <v>330295</v>
      </c>
      <c r="AN2944">
        <v>289561</v>
      </c>
      <c r="AO2944">
        <v>326538</v>
      </c>
      <c r="AP2944">
        <v>916264</v>
      </c>
      <c r="AQ2944">
        <v>321247</v>
      </c>
      <c r="AR2944">
        <v>0</v>
      </c>
      <c r="AS2944">
        <v>472612</v>
      </c>
      <c r="AT2944">
        <v>426453</v>
      </c>
      <c r="AU2944">
        <v>543445</v>
      </c>
      <c r="AV2944">
        <v>454991</v>
      </c>
      <c r="AW2944">
        <v>699455</v>
      </c>
      <c r="AX2944">
        <v>363749</v>
      </c>
      <c r="AY2944">
        <v>349363</v>
      </c>
      <c r="AZ2944">
        <v>284619</v>
      </c>
      <c r="BA2944">
        <v>213135</v>
      </c>
      <c r="BB2944">
        <v>372102</v>
      </c>
      <c r="BC2944">
        <v>313753</v>
      </c>
      <c r="BD2944">
        <v>244604</v>
      </c>
      <c r="BE2944">
        <v>24465</v>
      </c>
      <c r="BF2944">
        <v>11676</v>
      </c>
      <c r="BG2944">
        <v>23604</v>
      </c>
      <c r="BH2944">
        <v>14792</v>
      </c>
      <c r="BI2944">
        <v>45851</v>
      </c>
      <c r="BJ2944">
        <v>50471</v>
      </c>
      <c r="BK2944">
        <v>67833</v>
      </c>
      <c r="BL2944">
        <v>10900</v>
      </c>
      <c r="BM2944">
        <v>65046</v>
      </c>
      <c r="BN2944">
        <v>49926</v>
      </c>
    </row>
    <row r="2945" spans="1:66" x14ac:dyDescent="0.25">
      <c r="A2945">
        <v>2947</v>
      </c>
      <c r="B2945">
        <v>12.5</v>
      </c>
      <c r="C2945">
        <v>410.16180000000003</v>
      </c>
      <c r="D2945" t="s">
        <v>75</v>
      </c>
      <c r="E2945" t="s">
        <v>76</v>
      </c>
      <c r="G2945">
        <v>0.15909090000000001</v>
      </c>
      <c r="H2945" t="b">
        <v>0</v>
      </c>
      <c r="I2945" t="s">
        <v>78</v>
      </c>
      <c r="J2945" t="s">
        <v>78</v>
      </c>
      <c r="K2945" t="s">
        <v>78</v>
      </c>
      <c r="L2945" t="s">
        <v>78</v>
      </c>
      <c r="N2945">
        <v>-1</v>
      </c>
      <c r="O2945">
        <v>-1</v>
      </c>
      <c r="P2945">
        <v>-1</v>
      </c>
      <c r="Q2945">
        <v>-1</v>
      </c>
      <c r="R2945">
        <v>-1</v>
      </c>
      <c r="S2945">
        <v>31.210139999999999</v>
      </c>
      <c r="T2945" t="s">
        <v>45</v>
      </c>
      <c r="U2945" t="s">
        <v>5676</v>
      </c>
      <c r="V2945"/>
      <c r="W2945">
        <v>102883</v>
      </c>
      <c r="X2945">
        <v>220280</v>
      </c>
      <c r="Y2945">
        <v>217810</v>
      </c>
      <c r="Z2945">
        <v>161431</v>
      </c>
      <c r="AA2945">
        <v>152724</v>
      </c>
      <c r="AB2945">
        <v>137660</v>
      </c>
      <c r="AC2945">
        <v>132275</v>
      </c>
      <c r="AD2945">
        <v>216024</v>
      </c>
      <c r="AE2945">
        <v>235740</v>
      </c>
      <c r="AF2945">
        <v>266128</v>
      </c>
      <c r="AG2945">
        <v>261219</v>
      </c>
      <c r="AH2945">
        <v>187148</v>
      </c>
      <c r="AI2945">
        <v>216462</v>
      </c>
      <c r="AJ2945">
        <v>107060</v>
      </c>
      <c r="AK2945">
        <v>284614</v>
      </c>
      <c r="AL2945">
        <v>246715</v>
      </c>
      <c r="AM2945">
        <v>117155</v>
      </c>
      <c r="AN2945">
        <v>257390</v>
      </c>
      <c r="AO2945">
        <v>135737</v>
      </c>
      <c r="AP2945">
        <v>128759</v>
      </c>
      <c r="AQ2945">
        <v>224545</v>
      </c>
      <c r="AR2945">
        <v>122175</v>
      </c>
      <c r="AS2945">
        <v>164380</v>
      </c>
      <c r="AT2945">
        <v>253877</v>
      </c>
      <c r="AU2945">
        <v>275414</v>
      </c>
      <c r="AV2945">
        <v>143141</v>
      </c>
      <c r="AW2945">
        <v>138775</v>
      </c>
      <c r="AX2945">
        <v>168556</v>
      </c>
      <c r="AY2945">
        <v>156272</v>
      </c>
      <c r="AZ2945">
        <v>149428</v>
      </c>
      <c r="BA2945">
        <v>241952</v>
      </c>
      <c r="BB2945">
        <v>109915</v>
      </c>
      <c r="BC2945">
        <v>254744</v>
      </c>
      <c r="BD2945">
        <v>150316</v>
      </c>
      <c r="BE2945">
        <v>147400</v>
      </c>
      <c r="BF2945">
        <v>193143</v>
      </c>
      <c r="BG2945">
        <v>300681</v>
      </c>
      <c r="BH2945">
        <v>294095</v>
      </c>
      <c r="BI2945">
        <v>153998</v>
      </c>
      <c r="BJ2945">
        <v>230231</v>
      </c>
      <c r="BK2945">
        <v>281513</v>
      </c>
      <c r="BL2945">
        <v>0</v>
      </c>
      <c r="BM2945">
        <v>144200</v>
      </c>
      <c r="BN2945">
        <v>146209</v>
      </c>
    </row>
    <row r="2946" spans="1:66" x14ac:dyDescent="0.25">
      <c r="A2946">
        <v>2948</v>
      </c>
      <c r="B2946">
        <v>0.6</v>
      </c>
      <c r="C2946">
        <v>410.22160000000002</v>
      </c>
      <c r="D2946" t="s">
        <v>75</v>
      </c>
      <c r="E2946" t="s">
        <v>76</v>
      </c>
      <c r="G2946">
        <v>2.2727270000000001E-2</v>
      </c>
      <c r="H2946" t="b">
        <v>0</v>
      </c>
      <c r="I2946" t="s">
        <v>78</v>
      </c>
      <c r="J2946" t="s">
        <v>78</v>
      </c>
      <c r="K2946" t="s">
        <v>78</v>
      </c>
      <c r="L2946" t="s">
        <v>78</v>
      </c>
      <c r="N2946">
        <v>-1</v>
      </c>
      <c r="O2946">
        <v>-1</v>
      </c>
      <c r="P2946">
        <v>-1</v>
      </c>
      <c r="Q2946">
        <v>-1</v>
      </c>
      <c r="R2946">
        <v>-1</v>
      </c>
      <c r="S2946">
        <v>38.13514</v>
      </c>
      <c r="T2946" t="s">
        <v>38</v>
      </c>
      <c r="U2946" t="s">
        <v>5677</v>
      </c>
      <c r="V2946"/>
      <c r="W2946">
        <v>17998</v>
      </c>
      <c r="X2946">
        <v>5844</v>
      </c>
      <c r="Y2946">
        <v>17142</v>
      </c>
      <c r="Z2946">
        <v>11764</v>
      </c>
      <c r="AA2946">
        <v>5510</v>
      </c>
      <c r="AB2946">
        <v>9581</v>
      </c>
      <c r="AC2946">
        <v>11357</v>
      </c>
      <c r="AD2946">
        <v>235536</v>
      </c>
      <c r="AE2946">
        <v>10417</v>
      </c>
      <c r="AF2946">
        <v>9734</v>
      </c>
      <c r="AG2946">
        <v>0</v>
      </c>
      <c r="AH2946">
        <v>24709</v>
      </c>
      <c r="AI2946">
        <v>8659</v>
      </c>
      <c r="AJ2946">
        <v>7886</v>
      </c>
      <c r="AK2946">
        <v>10686</v>
      </c>
      <c r="AL2946">
        <v>28131</v>
      </c>
      <c r="AM2946">
        <v>10443</v>
      </c>
      <c r="AN2946">
        <v>24716</v>
      </c>
      <c r="AO2946">
        <v>7152</v>
      </c>
      <c r="AP2946">
        <v>1910</v>
      </c>
      <c r="AQ2946">
        <v>56845</v>
      </c>
      <c r="AR2946">
        <v>165484</v>
      </c>
      <c r="AS2946">
        <v>154975</v>
      </c>
      <c r="AT2946">
        <v>12929</v>
      </c>
      <c r="AU2946">
        <v>0</v>
      </c>
      <c r="AV2946">
        <v>0</v>
      </c>
      <c r="AW2946">
        <v>58940</v>
      </c>
      <c r="AX2946">
        <v>12088</v>
      </c>
      <c r="AY2946">
        <v>19390</v>
      </c>
      <c r="AZ2946">
        <v>63257</v>
      </c>
      <c r="BA2946">
        <v>36379</v>
      </c>
      <c r="BB2946">
        <v>10296</v>
      </c>
      <c r="BC2946">
        <v>0</v>
      </c>
      <c r="BD2946">
        <v>2594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</row>
    <row r="2947" spans="1:66" x14ac:dyDescent="0.25">
      <c r="A2947">
        <v>2949</v>
      </c>
      <c r="B2947">
        <v>0.65</v>
      </c>
      <c r="C2947">
        <v>410.2217</v>
      </c>
      <c r="D2947" t="s">
        <v>75</v>
      </c>
      <c r="E2947" t="s">
        <v>76</v>
      </c>
      <c r="G2947">
        <v>6.8181820000000004E-2</v>
      </c>
      <c r="H2947" t="b">
        <v>0</v>
      </c>
      <c r="I2947" t="s">
        <v>78</v>
      </c>
      <c r="J2947" t="s">
        <v>78</v>
      </c>
      <c r="K2947" t="s">
        <v>78</v>
      </c>
      <c r="L2947" t="s">
        <v>78</v>
      </c>
      <c r="N2947">
        <v>-1</v>
      </c>
      <c r="O2947">
        <v>-1</v>
      </c>
      <c r="P2947">
        <v>-1</v>
      </c>
      <c r="Q2947">
        <v>-1</v>
      </c>
      <c r="R2947">
        <v>-1</v>
      </c>
      <c r="S2947">
        <v>46.21067</v>
      </c>
      <c r="T2947" t="s">
        <v>55</v>
      </c>
      <c r="U2947" t="s">
        <v>5678</v>
      </c>
      <c r="V2947"/>
      <c r="W2947">
        <v>0</v>
      </c>
      <c r="X2947">
        <v>0</v>
      </c>
      <c r="Y2947">
        <v>17142</v>
      </c>
      <c r="Z2947">
        <v>0</v>
      </c>
      <c r="AA2947">
        <v>5510</v>
      </c>
      <c r="AB2947">
        <v>0</v>
      </c>
      <c r="AC2947">
        <v>11357</v>
      </c>
      <c r="AD2947">
        <v>0</v>
      </c>
      <c r="AE2947">
        <v>0</v>
      </c>
      <c r="AF2947">
        <v>9734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1910</v>
      </c>
      <c r="AQ2947">
        <v>56845</v>
      </c>
      <c r="AR2947">
        <v>165484</v>
      </c>
      <c r="AS2947">
        <v>154975</v>
      </c>
      <c r="AT2947">
        <v>0</v>
      </c>
      <c r="AU2947">
        <v>224921</v>
      </c>
      <c r="AV2947">
        <v>3873</v>
      </c>
      <c r="AW2947">
        <v>58940</v>
      </c>
      <c r="AX2947">
        <v>0</v>
      </c>
      <c r="AY2947">
        <v>0</v>
      </c>
      <c r="AZ2947">
        <v>63257</v>
      </c>
      <c r="BA2947">
        <v>0</v>
      </c>
      <c r="BB2947">
        <v>10296</v>
      </c>
      <c r="BC2947">
        <v>11479</v>
      </c>
      <c r="BD2947">
        <v>2594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</row>
    <row r="2948" spans="1:66" x14ac:dyDescent="0.25">
      <c r="A2948">
        <v>2950</v>
      </c>
      <c r="B2948">
        <v>4.24</v>
      </c>
      <c r="C2948">
        <v>410.31439999999998</v>
      </c>
      <c r="D2948" t="s">
        <v>75</v>
      </c>
      <c r="E2948" t="s">
        <v>76</v>
      </c>
      <c r="G2948">
        <v>2.2727270000000001E-2</v>
      </c>
      <c r="H2948" t="b">
        <v>0</v>
      </c>
      <c r="I2948" t="s">
        <v>78</v>
      </c>
      <c r="J2948" t="s">
        <v>78</v>
      </c>
      <c r="K2948" t="s">
        <v>78</v>
      </c>
      <c r="L2948" t="s">
        <v>78</v>
      </c>
      <c r="N2948">
        <v>-1</v>
      </c>
      <c r="O2948">
        <v>-1</v>
      </c>
      <c r="P2948">
        <v>-1</v>
      </c>
      <c r="Q2948">
        <v>-1</v>
      </c>
      <c r="R2948">
        <v>-1</v>
      </c>
      <c r="S2948">
        <v>47.75414</v>
      </c>
      <c r="T2948" t="s">
        <v>73</v>
      </c>
      <c r="U2948" t="s">
        <v>5679</v>
      </c>
      <c r="V2948"/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192344</v>
      </c>
      <c r="AL2948">
        <v>0</v>
      </c>
      <c r="AM2948">
        <v>0</v>
      </c>
      <c r="AN2948">
        <v>0</v>
      </c>
      <c r="AO2948">
        <v>0</v>
      </c>
      <c r="AP2948">
        <v>207731</v>
      </c>
      <c r="AQ2948">
        <v>0</v>
      </c>
      <c r="AR2948">
        <v>194253</v>
      </c>
      <c r="AS2948">
        <v>0</v>
      </c>
      <c r="AT2948">
        <v>0</v>
      </c>
      <c r="AU2948">
        <v>262714</v>
      </c>
      <c r="AV2948">
        <v>225311</v>
      </c>
      <c r="AW2948">
        <v>195057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201665</v>
      </c>
      <c r="BD2948">
        <v>198514</v>
      </c>
      <c r="BE2948">
        <v>154630</v>
      </c>
      <c r="BF2948">
        <v>171855</v>
      </c>
      <c r="BG2948">
        <v>181539</v>
      </c>
      <c r="BH2948">
        <v>169816</v>
      </c>
      <c r="BI2948">
        <v>191901</v>
      </c>
      <c r="BJ2948">
        <v>215473</v>
      </c>
      <c r="BK2948">
        <v>219571</v>
      </c>
      <c r="BL2948">
        <v>0</v>
      </c>
      <c r="BM2948">
        <v>296661</v>
      </c>
      <c r="BN2948">
        <v>152538</v>
      </c>
    </row>
    <row r="2949" spans="1:66" x14ac:dyDescent="0.25">
      <c r="A2949">
        <v>2951</v>
      </c>
      <c r="B2949">
        <v>0.43</v>
      </c>
      <c r="C2949">
        <v>410.75959999999998</v>
      </c>
      <c r="D2949" t="s">
        <v>75</v>
      </c>
      <c r="E2949" t="s">
        <v>76</v>
      </c>
      <c r="F2949" t="s">
        <v>5680</v>
      </c>
      <c r="G2949">
        <v>6.8181820000000004E-2</v>
      </c>
      <c r="H2949" t="b">
        <v>0</v>
      </c>
      <c r="I2949" t="s">
        <v>78</v>
      </c>
      <c r="J2949" t="s">
        <v>78</v>
      </c>
      <c r="K2949" t="s">
        <v>78</v>
      </c>
      <c r="L2949" t="s">
        <v>78</v>
      </c>
      <c r="N2949">
        <v>-1</v>
      </c>
      <c r="O2949">
        <v>-1</v>
      </c>
      <c r="P2949">
        <v>-1</v>
      </c>
      <c r="Q2949">
        <v>-1</v>
      </c>
      <c r="R2949">
        <v>-1</v>
      </c>
      <c r="S2949">
        <v>9472.4689999999991</v>
      </c>
      <c r="T2949" t="s">
        <v>38</v>
      </c>
      <c r="U2949" t="s">
        <v>5681</v>
      </c>
      <c r="V2949"/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760415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645754</v>
      </c>
      <c r="AT2949">
        <v>0</v>
      </c>
      <c r="AU2949">
        <v>698167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</row>
    <row r="2950" spans="1:66" x14ac:dyDescent="0.25">
      <c r="A2950">
        <v>2952</v>
      </c>
      <c r="B2950">
        <v>1.02</v>
      </c>
      <c r="C2950">
        <v>410.90750000000003</v>
      </c>
      <c r="D2950" t="s">
        <v>75</v>
      </c>
      <c r="E2950" t="s">
        <v>76</v>
      </c>
      <c r="F2950" t="s">
        <v>5682</v>
      </c>
      <c r="G2950">
        <v>9.0909089999999998E-2</v>
      </c>
      <c r="H2950" t="b">
        <v>1</v>
      </c>
      <c r="I2950" t="s">
        <v>78</v>
      </c>
      <c r="J2950" t="s">
        <v>78</v>
      </c>
      <c r="K2950" t="s">
        <v>78</v>
      </c>
      <c r="L2950" t="s">
        <v>78</v>
      </c>
      <c r="N2950">
        <v>-1</v>
      </c>
      <c r="O2950">
        <v>-1</v>
      </c>
      <c r="P2950">
        <v>-1</v>
      </c>
      <c r="Q2950">
        <v>-1</v>
      </c>
      <c r="R2950">
        <v>-1</v>
      </c>
      <c r="S2950">
        <v>17703.48</v>
      </c>
      <c r="T2950" t="s">
        <v>45</v>
      </c>
      <c r="U2950" t="s">
        <v>5683</v>
      </c>
      <c r="V2950" t="s">
        <v>5684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1935</v>
      </c>
      <c r="AD2950">
        <v>3707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3136086</v>
      </c>
      <c r="AL2950">
        <v>0</v>
      </c>
      <c r="AM2950">
        <v>400493</v>
      </c>
      <c r="AN2950">
        <v>0</v>
      </c>
      <c r="AO2950">
        <v>0</v>
      </c>
      <c r="AP2950">
        <v>0</v>
      </c>
      <c r="AQ2950">
        <v>35969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3555126</v>
      </c>
      <c r="AY2950">
        <v>0</v>
      </c>
      <c r="AZ2950">
        <v>0</v>
      </c>
      <c r="BA2950">
        <v>29682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1873</v>
      </c>
      <c r="BJ2950">
        <v>0</v>
      </c>
      <c r="BK2950">
        <v>0</v>
      </c>
      <c r="BL2950">
        <v>843</v>
      </c>
      <c r="BM2950">
        <v>234297</v>
      </c>
      <c r="BN2950">
        <v>0</v>
      </c>
    </row>
    <row r="2951" spans="1:66" x14ac:dyDescent="0.25">
      <c r="A2951">
        <v>2953</v>
      </c>
      <c r="B2951">
        <v>0.4</v>
      </c>
      <c r="C2951">
        <v>410.9076</v>
      </c>
      <c r="D2951" t="s">
        <v>75</v>
      </c>
      <c r="E2951" t="s">
        <v>76</v>
      </c>
      <c r="F2951" t="s">
        <v>5685</v>
      </c>
      <c r="G2951">
        <v>2.2727270000000001E-2</v>
      </c>
      <c r="H2951" t="b">
        <v>0</v>
      </c>
      <c r="I2951" t="s">
        <v>78</v>
      </c>
      <c r="J2951" t="s">
        <v>78</v>
      </c>
      <c r="K2951" t="s">
        <v>78</v>
      </c>
      <c r="L2951" t="s">
        <v>78</v>
      </c>
      <c r="N2951">
        <v>-1</v>
      </c>
      <c r="O2951">
        <v>-1</v>
      </c>
      <c r="P2951">
        <v>-1</v>
      </c>
      <c r="Q2951">
        <v>-1</v>
      </c>
      <c r="R2951">
        <v>-1</v>
      </c>
      <c r="S2951">
        <v>109.2383</v>
      </c>
      <c r="T2951" t="s">
        <v>58</v>
      </c>
      <c r="U2951" t="s">
        <v>5686</v>
      </c>
      <c r="V2951"/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54667</v>
      </c>
      <c r="AL2951">
        <v>0</v>
      </c>
      <c r="AM2951">
        <v>20153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1214018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1628</v>
      </c>
      <c r="BN2951">
        <v>0</v>
      </c>
    </row>
    <row r="2952" spans="1:66" x14ac:dyDescent="0.25">
      <c r="A2952">
        <v>2954</v>
      </c>
      <c r="B2952">
        <v>0.82</v>
      </c>
      <c r="C2952">
        <v>410.90769999999998</v>
      </c>
      <c r="D2952" t="s">
        <v>75</v>
      </c>
      <c r="E2952" t="s">
        <v>76</v>
      </c>
      <c r="F2952" t="s">
        <v>5687</v>
      </c>
      <c r="G2952">
        <v>6.8181820000000004E-2</v>
      </c>
      <c r="H2952" t="b">
        <v>0</v>
      </c>
      <c r="I2952" t="s">
        <v>78</v>
      </c>
      <c r="J2952" t="s">
        <v>78</v>
      </c>
      <c r="K2952" t="s">
        <v>78</v>
      </c>
      <c r="L2952" t="s">
        <v>78</v>
      </c>
      <c r="N2952">
        <v>-1</v>
      </c>
      <c r="O2952">
        <v>-1</v>
      </c>
      <c r="P2952">
        <v>-1</v>
      </c>
      <c r="Q2952">
        <v>-1</v>
      </c>
      <c r="R2952">
        <v>-1</v>
      </c>
      <c r="S2952">
        <v>40209.769999999997</v>
      </c>
      <c r="T2952" t="s">
        <v>58</v>
      </c>
      <c r="U2952" t="s">
        <v>5688</v>
      </c>
      <c r="V2952"/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2210</v>
      </c>
      <c r="AJ2952">
        <v>0</v>
      </c>
      <c r="AK2952">
        <v>2769217</v>
      </c>
      <c r="AL2952">
        <v>0</v>
      </c>
      <c r="AM2952">
        <v>370964</v>
      </c>
      <c r="AN2952">
        <v>0</v>
      </c>
      <c r="AO2952">
        <v>0</v>
      </c>
      <c r="AP2952">
        <v>0</v>
      </c>
      <c r="AQ2952">
        <v>26349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3252476</v>
      </c>
      <c r="AY2952">
        <v>0</v>
      </c>
      <c r="AZ2952">
        <v>0</v>
      </c>
      <c r="BA2952">
        <v>9951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</row>
    <row r="2953" spans="1:66" x14ac:dyDescent="0.25">
      <c r="A2953">
        <v>2955</v>
      </c>
      <c r="B2953">
        <v>0.46</v>
      </c>
      <c r="C2953">
        <v>411.12610000000001</v>
      </c>
      <c r="D2953" t="s">
        <v>75</v>
      </c>
      <c r="E2953" t="s">
        <v>76</v>
      </c>
      <c r="F2953" t="s">
        <v>5689</v>
      </c>
      <c r="G2953">
        <v>0.25</v>
      </c>
      <c r="H2953" t="b">
        <v>0</v>
      </c>
      <c r="I2953" t="s">
        <v>78</v>
      </c>
      <c r="J2953" t="s">
        <v>78</v>
      </c>
      <c r="K2953" t="s">
        <v>78</v>
      </c>
      <c r="L2953" t="s">
        <v>78</v>
      </c>
      <c r="N2953">
        <v>-1</v>
      </c>
      <c r="O2953">
        <v>-1</v>
      </c>
      <c r="P2953">
        <v>-1</v>
      </c>
      <c r="Q2953">
        <v>-1</v>
      </c>
      <c r="R2953">
        <v>-1</v>
      </c>
      <c r="S2953">
        <v>93.968159999999997</v>
      </c>
      <c r="T2953" t="s">
        <v>58</v>
      </c>
      <c r="U2953" t="s">
        <v>5690</v>
      </c>
      <c r="V2953"/>
      <c r="W2953">
        <v>19827</v>
      </c>
      <c r="X2953">
        <v>58644</v>
      </c>
      <c r="Y2953">
        <v>0</v>
      </c>
      <c r="Z2953">
        <v>87316</v>
      </c>
      <c r="AA2953">
        <v>158119</v>
      </c>
      <c r="AB2953">
        <v>208503</v>
      </c>
      <c r="AC2953">
        <v>266341</v>
      </c>
      <c r="AD2953">
        <v>0</v>
      </c>
      <c r="AE2953">
        <v>537256</v>
      </c>
      <c r="AF2953">
        <v>110902</v>
      </c>
      <c r="AG2953">
        <v>332560</v>
      </c>
      <c r="AH2953">
        <v>344469</v>
      </c>
      <c r="AI2953">
        <v>104860</v>
      </c>
      <c r="AJ2953">
        <v>44601</v>
      </c>
      <c r="AK2953">
        <v>444422</v>
      </c>
      <c r="AL2953">
        <v>354040</v>
      </c>
      <c r="AM2953">
        <v>0</v>
      </c>
      <c r="AN2953">
        <v>0</v>
      </c>
      <c r="AO2953">
        <v>0</v>
      </c>
      <c r="AP2953">
        <v>0</v>
      </c>
      <c r="AQ2953">
        <v>12971</v>
      </c>
      <c r="AR2953">
        <v>4742</v>
      </c>
      <c r="AS2953">
        <v>0</v>
      </c>
      <c r="AT2953">
        <v>0</v>
      </c>
      <c r="AU2953">
        <v>0</v>
      </c>
      <c r="AV2953">
        <v>184756</v>
      </c>
      <c r="AW2953">
        <v>0</v>
      </c>
      <c r="AX2953">
        <v>1247604</v>
      </c>
      <c r="AY2953">
        <v>796904</v>
      </c>
      <c r="AZ2953">
        <v>0</v>
      </c>
      <c r="BA2953">
        <v>30271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</row>
    <row r="2954" spans="1:66" x14ac:dyDescent="0.25">
      <c r="A2954">
        <v>2956</v>
      </c>
      <c r="B2954">
        <v>0.43</v>
      </c>
      <c r="C2954">
        <v>411.17899999999997</v>
      </c>
      <c r="D2954" t="s">
        <v>75</v>
      </c>
      <c r="E2954" t="s">
        <v>76</v>
      </c>
      <c r="G2954">
        <v>2.2727270000000001E-2</v>
      </c>
      <c r="H2954" t="b">
        <v>0</v>
      </c>
      <c r="I2954" t="s">
        <v>78</v>
      </c>
      <c r="J2954" t="s">
        <v>78</v>
      </c>
      <c r="K2954" t="s">
        <v>78</v>
      </c>
      <c r="L2954" t="s">
        <v>78</v>
      </c>
      <c r="N2954">
        <v>-1</v>
      </c>
      <c r="O2954">
        <v>-1</v>
      </c>
      <c r="P2954">
        <v>-1</v>
      </c>
      <c r="Q2954">
        <v>-1</v>
      </c>
      <c r="R2954">
        <v>-1</v>
      </c>
      <c r="S2954">
        <v>62.189959999999999</v>
      </c>
      <c r="T2954" t="s">
        <v>47</v>
      </c>
      <c r="U2954" t="s">
        <v>5691</v>
      </c>
      <c r="V2954"/>
      <c r="W2954">
        <v>66158</v>
      </c>
      <c r="X2954">
        <v>40470</v>
      </c>
      <c r="Y2954">
        <v>59365</v>
      </c>
      <c r="Z2954">
        <v>0</v>
      </c>
      <c r="AA2954">
        <v>0</v>
      </c>
      <c r="AB2954">
        <v>46890</v>
      </c>
      <c r="AC2954">
        <v>71196</v>
      </c>
      <c r="AD2954">
        <v>0</v>
      </c>
      <c r="AE2954">
        <v>35420</v>
      </c>
      <c r="AF2954">
        <v>0</v>
      </c>
      <c r="AG2954">
        <v>0</v>
      </c>
      <c r="AH2954">
        <v>27718</v>
      </c>
      <c r="AI2954">
        <v>0</v>
      </c>
      <c r="AJ2954">
        <v>97760</v>
      </c>
      <c r="AK2954">
        <v>0</v>
      </c>
      <c r="AL2954">
        <v>0</v>
      </c>
      <c r="AM2954">
        <v>139376</v>
      </c>
      <c r="AN2954">
        <v>57888</v>
      </c>
      <c r="AO2954">
        <v>41123</v>
      </c>
      <c r="AP2954">
        <v>5256</v>
      </c>
      <c r="AQ2954">
        <v>100780</v>
      </c>
      <c r="AR2954">
        <v>7813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36231</v>
      </c>
      <c r="AY2954">
        <v>76951</v>
      </c>
      <c r="AZ2954">
        <v>47978</v>
      </c>
      <c r="BA2954">
        <v>26512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</row>
    <row r="2955" spans="1:66" x14ac:dyDescent="0.25">
      <c r="A2955">
        <v>2957</v>
      </c>
      <c r="B2955">
        <v>0.56999999999999995</v>
      </c>
      <c r="C2955">
        <v>411.23840000000001</v>
      </c>
      <c r="D2955" t="s">
        <v>75</v>
      </c>
      <c r="E2955" t="s">
        <v>76</v>
      </c>
      <c r="G2955">
        <v>2.2727270000000001E-2</v>
      </c>
      <c r="H2955" t="b">
        <v>0</v>
      </c>
      <c r="I2955" t="s">
        <v>78</v>
      </c>
      <c r="J2955" t="s">
        <v>78</v>
      </c>
      <c r="K2955" t="s">
        <v>78</v>
      </c>
      <c r="L2955" t="s">
        <v>78</v>
      </c>
      <c r="N2955">
        <v>-1</v>
      </c>
      <c r="O2955">
        <v>-1</v>
      </c>
      <c r="P2955">
        <v>-1</v>
      </c>
      <c r="Q2955">
        <v>-1</v>
      </c>
      <c r="R2955">
        <v>-1</v>
      </c>
      <c r="S2955">
        <v>22.76803</v>
      </c>
      <c r="T2955" t="s">
        <v>57</v>
      </c>
      <c r="U2955" t="s">
        <v>5692</v>
      </c>
      <c r="V2955"/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31061</v>
      </c>
      <c r="AE2955">
        <v>0</v>
      </c>
      <c r="AF2955">
        <v>0</v>
      </c>
      <c r="AG2955">
        <v>19552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61325</v>
      </c>
      <c r="AN2955">
        <v>0</v>
      </c>
      <c r="AO2955">
        <v>0</v>
      </c>
      <c r="AP2955">
        <v>0</v>
      </c>
      <c r="AQ2955">
        <v>0</v>
      </c>
      <c r="AR2955">
        <v>53915</v>
      </c>
      <c r="AS2955">
        <v>10521</v>
      </c>
      <c r="AT2955">
        <v>0</v>
      </c>
      <c r="AU2955">
        <v>39415</v>
      </c>
      <c r="AV2955">
        <v>19112</v>
      </c>
      <c r="AW2955">
        <v>151249</v>
      </c>
      <c r="AX2955">
        <v>0</v>
      </c>
      <c r="AY2955">
        <v>21934</v>
      </c>
      <c r="AZ2955">
        <v>0</v>
      </c>
      <c r="BA2955">
        <v>23998</v>
      </c>
      <c r="BB2955">
        <v>0</v>
      </c>
      <c r="BC2955">
        <v>0</v>
      </c>
      <c r="BD2955">
        <v>11042</v>
      </c>
      <c r="BE2955">
        <v>0</v>
      </c>
      <c r="BF2955">
        <v>0</v>
      </c>
      <c r="BG2955">
        <v>1813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</row>
    <row r="2956" spans="1:66" x14ac:dyDescent="0.25">
      <c r="A2956">
        <v>2958</v>
      </c>
      <c r="B2956">
        <v>0.42</v>
      </c>
      <c r="C2956">
        <v>411.24160000000001</v>
      </c>
      <c r="D2956" t="s">
        <v>75</v>
      </c>
      <c r="E2956" t="s">
        <v>1142</v>
      </c>
      <c r="F2956" t="s">
        <v>5693</v>
      </c>
      <c r="G2956">
        <v>0.1136364</v>
      </c>
      <c r="H2956" t="b">
        <v>0</v>
      </c>
      <c r="I2956" t="s">
        <v>78</v>
      </c>
      <c r="J2956" t="s">
        <v>78</v>
      </c>
      <c r="K2956" t="s">
        <v>78</v>
      </c>
      <c r="L2956" t="s">
        <v>78</v>
      </c>
      <c r="N2956">
        <v>-1</v>
      </c>
      <c r="O2956">
        <v>-1</v>
      </c>
      <c r="P2956">
        <v>-1</v>
      </c>
      <c r="Q2956">
        <v>-1</v>
      </c>
      <c r="R2956">
        <v>-1</v>
      </c>
      <c r="S2956">
        <v>39.033619999999999</v>
      </c>
      <c r="T2956" t="s">
        <v>45</v>
      </c>
      <c r="U2956" t="s">
        <v>5694</v>
      </c>
      <c r="V2956"/>
      <c r="W2956">
        <v>96901</v>
      </c>
      <c r="X2956">
        <v>101742</v>
      </c>
      <c r="Y2956">
        <v>50776</v>
      </c>
      <c r="Z2956">
        <v>115755</v>
      </c>
      <c r="AA2956">
        <v>102016</v>
      </c>
      <c r="AB2956">
        <v>41572</v>
      </c>
      <c r="AC2956">
        <v>60957</v>
      </c>
      <c r="AD2956">
        <v>0</v>
      </c>
      <c r="AE2956">
        <v>57850</v>
      </c>
      <c r="AF2956">
        <v>180473</v>
      </c>
      <c r="AG2956">
        <v>41399</v>
      </c>
      <c r="AH2956">
        <v>0</v>
      </c>
      <c r="AI2956">
        <v>240776</v>
      </c>
      <c r="AJ2956">
        <v>291956</v>
      </c>
      <c r="AK2956">
        <v>419068</v>
      </c>
      <c r="AL2956">
        <v>72896</v>
      </c>
      <c r="AM2956">
        <v>0</v>
      </c>
      <c r="AN2956">
        <v>120836</v>
      </c>
      <c r="AO2956">
        <v>69393</v>
      </c>
      <c r="AP2956">
        <v>0</v>
      </c>
      <c r="AQ2956">
        <v>198308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49779</v>
      </c>
      <c r="AY2956">
        <v>70966</v>
      </c>
      <c r="AZ2956">
        <v>73609</v>
      </c>
      <c r="BA2956">
        <v>33694</v>
      </c>
      <c r="BB2956">
        <v>250421</v>
      </c>
      <c r="BC2956">
        <v>285750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</row>
    <row r="2957" spans="1:66" x14ac:dyDescent="0.25">
      <c r="A2957">
        <v>2959</v>
      </c>
      <c r="B2957">
        <v>0.45</v>
      </c>
      <c r="C2957">
        <v>411.2867</v>
      </c>
      <c r="D2957" t="s">
        <v>75</v>
      </c>
      <c r="E2957" t="s">
        <v>76</v>
      </c>
      <c r="G2957">
        <v>0.1136364</v>
      </c>
      <c r="H2957" t="b">
        <v>0</v>
      </c>
      <c r="I2957" t="s">
        <v>78</v>
      </c>
      <c r="J2957" t="s">
        <v>78</v>
      </c>
      <c r="K2957" t="s">
        <v>78</v>
      </c>
      <c r="L2957" t="s">
        <v>78</v>
      </c>
      <c r="N2957">
        <v>-1</v>
      </c>
      <c r="O2957">
        <v>-1</v>
      </c>
      <c r="P2957">
        <v>-1</v>
      </c>
      <c r="Q2957">
        <v>-1</v>
      </c>
      <c r="R2957">
        <v>-1</v>
      </c>
      <c r="S2957">
        <v>37.020609999999998</v>
      </c>
      <c r="T2957" t="s">
        <v>49</v>
      </c>
      <c r="U2957" t="s">
        <v>5695</v>
      </c>
      <c r="V2957"/>
      <c r="W2957">
        <v>0</v>
      </c>
      <c r="X2957">
        <v>0</v>
      </c>
      <c r="Y2957">
        <v>0</v>
      </c>
      <c r="Z2957">
        <v>139328</v>
      </c>
      <c r="AA2957">
        <v>0</v>
      </c>
      <c r="AB2957">
        <v>0</v>
      </c>
      <c r="AC2957">
        <v>0</v>
      </c>
      <c r="AD2957">
        <v>0</v>
      </c>
      <c r="AE2957">
        <v>164581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226700</v>
      </c>
      <c r="AO2957">
        <v>436215</v>
      </c>
      <c r="AP2957">
        <v>0</v>
      </c>
      <c r="AQ2957">
        <v>334011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</row>
    <row r="2958" spans="1:66" x14ac:dyDescent="0.25">
      <c r="A2958">
        <v>2960</v>
      </c>
      <c r="B2958">
        <v>0.95</v>
      </c>
      <c r="C2958">
        <v>411.32310000000001</v>
      </c>
      <c r="D2958" t="s">
        <v>75</v>
      </c>
      <c r="E2958" t="s">
        <v>76</v>
      </c>
      <c r="G2958">
        <v>9.0909089999999998E-2</v>
      </c>
      <c r="H2958" t="b">
        <v>1</v>
      </c>
      <c r="I2958" t="s">
        <v>78</v>
      </c>
      <c r="J2958" t="s">
        <v>78</v>
      </c>
      <c r="K2958" t="s">
        <v>78</v>
      </c>
      <c r="L2958" t="s">
        <v>78</v>
      </c>
      <c r="N2958">
        <v>-1</v>
      </c>
      <c r="O2958">
        <v>-1</v>
      </c>
      <c r="P2958">
        <v>-1</v>
      </c>
      <c r="Q2958">
        <v>-1</v>
      </c>
      <c r="R2958">
        <v>-1</v>
      </c>
      <c r="S2958">
        <v>26.290669999999999</v>
      </c>
      <c r="T2958" t="s">
        <v>55</v>
      </c>
      <c r="U2958" t="s">
        <v>5696</v>
      </c>
      <c r="V2958" t="s">
        <v>5697</v>
      </c>
      <c r="W2958">
        <v>25058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2509</v>
      </c>
      <c r="AH2958">
        <v>0</v>
      </c>
      <c r="AI2958">
        <v>0</v>
      </c>
      <c r="AJ2958">
        <v>0</v>
      </c>
      <c r="AK2958">
        <v>0</v>
      </c>
      <c r="AL2958">
        <v>20720</v>
      </c>
      <c r="AM2958">
        <v>16428</v>
      </c>
      <c r="AN2958">
        <v>5271</v>
      </c>
      <c r="AO2958">
        <v>0</v>
      </c>
      <c r="AP2958">
        <v>18184</v>
      </c>
      <c r="AQ2958">
        <v>7641</v>
      </c>
      <c r="AR2958">
        <v>18333</v>
      </c>
      <c r="AS2958">
        <v>238163</v>
      </c>
      <c r="AT2958">
        <v>120088</v>
      </c>
      <c r="AU2958">
        <v>225040</v>
      </c>
      <c r="AV2958">
        <v>57044</v>
      </c>
      <c r="AW2958">
        <v>383720</v>
      </c>
      <c r="AX2958">
        <v>0</v>
      </c>
      <c r="AY2958">
        <v>0</v>
      </c>
      <c r="AZ2958">
        <v>0</v>
      </c>
      <c r="BA2958">
        <v>0</v>
      </c>
      <c r="BB2958">
        <v>28766</v>
      </c>
      <c r="BC2958">
        <v>2736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</row>
    <row r="2959" spans="1:66" x14ac:dyDescent="0.25">
      <c r="A2959">
        <v>2961</v>
      </c>
      <c r="B2959">
        <v>0.44</v>
      </c>
      <c r="C2959">
        <v>411.34739999999999</v>
      </c>
      <c r="D2959" t="s">
        <v>75</v>
      </c>
      <c r="E2959" t="s">
        <v>76</v>
      </c>
      <c r="F2959" t="s">
        <v>5698</v>
      </c>
      <c r="G2959">
        <v>2.2727270000000001E-2</v>
      </c>
      <c r="H2959" t="b">
        <v>0</v>
      </c>
      <c r="I2959" t="s">
        <v>78</v>
      </c>
      <c r="J2959" t="s">
        <v>78</v>
      </c>
      <c r="K2959" t="s">
        <v>78</v>
      </c>
      <c r="L2959" t="s">
        <v>78</v>
      </c>
      <c r="N2959">
        <v>-1</v>
      </c>
      <c r="O2959">
        <v>-1</v>
      </c>
      <c r="P2959">
        <v>-1</v>
      </c>
      <c r="Q2959">
        <v>-1</v>
      </c>
      <c r="R2959">
        <v>-1</v>
      </c>
      <c r="S2959">
        <v>35.128540000000001</v>
      </c>
      <c r="T2959" t="s">
        <v>62</v>
      </c>
      <c r="U2959" t="s">
        <v>5699</v>
      </c>
      <c r="V2959"/>
      <c r="W2959">
        <v>0</v>
      </c>
      <c r="X2959">
        <v>0</v>
      </c>
      <c r="Y2959">
        <v>13916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106711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25861</v>
      </c>
      <c r="AM2959">
        <v>0</v>
      </c>
      <c r="AN2959">
        <v>0</v>
      </c>
      <c r="AO2959">
        <v>0</v>
      </c>
      <c r="AP2959">
        <v>0</v>
      </c>
      <c r="AQ2959">
        <v>16438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27986</v>
      </c>
      <c r="AY2959">
        <v>0</v>
      </c>
      <c r="AZ2959">
        <v>0</v>
      </c>
      <c r="BA2959">
        <v>0</v>
      </c>
      <c r="BB2959">
        <v>400541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</row>
    <row r="2960" spans="1:66" x14ac:dyDescent="0.25">
      <c r="A2960">
        <v>2963</v>
      </c>
      <c r="B2960">
        <v>2.17</v>
      </c>
      <c r="C2960">
        <v>411.34809999999999</v>
      </c>
      <c r="D2960" t="s">
        <v>75</v>
      </c>
      <c r="E2960" t="s">
        <v>76</v>
      </c>
      <c r="G2960">
        <v>2.2727270000000001E-2</v>
      </c>
      <c r="H2960" t="b">
        <v>0</v>
      </c>
      <c r="I2960" t="s">
        <v>78</v>
      </c>
      <c r="J2960" t="s">
        <v>78</v>
      </c>
      <c r="K2960" t="s">
        <v>78</v>
      </c>
      <c r="L2960" t="s">
        <v>78</v>
      </c>
      <c r="N2960">
        <v>-1</v>
      </c>
      <c r="O2960">
        <v>-1</v>
      </c>
      <c r="P2960">
        <v>-1</v>
      </c>
      <c r="Q2960">
        <v>-1</v>
      </c>
      <c r="R2960">
        <v>-1</v>
      </c>
      <c r="S2960">
        <v>12.46996</v>
      </c>
      <c r="T2960" t="s">
        <v>62</v>
      </c>
      <c r="U2960" t="s">
        <v>5705</v>
      </c>
      <c r="V2960"/>
      <c r="W2960">
        <v>3807</v>
      </c>
      <c r="X2960">
        <v>0</v>
      </c>
      <c r="Y2960">
        <v>0</v>
      </c>
      <c r="Z2960">
        <v>0</v>
      </c>
      <c r="AA2960">
        <v>0</v>
      </c>
      <c r="AB2960">
        <v>4744</v>
      </c>
      <c r="AC2960">
        <v>0</v>
      </c>
      <c r="AD2960">
        <v>0</v>
      </c>
      <c r="AE2960">
        <v>14280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2464</v>
      </c>
      <c r="AN2960">
        <v>0</v>
      </c>
      <c r="AO2960">
        <v>0</v>
      </c>
      <c r="AP2960">
        <v>0</v>
      </c>
      <c r="AQ2960">
        <v>0</v>
      </c>
      <c r="AR2960">
        <v>2517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142185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</row>
    <row r="2961" spans="1:66" x14ac:dyDescent="0.25">
      <c r="A2961">
        <v>2964</v>
      </c>
      <c r="B2961">
        <v>3.85</v>
      </c>
      <c r="C2961">
        <v>411.34820000000002</v>
      </c>
      <c r="D2961" t="s">
        <v>75</v>
      </c>
      <c r="E2961" t="s">
        <v>76</v>
      </c>
      <c r="G2961">
        <v>0.1136364</v>
      </c>
      <c r="H2961" t="b">
        <v>0</v>
      </c>
      <c r="I2961" t="s">
        <v>78</v>
      </c>
      <c r="J2961" t="s">
        <v>78</v>
      </c>
      <c r="K2961" t="s">
        <v>78</v>
      </c>
      <c r="L2961" t="s">
        <v>78</v>
      </c>
      <c r="N2961">
        <v>-1</v>
      </c>
      <c r="O2961">
        <v>-1</v>
      </c>
      <c r="P2961">
        <v>-1</v>
      </c>
      <c r="Q2961">
        <v>-1</v>
      </c>
      <c r="R2961">
        <v>-1</v>
      </c>
      <c r="S2961">
        <v>33.540790000000001</v>
      </c>
      <c r="T2961" t="s">
        <v>53</v>
      </c>
      <c r="U2961" t="s">
        <v>5706</v>
      </c>
      <c r="V2961"/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244569</v>
      </c>
      <c r="AE2961">
        <v>0</v>
      </c>
      <c r="AF2961">
        <v>0</v>
      </c>
      <c r="AG2961">
        <v>162727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277530</v>
      </c>
      <c r="AN2961">
        <v>0</v>
      </c>
      <c r="AO2961">
        <v>0</v>
      </c>
      <c r="AP2961">
        <v>176041</v>
      </c>
      <c r="AQ2961">
        <v>0</v>
      </c>
      <c r="AR2961">
        <v>225649</v>
      </c>
      <c r="AS2961">
        <v>254952</v>
      </c>
      <c r="AT2961">
        <v>0</v>
      </c>
      <c r="AU2961">
        <v>262272</v>
      </c>
      <c r="AV2961">
        <v>235629</v>
      </c>
      <c r="AW2961">
        <v>0</v>
      </c>
      <c r="AX2961">
        <v>0</v>
      </c>
      <c r="AY2961">
        <v>0</v>
      </c>
      <c r="AZ2961">
        <v>407580</v>
      </c>
      <c r="BA2961">
        <v>0</v>
      </c>
      <c r="BB2961">
        <v>0</v>
      </c>
      <c r="BC2961">
        <v>0</v>
      </c>
      <c r="BD2961">
        <v>201660</v>
      </c>
      <c r="BE2961">
        <v>0</v>
      </c>
      <c r="BF2961">
        <v>0</v>
      </c>
      <c r="BG2961">
        <v>138247</v>
      </c>
      <c r="BH2961">
        <v>0</v>
      </c>
      <c r="BI2961">
        <v>142788</v>
      </c>
      <c r="BJ2961">
        <v>151907</v>
      </c>
      <c r="BK2961">
        <v>0</v>
      </c>
      <c r="BL2961">
        <v>4521</v>
      </c>
      <c r="BM2961">
        <v>111653</v>
      </c>
      <c r="BN2961">
        <v>125310</v>
      </c>
    </row>
    <row r="2962" spans="1:66" x14ac:dyDescent="0.25">
      <c r="A2962">
        <v>2965</v>
      </c>
      <c r="B2962">
        <v>3.66</v>
      </c>
      <c r="C2962">
        <v>411.34829999999999</v>
      </c>
      <c r="D2962" t="s">
        <v>75</v>
      </c>
      <c r="E2962" t="s">
        <v>76</v>
      </c>
      <c r="G2962">
        <v>6.8181820000000004E-2</v>
      </c>
      <c r="H2962" t="b">
        <v>0</v>
      </c>
      <c r="I2962" t="s">
        <v>78</v>
      </c>
      <c r="J2962" t="s">
        <v>78</v>
      </c>
      <c r="K2962" t="s">
        <v>78</v>
      </c>
      <c r="L2962" t="s">
        <v>78</v>
      </c>
      <c r="N2962">
        <v>-1</v>
      </c>
      <c r="O2962">
        <v>-1</v>
      </c>
      <c r="P2962">
        <v>-1</v>
      </c>
      <c r="Q2962">
        <v>-1</v>
      </c>
      <c r="R2962">
        <v>-1</v>
      </c>
      <c r="S2962">
        <v>34.364310000000003</v>
      </c>
      <c r="T2962" t="s">
        <v>48</v>
      </c>
      <c r="U2962" t="s">
        <v>5707</v>
      </c>
      <c r="V2962"/>
      <c r="W2962">
        <v>0</v>
      </c>
      <c r="X2962">
        <v>0</v>
      </c>
      <c r="Y2962">
        <v>221776</v>
      </c>
      <c r="Z2962">
        <v>217123</v>
      </c>
      <c r="AA2962">
        <v>177144</v>
      </c>
      <c r="AB2962">
        <v>0</v>
      </c>
      <c r="AC2962">
        <v>0</v>
      </c>
      <c r="AD2962">
        <v>0</v>
      </c>
      <c r="AE2962">
        <v>215643</v>
      </c>
      <c r="AF2962">
        <v>201232</v>
      </c>
      <c r="AG2962">
        <v>203884</v>
      </c>
      <c r="AH2962">
        <v>0</v>
      </c>
      <c r="AI2962">
        <v>213279</v>
      </c>
      <c r="AJ2962">
        <v>216116</v>
      </c>
      <c r="AK2962">
        <v>0</v>
      </c>
      <c r="AL2962">
        <v>237337</v>
      </c>
      <c r="AM2962">
        <v>0</v>
      </c>
      <c r="AN2962">
        <v>219887</v>
      </c>
      <c r="AO2962">
        <v>173192</v>
      </c>
      <c r="AP2962">
        <v>0</v>
      </c>
      <c r="AQ2962">
        <v>0</v>
      </c>
      <c r="AR2962">
        <v>0</v>
      </c>
      <c r="AS2962">
        <v>0</v>
      </c>
      <c r="AT2962">
        <v>216564</v>
      </c>
      <c r="AU2962">
        <v>0</v>
      </c>
      <c r="AV2962">
        <v>0</v>
      </c>
      <c r="AW2962">
        <v>0</v>
      </c>
      <c r="AX2962">
        <v>223326</v>
      </c>
      <c r="AY2962">
        <v>230226</v>
      </c>
      <c r="AZ2962">
        <v>0</v>
      </c>
      <c r="BA2962">
        <v>222024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</row>
    <row r="2963" spans="1:66" x14ac:dyDescent="0.25">
      <c r="A2963">
        <v>2966</v>
      </c>
      <c r="B2963">
        <v>11.73</v>
      </c>
      <c r="C2963">
        <v>412.21679999999998</v>
      </c>
      <c r="D2963" t="s">
        <v>75</v>
      </c>
      <c r="E2963" t="s">
        <v>76</v>
      </c>
      <c r="F2963" t="s">
        <v>5708</v>
      </c>
      <c r="G2963">
        <v>4.5454550000000003E-2</v>
      </c>
      <c r="H2963" t="b">
        <v>0</v>
      </c>
      <c r="I2963" t="s">
        <v>78</v>
      </c>
      <c r="J2963" t="s">
        <v>78</v>
      </c>
      <c r="K2963" t="s">
        <v>78</v>
      </c>
      <c r="L2963" t="s">
        <v>78</v>
      </c>
      <c r="N2963">
        <v>-1</v>
      </c>
      <c r="O2963">
        <v>-1</v>
      </c>
      <c r="P2963">
        <v>-1</v>
      </c>
      <c r="Q2963">
        <v>-1</v>
      </c>
      <c r="R2963">
        <v>-1</v>
      </c>
      <c r="S2963">
        <v>17.332920000000001</v>
      </c>
      <c r="T2963" t="s">
        <v>70</v>
      </c>
      <c r="U2963" t="s">
        <v>5709</v>
      </c>
      <c r="V2963"/>
      <c r="W2963">
        <v>137156</v>
      </c>
      <c r="X2963">
        <v>83929</v>
      </c>
      <c r="Y2963">
        <v>125193</v>
      </c>
      <c r="Z2963">
        <v>117570</v>
      </c>
      <c r="AA2963">
        <v>0</v>
      </c>
      <c r="AB2963">
        <v>109003</v>
      </c>
      <c r="AC2963">
        <v>122785</v>
      </c>
      <c r="AD2963">
        <v>0</v>
      </c>
      <c r="AE2963">
        <v>129428</v>
      </c>
      <c r="AF2963">
        <v>121789</v>
      </c>
      <c r="AG2963">
        <v>90633</v>
      </c>
      <c r="AH2963">
        <v>0</v>
      </c>
      <c r="AI2963">
        <v>123488</v>
      </c>
      <c r="AJ2963">
        <v>120843</v>
      </c>
      <c r="AK2963">
        <v>117052</v>
      </c>
      <c r="AL2963">
        <v>99865</v>
      </c>
      <c r="AM2963">
        <v>0</v>
      </c>
      <c r="AN2963">
        <v>83038</v>
      </c>
      <c r="AO2963">
        <v>0</v>
      </c>
      <c r="AP2963">
        <v>142409</v>
      </c>
      <c r="AQ2963">
        <v>105546</v>
      </c>
      <c r="AR2963">
        <v>152034</v>
      </c>
      <c r="AS2963">
        <v>117278</v>
      </c>
      <c r="AT2963">
        <v>131714</v>
      </c>
      <c r="AU2963">
        <v>96359</v>
      </c>
      <c r="AV2963">
        <v>154153</v>
      </c>
      <c r="AW2963">
        <v>122396</v>
      </c>
      <c r="AX2963">
        <v>126721</v>
      </c>
      <c r="AY2963">
        <v>0</v>
      </c>
      <c r="AZ2963">
        <v>136649</v>
      </c>
      <c r="BA2963">
        <v>118251</v>
      </c>
      <c r="BB2963">
        <v>0</v>
      </c>
      <c r="BC2963">
        <v>0</v>
      </c>
      <c r="BD2963">
        <v>101049</v>
      </c>
      <c r="BE2963">
        <v>0</v>
      </c>
      <c r="BF2963">
        <v>0</v>
      </c>
      <c r="BG2963">
        <v>15346</v>
      </c>
      <c r="BH2963">
        <v>0</v>
      </c>
      <c r="BI2963">
        <v>97297</v>
      </c>
      <c r="BJ2963">
        <v>126324</v>
      </c>
      <c r="BK2963">
        <v>113544</v>
      </c>
      <c r="BL2963">
        <v>0</v>
      </c>
      <c r="BM2963">
        <v>114601</v>
      </c>
      <c r="BN2963">
        <v>117861</v>
      </c>
    </row>
    <row r="2964" spans="1:66" x14ac:dyDescent="0.25">
      <c r="A2964">
        <v>2967</v>
      </c>
      <c r="B2964">
        <v>1.93</v>
      </c>
      <c r="C2964">
        <v>412.34300000000002</v>
      </c>
      <c r="D2964" t="s">
        <v>75</v>
      </c>
      <c r="E2964" t="s">
        <v>76</v>
      </c>
      <c r="G2964">
        <v>4.5454550000000003E-2</v>
      </c>
      <c r="H2964" t="b">
        <v>0</v>
      </c>
      <c r="I2964" t="s">
        <v>78</v>
      </c>
      <c r="J2964" t="s">
        <v>78</v>
      </c>
      <c r="K2964" t="s">
        <v>78</v>
      </c>
      <c r="L2964" t="s">
        <v>78</v>
      </c>
      <c r="N2964">
        <v>-1</v>
      </c>
      <c r="O2964">
        <v>-1</v>
      </c>
      <c r="P2964">
        <v>-1</v>
      </c>
      <c r="Q2964">
        <v>-1</v>
      </c>
      <c r="R2964">
        <v>-1</v>
      </c>
      <c r="S2964">
        <v>36.327179999999998</v>
      </c>
      <c r="T2964" t="s">
        <v>55</v>
      </c>
      <c r="U2964" t="s">
        <v>5710</v>
      </c>
      <c r="V2964"/>
      <c r="W2964">
        <v>25044</v>
      </c>
      <c r="X2964">
        <v>94237</v>
      </c>
      <c r="Y2964">
        <v>41850</v>
      </c>
      <c r="Z2964">
        <v>74065</v>
      </c>
      <c r="AA2964">
        <v>14611</v>
      </c>
      <c r="AB2964">
        <v>32761</v>
      </c>
      <c r="AC2964">
        <v>78875</v>
      </c>
      <c r="AD2964">
        <v>87157</v>
      </c>
      <c r="AE2964">
        <v>0</v>
      </c>
      <c r="AF2964">
        <v>0</v>
      </c>
      <c r="AG2964">
        <v>23267</v>
      </c>
      <c r="AH2964">
        <v>28410</v>
      </c>
      <c r="AI2964">
        <v>61097</v>
      </c>
      <c r="AJ2964">
        <v>22887</v>
      </c>
      <c r="AK2964">
        <v>45520</v>
      </c>
      <c r="AL2964">
        <v>39323</v>
      </c>
      <c r="AM2964">
        <v>11770</v>
      </c>
      <c r="AN2964">
        <v>54810</v>
      </c>
      <c r="AO2964">
        <v>14443</v>
      </c>
      <c r="AP2964">
        <v>18841</v>
      </c>
      <c r="AQ2964">
        <v>66273</v>
      </c>
      <c r="AR2964">
        <v>36485</v>
      </c>
      <c r="AS2964">
        <v>26169</v>
      </c>
      <c r="AT2964">
        <v>54834</v>
      </c>
      <c r="AU2964">
        <v>193045</v>
      </c>
      <c r="AV2964">
        <v>70005</v>
      </c>
      <c r="AW2964">
        <v>143652</v>
      </c>
      <c r="AX2964">
        <v>105803</v>
      </c>
      <c r="AY2964">
        <v>34354</v>
      </c>
      <c r="AZ2964">
        <v>12746</v>
      </c>
      <c r="BA2964">
        <v>61655</v>
      </c>
      <c r="BB2964">
        <v>13760</v>
      </c>
      <c r="BC2964">
        <v>31122</v>
      </c>
      <c r="BD2964">
        <v>133205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2437</v>
      </c>
      <c r="BL2964">
        <v>0</v>
      </c>
      <c r="BM2964">
        <v>1790</v>
      </c>
      <c r="BN2964">
        <v>0</v>
      </c>
    </row>
    <row r="2965" spans="1:66" x14ac:dyDescent="0.25">
      <c r="A2965">
        <v>2968</v>
      </c>
      <c r="B2965">
        <v>11.72</v>
      </c>
      <c r="C2965">
        <v>412.9665</v>
      </c>
      <c r="D2965" t="s">
        <v>75</v>
      </c>
      <c r="E2965" t="s">
        <v>1142</v>
      </c>
      <c r="F2965" t="s">
        <v>5711</v>
      </c>
      <c r="G2965">
        <v>0.5</v>
      </c>
      <c r="H2965" t="b">
        <v>0</v>
      </c>
      <c r="I2965" t="s">
        <v>78</v>
      </c>
      <c r="J2965" t="s">
        <v>78</v>
      </c>
      <c r="K2965" t="s">
        <v>78</v>
      </c>
      <c r="L2965" t="s">
        <v>78</v>
      </c>
      <c r="N2965">
        <v>-1</v>
      </c>
      <c r="O2965">
        <v>-1</v>
      </c>
      <c r="P2965">
        <v>-1</v>
      </c>
      <c r="Q2965">
        <v>-1</v>
      </c>
      <c r="R2965">
        <v>-1</v>
      </c>
      <c r="S2965">
        <v>17.477209999999999</v>
      </c>
      <c r="T2965" t="s">
        <v>63</v>
      </c>
      <c r="U2965" t="s">
        <v>5712</v>
      </c>
      <c r="V2965"/>
      <c r="W2965">
        <v>183109</v>
      </c>
      <c r="X2965">
        <v>222166</v>
      </c>
      <c r="Y2965">
        <v>244036</v>
      </c>
      <c r="Z2965">
        <v>168244</v>
      </c>
      <c r="AA2965">
        <v>167532</v>
      </c>
      <c r="AB2965">
        <v>179797</v>
      </c>
      <c r="AC2965">
        <v>179976</v>
      </c>
      <c r="AD2965">
        <v>198801</v>
      </c>
      <c r="AE2965">
        <v>239329</v>
      </c>
      <c r="AF2965">
        <v>245844</v>
      </c>
      <c r="AG2965">
        <v>234850</v>
      </c>
      <c r="AH2965">
        <v>188130</v>
      </c>
      <c r="AI2965">
        <v>188501</v>
      </c>
      <c r="AJ2965">
        <v>194702</v>
      </c>
      <c r="AK2965">
        <v>250535</v>
      </c>
      <c r="AL2965">
        <v>243249</v>
      </c>
      <c r="AM2965">
        <v>196434</v>
      </c>
      <c r="AN2965">
        <v>233243</v>
      </c>
      <c r="AO2965">
        <v>197845</v>
      </c>
      <c r="AP2965">
        <v>120342</v>
      </c>
      <c r="AQ2965">
        <v>235004</v>
      </c>
      <c r="AR2965">
        <v>138905</v>
      </c>
      <c r="AS2965">
        <v>205172</v>
      </c>
      <c r="AT2965">
        <v>200787</v>
      </c>
      <c r="AU2965">
        <v>0</v>
      </c>
      <c r="AV2965">
        <v>146163</v>
      </c>
      <c r="AW2965">
        <v>161673</v>
      </c>
      <c r="AX2965">
        <v>199782</v>
      </c>
      <c r="AY2965">
        <v>175455</v>
      </c>
      <c r="AZ2965">
        <v>200708</v>
      </c>
      <c r="BA2965">
        <v>218095</v>
      </c>
      <c r="BB2965">
        <v>217857</v>
      </c>
      <c r="BC2965">
        <v>281806</v>
      </c>
      <c r="BD2965">
        <v>206333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95866</v>
      </c>
      <c r="BK2965">
        <v>0</v>
      </c>
      <c r="BL2965">
        <v>0</v>
      </c>
      <c r="BM2965">
        <v>0</v>
      </c>
      <c r="BN2965">
        <v>124805</v>
      </c>
    </row>
    <row r="2966" spans="1:66" x14ac:dyDescent="0.25">
      <c r="A2966">
        <v>2969</v>
      </c>
      <c r="B2966">
        <v>12.71</v>
      </c>
      <c r="C2966">
        <v>412.96660000000003</v>
      </c>
      <c r="D2966" t="s">
        <v>75</v>
      </c>
      <c r="E2966" t="s">
        <v>76</v>
      </c>
      <c r="G2966">
        <v>0.95454539999999999</v>
      </c>
      <c r="H2966" t="b">
        <v>1</v>
      </c>
      <c r="I2966" t="s">
        <v>78</v>
      </c>
      <c r="J2966" t="s">
        <v>78</v>
      </c>
      <c r="K2966" t="s">
        <v>78</v>
      </c>
      <c r="L2966" t="s">
        <v>78</v>
      </c>
      <c r="N2966">
        <v>-1</v>
      </c>
      <c r="O2966">
        <v>-1</v>
      </c>
      <c r="P2966">
        <v>-1</v>
      </c>
      <c r="Q2966">
        <v>-1</v>
      </c>
      <c r="R2966">
        <v>-1</v>
      </c>
      <c r="S2966">
        <v>24.849029999999999</v>
      </c>
      <c r="T2966" t="s">
        <v>72</v>
      </c>
      <c r="U2966" t="s">
        <v>5713</v>
      </c>
      <c r="V2966" t="s">
        <v>5714</v>
      </c>
      <c r="W2966">
        <v>252457</v>
      </c>
      <c r="X2966">
        <v>348479</v>
      </c>
      <c r="Y2966">
        <v>296984</v>
      </c>
      <c r="Z2966">
        <v>198776</v>
      </c>
      <c r="AA2966">
        <v>255774</v>
      </c>
      <c r="AB2966">
        <v>265295</v>
      </c>
      <c r="AC2966">
        <v>239391</v>
      </c>
      <c r="AD2966">
        <v>250635</v>
      </c>
      <c r="AE2966">
        <v>328065</v>
      </c>
      <c r="AF2966">
        <v>312648</v>
      </c>
      <c r="AG2966">
        <v>337314</v>
      </c>
      <c r="AH2966">
        <v>257929</v>
      </c>
      <c r="AI2966">
        <v>275841</v>
      </c>
      <c r="AJ2966">
        <v>296542</v>
      </c>
      <c r="AK2966">
        <v>323470</v>
      </c>
      <c r="AL2966">
        <v>310012</v>
      </c>
      <c r="AM2966">
        <v>302134</v>
      </c>
      <c r="AN2966">
        <v>348501</v>
      </c>
      <c r="AO2966">
        <v>232420</v>
      </c>
      <c r="AP2966">
        <v>256386</v>
      </c>
      <c r="AQ2966">
        <v>318901</v>
      </c>
      <c r="AR2966">
        <v>237889</v>
      </c>
      <c r="AS2966">
        <v>199199</v>
      </c>
      <c r="AT2966">
        <v>333679</v>
      </c>
      <c r="AU2966">
        <v>328085</v>
      </c>
      <c r="AV2966">
        <v>254208</v>
      </c>
      <c r="AW2966">
        <v>205187</v>
      </c>
      <c r="AX2966">
        <v>301165</v>
      </c>
      <c r="AY2966">
        <v>224981</v>
      </c>
      <c r="AZ2966">
        <v>232555</v>
      </c>
      <c r="BA2966">
        <v>323898</v>
      </c>
      <c r="BB2966">
        <v>375053</v>
      </c>
      <c r="BC2966">
        <v>290523</v>
      </c>
      <c r="BD2966">
        <v>227708</v>
      </c>
      <c r="BE2966">
        <v>265279</v>
      </c>
      <c r="BF2966">
        <v>216105</v>
      </c>
      <c r="BG2966">
        <v>312226</v>
      </c>
      <c r="BH2966">
        <v>361457</v>
      </c>
      <c r="BI2966">
        <v>216641</v>
      </c>
      <c r="BJ2966">
        <v>263634</v>
      </c>
      <c r="BK2966">
        <v>372715</v>
      </c>
      <c r="BL2966">
        <v>729837</v>
      </c>
      <c r="BM2966">
        <v>580798</v>
      </c>
      <c r="BN2966">
        <v>384486</v>
      </c>
    </row>
    <row r="2967" spans="1:66" x14ac:dyDescent="0.25">
      <c r="A2967">
        <v>2970</v>
      </c>
      <c r="B2967">
        <v>0.41</v>
      </c>
      <c r="C2967">
        <v>412.96660000000003</v>
      </c>
      <c r="D2967" t="s">
        <v>75</v>
      </c>
      <c r="E2967" t="s">
        <v>76</v>
      </c>
      <c r="G2967">
        <v>0.1136364</v>
      </c>
      <c r="H2967" t="b">
        <v>0</v>
      </c>
      <c r="I2967" t="s">
        <v>78</v>
      </c>
      <c r="J2967" t="s">
        <v>78</v>
      </c>
      <c r="K2967" t="s">
        <v>78</v>
      </c>
      <c r="L2967" t="s">
        <v>78</v>
      </c>
      <c r="N2967">
        <v>-1</v>
      </c>
      <c r="O2967">
        <v>-1</v>
      </c>
      <c r="P2967">
        <v>-1</v>
      </c>
      <c r="Q2967">
        <v>-1</v>
      </c>
      <c r="R2967">
        <v>-1</v>
      </c>
      <c r="S2967">
        <v>25.029299999999999</v>
      </c>
      <c r="T2967" t="s">
        <v>67</v>
      </c>
      <c r="U2967" t="s">
        <v>5715</v>
      </c>
      <c r="V2967"/>
      <c r="W2967">
        <v>16433</v>
      </c>
      <c r="X2967">
        <v>8020</v>
      </c>
      <c r="Y2967">
        <v>0</v>
      </c>
      <c r="Z2967">
        <v>17048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16751</v>
      </c>
      <c r="AG2967">
        <v>0</v>
      </c>
      <c r="AH2967">
        <v>13479</v>
      </c>
      <c r="AI2967">
        <v>0</v>
      </c>
      <c r="AJ2967">
        <v>0</v>
      </c>
      <c r="AK2967">
        <v>0</v>
      </c>
      <c r="AL2967">
        <v>27620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9875</v>
      </c>
      <c r="BA2967">
        <v>0</v>
      </c>
      <c r="BB2967">
        <v>0</v>
      </c>
      <c r="BC2967">
        <v>18105</v>
      </c>
      <c r="BD2967">
        <v>0</v>
      </c>
      <c r="BE2967">
        <v>328455</v>
      </c>
      <c r="BF2967">
        <v>342257</v>
      </c>
      <c r="BG2967">
        <v>380495</v>
      </c>
      <c r="BH2967">
        <v>136874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269075</v>
      </c>
    </row>
    <row r="2968" spans="1:66" x14ac:dyDescent="0.25">
      <c r="A2968">
        <v>2971</v>
      </c>
      <c r="B2968">
        <v>0.47</v>
      </c>
      <c r="C2968">
        <v>413.00299999999999</v>
      </c>
      <c r="D2968" t="s">
        <v>75</v>
      </c>
      <c r="E2968" t="s">
        <v>76</v>
      </c>
      <c r="F2968" t="s">
        <v>5716</v>
      </c>
      <c r="G2968">
        <v>0.22727269999999999</v>
      </c>
      <c r="H2968" t="b">
        <v>0</v>
      </c>
      <c r="I2968" t="s">
        <v>78</v>
      </c>
      <c r="J2968" t="s">
        <v>78</v>
      </c>
      <c r="K2968" t="s">
        <v>78</v>
      </c>
      <c r="L2968" t="s">
        <v>78</v>
      </c>
      <c r="N2968">
        <v>-1</v>
      </c>
      <c r="O2968">
        <v>-1</v>
      </c>
      <c r="P2968">
        <v>-1</v>
      </c>
      <c r="Q2968">
        <v>-1</v>
      </c>
      <c r="R2968">
        <v>-1</v>
      </c>
      <c r="S2968">
        <v>17.903420000000001</v>
      </c>
      <c r="T2968" t="s">
        <v>47</v>
      </c>
      <c r="U2968" t="s">
        <v>5717</v>
      </c>
      <c r="V2968"/>
      <c r="W2968">
        <v>81929</v>
      </c>
      <c r="X2968">
        <v>15070</v>
      </c>
      <c r="Y2968">
        <v>45060</v>
      </c>
      <c r="Z2968">
        <v>85590</v>
      </c>
      <c r="AA2968">
        <v>99349</v>
      </c>
      <c r="AB2968">
        <v>83126</v>
      </c>
      <c r="AC2968">
        <v>322493</v>
      </c>
      <c r="AD2968">
        <v>0</v>
      </c>
      <c r="AE2968">
        <v>17660</v>
      </c>
      <c r="AF2968">
        <v>18882</v>
      </c>
      <c r="AG2968">
        <v>17642</v>
      </c>
      <c r="AH2968">
        <v>44539</v>
      </c>
      <c r="AI2968">
        <v>24509</v>
      </c>
      <c r="AJ2968">
        <v>46857</v>
      </c>
      <c r="AK2968">
        <v>7347</v>
      </c>
      <c r="AL2968">
        <v>25297</v>
      </c>
      <c r="AM2968">
        <v>514020</v>
      </c>
      <c r="AN2968">
        <v>14085</v>
      </c>
      <c r="AO2968">
        <v>101054</v>
      </c>
      <c r="AP2968">
        <v>299012</v>
      </c>
      <c r="AQ2968">
        <v>246538</v>
      </c>
      <c r="AR2968">
        <v>206311</v>
      </c>
      <c r="AS2968">
        <v>0</v>
      </c>
      <c r="AT2968">
        <v>29706</v>
      </c>
      <c r="AU2968">
        <v>0</v>
      </c>
      <c r="AV2968">
        <v>18848</v>
      </c>
      <c r="AW2968">
        <v>258400</v>
      </c>
      <c r="AX2968">
        <v>44982</v>
      </c>
      <c r="AY2968">
        <v>25682</v>
      </c>
      <c r="AZ2968">
        <v>354573</v>
      </c>
      <c r="BA2968">
        <v>18491</v>
      </c>
      <c r="BB2968">
        <v>59302</v>
      </c>
      <c r="BC2968">
        <v>34884</v>
      </c>
      <c r="BD2968">
        <v>98939</v>
      </c>
      <c r="BE2968">
        <v>0</v>
      </c>
      <c r="BF2968">
        <v>0</v>
      </c>
      <c r="BG2968">
        <v>0</v>
      </c>
      <c r="BH2968">
        <v>0</v>
      </c>
      <c r="BI2968">
        <v>155690</v>
      </c>
      <c r="BJ2968">
        <v>186902</v>
      </c>
      <c r="BK2968">
        <v>204095</v>
      </c>
      <c r="BL2968">
        <v>0</v>
      </c>
      <c r="BM2968">
        <v>10260</v>
      </c>
      <c r="BN2968">
        <v>51428</v>
      </c>
    </row>
    <row r="2969" spans="1:66" x14ac:dyDescent="0.25">
      <c r="A2969">
        <v>2972</v>
      </c>
      <c r="B2969">
        <v>12.73</v>
      </c>
      <c r="C2969">
        <v>413.00310000000002</v>
      </c>
      <c r="D2969" t="s">
        <v>75</v>
      </c>
      <c r="E2969" t="s">
        <v>76</v>
      </c>
      <c r="G2969">
        <v>4.5454550000000003E-2</v>
      </c>
      <c r="H2969" t="b">
        <v>0</v>
      </c>
      <c r="I2969" t="s">
        <v>78</v>
      </c>
      <c r="J2969" t="s">
        <v>78</v>
      </c>
      <c r="K2969" t="s">
        <v>78</v>
      </c>
      <c r="L2969" t="s">
        <v>78</v>
      </c>
      <c r="N2969">
        <v>-1</v>
      </c>
      <c r="O2969">
        <v>-1</v>
      </c>
      <c r="P2969">
        <v>-1</v>
      </c>
      <c r="Q2969">
        <v>-1</v>
      </c>
      <c r="R2969">
        <v>-1</v>
      </c>
      <c r="S2969">
        <v>17.499310000000001</v>
      </c>
      <c r="T2969" t="s">
        <v>38</v>
      </c>
      <c r="U2969" t="s">
        <v>5718</v>
      </c>
      <c r="V2969"/>
      <c r="W2969">
        <v>141448</v>
      </c>
      <c r="X2969">
        <v>175851</v>
      </c>
      <c r="Y2969">
        <v>170785</v>
      </c>
      <c r="Z2969">
        <v>170793</v>
      </c>
      <c r="AA2969">
        <v>182795</v>
      </c>
      <c r="AB2969">
        <v>159390</v>
      </c>
      <c r="AC2969">
        <v>173994</v>
      </c>
      <c r="AD2969">
        <v>212895</v>
      </c>
      <c r="AE2969">
        <v>156146</v>
      </c>
      <c r="AF2969">
        <v>168789</v>
      </c>
      <c r="AG2969">
        <v>182136</v>
      </c>
      <c r="AH2969">
        <v>163736</v>
      </c>
      <c r="AI2969">
        <v>180132</v>
      </c>
      <c r="AJ2969">
        <v>179060</v>
      </c>
      <c r="AK2969">
        <v>140112</v>
      </c>
      <c r="AL2969">
        <v>163931</v>
      </c>
      <c r="AM2969">
        <v>161011</v>
      </c>
      <c r="AN2969">
        <v>144815</v>
      </c>
      <c r="AO2969">
        <v>204610</v>
      </c>
      <c r="AP2969">
        <v>142621</v>
      </c>
      <c r="AQ2969">
        <v>165905</v>
      </c>
      <c r="AR2969">
        <v>149946</v>
      </c>
      <c r="AS2969">
        <v>160035</v>
      </c>
      <c r="AT2969">
        <v>170740</v>
      </c>
      <c r="AU2969">
        <v>161419</v>
      </c>
      <c r="AV2969">
        <v>159057</v>
      </c>
      <c r="AW2969">
        <v>189669</v>
      </c>
      <c r="AX2969">
        <v>164335</v>
      </c>
      <c r="AY2969">
        <v>189417</v>
      </c>
      <c r="AZ2969">
        <v>175049</v>
      </c>
      <c r="BA2969">
        <v>163075</v>
      </c>
      <c r="BB2969">
        <v>116816</v>
      </c>
      <c r="BC2969">
        <v>173787</v>
      </c>
      <c r="BD2969">
        <v>195206</v>
      </c>
      <c r="BE2969">
        <v>195262</v>
      </c>
      <c r="BF2969">
        <v>177278</v>
      </c>
      <c r="BG2969">
        <v>153611</v>
      </c>
      <c r="BH2969">
        <v>155429</v>
      </c>
      <c r="BI2969">
        <v>167684</v>
      </c>
      <c r="BJ2969">
        <v>170325</v>
      </c>
      <c r="BK2969">
        <v>174252</v>
      </c>
      <c r="BL2969">
        <v>75538</v>
      </c>
      <c r="BM2969">
        <v>103715</v>
      </c>
      <c r="BN2969">
        <v>117124</v>
      </c>
    </row>
    <row r="2970" spans="1:66" x14ac:dyDescent="0.25">
      <c r="A2970">
        <v>2973</v>
      </c>
      <c r="B2970">
        <v>0.46</v>
      </c>
      <c r="C2970">
        <v>413.11399999999998</v>
      </c>
      <c r="D2970" t="s">
        <v>75</v>
      </c>
      <c r="E2970" t="s">
        <v>76</v>
      </c>
      <c r="F2970" t="s">
        <v>5719</v>
      </c>
      <c r="G2970">
        <v>4.5454550000000003E-2</v>
      </c>
      <c r="H2970" t="b">
        <v>0</v>
      </c>
      <c r="I2970" t="s">
        <v>78</v>
      </c>
      <c r="J2970" t="s">
        <v>78</v>
      </c>
      <c r="K2970" t="s">
        <v>78</v>
      </c>
      <c r="L2970" t="s">
        <v>78</v>
      </c>
      <c r="N2970">
        <v>-1</v>
      </c>
      <c r="O2970">
        <v>-1</v>
      </c>
      <c r="P2970">
        <v>-1</v>
      </c>
      <c r="Q2970">
        <v>-1</v>
      </c>
      <c r="R2970">
        <v>-1</v>
      </c>
      <c r="S2970">
        <v>26.738579999999999</v>
      </c>
      <c r="T2970" t="s">
        <v>45</v>
      </c>
      <c r="U2970" t="s">
        <v>5720</v>
      </c>
      <c r="V2970"/>
      <c r="W2970">
        <v>0</v>
      </c>
      <c r="X2970">
        <v>0</v>
      </c>
      <c r="Y2970">
        <v>0</v>
      </c>
      <c r="Z2970">
        <v>0</v>
      </c>
      <c r="AA2970">
        <v>0</v>
      </c>
      <c r="AB2970">
        <v>10412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5886</v>
      </c>
      <c r="AI2970">
        <v>18408</v>
      </c>
      <c r="AJ2970">
        <v>0</v>
      </c>
      <c r="AK2970">
        <v>117877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11341</v>
      </c>
      <c r="AW2970">
        <v>0</v>
      </c>
      <c r="AX2970">
        <v>19850</v>
      </c>
      <c r="AY2970">
        <v>109439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275260</v>
      </c>
      <c r="BJ2970">
        <v>241186</v>
      </c>
      <c r="BK2970">
        <v>340511</v>
      </c>
      <c r="BL2970">
        <v>0</v>
      </c>
      <c r="BM2970">
        <v>0</v>
      </c>
      <c r="BN2970">
        <v>343812</v>
      </c>
    </row>
    <row r="2971" spans="1:66" x14ac:dyDescent="0.25">
      <c r="A2971">
        <v>2974</v>
      </c>
      <c r="B2971">
        <v>0.49</v>
      </c>
      <c r="C2971">
        <v>413.1191</v>
      </c>
      <c r="D2971" t="s">
        <v>75</v>
      </c>
      <c r="E2971" t="s">
        <v>76</v>
      </c>
      <c r="F2971" t="s">
        <v>5721</v>
      </c>
      <c r="G2971">
        <v>9.0909089999999998E-2</v>
      </c>
      <c r="H2971" t="b">
        <v>0</v>
      </c>
      <c r="I2971" t="s">
        <v>78</v>
      </c>
      <c r="J2971" t="s">
        <v>78</v>
      </c>
      <c r="K2971" t="s">
        <v>78</v>
      </c>
      <c r="L2971" t="s">
        <v>78</v>
      </c>
      <c r="N2971">
        <v>-1</v>
      </c>
      <c r="O2971">
        <v>-1</v>
      </c>
      <c r="P2971">
        <v>-1</v>
      </c>
      <c r="Q2971">
        <v>-1</v>
      </c>
      <c r="R2971">
        <v>-1</v>
      </c>
      <c r="S2971">
        <v>49.904890000000002</v>
      </c>
      <c r="T2971" t="s">
        <v>74</v>
      </c>
      <c r="U2971" t="s">
        <v>5722</v>
      </c>
      <c r="V2971"/>
      <c r="W2971">
        <v>0</v>
      </c>
      <c r="X2971">
        <v>0</v>
      </c>
      <c r="Y2971">
        <v>0</v>
      </c>
      <c r="Z2971">
        <v>0</v>
      </c>
      <c r="AA2971">
        <v>0</v>
      </c>
      <c r="AB2971">
        <v>10412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5886</v>
      </c>
      <c r="AI2971">
        <v>18408</v>
      </c>
      <c r="AJ2971">
        <v>0</v>
      </c>
      <c r="AK2971">
        <v>117877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11341</v>
      </c>
      <c r="AW2971">
        <v>0</v>
      </c>
      <c r="AX2971">
        <v>19850</v>
      </c>
      <c r="AY2971">
        <v>109439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275260</v>
      </c>
      <c r="BJ2971">
        <v>241186</v>
      </c>
      <c r="BK2971">
        <v>340511</v>
      </c>
      <c r="BL2971">
        <v>0</v>
      </c>
      <c r="BM2971">
        <v>0</v>
      </c>
      <c r="BN2971">
        <v>343812</v>
      </c>
    </row>
    <row r="2972" spans="1:66" x14ac:dyDescent="0.25">
      <c r="A2972">
        <v>2975</v>
      </c>
      <c r="B2972">
        <v>0.45</v>
      </c>
      <c r="C2972">
        <v>413.1816</v>
      </c>
      <c r="D2972" t="s">
        <v>75</v>
      </c>
      <c r="E2972" t="s">
        <v>76</v>
      </c>
      <c r="F2972" t="s">
        <v>5723</v>
      </c>
      <c r="G2972">
        <v>2.2727270000000001E-2</v>
      </c>
      <c r="H2972" t="b">
        <v>0</v>
      </c>
      <c r="I2972" t="s">
        <v>78</v>
      </c>
      <c r="J2972" t="s">
        <v>78</v>
      </c>
      <c r="K2972" t="s">
        <v>78</v>
      </c>
      <c r="L2972" t="s">
        <v>78</v>
      </c>
      <c r="N2972">
        <v>-1</v>
      </c>
      <c r="O2972">
        <v>-1</v>
      </c>
      <c r="P2972">
        <v>-1</v>
      </c>
      <c r="Q2972">
        <v>-1</v>
      </c>
      <c r="R2972">
        <v>-1</v>
      </c>
      <c r="S2972">
        <v>66.841740000000001</v>
      </c>
      <c r="T2972" t="s">
        <v>62</v>
      </c>
      <c r="U2972" t="s">
        <v>5724</v>
      </c>
      <c r="V2972"/>
      <c r="W2972">
        <v>44164</v>
      </c>
      <c r="X2972">
        <v>0</v>
      </c>
      <c r="Y2972">
        <v>3242</v>
      </c>
      <c r="Z2972">
        <v>0</v>
      </c>
      <c r="AA2972">
        <v>0</v>
      </c>
      <c r="AB2972">
        <v>17815</v>
      </c>
      <c r="AC2972">
        <v>29042</v>
      </c>
      <c r="AD2972">
        <v>0</v>
      </c>
      <c r="AE2972">
        <v>60986</v>
      </c>
      <c r="AF2972">
        <v>0</v>
      </c>
      <c r="AG2972">
        <v>19590</v>
      </c>
      <c r="AH2972">
        <v>0</v>
      </c>
      <c r="AI2972">
        <v>138477</v>
      </c>
      <c r="AJ2972">
        <v>6497</v>
      </c>
      <c r="AK2972">
        <v>0</v>
      </c>
      <c r="AL2972">
        <v>0</v>
      </c>
      <c r="AM2972">
        <v>0</v>
      </c>
      <c r="AN2972">
        <v>49855</v>
      </c>
      <c r="AO2972">
        <v>30276</v>
      </c>
      <c r="AP2972">
        <v>0</v>
      </c>
      <c r="AQ2972">
        <v>14308</v>
      </c>
      <c r="AR2972">
        <v>2591</v>
      </c>
      <c r="AS2972">
        <v>0</v>
      </c>
      <c r="AT2972">
        <v>22992</v>
      </c>
      <c r="AU2972">
        <v>0</v>
      </c>
      <c r="AV2972">
        <v>0</v>
      </c>
      <c r="AW2972">
        <v>0</v>
      </c>
      <c r="AX2972">
        <v>17048</v>
      </c>
      <c r="AY2972">
        <v>0</v>
      </c>
      <c r="AZ2972">
        <v>0</v>
      </c>
      <c r="BA2972">
        <v>38728</v>
      </c>
      <c r="BB2972">
        <v>327045</v>
      </c>
      <c r="BC2972">
        <v>4154</v>
      </c>
      <c r="BD2972">
        <v>19633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</row>
    <row r="2973" spans="1:66" x14ac:dyDescent="0.25">
      <c r="A2973">
        <v>2977</v>
      </c>
      <c r="B2973">
        <v>2.48</v>
      </c>
      <c r="C2973">
        <v>413.22219999999999</v>
      </c>
      <c r="D2973" t="s">
        <v>75</v>
      </c>
      <c r="E2973" t="s">
        <v>76</v>
      </c>
      <c r="G2973">
        <v>0.79545460000000001</v>
      </c>
      <c r="H2973" t="b">
        <v>1</v>
      </c>
      <c r="I2973" t="s">
        <v>78</v>
      </c>
      <c r="J2973" t="s">
        <v>78</v>
      </c>
      <c r="K2973" t="s">
        <v>78</v>
      </c>
      <c r="L2973" t="s">
        <v>78</v>
      </c>
      <c r="N2973">
        <v>-1</v>
      </c>
      <c r="O2973">
        <v>-1</v>
      </c>
      <c r="P2973">
        <v>-1</v>
      </c>
      <c r="Q2973">
        <v>-1</v>
      </c>
      <c r="R2973">
        <v>-1</v>
      </c>
      <c r="S2973">
        <v>61.667369999999998</v>
      </c>
      <c r="T2973" t="s">
        <v>32</v>
      </c>
      <c r="U2973" t="s">
        <v>5731</v>
      </c>
      <c r="V2973" t="s">
        <v>5732</v>
      </c>
      <c r="W2973">
        <v>461077</v>
      </c>
      <c r="X2973">
        <v>839947</v>
      </c>
      <c r="Y2973">
        <v>499505</v>
      </c>
      <c r="Z2973">
        <v>468209</v>
      </c>
      <c r="AA2973">
        <v>630376</v>
      </c>
      <c r="AB2973">
        <v>399385</v>
      </c>
      <c r="AC2973">
        <v>514027</v>
      </c>
      <c r="AD2973">
        <v>549664</v>
      </c>
      <c r="AE2973">
        <v>500369</v>
      </c>
      <c r="AF2973">
        <v>563277</v>
      </c>
      <c r="AG2973">
        <v>560132</v>
      </c>
      <c r="AH2973">
        <v>650326</v>
      </c>
      <c r="AI2973">
        <v>498100</v>
      </c>
      <c r="AJ2973">
        <v>227382</v>
      </c>
      <c r="AK2973">
        <v>773228</v>
      </c>
      <c r="AL2973">
        <v>540838</v>
      </c>
      <c r="AM2973">
        <v>139279</v>
      </c>
      <c r="AN2973">
        <v>591887</v>
      </c>
      <c r="AO2973">
        <v>452721</v>
      </c>
      <c r="AP2973">
        <v>198957</v>
      </c>
      <c r="AQ2973">
        <v>482179</v>
      </c>
      <c r="AR2973">
        <v>366417</v>
      </c>
      <c r="AS2973">
        <v>411488</v>
      </c>
      <c r="AT2973">
        <v>553845</v>
      </c>
      <c r="AU2973">
        <v>679139</v>
      </c>
      <c r="AV2973">
        <v>665042</v>
      </c>
      <c r="AW2973">
        <v>656550</v>
      </c>
      <c r="AX2973">
        <v>548852</v>
      </c>
      <c r="AY2973">
        <v>844953</v>
      </c>
      <c r="AZ2973">
        <v>358967</v>
      </c>
      <c r="BA2973">
        <v>541184</v>
      </c>
      <c r="BB2973">
        <v>77642</v>
      </c>
      <c r="BC2973">
        <v>590296</v>
      </c>
      <c r="BD2973">
        <v>478424</v>
      </c>
      <c r="BE2973">
        <v>12850</v>
      </c>
      <c r="BF2973">
        <v>16164</v>
      </c>
      <c r="BG2973">
        <v>20315</v>
      </c>
      <c r="BH2973">
        <v>15058</v>
      </c>
      <c r="BI2973">
        <v>145143</v>
      </c>
      <c r="BJ2973">
        <v>196555</v>
      </c>
      <c r="BK2973">
        <v>196820</v>
      </c>
      <c r="BL2973">
        <v>0</v>
      </c>
      <c r="BM2973">
        <v>0</v>
      </c>
      <c r="BN2973">
        <v>12862</v>
      </c>
    </row>
    <row r="2974" spans="1:66" x14ac:dyDescent="0.25">
      <c r="A2974">
        <v>2978</v>
      </c>
      <c r="B2974">
        <v>2.17</v>
      </c>
      <c r="C2974">
        <v>413.22230000000002</v>
      </c>
      <c r="D2974" t="s">
        <v>75</v>
      </c>
      <c r="E2974" t="s">
        <v>76</v>
      </c>
      <c r="G2974">
        <v>2.2727270000000001E-2</v>
      </c>
      <c r="H2974" t="b">
        <v>0</v>
      </c>
      <c r="I2974" t="s">
        <v>78</v>
      </c>
      <c r="J2974" t="s">
        <v>78</v>
      </c>
      <c r="K2974" t="s">
        <v>78</v>
      </c>
      <c r="L2974" t="s">
        <v>78</v>
      </c>
      <c r="N2974">
        <v>-1</v>
      </c>
      <c r="O2974">
        <v>-1</v>
      </c>
      <c r="P2974">
        <v>-1</v>
      </c>
      <c r="Q2974">
        <v>-1</v>
      </c>
      <c r="R2974">
        <v>-1</v>
      </c>
      <c r="S2974">
        <v>40.857680000000002</v>
      </c>
      <c r="T2974" t="s">
        <v>45</v>
      </c>
      <c r="U2974" t="s">
        <v>5733</v>
      </c>
      <c r="V2974"/>
      <c r="W2974">
        <v>196680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267466</v>
      </c>
      <c r="AG2974">
        <v>0</v>
      </c>
      <c r="AH2974">
        <v>0</v>
      </c>
      <c r="AI2974">
        <v>0</v>
      </c>
      <c r="AJ2974">
        <v>0</v>
      </c>
      <c r="AK2974">
        <v>364115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202707</v>
      </c>
      <c r="AR2974">
        <v>0</v>
      </c>
      <c r="AS2974">
        <v>0</v>
      </c>
      <c r="AT2974">
        <v>0</v>
      </c>
      <c r="AU2974">
        <v>11679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37038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</row>
    <row r="2975" spans="1:66" x14ac:dyDescent="0.25">
      <c r="A2975">
        <v>2979</v>
      </c>
      <c r="B2975">
        <v>2.0699999999999998</v>
      </c>
      <c r="C2975">
        <v>413.22230000000002</v>
      </c>
      <c r="D2975" t="s">
        <v>75</v>
      </c>
      <c r="E2975" t="s">
        <v>76</v>
      </c>
      <c r="G2975">
        <v>0.22727269999999999</v>
      </c>
      <c r="H2975" t="b">
        <v>0</v>
      </c>
      <c r="I2975" t="s">
        <v>78</v>
      </c>
      <c r="J2975" t="s">
        <v>78</v>
      </c>
      <c r="K2975" t="s">
        <v>78</v>
      </c>
      <c r="L2975" t="s">
        <v>78</v>
      </c>
      <c r="N2975">
        <v>-1</v>
      </c>
      <c r="O2975">
        <v>-1</v>
      </c>
      <c r="P2975">
        <v>-1</v>
      </c>
      <c r="Q2975">
        <v>-1</v>
      </c>
      <c r="R2975">
        <v>-1</v>
      </c>
      <c r="S2975">
        <v>28.879100000000001</v>
      </c>
      <c r="T2975" t="s">
        <v>32</v>
      </c>
      <c r="U2975" t="s">
        <v>5734</v>
      </c>
      <c r="V2975"/>
      <c r="W2975">
        <v>0</v>
      </c>
      <c r="X2975">
        <v>349770</v>
      </c>
      <c r="Y2975">
        <v>232466</v>
      </c>
      <c r="Z2975">
        <v>214552</v>
      </c>
      <c r="AA2975">
        <v>301192</v>
      </c>
      <c r="AB2975">
        <v>190827</v>
      </c>
      <c r="AC2975">
        <v>229955</v>
      </c>
      <c r="AD2975">
        <v>9932</v>
      </c>
      <c r="AE2975">
        <v>211230</v>
      </c>
      <c r="AF2975">
        <v>0</v>
      </c>
      <c r="AG2975">
        <v>267838</v>
      </c>
      <c r="AH2975">
        <v>287597</v>
      </c>
      <c r="AI2975">
        <v>235492</v>
      </c>
      <c r="AJ2975">
        <v>94103</v>
      </c>
      <c r="AK2975">
        <v>0</v>
      </c>
      <c r="AL2975">
        <v>207075</v>
      </c>
      <c r="AM2975">
        <v>0</v>
      </c>
      <c r="AN2975">
        <v>255226</v>
      </c>
      <c r="AO2975">
        <v>175833</v>
      </c>
      <c r="AP2975">
        <v>6207</v>
      </c>
      <c r="AQ2975">
        <v>0</v>
      </c>
      <c r="AR2975">
        <v>0</v>
      </c>
      <c r="AS2975">
        <v>0</v>
      </c>
      <c r="AT2975">
        <v>217941</v>
      </c>
      <c r="AU2975">
        <v>0</v>
      </c>
      <c r="AV2975">
        <v>0</v>
      </c>
      <c r="AW2975">
        <v>0</v>
      </c>
      <c r="AX2975">
        <v>253922</v>
      </c>
      <c r="AY2975">
        <v>334330</v>
      </c>
      <c r="AZ2975">
        <v>0</v>
      </c>
      <c r="BA2975">
        <v>235445</v>
      </c>
      <c r="BB2975">
        <v>0</v>
      </c>
      <c r="BC2975">
        <v>21976</v>
      </c>
      <c r="BD2975">
        <v>17994</v>
      </c>
      <c r="BE2975">
        <v>0</v>
      </c>
      <c r="BF2975">
        <v>0</v>
      </c>
      <c r="BG2975">
        <v>0</v>
      </c>
      <c r="BH2975">
        <v>7742</v>
      </c>
      <c r="BI2975">
        <v>0</v>
      </c>
      <c r="BJ2975">
        <v>0</v>
      </c>
      <c r="BK2975">
        <v>8444</v>
      </c>
      <c r="BL2975">
        <v>0</v>
      </c>
      <c r="BM2975">
        <v>0</v>
      </c>
      <c r="BN2975">
        <v>0</v>
      </c>
    </row>
    <row r="2976" spans="1:66" x14ac:dyDescent="0.25">
      <c r="A2976">
        <v>2980</v>
      </c>
      <c r="B2976">
        <v>0.39</v>
      </c>
      <c r="C2976">
        <v>413.23349999999999</v>
      </c>
      <c r="D2976" t="s">
        <v>75</v>
      </c>
      <c r="E2976" t="s">
        <v>76</v>
      </c>
      <c r="F2976" t="s">
        <v>5735</v>
      </c>
      <c r="G2976">
        <v>4.5454550000000003E-2</v>
      </c>
      <c r="H2976" t="b">
        <v>0</v>
      </c>
      <c r="I2976" t="s">
        <v>78</v>
      </c>
      <c r="J2976" t="s">
        <v>78</v>
      </c>
      <c r="K2976" t="s">
        <v>78</v>
      </c>
      <c r="L2976" t="s">
        <v>78</v>
      </c>
      <c r="N2976">
        <v>-1</v>
      </c>
      <c r="O2976">
        <v>-1</v>
      </c>
      <c r="P2976">
        <v>-1</v>
      </c>
      <c r="Q2976">
        <v>-1</v>
      </c>
      <c r="R2976">
        <v>-1</v>
      </c>
      <c r="S2976">
        <v>13.8131</v>
      </c>
      <c r="T2976" t="s">
        <v>33</v>
      </c>
      <c r="U2976" t="s">
        <v>5736</v>
      </c>
      <c r="V2976"/>
      <c r="W2976">
        <v>69041</v>
      </c>
      <c r="X2976">
        <v>15408</v>
      </c>
      <c r="Y2976">
        <v>146702</v>
      </c>
      <c r="Z2976">
        <v>105231</v>
      </c>
      <c r="AA2976">
        <v>57387</v>
      </c>
      <c r="AB2976">
        <v>42741</v>
      </c>
      <c r="AC2976">
        <v>74925</v>
      </c>
      <c r="AD2976">
        <v>0</v>
      </c>
      <c r="AE2976">
        <v>89408</v>
      </c>
      <c r="AF2976">
        <v>68451</v>
      </c>
      <c r="AG2976">
        <v>115906</v>
      </c>
      <c r="AH2976">
        <v>56252</v>
      </c>
      <c r="AI2976">
        <v>29346</v>
      </c>
      <c r="AJ2976">
        <v>47864</v>
      </c>
      <c r="AK2976">
        <v>34153</v>
      </c>
      <c r="AL2976">
        <v>42642</v>
      </c>
      <c r="AM2976">
        <v>0</v>
      </c>
      <c r="AN2976">
        <v>25247</v>
      </c>
      <c r="AO2976">
        <v>77203</v>
      </c>
      <c r="AP2976">
        <v>0</v>
      </c>
      <c r="AQ2976">
        <v>0</v>
      </c>
      <c r="AR2976">
        <v>0</v>
      </c>
      <c r="AS2976">
        <v>0</v>
      </c>
      <c r="AT2976">
        <v>8008</v>
      </c>
      <c r="AU2976">
        <v>0</v>
      </c>
      <c r="AV2976">
        <v>0</v>
      </c>
      <c r="AW2976">
        <v>0</v>
      </c>
      <c r="AX2976">
        <v>42533</v>
      </c>
      <c r="AY2976">
        <v>44748</v>
      </c>
      <c r="AZ2976">
        <v>0</v>
      </c>
      <c r="BA2976">
        <v>26332</v>
      </c>
      <c r="BB2976">
        <v>32165</v>
      </c>
      <c r="BC2976">
        <v>24001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6480</v>
      </c>
      <c r="BL2976">
        <v>0</v>
      </c>
      <c r="BM2976">
        <v>0</v>
      </c>
      <c r="BN2976">
        <v>0</v>
      </c>
    </row>
    <row r="2977" spans="1:66" x14ac:dyDescent="0.25">
      <c r="A2977">
        <v>2981</v>
      </c>
      <c r="B2977">
        <v>0.44</v>
      </c>
      <c r="C2977">
        <v>413.29059999999998</v>
      </c>
      <c r="D2977" t="s">
        <v>75</v>
      </c>
      <c r="E2977" t="s">
        <v>76</v>
      </c>
      <c r="F2977" t="s">
        <v>5737</v>
      </c>
      <c r="G2977">
        <v>2.2727270000000001E-2</v>
      </c>
      <c r="H2977" t="b">
        <v>0</v>
      </c>
      <c r="I2977" t="s">
        <v>78</v>
      </c>
      <c r="J2977" t="s">
        <v>78</v>
      </c>
      <c r="K2977" t="s">
        <v>78</v>
      </c>
      <c r="L2977" t="s">
        <v>78</v>
      </c>
      <c r="N2977">
        <v>-1</v>
      </c>
      <c r="O2977">
        <v>-1</v>
      </c>
      <c r="P2977">
        <v>-1</v>
      </c>
      <c r="Q2977">
        <v>-1</v>
      </c>
      <c r="R2977">
        <v>-1</v>
      </c>
      <c r="S2977">
        <v>102.5491</v>
      </c>
      <c r="T2977" t="s">
        <v>62</v>
      </c>
      <c r="U2977" t="s">
        <v>5738</v>
      </c>
      <c r="V2977"/>
      <c r="W2977">
        <v>28228</v>
      </c>
      <c r="X2977">
        <v>20311</v>
      </c>
      <c r="Y2977">
        <v>0</v>
      </c>
      <c r="Z2977">
        <v>14579</v>
      </c>
      <c r="AA2977">
        <v>0</v>
      </c>
      <c r="AB2977">
        <v>0</v>
      </c>
      <c r="AC2977">
        <v>0</v>
      </c>
      <c r="AD2977">
        <v>0</v>
      </c>
      <c r="AE2977">
        <v>54996</v>
      </c>
      <c r="AF2977">
        <v>0</v>
      </c>
      <c r="AG2977">
        <v>29350</v>
      </c>
      <c r="AH2977">
        <v>29157</v>
      </c>
      <c r="AI2977">
        <v>0</v>
      </c>
      <c r="AJ2977">
        <v>0</v>
      </c>
      <c r="AK2977">
        <v>63214</v>
      </c>
      <c r="AL2977">
        <v>0</v>
      </c>
      <c r="AM2977">
        <v>0</v>
      </c>
      <c r="AN2977">
        <v>45634</v>
      </c>
      <c r="AO2977">
        <v>41249</v>
      </c>
      <c r="AP2977">
        <v>0</v>
      </c>
      <c r="AQ2977">
        <v>24490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31816</v>
      </c>
      <c r="BB2977">
        <v>326848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</row>
    <row r="2978" spans="1:66" x14ac:dyDescent="0.25">
      <c r="A2978">
        <v>2982</v>
      </c>
      <c r="B2978">
        <v>2.21</v>
      </c>
      <c r="C2978">
        <v>413.29090000000002</v>
      </c>
      <c r="D2978" t="s">
        <v>75</v>
      </c>
      <c r="E2978" t="s">
        <v>76</v>
      </c>
      <c r="F2978" t="s">
        <v>5739</v>
      </c>
      <c r="G2978">
        <v>2.2727270000000001E-2</v>
      </c>
      <c r="H2978" t="b">
        <v>0</v>
      </c>
      <c r="I2978" t="s">
        <v>78</v>
      </c>
      <c r="J2978" t="s">
        <v>78</v>
      </c>
      <c r="K2978" t="s">
        <v>78</v>
      </c>
      <c r="L2978" t="s">
        <v>78</v>
      </c>
      <c r="N2978">
        <v>-1</v>
      </c>
      <c r="O2978">
        <v>-1</v>
      </c>
      <c r="P2978">
        <v>-1</v>
      </c>
      <c r="Q2978">
        <v>-1</v>
      </c>
      <c r="R2978">
        <v>-1</v>
      </c>
      <c r="S2978">
        <v>18.942640000000001</v>
      </c>
      <c r="T2978" t="s">
        <v>71</v>
      </c>
      <c r="U2978" t="s">
        <v>5740</v>
      </c>
      <c r="V2978"/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30846</v>
      </c>
      <c r="AS2978">
        <v>0</v>
      </c>
      <c r="AT2978">
        <v>0</v>
      </c>
      <c r="AU2978">
        <v>51577</v>
      </c>
      <c r="AV2978">
        <v>0</v>
      </c>
      <c r="AW2978">
        <v>2548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90816</v>
      </c>
      <c r="BJ2978">
        <v>100998</v>
      </c>
      <c r="BK2978">
        <v>126811</v>
      </c>
      <c r="BL2978">
        <v>0</v>
      </c>
      <c r="BM2978">
        <v>0</v>
      </c>
      <c r="BN2978">
        <v>81133</v>
      </c>
    </row>
    <row r="2979" spans="1:66" x14ac:dyDescent="0.25">
      <c r="A2979">
        <v>2983</v>
      </c>
      <c r="B2979">
        <v>0.43</v>
      </c>
      <c r="C2979">
        <v>413.30220000000003</v>
      </c>
      <c r="D2979" t="s">
        <v>75</v>
      </c>
      <c r="E2979" t="s">
        <v>76</v>
      </c>
      <c r="G2979">
        <v>2.2727270000000001E-2</v>
      </c>
      <c r="H2979" t="b">
        <v>0</v>
      </c>
      <c r="I2979" t="s">
        <v>78</v>
      </c>
      <c r="J2979" t="s">
        <v>78</v>
      </c>
      <c r="K2979" t="s">
        <v>78</v>
      </c>
      <c r="L2979" t="s">
        <v>78</v>
      </c>
      <c r="N2979">
        <v>-1</v>
      </c>
      <c r="O2979">
        <v>-1</v>
      </c>
      <c r="P2979">
        <v>-1</v>
      </c>
      <c r="Q2979">
        <v>-1</v>
      </c>
      <c r="R2979">
        <v>-1</v>
      </c>
      <c r="S2979">
        <v>33.794339999999998</v>
      </c>
      <c r="T2979" t="s">
        <v>64</v>
      </c>
      <c r="U2979" t="s">
        <v>5741</v>
      </c>
      <c r="V2979"/>
      <c r="W2979">
        <v>0</v>
      </c>
      <c r="X2979">
        <v>0</v>
      </c>
      <c r="Y2979">
        <v>0</v>
      </c>
      <c r="Z2979">
        <v>20131</v>
      </c>
      <c r="AA2979">
        <v>0</v>
      </c>
      <c r="AB2979">
        <v>98254</v>
      </c>
      <c r="AC2979">
        <v>0</v>
      </c>
      <c r="AD2979">
        <v>0</v>
      </c>
      <c r="AE2979">
        <v>27357</v>
      </c>
      <c r="AF2979">
        <v>110813</v>
      </c>
      <c r="AG2979">
        <v>22602</v>
      </c>
      <c r="AH2979">
        <v>144747</v>
      </c>
      <c r="AI2979">
        <v>0</v>
      </c>
      <c r="AJ2979">
        <v>16151</v>
      </c>
      <c r="AK2979">
        <v>20151</v>
      </c>
      <c r="AL2979">
        <v>0</v>
      </c>
      <c r="AM2979">
        <v>0</v>
      </c>
      <c r="AN2979">
        <v>0</v>
      </c>
      <c r="AO2979">
        <v>68002</v>
      </c>
      <c r="AP2979">
        <v>0</v>
      </c>
      <c r="AQ2979">
        <v>0</v>
      </c>
      <c r="AR2979">
        <v>40728</v>
      </c>
      <c r="AS2979">
        <v>0</v>
      </c>
      <c r="AT2979">
        <v>0</v>
      </c>
      <c r="AU2979">
        <v>0</v>
      </c>
      <c r="AV2979">
        <v>0</v>
      </c>
      <c r="AW2979">
        <v>101007</v>
      </c>
      <c r="AX2979">
        <v>0</v>
      </c>
      <c r="AY2979">
        <v>0</v>
      </c>
      <c r="AZ2979">
        <v>78876</v>
      </c>
      <c r="BA2979">
        <v>0</v>
      </c>
      <c r="BB2979">
        <v>45843</v>
      </c>
      <c r="BC2979">
        <v>23340</v>
      </c>
      <c r="BD2979">
        <v>199405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4476</v>
      </c>
      <c r="BN2979">
        <v>0</v>
      </c>
    </row>
    <row r="2980" spans="1:66" x14ac:dyDescent="0.25">
      <c r="A2980">
        <v>2984</v>
      </c>
      <c r="B2980">
        <v>3.04</v>
      </c>
      <c r="C2980">
        <v>413.38139999999999</v>
      </c>
      <c r="D2980" t="s">
        <v>75</v>
      </c>
      <c r="E2980" t="s">
        <v>76</v>
      </c>
      <c r="G2980">
        <v>0.29545450000000001</v>
      </c>
      <c r="H2980" t="b">
        <v>0</v>
      </c>
      <c r="I2980" t="s">
        <v>78</v>
      </c>
      <c r="J2980" t="s">
        <v>78</v>
      </c>
      <c r="K2980" t="s">
        <v>78</v>
      </c>
      <c r="L2980" t="s">
        <v>78</v>
      </c>
      <c r="N2980">
        <v>-1</v>
      </c>
      <c r="O2980">
        <v>-1</v>
      </c>
      <c r="P2980">
        <v>-1</v>
      </c>
      <c r="Q2980">
        <v>-1</v>
      </c>
      <c r="R2980">
        <v>-1</v>
      </c>
      <c r="S2980">
        <v>650.13530000000003</v>
      </c>
      <c r="T2980" t="s">
        <v>57</v>
      </c>
      <c r="U2980" t="s">
        <v>5742</v>
      </c>
      <c r="V2980"/>
      <c r="W2980">
        <v>201784</v>
      </c>
      <c r="X2980">
        <v>121136</v>
      </c>
      <c r="Y2980">
        <v>115873</v>
      </c>
      <c r="Z2980">
        <v>131551</v>
      </c>
      <c r="AA2980">
        <v>169024</v>
      </c>
      <c r="AB2980">
        <v>145843</v>
      </c>
      <c r="AC2980">
        <v>139078</v>
      </c>
      <c r="AD2980">
        <v>94028</v>
      </c>
      <c r="AE2980">
        <v>119002</v>
      </c>
      <c r="AF2980">
        <v>181556</v>
      </c>
      <c r="AG2980">
        <v>109078</v>
      </c>
      <c r="AH2980">
        <v>124963</v>
      </c>
      <c r="AI2980">
        <v>101119</v>
      </c>
      <c r="AJ2980">
        <v>116615</v>
      </c>
      <c r="AK2980">
        <v>178573</v>
      </c>
      <c r="AL2980">
        <v>184064</v>
      </c>
      <c r="AM2980">
        <v>151065</v>
      </c>
      <c r="AN2980">
        <v>216355</v>
      </c>
      <c r="AO2980">
        <v>153930</v>
      </c>
      <c r="AP2980">
        <v>62575</v>
      </c>
      <c r="AQ2980">
        <v>160422</v>
      </c>
      <c r="AR2980">
        <v>184434</v>
      </c>
      <c r="AS2980">
        <v>179083</v>
      </c>
      <c r="AT2980">
        <v>179990</v>
      </c>
      <c r="AU2980">
        <v>215512</v>
      </c>
      <c r="AV2980">
        <v>188522</v>
      </c>
      <c r="AW2980">
        <v>273353</v>
      </c>
      <c r="AX2980">
        <v>199022</v>
      </c>
      <c r="AY2980">
        <v>168505</v>
      </c>
      <c r="AZ2980">
        <v>183722</v>
      </c>
      <c r="BA2980">
        <v>145648</v>
      </c>
      <c r="BB2980">
        <v>108854</v>
      </c>
      <c r="BC2980">
        <v>198552</v>
      </c>
      <c r="BD2980">
        <v>163651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</row>
    <row r="2981" spans="1:66" x14ac:dyDescent="0.25">
      <c r="A2981">
        <v>2985</v>
      </c>
      <c r="B2981">
        <v>0.4</v>
      </c>
      <c r="C2981">
        <v>414.21269999999998</v>
      </c>
      <c r="D2981" t="s">
        <v>75</v>
      </c>
      <c r="E2981" t="s">
        <v>76</v>
      </c>
      <c r="G2981">
        <v>0.36363640000000003</v>
      </c>
      <c r="H2981" t="b">
        <v>0</v>
      </c>
      <c r="I2981" t="s">
        <v>78</v>
      </c>
      <c r="J2981" t="s">
        <v>78</v>
      </c>
      <c r="K2981" t="s">
        <v>78</v>
      </c>
      <c r="L2981" t="s">
        <v>78</v>
      </c>
      <c r="N2981">
        <v>-1</v>
      </c>
      <c r="O2981">
        <v>-1</v>
      </c>
      <c r="P2981">
        <v>-1</v>
      </c>
      <c r="Q2981">
        <v>-1</v>
      </c>
      <c r="R2981">
        <v>-1</v>
      </c>
      <c r="S2981">
        <v>86.447739999999996</v>
      </c>
      <c r="T2981" t="s">
        <v>43</v>
      </c>
      <c r="U2981" t="s">
        <v>5743</v>
      </c>
      <c r="V2981"/>
      <c r="W2981">
        <v>75635</v>
      </c>
      <c r="X2981">
        <v>75354</v>
      </c>
      <c r="Y2981">
        <v>33622</v>
      </c>
      <c r="Z2981">
        <v>140132</v>
      </c>
      <c r="AA2981">
        <v>40980</v>
      </c>
      <c r="AB2981">
        <v>132789</v>
      </c>
      <c r="AC2981">
        <v>15623</v>
      </c>
      <c r="AD2981">
        <v>0</v>
      </c>
      <c r="AE2981">
        <v>363645</v>
      </c>
      <c r="AF2981">
        <v>238159</v>
      </c>
      <c r="AG2981">
        <v>277983</v>
      </c>
      <c r="AH2981">
        <v>268114</v>
      </c>
      <c r="AI2981">
        <v>659466</v>
      </c>
      <c r="AJ2981">
        <v>256169</v>
      </c>
      <c r="AK2981">
        <v>368580</v>
      </c>
      <c r="AL2981">
        <v>177950</v>
      </c>
      <c r="AM2981">
        <v>57690</v>
      </c>
      <c r="AN2981">
        <v>427476</v>
      </c>
      <c r="AO2981">
        <v>265387</v>
      </c>
      <c r="AP2981">
        <v>0</v>
      </c>
      <c r="AQ2981">
        <v>209924</v>
      </c>
      <c r="AR2981">
        <v>17449</v>
      </c>
      <c r="AS2981">
        <v>0</v>
      </c>
      <c r="AT2981">
        <v>64447</v>
      </c>
      <c r="AU2981">
        <v>0</v>
      </c>
      <c r="AV2981">
        <v>88833</v>
      </c>
      <c r="AW2981">
        <v>0</v>
      </c>
      <c r="AX2981">
        <v>311867</v>
      </c>
      <c r="AY2981">
        <v>259466</v>
      </c>
      <c r="AZ2981">
        <v>139643</v>
      </c>
      <c r="BA2981">
        <v>313111</v>
      </c>
      <c r="BB2981">
        <v>118551</v>
      </c>
      <c r="BC2981">
        <v>123700</v>
      </c>
      <c r="BD2981">
        <v>236264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</row>
    <row r="2982" spans="1:66" x14ac:dyDescent="0.25">
      <c r="A2982">
        <v>2986</v>
      </c>
      <c r="B2982">
        <v>0.53</v>
      </c>
      <c r="C2982">
        <v>414.2611</v>
      </c>
      <c r="D2982" t="s">
        <v>75</v>
      </c>
      <c r="E2982" t="s">
        <v>76</v>
      </c>
      <c r="G2982">
        <v>4.5454550000000003E-2</v>
      </c>
      <c r="H2982" t="b">
        <v>0</v>
      </c>
      <c r="I2982" t="s">
        <v>78</v>
      </c>
      <c r="J2982" t="s">
        <v>78</v>
      </c>
      <c r="K2982" t="s">
        <v>78</v>
      </c>
      <c r="L2982" t="s">
        <v>78</v>
      </c>
      <c r="N2982">
        <v>-1</v>
      </c>
      <c r="O2982">
        <v>-1</v>
      </c>
      <c r="P2982">
        <v>-1</v>
      </c>
      <c r="Q2982">
        <v>-1</v>
      </c>
      <c r="R2982">
        <v>-1</v>
      </c>
      <c r="S2982">
        <v>72.517480000000006</v>
      </c>
      <c r="T2982" t="s">
        <v>49</v>
      </c>
      <c r="U2982" t="s">
        <v>5744</v>
      </c>
      <c r="V2982"/>
      <c r="W2982">
        <v>3434</v>
      </c>
      <c r="X2982">
        <v>5186</v>
      </c>
      <c r="Y2982">
        <v>6795</v>
      </c>
      <c r="Z2982">
        <v>78901</v>
      </c>
      <c r="AA2982">
        <v>0</v>
      </c>
      <c r="AB2982">
        <v>13489</v>
      </c>
      <c r="AC2982">
        <v>0</v>
      </c>
      <c r="AD2982">
        <v>0</v>
      </c>
      <c r="AE2982">
        <v>85813</v>
      </c>
      <c r="AF2982">
        <v>8266</v>
      </c>
      <c r="AG2982">
        <v>0</v>
      </c>
      <c r="AH2982">
        <v>0</v>
      </c>
      <c r="AI2982">
        <v>21708</v>
      </c>
      <c r="AJ2982">
        <v>11688</v>
      </c>
      <c r="AK2982">
        <v>17357</v>
      </c>
      <c r="AL2982">
        <v>0</v>
      </c>
      <c r="AM2982">
        <v>0</v>
      </c>
      <c r="AN2982">
        <v>253465</v>
      </c>
      <c r="AO2982">
        <v>220995</v>
      </c>
      <c r="AP2982">
        <v>32984</v>
      </c>
      <c r="AQ2982">
        <v>169462</v>
      </c>
      <c r="AR2982">
        <v>0</v>
      </c>
      <c r="AS2982">
        <v>0</v>
      </c>
      <c r="AT2982">
        <v>15974</v>
      </c>
      <c r="AU2982">
        <v>0</v>
      </c>
      <c r="AV2982">
        <v>3391</v>
      </c>
      <c r="AW2982">
        <v>0</v>
      </c>
      <c r="AX2982">
        <v>15386</v>
      </c>
      <c r="AY2982">
        <v>0</v>
      </c>
      <c r="AZ2982">
        <v>4767</v>
      </c>
      <c r="BA2982">
        <v>0</v>
      </c>
      <c r="BB2982">
        <v>43997</v>
      </c>
      <c r="BC2982">
        <v>61717</v>
      </c>
      <c r="BD2982">
        <v>19407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7690</v>
      </c>
      <c r="BN2982">
        <v>0</v>
      </c>
    </row>
    <row r="2983" spans="1:66" x14ac:dyDescent="0.25">
      <c r="A2983">
        <v>2987</v>
      </c>
      <c r="B2983">
        <v>1.01</v>
      </c>
      <c r="C2983">
        <v>414.90140000000002</v>
      </c>
      <c r="D2983" t="s">
        <v>75</v>
      </c>
      <c r="E2983" t="s">
        <v>76</v>
      </c>
      <c r="F2983" t="s">
        <v>5745</v>
      </c>
      <c r="G2983">
        <v>4.5454550000000003E-2</v>
      </c>
      <c r="H2983" t="b">
        <v>0</v>
      </c>
      <c r="I2983" t="s">
        <v>78</v>
      </c>
      <c r="J2983" t="s">
        <v>78</v>
      </c>
      <c r="K2983" t="s">
        <v>78</v>
      </c>
      <c r="L2983" t="s">
        <v>78</v>
      </c>
      <c r="N2983">
        <v>-1</v>
      </c>
      <c r="O2983">
        <v>-1</v>
      </c>
      <c r="P2983">
        <v>-1</v>
      </c>
      <c r="Q2983">
        <v>-1</v>
      </c>
      <c r="R2983">
        <v>-1</v>
      </c>
      <c r="S2983">
        <v>12908.62</v>
      </c>
      <c r="T2983" t="s">
        <v>58</v>
      </c>
      <c r="U2983" t="s">
        <v>5746</v>
      </c>
      <c r="V2983"/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2536</v>
      </c>
      <c r="AI2983">
        <v>0</v>
      </c>
      <c r="AJ2983">
        <v>0</v>
      </c>
      <c r="AK2983">
        <v>595788</v>
      </c>
      <c r="AL2983">
        <v>0</v>
      </c>
      <c r="AM2983">
        <v>67306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699016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32630</v>
      </c>
      <c r="BN2983">
        <v>0</v>
      </c>
    </row>
    <row r="2984" spans="1:66" x14ac:dyDescent="0.25">
      <c r="A2984">
        <v>2988</v>
      </c>
      <c r="B2984">
        <v>0.84</v>
      </c>
      <c r="C2984">
        <v>414.9015</v>
      </c>
      <c r="D2984" t="s">
        <v>75</v>
      </c>
      <c r="E2984" t="s">
        <v>76</v>
      </c>
      <c r="G2984">
        <v>2.2727270000000001E-2</v>
      </c>
      <c r="H2984" t="b">
        <v>0</v>
      </c>
      <c r="I2984" t="s">
        <v>78</v>
      </c>
      <c r="J2984" t="s">
        <v>78</v>
      </c>
      <c r="K2984" t="s">
        <v>78</v>
      </c>
      <c r="L2984" t="s">
        <v>78</v>
      </c>
      <c r="N2984">
        <v>-1</v>
      </c>
      <c r="O2984">
        <v>-1</v>
      </c>
      <c r="P2984">
        <v>-1</v>
      </c>
      <c r="Q2984">
        <v>-1</v>
      </c>
      <c r="R2984">
        <v>-1</v>
      </c>
      <c r="S2984">
        <v>184.87010000000001</v>
      </c>
      <c r="T2984" t="s">
        <v>45</v>
      </c>
      <c r="U2984" t="s">
        <v>5747</v>
      </c>
      <c r="V2984"/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479488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2537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</row>
    <row r="2985" spans="1:66" x14ac:dyDescent="0.25">
      <c r="A2985">
        <v>2989</v>
      </c>
      <c r="B2985">
        <v>0.46</v>
      </c>
      <c r="C2985">
        <v>415.0711</v>
      </c>
      <c r="D2985" t="s">
        <v>75</v>
      </c>
      <c r="E2985" t="s">
        <v>76</v>
      </c>
      <c r="G2985">
        <v>0.38636359999999997</v>
      </c>
      <c r="H2985" t="b">
        <v>1</v>
      </c>
      <c r="I2985" t="s">
        <v>78</v>
      </c>
      <c r="J2985" t="s">
        <v>78</v>
      </c>
      <c r="K2985" t="s">
        <v>78</v>
      </c>
      <c r="L2985" t="s">
        <v>78</v>
      </c>
      <c r="N2985">
        <v>-1</v>
      </c>
      <c r="O2985">
        <v>-1</v>
      </c>
      <c r="P2985">
        <v>-1</v>
      </c>
      <c r="Q2985">
        <v>-1</v>
      </c>
      <c r="R2985">
        <v>-1</v>
      </c>
      <c r="S2985">
        <v>191.32929999999999</v>
      </c>
      <c r="T2985" t="s">
        <v>37</v>
      </c>
      <c r="U2985" t="s">
        <v>5748</v>
      </c>
      <c r="V2985" t="s">
        <v>5749</v>
      </c>
      <c r="W2985">
        <v>236498</v>
      </c>
      <c r="X2985">
        <v>27932</v>
      </c>
      <c r="Y2985">
        <v>28072</v>
      </c>
      <c r="Z2985">
        <v>124939</v>
      </c>
      <c r="AA2985">
        <v>291914</v>
      </c>
      <c r="AB2985">
        <v>304076</v>
      </c>
      <c r="AC2985">
        <v>1883149</v>
      </c>
      <c r="AD2985">
        <v>46453</v>
      </c>
      <c r="AE2985">
        <v>143114</v>
      </c>
      <c r="AF2985">
        <v>20506</v>
      </c>
      <c r="AG2985">
        <v>76099</v>
      </c>
      <c r="AH2985">
        <v>222017</v>
      </c>
      <c r="AI2985">
        <v>27641</v>
      </c>
      <c r="AJ2985">
        <v>102203</v>
      </c>
      <c r="AK2985">
        <v>43787</v>
      </c>
      <c r="AL2985">
        <v>176966</v>
      </c>
      <c r="AM2985">
        <v>771412</v>
      </c>
      <c r="AN2985">
        <v>0</v>
      </c>
      <c r="AO2985">
        <v>0</v>
      </c>
      <c r="AP2985">
        <v>14918</v>
      </c>
      <c r="AQ2985">
        <v>721302</v>
      </c>
      <c r="AR2985">
        <v>190062</v>
      </c>
      <c r="AS2985">
        <v>61105</v>
      </c>
      <c r="AT2985">
        <v>12588</v>
      </c>
      <c r="AU2985">
        <v>131336</v>
      </c>
      <c r="AV2985">
        <v>145710</v>
      </c>
      <c r="AW2985">
        <v>1370857</v>
      </c>
      <c r="AX2985">
        <v>505212</v>
      </c>
      <c r="AY2985">
        <v>357306</v>
      </c>
      <c r="AZ2985">
        <v>928913</v>
      </c>
      <c r="BA2985">
        <v>22229</v>
      </c>
      <c r="BB2985">
        <v>121178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</row>
    <row r="2986" spans="1:66" x14ac:dyDescent="0.25">
      <c r="A2986">
        <v>2990</v>
      </c>
      <c r="B2986">
        <v>0.63</v>
      </c>
      <c r="C2986">
        <v>415.13850000000002</v>
      </c>
      <c r="D2986" t="s">
        <v>75</v>
      </c>
      <c r="E2986" t="s">
        <v>76</v>
      </c>
      <c r="G2986">
        <v>0.15909090000000001</v>
      </c>
      <c r="H2986" t="b">
        <v>1</v>
      </c>
      <c r="I2986" t="s">
        <v>78</v>
      </c>
      <c r="J2986" t="s">
        <v>78</v>
      </c>
      <c r="K2986" t="s">
        <v>78</v>
      </c>
      <c r="L2986" t="s">
        <v>78</v>
      </c>
      <c r="N2986">
        <v>-1</v>
      </c>
      <c r="O2986">
        <v>-1</v>
      </c>
      <c r="P2986">
        <v>-1</v>
      </c>
      <c r="Q2986">
        <v>-1</v>
      </c>
      <c r="R2986">
        <v>-1</v>
      </c>
      <c r="S2986">
        <v>107.23350000000001</v>
      </c>
      <c r="T2986" t="s">
        <v>50</v>
      </c>
      <c r="U2986" t="s">
        <v>5750</v>
      </c>
      <c r="V2986" t="s">
        <v>5751</v>
      </c>
      <c r="W2986">
        <v>29781</v>
      </c>
      <c r="X2986">
        <v>5529</v>
      </c>
      <c r="Y2986">
        <v>0</v>
      </c>
      <c r="Z2986">
        <v>11513</v>
      </c>
      <c r="AA2986">
        <v>3352</v>
      </c>
      <c r="AB2986">
        <v>0</v>
      </c>
      <c r="AC2986">
        <v>5072</v>
      </c>
      <c r="AD2986">
        <v>0</v>
      </c>
      <c r="AE2986">
        <v>0</v>
      </c>
      <c r="AF2986">
        <v>0</v>
      </c>
      <c r="AG2986">
        <v>0</v>
      </c>
      <c r="AH2986">
        <v>13689</v>
      </c>
      <c r="AI2986">
        <v>8035</v>
      </c>
      <c r="AJ2986">
        <v>7410</v>
      </c>
      <c r="AK2986">
        <v>0</v>
      </c>
      <c r="AL2986">
        <v>0</v>
      </c>
      <c r="AM2986">
        <v>224623</v>
      </c>
      <c r="AN2986">
        <v>3408</v>
      </c>
      <c r="AO2986">
        <v>19900</v>
      </c>
      <c r="AP2986">
        <v>286389</v>
      </c>
      <c r="AQ2986">
        <v>3698</v>
      </c>
      <c r="AR2986">
        <v>163925</v>
      </c>
      <c r="AS2986">
        <v>0</v>
      </c>
      <c r="AT2986">
        <v>187845</v>
      </c>
      <c r="AU2986">
        <v>340514</v>
      </c>
      <c r="AV2986">
        <v>299154</v>
      </c>
      <c r="AW2986">
        <v>434269</v>
      </c>
      <c r="AX2986">
        <v>0</v>
      </c>
      <c r="AY2986">
        <v>10864</v>
      </c>
      <c r="AZ2986">
        <v>9364</v>
      </c>
      <c r="BA2986">
        <v>0</v>
      </c>
      <c r="BB2986">
        <v>160954</v>
      </c>
      <c r="BC2986">
        <v>36760</v>
      </c>
      <c r="BD2986">
        <v>3986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</row>
    <row r="2987" spans="1:66" x14ac:dyDescent="0.25">
      <c r="A2987">
        <v>2991</v>
      </c>
      <c r="B2987">
        <v>0.53</v>
      </c>
      <c r="C2987">
        <v>415.13889999999998</v>
      </c>
      <c r="D2987" t="s">
        <v>75</v>
      </c>
      <c r="E2987" t="s">
        <v>76</v>
      </c>
      <c r="F2987" t="s">
        <v>5752</v>
      </c>
      <c r="G2987">
        <v>2.2727270000000001E-2</v>
      </c>
      <c r="H2987" t="b">
        <v>0</v>
      </c>
      <c r="I2987" t="s">
        <v>78</v>
      </c>
      <c r="J2987" t="s">
        <v>78</v>
      </c>
      <c r="K2987" t="s">
        <v>78</v>
      </c>
      <c r="L2987" t="s">
        <v>78</v>
      </c>
      <c r="N2987">
        <v>-1</v>
      </c>
      <c r="O2987">
        <v>-1</v>
      </c>
      <c r="P2987">
        <v>-1</v>
      </c>
      <c r="Q2987">
        <v>-1</v>
      </c>
      <c r="R2987">
        <v>-1</v>
      </c>
      <c r="S2987">
        <v>312.8707</v>
      </c>
      <c r="T2987" t="s">
        <v>53</v>
      </c>
      <c r="U2987" t="s">
        <v>5753</v>
      </c>
      <c r="V2987"/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900117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</row>
    <row r="2988" spans="1:66" x14ac:dyDescent="0.25">
      <c r="A2988">
        <v>2992</v>
      </c>
      <c r="B2988">
        <v>0.46</v>
      </c>
      <c r="C2988">
        <v>415.1977</v>
      </c>
      <c r="D2988" t="s">
        <v>75</v>
      </c>
      <c r="E2988" t="s">
        <v>1142</v>
      </c>
      <c r="F2988" t="s">
        <v>5754</v>
      </c>
      <c r="G2988">
        <v>4.5454550000000003E-2</v>
      </c>
      <c r="H2988" t="b">
        <v>0</v>
      </c>
      <c r="I2988" t="s">
        <v>78</v>
      </c>
      <c r="J2988" t="s">
        <v>78</v>
      </c>
      <c r="K2988" t="s">
        <v>78</v>
      </c>
      <c r="L2988" t="s">
        <v>78</v>
      </c>
      <c r="N2988">
        <v>-1</v>
      </c>
      <c r="O2988">
        <v>-1</v>
      </c>
      <c r="P2988">
        <v>-1</v>
      </c>
      <c r="Q2988">
        <v>-1</v>
      </c>
      <c r="R2988">
        <v>-1</v>
      </c>
      <c r="S2988">
        <v>115.8507</v>
      </c>
      <c r="T2988" t="s">
        <v>62</v>
      </c>
      <c r="U2988" t="s">
        <v>5755</v>
      </c>
      <c r="V2988"/>
      <c r="W2988">
        <v>159256</v>
      </c>
      <c r="X2988">
        <v>44125</v>
      </c>
      <c r="Y2988">
        <v>24227</v>
      </c>
      <c r="Z2988">
        <v>39599</v>
      </c>
      <c r="AA2988">
        <v>14682</v>
      </c>
      <c r="AB2988">
        <v>46618</v>
      </c>
      <c r="AC2988">
        <v>20694</v>
      </c>
      <c r="AD2988">
        <v>0</v>
      </c>
      <c r="AE2988">
        <v>99761</v>
      </c>
      <c r="AF2988">
        <v>19171</v>
      </c>
      <c r="AG2988">
        <v>47024</v>
      </c>
      <c r="AH2988">
        <v>0</v>
      </c>
      <c r="AI2988">
        <v>156023</v>
      </c>
      <c r="AJ2988">
        <v>61817</v>
      </c>
      <c r="AK2988">
        <v>26306</v>
      </c>
      <c r="AL2988">
        <v>14165</v>
      </c>
      <c r="AM2988">
        <v>20147</v>
      </c>
      <c r="AN2988">
        <v>56113</v>
      </c>
      <c r="AO2988">
        <v>65364</v>
      </c>
      <c r="AP2988">
        <v>24410</v>
      </c>
      <c r="AQ2988">
        <v>163150</v>
      </c>
      <c r="AR2988">
        <v>0</v>
      </c>
      <c r="AS2988">
        <v>0</v>
      </c>
      <c r="AT2988">
        <v>74818</v>
      </c>
      <c r="AU2988">
        <v>0</v>
      </c>
      <c r="AV2988">
        <v>16948</v>
      </c>
      <c r="AW2988">
        <v>21154</v>
      </c>
      <c r="AX2988">
        <v>27351</v>
      </c>
      <c r="AY2988">
        <v>40767</v>
      </c>
      <c r="AZ2988">
        <v>0</v>
      </c>
      <c r="BA2988">
        <v>67674</v>
      </c>
      <c r="BB2988">
        <v>603551</v>
      </c>
      <c r="BC2988">
        <v>18522</v>
      </c>
      <c r="BD2988">
        <v>47626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</row>
    <row r="2989" spans="1:66" x14ac:dyDescent="0.25">
      <c r="A2989">
        <v>2993</v>
      </c>
      <c r="B2989">
        <v>0.44</v>
      </c>
      <c r="C2989">
        <v>415.23390000000001</v>
      </c>
      <c r="D2989" t="s">
        <v>75</v>
      </c>
      <c r="E2989" t="s">
        <v>76</v>
      </c>
      <c r="G2989">
        <v>0.1363636</v>
      </c>
      <c r="H2989" t="b">
        <v>0</v>
      </c>
      <c r="I2989" t="s">
        <v>78</v>
      </c>
      <c r="J2989" t="s">
        <v>78</v>
      </c>
      <c r="K2989" t="s">
        <v>78</v>
      </c>
      <c r="L2989" t="s">
        <v>78</v>
      </c>
      <c r="N2989">
        <v>-1</v>
      </c>
      <c r="O2989">
        <v>-1</v>
      </c>
      <c r="P2989">
        <v>-1</v>
      </c>
      <c r="Q2989">
        <v>-1</v>
      </c>
      <c r="R2989">
        <v>-1</v>
      </c>
      <c r="S2989">
        <v>56.147089999999999</v>
      </c>
      <c r="T2989" t="s">
        <v>31</v>
      </c>
      <c r="U2989" t="s">
        <v>5756</v>
      </c>
      <c r="V2989"/>
      <c r="W2989">
        <v>247395</v>
      </c>
      <c r="X2989">
        <v>102372</v>
      </c>
      <c r="Y2989">
        <v>90786</v>
      </c>
      <c r="Z2989">
        <v>80030</v>
      </c>
      <c r="AA2989">
        <v>35858</v>
      </c>
      <c r="AB2989">
        <v>41347</v>
      </c>
      <c r="AC2989">
        <v>30743</v>
      </c>
      <c r="AD2989">
        <v>0</v>
      </c>
      <c r="AE2989">
        <v>93310</v>
      </c>
      <c r="AF2989">
        <v>60153</v>
      </c>
      <c r="AG2989">
        <v>82740</v>
      </c>
      <c r="AH2989">
        <v>84148</v>
      </c>
      <c r="AI2989">
        <v>240725</v>
      </c>
      <c r="AJ2989">
        <v>106156</v>
      </c>
      <c r="AK2989">
        <v>76365</v>
      </c>
      <c r="AL2989">
        <v>74664</v>
      </c>
      <c r="AM2989">
        <v>127787</v>
      </c>
      <c r="AN2989">
        <v>162757</v>
      </c>
      <c r="AO2989">
        <v>90016</v>
      </c>
      <c r="AP2989">
        <v>18156</v>
      </c>
      <c r="AQ2989">
        <v>187271</v>
      </c>
      <c r="AR2989">
        <v>49569</v>
      </c>
      <c r="AS2989">
        <v>0</v>
      </c>
      <c r="AT2989">
        <v>122600</v>
      </c>
      <c r="AU2989">
        <v>0</v>
      </c>
      <c r="AV2989">
        <v>35180</v>
      </c>
      <c r="AW2989">
        <v>0</v>
      </c>
      <c r="AX2989">
        <v>100932</v>
      </c>
      <c r="AY2989">
        <v>104953</v>
      </c>
      <c r="AZ2989">
        <v>151814</v>
      </c>
      <c r="BA2989">
        <v>148529</v>
      </c>
      <c r="BB2989">
        <v>469935</v>
      </c>
      <c r="BC2989">
        <v>34626</v>
      </c>
      <c r="BD2989">
        <v>85267</v>
      </c>
      <c r="BE2989">
        <v>0</v>
      </c>
      <c r="BF2989">
        <v>0</v>
      </c>
      <c r="BG2989">
        <v>0</v>
      </c>
      <c r="BH2989">
        <v>0</v>
      </c>
      <c r="BI2989">
        <v>7059</v>
      </c>
      <c r="BJ2989">
        <v>0</v>
      </c>
      <c r="BK2989">
        <v>0</v>
      </c>
      <c r="BL2989">
        <v>0</v>
      </c>
      <c r="BM2989">
        <v>0</v>
      </c>
      <c r="BN2989">
        <v>0</v>
      </c>
    </row>
    <row r="2990" spans="1:66" x14ac:dyDescent="0.25">
      <c r="A2990">
        <v>2994</v>
      </c>
      <c r="B2990">
        <v>3.18</v>
      </c>
      <c r="C2990">
        <v>415.30579999999998</v>
      </c>
      <c r="D2990" t="s">
        <v>75</v>
      </c>
      <c r="E2990" t="s">
        <v>76</v>
      </c>
      <c r="F2990" t="s">
        <v>5757</v>
      </c>
      <c r="G2990">
        <v>9.0909089999999998E-2</v>
      </c>
      <c r="H2990" t="b">
        <v>0</v>
      </c>
      <c r="I2990" t="s">
        <v>78</v>
      </c>
      <c r="J2990" t="s">
        <v>78</v>
      </c>
      <c r="K2990" t="s">
        <v>78</v>
      </c>
      <c r="L2990" t="s">
        <v>78</v>
      </c>
      <c r="N2990">
        <v>-1</v>
      </c>
      <c r="O2990">
        <v>-1</v>
      </c>
      <c r="P2990">
        <v>-1</v>
      </c>
      <c r="Q2990">
        <v>-1</v>
      </c>
      <c r="R2990">
        <v>-1</v>
      </c>
      <c r="S2990">
        <v>50.629489999999997</v>
      </c>
      <c r="T2990" t="s">
        <v>52</v>
      </c>
      <c r="U2990" t="s">
        <v>5758</v>
      </c>
      <c r="V2990"/>
      <c r="W2990">
        <v>0</v>
      </c>
      <c r="X2990">
        <v>42425</v>
      </c>
      <c r="Y2990">
        <v>87503</v>
      </c>
      <c r="Z2990">
        <v>60073</v>
      </c>
      <c r="AA2990">
        <v>41344</v>
      </c>
      <c r="AB2990">
        <v>67945</v>
      </c>
      <c r="AC2990">
        <v>88990</v>
      </c>
      <c r="AD2990">
        <v>136392</v>
      </c>
      <c r="AE2990">
        <v>75910</v>
      </c>
      <c r="AF2990">
        <v>75932</v>
      </c>
      <c r="AG2990">
        <v>63188</v>
      </c>
      <c r="AH2990">
        <v>59124</v>
      </c>
      <c r="AI2990">
        <v>51949</v>
      </c>
      <c r="AJ2990">
        <v>36647</v>
      </c>
      <c r="AK2990">
        <v>74778</v>
      </c>
      <c r="AL2990">
        <v>56661</v>
      </c>
      <c r="AM2990">
        <v>53195</v>
      </c>
      <c r="AN2990">
        <v>157346</v>
      </c>
      <c r="AO2990">
        <v>75247</v>
      </c>
      <c r="AP2990">
        <v>40928</v>
      </c>
      <c r="AQ2990">
        <v>81183</v>
      </c>
      <c r="AR2990">
        <v>177262</v>
      </c>
      <c r="AS2990">
        <v>158206</v>
      </c>
      <c r="AT2990">
        <v>73510</v>
      </c>
      <c r="AU2990">
        <v>149166</v>
      </c>
      <c r="AV2990">
        <v>67674</v>
      </c>
      <c r="AW2990">
        <v>124035</v>
      </c>
      <c r="AX2990">
        <v>30036</v>
      </c>
      <c r="AY2990">
        <v>45691</v>
      </c>
      <c r="AZ2990">
        <v>101170</v>
      </c>
      <c r="BA2990">
        <v>72097</v>
      </c>
      <c r="BB2990">
        <v>10700</v>
      </c>
      <c r="BC2990">
        <v>40028</v>
      </c>
      <c r="BD2990">
        <v>100283</v>
      </c>
      <c r="BE2990">
        <v>0</v>
      </c>
      <c r="BF2990">
        <v>0</v>
      </c>
      <c r="BG2990">
        <v>0</v>
      </c>
      <c r="BH2990">
        <v>0</v>
      </c>
      <c r="BI2990">
        <v>5310</v>
      </c>
      <c r="BJ2990">
        <v>0</v>
      </c>
      <c r="BK2990">
        <v>16432</v>
      </c>
      <c r="BL2990">
        <v>0</v>
      </c>
      <c r="BM2990">
        <v>0</v>
      </c>
      <c r="BN2990">
        <v>0</v>
      </c>
    </row>
    <row r="2991" spans="1:66" x14ac:dyDescent="0.25">
      <c r="A2991">
        <v>2995</v>
      </c>
      <c r="B2991">
        <v>2.83</v>
      </c>
      <c r="C2991">
        <v>415.30650000000003</v>
      </c>
      <c r="D2991" t="s">
        <v>75</v>
      </c>
      <c r="E2991" t="s">
        <v>76</v>
      </c>
      <c r="G2991">
        <v>0.88636360000000003</v>
      </c>
      <c r="H2991" t="b">
        <v>1</v>
      </c>
      <c r="I2991" t="s">
        <v>78</v>
      </c>
      <c r="J2991" t="s">
        <v>78</v>
      </c>
      <c r="K2991" t="s">
        <v>78</v>
      </c>
      <c r="L2991" t="s">
        <v>78</v>
      </c>
      <c r="N2991">
        <v>-1</v>
      </c>
      <c r="O2991">
        <v>-1</v>
      </c>
      <c r="P2991">
        <v>-1</v>
      </c>
      <c r="Q2991">
        <v>-1</v>
      </c>
      <c r="R2991">
        <v>-1</v>
      </c>
      <c r="S2991">
        <v>969.13660000000004</v>
      </c>
      <c r="T2991" t="s">
        <v>31</v>
      </c>
      <c r="U2991" t="s">
        <v>5759</v>
      </c>
      <c r="V2991" t="s">
        <v>5760</v>
      </c>
      <c r="W2991">
        <v>2078864</v>
      </c>
      <c r="X2991">
        <v>2635169</v>
      </c>
      <c r="Y2991">
        <v>2582702</v>
      </c>
      <c r="Z2991">
        <v>2318014</v>
      </c>
      <c r="AA2991">
        <v>2399314</v>
      </c>
      <c r="AB2991">
        <v>2319058</v>
      </c>
      <c r="AC2991">
        <v>2664369</v>
      </c>
      <c r="AD2991">
        <v>7855738</v>
      </c>
      <c r="AE2991">
        <v>2911534</v>
      </c>
      <c r="AF2991">
        <v>2530117</v>
      </c>
      <c r="AG2991">
        <v>2553021</v>
      </c>
      <c r="AH2991">
        <v>2562010</v>
      </c>
      <c r="AI2991">
        <v>2189170</v>
      </c>
      <c r="AJ2991">
        <v>1936478</v>
      </c>
      <c r="AK2991">
        <v>3021903</v>
      </c>
      <c r="AL2991">
        <v>2823700</v>
      </c>
      <c r="AM2991">
        <v>2062195</v>
      </c>
      <c r="AN2991">
        <v>3559003</v>
      </c>
      <c r="AO2991">
        <v>2286673</v>
      </c>
      <c r="AP2991">
        <v>1366176</v>
      </c>
      <c r="AQ2991">
        <v>4346904</v>
      </c>
      <c r="AR2991">
        <v>4557553</v>
      </c>
      <c r="AS2991">
        <v>3967811</v>
      </c>
      <c r="AT2991">
        <v>3055256</v>
      </c>
      <c r="AU2991">
        <v>8984298</v>
      </c>
      <c r="AV2991">
        <v>2500170</v>
      </c>
      <c r="AW2991">
        <v>3052616</v>
      </c>
      <c r="AX2991">
        <v>2376628</v>
      </c>
      <c r="AY2991">
        <v>2133278</v>
      </c>
      <c r="AZ2991">
        <v>3045041</v>
      </c>
      <c r="BA2991">
        <v>2669644</v>
      </c>
      <c r="BB2991">
        <v>1790831</v>
      </c>
      <c r="BC2991">
        <v>2956670</v>
      </c>
      <c r="BD2991">
        <v>2832234</v>
      </c>
      <c r="BE2991">
        <v>0</v>
      </c>
      <c r="BF2991">
        <v>0</v>
      </c>
      <c r="BG2991">
        <v>2575</v>
      </c>
      <c r="BH2991">
        <v>0</v>
      </c>
      <c r="BI2991">
        <v>1620481</v>
      </c>
      <c r="BJ2991">
        <v>1842610</v>
      </c>
      <c r="BK2991">
        <v>2112854</v>
      </c>
      <c r="BL2991">
        <v>0</v>
      </c>
      <c r="BM2991">
        <v>146867</v>
      </c>
      <c r="BN2991">
        <v>1186553</v>
      </c>
    </row>
    <row r="2992" spans="1:66" x14ac:dyDescent="0.25">
      <c r="A2992">
        <v>2996</v>
      </c>
      <c r="B2992">
        <v>2.72</v>
      </c>
      <c r="C2992">
        <v>415.30650000000003</v>
      </c>
      <c r="D2992" t="s">
        <v>75</v>
      </c>
      <c r="E2992" t="s">
        <v>76</v>
      </c>
      <c r="G2992">
        <v>0.65909090000000004</v>
      </c>
      <c r="H2992" t="b">
        <v>1</v>
      </c>
      <c r="I2992" t="s">
        <v>78</v>
      </c>
      <c r="J2992" t="s">
        <v>78</v>
      </c>
      <c r="K2992" t="s">
        <v>78</v>
      </c>
      <c r="L2992" t="s">
        <v>78</v>
      </c>
      <c r="N2992">
        <v>-1</v>
      </c>
      <c r="O2992">
        <v>-1</v>
      </c>
      <c r="P2992">
        <v>-1</v>
      </c>
      <c r="Q2992">
        <v>-1</v>
      </c>
      <c r="R2992">
        <v>-1</v>
      </c>
      <c r="S2992">
        <v>773.8578</v>
      </c>
      <c r="T2992" t="s">
        <v>31</v>
      </c>
      <c r="U2992" t="s">
        <v>5761</v>
      </c>
      <c r="V2992" t="s">
        <v>5762</v>
      </c>
      <c r="W2992">
        <v>2188253</v>
      </c>
      <c r="X2992">
        <v>2394202</v>
      </c>
      <c r="Y2992">
        <v>2330830</v>
      </c>
      <c r="Z2992">
        <v>2154908</v>
      </c>
      <c r="AA2992">
        <v>2152154</v>
      </c>
      <c r="AB2992">
        <v>2281082</v>
      </c>
      <c r="AC2992">
        <v>2370360</v>
      </c>
      <c r="AD2992">
        <v>5339785</v>
      </c>
      <c r="AE2992">
        <v>2667126</v>
      </c>
      <c r="AF2992">
        <v>2308320</v>
      </c>
      <c r="AG2992">
        <v>2380934</v>
      </c>
      <c r="AH2992">
        <v>2351836</v>
      </c>
      <c r="AI2992">
        <v>2139543</v>
      </c>
      <c r="AJ2992">
        <v>1813514</v>
      </c>
      <c r="AK2992">
        <v>2840823</v>
      </c>
      <c r="AL2992">
        <v>2712808</v>
      </c>
      <c r="AM2992">
        <v>1865964</v>
      </c>
      <c r="AN2992">
        <v>3539185</v>
      </c>
      <c r="AO2992">
        <v>1980241</v>
      </c>
      <c r="AP2992">
        <v>501688</v>
      </c>
      <c r="AQ2992">
        <v>3794724</v>
      </c>
      <c r="AR2992">
        <v>0</v>
      </c>
      <c r="AS2992">
        <v>3151055</v>
      </c>
      <c r="AT2992">
        <v>2828838</v>
      </c>
      <c r="AU2992">
        <v>1989843</v>
      </c>
      <c r="AV2992">
        <v>0</v>
      </c>
      <c r="AW2992">
        <v>0</v>
      </c>
      <c r="AX2992">
        <v>2454766</v>
      </c>
      <c r="AY2992">
        <v>1958089</v>
      </c>
      <c r="AZ2992">
        <v>0</v>
      </c>
      <c r="BA2992">
        <v>2450588</v>
      </c>
      <c r="BB2992">
        <v>1816284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398245</v>
      </c>
      <c r="BL2992">
        <v>0</v>
      </c>
      <c r="BM2992">
        <v>0</v>
      </c>
      <c r="BN2992">
        <v>0</v>
      </c>
    </row>
    <row r="2993" spans="1:66" x14ac:dyDescent="0.25">
      <c r="A2993">
        <v>2997</v>
      </c>
      <c r="B2993">
        <v>3.18</v>
      </c>
      <c r="C2993">
        <v>415.3218</v>
      </c>
      <c r="D2993" t="s">
        <v>75</v>
      </c>
      <c r="E2993" t="s">
        <v>76</v>
      </c>
      <c r="F2993" t="s">
        <v>5763</v>
      </c>
      <c r="G2993">
        <v>9.0909089999999998E-2</v>
      </c>
      <c r="H2993" t="b">
        <v>0</v>
      </c>
      <c r="I2993" t="s">
        <v>78</v>
      </c>
      <c r="J2993" t="s">
        <v>78</v>
      </c>
      <c r="K2993" t="s">
        <v>78</v>
      </c>
      <c r="L2993" t="s">
        <v>78</v>
      </c>
      <c r="N2993">
        <v>-1</v>
      </c>
      <c r="O2993">
        <v>-1</v>
      </c>
      <c r="P2993">
        <v>-1</v>
      </c>
      <c r="Q2993">
        <v>-1</v>
      </c>
      <c r="R2993">
        <v>-1</v>
      </c>
      <c r="S2993">
        <v>50.018639999999998</v>
      </c>
      <c r="T2993" t="s">
        <v>55</v>
      </c>
      <c r="U2993" t="s">
        <v>5764</v>
      </c>
      <c r="V2993"/>
      <c r="W2993">
        <v>78687</v>
      </c>
      <c r="X2993">
        <v>31329</v>
      </c>
      <c r="Y2993">
        <v>8221</v>
      </c>
      <c r="Z2993">
        <v>28105</v>
      </c>
      <c r="AA2993">
        <v>0</v>
      </c>
      <c r="AB2993">
        <v>0</v>
      </c>
      <c r="AC2993">
        <v>41770</v>
      </c>
      <c r="AD2993">
        <v>30226</v>
      </c>
      <c r="AE2993">
        <v>21717</v>
      </c>
      <c r="AF2993">
        <v>11770</v>
      </c>
      <c r="AG2993">
        <v>0</v>
      </c>
      <c r="AH2993">
        <v>89453</v>
      </c>
      <c r="AI2993">
        <v>17422</v>
      </c>
      <c r="AJ2993">
        <v>7563</v>
      </c>
      <c r="AK2993">
        <v>24909</v>
      </c>
      <c r="AL2993">
        <v>0</v>
      </c>
      <c r="AM2993">
        <v>106152</v>
      </c>
      <c r="AN2993">
        <v>27800</v>
      </c>
      <c r="AO2993">
        <v>8928</v>
      </c>
      <c r="AP2993">
        <v>149255</v>
      </c>
      <c r="AQ2993">
        <v>50940</v>
      </c>
      <c r="AR2993">
        <v>120471</v>
      </c>
      <c r="AS2993">
        <v>28077</v>
      </c>
      <c r="AT2993">
        <v>10888</v>
      </c>
      <c r="AU2993">
        <v>155678</v>
      </c>
      <c r="AV2993">
        <v>61176</v>
      </c>
      <c r="AW2993">
        <v>104440</v>
      </c>
      <c r="AX2993">
        <v>70683</v>
      </c>
      <c r="AY2993">
        <v>0</v>
      </c>
      <c r="AZ2993">
        <v>96600</v>
      </c>
      <c r="BA2993">
        <v>28610</v>
      </c>
      <c r="BB2993">
        <v>11714</v>
      </c>
      <c r="BC2993">
        <v>26723</v>
      </c>
      <c r="BD2993">
        <v>25562</v>
      </c>
      <c r="BE2993">
        <v>3975</v>
      </c>
      <c r="BF2993">
        <v>4180</v>
      </c>
      <c r="BG2993">
        <v>0</v>
      </c>
      <c r="BH2993">
        <v>4177</v>
      </c>
      <c r="BI2993">
        <v>6797</v>
      </c>
      <c r="BJ2993">
        <v>6542</v>
      </c>
      <c r="BK2993">
        <v>14464</v>
      </c>
      <c r="BL2993">
        <v>0</v>
      </c>
      <c r="BM2993">
        <v>0</v>
      </c>
      <c r="BN2993">
        <v>8783</v>
      </c>
    </row>
    <row r="2994" spans="1:66" x14ac:dyDescent="0.25">
      <c r="A2994">
        <v>2998</v>
      </c>
      <c r="B2994">
        <v>0.41</v>
      </c>
      <c r="C2994">
        <v>416.05239999999998</v>
      </c>
      <c r="D2994" t="s">
        <v>75</v>
      </c>
      <c r="E2994" t="s">
        <v>76</v>
      </c>
      <c r="F2994" t="s">
        <v>5765</v>
      </c>
      <c r="G2994">
        <v>4.5454550000000003E-2</v>
      </c>
      <c r="H2994" t="b">
        <v>0</v>
      </c>
      <c r="I2994" t="s">
        <v>78</v>
      </c>
      <c r="J2994" t="s">
        <v>78</v>
      </c>
      <c r="K2994" t="s">
        <v>78</v>
      </c>
      <c r="L2994" t="s">
        <v>78</v>
      </c>
      <c r="N2994">
        <v>-1</v>
      </c>
      <c r="O2994">
        <v>-1</v>
      </c>
      <c r="P2994">
        <v>-1</v>
      </c>
      <c r="Q2994">
        <v>-1</v>
      </c>
      <c r="R2994">
        <v>-1</v>
      </c>
      <c r="S2994">
        <v>50.80856</v>
      </c>
      <c r="T2994" t="s">
        <v>69</v>
      </c>
      <c r="U2994" t="s">
        <v>5766</v>
      </c>
      <c r="V2994"/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124461</v>
      </c>
      <c r="BJ2994">
        <v>92139</v>
      </c>
      <c r="BK2994">
        <v>109677</v>
      </c>
      <c r="BL2994">
        <v>0</v>
      </c>
      <c r="BM2994">
        <v>0</v>
      </c>
      <c r="BN2994">
        <v>89359</v>
      </c>
    </row>
    <row r="2995" spans="1:66" x14ac:dyDescent="0.25">
      <c r="A2995">
        <v>2999</v>
      </c>
      <c r="B2995">
        <v>0.69</v>
      </c>
      <c r="C2995">
        <v>416.06330000000003</v>
      </c>
      <c r="D2995" t="s">
        <v>75</v>
      </c>
      <c r="E2995" t="s">
        <v>76</v>
      </c>
      <c r="G2995">
        <v>2.2727270000000001E-2</v>
      </c>
      <c r="H2995" t="b">
        <v>0</v>
      </c>
      <c r="I2995" t="s">
        <v>78</v>
      </c>
      <c r="J2995" t="s">
        <v>78</v>
      </c>
      <c r="K2995" t="s">
        <v>78</v>
      </c>
      <c r="L2995" t="s">
        <v>78</v>
      </c>
      <c r="N2995">
        <v>-1</v>
      </c>
      <c r="O2995">
        <v>-1</v>
      </c>
      <c r="P2995">
        <v>-1</v>
      </c>
      <c r="Q2995">
        <v>-1</v>
      </c>
      <c r="R2995">
        <v>-1</v>
      </c>
      <c r="S2995">
        <v>28.375959999999999</v>
      </c>
      <c r="T2995" t="s">
        <v>55</v>
      </c>
      <c r="U2995" t="s">
        <v>5767</v>
      </c>
      <c r="V2995"/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106590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</row>
    <row r="2996" spans="1:66" x14ac:dyDescent="0.25">
      <c r="A2996">
        <v>3000</v>
      </c>
      <c r="B2996">
        <v>4.01</v>
      </c>
      <c r="C2996">
        <v>416.08069999999998</v>
      </c>
      <c r="D2996" t="s">
        <v>75</v>
      </c>
      <c r="E2996" t="s">
        <v>76</v>
      </c>
      <c r="G2996">
        <v>2.2727270000000001E-2</v>
      </c>
      <c r="H2996" t="b">
        <v>0</v>
      </c>
      <c r="I2996" t="s">
        <v>78</v>
      </c>
      <c r="J2996" t="s">
        <v>78</v>
      </c>
      <c r="K2996" t="s">
        <v>78</v>
      </c>
      <c r="L2996" t="s">
        <v>78</v>
      </c>
      <c r="N2996">
        <v>-1</v>
      </c>
      <c r="O2996">
        <v>-1</v>
      </c>
      <c r="P2996">
        <v>-1</v>
      </c>
      <c r="Q2996">
        <v>-1</v>
      </c>
      <c r="R2996">
        <v>-1</v>
      </c>
      <c r="S2996">
        <v>40.396929999999998</v>
      </c>
      <c r="T2996" t="s">
        <v>62</v>
      </c>
      <c r="U2996" t="s">
        <v>5768</v>
      </c>
      <c r="V2996"/>
      <c r="W2996">
        <v>22980</v>
      </c>
      <c r="X2996">
        <v>0</v>
      </c>
      <c r="Y2996">
        <v>8057</v>
      </c>
      <c r="Z2996">
        <v>29551</v>
      </c>
      <c r="AA2996">
        <v>26669</v>
      </c>
      <c r="AB2996">
        <v>10502</v>
      </c>
      <c r="AC2996">
        <v>31844</v>
      </c>
      <c r="AD2996">
        <v>4674</v>
      </c>
      <c r="AE2996">
        <v>34824</v>
      </c>
      <c r="AF2996">
        <v>18142</v>
      </c>
      <c r="AG2996">
        <v>20255</v>
      </c>
      <c r="AH2996">
        <v>28631</v>
      </c>
      <c r="AI2996">
        <v>5524</v>
      </c>
      <c r="AJ2996">
        <v>27740</v>
      </c>
      <c r="AK2996">
        <v>31894</v>
      </c>
      <c r="AL2996">
        <v>48291</v>
      </c>
      <c r="AM2996">
        <v>28070</v>
      </c>
      <c r="AN2996">
        <v>61238</v>
      </c>
      <c r="AO2996">
        <v>27677</v>
      </c>
      <c r="AP2996">
        <v>0</v>
      </c>
      <c r="AQ2996">
        <v>101989</v>
      </c>
      <c r="AR2996">
        <v>2845</v>
      </c>
      <c r="AS2996">
        <v>0</v>
      </c>
      <c r="AT2996">
        <v>84465</v>
      </c>
      <c r="AU2996">
        <v>3065</v>
      </c>
      <c r="AV2996">
        <v>35593</v>
      </c>
      <c r="AW2996">
        <v>14146</v>
      </c>
      <c r="AX2996">
        <v>56089</v>
      </c>
      <c r="AY2996">
        <v>47555</v>
      </c>
      <c r="AZ2996">
        <v>25773</v>
      </c>
      <c r="BA2996">
        <v>84746</v>
      </c>
      <c r="BB2996">
        <v>109462</v>
      </c>
      <c r="BC2996">
        <v>16731</v>
      </c>
      <c r="BD2996">
        <v>24962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</row>
    <row r="2997" spans="1:66" x14ac:dyDescent="0.25">
      <c r="A2997">
        <v>3001</v>
      </c>
      <c r="B2997">
        <v>2.0299999999999998</v>
      </c>
      <c r="C2997">
        <v>416.08100000000002</v>
      </c>
      <c r="D2997" t="s">
        <v>75</v>
      </c>
      <c r="E2997" t="s">
        <v>76</v>
      </c>
      <c r="G2997">
        <v>4.5454550000000003E-2</v>
      </c>
      <c r="H2997" t="b">
        <v>1</v>
      </c>
      <c r="I2997" t="s">
        <v>78</v>
      </c>
      <c r="J2997" t="s">
        <v>78</v>
      </c>
      <c r="K2997" t="s">
        <v>78</v>
      </c>
      <c r="L2997" t="s">
        <v>78</v>
      </c>
      <c r="N2997">
        <v>-1</v>
      </c>
      <c r="O2997">
        <v>-1</v>
      </c>
      <c r="P2997">
        <v>-1</v>
      </c>
      <c r="Q2997">
        <v>-1</v>
      </c>
      <c r="R2997">
        <v>-1</v>
      </c>
      <c r="S2997">
        <v>68.20872</v>
      </c>
      <c r="T2997" t="s">
        <v>55</v>
      </c>
      <c r="U2997" t="s">
        <v>5769</v>
      </c>
      <c r="V2997" t="s">
        <v>5770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3250</v>
      </c>
      <c r="AD2997">
        <v>11670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9137</v>
      </c>
      <c r="AQ2997">
        <v>11240</v>
      </c>
      <c r="AR2997">
        <v>241005</v>
      </c>
      <c r="AS2997">
        <v>133957</v>
      </c>
      <c r="AT2997">
        <v>0</v>
      </c>
      <c r="AU2997">
        <v>382152</v>
      </c>
      <c r="AV2997">
        <v>0</v>
      </c>
      <c r="AW2997">
        <v>44555</v>
      </c>
      <c r="AX2997">
        <v>11713</v>
      </c>
      <c r="AY2997">
        <v>18996</v>
      </c>
      <c r="AZ2997">
        <v>4555</v>
      </c>
      <c r="BA2997">
        <v>51772</v>
      </c>
      <c r="BB2997">
        <v>2137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41209</v>
      </c>
      <c r="BJ2997">
        <v>33737</v>
      </c>
      <c r="BK2997">
        <v>26842</v>
      </c>
      <c r="BL2997">
        <v>0</v>
      </c>
      <c r="BM2997">
        <v>0</v>
      </c>
      <c r="BN2997">
        <v>0</v>
      </c>
    </row>
    <row r="2998" spans="1:66" x14ac:dyDescent="0.25">
      <c r="A2998">
        <v>3002</v>
      </c>
      <c r="B2998">
        <v>2.19</v>
      </c>
      <c r="C2998">
        <v>416.37479999999999</v>
      </c>
      <c r="D2998" t="s">
        <v>75</v>
      </c>
      <c r="E2998" t="s">
        <v>76</v>
      </c>
      <c r="G2998">
        <v>2.2727270000000001E-2</v>
      </c>
      <c r="H2998" t="b">
        <v>0</v>
      </c>
      <c r="I2998" t="s">
        <v>78</v>
      </c>
      <c r="J2998" t="s">
        <v>78</v>
      </c>
      <c r="K2998" t="s">
        <v>78</v>
      </c>
      <c r="L2998" t="s">
        <v>78</v>
      </c>
      <c r="N2998">
        <v>-1</v>
      </c>
      <c r="O2998">
        <v>-1</v>
      </c>
      <c r="P2998">
        <v>-1</v>
      </c>
      <c r="Q2998">
        <v>-1</v>
      </c>
      <c r="R2998">
        <v>-1</v>
      </c>
      <c r="S2998">
        <v>4975.9380000000001</v>
      </c>
      <c r="T2998" t="s">
        <v>40</v>
      </c>
      <c r="U2998" t="s">
        <v>5771</v>
      </c>
      <c r="V2998"/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3291</v>
      </c>
      <c r="AF2998">
        <v>248797</v>
      </c>
      <c r="AG2998">
        <v>0</v>
      </c>
      <c r="AH2998">
        <v>0</v>
      </c>
      <c r="AI2998">
        <v>3806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</row>
    <row r="2999" spans="1:66" x14ac:dyDescent="0.25">
      <c r="A2999">
        <v>3003</v>
      </c>
      <c r="B2999">
        <v>12.71</v>
      </c>
      <c r="C2999">
        <v>416.95370000000003</v>
      </c>
      <c r="D2999" t="s">
        <v>75</v>
      </c>
      <c r="E2999" t="s">
        <v>1142</v>
      </c>
      <c r="F2999" t="s">
        <v>5772</v>
      </c>
      <c r="G2999">
        <v>1</v>
      </c>
      <c r="H2999" t="b">
        <v>0</v>
      </c>
      <c r="I2999" t="s">
        <v>78</v>
      </c>
      <c r="J2999" t="s">
        <v>78</v>
      </c>
      <c r="K2999" t="s">
        <v>78</v>
      </c>
      <c r="L2999" t="s">
        <v>78</v>
      </c>
      <c r="N2999">
        <v>-1</v>
      </c>
      <c r="O2999">
        <v>-1</v>
      </c>
      <c r="P2999">
        <v>-1</v>
      </c>
      <c r="Q2999">
        <v>-1</v>
      </c>
      <c r="R2999">
        <v>-1</v>
      </c>
      <c r="S2999">
        <v>19.306429999999999</v>
      </c>
      <c r="T2999" t="s">
        <v>73</v>
      </c>
      <c r="U2999" t="s">
        <v>5773</v>
      </c>
      <c r="V2999"/>
      <c r="W2999">
        <v>213044</v>
      </c>
      <c r="X2999">
        <v>170997</v>
      </c>
      <c r="Y2999">
        <v>175197</v>
      </c>
      <c r="Z2999">
        <v>177626</v>
      </c>
      <c r="AA2999">
        <v>226673</v>
      </c>
      <c r="AB2999">
        <v>204298</v>
      </c>
      <c r="AC2999">
        <v>207359</v>
      </c>
      <c r="AD2999">
        <v>171728</v>
      </c>
      <c r="AE2999">
        <v>199375</v>
      </c>
      <c r="AF2999">
        <v>179298</v>
      </c>
      <c r="AG2999">
        <v>206965</v>
      </c>
      <c r="AH2999">
        <v>212089</v>
      </c>
      <c r="AI2999">
        <v>216931</v>
      </c>
      <c r="AJ2999">
        <v>211564</v>
      </c>
      <c r="AK2999">
        <v>184298</v>
      </c>
      <c r="AL2999">
        <v>177944</v>
      </c>
      <c r="AM2999">
        <v>236052</v>
      </c>
      <c r="AN2999">
        <v>190745</v>
      </c>
      <c r="AO2999">
        <v>188380</v>
      </c>
      <c r="AP2999">
        <v>217230</v>
      </c>
      <c r="AQ2999">
        <v>153957</v>
      </c>
      <c r="AR2999">
        <v>202133</v>
      </c>
      <c r="AS2999">
        <v>184140</v>
      </c>
      <c r="AT2999">
        <v>190420</v>
      </c>
      <c r="AU2999">
        <v>189850</v>
      </c>
      <c r="AV2999">
        <v>184864</v>
      </c>
      <c r="AW2999">
        <v>209055</v>
      </c>
      <c r="AX2999">
        <v>180577</v>
      </c>
      <c r="AY2999">
        <v>202137</v>
      </c>
      <c r="AZ2999">
        <v>215514</v>
      </c>
      <c r="BA2999">
        <v>165918</v>
      </c>
      <c r="BB2999">
        <v>226751</v>
      </c>
      <c r="BC2999">
        <v>181117</v>
      </c>
      <c r="BD2999">
        <v>190450</v>
      </c>
      <c r="BE2999">
        <v>198838</v>
      </c>
      <c r="BF2999">
        <v>185659</v>
      </c>
      <c r="BG2999">
        <v>180267</v>
      </c>
      <c r="BH2999">
        <v>189658</v>
      </c>
      <c r="BI2999">
        <v>206948</v>
      </c>
      <c r="BJ2999">
        <v>193406</v>
      </c>
      <c r="BK2999">
        <v>162394</v>
      </c>
      <c r="BL2999">
        <v>195170</v>
      </c>
      <c r="BM2999">
        <v>269566</v>
      </c>
      <c r="BN2999">
        <v>259787</v>
      </c>
    </row>
    <row r="3000" spans="1:66" x14ac:dyDescent="0.25">
      <c r="A3000">
        <v>3004</v>
      </c>
      <c r="B3000">
        <v>0.44</v>
      </c>
      <c r="C3000">
        <v>417.03649999999999</v>
      </c>
      <c r="D3000" t="s">
        <v>75</v>
      </c>
      <c r="E3000" t="s">
        <v>76</v>
      </c>
      <c r="G3000">
        <v>0.1136364</v>
      </c>
      <c r="H3000" t="b">
        <v>0</v>
      </c>
      <c r="I3000" t="s">
        <v>78</v>
      </c>
      <c r="J3000" t="s">
        <v>78</v>
      </c>
      <c r="K3000" t="s">
        <v>78</v>
      </c>
      <c r="L3000" t="s">
        <v>78</v>
      </c>
      <c r="N3000">
        <v>-1</v>
      </c>
      <c r="O3000">
        <v>-1</v>
      </c>
      <c r="P3000">
        <v>-1</v>
      </c>
      <c r="Q3000">
        <v>-1</v>
      </c>
      <c r="R3000">
        <v>-1</v>
      </c>
      <c r="S3000">
        <v>21.125509999999998</v>
      </c>
      <c r="T3000" t="s">
        <v>60</v>
      </c>
      <c r="U3000" t="s">
        <v>5774</v>
      </c>
      <c r="V3000"/>
      <c r="W3000">
        <v>0</v>
      </c>
      <c r="X3000">
        <v>0</v>
      </c>
      <c r="Y3000">
        <v>0</v>
      </c>
      <c r="Z3000">
        <v>0</v>
      </c>
      <c r="AA3000">
        <v>0</v>
      </c>
      <c r="AB3000">
        <v>6674</v>
      </c>
      <c r="AC3000">
        <v>86445</v>
      </c>
      <c r="AD3000">
        <v>238829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228909</v>
      </c>
      <c r="AN3000">
        <v>0</v>
      </c>
      <c r="AO3000">
        <v>0</v>
      </c>
      <c r="AP3000">
        <v>22451</v>
      </c>
      <c r="AQ3000">
        <v>144780</v>
      </c>
      <c r="AR3000">
        <v>224731</v>
      </c>
      <c r="AS3000">
        <v>103266</v>
      </c>
      <c r="AT3000">
        <v>0</v>
      </c>
      <c r="AU3000">
        <v>199826</v>
      </c>
      <c r="AV3000">
        <v>0</v>
      </c>
      <c r="AW3000">
        <v>109202</v>
      </c>
      <c r="AX3000">
        <v>0</v>
      </c>
      <c r="AY3000">
        <v>0</v>
      </c>
      <c r="AZ3000">
        <v>419500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183601</v>
      </c>
      <c r="BJ3000">
        <v>88222</v>
      </c>
      <c r="BK3000">
        <v>139117</v>
      </c>
      <c r="BL3000">
        <v>0</v>
      </c>
      <c r="BM3000">
        <v>0</v>
      </c>
      <c r="BN3000">
        <v>78723</v>
      </c>
    </row>
    <row r="3001" spans="1:66" x14ac:dyDescent="0.25">
      <c r="A3001">
        <v>3005</v>
      </c>
      <c r="B3001">
        <v>0.46</v>
      </c>
      <c r="C3001">
        <v>417.15539999999999</v>
      </c>
      <c r="D3001" t="s">
        <v>75</v>
      </c>
      <c r="E3001" t="s">
        <v>76</v>
      </c>
      <c r="F3001" t="s">
        <v>5775</v>
      </c>
      <c r="G3001">
        <v>4.5454550000000003E-2</v>
      </c>
      <c r="H3001" t="b">
        <v>1</v>
      </c>
      <c r="I3001" t="s">
        <v>78</v>
      </c>
      <c r="J3001" t="s">
        <v>78</v>
      </c>
      <c r="K3001" t="s">
        <v>78</v>
      </c>
      <c r="L3001" t="s">
        <v>78</v>
      </c>
      <c r="N3001">
        <v>-1</v>
      </c>
      <c r="O3001">
        <v>-1</v>
      </c>
      <c r="P3001">
        <v>-1</v>
      </c>
      <c r="Q3001">
        <v>-1</v>
      </c>
      <c r="R3001">
        <v>-1</v>
      </c>
      <c r="S3001">
        <v>99.283420000000007</v>
      </c>
      <c r="T3001" t="s">
        <v>51</v>
      </c>
      <c r="U3001" t="s">
        <v>5776</v>
      </c>
      <c r="V3001" t="s">
        <v>5777</v>
      </c>
      <c r="W3001">
        <v>789505</v>
      </c>
      <c r="X3001">
        <v>1131408</v>
      </c>
      <c r="Y3001">
        <v>1002829</v>
      </c>
      <c r="Z3001">
        <v>749938</v>
      </c>
      <c r="AA3001">
        <v>1077434</v>
      </c>
      <c r="AB3001">
        <v>920606</v>
      </c>
      <c r="AC3001">
        <v>1080106</v>
      </c>
      <c r="AD3001">
        <v>0</v>
      </c>
      <c r="AE3001">
        <v>1396434</v>
      </c>
      <c r="AF3001">
        <v>837450</v>
      </c>
      <c r="AG3001">
        <v>1245811</v>
      </c>
      <c r="AH3001">
        <v>1118744</v>
      </c>
      <c r="AI3001">
        <v>1702091</v>
      </c>
      <c r="AJ3001">
        <v>1309504</v>
      </c>
      <c r="AK3001">
        <v>1059862</v>
      </c>
      <c r="AL3001">
        <v>1433112</v>
      </c>
      <c r="AM3001">
        <v>1510756</v>
      </c>
      <c r="AN3001">
        <v>1476057</v>
      </c>
      <c r="AO3001">
        <v>1454284</v>
      </c>
      <c r="AP3001">
        <v>0</v>
      </c>
      <c r="AQ3001">
        <v>2017722</v>
      </c>
      <c r="AR3001">
        <v>0</v>
      </c>
      <c r="AS3001">
        <v>0</v>
      </c>
      <c r="AT3001">
        <v>1470521</v>
      </c>
      <c r="AU3001">
        <v>0</v>
      </c>
      <c r="AV3001">
        <v>0</v>
      </c>
      <c r="AW3001">
        <v>0</v>
      </c>
      <c r="AX3001">
        <v>1406716</v>
      </c>
      <c r="AY3001">
        <v>1679833</v>
      </c>
      <c r="AZ3001">
        <v>0</v>
      </c>
      <c r="BA3001">
        <v>1688617</v>
      </c>
      <c r="BB3001">
        <v>913013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</row>
    <row r="3002" spans="1:66" x14ac:dyDescent="0.25">
      <c r="A3002">
        <v>3006</v>
      </c>
      <c r="B3002">
        <v>0.53</v>
      </c>
      <c r="C3002">
        <v>417.15550000000002</v>
      </c>
      <c r="D3002" t="s">
        <v>75</v>
      </c>
      <c r="E3002" t="s">
        <v>76</v>
      </c>
      <c r="G3002">
        <v>0.20454549999999999</v>
      </c>
      <c r="H3002" t="b">
        <v>1</v>
      </c>
      <c r="I3002" t="s">
        <v>78</v>
      </c>
      <c r="J3002" t="s">
        <v>78</v>
      </c>
      <c r="K3002" t="s">
        <v>78</v>
      </c>
      <c r="L3002" t="s">
        <v>78</v>
      </c>
      <c r="N3002">
        <v>-1</v>
      </c>
      <c r="O3002">
        <v>-1</v>
      </c>
      <c r="P3002">
        <v>-1</v>
      </c>
      <c r="Q3002">
        <v>-1</v>
      </c>
      <c r="R3002">
        <v>-1</v>
      </c>
      <c r="S3002">
        <v>134.16650000000001</v>
      </c>
      <c r="T3002" t="s">
        <v>52</v>
      </c>
      <c r="U3002" t="s">
        <v>5778</v>
      </c>
      <c r="V3002" t="s">
        <v>5779</v>
      </c>
      <c r="W3002">
        <v>789505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1020986</v>
      </c>
      <c r="AE3002">
        <v>0</v>
      </c>
      <c r="AF3002">
        <v>837450</v>
      </c>
      <c r="AG3002">
        <v>0</v>
      </c>
      <c r="AH3002">
        <v>0</v>
      </c>
      <c r="AI3002">
        <v>0</v>
      </c>
      <c r="AJ3002">
        <v>0</v>
      </c>
      <c r="AK3002">
        <v>1059862</v>
      </c>
      <c r="AL3002">
        <v>0</v>
      </c>
      <c r="AM3002">
        <v>1510756</v>
      </c>
      <c r="AN3002">
        <v>1476057</v>
      </c>
      <c r="AO3002">
        <v>0</v>
      </c>
      <c r="AP3002">
        <v>226837</v>
      </c>
      <c r="AQ3002">
        <v>0</v>
      </c>
      <c r="AR3002">
        <v>2178696</v>
      </c>
      <c r="AS3002">
        <v>1467850</v>
      </c>
      <c r="AT3002">
        <v>0</v>
      </c>
      <c r="AU3002">
        <v>2600102</v>
      </c>
      <c r="AV3002">
        <v>780311</v>
      </c>
      <c r="AW3002">
        <v>1717898</v>
      </c>
      <c r="AX3002">
        <v>0</v>
      </c>
      <c r="AY3002">
        <v>0</v>
      </c>
      <c r="AZ3002">
        <v>1555624</v>
      </c>
      <c r="BA3002">
        <v>0</v>
      </c>
      <c r="BB3002">
        <v>913013</v>
      </c>
      <c r="BC3002">
        <v>956350</v>
      </c>
      <c r="BD3002">
        <v>684131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</row>
    <row r="3003" spans="1:66" x14ac:dyDescent="0.25">
      <c r="A3003">
        <v>3007</v>
      </c>
      <c r="B3003">
        <v>3.14</v>
      </c>
      <c r="C3003">
        <v>417.20519999999999</v>
      </c>
      <c r="D3003" t="s">
        <v>75</v>
      </c>
      <c r="E3003" t="s">
        <v>76</v>
      </c>
      <c r="G3003">
        <v>0.1363636</v>
      </c>
      <c r="H3003" t="b">
        <v>0</v>
      </c>
      <c r="I3003" t="s">
        <v>78</v>
      </c>
      <c r="J3003" t="s">
        <v>78</v>
      </c>
      <c r="K3003" t="s">
        <v>78</v>
      </c>
      <c r="L3003" t="s">
        <v>78</v>
      </c>
      <c r="N3003">
        <v>-1</v>
      </c>
      <c r="O3003">
        <v>-1</v>
      </c>
      <c r="P3003">
        <v>-1</v>
      </c>
      <c r="Q3003">
        <v>-1</v>
      </c>
      <c r="R3003">
        <v>-1</v>
      </c>
      <c r="S3003">
        <v>20.82019</v>
      </c>
      <c r="T3003" t="s">
        <v>55</v>
      </c>
      <c r="U3003" t="s">
        <v>5780</v>
      </c>
      <c r="V3003"/>
      <c r="W3003">
        <v>89204</v>
      </c>
      <c r="X3003">
        <v>134040</v>
      </c>
      <c r="Y3003">
        <v>149789</v>
      </c>
      <c r="Z3003">
        <v>74658</v>
      </c>
      <c r="AA3003">
        <v>137353</v>
      </c>
      <c r="AB3003">
        <v>71078</v>
      </c>
      <c r="AC3003">
        <v>91386</v>
      </c>
      <c r="AD3003">
        <v>80129</v>
      </c>
      <c r="AE3003">
        <v>0</v>
      </c>
      <c r="AF3003">
        <v>88295</v>
      </c>
      <c r="AG3003">
        <v>97592</v>
      </c>
      <c r="AH3003">
        <v>87134</v>
      </c>
      <c r="AI3003">
        <v>143788</v>
      </c>
      <c r="AJ3003">
        <v>171954</v>
      </c>
      <c r="AK3003">
        <v>95253</v>
      </c>
      <c r="AL3003">
        <v>202445</v>
      </c>
      <c r="AM3003">
        <v>79116</v>
      </c>
      <c r="AN3003">
        <v>118334</v>
      </c>
      <c r="AO3003">
        <v>104431</v>
      </c>
      <c r="AP3003">
        <v>86766</v>
      </c>
      <c r="AQ3003">
        <v>98158</v>
      </c>
      <c r="AR3003">
        <v>147821</v>
      </c>
      <c r="AS3003">
        <v>92093</v>
      </c>
      <c r="AT3003">
        <v>160094</v>
      </c>
      <c r="AU3003">
        <v>247222</v>
      </c>
      <c r="AV3003">
        <v>174302</v>
      </c>
      <c r="AW3003">
        <v>162209</v>
      </c>
      <c r="AX3003">
        <v>62742</v>
      </c>
      <c r="AY3003">
        <v>78766</v>
      </c>
      <c r="AZ3003">
        <v>76067</v>
      </c>
      <c r="BA3003">
        <v>0</v>
      </c>
      <c r="BB3003">
        <v>33768</v>
      </c>
      <c r="BC3003">
        <v>109447</v>
      </c>
      <c r="BD3003">
        <v>110427</v>
      </c>
      <c r="BE3003">
        <v>35654</v>
      </c>
      <c r="BF3003">
        <v>0</v>
      </c>
      <c r="BG3003">
        <v>0</v>
      </c>
      <c r="BH3003">
        <v>0</v>
      </c>
      <c r="BI3003">
        <v>45194</v>
      </c>
      <c r="BJ3003">
        <v>46104</v>
      </c>
      <c r="BK3003">
        <v>0</v>
      </c>
      <c r="BL3003">
        <v>0</v>
      </c>
      <c r="BM3003">
        <v>0</v>
      </c>
      <c r="BN3003">
        <v>0</v>
      </c>
    </row>
    <row r="3004" spans="1:66" x14ac:dyDescent="0.25">
      <c r="A3004">
        <v>3008</v>
      </c>
      <c r="B3004">
        <v>3.17</v>
      </c>
      <c r="C3004">
        <v>417.21030000000002</v>
      </c>
      <c r="D3004" t="s">
        <v>75</v>
      </c>
      <c r="E3004" t="s">
        <v>76</v>
      </c>
      <c r="G3004">
        <v>4.5454550000000003E-2</v>
      </c>
      <c r="H3004" t="b">
        <v>0</v>
      </c>
      <c r="I3004" t="s">
        <v>78</v>
      </c>
      <c r="J3004" t="s">
        <v>78</v>
      </c>
      <c r="K3004" t="s">
        <v>78</v>
      </c>
      <c r="L3004" t="s">
        <v>78</v>
      </c>
      <c r="N3004">
        <v>-1</v>
      </c>
      <c r="O3004">
        <v>-1</v>
      </c>
      <c r="P3004">
        <v>-1</v>
      </c>
      <c r="Q3004">
        <v>-1</v>
      </c>
      <c r="R3004">
        <v>-1</v>
      </c>
      <c r="S3004">
        <v>10.915240000000001</v>
      </c>
      <c r="T3004" t="s">
        <v>35</v>
      </c>
      <c r="U3004" t="s">
        <v>5781</v>
      </c>
      <c r="V3004"/>
      <c r="W3004">
        <v>89204</v>
      </c>
      <c r="X3004">
        <v>134040</v>
      </c>
      <c r="Y3004">
        <v>149789</v>
      </c>
      <c r="Z3004">
        <v>74658</v>
      </c>
      <c r="AA3004">
        <v>137353</v>
      </c>
      <c r="AB3004">
        <v>71078</v>
      </c>
      <c r="AC3004">
        <v>91386</v>
      </c>
      <c r="AD3004">
        <v>80129</v>
      </c>
      <c r="AE3004">
        <v>97544</v>
      </c>
      <c r="AF3004">
        <v>88295</v>
      </c>
      <c r="AG3004">
        <v>97592</v>
      </c>
      <c r="AH3004">
        <v>0</v>
      </c>
      <c r="AI3004">
        <v>143788</v>
      </c>
      <c r="AJ3004">
        <v>171954</v>
      </c>
      <c r="AK3004">
        <v>95253</v>
      </c>
      <c r="AL3004">
        <v>202445</v>
      </c>
      <c r="AM3004">
        <v>79116</v>
      </c>
      <c r="AN3004">
        <v>118334</v>
      </c>
      <c r="AO3004">
        <v>104431</v>
      </c>
      <c r="AP3004">
        <v>86766</v>
      </c>
      <c r="AQ3004">
        <v>98158</v>
      </c>
      <c r="AR3004">
        <v>147821</v>
      </c>
      <c r="AS3004">
        <v>92093</v>
      </c>
      <c r="AT3004">
        <v>160094</v>
      </c>
      <c r="AU3004">
        <v>247222</v>
      </c>
      <c r="AV3004">
        <v>174302</v>
      </c>
      <c r="AW3004">
        <v>162209</v>
      </c>
      <c r="AX3004">
        <v>62742</v>
      </c>
      <c r="AY3004">
        <v>78766</v>
      </c>
      <c r="AZ3004">
        <v>76067</v>
      </c>
      <c r="BA3004">
        <v>88863</v>
      </c>
      <c r="BB3004">
        <v>0</v>
      </c>
      <c r="BC3004">
        <v>109447</v>
      </c>
      <c r="BD3004">
        <v>110427</v>
      </c>
      <c r="BE3004">
        <v>35654</v>
      </c>
      <c r="BF3004">
        <v>35167</v>
      </c>
      <c r="BG3004">
        <v>0</v>
      </c>
      <c r="BH3004">
        <v>31762</v>
      </c>
      <c r="BI3004">
        <v>45194</v>
      </c>
      <c r="BJ3004">
        <v>46104</v>
      </c>
      <c r="BK3004">
        <v>0</v>
      </c>
      <c r="BL3004">
        <v>0</v>
      </c>
      <c r="BM3004">
        <v>0</v>
      </c>
      <c r="BN3004">
        <v>0</v>
      </c>
    </row>
    <row r="3005" spans="1:66" x14ac:dyDescent="0.25">
      <c r="A3005">
        <v>3009</v>
      </c>
      <c r="B3005">
        <v>1.28</v>
      </c>
      <c r="C3005">
        <v>417.2106</v>
      </c>
      <c r="D3005" t="s">
        <v>75</v>
      </c>
      <c r="E3005" t="s">
        <v>76</v>
      </c>
      <c r="G3005">
        <v>0.22727269999999999</v>
      </c>
      <c r="H3005" t="b">
        <v>0</v>
      </c>
      <c r="I3005" t="s">
        <v>78</v>
      </c>
      <c r="J3005" t="s">
        <v>78</v>
      </c>
      <c r="K3005" t="s">
        <v>78</v>
      </c>
      <c r="L3005" t="s">
        <v>78</v>
      </c>
      <c r="N3005">
        <v>-1</v>
      </c>
      <c r="O3005">
        <v>-1</v>
      </c>
      <c r="P3005">
        <v>-1</v>
      </c>
      <c r="Q3005">
        <v>-1</v>
      </c>
      <c r="R3005">
        <v>-1</v>
      </c>
      <c r="S3005">
        <v>20.387599999999999</v>
      </c>
      <c r="T3005" t="s">
        <v>56</v>
      </c>
      <c r="U3005" t="s">
        <v>5782</v>
      </c>
      <c r="V3005"/>
      <c r="W3005">
        <v>247609</v>
      </c>
      <c r="X3005">
        <v>270514</v>
      </c>
      <c r="Y3005">
        <v>154381</v>
      </c>
      <c r="Z3005">
        <v>141368</v>
      </c>
      <c r="AA3005">
        <v>229795</v>
      </c>
      <c r="AB3005">
        <v>201960</v>
      </c>
      <c r="AC3005">
        <v>190898</v>
      </c>
      <c r="AD3005">
        <v>153876</v>
      </c>
      <c r="AE3005">
        <v>160903</v>
      </c>
      <c r="AF3005">
        <v>165053</v>
      </c>
      <c r="AG3005">
        <v>211495</v>
      </c>
      <c r="AH3005">
        <v>190209</v>
      </c>
      <c r="AI3005">
        <v>187524</v>
      </c>
      <c r="AJ3005">
        <v>144358</v>
      </c>
      <c r="AK3005">
        <v>263773</v>
      </c>
      <c r="AL3005">
        <v>144652</v>
      </c>
      <c r="AM3005">
        <v>176017</v>
      </c>
      <c r="AN3005">
        <v>233134</v>
      </c>
      <c r="AO3005">
        <v>180509</v>
      </c>
      <c r="AP3005">
        <v>219776</v>
      </c>
      <c r="AQ3005">
        <v>161060</v>
      </c>
      <c r="AR3005">
        <v>339655</v>
      </c>
      <c r="AS3005">
        <v>0</v>
      </c>
      <c r="AT3005">
        <v>213339</v>
      </c>
      <c r="AU3005">
        <v>373806</v>
      </c>
      <c r="AV3005">
        <v>250300</v>
      </c>
      <c r="AW3005">
        <v>223348</v>
      </c>
      <c r="AX3005">
        <v>198356</v>
      </c>
      <c r="AY3005">
        <v>300583</v>
      </c>
      <c r="AZ3005">
        <v>119025</v>
      </c>
      <c r="BA3005">
        <v>167456</v>
      </c>
      <c r="BB3005">
        <v>159792</v>
      </c>
      <c r="BC3005">
        <v>162181</v>
      </c>
      <c r="BD3005">
        <v>115842</v>
      </c>
      <c r="BE3005">
        <v>14631</v>
      </c>
      <c r="BF3005">
        <v>10116</v>
      </c>
      <c r="BG3005">
        <v>22998</v>
      </c>
      <c r="BH3005">
        <v>0</v>
      </c>
      <c r="BI3005">
        <v>26967</v>
      </c>
      <c r="BJ3005">
        <v>44193</v>
      </c>
      <c r="BK3005">
        <v>0</v>
      </c>
      <c r="BL3005">
        <v>0</v>
      </c>
      <c r="BM3005">
        <v>29468</v>
      </c>
      <c r="BN3005">
        <v>30801</v>
      </c>
    </row>
    <row r="3006" spans="1:66" x14ac:dyDescent="0.25">
      <c r="A3006">
        <v>3010</v>
      </c>
      <c r="B3006">
        <v>1.25</v>
      </c>
      <c r="C3006">
        <v>417.21069999999997</v>
      </c>
      <c r="D3006" t="s">
        <v>75</v>
      </c>
      <c r="E3006" t="s">
        <v>76</v>
      </c>
      <c r="G3006">
        <v>0.52272730000000001</v>
      </c>
      <c r="H3006" t="b">
        <v>1</v>
      </c>
      <c r="I3006" t="s">
        <v>78</v>
      </c>
      <c r="J3006" t="s">
        <v>78</v>
      </c>
      <c r="K3006" t="s">
        <v>78</v>
      </c>
      <c r="L3006" t="s">
        <v>78</v>
      </c>
      <c r="N3006">
        <v>-1</v>
      </c>
      <c r="O3006">
        <v>-1</v>
      </c>
      <c r="P3006">
        <v>-1</v>
      </c>
      <c r="Q3006">
        <v>-1</v>
      </c>
      <c r="R3006">
        <v>-1</v>
      </c>
      <c r="S3006">
        <v>21.495809999999999</v>
      </c>
      <c r="T3006" t="s">
        <v>52</v>
      </c>
      <c r="U3006" t="s">
        <v>5783</v>
      </c>
      <c r="V3006" t="s">
        <v>5784</v>
      </c>
      <c r="W3006">
        <v>247609</v>
      </c>
      <c r="X3006">
        <v>270514</v>
      </c>
      <c r="Y3006">
        <v>154381</v>
      </c>
      <c r="Z3006">
        <v>141368</v>
      </c>
      <c r="AA3006">
        <v>229795</v>
      </c>
      <c r="AB3006">
        <v>201960</v>
      </c>
      <c r="AC3006">
        <v>190898</v>
      </c>
      <c r="AD3006">
        <v>153876</v>
      </c>
      <c r="AE3006">
        <v>160903</v>
      </c>
      <c r="AF3006">
        <v>165053</v>
      </c>
      <c r="AG3006">
        <v>211495</v>
      </c>
      <c r="AH3006">
        <v>190209</v>
      </c>
      <c r="AI3006">
        <v>187524</v>
      </c>
      <c r="AJ3006">
        <v>144358</v>
      </c>
      <c r="AK3006">
        <v>263773</v>
      </c>
      <c r="AL3006">
        <v>144652</v>
      </c>
      <c r="AM3006">
        <v>176017</v>
      </c>
      <c r="AN3006">
        <v>233134</v>
      </c>
      <c r="AO3006">
        <v>180509</v>
      </c>
      <c r="AP3006">
        <v>219776</v>
      </c>
      <c r="AQ3006">
        <v>161060</v>
      </c>
      <c r="AR3006">
        <v>339655</v>
      </c>
      <c r="AS3006">
        <v>221041</v>
      </c>
      <c r="AT3006">
        <v>213339</v>
      </c>
      <c r="AU3006">
        <v>373806</v>
      </c>
      <c r="AV3006">
        <v>250300</v>
      </c>
      <c r="AW3006">
        <v>223348</v>
      </c>
      <c r="AX3006">
        <v>198356</v>
      </c>
      <c r="AY3006">
        <v>300583</v>
      </c>
      <c r="AZ3006">
        <v>119025</v>
      </c>
      <c r="BA3006">
        <v>167456</v>
      </c>
      <c r="BB3006">
        <v>159792</v>
      </c>
      <c r="BC3006">
        <v>162181</v>
      </c>
      <c r="BD3006">
        <v>115842</v>
      </c>
      <c r="BE3006">
        <v>0</v>
      </c>
      <c r="BF3006">
        <v>10116</v>
      </c>
      <c r="BG3006">
        <v>22998</v>
      </c>
      <c r="BH3006">
        <v>0</v>
      </c>
      <c r="BI3006">
        <v>26967</v>
      </c>
      <c r="BJ3006">
        <v>44193</v>
      </c>
      <c r="BK3006">
        <v>47597</v>
      </c>
      <c r="BL3006">
        <v>0</v>
      </c>
      <c r="BM3006">
        <v>0</v>
      </c>
      <c r="BN3006">
        <v>0</v>
      </c>
    </row>
    <row r="3007" spans="1:66" x14ac:dyDescent="0.25">
      <c r="A3007">
        <v>3011</v>
      </c>
      <c r="B3007">
        <v>0.41</v>
      </c>
      <c r="C3007">
        <v>417.21100000000001</v>
      </c>
      <c r="D3007" t="s">
        <v>75</v>
      </c>
      <c r="E3007" t="s">
        <v>76</v>
      </c>
      <c r="F3007" t="s">
        <v>5785</v>
      </c>
      <c r="G3007">
        <v>0.56818179999999996</v>
      </c>
      <c r="H3007" t="b">
        <v>1</v>
      </c>
      <c r="I3007" t="s">
        <v>78</v>
      </c>
      <c r="J3007" t="s">
        <v>78</v>
      </c>
      <c r="K3007" t="s">
        <v>78</v>
      </c>
      <c r="L3007" t="s">
        <v>78</v>
      </c>
      <c r="N3007">
        <v>-1</v>
      </c>
      <c r="O3007">
        <v>-1</v>
      </c>
      <c r="P3007">
        <v>-1</v>
      </c>
      <c r="Q3007">
        <v>-1</v>
      </c>
      <c r="R3007">
        <v>-1</v>
      </c>
      <c r="S3007">
        <v>171.0573</v>
      </c>
      <c r="T3007" t="s">
        <v>33</v>
      </c>
      <c r="U3007" t="s">
        <v>5786</v>
      </c>
      <c r="V3007" t="s">
        <v>5787</v>
      </c>
      <c r="W3007">
        <v>2022340</v>
      </c>
      <c r="X3007">
        <v>2330549</v>
      </c>
      <c r="Y3007">
        <v>1601822</v>
      </c>
      <c r="Z3007">
        <v>1490286</v>
      </c>
      <c r="AA3007">
        <v>1949413</v>
      </c>
      <c r="AB3007">
        <v>1382666</v>
      </c>
      <c r="AC3007">
        <v>1464054</v>
      </c>
      <c r="AD3007">
        <v>0</v>
      </c>
      <c r="AE3007">
        <v>1962333</v>
      </c>
      <c r="AF3007">
        <v>2249376</v>
      </c>
      <c r="AG3007">
        <v>2285788</v>
      </c>
      <c r="AH3007">
        <v>2080134</v>
      </c>
      <c r="AI3007">
        <v>4152312</v>
      </c>
      <c r="AJ3007">
        <v>1873494</v>
      </c>
      <c r="AK3007">
        <v>3258403</v>
      </c>
      <c r="AL3007">
        <v>2132756</v>
      </c>
      <c r="AM3007">
        <v>1424431</v>
      </c>
      <c r="AN3007">
        <v>2924944</v>
      </c>
      <c r="AO3007">
        <v>2291602</v>
      </c>
      <c r="AP3007">
        <v>300964</v>
      </c>
      <c r="AQ3007">
        <v>1656301</v>
      </c>
      <c r="AR3007">
        <v>140874</v>
      </c>
      <c r="AS3007">
        <v>0</v>
      </c>
      <c r="AT3007">
        <v>1702222</v>
      </c>
      <c r="AU3007">
        <v>0</v>
      </c>
      <c r="AV3007">
        <v>485136</v>
      </c>
      <c r="AW3007">
        <v>363422</v>
      </c>
      <c r="AX3007">
        <v>2134045</v>
      </c>
      <c r="AY3007">
        <v>3328002</v>
      </c>
      <c r="AZ3007">
        <v>589226</v>
      </c>
      <c r="BA3007">
        <v>2641660</v>
      </c>
      <c r="BB3007">
        <v>2094410</v>
      </c>
      <c r="BC3007">
        <v>1962273</v>
      </c>
      <c r="BD3007">
        <v>677587</v>
      </c>
      <c r="BE3007">
        <v>0</v>
      </c>
      <c r="BF3007">
        <v>0</v>
      </c>
      <c r="BG3007">
        <v>0</v>
      </c>
      <c r="BH3007">
        <v>0</v>
      </c>
      <c r="BI3007">
        <v>44026</v>
      </c>
      <c r="BJ3007">
        <v>35342</v>
      </c>
      <c r="BK3007">
        <v>73255</v>
      </c>
      <c r="BL3007">
        <v>0</v>
      </c>
      <c r="BM3007">
        <v>16846</v>
      </c>
      <c r="BN3007">
        <v>37566</v>
      </c>
    </row>
    <row r="3008" spans="1:66" x14ac:dyDescent="0.25">
      <c r="A3008">
        <v>3012</v>
      </c>
      <c r="B3008">
        <v>12.45</v>
      </c>
      <c r="C3008">
        <v>417.21179999999998</v>
      </c>
      <c r="D3008" t="s">
        <v>75</v>
      </c>
      <c r="E3008" t="s">
        <v>76</v>
      </c>
      <c r="G3008">
        <v>2.2727270000000001E-2</v>
      </c>
      <c r="H3008" t="b">
        <v>0</v>
      </c>
      <c r="I3008" t="s">
        <v>78</v>
      </c>
      <c r="J3008" t="s">
        <v>78</v>
      </c>
      <c r="K3008" t="s">
        <v>78</v>
      </c>
      <c r="L3008" t="s">
        <v>78</v>
      </c>
      <c r="N3008">
        <v>-1</v>
      </c>
      <c r="O3008">
        <v>-1</v>
      </c>
      <c r="P3008">
        <v>-1</v>
      </c>
      <c r="Q3008">
        <v>-1</v>
      </c>
      <c r="R3008">
        <v>-1</v>
      </c>
      <c r="S3008">
        <v>21.46828</v>
      </c>
      <c r="T3008" t="s">
        <v>33</v>
      </c>
      <c r="U3008" t="s">
        <v>5788</v>
      </c>
      <c r="V3008"/>
      <c r="W3008">
        <v>0</v>
      </c>
      <c r="X3008">
        <v>316213</v>
      </c>
      <c r="Y3008">
        <v>289192</v>
      </c>
      <c r="Z3008">
        <v>155380</v>
      </c>
      <c r="AA3008">
        <v>169978</v>
      </c>
      <c r="AB3008">
        <v>133782</v>
      </c>
      <c r="AC3008">
        <v>154323</v>
      </c>
      <c r="AD3008">
        <v>176314</v>
      </c>
      <c r="AE3008">
        <v>276998</v>
      </c>
      <c r="AF3008">
        <v>305591</v>
      </c>
      <c r="AG3008">
        <v>308226</v>
      </c>
      <c r="AH3008">
        <v>202242</v>
      </c>
      <c r="AI3008">
        <v>256884</v>
      </c>
      <c r="AJ3008">
        <v>133138</v>
      </c>
      <c r="AK3008">
        <v>289396</v>
      </c>
      <c r="AL3008">
        <v>0</v>
      </c>
      <c r="AM3008">
        <v>131279</v>
      </c>
      <c r="AN3008">
        <v>334099</v>
      </c>
      <c r="AO3008">
        <v>144306</v>
      </c>
      <c r="AP3008">
        <v>0</v>
      </c>
      <c r="AQ3008">
        <v>292841</v>
      </c>
      <c r="AR3008">
        <v>139531</v>
      </c>
      <c r="AS3008">
        <v>181424</v>
      </c>
      <c r="AT3008">
        <v>289251</v>
      </c>
      <c r="AU3008">
        <v>0</v>
      </c>
      <c r="AV3008">
        <v>0</v>
      </c>
      <c r="AW3008">
        <v>0</v>
      </c>
      <c r="AX3008">
        <v>186122</v>
      </c>
      <c r="AY3008">
        <v>162591</v>
      </c>
      <c r="AZ3008">
        <v>0</v>
      </c>
      <c r="BA3008">
        <v>282095</v>
      </c>
      <c r="BB3008">
        <v>124761</v>
      </c>
      <c r="BC3008">
        <v>264084</v>
      </c>
      <c r="BD3008">
        <v>174806</v>
      </c>
      <c r="BE3008">
        <v>0</v>
      </c>
      <c r="BF3008">
        <v>173665</v>
      </c>
      <c r="BG3008">
        <v>294834</v>
      </c>
      <c r="BH3008">
        <v>0</v>
      </c>
      <c r="BI3008">
        <v>148710</v>
      </c>
      <c r="BJ3008">
        <v>0</v>
      </c>
      <c r="BK3008">
        <v>287670</v>
      </c>
      <c r="BL3008">
        <v>0</v>
      </c>
      <c r="BM3008">
        <v>0</v>
      </c>
      <c r="BN3008">
        <v>0</v>
      </c>
    </row>
    <row r="3009" spans="1:66" x14ac:dyDescent="0.25">
      <c r="A3009">
        <v>3013</v>
      </c>
      <c r="B3009">
        <v>0.45</v>
      </c>
      <c r="C3009">
        <v>417.24860000000001</v>
      </c>
      <c r="D3009" t="s">
        <v>75</v>
      </c>
      <c r="E3009" t="s">
        <v>76</v>
      </c>
      <c r="F3009" t="s">
        <v>5789</v>
      </c>
      <c r="G3009">
        <v>2.2727270000000001E-2</v>
      </c>
      <c r="H3009" t="b">
        <v>0</v>
      </c>
      <c r="I3009" t="s">
        <v>78</v>
      </c>
      <c r="J3009" t="s">
        <v>78</v>
      </c>
      <c r="K3009" t="s">
        <v>78</v>
      </c>
      <c r="L3009" t="s">
        <v>78</v>
      </c>
      <c r="N3009">
        <v>-1</v>
      </c>
      <c r="O3009">
        <v>-1</v>
      </c>
      <c r="P3009">
        <v>-1</v>
      </c>
      <c r="Q3009">
        <v>-1</v>
      </c>
      <c r="R3009">
        <v>-1</v>
      </c>
      <c r="S3009">
        <v>11.9733</v>
      </c>
      <c r="T3009" t="s">
        <v>62</v>
      </c>
      <c r="U3009" t="s">
        <v>5790</v>
      </c>
      <c r="V3009"/>
      <c r="W3009">
        <v>47428</v>
      </c>
      <c r="X3009">
        <v>84770</v>
      </c>
      <c r="Y3009">
        <v>79401</v>
      </c>
      <c r="Z3009">
        <v>32938</v>
      </c>
      <c r="AA3009">
        <v>28686</v>
      </c>
      <c r="AB3009">
        <v>23086</v>
      </c>
      <c r="AC3009">
        <v>46290</v>
      </c>
      <c r="AD3009">
        <v>0</v>
      </c>
      <c r="AE3009">
        <v>85341</v>
      </c>
      <c r="AF3009">
        <v>63847</v>
      </c>
      <c r="AG3009">
        <v>56407</v>
      </c>
      <c r="AH3009">
        <v>0</v>
      </c>
      <c r="AI3009">
        <v>0</v>
      </c>
      <c r="AJ3009">
        <v>25381</v>
      </c>
      <c r="AK3009">
        <v>0</v>
      </c>
      <c r="AL3009">
        <v>38410</v>
      </c>
      <c r="AM3009">
        <v>70049</v>
      </c>
      <c r="AN3009">
        <v>36699</v>
      </c>
      <c r="AO3009">
        <v>20357</v>
      </c>
      <c r="AP3009">
        <v>0</v>
      </c>
      <c r="AQ3009">
        <v>141368</v>
      </c>
      <c r="AR3009">
        <v>0</v>
      </c>
      <c r="AS3009">
        <v>0</v>
      </c>
      <c r="AT3009">
        <v>48274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45073</v>
      </c>
      <c r="BA3009">
        <v>10312</v>
      </c>
      <c r="BB3009">
        <v>166932</v>
      </c>
      <c r="BC3009">
        <v>11106</v>
      </c>
      <c r="BD3009">
        <v>8798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4002</v>
      </c>
    </row>
    <row r="3010" spans="1:66" x14ac:dyDescent="0.25">
      <c r="A3010">
        <v>3014</v>
      </c>
      <c r="B3010">
        <v>3.01</v>
      </c>
      <c r="C3010">
        <v>417.28210000000001</v>
      </c>
      <c r="D3010" t="s">
        <v>75</v>
      </c>
      <c r="E3010" t="s">
        <v>76</v>
      </c>
      <c r="G3010">
        <v>2.2727270000000001E-2</v>
      </c>
      <c r="H3010" t="b">
        <v>0</v>
      </c>
      <c r="I3010" t="s">
        <v>78</v>
      </c>
      <c r="J3010" t="s">
        <v>78</v>
      </c>
      <c r="K3010" t="s">
        <v>78</v>
      </c>
      <c r="L3010" t="s">
        <v>78</v>
      </c>
      <c r="N3010">
        <v>-1</v>
      </c>
      <c r="O3010">
        <v>-1</v>
      </c>
      <c r="P3010">
        <v>-1</v>
      </c>
      <c r="Q3010">
        <v>-1</v>
      </c>
      <c r="R3010">
        <v>-1</v>
      </c>
      <c r="S3010">
        <v>16.555389999999999</v>
      </c>
      <c r="T3010" t="s">
        <v>60</v>
      </c>
      <c r="U3010" t="s">
        <v>5791</v>
      </c>
      <c r="V3010"/>
      <c r="W3010">
        <v>205977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123855</v>
      </c>
      <c r="AG3010">
        <v>0</v>
      </c>
      <c r="AH3010">
        <v>0</v>
      </c>
      <c r="AI3010">
        <v>167382</v>
      </c>
      <c r="AJ3010">
        <v>0</v>
      </c>
      <c r="AK3010">
        <v>164231</v>
      </c>
      <c r="AL3010">
        <v>0</v>
      </c>
      <c r="AM3010">
        <v>269725</v>
      </c>
      <c r="AN3010">
        <v>114382</v>
      </c>
      <c r="AO3010">
        <v>0</v>
      </c>
      <c r="AP3010">
        <v>0</v>
      </c>
      <c r="AQ3010">
        <v>100581</v>
      </c>
      <c r="AR3010">
        <v>142807</v>
      </c>
      <c r="AS3010">
        <v>176077</v>
      </c>
      <c r="AT3010">
        <v>0</v>
      </c>
      <c r="AU3010">
        <v>40294</v>
      </c>
      <c r="AV3010">
        <v>103780</v>
      </c>
      <c r="AW3010">
        <v>79927</v>
      </c>
      <c r="AX3010">
        <v>0</v>
      </c>
      <c r="AY3010">
        <v>0</v>
      </c>
      <c r="AZ3010">
        <v>169775</v>
      </c>
      <c r="BA3010">
        <v>0</v>
      </c>
      <c r="BB3010">
        <v>211536</v>
      </c>
      <c r="BC3010">
        <v>80208</v>
      </c>
      <c r="BD3010">
        <v>32780</v>
      </c>
      <c r="BE3010">
        <v>0</v>
      </c>
      <c r="BF3010">
        <v>0</v>
      </c>
      <c r="BG3010">
        <v>0</v>
      </c>
      <c r="BH3010">
        <v>0</v>
      </c>
      <c r="BI3010">
        <v>20004</v>
      </c>
      <c r="BJ3010">
        <v>8583</v>
      </c>
      <c r="BK3010">
        <v>19439</v>
      </c>
      <c r="BL3010">
        <v>0</v>
      </c>
      <c r="BM3010">
        <v>0</v>
      </c>
      <c r="BN3010">
        <v>51114</v>
      </c>
    </row>
    <row r="3011" spans="1:66" x14ac:dyDescent="0.25">
      <c r="A3011">
        <v>3015</v>
      </c>
      <c r="B3011">
        <v>2.96</v>
      </c>
      <c r="C3011">
        <v>417.28219999999999</v>
      </c>
      <c r="D3011" t="s">
        <v>75</v>
      </c>
      <c r="E3011" t="s">
        <v>76</v>
      </c>
      <c r="G3011">
        <v>6.8181820000000004E-2</v>
      </c>
      <c r="H3011" t="b">
        <v>0</v>
      </c>
      <c r="I3011" t="s">
        <v>78</v>
      </c>
      <c r="J3011" t="s">
        <v>78</v>
      </c>
      <c r="K3011" t="s">
        <v>78</v>
      </c>
      <c r="L3011" t="s">
        <v>78</v>
      </c>
      <c r="N3011">
        <v>-1</v>
      </c>
      <c r="O3011">
        <v>-1</v>
      </c>
      <c r="P3011">
        <v>-1</v>
      </c>
      <c r="Q3011">
        <v>-1</v>
      </c>
      <c r="R3011">
        <v>-1</v>
      </c>
      <c r="S3011">
        <v>15.58217</v>
      </c>
      <c r="T3011" t="s">
        <v>47</v>
      </c>
      <c r="U3011" t="s">
        <v>5792</v>
      </c>
      <c r="V3011"/>
      <c r="W3011">
        <v>205977</v>
      </c>
      <c r="X3011">
        <v>112478</v>
      </c>
      <c r="Y3011">
        <v>165218</v>
      </c>
      <c r="Z3011">
        <v>135249</v>
      </c>
      <c r="AA3011">
        <v>170212</v>
      </c>
      <c r="AB3011">
        <v>176290</v>
      </c>
      <c r="AC3011">
        <v>173705</v>
      </c>
      <c r="AD3011">
        <v>189019</v>
      </c>
      <c r="AE3011">
        <v>124021</v>
      </c>
      <c r="AF3011">
        <v>123855</v>
      </c>
      <c r="AG3011">
        <v>169044</v>
      </c>
      <c r="AH3011">
        <v>151766</v>
      </c>
      <c r="AI3011">
        <v>167382</v>
      </c>
      <c r="AJ3011">
        <v>175470</v>
      </c>
      <c r="AK3011">
        <v>164231</v>
      </c>
      <c r="AL3011">
        <v>118190</v>
      </c>
      <c r="AM3011">
        <v>269725</v>
      </c>
      <c r="AN3011">
        <v>114382</v>
      </c>
      <c r="AO3011">
        <v>150642</v>
      </c>
      <c r="AP3011">
        <v>0</v>
      </c>
      <c r="AQ3011">
        <v>100581</v>
      </c>
      <c r="AR3011">
        <v>0</v>
      </c>
      <c r="AS3011">
        <v>175884</v>
      </c>
      <c r="AT3011">
        <v>113348</v>
      </c>
      <c r="AU3011">
        <v>0</v>
      </c>
      <c r="AV3011">
        <v>0</v>
      </c>
      <c r="AW3011">
        <v>0</v>
      </c>
      <c r="AX3011">
        <v>142393</v>
      </c>
      <c r="AY3011">
        <v>169241</v>
      </c>
      <c r="AZ3011">
        <v>0</v>
      </c>
      <c r="BA3011">
        <v>123688</v>
      </c>
      <c r="BB3011">
        <v>211536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</row>
    <row r="3012" spans="1:66" x14ac:dyDescent="0.25">
      <c r="A3012">
        <v>3017</v>
      </c>
      <c r="B3012">
        <v>3.3</v>
      </c>
      <c r="C3012">
        <v>417.32209999999998</v>
      </c>
      <c r="D3012" t="s">
        <v>75</v>
      </c>
      <c r="E3012" t="s">
        <v>76</v>
      </c>
      <c r="G3012">
        <v>0.97727269999999999</v>
      </c>
      <c r="H3012" t="b">
        <v>1</v>
      </c>
      <c r="I3012" t="s">
        <v>78</v>
      </c>
      <c r="J3012" t="s">
        <v>78</v>
      </c>
      <c r="K3012" t="s">
        <v>78</v>
      </c>
      <c r="L3012" t="s">
        <v>78</v>
      </c>
      <c r="N3012">
        <v>-1</v>
      </c>
      <c r="O3012">
        <v>-1</v>
      </c>
      <c r="P3012">
        <v>-1</v>
      </c>
      <c r="Q3012">
        <v>-1</v>
      </c>
      <c r="R3012">
        <v>-1</v>
      </c>
      <c r="S3012">
        <v>192.73830000000001</v>
      </c>
      <c r="T3012" t="s">
        <v>31</v>
      </c>
      <c r="U3012" t="s">
        <v>5799</v>
      </c>
      <c r="V3012" t="s">
        <v>5800</v>
      </c>
      <c r="W3012">
        <v>5450380</v>
      </c>
      <c r="X3012">
        <v>1955869</v>
      </c>
      <c r="Y3012">
        <v>2471835</v>
      </c>
      <c r="Z3012">
        <v>5018825</v>
      </c>
      <c r="AA3012">
        <v>2254536</v>
      </c>
      <c r="AB3012">
        <v>2565910</v>
      </c>
      <c r="AC3012">
        <v>3039543</v>
      </c>
      <c r="AD3012">
        <v>1566341</v>
      </c>
      <c r="AE3012">
        <v>2179416</v>
      </c>
      <c r="AF3012">
        <v>2204051</v>
      </c>
      <c r="AG3012">
        <v>2716547</v>
      </c>
      <c r="AH3012">
        <v>3644557</v>
      </c>
      <c r="AI3012">
        <v>2690353</v>
      </c>
      <c r="AJ3012">
        <v>5229878</v>
      </c>
      <c r="AK3012">
        <v>10815898</v>
      </c>
      <c r="AL3012">
        <v>7505315</v>
      </c>
      <c r="AM3012">
        <v>1923865</v>
      </c>
      <c r="AN3012">
        <v>3086034</v>
      </c>
      <c r="AO3012">
        <v>1617380</v>
      </c>
      <c r="AP3012">
        <v>1215047</v>
      </c>
      <c r="AQ3012">
        <v>7910044</v>
      </c>
      <c r="AR3012">
        <v>2907708</v>
      </c>
      <c r="AS3012">
        <v>4577963</v>
      </c>
      <c r="AT3012">
        <v>5906544</v>
      </c>
      <c r="AU3012">
        <v>2597548</v>
      </c>
      <c r="AV3012">
        <v>2548821</v>
      </c>
      <c r="AW3012">
        <v>6872766</v>
      </c>
      <c r="AX3012">
        <v>4704832</v>
      </c>
      <c r="AY3012">
        <v>2587781</v>
      </c>
      <c r="AZ3012">
        <v>2574176</v>
      </c>
      <c r="BA3012">
        <v>10183964</v>
      </c>
      <c r="BB3012">
        <v>2823225</v>
      </c>
      <c r="BC3012">
        <v>3025616</v>
      </c>
      <c r="BD3012">
        <v>3113456</v>
      </c>
      <c r="BE3012">
        <v>547942</v>
      </c>
      <c r="BF3012">
        <v>683070</v>
      </c>
      <c r="BG3012">
        <v>819728</v>
      </c>
      <c r="BH3012">
        <v>507657</v>
      </c>
      <c r="BI3012">
        <v>1218660</v>
      </c>
      <c r="BJ3012">
        <v>1671895</v>
      </c>
      <c r="BK3012">
        <v>1709899</v>
      </c>
      <c r="BL3012">
        <v>0</v>
      </c>
      <c r="BM3012">
        <v>371198</v>
      </c>
      <c r="BN3012">
        <v>876849</v>
      </c>
    </row>
    <row r="3013" spans="1:66" x14ac:dyDescent="0.25">
      <c r="A3013">
        <v>3018</v>
      </c>
      <c r="B3013">
        <v>4.3899999999999997</v>
      </c>
      <c r="C3013">
        <v>417.33749999999998</v>
      </c>
      <c r="D3013" t="s">
        <v>75</v>
      </c>
      <c r="E3013" t="s">
        <v>76</v>
      </c>
      <c r="F3013" t="s">
        <v>5801</v>
      </c>
      <c r="G3013">
        <v>0.93181820000000004</v>
      </c>
      <c r="H3013" t="b">
        <v>1</v>
      </c>
      <c r="I3013" t="s">
        <v>78</v>
      </c>
      <c r="J3013" t="s">
        <v>78</v>
      </c>
      <c r="K3013" t="s">
        <v>78</v>
      </c>
      <c r="L3013" t="s">
        <v>78</v>
      </c>
      <c r="N3013">
        <v>-1</v>
      </c>
      <c r="O3013">
        <v>-1</v>
      </c>
      <c r="P3013">
        <v>-1</v>
      </c>
      <c r="Q3013">
        <v>-1</v>
      </c>
      <c r="R3013">
        <v>-1</v>
      </c>
      <c r="S3013">
        <v>155.11340000000001</v>
      </c>
      <c r="T3013" t="s">
        <v>31</v>
      </c>
      <c r="U3013" t="s">
        <v>5802</v>
      </c>
      <c r="V3013" t="s">
        <v>5803</v>
      </c>
      <c r="W3013">
        <v>1585418</v>
      </c>
      <c r="X3013">
        <v>1752938</v>
      </c>
      <c r="Y3013">
        <v>1769307</v>
      </c>
      <c r="Z3013">
        <v>1617866</v>
      </c>
      <c r="AA3013">
        <v>1548915</v>
      </c>
      <c r="AB3013">
        <v>1606760</v>
      </c>
      <c r="AC3013">
        <v>1518706</v>
      </c>
      <c r="AD3013">
        <v>1467162</v>
      </c>
      <c r="AE3013">
        <v>1883499</v>
      </c>
      <c r="AF3013">
        <v>1751945</v>
      </c>
      <c r="AG3013">
        <v>1793763</v>
      </c>
      <c r="AH3013">
        <v>1987612</v>
      </c>
      <c r="AI3013">
        <v>1773778</v>
      </c>
      <c r="AJ3013">
        <v>1282276</v>
      </c>
      <c r="AK3013">
        <v>1916328</v>
      </c>
      <c r="AL3013">
        <v>1995695</v>
      </c>
      <c r="AM3013">
        <v>1273604</v>
      </c>
      <c r="AN3013">
        <v>2391335</v>
      </c>
      <c r="AO3013">
        <v>1441688</v>
      </c>
      <c r="AP3013">
        <v>750993</v>
      </c>
      <c r="AQ3013">
        <v>2221927</v>
      </c>
      <c r="AR3013">
        <v>1646299</v>
      </c>
      <c r="AS3013">
        <v>1701606</v>
      </c>
      <c r="AT3013">
        <v>2004564</v>
      </c>
      <c r="AU3013">
        <v>1646769</v>
      </c>
      <c r="AV3013">
        <v>1301116</v>
      </c>
      <c r="AW3013">
        <v>1690266</v>
      </c>
      <c r="AX3013">
        <v>1867949</v>
      </c>
      <c r="AY3013">
        <v>1494337</v>
      </c>
      <c r="AZ3013">
        <v>1520704</v>
      </c>
      <c r="BA3013">
        <v>1844890</v>
      </c>
      <c r="BB3013">
        <v>1323254</v>
      </c>
      <c r="BC3013">
        <v>1690218</v>
      </c>
      <c r="BD3013">
        <v>1195525</v>
      </c>
      <c r="BE3013">
        <v>126122</v>
      </c>
      <c r="BF3013">
        <v>127528</v>
      </c>
      <c r="BG3013">
        <v>156679</v>
      </c>
      <c r="BH3013">
        <v>135753</v>
      </c>
      <c r="BI3013">
        <v>196601</v>
      </c>
      <c r="BJ3013">
        <v>221007</v>
      </c>
      <c r="BK3013">
        <v>279963</v>
      </c>
      <c r="BL3013">
        <v>0</v>
      </c>
      <c r="BM3013">
        <v>338947</v>
      </c>
      <c r="BN3013">
        <v>175468</v>
      </c>
    </row>
    <row r="3014" spans="1:66" x14ac:dyDescent="0.25">
      <c r="A3014">
        <v>3019</v>
      </c>
      <c r="B3014">
        <v>0.46</v>
      </c>
      <c r="C3014">
        <v>419.1918</v>
      </c>
      <c r="D3014" t="s">
        <v>75</v>
      </c>
      <c r="E3014" t="s">
        <v>76</v>
      </c>
      <c r="G3014">
        <v>2.2727270000000001E-2</v>
      </c>
      <c r="H3014" t="b">
        <v>0</v>
      </c>
      <c r="I3014" t="s">
        <v>78</v>
      </c>
      <c r="J3014" t="s">
        <v>78</v>
      </c>
      <c r="K3014" t="s">
        <v>78</v>
      </c>
      <c r="L3014" t="s">
        <v>78</v>
      </c>
      <c r="N3014">
        <v>-1</v>
      </c>
      <c r="O3014">
        <v>-1</v>
      </c>
      <c r="P3014">
        <v>-1</v>
      </c>
      <c r="Q3014">
        <v>-1</v>
      </c>
      <c r="R3014">
        <v>-1</v>
      </c>
      <c r="S3014">
        <v>3460.4369999999999</v>
      </c>
      <c r="T3014" t="s">
        <v>62</v>
      </c>
      <c r="U3014" t="s">
        <v>5804</v>
      </c>
      <c r="V3014"/>
      <c r="W3014">
        <v>99190</v>
      </c>
      <c r="X3014">
        <v>0</v>
      </c>
      <c r="Y3014">
        <v>20456</v>
      </c>
      <c r="Z3014">
        <v>0</v>
      </c>
      <c r="AA3014">
        <v>0</v>
      </c>
      <c r="AB3014">
        <v>19341</v>
      </c>
      <c r="AC3014">
        <v>0</v>
      </c>
      <c r="AD3014">
        <v>0</v>
      </c>
      <c r="AE3014">
        <v>0</v>
      </c>
      <c r="AF3014">
        <v>23079</v>
      </c>
      <c r="AG3014">
        <v>0</v>
      </c>
      <c r="AH3014">
        <v>0</v>
      </c>
      <c r="AI3014">
        <v>42785</v>
      </c>
      <c r="AJ3014">
        <v>2787</v>
      </c>
      <c r="AK3014">
        <v>28188</v>
      </c>
      <c r="AL3014">
        <v>0</v>
      </c>
      <c r="AM3014">
        <v>0</v>
      </c>
      <c r="AN3014">
        <v>6746</v>
      </c>
      <c r="AO3014">
        <v>50698</v>
      </c>
      <c r="AP3014">
        <v>4930</v>
      </c>
      <c r="AQ3014">
        <v>0</v>
      </c>
      <c r="AR3014">
        <v>0</v>
      </c>
      <c r="AS3014">
        <v>0</v>
      </c>
      <c r="AT3014">
        <v>6040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35079</v>
      </c>
      <c r="BB3014">
        <v>173022</v>
      </c>
      <c r="BC3014">
        <v>13211</v>
      </c>
      <c r="BD3014">
        <v>41169</v>
      </c>
      <c r="BE3014">
        <v>0</v>
      </c>
      <c r="BF3014">
        <v>0</v>
      </c>
      <c r="BG3014">
        <v>0</v>
      </c>
      <c r="BH3014">
        <v>0</v>
      </c>
      <c r="BI3014">
        <v>16712</v>
      </c>
      <c r="BJ3014">
        <v>0</v>
      </c>
      <c r="BK3014">
        <v>0</v>
      </c>
      <c r="BL3014">
        <v>0</v>
      </c>
      <c r="BM3014">
        <v>0</v>
      </c>
      <c r="BN3014">
        <v>0</v>
      </c>
    </row>
    <row r="3015" spans="1:66" x14ac:dyDescent="0.25">
      <c r="A3015">
        <v>3021</v>
      </c>
      <c r="B3015">
        <v>2.48</v>
      </c>
      <c r="C3015">
        <v>419.23869999999999</v>
      </c>
      <c r="D3015" t="s">
        <v>75</v>
      </c>
      <c r="E3015" t="s">
        <v>76</v>
      </c>
      <c r="G3015">
        <v>0.84090909999999996</v>
      </c>
      <c r="H3015" t="b">
        <v>1</v>
      </c>
      <c r="I3015" t="s">
        <v>78</v>
      </c>
      <c r="J3015" t="s">
        <v>78</v>
      </c>
      <c r="K3015" t="s">
        <v>78</v>
      </c>
      <c r="L3015" t="s">
        <v>78</v>
      </c>
      <c r="N3015">
        <v>-1</v>
      </c>
      <c r="O3015">
        <v>-1</v>
      </c>
      <c r="P3015">
        <v>-1</v>
      </c>
      <c r="Q3015">
        <v>-1</v>
      </c>
      <c r="R3015">
        <v>-1</v>
      </c>
      <c r="S3015">
        <v>9.2985659999999992</v>
      </c>
      <c r="T3015" t="s">
        <v>31</v>
      </c>
      <c r="U3015" t="s">
        <v>5810</v>
      </c>
      <c r="V3015" t="s">
        <v>5811</v>
      </c>
      <c r="W3015">
        <v>899354</v>
      </c>
      <c r="X3015">
        <v>760039</v>
      </c>
      <c r="Y3015">
        <v>651064</v>
      </c>
      <c r="Z3015">
        <v>657843</v>
      </c>
      <c r="AA3015">
        <v>748999</v>
      </c>
      <c r="AB3015">
        <v>743425</v>
      </c>
      <c r="AC3015">
        <v>756533</v>
      </c>
      <c r="AD3015">
        <v>661232</v>
      </c>
      <c r="AE3015">
        <v>561381</v>
      </c>
      <c r="AF3015">
        <v>628718</v>
      </c>
      <c r="AG3015">
        <v>729625</v>
      </c>
      <c r="AH3015">
        <v>786614</v>
      </c>
      <c r="AI3015">
        <v>691388</v>
      </c>
      <c r="AJ3015">
        <v>650535</v>
      </c>
      <c r="AK3015">
        <v>792382</v>
      </c>
      <c r="AL3015">
        <v>557713</v>
      </c>
      <c r="AM3015">
        <v>642047</v>
      </c>
      <c r="AN3015">
        <v>624855</v>
      </c>
      <c r="AO3015">
        <v>564749</v>
      </c>
      <c r="AP3015">
        <v>466723</v>
      </c>
      <c r="AQ3015">
        <v>482525</v>
      </c>
      <c r="AR3015">
        <v>728269</v>
      </c>
      <c r="AS3015">
        <v>524531</v>
      </c>
      <c r="AT3015">
        <v>534065</v>
      </c>
      <c r="AU3015">
        <v>880308</v>
      </c>
      <c r="AV3015">
        <v>1169285</v>
      </c>
      <c r="AW3015">
        <v>997757</v>
      </c>
      <c r="AX3015">
        <v>743911</v>
      </c>
      <c r="AY3015">
        <v>1026674</v>
      </c>
      <c r="AZ3015">
        <v>516500</v>
      </c>
      <c r="BA3015">
        <v>545204</v>
      </c>
      <c r="BB3015">
        <v>555756</v>
      </c>
      <c r="BC3015">
        <v>631374</v>
      </c>
      <c r="BD3015">
        <v>578896</v>
      </c>
      <c r="BE3015">
        <v>0</v>
      </c>
      <c r="BF3015">
        <v>28423</v>
      </c>
      <c r="BG3015">
        <v>25704</v>
      </c>
      <c r="BH3015">
        <v>12132</v>
      </c>
      <c r="BI3015">
        <v>240430</v>
      </c>
      <c r="BJ3015">
        <v>259539</v>
      </c>
      <c r="BK3015">
        <v>185012</v>
      </c>
      <c r="BL3015">
        <v>0</v>
      </c>
      <c r="BM3015">
        <v>87357</v>
      </c>
      <c r="BN3015">
        <v>157016</v>
      </c>
    </row>
    <row r="3016" spans="1:66" x14ac:dyDescent="0.25">
      <c r="A3016">
        <v>3022</v>
      </c>
      <c r="B3016">
        <v>11.97</v>
      </c>
      <c r="C3016">
        <v>419.23930000000001</v>
      </c>
      <c r="D3016" t="s">
        <v>75</v>
      </c>
      <c r="E3016" t="s">
        <v>76</v>
      </c>
      <c r="G3016">
        <v>2.2727270000000001E-2</v>
      </c>
      <c r="H3016" t="b">
        <v>0</v>
      </c>
      <c r="I3016" t="s">
        <v>78</v>
      </c>
      <c r="J3016" t="s">
        <v>78</v>
      </c>
      <c r="K3016" t="s">
        <v>78</v>
      </c>
      <c r="L3016" t="s">
        <v>78</v>
      </c>
      <c r="N3016">
        <v>-1</v>
      </c>
      <c r="O3016">
        <v>-1</v>
      </c>
      <c r="P3016">
        <v>-1</v>
      </c>
      <c r="Q3016">
        <v>-1</v>
      </c>
      <c r="R3016">
        <v>-1</v>
      </c>
      <c r="S3016">
        <v>20.9664</v>
      </c>
      <c r="T3016" t="s">
        <v>48</v>
      </c>
      <c r="U3016" t="s">
        <v>5812</v>
      </c>
      <c r="V3016"/>
      <c r="W3016">
        <v>0</v>
      </c>
      <c r="X3016">
        <v>314229</v>
      </c>
      <c r="Y3016">
        <v>0</v>
      </c>
      <c r="Z3016">
        <v>0</v>
      </c>
      <c r="AA3016">
        <v>166330</v>
      </c>
      <c r="AB3016">
        <v>0</v>
      </c>
      <c r="AC3016">
        <v>172853</v>
      </c>
      <c r="AD3016">
        <v>0</v>
      </c>
      <c r="AE3016">
        <v>283617</v>
      </c>
      <c r="AF3016">
        <v>0</v>
      </c>
      <c r="AG3016">
        <v>0</v>
      </c>
      <c r="AH3016">
        <v>199996</v>
      </c>
      <c r="AI3016">
        <v>0</v>
      </c>
      <c r="AJ3016">
        <v>112913</v>
      </c>
      <c r="AK3016">
        <v>299934</v>
      </c>
      <c r="AL3016">
        <v>324944</v>
      </c>
      <c r="AM3016">
        <v>0</v>
      </c>
      <c r="AN3016">
        <v>342507</v>
      </c>
      <c r="AO3016">
        <v>174790</v>
      </c>
      <c r="AP3016">
        <v>0</v>
      </c>
      <c r="AQ3016">
        <v>336644</v>
      </c>
      <c r="AR3016">
        <v>146746</v>
      </c>
      <c r="AS3016">
        <v>0</v>
      </c>
      <c r="AT3016">
        <v>270816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195822</v>
      </c>
      <c r="BE3016">
        <v>0</v>
      </c>
      <c r="BF3016">
        <v>0</v>
      </c>
      <c r="BG3016">
        <v>299417</v>
      </c>
      <c r="BH3016">
        <v>284913</v>
      </c>
      <c r="BI3016">
        <v>153988</v>
      </c>
      <c r="BJ3016">
        <v>210565</v>
      </c>
      <c r="BK3016">
        <v>303579</v>
      </c>
      <c r="BL3016">
        <v>0</v>
      </c>
      <c r="BM3016">
        <v>0</v>
      </c>
      <c r="BN3016">
        <v>0</v>
      </c>
    </row>
    <row r="3017" spans="1:66" x14ac:dyDescent="0.25">
      <c r="A3017">
        <v>3023</v>
      </c>
      <c r="B3017">
        <v>0.44</v>
      </c>
      <c r="C3017">
        <v>419.2396</v>
      </c>
      <c r="D3017" t="s">
        <v>75</v>
      </c>
      <c r="E3017" t="s">
        <v>1142</v>
      </c>
      <c r="F3017" t="s">
        <v>5813</v>
      </c>
      <c r="G3017">
        <v>0.1136364</v>
      </c>
      <c r="H3017" t="b">
        <v>0</v>
      </c>
      <c r="I3017" t="s">
        <v>78</v>
      </c>
      <c r="J3017" t="s">
        <v>78</v>
      </c>
      <c r="K3017" t="s">
        <v>78</v>
      </c>
      <c r="L3017" t="s">
        <v>78</v>
      </c>
      <c r="N3017">
        <v>-1</v>
      </c>
      <c r="O3017">
        <v>-1</v>
      </c>
      <c r="P3017">
        <v>-1</v>
      </c>
      <c r="Q3017">
        <v>-1</v>
      </c>
      <c r="R3017">
        <v>-1</v>
      </c>
      <c r="S3017">
        <v>5.9017160000000004</v>
      </c>
      <c r="T3017" t="s">
        <v>47</v>
      </c>
      <c r="U3017" t="s">
        <v>5814</v>
      </c>
      <c r="V3017"/>
      <c r="W3017">
        <v>58303</v>
      </c>
      <c r="X3017">
        <v>9452</v>
      </c>
      <c r="Y3017">
        <v>70252</v>
      </c>
      <c r="Z3017">
        <v>29211</v>
      </c>
      <c r="AA3017">
        <v>20150</v>
      </c>
      <c r="AB3017">
        <v>103873</v>
      </c>
      <c r="AC3017">
        <v>328100</v>
      </c>
      <c r="AD3017">
        <v>76467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471357</v>
      </c>
      <c r="AN3017">
        <v>0</v>
      </c>
      <c r="AO3017">
        <v>0</v>
      </c>
      <c r="AP3017">
        <v>178433</v>
      </c>
      <c r="AQ3017">
        <v>199502</v>
      </c>
      <c r="AR3017">
        <v>148354</v>
      </c>
      <c r="AS3017">
        <v>0</v>
      </c>
      <c r="AT3017">
        <v>0</v>
      </c>
      <c r="AU3017">
        <v>0</v>
      </c>
      <c r="AV3017">
        <v>0</v>
      </c>
      <c r="AW3017">
        <v>198908</v>
      </c>
      <c r="AX3017">
        <v>0</v>
      </c>
      <c r="AY3017">
        <v>0</v>
      </c>
      <c r="AZ3017">
        <v>293031</v>
      </c>
      <c r="BA3017">
        <v>0</v>
      </c>
      <c r="BB3017">
        <v>55582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110271</v>
      </c>
      <c r="BJ3017">
        <v>113421</v>
      </c>
      <c r="BK3017">
        <v>140202</v>
      </c>
      <c r="BL3017">
        <v>0</v>
      </c>
      <c r="BM3017">
        <v>0</v>
      </c>
      <c r="BN3017">
        <v>42886</v>
      </c>
    </row>
    <row r="3018" spans="1:66" x14ac:dyDescent="0.25">
      <c r="A3018">
        <v>3024</v>
      </c>
      <c r="B3018">
        <v>2.0699999999999998</v>
      </c>
      <c r="C3018">
        <v>419.23970000000003</v>
      </c>
      <c r="D3018" t="s">
        <v>75</v>
      </c>
      <c r="E3018" t="s">
        <v>76</v>
      </c>
      <c r="G3018">
        <v>9.0909089999999998E-2</v>
      </c>
      <c r="H3018" t="b">
        <v>0</v>
      </c>
      <c r="I3018" t="s">
        <v>78</v>
      </c>
      <c r="J3018" t="s">
        <v>78</v>
      </c>
      <c r="K3018" t="s">
        <v>78</v>
      </c>
      <c r="L3018" t="s">
        <v>78</v>
      </c>
      <c r="N3018">
        <v>-1</v>
      </c>
      <c r="O3018">
        <v>-1</v>
      </c>
      <c r="P3018">
        <v>-1</v>
      </c>
      <c r="Q3018">
        <v>-1</v>
      </c>
      <c r="R3018">
        <v>-1</v>
      </c>
      <c r="S3018">
        <v>13.83244</v>
      </c>
      <c r="T3018" t="s">
        <v>59</v>
      </c>
      <c r="U3018" t="s">
        <v>5815</v>
      </c>
      <c r="V3018"/>
      <c r="W3018">
        <v>0</v>
      </c>
      <c r="X3018">
        <v>318926</v>
      </c>
      <c r="Y3018">
        <v>234584</v>
      </c>
      <c r="Z3018">
        <v>220802</v>
      </c>
      <c r="AA3018">
        <v>265909</v>
      </c>
      <c r="AB3018">
        <v>0</v>
      </c>
      <c r="AC3018">
        <v>0</v>
      </c>
      <c r="AD3018">
        <v>0</v>
      </c>
      <c r="AE3018">
        <v>214061</v>
      </c>
      <c r="AF3018">
        <v>0</v>
      </c>
      <c r="AG3018">
        <v>235970</v>
      </c>
      <c r="AH3018">
        <v>279686</v>
      </c>
      <c r="AI3018">
        <v>212773</v>
      </c>
      <c r="AJ3018">
        <v>234244</v>
      </c>
      <c r="AK3018">
        <v>0</v>
      </c>
      <c r="AL3018">
        <v>212155</v>
      </c>
      <c r="AM3018">
        <v>0</v>
      </c>
      <c r="AN3018">
        <v>194386</v>
      </c>
      <c r="AO3018">
        <v>220792</v>
      </c>
      <c r="AP3018">
        <v>0</v>
      </c>
      <c r="AQ3018">
        <v>0</v>
      </c>
      <c r="AR3018">
        <v>14756</v>
      </c>
      <c r="AS3018">
        <v>0</v>
      </c>
      <c r="AT3018">
        <v>176706</v>
      </c>
      <c r="AU3018">
        <v>0</v>
      </c>
      <c r="AV3018">
        <v>0</v>
      </c>
      <c r="AW3018">
        <v>0</v>
      </c>
      <c r="AX3018">
        <v>263678</v>
      </c>
      <c r="AY3018">
        <v>361548</v>
      </c>
      <c r="AZ3018">
        <v>0</v>
      </c>
      <c r="BA3018">
        <v>202545</v>
      </c>
      <c r="BB3018">
        <v>0</v>
      </c>
      <c r="BC3018">
        <v>0</v>
      </c>
      <c r="BD3018">
        <v>0</v>
      </c>
      <c r="BE3018">
        <v>10268</v>
      </c>
      <c r="BF3018">
        <v>0</v>
      </c>
      <c r="BG3018">
        <v>0</v>
      </c>
      <c r="BH3018">
        <v>0</v>
      </c>
      <c r="BI3018">
        <v>10723</v>
      </c>
      <c r="BJ3018">
        <v>0</v>
      </c>
      <c r="BK3018">
        <v>0</v>
      </c>
      <c r="BL3018">
        <v>0</v>
      </c>
      <c r="BM3018">
        <v>0</v>
      </c>
      <c r="BN3018">
        <v>0</v>
      </c>
    </row>
    <row r="3019" spans="1:66" x14ac:dyDescent="0.25">
      <c r="A3019">
        <v>3025</v>
      </c>
      <c r="B3019">
        <v>0.56000000000000005</v>
      </c>
      <c r="C3019">
        <v>419.24059999999997</v>
      </c>
      <c r="D3019" t="s">
        <v>75</v>
      </c>
      <c r="E3019" t="s">
        <v>76</v>
      </c>
      <c r="G3019">
        <v>2.2727270000000001E-2</v>
      </c>
      <c r="H3019" t="b">
        <v>0</v>
      </c>
      <c r="I3019" t="s">
        <v>78</v>
      </c>
      <c r="J3019" t="s">
        <v>78</v>
      </c>
      <c r="K3019" t="s">
        <v>78</v>
      </c>
      <c r="L3019" t="s">
        <v>78</v>
      </c>
      <c r="N3019">
        <v>-1</v>
      </c>
      <c r="O3019">
        <v>-1</v>
      </c>
      <c r="P3019">
        <v>-1</v>
      </c>
      <c r="Q3019">
        <v>-1</v>
      </c>
      <c r="R3019">
        <v>-1</v>
      </c>
      <c r="S3019">
        <v>2.2116479999999998</v>
      </c>
      <c r="T3019" t="s">
        <v>55</v>
      </c>
      <c r="U3019" t="s">
        <v>5816</v>
      </c>
      <c r="V3019"/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95579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40900</v>
      </c>
      <c r="AT3019">
        <v>0</v>
      </c>
      <c r="AU3019">
        <v>105655</v>
      </c>
      <c r="AV3019">
        <v>0</v>
      </c>
      <c r="AW3019">
        <v>0</v>
      </c>
      <c r="AX3019">
        <v>0</v>
      </c>
      <c r="AY3019">
        <v>3768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</row>
    <row r="3020" spans="1:66" x14ac:dyDescent="0.25">
      <c r="A3020">
        <v>3027</v>
      </c>
      <c r="B3020">
        <v>5.98</v>
      </c>
      <c r="C3020">
        <v>419.31939999999997</v>
      </c>
      <c r="D3020" t="s">
        <v>75</v>
      </c>
      <c r="E3020" t="s">
        <v>76</v>
      </c>
      <c r="G3020">
        <v>2.2727270000000001E-2</v>
      </c>
      <c r="H3020" t="b">
        <v>0</v>
      </c>
      <c r="I3020" t="s">
        <v>78</v>
      </c>
      <c r="J3020" t="s">
        <v>78</v>
      </c>
      <c r="K3020" t="s">
        <v>78</v>
      </c>
      <c r="L3020" t="s">
        <v>78</v>
      </c>
      <c r="N3020">
        <v>-1</v>
      </c>
      <c r="O3020">
        <v>-1</v>
      </c>
      <c r="P3020">
        <v>-1</v>
      </c>
      <c r="Q3020">
        <v>-1</v>
      </c>
      <c r="R3020">
        <v>-1</v>
      </c>
      <c r="S3020">
        <v>3.5405440000000001</v>
      </c>
      <c r="T3020" t="s">
        <v>33</v>
      </c>
      <c r="U3020" t="s">
        <v>5822</v>
      </c>
      <c r="V3020"/>
      <c r="W3020">
        <v>431120</v>
      </c>
      <c r="X3020">
        <v>420300</v>
      </c>
      <c r="Y3020">
        <v>454153</v>
      </c>
      <c r="Z3020">
        <v>417641</v>
      </c>
      <c r="AA3020">
        <v>422219</v>
      </c>
      <c r="AB3020">
        <v>421701</v>
      </c>
      <c r="AC3020">
        <v>389479</v>
      </c>
      <c r="AD3020">
        <v>362200</v>
      </c>
      <c r="AE3020">
        <v>391751</v>
      </c>
      <c r="AF3020">
        <v>437586</v>
      </c>
      <c r="AG3020">
        <v>405407</v>
      </c>
      <c r="AH3020">
        <v>431604</v>
      </c>
      <c r="AI3020">
        <v>465902</v>
      </c>
      <c r="AJ3020">
        <v>436387</v>
      </c>
      <c r="AK3020">
        <v>416967</v>
      </c>
      <c r="AL3020">
        <v>391813</v>
      </c>
      <c r="AM3020">
        <v>426264</v>
      </c>
      <c r="AN3020">
        <v>385459</v>
      </c>
      <c r="AO3020">
        <v>410738</v>
      </c>
      <c r="AP3020">
        <v>348839</v>
      </c>
      <c r="AQ3020">
        <v>398775</v>
      </c>
      <c r="AR3020">
        <v>403811</v>
      </c>
      <c r="AS3020">
        <v>412265</v>
      </c>
      <c r="AT3020">
        <v>431786</v>
      </c>
      <c r="AU3020">
        <v>451352</v>
      </c>
      <c r="AV3020">
        <v>398447</v>
      </c>
      <c r="AW3020">
        <v>376826</v>
      </c>
      <c r="AX3020">
        <v>422643</v>
      </c>
      <c r="AY3020">
        <v>414258</v>
      </c>
      <c r="AZ3020">
        <v>423036</v>
      </c>
      <c r="BA3020">
        <v>441567</v>
      </c>
      <c r="BB3020">
        <v>437843</v>
      </c>
      <c r="BC3020">
        <v>384508</v>
      </c>
      <c r="BD3020">
        <v>363607</v>
      </c>
      <c r="BE3020">
        <v>0</v>
      </c>
      <c r="BF3020">
        <v>274057</v>
      </c>
      <c r="BG3020">
        <v>262585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266755</v>
      </c>
      <c r="BN3020">
        <v>0</v>
      </c>
    </row>
    <row r="3021" spans="1:66" x14ac:dyDescent="0.25">
      <c r="A3021">
        <v>3028</v>
      </c>
      <c r="B3021">
        <v>10.45</v>
      </c>
      <c r="C3021">
        <v>419.31959999999998</v>
      </c>
      <c r="D3021" t="s">
        <v>75</v>
      </c>
      <c r="E3021" t="s">
        <v>76</v>
      </c>
      <c r="G3021">
        <v>6.8181820000000004E-2</v>
      </c>
      <c r="H3021" t="b">
        <v>0</v>
      </c>
      <c r="I3021" t="s">
        <v>78</v>
      </c>
      <c r="J3021" t="s">
        <v>78</v>
      </c>
      <c r="K3021" t="s">
        <v>78</v>
      </c>
      <c r="L3021" t="s">
        <v>78</v>
      </c>
      <c r="N3021">
        <v>-1</v>
      </c>
      <c r="O3021">
        <v>-1</v>
      </c>
      <c r="P3021">
        <v>-1</v>
      </c>
      <c r="Q3021">
        <v>-1</v>
      </c>
      <c r="R3021">
        <v>-1</v>
      </c>
      <c r="S3021">
        <v>13.73063</v>
      </c>
      <c r="T3021" t="s">
        <v>71</v>
      </c>
      <c r="U3021" t="s">
        <v>5823</v>
      </c>
      <c r="V3021"/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894019</v>
      </c>
      <c r="AI3021">
        <v>0</v>
      </c>
      <c r="AJ3021">
        <v>0</v>
      </c>
      <c r="AK3021">
        <v>885592</v>
      </c>
      <c r="AL3021">
        <v>0</v>
      </c>
      <c r="AM3021">
        <v>0</v>
      </c>
      <c r="AN3021">
        <v>0</v>
      </c>
      <c r="AO3021">
        <v>0</v>
      </c>
      <c r="AP3021">
        <v>756434</v>
      </c>
      <c r="AQ3021">
        <v>0</v>
      </c>
      <c r="AR3021">
        <v>0</v>
      </c>
      <c r="AS3021">
        <v>858574</v>
      </c>
      <c r="AT3021">
        <v>0</v>
      </c>
      <c r="AU3021">
        <v>0</v>
      </c>
      <c r="AV3021">
        <v>0</v>
      </c>
      <c r="AW3021">
        <v>0</v>
      </c>
      <c r="AX3021">
        <v>803784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746678</v>
      </c>
      <c r="BI3021">
        <v>1432836</v>
      </c>
      <c r="BJ3021">
        <v>1531780</v>
      </c>
      <c r="BK3021">
        <v>1669291</v>
      </c>
      <c r="BL3021">
        <v>0</v>
      </c>
      <c r="BM3021">
        <v>0</v>
      </c>
      <c r="BN3021">
        <v>1564215</v>
      </c>
    </row>
    <row r="3022" spans="1:66" x14ac:dyDescent="0.25">
      <c r="A3022">
        <v>3029</v>
      </c>
      <c r="B3022">
        <v>6.25</v>
      </c>
      <c r="C3022">
        <v>419.31970000000001</v>
      </c>
      <c r="D3022" t="s">
        <v>75</v>
      </c>
      <c r="E3022" t="s">
        <v>76</v>
      </c>
      <c r="G3022">
        <v>0.29545450000000001</v>
      </c>
      <c r="H3022" t="b">
        <v>0</v>
      </c>
      <c r="I3022" t="s">
        <v>78</v>
      </c>
      <c r="J3022" t="s">
        <v>78</v>
      </c>
      <c r="K3022" t="s">
        <v>78</v>
      </c>
      <c r="L3022" t="s">
        <v>78</v>
      </c>
      <c r="N3022">
        <v>-1</v>
      </c>
      <c r="O3022">
        <v>-1</v>
      </c>
      <c r="P3022">
        <v>-1</v>
      </c>
      <c r="Q3022">
        <v>-1</v>
      </c>
      <c r="R3022">
        <v>-1</v>
      </c>
      <c r="S3022">
        <v>4.5960340000000004</v>
      </c>
      <c r="T3022" t="s">
        <v>48</v>
      </c>
      <c r="U3022" t="s">
        <v>5824</v>
      </c>
      <c r="V3022"/>
      <c r="W3022">
        <v>530663</v>
      </c>
      <c r="X3022">
        <v>548760</v>
      </c>
      <c r="Y3022">
        <v>549983</v>
      </c>
      <c r="Z3022">
        <v>537674</v>
      </c>
      <c r="AA3022">
        <v>560847</v>
      </c>
      <c r="AB3022">
        <v>537592</v>
      </c>
      <c r="AC3022">
        <v>538583</v>
      </c>
      <c r="AD3022">
        <v>512737</v>
      </c>
      <c r="AE3022">
        <v>570888</v>
      </c>
      <c r="AF3022">
        <v>493346</v>
      </c>
      <c r="AG3022">
        <v>554923</v>
      </c>
      <c r="AH3022">
        <v>622177</v>
      </c>
      <c r="AI3022">
        <v>567859</v>
      </c>
      <c r="AJ3022">
        <v>531949</v>
      </c>
      <c r="AK3022">
        <v>561560</v>
      </c>
      <c r="AL3022">
        <v>566369</v>
      </c>
      <c r="AM3022">
        <v>530976</v>
      </c>
      <c r="AN3022">
        <v>590657</v>
      </c>
      <c r="AO3022">
        <v>500380</v>
      </c>
      <c r="AP3022">
        <v>390392</v>
      </c>
      <c r="AQ3022">
        <v>638410</v>
      </c>
      <c r="AR3022">
        <v>528251</v>
      </c>
      <c r="AS3022">
        <v>571133</v>
      </c>
      <c r="AT3022">
        <v>543813</v>
      </c>
      <c r="AU3022">
        <v>486375</v>
      </c>
      <c r="AV3022">
        <v>485801</v>
      </c>
      <c r="AW3022">
        <v>540532</v>
      </c>
      <c r="AX3022">
        <v>581224</v>
      </c>
      <c r="AY3022">
        <v>537114</v>
      </c>
      <c r="AZ3022">
        <v>514999</v>
      </c>
      <c r="BA3022">
        <v>580912</v>
      </c>
      <c r="BB3022">
        <v>508668</v>
      </c>
      <c r="BC3022">
        <v>503087</v>
      </c>
      <c r="BD3022">
        <v>480818</v>
      </c>
      <c r="BE3022">
        <v>0</v>
      </c>
      <c r="BF3022">
        <v>0</v>
      </c>
      <c r="BG3022">
        <v>0</v>
      </c>
      <c r="BH3022">
        <v>283734</v>
      </c>
      <c r="BI3022">
        <v>0</v>
      </c>
      <c r="BJ3022">
        <v>0</v>
      </c>
      <c r="BK3022">
        <v>330820</v>
      </c>
      <c r="BL3022">
        <v>140846</v>
      </c>
      <c r="BM3022">
        <v>269953</v>
      </c>
      <c r="BN3022">
        <v>0</v>
      </c>
    </row>
    <row r="3023" spans="1:66" x14ac:dyDescent="0.25">
      <c r="A3023">
        <v>3030</v>
      </c>
      <c r="B3023">
        <v>11.34</v>
      </c>
      <c r="C3023">
        <v>419.31970000000001</v>
      </c>
      <c r="D3023" t="s">
        <v>75</v>
      </c>
      <c r="E3023" t="s">
        <v>76</v>
      </c>
      <c r="G3023">
        <v>0.29545450000000001</v>
      </c>
      <c r="H3023" t="b">
        <v>0</v>
      </c>
      <c r="I3023" t="s">
        <v>78</v>
      </c>
      <c r="J3023" t="s">
        <v>78</v>
      </c>
      <c r="K3023" t="s">
        <v>78</v>
      </c>
      <c r="L3023" t="s">
        <v>78</v>
      </c>
      <c r="N3023">
        <v>-1</v>
      </c>
      <c r="O3023">
        <v>-1</v>
      </c>
      <c r="P3023">
        <v>-1</v>
      </c>
      <c r="Q3023">
        <v>-1</v>
      </c>
      <c r="R3023">
        <v>-1</v>
      </c>
      <c r="S3023">
        <v>10.150700000000001</v>
      </c>
      <c r="T3023" t="s">
        <v>39</v>
      </c>
      <c r="U3023" t="s">
        <v>5825</v>
      </c>
      <c r="V3023"/>
      <c r="W3023">
        <v>1531947</v>
      </c>
      <c r="X3023">
        <v>1797171</v>
      </c>
      <c r="Y3023">
        <v>1716690</v>
      </c>
      <c r="Z3023">
        <v>1611260</v>
      </c>
      <c r="AA3023">
        <v>1583144</v>
      </c>
      <c r="AB3023">
        <v>1625371</v>
      </c>
      <c r="AC3023">
        <v>1540036</v>
      </c>
      <c r="AD3023">
        <v>1657595</v>
      </c>
      <c r="AE3023">
        <v>1812198</v>
      </c>
      <c r="AF3023">
        <v>1706666</v>
      </c>
      <c r="AG3023">
        <v>1744893</v>
      </c>
      <c r="AH3023">
        <v>1689207</v>
      </c>
      <c r="AI3023">
        <v>1812352</v>
      </c>
      <c r="AJ3023">
        <v>1652260</v>
      </c>
      <c r="AK3023">
        <v>1732060</v>
      </c>
      <c r="AL3023">
        <v>1699554</v>
      </c>
      <c r="AM3023">
        <v>1633753</v>
      </c>
      <c r="AN3023">
        <v>1721212</v>
      </c>
      <c r="AO3023">
        <v>1651961</v>
      </c>
      <c r="AP3023">
        <v>1348858</v>
      </c>
      <c r="AQ3023">
        <v>1740423</v>
      </c>
      <c r="AR3023">
        <v>1445236</v>
      </c>
      <c r="AS3023">
        <v>1585633</v>
      </c>
      <c r="AT3023">
        <v>1737565</v>
      </c>
      <c r="AU3023">
        <v>1352794</v>
      </c>
      <c r="AV3023">
        <v>1356880</v>
      </c>
      <c r="AW3023">
        <v>1538043</v>
      </c>
      <c r="AX3023">
        <v>1637816</v>
      </c>
      <c r="AY3023">
        <v>1666930</v>
      </c>
      <c r="AZ3023">
        <v>1532112</v>
      </c>
      <c r="BA3023">
        <v>1711104</v>
      </c>
      <c r="BB3023">
        <v>1583135</v>
      </c>
      <c r="BC3023">
        <v>1755494</v>
      </c>
      <c r="BD3023">
        <v>1483983</v>
      </c>
      <c r="BE3023">
        <v>0</v>
      </c>
      <c r="BF3023">
        <v>0</v>
      </c>
      <c r="BG3023">
        <v>0</v>
      </c>
      <c r="BH3023">
        <v>856384</v>
      </c>
      <c r="BI3023">
        <v>933036</v>
      </c>
      <c r="BJ3023">
        <v>0</v>
      </c>
      <c r="BK3023">
        <v>0</v>
      </c>
      <c r="BL3023">
        <v>0</v>
      </c>
      <c r="BM3023">
        <v>868009</v>
      </c>
      <c r="BN3023">
        <v>979115</v>
      </c>
    </row>
    <row r="3024" spans="1:66" x14ac:dyDescent="0.25">
      <c r="A3024">
        <v>3031</v>
      </c>
      <c r="B3024">
        <v>3.5</v>
      </c>
      <c r="C3024">
        <v>419.31970000000001</v>
      </c>
      <c r="D3024" t="s">
        <v>75</v>
      </c>
      <c r="E3024" t="s">
        <v>76</v>
      </c>
      <c r="G3024">
        <v>2.2727270000000001E-2</v>
      </c>
      <c r="H3024" t="b">
        <v>0</v>
      </c>
      <c r="I3024" t="s">
        <v>78</v>
      </c>
      <c r="J3024" t="s">
        <v>78</v>
      </c>
      <c r="K3024" t="s">
        <v>78</v>
      </c>
      <c r="L3024" t="s">
        <v>78</v>
      </c>
      <c r="N3024">
        <v>-1</v>
      </c>
      <c r="O3024">
        <v>-1</v>
      </c>
      <c r="P3024">
        <v>-1</v>
      </c>
      <c r="Q3024">
        <v>-1</v>
      </c>
      <c r="R3024">
        <v>-1</v>
      </c>
      <c r="S3024">
        <v>4.5371180000000004</v>
      </c>
      <c r="T3024" t="s">
        <v>69</v>
      </c>
      <c r="U3024" t="s">
        <v>5826</v>
      </c>
      <c r="V3024"/>
      <c r="W3024">
        <v>781892</v>
      </c>
      <c r="X3024">
        <v>773341</v>
      </c>
      <c r="Y3024">
        <v>732085</v>
      </c>
      <c r="Z3024">
        <v>0</v>
      </c>
      <c r="AA3024">
        <v>0</v>
      </c>
      <c r="AB3024">
        <v>787864</v>
      </c>
      <c r="AC3024">
        <v>716592</v>
      </c>
      <c r="AD3024">
        <v>707122</v>
      </c>
      <c r="AE3024">
        <v>795469</v>
      </c>
      <c r="AF3024">
        <v>829185</v>
      </c>
      <c r="AG3024">
        <v>765633</v>
      </c>
      <c r="AH3024">
        <v>792822</v>
      </c>
      <c r="AI3024">
        <v>747076</v>
      </c>
      <c r="AJ3024">
        <v>800173</v>
      </c>
      <c r="AK3024">
        <v>832888</v>
      </c>
      <c r="AL3024">
        <v>788302</v>
      </c>
      <c r="AM3024">
        <v>731511</v>
      </c>
      <c r="AN3024">
        <v>786375</v>
      </c>
      <c r="AO3024">
        <v>0</v>
      </c>
      <c r="AP3024">
        <v>682106</v>
      </c>
      <c r="AQ3024">
        <v>794669</v>
      </c>
      <c r="AR3024">
        <v>751598</v>
      </c>
      <c r="AS3024">
        <v>702939</v>
      </c>
      <c r="AT3024">
        <v>783880</v>
      </c>
      <c r="AU3024">
        <v>748642</v>
      </c>
      <c r="AV3024">
        <v>706118</v>
      </c>
      <c r="AW3024">
        <v>743525</v>
      </c>
      <c r="AX3024">
        <v>775214</v>
      </c>
      <c r="AY3024">
        <v>0</v>
      </c>
      <c r="AZ3024">
        <v>753081</v>
      </c>
      <c r="BA3024">
        <v>760244</v>
      </c>
      <c r="BB3024">
        <v>767551</v>
      </c>
      <c r="BC3024">
        <v>788779</v>
      </c>
      <c r="BD3024">
        <v>722015</v>
      </c>
      <c r="BE3024">
        <v>534544</v>
      </c>
      <c r="BF3024">
        <v>556826</v>
      </c>
      <c r="BG3024">
        <v>549599</v>
      </c>
      <c r="BH3024">
        <v>559224</v>
      </c>
      <c r="BI3024">
        <v>725454</v>
      </c>
      <c r="BJ3024">
        <v>752916</v>
      </c>
      <c r="BK3024">
        <v>689530</v>
      </c>
      <c r="BL3024">
        <v>0</v>
      </c>
      <c r="BM3024">
        <v>554542</v>
      </c>
      <c r="BN3024">
        <v>704945</v>
      </c>
    </row>
    <row r="3025" spans="1:66" x14ac:dyDescent="0.25">
      <c r="A3025">
        <v>3032</v>
      </c>
      <c r="B3025">
        <v>11.73</v>
      </c>
      <c r="C3025">
        <v>419.31970000000001</v>
      </c>
      <c r="D3025" t="s">
        <v>75</v>
      </c>
      <c r="E3025" t="s">
        <v>76</v>
      </c>
      <c r="G3025">
        <v>0.1136364</v>
      </c>
      <c r="H3025" t="b">
        <v>0</v>
      </c>
      <c r="I3025" t="s">
        <v>78</v>
      </c>
      <c r="J3025" t="s">
        <v>78</v>
      </c>
      <c r="K3025" t="s">
        <v>78</v>
      </c>
      <c r="L3025" t="s">
        <v>78</v>
      </c>
      <c r="N3025">
        <v>-1</v>
      </c>
      <c r="O3025">
        <v>-1</v>
      </c>
      <c r="P3025">
        <v>-1</v>
      </c>
      <c r="Q3025">
        <v>-1</v>
      </c>
      <c r="R3025">
        <v>-1</v>
      </c>
      <c r="S3025">
        <v>24.294920000000001</v>
      </c>
      <c r="T3025" t="s">
        <v>73</v>
      </c>
      <c r="U3025" t="s">
        <v>5827</v>
      </c>
      <c r="V3025"/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1576682</v>
      </c>
      <c r="AS3025">
        <v>0</v>
      </c>
      <c r="AT3025">
        <v>0</v>
      </c>
      <c r="AU3025">
        <v>1804961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1598463</v>
      </c>
      <c r="BJ3025">
        <v>1763612</v>
      </c>
      <c r="BK3025">
        <v>1724668</v>
      </c>
      <c r="BL3025">
        <v>0</v>
      </c>
      <c r="BM3025">
        <v>1808592</v>
      </c>
      <c r="BN3025">
        <v>1748090</v>
      </c>
    </row>
    <row r="3026" spans="1:66" x14ac:dyDescent="0.25">
      <c r="A3026">
        <v>3033</v>
      </c>
      <c r="B3026">
        <v>11.87</v>
      </c>
      <c r="C3026">
        <v>419.31970000000001</v>
      </c>
      <c r="D3026" t="s">
        <v>75</v>
      </c>
      <c r="E3026" t="s">
        <v>76</v>
      </c>
      <c r="G3026">
        <v>0.1136364</v>
      </c>
      <c r="H3026" t="b">
        <v>0</v>
      </c>
      <c r="I3026" t="s">
        <v>78</v>
      </c>
      <c r="J3026" t="s">
        <v>78</v>
      </c>
      <c r="K3026" t="s">
        <v>78</v>
      </c>
      <c r="L3026" t="s">
        <v>78</v>
      </c>
      <c r="N3026">
        <v>-1</v>
      </c>
      <c r="O3026">
        <v>-1</v>
      </c>
      <c r="P3026">
        <v>-1</v>
      </c>
      <c r="Q3026">
        <v>-1</v>
      </c>
      <c r="R3026">
        <v>-1</v>
      </c>
      <c r="S3026">
        <v>12.250159999999999</v>
      </c>
      <c r="T3026" t="s">
        <v>48</v>
      </c>
      <c r="U3026" t="s">
        <v>5828</v>
      </c>
      <c r="V3026"/>
      <c r="W3026">
        <v>1643174</v>
      </c>
      <c r="X3026">
        <v>1856575</v>
      </c>
      <c r="Y3026">
        <v>1941296</v>
      </c>
      <c r="Z3026">
        <v>1789029</v>
      </c>
      <c r="AA3026">
        <v>1736316</v>
      </c>
      <c r="AB3026">
        <v>1486834</v>
      </c>
      <c r="AC3026">
        <v>1573822</v>
      </c>
      <c r="AD3026">
        <v>1776405</v>
      </c>
      <c r="AE3026">
        <v>1835581</v>
      </c>
      <c r="AF3026">
        <v>2068345</v>
      </c>
      <c r="AG3026">
        <v>1926350</v>
      </c>
      <c r="AH3026">
        <v>1783778</v>
      </c>
      <c r="AI3026">
        <v>1789289</v>
      </c>
      <c r="AJ3026">
        <v>1853802</v>
      </c>
      <c r="AK3026">
        <v>2038645</v>
      </c>
      <c r="AL3026">
        <v>1869930</v>
      </c>
      <c r="AM3026">
        <v>1694308</v>
      </c>
      <c r="AN3026">
        <v>2105273</v>
      </c>
      <c r="AO3026">
        <v>1746053</v>
      </c>
      <c r="AP3026">
        <v>1807832</v>
      </c>
      <c r="AQ3026">
        <v>1900181</v>
      </c>
      <c r="AR3026">
        <v>0</v>
      </c>
      <c r="AS3026">
        <v>1586233</v>
      </c>
      <c r="AT3026">
        <v>1885341</v>
      </c>
      <c r="AU3026">
        <v>0</v>
      </c>
      <c r="AV3026">
        <v>1711821</v>
      </c>
      <c r="AW3026">
        <v>0</v>
      </c>
      <c r="AX3026">
        <v>1950358</v>
      </c>
      <c r="AY3026">
        <v>1760378</v>
      </c>
      <c r="AZ3026">
        <v>0</v>
      </c>
      <c r="BA3026">
        <v>1860874</v>
      </c>
      <c r="BB3026">
        <v>1911222</v>
      </c>
      <c r="BC3026">
        <v>0</v>
      </c>
      <c r="BD3026">
        <v>1839127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</row>
    <row r="3027" spans="1:66" x14ac:dyDescent="0.25">
      <c r="A3027">
        <v>3034</v>
      </c>
      <c r="B3027">
        <v>3.19</v>
      </c>
      <c r="C3027">
        <v>419.31979999999999</v>
      </c>
      <c r="D3027" t="s">
        <v>75</v>
      </c>
      <c r="E3027" t="s">
        <v>76</v>
      </c>
      <c r="G3027">
        <v>0.63636360000000003</v>
      </c>
      <c r="H3027" t="b">
        <v>0</v>
      </c>
      <c r="I3027" t="s">
        <v>78</v>
      </c>
      <c r="J3027" t="s">
        <v>78</v>
      </c>
      <c r="K3027" t="s">
        <v>78</v>
      </c>
      <c r="L3027" t="s">
        <v>78</v>
      </c>
      <c r="N3027">
        <v>-1</v>
      </c>
      <c r="O3027">
        <v>-1</v>
      </c>
      <c r="P3027">
        <v>-1</v>
      </c>
      <c r="Q3027">
        <v>-1</v>
      </c>
      <c r="R3027">
        <v>-1</v>
      </c>
      <c r="S3027">
        <v>7.8536979999999996</v>
      </c>
      <c r="T3027" t="s">
        <v>52</v>
      </c>
      <c r="U3027" t="s">
        <v>5829</v>
      </c>
      <c r="V3027"/>
      <c r="W3027">
        <v>877734</v>
      </c>
      <c r="X3027">
        <v>794931</v>
      </c>
      <c r="Y3027">
        <v>875667</v>
      </c>
      <c r="Z3027">
        <v>854647</v>
      </c>
      <c r="AA3027">
        <v>866390</v>
      </c>
      <c r="AB3027">
        <v>897025</v>
      </c>
      <c r="AC3027">
        <v>839904</v>
      </c>
      <c r="AD3027">
        <v>0</v>
      </c>
      <c r="AE3027">
        <v>792721</v>
      </c>
      <c r="AF3027">
        <v>768655</v>
      </c>
      <c r="AG3027">
        <v>883574</v>
      </c>
      <c r="AH3027">
        <v>816950</v>
      </c>
      <c r="AI3027">
        <v>813428</v>
      </c>
      <c r="AJ3027">
        <v>854496</v>
      </c>
      <c r="AK3027">
        <v>764102</v>
      </c>
      <c r="AL3027">
        <v>809820</v>
      </c>
      <c r="AM3027">
        <v>839741</v>
      </c>
      <c r="AN3027">
        <v>785081</v>
      </c>
      <c r="AO3027">
        <v>843159</v>
      </c>
      <c r="AP3027">
        <v>833242</v>
      </c>
      <c r="AQ3027">
        <v>781543</v>
      </c>
      <c r="AR3027">
        <v>965338</v>
      </c>
      <c r="AS3027">
        <v>0</v>
      </c>
      <c r="AT3027">
        <v>849249</v>
      </c>
      <c r="AU3027">
        <v>794496</v>
      </c>
      <c r="AV3027">
        <v>875981</v>
      </c>
      <c r="AW3027">
        <v>832760</v>
      </c>
      <c r="AX3027">
        <v>829075</v>
      </c>
      <c r="AY3027">
        <v>847583</v>
      </c>
      <c r="AZ3027">
        <v>843312</v>
      </c>
      <c r="BA3027">
        <v>763667</v>
      </c>
      <c r="BB3027">
        <v>881243</v>
      </c>
      <c r="BC3027">
        <v>802514</v>
      </c>
      <c r="BD3027">
        <v>910011</v>
      </c>
      <c r="BE3027">
        <v>0</v>
      </c>
      <c r="BF3027">
        <v>0</v>
      </c>
      <c r="BG3027">
        <v>0</v>
      </c>
      <c r="BH3027">
        <v>0</v>
      </c>
      <c r="BI3027">
        <v>602110</v>
      </c>
      <c r="BJ3027">
        <v>642476</v>
      </c>
      <c r="BK3027">
        <v>677418</v>
      </c>
      <c r="BL3027">
        <v>0</v>
      </c>
      <c r="BM3027">
        <v>0</v>
      </c>
      <c r="BN3027">
        <v>0</v>
      </c>
    </row>
    <row r="3028" spans="1:66" x14ac:dyDescent="0.25">
      <c r="A3028">
        <v>3035</v>
      </c>
      <c r="B3028">
        <v>11.95</v>
      </c>
      <c r="C3028">
        <v>419.31979999999999</v>
      </c>
      <c r="D3028" t="s">
        <v>75</v>
      </c>
      <c r="E3028" t="s">
        <v>76</v>
      </c>
      <c r="G3028">
        <v>0.1136364</v>
      </c>
      <c r="H3028" t="b">
        <v>0</v>
      </c>
      <c r="I3028" t="s">
        <v>78</v>
      </c>
      <c r="J3028" t="s">
        <v>78</v>
      </c>
      <c r="K3028" t="s">
        <v>78</v>
      </c>
      <c r="L3028" t="s">
        <v>78</v>
      </c>
      <c r="N3028">
        <v>-1</v>
      </c>
      <c r="O3028">
        <v>-1</v>
      </c>
      <c r="P3028">
        <v>-1</v>
      </c>
      <c r="Q3028">
        <v>-1</v>
      </c>
      <c r="R3028">
        <v>-1</v>
      </c>
      <c r="S3028">
        <v>18.74999</v>
      </c>
      <c r="T3028" t="s">
        <v>45</v>
      </c>
      <c r="U3028" t="s">
        <v>5830</v>
      </c>
      <c r="V3028"/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2038645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1900181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1950358</v>
      </c>
      <c r="AY3028">
        <v>0</v>
      </c>
      <c r="AZ3028">
        <v>0</v>
      </c>
      <c r="BA3028">
        <v>0</v>
      </c>
      <c r="BB3028">
        <v>0</v>
      </c>
      <c r="BC3028">
        <v>1926048</v>
      </c>
      <c r="BD3028">
        <v>0</v>
      </c>
      <c r="BE3028">
        <v>1084738</v>
      </c>
      <c r="BF3028">
        <v>0</v>
      </c>
      <c r="BG3028">
        <v>0</v>
      </c>
      <c r="BH3028">
        <v>0</v>
      </c>
      <c r="BI3028">
        <v>1061975</v>
      </c>
      <c r="BJ3028">
        <v>0</v>
      </c>
      <c r="BK3028">
        <v>0</v>
      </c>
      <c r="BL3028">
        <v>0</v>
      </c>
      <c r="BM3028">
        <v>0</v>
      </c>
      <c r="BN3028">
        <v>0</v>
      </c>
    </row>
    <row r="3029" spans="1:66" x14ac:dyDescent="0.25">
      <c r="A3029">
        <v>3036</v>
      </c>
      <c r="B3029">
        <v>0.44</v>
      </c>
      <c r="C3029">
        <v>419.31979999999999</v>
      </c>
      <c r="D3029" t="s">
        <v>75</v>
      </c>
      <c r="E3029" t="s">
        <v>76</v>
      </c>
      <c r="F3029" t="s">
        <v>5831</v>
      </c>
      <c r="G3029">
        <v>0.47727269999999999</v>
      </c>
      <c r="H3029" t="b">
        <v>0</v>
      </c>
      <c r="I3029" t="s">
        <v>78</v>
      </c>
      <c r="J3029" t="s">
        <v>78</v>
      </c>
      <c r="K3029" t="s">
        <v>78</v>
      </c>
      <c r="L3029" t="s">
        <v>78</v>
      </c>
      <c r="N3029">
        <v>-1</v>
      </c>
      <c r="O3029">
        <v>-1</v>
      </c>
      <c r="P3029">
        <v>-1</v>
      </c>
      <c r="Q3029">
        <v>-1</v>
      </c>
      <c r="R3029">
        <v>-1</v>
      </c>
      <c r="S3029">
        <v>4.4212150000000001</v>
      </c>
      <c r="T3029" t="s">
        <v>33</v>
      </c>
      <c r="U3029" t="s">
        <v>5832</v>
      </c>
      <c r="V3029"/>
      <c r="W3029">
        <v>248283</v>
      </c>
      <c r="X3029">
        <v>353708</v>
      </c>
      <c r="Y3029">
        <v>552264</v>
      </c>
      <c r="Z3029">
        <v>369187</v>
      </c>
      <c r="AA3029">
        <v>387441</v>
      </c>
      <c r="AB3029">
        <v>351737</v>
      </c>
      <c r="AC3029">
        <v>303920</v>
      </c>
      <c r="AD3029">
        <v>0</v>
      </c>
      <c r="AE3029">
        <v>470131</v>
      </c>
      <c r="AF3029">
        <v>332662</v>
      </c>
      <c r="AG3029">
        <v>455788</v>
      </c>
      <c r="AH3029">
        <v>250384</v>
      </c>
      <c r="AI3029">
        <v>265431</v>
      </c>
      <c r="AJ3029">
        <v>357512</v>
      </c>
      <c r="AK3029">
        <v>214736</v>
      </c>
      <c r="AL3029">
        <v>355195</v>
      </c>
      <c r="AM3029">
        <v>233260</v>
      </c>
      <c r="AN3029">
        <v>337655</v>
      </c>
      <c r="AO3029">
        <v>354881</v>
      </c>
      <c r="AP3029">
        <v>116052</v>
      </c>
      <c r="AQ3029">
        <v>222487</v>
      </c>
      <c r="AR3029">
        <v>0</v>
      </c>
      <c r="AS3029">
        <v>0</v>
      </c>
      <c r="AT3029">
        <v>336591</v>
      </c>
      <c r="AU3029">
        <v>0</v>
      </c>
      <c r="AV3029">
        <v>41304</v>
      </c>
      <c r="AW3029">
        <v>0</v>
      </c>
      <c r="AX3029">
        <v>233993</v>
      </c>
      <c r="AY3029">
        <v>207774</v>
      </c>
      <c r="AZ3029">
        <v>143081</v>
      </c>
      <c r="BA3029">
        <v>416374</v>
      </c>
      <c r="BB3029">
        <v>224858</v>
      </c>
      <c r="BC3029">
        <v>207575</v>
      </c>
      <c r="BD3029">
        <v>143863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30349</v>
      </c>
    </row>
    <row r="3030" spans="1:66" x14ac:dyDescent="0.25">
      <c r="A3030">
        <v>3037</v>
      </c>
      <c r="B3030">
        <v>11.03</v>
      </c>
      <c r="C3030">
        <v>419.31979999999999</v>
      </c>
      <c r="D3030" t="s">
        <v>75</v>
      </c>
      <c r="E3030" t="s">
        <v>76</v>
      </c>
      <c r="F3030" t="s">
        <v>5833</v>
      </c>
      <c r="G3030">
        <v>0.68181820000000004</v>
      </c>
      <c r="H3030" t="b">
        <v>0</v>
      </c>
      <c r="I3030" t="s">
        <v>78</v>
      </c>
      <c r="J3030" t="s">
        <v>78</v>
      </c>
      <c r="K3030" t="s">
        <v>78</v>
      </c>
      <c r="L3030" t="s">
        <v>78</v>
      </c>
      <c r="N3030">
        <v>-1</v>
      </c>
      <c r="O3030">
        <v>-1</v>
      </c>
      <c r="P3030">
        <v>-1</v>
      </c>
      <c r="Q3030">
        <v>-1</v>
      </c>
      <c r="R3030">
        <v>-1</v>
      </c>
      <c r="S3030">
        <v>8.9264209999999995</v>
      </c>
      <c r="T3030" t="s">
        <v>39</v>
      </c>
      <c r="U3030" t="s">
        <v>5834</v>
      </c>
      <c r="V3030"/>
      <c r="W3030">
        <v>1453802</v>
      </c>
      <c r="X3030">
        <v>1513897</v>
      </c>
      <c r="Y3030">
        <v>1521649</v>
      </c>
      <c r="Z3030">
        <v>1488616</v>
      </c>
      <c r="AA3030">
        <v>1450007</v>
      </c>
      <c r="AB3030">
        <v>1378522</v>
      </c>
      <c r="AC3030">
        <v>1315744</v>
      </c>
      <c r="AD3030">
        <v>1438001</v>
      </c>
      <c r="AE3030">
        <v>1591321</v>
      </c>
      <c r="AF3030">
        <v>1508164</v>
      </c>
      <c r="AG3030">
        <v>1567737</v>
      </c>
      <c r="AH3030">
        <v>1464656</v>
      </c>
      <c r="AI3030">
        <v>1533881</v>
      </c>
      <c r="AJ3030">
        <v>1417200</v>
      </c>
      <c r="AK3030">
        <v>1574614</v>
      </c>
      <c r="AL3030">
        <v>1583861</v>
      </c>
      <c r="AM3030">
        <v>1362441</v>
      </c>
      <c r="AN3030">
        <v>1548717</v>
      </c>
      <c r="AO3030">
        <v>1478310</v>
      </c>
      <c r="AP3030">
        <v>964562</v>
      </c>
      <c r="AQ3030">
        <v>1555515</v>
      </c>
      <c r="AR3030">
        <v>1256815</v>
      </c>
      <c r="AS3030">
        <v>1438772</v>
      </c>
      <c r="AT3030">
        <v>1560072</v>
      </c>
      <c r="AU3030">
        <v>1323019</v>
      </c>
      <c r="AV3030">
        <v>1279033</v>
      </c>
      <c r="AW3030">
        <v>1321397</v>
      </c>
      <c r="AX3030">
        <v>1446551</v>
      </c>
      <c r="AY3030">
        <v>1422438</v>
      </c>
      <c r="AZ3030">
        <v>1415088</v>
      </c>
      <c r="BA3030">
        <v>1519958</v>
      </c>
      <c r="BB3030">
        <v>1493105</v>
      </c>
      <c r="BC3030">
        <v>1526760</v>
      </c>
      <c r="BD3030">
        <v>1230065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602758</v>
      </c>
      <c r="BM3030">
        <v>720900</v>
      </c>
      <c r="BN3030">
        <v>0</v>
      </c>
    </row>
    <row r="3031" spans="1:66" x14ac:dyDescent="0.25">
      <c r="A3031">
        <v>3038</v>
      </c>
      <c r="B3031">
        <v>10.86</v>
      </c>
      <c r="C3031">
        <v>419.31979999999999</v>
      </c>
      <c r="D3031" t="s">
        <v>75</v>
      </c>
      <c r="E3031" t="s">
        <v>76</v>
      </c>
      <c r="G3031">
        <v>9.0909089999999998E-2</v>
      </c>
      <c r="H3031" t="b">
        <v>0</v>
      </c>
      <c r="I3031" t="s">
        <v>78</v>
      </c>
      <c r="J3031" t="s">
        <v>78</v>
      </c>
      <c r="K3031" t="s">
        <v>78</v>
      </c>
      <c r="L3031" t="s">
        <v>78</v>
      </c>
      <c r="N3031">
        <v>-1</v>
      </c>
      <c r="O3031">
        <v>-1</v>
      </c>
      <c r="P3031">
        <v>-1</v>
      </c>
      <c r="Q3031">
        <v>-1</v>
      </c>
      <c r="R3031">
        <v>-1</v>
      </c>
      <c r="S3031">
        <v>14.22326</v>
      </c>
      <c r="T3031" t="s">
        <v>70</v>
      </c>
      <c r="U3031" t="s">
        <v>5835</v>
      </c>
      <c r="V3031"/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775458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697704</v>
      </c>
      <c r="BF3031">
        <v>0</v>
      </c>
      <c r="BG3031">
        <v>818843</v>
      </c>
      <c r="BH3031">
        <v>0</v>
      </c>
      <c r="BI3031">
        <v>1529089</v>
      </c>
      <c r="BJ3031">
        <v>1664245</v>
      </c>
      <c r="BK3031">
        <v>1621359</v>
      </c>
      <c r="BL3031">
        <v>0</v>
      </c>
      <c r="BM3031">
        <v>687281</v>
      </c>
      <c r="BN3031">
        <v>1591390</v>
      </c>
    </row>
    <row r="3032" spans="1:66" x14ac:dyDescent="0.25">
      <c r="A3032">
        <v>3039</v>
      </c>
      <c r="B3032">
        <v>3.45</v>
      </c>
      <c r="C3032">
        <v>419.31979999999999</v>
      </c>
      <c r="D3032" t="s">
        <v>75</v>
      </c>
      <c r="E3032" t="s">
        <v>76</v>
      </c>
      <c r="G3032">
        <v>2.2727270000000001E-2</v>
      </c>
      <c r="H3032" t="b">
        <v>0</v>
      </c>
      <c r="I3032" t="s">
        <v>78</v>
      </c>
      <c r="J3032" t="s">
        <v>78</v>
      </c>
      <c r="K3032" t="s">
        <v>78</v>
      </c>
      <c r="L3032" t="s">
        <v>78</v>
      </c>
      <c r="N3032">
        <v>-1</v>
      </c>
      <c r="O3032">
        <v>-1</v>
      </c>
      <c r="P3032">
        <v>-1</v>
      </c>
      <c r="Q3032">
        <v>-1</v>
      </c>
      <c r="R3032">
        <v>-1</v>
      </c>
      <c r="S3032">
        <v>4.3167780000000002</v>
      </c>
      <c r="T3032" t="s">
        <v>49</v>
      </c>
      <c r="U3032" t="s">
        <v>5836</v>
      </c>
      <c r="V3032"/>
      <c r="W3032">
        <v>781892</v>
      </c>
      <c r="X3032">
        <v>773341</v>
      </c>
      <c r="Y3032">
        <v>732085</v>
      </c>
      <c r="Z3032">
        <v>740729</v>
      </c>
      <c r="AA3032">
        <v>722445</v>
      </c>
      <c r="AB3032">
        <v>787864</v>
      </c>
      <c r="AC3032">
        <v>716592</v>
      </c>
      <c r="AD3032">
        <v>707122</v>
      </c>
      <c r="AE3032">
        <v>795469</v>
      </c>
      <c r="AF3032">
        <v>829185</v>
      </c>
      <c r="AG3032">
        <v>765633</v>
      </c>
      <c r="AH3032">
        <v>792822</v>
      </c>
      <c r="AI3032">
        <v>747076</v>
      </c>
      <c r="AJ3032">
        <v>800173</v>
      </c>
      <c r="AK3032">
        <v>832888</v>
      </c>
      <c r="AL3032">
        <v>788302</v>
      </c>
      <c r="AM3032">
        <v>731511</v>
      </c>
      <c r="AN3032">
        <v>786375</v>
      </c>
      <c r="AO3032">
        <v>732708</v>
      </c>
      <c r="AP3032">
        <v>0</v>
      </c>
      <c r="AQ3032">
        <v>794669</v>
      </c>
      <c r="AR3032">
        <v>751598</v>
      </c>
      <c r="AS3032">
        <v>702939</v>
      </c>
      <c r="AT3032">
        <v>783880</v>
      </c>
      <c r="AU3032">
        <v>748642</v>
      </c>
      <c r="AV3032">
        <v>706118</v>
      </c>
      <c r="AW3032">
        <v>743525</v>
      </c>
      <c r="AX3032">
        <v>775214</v>
      </c>
      <c r="AY3032">
        <v>789543</v>
      </c>
      <c r="AZ3032">
        <v>753081</v>
      </c>
      <c r="BA3032">
        <v>760244</v>
      </c>
      <c r="BB3032">
        <v>767551</v>
      </c>
      <c r="BC3032">
        <v>788779</v>
      </c>
      <c r="BD3032">
        <v>722015</v>
      </c>
      <c r="BE3032">
        <v>534544</v>
      </c>
      <c r="BF3032">
        <v>0</v>
      </c>
      <c r="BG3032">
        <v>0</v>
      </c>
      <c r="BH3032">
        <v>559224</v>
      </c>
      <c r="BI3032">
        <v>0</v>
      </c>
      <c r="BJ3032">
        <v>752916</v>
      </c>
      <c r="BK3032">
        <v>689530</v>
      </c>
      <c r="BL3032">
        <v>0</v>
      </c>
      <c r="BM3032">
        <v>0</v>
      </c>
      <c r="BN3032">
        <v>704945</v>
      </c>
    </row>
    <row r="3033" spans="1:66" x14ac:dyDescent="0.25">
      <c r="A3033">
        <v>3040</v>
      </c>
      <c r="B3033">
        <v>4.8099999999999996</v>
      </c>
      <c r="C3033">
        <v>419.31990000000002</v>
      </c>
      <c r="D3033" t="s">
        <v>75</v>
      </c>
      <c r="E3033" t="s">
        <v>76</v>
      </c>
      <c r="G3033">
        <v>0.70454539999999999</v>
      </c>
      <c r="H3033" t="b">
        <v>0</v>
      </c>
      <c r="I3033" t="s">
        <v>78</v>
      </c>
      <c r="J3033" t="s">
        <v>78</v>
      </c>
      <c r="K3033" t="s">
        <v>78</v>
      </c>
      <c r="L3033" t="s">
        <v>78</v>
      </c>
      <c r="N3033">
        <v>-1</v>
      </c>
      <c r="O3033">
        <v>-1</v>
      </c>
      <c r="P3033">
        <v>-1</v>
      </c>
      <c r="Q3033">
        <v>-1</v>
      </c>
      <c r="R3033">
        <v>-1</v>
      </c>
      <c r="S3033">
        <v>5.1153250000000003</v>
      </c>
      <c r="T3033" t="s">
        <v>51</v>
      </c>
      <c r="U3033" t="s">
        <v>5837</v>
      </c>
      <c r="V3033"/>
      <c r="W3033">
        <v>688441</v>
      </c>
      <c r="X3033">
        <v>627626</v>
      </c>
      <c r="Y3033">
        <v>621638</v>
      </c>
      <c r="Z3033">
        <v>600244</v>
      </c>
      <c r="AA3033">
        <v>656397</v>
      </c>
      <c r="AB3033">
        <v>676696</v>
      </c>
      <c r="AC3033">
        <v>661871</v>
      </c>
      <c r="AD3033">
        <v>576772</v>
      </c>
      <c r="AE3033">
        <v>618434</v>
      </c>
      <c r="AF3033">
        <v>628182</v>
      </c>
      <c r="AG3033">
        <v>617312</v>
      </c>
      <c r="AH3033">
        <v>692226</v>
      </c>
      <c r="AI3033">
        <v>635248</v>
      </c>
      <c r="AJ3033">
        <v>679927</v>
      </c>
      <c r="AK3033">
        <v>690136</v>
      </c>
      <c r="AL3033">
        <v>668399</v>
      </c>
      <c r="AM3033">
        <v>590177</v>
      </c>
      <c r="AN3033">
        <v>643499</v>
      </c>
      <c r="AO3033">
        <v>612114</v>
      </c>
      <c r="AP3033">
        <v>472886</v>
      </c>
      <c r="AQ3033">
        <v>722066</v>
      </c>
      <c r="AR3033">
        <v>522662</v>
      </c>
      <c r="AS3033">
        <v>565423</v>
      </c>
      <c r="AT3033">
        <v>658434</v>
      </c>
      <c r="AU3033">
        <v>542465</v>
      </c>
      <c r="AV3033">
        <v>520773</v>
      </c>
      <c r="AW3033">
        <v>534411</v>
      </c>
      <c r="AX3033">
        <v>680817</v>
      </c>
      <c r="AY3033">
        <v>637851</v>
      </c>
      <c r="AZ3033">
        <v>565634</v>
      </c>
      <c r="BA3033">
        <v>638952</v>
      </c>
      <c r="BB3033">
        <v>671302</v>
      </c>
      <c r="BC3033">
        <v>522936</v>
      </c>
      <c r="BD3033">
        <v>489126</v>
      </c>
      <c r="BE3033">
        <v>217451</v>
      </c>
      <c r="BF3033">
        <v>0</v>
      </c>
      <c r="BG3033">
        <v>0</v>
      </c>
      <c r="BH3033">
        <v>0</v>
      </c>
      <c r="BI3033">
        <v>537740</v>
      </c>
      <c r="BJ3033">
        <v>535410</v>
      </c>
      <c r="BK3033">
        <v>550574</v>
      </c>
      <c r="BL3033">
        <v>0</v>
      </c>
      <c r="BM3033">
        <v>242523</v>
      </c>
      <c r="BN3033">
        <v>550374</v>
      </c>
    </row>
    <row r="3034" spans="1:66" x14ac:dyDescent="0.25">
      <c r="A3034">
        <v>3041</v>
      </c>
      <c r="B3034">
        <v>10.15</v>
      </c>
      <c r="C3034">
        <v>419.31990000000002</v>
      </c>
      <c r="D3034" t="s">
        <v>75</v>
      </c>
      <c r="E3034" t="s">
        <v>76</v>
      </c>
      <c r="G3034">
        <v>9.0909089999999998E-2</v>
      </c>
      <c r="H3034" t="b">
        <v>0</v>
      </c>
      <c r="I3034" t="s">
        <v>78</v>
      </c>
      <c r="J3034" t="s">
        <v>78</v>
      </c>
      <c r="K3034" t="s">
        <v>78</v>
      </c>
      <c r="L3034" t="s">
        <v>78</v>
      </c>
      <c r="N3034">
        <v>-1</v>
      </c>
      <c r="O3034">
        <v>-1</v>
      </c>
      <c r="P3034">
        <v>-1</v>
      </c>
      <c r="Q3034">
        <v>-1</v>
      </c>
      <c r="R3034">
        <v>-1</v>
      </c>
      <c r="S3034">
        <v>11.63775</v>
      </c>
      <c r="T3034" t="s">
        <v>71</v>
      </c>
      <c r="U3034" t="s">
        <v>5838</v>
      </c>
      <c r="V3034"/>
      <c r="W3034">
        <v>0</v>
      </c>
      <c r="X3034">
        <v>761674</v>
      </c>
      <c r="Y3034">
        <v>746922</v>
      </c>
      <c r="Z3034">
        <v>671687</v>
      </c>
      <c r="AA3034">
        <v>670832</v>
      </c>
      <c r="AB3034">
        <v>0</v>
      </c>
      <c r="AC3034">
        <v>0</v>
      </c>
      <c r="AD3034">
        <v>0</v>
      </c>
      <c r="AE3034">
        <v>772152</v>
      </c>
      <c r="AF3034">
        <v>699379</v>
      </c>
      <c r="AG3034">
        <v>736729</v>
      </c>
      <c r="AH3034">
        <v>682985</v>
      </c>
      <c r="AI3034">
        <v>0</v>
      </c>
      <c r="AJ3034">
        <v>0</v>
      </c>
      <c r="AK3034">
        <v>737087</v>
      </c>
      <c r="AL3034">
        <v>730057</v>
      </c>
      <c r="AM3034">
        <v>0</v>
      </c>
      <c r="AN3034">
        <v>728672</v>
      </c>
      <c r="AO3034">
        <v>0</v>
      </c>
      <c r="AP3034">
        <v>651654</v>
      </c>
      <c r="AQ3034">
        <v>719263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670062</v>
      </c>
      <c r="AX3034">
        <v>746523</v>
      </c>
      <c r="AY3034">
        <v>0</v>
      </c>
      <c r="AZ3034">
        <v>0</v>
      </c>
      <c r="BA3034">
        <v>0</v>
      </c>
      <c r="BB3034">
        <v>0</v>
      </c>
      <c r="BC3034">
        <v>708735</v>
      </c>
      <c r="BD3034">
        <v>0</v>
      </c>
      <c r="BE3034">
        <v>601331</v>
      </c>
      <c r="BF3034">
        <v>642995</v>
      </c>
      <c r="BG3034">
        <v>679368</v>
      </c>
      <c r="BH3034">
        <v>0</v>
      </c>
      <c r="BI3034">
        <v>1280225</v>
      </c>
      <c r="BJ3034">
        <v>1358864</v>
      </c>
      <c r="BK3034">
        <v>1404090</v>
      </c>
      <c r="BL3034">
        <v>0</v>
      </c>
      <c r="BM3034">
        <v>0</v>
      </c>
      <c r="BN3034">
        <v>1205469</v>
      </c>
    </row>
    <row r="3035" spans="1:66" x14ac:dyDescent="0.25">
      <c r="A3035">
        <v>3042</v>
      </c>
      <c r="B3035">
        <v>3.15</v>
      </c>
      <c r="C3035">
        <v>419.31990000000002</v>
      </c>
      <c r="D3035" t="s">
        <v>75</v>
      </c>
      <c r="E3035" t="s">
        <v>76</v>
      </c>
      <c r="G3035">
        <v>0.1363636</v>
      </c>
      <c r="H3035" t="b">
        <v>0</v>
      </c>
      <c r="I3035" t="s">
        <v>78</v>
      </c>
      <c r="J3035" t="s">
        <v>78</v>
      </c>
      <c r="K3035" t="s">
        <v>78</v>
      </c>
      <c r="L3035" t="s">
        <v>78</v>
      </c>
      <c r="N3035">
        <v>-1</v>
      </c>
      <c r="O3035">
        <v>-1</v>
      </c>
      <c r="P3035">
        <v>-1</v>
      </c>
      <c r="Q3035">
        <v>-1</v>
      </c>
      <c r="R3035">
        <v>-1</v>
      </c>
      <c r="S3035">
        <v>10.52399</v>
      </c>
      <c r="T3035" t="s">
        <v>34</v>
      </c>
      <c r="U3035" t="s">
        <v>5839</v>
      </c>
      <c r="V3035"/>
      <c r="W3035">
        <v>877734</v>
      </c>
      <c r="X3035">
        <v>794931</v>
      </c>
      <c r="Y3035">
        <v>875667</v>
      </c>
      <c r="Z3035">
        <v>854647</v>
      </c>
      <c r="AA3035">
        <v>866390</v>
      </c>
      <c r="AB3035">
        <v>897025</v>
      </c>
      <c r="AC3035">
        <v>839904</v>
      </c>
      <c r="AD3035">
        <v>714087</v>
      </c>
      <c r="AE3035">
        <v>792721</v>
      </c>
      <c r="AF3035">
        <v>768655</v>
      </c>
      <c r="AG3035">
        <v>883574</v>
      </c>
      <c r="AH3035">
        <v>816950</v>
      </c>
      <c r="AI3035">
        <v>813428</v>
      </c>
      <c r="AJ3035">
        <v>854496</v>
      </c>
      <c r="AK3035">
        <v>764102</v>
      </c>
      <c r="AL3035">
        <v>809820</v>
      </c>
      <c r="AM3035">
        <v>839741</v>
      </c>
      <c r="AN3035">
        <v>785081</v>
      </c>
      <c r="AO3035">
        <v>843159</v>
      </c>
      <c r="AP3035">
        <v>0</v>
      </c>
      <c r="AQ3035">
        <v>781543</v>
      </c>
      <c r="AR3035">
        <v>965338</v>
      </c>
      <c r="AS3035">
        <v>723001</v>
      </c>
      <c r="AT3035">
        <v>849249</v>
      </c>
      <c r="AU3035">
        <v>794496</v>
      </c>
      <c r="AV3035">
        <v>0</v>
      </c>
      <c r="AW3035">
        <v>832760</v>
      </c>
      <c r="AX3035">
        <v>829075</v>
      </c>
      <c r="AY3035">
        <v>847583</v>
      </c>
      <c r="AZ3035">
        <v>843312</v>
      </c>
      <c r="BA3035">
        <v>763667</v>
      </c>
      <c r="BB3035">
        <v>881243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</row>
    <row r="3036" spans="1:66" x14ac:dyDescent="0.25">
      <c r="A3036">
        <v>3043</v>
      </c>
      <c r="B3036">
        <v>11.64</v>
      </c>
      <c r="C3036">
        <v>419.32</v>
      </c>
      <c r="D3036" t="s">
        <v>75</v>
      </c>
      <c r="E3036" t="s">
        <v>76</v>
      </c>
      <c r="G3036">
        <v>0.29545450000000001</v>
      </c>
      <c r="H3036" t="b">
        <v>0</v>
      </c>
      <c r="I3036" t="s">
        <v>78</v>
      </c>
      <c r="J3036" t="s">
        <v>78</v>
      </c>
      <c r="K3036" t="s">
        <v>78</v>
      </c>
      <c r="L3036" t="s">
        <v>78</v>
      </c>
      <c r="N3036">
        <v>-1</v>
      </c>
      <c r="O3036">
        <v>-1</v>
      </c>
      <c r="P3036">
        <v>-1</v>
      </c>
      <c r="Q3036">
        <v>-1</v>
      </c>
      <c r="R3036">
        <v>-1</v>
      </c>
      <c r="S3036">
        <v>10.035069999999999</v>
      </c>
      <c r="T3036" t="s">
        <v>39</v>
      </c>
      <c r="U3036" t="s">
        <v>5840</v>
      </c>
      <c r="V3036"/>
      <c r="W3036">
        <v>1560574</v>
      </c>
      <c r="X3036">
        <v>1752450</v>
      </c>
      <c r="Y3036">
        <v>1735022</v>
      </c>
      <c r="Z3036">
        <v>1574334</v>
      </c>
      <c r="AA3036">
        <v>1616775</v>
      </c>
      <c r="AB3036">
        <v>1589262</v>
      </c>
      <c r="AC3036">
        <v>1618394</v>
      </c>
      <c r="AD3036">
        <v>1592399</v>
      </c>
      <c r="AE3036">
        <v>1806824</v>
      </c>
      <c r="AF3036">
        <v>1746413</v>
      </c>
      <c r="AG3036">
        <v>1787381</v>
      </c>
      <c r="AH3036">
        <v>1799923</v>
      </c>
      <c r="AI3036">
        <v>1762732</v>
      </c>
      <c r="AJ3036">
        <v>1587301</v>
      </c>
      <c r="AK3036">
        <v>1768308</v>
      </c>
      <c r="AL3036">
        <v>1739952</v>
      </c>
      <c r="AM3036">
        <v>1601122</v>
      </c>
      <c r="AN3036">
        <v>1732699</v>
      </c>
      <c r="AO3036">
        <v>1552199</v>
      </c>
      <c r="AP3036">
        <v>0</v>
      </c>
      <c r="AQ3036">
        <v>1697613</v>
      </c>
      <c r="AR3036">
        <v>1576682</v>
      </c>
      <c r="AS3036">
        <v>1640178</v>
      </c>
      <c r="AT3036">
        <v>1791502</v>
      </c>
      <c r="AU3036">
        <v>0</v>
      </c>
      <c r="AV3036">
        <v>0</v>
      </c>
      <c r="AW3036">
        <v>1595949</v>
      </c>
      <c r="AX3036">
        <v>1741993</v>
      </c>
      <c r="AY3036">
        <v>1728206</v>
      </c>
      <c r="AZ3036">
        <v>1633377</v>
      </c>
      <c r="BA3036">
        <v>1762326</v>
      </c>
      <c r="BB3036">
        <v>1655369</v>
      </c>
      <c r="BC3036">
        <v>1738235</v>
      </c>
      <c r="BD3036">
        <v>1555931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</row>
    <row r="3037" spans="1:66" x14ac:dyDescent="0.25">
      <c r="A3037">
        <v>3044</v>
      </c>
      <c r="B3037">
        <v>12.61</v>
      </c>
      <c r="C3037">
        <v>419.32</v>
      </c>
      <c r="D3037" t="s">
        <v>75</v>
      </c>
      <c r="E3037" t="s">
        <v>76</v>
      </c>
      <c r="G3037">
        <v>4.5454550000000003E-2</v>
      </c>
      <c r="H3037" t="b">
        <v>0</v>
      </c>
      <c r="I3037" t="s">
        <v>78</v>
      </c>
      <c r="J3037" t="s">
        <v>78</v>
      </c>
      <c r="K3037" t="s">
        <v>78</v>
      </c>
      <c r="L3037" t="s">
        <v>78</v>
      </c>
      <c r="N3037">
        <v>-1</v>
      </c>
      <c r="O3037">
        <v>-1</v>
      </c>
      <c r="P3037">
        <v>-1</v>
      </c>
      <c r="Q3037">
        <v>-1</v>
      </c>
      <c r="R3037">
        <v>-1</v>
      </c>
      <c r="S3037">
        <v>20.76437</v>
      </c>
      <c r="T3037" t="s">
        <v>54</v>
      </c>
      <c r="U3037" t="s">
        <v>5841</v>
      </c>
      <c r="V3037"/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1260759</v>
      </c>
      <c r="AG3037">
        <v>0</v>
      </c>
      <c r="AH3037">
        <v>0</v>
      </c>
      <c r="AI3037">
        <v>0</v>
      </c>
      <c r="AJ3037">
        <v>0</v>
      </c>
      <c r="AK3037">
        <v>1282744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1253971</v>
      </c>
      <c r="AR3037">
        <v>0</v>
      </c>
      <c r="AS3037">
        <v>0</v>
      </c>
      <c r="AT3037">
        <v>1314822</v>
      </c>
      <c r="AU3037">
        <v>1207997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1223259</v>
      </c>
      <c r="BB3037">
        <v>0</v>
      </c>
      <c r="BC3037">
        <v>0</v>
      </c>
      <c r="BD3037">
        <v>806188</v>
      </c>
      <c r="BE3037">
        <v>0</v>
      </c>
      <c r="BF3037">
        <v>0</v>
      </c>
      <c r="BG3037">
        <v>1152600</v>
      </c>
      <c r="BH3037">
        <v>0</v>
      </c>
      <c r="BI3037">
        <v>0</v>
      </c>
      <c r="BJ3037">
        <v>0</v>
      </c>
      <c r="BK3037">
        <v>1129887</v>
      </c>
      <c r="BL3037">
        <v>0</v>
      </c>
      <c r="BM3037">
        <v>0</v>
      </c>
      <c r="BN3037">
        <v>0</v>
      </c>
    </row>
    <row r="3038" spans="1:66" x14ac:dyDescent="0.25">
      <c r="A3038">
        <v>3045</v>
      </c>
      <c r="B3038">
        <v>12.05</v>
      </c>
      <c r="C3038">
        <v>419.32</v>
      </c>
      <c r="D3038" t="s">
        <v>75</v>
      </c>
      <c r="E3038" t="s">
        <v>76</v>
      </c>
      <c r="G3038">
        <v>4.5454550000000003E-2</v>
      </c>
      <c r="H3038" t="b">
        <v>0</v>
      </c>
      <c r="I3038" t="s">
        <v>78</v>
      </c>
      <c r="J3038" t="s">
        <v>78</v>
      </c>
      <c r="K3038" t="s">
        <v>78</v>
      </c>
      <c r="L3038" t="s">
        <v>78</v>
      </c>
      <c r="N3038">
        <v>-1</v>
      </c>
      <c r="O3038">
        <v>-1</v>
      </c>
      <c r="P3038">
        <v>-1</v>
      </c>
      <c r="Q3038">
        <v>-1</v>
      </c>
      <c r="R3038">
        <v>-1</v>
      </c>
      <c r="S3038">
        <v>25.93019</v>
      </c>
      <c r="T3038" t="s">
        <v>63</v>
      </c>
      <c r="U3038" t="s">
        <v>5842</v>
      </c>
      <c r="V3038"/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1482304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1923479</v>
      </c>
      <c r="BD3038">
        <v>0</v>
      </c>
      <c r="BE3038">
        <v>1084738</v>
      </c>
      <c r="BF3038">
        <v>1133685</v>
      </c>
      <c r="BG3038">
        <v>1396067</v>
      </c>
      <c r="BH3038">
        <v>0</v>
      </c>
      <c r="BI3038">
        <v>0</v>
      </c>
      <c r="BJ3038">
        <v>1303497</v>
      </c>
      <c r="BK3038">
        <v>1353255</v>
      </c>
      <c r="BL3038">
        <v>0</v>
      </c>
      <c r="BM3038">
        <v>0</v>
      </c>
      <c r="BN3038">
        <v>0</v>
      </c>
    </row>
    <row r="3039" spans="1:66" x14ac:dyDescent="0.25">
      <c r="A3039">
        <v>3046</v>
      </c>
      <c r="B3039">
        <v>11.83</v>
      </c>
      <c r="C3039">
        <v>419.32010000000002</v>
      </c>
      <c r="D3039" t="s">
        <v>75</v>
      </c>
      <c r="E3039" t="s">
        <v>76</v>
      </c>
      <c r="G3039">
        <v>0.38636359999999997</v>
      </c>
      <c r="H3039" t="b">
        <v>0</v>
      </c>
      <c r="I3039" t="s">
        <v>78</v>
      </c>
      <c r="J3039" t="s">
        <v>78</v>
      </c>
      <c r="K3039" t="s">
        <v>78</v>
      </c>
      <c r="L3039" t="s">
        <v>78</v>
      </c>
      <c r="N3039">
        <v>-1</v>
      </c>
      <c r="O3039">
        <v>-1</v>
      </c>
      <c r="P3039">
        <v>-1</v>
      </c>
      <c r="Q3039">
        <v>-1</v>
      </c>
      <c r="R3039">
        <v>-1</v>
      </c>
      <c r="S3039">
        <v>9.5250400000000006</v>
      </c>
      <c r="T3039" t="s">
        <v>33</v>
      </c>
      <c r="U3039" t="s">
        <v>5843</v>
      </c>
      <c r="V3039"/>
      <c r="W3039">
        <v>1643174</v>
      </c>
      <c r="X3039">
        <v>0</v>
      </c>
      <c r="Y3039">
        <v>1941296</v>
      </c>
      <c r="Z3039">
        <v>1789029</v>
      </c>
      <c r="AA3039">
        <v>1736316</v>
      </c>
      <c r="AB3039">
        <v>1486834</v>
      </c>
      <c r="AC3039">
        <v>1573822</v>
      </c>
      <c r="AD3039">
        <v>1776405</v>
      </c>
      <c r="AE3039">
        <v>1835581</v>
      </c>
      <c r="AF3039">
        <v>0</v>
      </c>
      <c r="AG3039">
        <v>1926350</v>
      </c>
      <c r="AH3039">
        <v>1783778</v>
      </c>
      <c r="AI3039">
        <v>1789289</v>
      </c>
      <c r="AJ3039">
        <v>1853802</v>
      </c>
      <c r="AK3039">
        <v>0</v>
      </c>
      <c r="AL3039">
        <v>1869930</v>
      </c>
      <c r="AM3039">
        <v>1694308</v>
      </c>
      <c r="AN3039">
        <v>0</v>
      </c>
      <c r="AO3039">
        <v>1746053</v>
      </c>
      <c r="AP3039">
        <v>0</v>
      </c>
      <c r="AQ3039">
        <v>0</v>
      </c>
      <c r="AR3039">
        <v>0</v>
      </c>
      <c r="AS3039">
        <v>1586233</v>
      </c>
      <c r="AT3039">
        <v>1885341</v>
      </c>
      <c r="AU3039">
        <v>0</v>
      </c>
      <c r="AV3039">
        <v>1711821</v>
      </c>
      <c r="AW3039">
        <v>0</v>
      </c>
      <c r="AX3039">
        <v>0</v>
      </c>
      <c r="AY3039">
        <v>1760378</v>
      </c>
      <c r="AZ3039">
        <v>1530850</v>
      </c>
      <c r="BA3039">
        <v>0</v>
      </c>
      <c r="BB3039">
        <v>1911222</v>
      </c>
      <c r="BC3039">
        <v>0</v>
      </c>
      <c r="BD3039">
        <v>1839127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</row>
    <row r="3040" spans="1:66" x14ac:dyDescent="0.25">
      <c r="A3040">
        <v>3047</v>
      </c>
      <c r="B3040">
        <v>12.54</v>
      </c>
      <c r="C3040">
        <v>419.3202</v>
      </c>
      <c r="D3040" t="s">
        <v>75</v>
      </c>
      <c r="E3040" t="s">
        <v>76</v>
      </c>
      <c r="G3040">
        <v>2.2727270000000001E-2</v>
      </c>
      <c r="H3040" t="b">
        <v>0</v>
      </c>
      <c r="I3040" t="s">
        <v>78</v>
      </c>
      <c r="J3040" t="s">
        <v>78</v>
      </c>
      <c r="K3040" t="s">
        <v>78</v>
      </c>
      <c r="L3040" t="s">
        <v>78</v>
      </c>
      <c r="N3040">
        <v>-1</v>
      </c>
      <c r="O3040">
        <v>-1</v>
      </c>
      <c r="P3040">
        <v>-1</v>
      </c>
      <c r="Q3040">
        <v>-1</v>
      </c>
      <c r="R3040">
        <v>-1</v>
      </c>
      <c r="S3040">
        <v>34.168190000000003</v>
      </c>
      <c r="T3040" t="s">
        <v>63</v>
      </c>
      <c r="U3040" t="s">
        <v>5844</v>
      </c>
      <c r="V3040"/>
      <c r="W3040">
        <v>0</v>
      </c>
      <c r="X3040">
        <v>0</v>
      </c>
      <c r="Y3040">
        <v>0</v>
      </c>
      <c r="Z3040">
        <v>0</v>
      </c>
      <c r="AA3040">
        <v>875867</v>
      </c>
      <c r="AB3040">
        <v>0</v>
      </c>
      <c r="AC3040">
        <v>0</v>
      </c>
      <c r="AD3040">
        <v>0</v>
      </c>
      <c r="AE3040">
        <v>0</v>
      </c>
      <c r="AF3040">
        <v>1260759</v>
      </c>
      <c r="AG3040">
        <v>1230938</v>
      </c>
      <c r="AH3040">
        <v>0</v>
      </c>
      <c r="AI3040">
        <v>0</v>
      </c>
      <c r="AJ3040">
        <v>0</v>
      </c>
      <c r="AK3040">
        <v>1282744</v>
      </c>
      <c r="AL3040">
        <v>1269605</v>
      </c>
      <c r="AM3040">
        <v>0</v>
      </c>
      <c r="AN3040">
        <v>1269860</v>
      </c>
      <c r="AO3040">
        <v>0</v>
      </c>
      <c r="AP3040">
        <v>0</v>
      </c>
      <c r="AQ3040">
        <v>1253971</v>
      </c>
      <c r="AR3040">
        <v>0</v>
      </c>
      <c r="AS3040">
        <v>0</v>
      </c>
      <c r="AT3040">
        <v>1314822</v>
      </c>
      <c r="AU3040">
        <v>1207997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1223259</v>
      </c>
      <c r="BB3040">
        <v>0</v>
      </c>
      <c r="BC3040">
        <v>1260952</v>
      </c>
      <c r="BD3040">
        <v>806188</v>
      </c>
      <c r="BE3040">
        <v>0</v>
      </c>
      <c r="BF3040">
        <v>0</v>
      </c>
      <c r="BG3040">
        <v>1152600</v>
      </c>
      <c r="BH3040">
        <v>0</v>
      </c>
      <c r="BI3040">
        <v>0</v>
      </c>
      <c r="BJ3040">
        <v>967196</v>
      </c>
      <c r="BK3040">
        <v>1129887</v>
      </c>
      <c r="BL3040">
        <v>0</v>
      </c>
      <c r="BM3040">
        <v>0</v>
      </c>
      <c r="BN3040">
        <v>0</v>
      </c>
    </row>
    <row r="3041" spans="1:66" x14ac:dyDescent="0.25">
      <c r="A3041">
        <v>3048</v>
      </c>
      <c r="B3041">
        <v>4.26</v>
      </c>
      <c r="C3041">
        <v>419.3202</v>
      </c>
      <c r="D3041" t="s">
        <v>75</v>
      </c>
      <c r="E3041" t="s">
        <v>76</v>
      </c>
      <c r="G3041">
        <v>0.61363639999999997</v>
      </c>
      <c r="H3041" t="b">
        <v>0</v>
      </c>
      <c r="I3041" t="s">
        <v>78</v>
      </c>
      <c r="J3041" t="s">
        <v>78</v>
      </c>
      <c r="K3041" t="s">
        <v>78</v>
      </c>
      <c r="L3041" t="s">
        <v>78</v>
      </c>
      <c r="N3041">
        <v>-1</v>
      </c>
      <c r="O3041">
        <v>-1</v>
      </c>
      <c r="P3041">
        <v>-1</v>
      </c>
      <c r="Q3041">
        <v>-1</v>
      </c>
      <c r="R3041">
        <v>-1</v>
      </c>
      <c r="S3041">
        <v>4.5521399999999996</v>
      </c>
      <c r="T3041" t="s">
        <v>36</v>
      </c>
      <c r="U3041" t="s">
        <v>5845</v>
      </c>
      <c r="V3041"/>
      <c r="W3041">
        <v>559709</v>
      </c>
      <c r="X3041">
        <v>536579</v>
      </c>
      <c r="Y3041">
        <v>531966</v>
      </c>
      <c r="Z3041">
        <v>560840</v>
      </c>
      <c r="AA3041">
        <v>528431</v>
      </c>
      <c r="AB3041">
        <v>571668</v>
      </c>
      <c r="AC3041">
        <v>508157</v>
      </c>
      <c r="AD3041">
        <v>541405</v>
      </c>
      <c r="AE3041">
        <v>544648</v>
      </c>
      <c r="AF3041">
        <v>535765</v>
      </c>
      <c r="AG3041">
        <v>544375</v>
      </c>
      <c r="AH3041">
        <v>538995</v>
      </c>
      <c r="AI3041">
        <v>564271</v>
      </c>
      <c r="AJ3041">
        <v>548190</v>
      </c>
      <c r="AK3041">
        <v>537599</v>
      </c>
      <c r="AL3041">
        <v>531425</v>
      </c>
      <c r="AM3041">
        <v>571446</v>
      </c>
      <c r="AN3041">
        <v>497308</v>
      </c>
      <c r="AO3041">
        <v>533582</v>
      </c>
      <c r="AP3041">
        <v>465862</v>
      </c>
      <c r="AQ3041">
        <v>517410</v>
      </c>
      <c r="AR3041">
        <v>495849</v>
      </c>
      <c r="AS3041">
        <v>524025</v>
      </c>
      <c r="AT3041">
        <v>529377</v>
      </c>
      <c r="AU3041">
        <v>468028</v>
      </c>
      <c r="AV3041">
        <v>462435</v>
      </c>
      <c r="AW3041">
        <v>528710</v>
      </c>
      <c r="AX3041">
        <v>532547</v>
      </c>
      <c r="AY3041">
        <v>513300</v>
      </c>
      <c r="AZ3041">
        <v>534831</v>
      </c>
      <c r="BA3041">
        <v>536241</v>
      </c>
      <c r="BB3041">
        <v>565036</v>
      </c>
      <c r="BC3041">
        <v>500993</v>
      </c>
      <c r="BD3041">
        <v>485194</v>
      </c>
      <c r="BE3041">
        <v>0</v>
      </c>
      <c r="BF3041">
        <v>227495</v>
      </c>
      <c r="BG3041">
        <v>0</v>
      </c>
      <c r="BH3041">
        <v>0</v>
      </c>
      <c r="BI3041">
        <v>316274</v>
      </c>
      <c r="BJ3041">
        <v>346039</v>
      </c>
      <c r="BK3041">
        <v>345063</v>
      </c>
      <c r="BL3041">
        <v>0</v>
      </c>
      <c r="BM3041">
        <v>318779</v>
      </c>
      <c r="BN3041">
        <v>324435</v>
      </c>
    </row>
    <row r="3042" spans="1:66" x14ac:dyDescent="0.25">
      <c r="A3042">
        <v>3049</v>
      </c>
      <c r="B3042">
        <v>3.69</v>
      </c>
      <c r="C3042">
        <v>419.32029999999997</v>
      </c>
      <c r="D3042" t="s">
        <v>75</v>
      </c>
      <c r="E3042" t="s">
        <v>76</v>
      </c>
      <c r="G3042">
        <v>2.2727270000000001E-2</v>
      </c>
      <c r="H3042" t="b">
        <v>0</v>
      </c>
      <c r="I3042" t="s">
        <v>78</v>
      </c>
      <c r="J3042" t="s">
        <v>78</v>
      </c>
      <c r="K3042" t="s">
        <v>78</v>
      </c>
      <c r="L3042" t="s">
        <v>78</v>
      </c>
      <c r="N3042">
        <v>-1</v>
      </c>
      <c r="O3042">
        <v>-1</v>
      </c>
      <c r="P3042">
        <v>-1</v>
      </c>
      <c r="Q3042">
        <v>-1</v>
      </c>
      <c r="R3042">
        <v>-1</v>
      </c>
      <c r="S3042">
        <v>5.8126119999999997</v>
      </c>
      <c r="T3042" t="s">
        <v>48</v>
      </c>
      <c r="U3042" t="s">
        <v>5846</v>
      </c>
      <c r="V3042"/>
      <c r="W3042">
        <v>0</v>
      </c>
      <c r="X3042">
        <v>694848</v>
      </c>
      <c r="Y3042">
        <v>693522</v>
      </c>
      <c r="Z3042">
        <v>665231</v>
      </c>
      <c r="AA3042">
        <v>0</v>
      </c>
      <c r="AB3042">
        <v>593116</v>
      </c>
      <c r="AC3042">
        <v>590474</v>
      </c>
      <c r="AD3042">
        <v>0</v>
      </c>
      <c r="AE3042">
        <v>0</v>
      </c>
      <c r="AF3042">
        <v>0</v>
      </c>
      <c r="AG3042">
        <v>583611</v>
      </c>
      <c r="AH3042">
        <v>0</v>
      </c>
      <c r="AI3042">
        <v>0</v>
      </c>
      <c r="AJ3042">
        <v>696064</v>
      </c>
      <c r="AK3042">
        <v>703858</v>
      </c>
      <c r="AL3042">
        <v>0</v>
      </c>
      <c r="AM3042">
        <v>0</v>
      </c>
      <c r="AN3042">
        <v>669054</v>
      </c>
      <c r="AO3042">
        <v>0</v>
      </c>
      <c r="AP3042">
        <v>0</v>
      </c>
      <c r="AQ3042">
        <v>0</v>
      </c>
      <c r="AR3042">
        <v>633480</v>
      </c>
      <c r="AS3042">
        <v>0</v>
      </c>
      <c r="AT3042">
        <v>579624</v>
      </c>
      <c r="AU3042">
        <v>637688</v>
      </c>
      <c r="AV3042">
        <v>613410</v>
      </c>
      <c r="AW3042">
        <v>591935</v>
      </c>
      <c r="AX3042">
        <v>684387</v>
      </c>
      <c r="AY3042">
        <v>0</v>
      </c>
      <c r="AZ3042">
        <v>568853</v>
      </c>
      <c r="BA3042">
        <v>0</v>
      </c>
      <c r="BB3042">
        <v>0</v>
      </c>
      <c r="BC3042">
        <v>665353</v>
      </c>
      <c r="BD3042">
        <v>614434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</row>
    <row r="3043" spans="1:66" x14ac:dyDescent="0.25">
      <c r="A3043">
        <v>3050</v>
      </c>
      <c r="B3043">
        <v>5.07</v>
      </c>
      <c r="C3043">
        <v>419.32040000000001</v>
      </c>
      <c r="D3043" t="s">
        <v>75</v>
      </c>
      <c r="E3043" t="s">
        <v>76</v>
      </c>
      <c r="G3043">
        <v>0.40909089999999998</v>
      </c>
      <c r="H3043" t="b">
        <v>0</v>
      </c>
      <c r="I3043" t="s">
        <v>78</v>
      </c>
      <c r="J3043" t="s">
        <v>78</v>
      </c>
      <c r="K3043" t="s">
        <v>78</v>
      </c>
      <c r="L3043" t="s">
        <v>78</v>
      </c>
      <c r="N3043">
        <v>-1</v>
      </c>
      <c r="O3043">
        <v>-1</v>
      </c>
      <c r="P3043">
        <v>-1</v>
      </c>
      <c r="Q3043">
        <v>-1</v>
      </c>
      <c r="R3043">
        <v>-1</v>
      </c>
      <c r="S3043">
        <v>4.9293899999999997</v>
      </c>
      <c r="T3043" t="s">
        <v>61</v>
      </c>
      <c r="U3043" t="s">
        <v>5847</v>
      </c>
      <c r="V3043"/>
      <c r="W3043">
        <v>538438</v>
      </c>
      <c r="X3043">
        <v>516223</v>
      </c>
      <c r="Y3043">
        <v>518224</v>
      </c>
      <c r="Z3043">
        <v>483552</v>
      </c>
      <c r="AA3043">
        <v>509581</v>
      </c>
      <c r="AB3043">
        <v>514396</v>
      </c>
      <c r="AC3043">
        <v>504279</v>
      </c>
      <c r="AD3043">
        <v>525415</v>
      </c>
      <c r="AE3043">
        <v>503231</v>
      </c>
      <c r="AF3043">
        <v>529338</v>
      </c>
      <c r="AG3043">
        <v>544260</v>
      </c>
      <c r="AH3043">
        <v>519812</v>
      </c>
      <c r="AI3043">
        <v>545935</v>
      </c>
      <c r="AJ3043">
        <v>522664</v>
      </c>
      <c r="AK3043">
        <v>500656</v>
      </c>
      <c r="AL3043">
        <v>521764</v>
      </c>
      <c r="AM3043">
        <v>545555</v>
      </c>
      <c r="AN3043">
        <v>546251</v>
      </c>
      <c r="AO3043">
        <v>470927</v>
      </c>
      <c r="AP3043">
        <v>486629</v>
      </c>
      <c r="AQ3043">
        <v>485508</v>
      </c>
      <c r="AR3043">
        <v>471292</v>
      </c>
      <c r="AS3043">
        <v>452663</v>
      </c>
      <c r="AT3043">
        <v>507982</v>
      </c>
      <c r="AU3043">
        <v>484815</v>
      </c>
      <c r="AV3043">
        <v>491758</v>
      </c>
      <c r="AW3043">
        <v>540184</v>
      </c>
      <c r="AX3043">
        <v>552533</v>
      </c>
      <c r="AY3043">
        <v>513473</v>
      </c>
      <c r="AZ3043">
        <v>548041</v>
      </c>
      <c r="BA3043">
        <v>566887</v>
      </c>
      <c r="BB3043">
        <v>547247</v>
      </c>
      <c r="BC3043">
        <v>543849</v>
      </c>
      <c r="BD3043">
        <v>519839</v>
      </c>
      <c r="BE3043">
        <v>221476</v>
      </c>
      <c r="BF3043">
        <v>232272</v>
      </c>
      <c r="BG3043">
        <v>0</v>
      </c>
      <c r="BH3043">
        <v>0</v>
      </c>
      <c r="BI3043">
        <v>445929</v>
      </c>
      <c r="BJ3043">
        <v>474860</v>
      </c>
      <c r="BK3043">
        <v>466264</v>
      </c>
      <c r="BL3043">
        <v>0</v>
      </c>
      <c r="BM3043">
        <v>0</v>
      </c>
      <c r="BN3043">
        <v>407276</v>
      </c>
    </row>
    <row r="3044" spans="1:66" x14ac:dyDescent="0.25">
      <c r="A3044">
        <v>3051</v>
      </c>
      <c r="B3044">
        <v>0.39</v>
      </c>
      <c r="C3044">
        <v>420.18729999999999</v>
      </c>
      <c r="D3044" t="s">
        <v>75</v>
      </c>
      <c r="E3044" t="s">
        <v>76</v>
      </c>
      <c r="F3044" t="s">
        <v>5848</v>
      </c>
      <c r="G3044">
        <v>2.2727270000000001E-2</v>
      </c>
      <c r="H3044" t="b">
        <v>0</v>
      </c>
      <c r="I3044" t="s">
        <v>78</v>
      </c>
      <c r="J3044" t="s">
        <v>78</v>
      </c>
      <c r="K3044" t="s">
        <v>78</v>
      </c>
      <c r="L3044" t="s">
        <v>78</v>
      </c>
      <c r="N3044">
        <v>-1</v>
      </c>
      <c r="O3044">
        <v>-1</v>
      </c>
      <c r="P3044">
        <v>-1</v>
      </c>
      <c r="Q3044">
        <v>-1</v>
      </c>
      <c r="R3044">
        <v>-1</v>
      </c>
      <c r="S3044">
        <v>25.117509999999999</v>
      </c>
      <c r="T3044" t="s">
        <v>43</v>
      </c>
      <c r="U3044" t="s">
        <v>5849</v>
      </c>
      <c r="V3044"/>
      <c r="W3044">
        <v>45388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114634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8549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</row>
    <row r="3045" spans="1:66" x14ac:dyDescent="0.25">
      <c r="A3045">
        <v>3052</v>
      </c>
      <c r="B3045">
        <v>0.62</v>
      </c>
      <c r="C3045">
        <v>420.25029999999998</v>
      </c>
      <c r="D3045" t="s">
        <v>75</v>
      </c>
      <c r="E3045" t="s">
        <v>76</v>
      </c>
      <c r="G3045">
        <v>9.0909089999999998E-2</v>
      </c>
      <c r="H3045" t="b">
        <v>0</v>
      </c>
      <c r="I3045" t="s">
        <v>78</v>
      </c>
      <c r="J3045" t="s">
        <v>78</v>
      </c>
      <c r="K3045" t="s">
        <v>78</v>
      </c>
      <c r="L3045" t="s">
        <v>78</v>
      </c>
      <c r="N3045">
        <v>-1</v>
      </c>
      <c r="O3045">
        <v>-1</v>
      </c>
      <c r="P3045">
        <v>-1</v>
      </c>
      <c r="Q3045">
        <v>-1</v>
      </c>
      <c r="R3045">
        <v>-1</v>
      </c>
      <c r="S3045">
        <v>56.177729999999997</v>
      </c>
      <c r="T3045" t="s">
        <v>52</v>
      </c>
      <c r="U3045" t="s">
        <v>5850</v>
      </c>
      <c r="V3045"/>
      <c r="W3045">
        <v>46607</v>
      </c>
      <c r="X3045">
        <v>27500</v>
      </c>
      <c r="Y3045">
        <v>35504</v>
      </c>
      <c r="Z3045">
        <v>10698</v>
      </c>
      <c r="AA3045">
        <v>21129</v>
      </c>
      <c r="AB3045">
        <v>31277</v>
      </c>
      <c r="AC3045">
        <v>0</v>
      </c>
      <c r="AD3045">
        <v>202594</v>
      </c>
      <c r="AE3045">
        <v>25491</v>
      </c>
      <c r="AF3045">
        <v>33615</v>
      </c>
      <c r="AG3045">
        <v>19575</v>
      </c>
      <c r="AH3045">
        <v>43815</v>
      </c>
      <c r="AI3045">
        <v>14890</v>
      </c>
      <c r="AJ3045">
        <v>29517</v>
      </c>
      <c r="AK3045">
        <v>0</v>
      </c>
      <c r="AL3045">
        <v>31213</v>
      </c>
      <c r="AM3045">
        <v>0</v>
      </c>
      <c r="AN3045">
        <v>60436</v>
      </c>
      <c r="AO3045">
        <v>20848</v>
      </c>
      <c r="AP3045">
        <v>0</v>
      </c>
      <c r="AQ3045">
        <v>0</v>
      </c>
      <c r="AR3045">
        <v>237911</v>
      </c>
      <c r="AS3045">
        <v>45188</v>
      </c>
      <c r="AT3045">
        <v>17188</v>
      </c>
      <c r="AU3045">
        <v>101514</v>
      </c>
      <c r="AV3045">
        <v>53545</v>
      </c>
      <c r="AW3045">
        <v>111762</v>
      </c>
      <c r="AX3045">
        <v>0</v>
      </c>
      <c r="AY3045">
        <v>22230</v>
      </c>
      <c r="AZ3045">
        <v>109160</v>
      </c>
      <c r="BA3045">
        <v>48687</v>
      </c>
      <c r="BB3045">
        <v>60238</v>
      </c>
      <c r="BC3045">
        <v>27106</v>
      </c>
      <c r="BD3045">
        <v>23829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</row>
    <row r="3046" spans="1:66" x14ac:dyDescent="0.25">
      <c r="A3046">
        <v>3054</v>
      </c>
      <c r="B3046">
        <v>0.44</v>
      </c>
      <c r="C3046">
        <v>420.94040000000001</v>
      </c>
      <c r="D3046" t="s">
        <v>75</v>
      </c>
      <c r="E3046" t="s">
        <v>76</v>
      </c>
      <c r="F3046" t="s">
        <v>5856</v>
      </c>
      <c r="G3046">
        <v>9.0909089999999998E-2</v>
      </c>
      <c r="H3046" t="b">
        <v>0</v>
      </c>
      <c r="I3046" t="s">
        <v>78</v>
      </c>
      <c r="J3046" t="s">
        <v>78</v>
      </c>
      <c r="K3046" t="s">
        <v>78</v>
      </c>
      <c r="L3046" t="s">
        <v>78</v>
      </c>
      <c r="N3046">
        <v>-1</v>
      </c>
      <c r="O3046">
        <v>-1</v>
      </c>
      <c r="P3046">
        <v>-1</v>
      </c>
      <c r="Q3046">
        <v>-1</v>
      </c>
      <c r="R3046">
        <v>-1</v>
      </c>
      <c r="S3046">
        <v>571.82079999999996</v>
      </c>
      <c r="T3046" t="s">
        <v>38</v>
      </c>
      <c r="U3046" t="s">
        <v>5857</v>
      </c>
      <c r="V3046"/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12256591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29691</v>
      </c>
      <c r="AN3046">
        <v>0</v>
      </c>
      <c r="AO3046">
        <v>0</v>
      </c>
      <c r="AP3046">
        <v>0</v>
      </c>
      <c r="AQ3046">
        <v>0</v>
      </c>
      <c r="AR3046">
        <v>2777158</v>
      </c>
      <c r="AS3046">
        <v>8577365</v>
      </c>
      <c r="AT3046">
        <v>0</v>
      </c>
      <c r="AU3046">
        <v>10037289</v>
      </c>
      <c r="AV3046">
        <v>0</v>
      </c>
      <c r="AW3046">
        <v>0</v>
      </c>
      <c r="AX3046">
        <v>0</v>
      </c>
      <c r="AY3046">
        <v>0</v>
      </c>
      <c r="AZ3046">
        <v>63779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</row>
    <row r="3047" spans="1:66" x14ac:dyDescent="0.25">
      <c r="A3047">
        <v>3055</v>
      </c>
      <c r="B3047">
        <v>11.72</v>
      </c>
      <c r="C3047">
        <v>420.96539999999999</v>
      </c>
      <c r="D3047" t="s">
        <v>75</v>
      </c>
      <c r="E3047" t="s">
        <v>76</v>
      </c>
      <c r="G3047">
        <v>0.52272730000000001</v>
      </c>
      <c r="H3047" t="b">
        <v>0</v>
      </c>
      <c r="I3047" t="s">
        <v>78</v>
      </c>
      <c r="J3047" t="s">
        <v>78</v>
      </c>
      <c r="K3047" t="s">
        <v>78</v>
      </c>
      <c r="L3047" t="s">
        <v>78</v>
      </c>
      <c r="N3047">
        <v>-1</v>
      </c>
      <c r="O3047">
        <v>-1</v>
      </c>
      <c r="P3047">
        <v>-1</v>
      </c>
      <c r="Q3047">
        <v>-1</v>
      </c>
      <c r="R3047">
        <v>-1</v>
      </c>
      <c r="S3047">
        <v>15.5931</v>
      </c>
      <c r="T3047" t="s">
        <v>48</v>
      </c>
      <c r="U3047" t="s">
        <v>5858</v>
      </c>
      <c r="V3047"/>
      <c r="W3047">
        <v>91263</v>
      </c>
      <c r="X3047">
        <v>301719</v>
      </c>
      <c r="Y3047">
        <v>238905</v>
      </c>
      <c r="Z3047">
        <v>217585</v>
      </c>
      <c r="AA3047">
        <v>258230</v>
      </c>
      <c r="AB3047">
        <v>148323</v>
      </c>
      <c r="AC3047">
        <v>222952</v>
      </c>
      <c r="AD3047">
        <v>245757</v>
      </c>
      <c r="AE3047">
        <v>248215</v>
      </c>
      <c r="AF3047">
        <v>263969</v>
      </c>
      <c r="AG3047">
        <v>232828</v>
      </c>
      <c r="AH3047">
        <v>245981</v>
      </c>
      <c r="AI3047">
        <v>228776</v>
      </c>
      <c r="AJ3047">
        <v>89810</v>
      </c>
      <c r="AK3047">
        <v>303251</v>
      </c>
      <c r="AL3047">
        <v>282008</v>
      </c>
      <c r="AM3047">
        <v>39131</v>
      </c>
      <c r="AN3047">
        <v>316933</v>
      </c>
      <c r="AO3047">
        <v>212388</v>
      </c>
      <c r="AP3047">
        <v>76168</v>
      </c>
      <c r="AQ3047">
        <v>265767</v>
      </c>
      <c r="AR3047">
        <v>115102</v>
      </c>
      <c r="AS3047">
        <v>235703</v>
      </c>
      <c r="AT3047">
        <v>301579</v>
      </c>
      <c r="AU3047">
        <v>124500</v>
      </c>
      <c r="AV3047">
        <v>136581</v>
      </c>
      <c r="AW3047">
        <v>128035</v>
      </c>
      <c r="AX3047">
        <v>230640</v>
      </c>
      <c r="AY3047">
        <v>276379</v>
      </c>
      <c r="AZ3047">
        <v>181232</v>
      </c>
      <c r="BA3047">
        <v>289505</v>
      </c>
      <c r="BB3047">
        <v>31067</v>
      </c>
      <c r="BC3047">
        <v>295261</v>
      </c>
      <c r="BD3047">
        <v>220498</v>
      </c>
      <c r="BE3047">
        <v>0</v>
      </c>
      <c r="BF3047">
        <v>0</v>
      </c>
      <c r="BG3047">
        <v>0</v>
      </c>
      <c r="BH3047">
        <v>0</v>
      </c>
      <c r="BI3047">
        <v>84145</v>
      </c>
      <c r="BJ3047">
        <v>108226</v>
      </c>
      <c r="BK3047">
        <v>118770</v>
      </c>
      <c r="BL3047">
        <v>0</v>
      </c>
      <c r="BM3047">
        <v>0</v>
      </c>
      <c r="BN3047">
        <v>0</v>
      </c>
    </row>
    <row r="3048" spans="1:66" x14ac:dyDescent="0.25">
      <c r="A3048">
        <v>3056</v>
      </c>
      <c r="B3048">
        <v>0.69</v>
      </c>
      <c r="C3048">
        <v>421.15530000000001</v>
      </c>
      <c r="D3048" t="s">
        <v>75</v>
      </c>
      <c r="E3048" t="s">
        <v>76</v>
      </c>
      <c r="F3048" t="s">
        <v>5859</v>
      </c>
      <c r="G3048">
        <v>0.75</v>
      </c>
      <c r="H3048" t="b">
        <v>1</v>
      </c>
      <c r="I3048" t="s">
        <v>78</v>
      </c>
      <c r="J3048" t="s">
        <v>78</v>
      </c>
      <c r="K3048" t="s">
        <v>78</v>
      </c>
      <c r="L3048" t="s">
        <v>78</v>
      </c>
      <c r="N3048">
        <v>-1</v>
      </c>
      <c r="O3048">
        <v>-1</v>
      </c>
      <c r="P3048">
        <v>-1</v>
      </c>
      <c r="Q3048">
        <v>-1</v>
      </c>
      <c r="R3048">
        <v>-1</v>
      </c>
      <c r="S3048">
        <v>195.47149999999999</v>
      </c>
      <c r="T3048" t="s">
        <v>31</v>
      </c>
      <c r="U3048" t="s">
        <v>5860</v>
      </c>
      <c r="V3048" t="s">
        <v>5861</v>
      </c>
      <c r="W3048">
        <v>1095537</v>
      </c>
      <c r="X3048">
        <v>1434076</v>
      </c>
      <c r="Y3048">
        <v>1230984</v>
      </c>
      <c r="Z3048">
        <v>1393393</v>
      </c>
      <c r="AA3048">
        <v>793289</v>
      </c>
      <c r="AB3048">
        <v>821127</v>
      </c>
      <c r="AC3048">
        <v>528512</v>
      </c>
      <c r="AD3048">
        <v>2099151</v>
      </c>
      <c r="AE3048">
        <v>1094339</v>
      </c>
      <c r="AF3048">
        <v>443912</v>
      </c>
      <c r="AG3048">
        <v>619565</v>
      </c>
      <c r="AH3048">
        <v>2588584</v>
      </c>
      <c r="AI3048">
        <v>4060557</v>
      </c>
      <c r="AJ3048">
        <v>772224</v>
      </c>
      <c r="AK3048">
        <v>2201387</v>
      </c>
      <c r="AL3048">
        <v>925064</v>
      </c>
      <c r="AM3048">
        <v>3025784</v>
      </c>
      <c r="AN3048">
        <v>1401606</v>
      </c>
      <c r="AO3048">
        <v>980593</v>
      </c>
      <c r="AP3048">
        <v>1301314</v>
      </c>
      <c r="AQ3048">
        <v>2316176</v>
      </c>
      <c r="AR3048">
        <v>6307430</v>
      </c>
      <c r="AS3048">
        <v>6903240</v>
      </c>
      <c r="AT3048">
        <v>3841214</v>
      </c>
      <c r="AU3048">
        <v>5423786</v>
      </c>
      <c r="AV3048">
        <v>3207292</v>
      </c>
      <c r="AW3048">
        <v>881410</v>
      </c>
      <c r="AX3048">
        <v>979426</v>
      </c>
      <c r="AY3048">
        <v>1010070</v>
      </c>
      <c r="AZ3048">
        <v>967926</v>
      </c>
      <c r="BA3048">
        <v>859058</v>
      </c>
      <c r="BB3048">
        <v>1688168</v>
      </c>
      <c r="BC3048">
        <v>3173978</v>
      </c>
      <c r="BD3048">
        <v>865895</v>
      </c>
      <c r="BE3048">
        <v>0</v>
      </c>
      <c r="BF3048">
        <v>0</v>
      </c>
      <c r="BG3048">
        <v>0</v>
      </c>
      <c r="BH3048">
        <v>1900</v>
      </c>
      <c r="BI3048">
        <v>4552</v>
      </c>
      <c r="BJ3048">
        <v>0</v>
      </c>
      <c r="BK3048">
        <v>0</v>
      </c>
      <c r="BL3048">
        <v>0</v>
      </c>
      <c r="BM3048">
        <v>1607</v>
      </c>
      <c r="BN3048">
        <v>6043</v>
      </c>
    </row>
    <row r="3049" spans="1:66" x14ac:dyDescent="0.25">
      <c r="A3049">
        <v>3058</v>
      </c>
      <c r="B3049">
        <v>0.49</v>
      </c>
      <c r="C3049">
        <v>421.22309999999999</v>
      </c>
      <c r="D3049" t="s">
        <v>75</v>
      </c>
      <c r="E3049" t="s">
        <v>76</v>
      </c>
      <c r="G3049">
        <v>4.5454550000000003E-2</v>
      </c>
      <c r="H3049" t="b">
        <v>0</v>
      </c>
      <c r="I3049" t="s">
        <v>78</v>
      </c>
      <c r="J3049" t="s">
        <v>78</v>
      </c>
      <c r="K3049" t="s">
        <v>78</v>
      </c>
      <c r="L3049" t="s">
        <v>78</v>
      </c>
      <c r="N3049">
        <v>-1</v>
      </c>
      <c r="O3049">
        <v>-1</v>
      </c>
      <c r="P3049">
        <v>-1</v>
      </c>
      <c r="Q3049">
        <v>-1</v>
      </c>
      <c r="R3049">
        <v>-1</v>
      </c>
      <c r="S3049">
        <v>7.7154299999999996</v>
      </c>
      <c r="T3049" t="s">
        <v>70</v>
      </c>
      <c r="U3049" t="s">
        <v>5868</v>
      </c>
      <c r="V3049"/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70487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102194</v>
      </c>
      <c r="BJ3049">
        <v>108729</v>
      </c>
      <c r="BK3049">
        <v>83389</v>
      </c>
      <c r="BL3049">
        <v>0</v>
      </c>
      <c r="BM3049">
        <v>0</v>
      </c>
      <c r="BN3049">
        <v>73116</v>
      </c>
    </row>
    <row r="3050" spans="1:66" x14ac:dyDescent="0.25">
      <c r="A3050">
        <v>3059</v>
      </c>
      <c r="B3050">
        <v>0.41</v>
      </c>
      <c r="C3050">
        <v>421.22649999999999</v>
      </c>
      <c r="D3050" t="s">
        <v>75</v>
      </c>
      <c r="E3050" t="s">
        <v>76</v>
      </c>
      <c r="G3050">
        <v>0.63636360000000003</v>
      </c>
      <c r="H3050" t="b">
        <v>1</v>
      </c>
      <c r="I3050" t="s">
        <v>78</v>
      </c>
      <c r="J3050" t="s">
        <v>78</v>
      </c>
      <c r="K3050" t="s">
        <v>78</v>
      </c>
      <c r="L3050" t="s">
        <v>78</v>
      </c>
      <c r="N3050">
        <v>-1</v>
      </c>
      <c r="O3050">
        <v>-1</v>
      </c>
      <c r="P3050">
        <v>-1</v>
      </c>
      <c r="Q3050">
        <v>-1</v>
      </c>
      <c r="R3050">
        <v>-1</v>
      </c>
      <c r="S3050">
        <v>215.8219</v>
      </c>
      <c r="T3050" t="s">
        <v>31</v>
      </c>
      <c r="U3050" t="s">
        <v>5869</v>
      </c>
      <c r="V3050" t="s">
        <v>5870</v>
      </c>
      <c r="W3050">
        <v>2445529</v>
      </c>
      <c r="X3050">
        <v>5713544</v>
      </c>
      <c r="Y3050">
        <v>1360758</v>
      </c>
      <c r="Z3050">
        <v>1359367</v>
      </c>
      <c r="AA3050">
        <v>1365745</v>
      </c>
      <c r="AB3050">
        <v>1479279</v>
      </c>
      <c r="AC3050">
        <v>3143404</v>
      </c>
      <c r="AD3050">
        <v>0</v>
      </c>
      <c r="AE3050">
        <v>1934676</v>
      </c>
      <c r="AF3050">
        <v>1503672</v>
      </c>
      <c r="AG3050">
        <v>3389574</v>
      </c>
      <c r="AH3050">
        <v>3476469</v>
      </c>
      <c r="AI3050">
        <v>3615411</v>
      </c>
      <c r="AJ3050">
        <v>6597072</v>
      </c>
      <c r="AK3050">
        <v>5747464</v>
      </c>
      <c r="AL3050">
        <v>2924704</v>
      </c>
      <c r="AM3050">
        <v>1489229</v>
      </c>
      <c r="AN3050">
        <v>2370012</v>
      </c>
      <c r="AO3050">
        <v>2923300</v>
      </c>
      <c r="AP3050">
        <v>69321</v>
      </c>
      <c r="AQ3050">
        <v>2631354</v>
      </c>
      <c r="AR3050">
        <v>2297</v>
      </c>
      <c r="AS3050">
        <v>0</v>
      </c>
      <c r="AT3050">
        <v>2440355</v>
      </c>
      <c r="AU3050">
        <v>5467</v>
      </c>
      <c r="AV3050">
        <v>1607248</v>
      </c>
      <c r="AW3050">
        <v>658475</v>
      </c>
      <c r="AX3050">
        <v>4937284</v>
      </c>
      <c r="AY3050">
        <v>1987804</v>
      </c>
      <c r="AZ3050">
        <v>698878</v>
      </c>
      <c r="BA3050">
        <v>2998855</v>
      </c>
      <c r="BB3050">
        <v>1504727</v>
      </c>
      <c r="BC3050">
        <v>2680758</v>
      </c>
      <c r="BD3050">
        <v>509544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</row>
    <row r="3051" spans="1:66" x14ac:dyDescent="0.25">
      <c r="A3051">
        <v>3060</v>
      </c>
      <c r="B3051">
        <v>0.87</v>
      </c>
      <c r="C3051">
        <v>421.22649999999999</v>
      </c>
      <c r="D3051" t="s">
        <v>75</v>
      </c>
      <c r="E3051" t="s">
        <v>76</v>
      </c>
      <c r="G3051">
        <v>0.20454549999999999</v>
      </c>
      <c r="H3051" t="b">
        <v>1</v>
      </c>
      <c r="I3051" t="s">
        <v>78</v>
      </c>
      <c r="J3051" t="s">
        <v>78</v>
      </c>
      <c r="K3051" t="s">
        <v>78</v>
      </c>
      <c r="L3051" t="s">
        <v>78</v>
      </c>
      <c r="N3051">
        <v>-1</v>
      </c>
      <c r="O3051">
        <v>-1</v>
      </c>
      <c r="P3051">
        <v>-1</v>
      </c>
      <c r="Q3051">
        <v>-1</v>
      </c>
      <c r="R3051">
        <v>-1</v>
      </c>
      <c r="S3051">
        <v>32.030749999999998</v>
      </c>
      <c r="T3051" t="s">
        <v>44</v>
      </c>
      <c r="U3051" t="s">
        <v>5871</v>
      </c>
      <c r="V3051" t="s">
        <v>5872</v>
      </c>
      <c r="W3051">
        <v>227610</v>
      </c>
      <c r="X3051">
        <v>0</v>
      </c>
      <c r="Y3051">
        <v>0</v>
      </c>
      <c r="Z3051">
        <v>46040</v>
      </c>
      <c r="AA3051">
        <v>45875</v>
      </c>
      <c r="AB3051">
        <v>115039</v>
      </c>
      <c r="AC3051">
        <v>188955</v>
      </c>
      <c r="AD3051">
        <v>0</v>
      </c>
      <c r="AE3051">
        <v>90738</v>
      </c>
      <c r="AF3051">
        <v>54845</v>
      </c>
      <c r="AG3051">
        <v>154539</v>
      </c>
      <c r="AH3051">
        <v>0</v>
      </c>
      <c r="AI3051">
        <v>101907</v>
      </c>
      <c r="AJ3051">
        <v>291975</v>
      </c>
      <c r="AK3051">
        <v>566901</v>
      </c>
      <c r="AL3051">
        <v>93439</v>
      </c>
      <c r="AM3051">
        <v>160168</v>
      </c>
      <c r="AN3051">
        <v>0</v>
      </c>
      <c r="AO3051">
        <v>0</v>
      </c>
      <c r="AP3051">
        <v>151043</v>
      </c>
      <c r="AQ3051">
        <v>154696</v>
      </c>
      <c r="AR3051">
        <v>0</v>
      </c>
      <c r="AS3051">
        <v>0</v>
      </c>
      <c r="AT3051">
        <v>132373</v>
      </c>
      <c r="AU3051">
        <v>486961</v>
      </c>
      <c r="AV3051">
        <v>335153</v>
      </c>
      <c r="AW3051">
        <v>194812</v>
      </c>
      <c r="AX3051">
        <v>921503</v>
      </c>
      <c r="AY3051">
        <v>0</v>
      </c>
      <c r="AZ3051">
        <v>122383</v>
      </c>
      <c r="BA3051">
        <v>0</v>
      </c>
      <c r="BB3051">
        <v>98543</v>
      </c>
      <c r="BC3051">
        <v>159619</v>
      </c>
      <c r="BD3051">
        <v>0</v>
      </c>
      <c r="BE3051">
        <v>0</v>
      </c>
      <c r="BF3051">
        <v>3790</v>
      </c>
      <c r="BG3051">
        <v>0</v>
      </c>
      <c r="BH3051">
        <v>0</v>
      </c>
      <c r="BI3051">
        <v>7786</v>
      </c>
      <c r="BJ3051">
        <v>7256</v>
      </c>
      <c r="BK3051">
        <v>12318</v>
      </c>
      <c r="BL3051">
        <v>0</v>
      </c>
      <c r="BM3051">
        <v>29334</v>
      </c>
      <c r="BN3051">
        <v>7902</v>
      </c>
    </row>
    <row r="3052" spans="1:66" x14ac:dyDescent="0.25">
      <c r="A3052">
        <v>3061</v>
      </c>
      <c r="B3052">
        <v>0.77</v>
      </c>
      <c r="C3052">
        <v>421.22669999999999</v>
      </c>
      <c r="D3052" t="s">
        <v>75</v>
      </c>
      <c r="E3052" t="s">
        <v>76</v>
      </c>
      <c r="G3052">
        <v>6.8181820000000004E-2</v>
      </c>
      <c r="H3052" t="b">
        <v>1</v>
      </c>
      <c r="I3052" t="s">
        <v>78</v>
      </c>
      <c r="J3052" t="s">
        <v>78</v>
      </c>
      <c r="K3052" t="s">
        <v>78</v>
      </c>
      <c r="L3052" t="s">
        <v>78</v>
      </c>
      <c r="N3052">
        <v>-1</v>
      </c>
      <c r="O3052">
        <v>-1</v>
      </c>
      <c r="P3052">
        <v>-1</v>
      </c>
      <c r="Q3052">
        <v>-1</v>
      </c>
      <c r="R3052">
        <v>-1</v>
      </c>
      <c r="S3052">
        <v>69.697649999999996</v>
      </c>
      <c r="T3052" t="s">
        <v>32</v>
      </c>
      <c r="U3052" t="s">
        <v>5873</v>
      </c>
      <c r="V3052" t="s">
        <v>5874</v>
      </c>
      <c r="W3052">
        <v>0</v>
      </c>
      <c r="X3052">
        <v>264303</v>
      </c>
      <c r="Y3052">
        <v>53733</v>
      </c>
      <c r="Z3052">
        <v>0</v>
      </c>
      <c r="AA3052">
        <v>51862</v>
      </c>
      <c r="AB3052">
        <v>0</v>
      </c>
      <c r="AC3052">
        <v>0</v>
      </c>
      <c r="AD3052">
        <v>62997</v>
      </c>
      <c r="AE3052">
        <v>0</v>
      </c>
      <c r="AF3052">
        <v>0</v>
      </c>
      <c r="AG3052">
        <v>0</v>
      </c>
      <c r="AH3052">
        <v>149736</v>
      </c>
      <c r="AI3052">
        <v>0</v>
      </c>
      <c r="AJ3052">
        <v>0</v>
      </c>
      <c r="AK3052">
        <v>939616</v>
      </c>
      <c r="AL3052">
        <v>0</v>
      </c>
      <c r="AM3052">
        <v>0</v>
      </c>
      <c r="AN3052">
        <v>89988</v>
      </c>
      <c r="AO3052">
        <v>114075</v>
      </c>
      <c r="AP3052">
        <v>0</v>
      </c>
      <c r="AQ3052">
        <v>0</v>
      </c>
      <c r="AR3052">
        <v>220035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885098</v>
      </c>
      <c r="AY3052">
        <v>65872</v>
      </c>
      <c r="AZ3052">
        <v>0</v>
      </c>
      <c r="BA3052">
        <v>81928</v>
      </c>
      <c r="BB3052">
        <v>0</v>
      </c>
      <c r="BC3052">
        <v>0</v>
      </c>
      <c r="BD3052">
        <v>66184</v>
      </c>
      <c r="BE3052">
        <v>0</v>
      </c>
      <c r="BF3052">
        <v>0</v>
      </c>
      <c r="BG3052">
        <v>2419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</row>
    <row r="3053" spans="1:66" x14ac:dyDescent="0.25">
      <c r="A3053">
        <v>3062</v>
      </c>
      <c r="B3053">
        <v>0.7</v>
      </c>
      <c r="C3053">
        <v>421.2269</v>
      </c>
      <c r="D3053" t="s">
        <v>75</v>
      </c>
      <c r="E3053" t="s">
        <v>76</v>
      </c>
      <c r="G3053">
        <v>2.2727270000000001E-2</v>
      </c>
      <c r="H3053" t="b">
        <v>0</v>
      </c>
      <c r="I3053" t="s">
        <v>78</v>
      </c>
      <c r="J3053" t="s">
        <v>78</v>
      </c>
      <c r="K3053" t="s">
        <v>78</v>
      </c>
      <c r="L3053" t="s">
        <v>78</v>
      </c>
      <c r="N3053">
        <v>-1</v>
      </c>
      <c r="O3053">
        <v>-1</v>
      </c>
      <c r="P3053">
        <v>-1</v>
      </c>
      <c r="Q3053">
        <v>-1</v>
      </c>
      <c r="R3053">
        <v>-1</v>
      </c>
      <c r="S3053">
        <v>36.344009999999997</v>
      </c>
      <c r="T3053" t="s">
        <v>53</v>
      </c>
      <c r="U3053" t="s">
        <v>5875</v>
      </c>
      <c r="V3053"/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62997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220035</v>
      </c>
      <c r="AS3053">
        <v>478268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</row>
    <row r="3054" spans="1:66" x14ac:dyDescent="0.25">
      <c r="A3054">
        <v>3063</v>
      </c>
      <c r="B3054">
        <v>0.56999999999999995</v>
      </c>
      <c r="C3054">
        <v>421.26850000000002</v>
      </c>
      <c r="D3054" t="s">
        <v>75</v>
      </c>
      <c r="E3054" t="s">
        <v>76</v>
      </c>
      <c r="G3054">
        <v>9.0909089999999998E-2</v>
      </c>
      <c r="H3054" t="b">
        <v>1</v>
      </c>
      <c r="I3054" t="s">
        <v>78</v>
      </c>
      <c r="J3054" t="s">
        <v>78</v>
      </c>
      <c r="K3054" t="s">
        <v>78</v>
      </c>
      <c r="L3054" t="s">
        <v>78</v>
      </c>
      <c r="N3054">
        <v>-1</v>
      </c>
      <c r="O3054">
        <v>-1</v>
      </c>
      <c r="P3054">
        <v>-1</v>
      </c>
      <c r="Q3054">
        <v>-1</v>
      </c>
      <c r="R3054">
        <v>-1</v>
      </c>
      <c r="S3054">
        <v>41.4754</v>
      </c>
      <c r="T3054" t="s">
        <v>55</v>
      </c>
      <c r="U3054" t="s">
        <v>5876</v>
      </c>
      <c r="V3054" t="s">
        <v>5877</v>
      </c>
      <c r="W3054">
        <v>0</v>
      </c>
      <c r="X3054">
        <v>49388</v>
      </c>
      <c r="Y3054">
        <v>61390</v>
      </c>
      <c r="Z3054">
        <v>73302</v>
      </c>
      <c r="AA3054">
        <v>73847</v>
      </c>
      <c r="AB3054">
        <v>0</v>
      </c>
      <c r="AC3054">
        <v>83804</v>
      </c>
      <c r="AD3054">
        <v>405594</v>
      </c>
      <c r="AE3054">
        <v>60319</v>
      </c>
      <c r="AF3054">
        <v>0</v>
      </c>
      <c r="AG3054">
        <v>65894</v>
      </c>
      <c r="AH3054">
        <v>87277</v>
      </c>
      <c r="AI3054">
        <v>56094</v>
      </c>
      <c r="AJ3054">
        <v>0</v>
      </c>
      <c r="AK3054">
        <v>61935</v>
      </c>
      <c r="AL3054">
        <v>76466</v>
      </c>
      <c r="AM3054">
        <v>0</v>
      </c>
      <c r="AN3054">
        <v>75079</v>
      </c>
      <c r="AO3054">
        <v>68480</v>
      </c>
      <c r="AP3054">
        <v>32417</v>
      </c>
      <c r="AQ3054">
        <v>87763</v>
      </c>
      <c r="AR3054">
        <v>380294</v>
      </c>
      <c r="AS3054">
        <v>464601</v>
      </c>
      <c r="AT3054">
        <v>63110</v>
      </c>
      <c r="AU3054">
        <v>549815</v>
      </c>
      <c r="AV3054">
        <v>87973</v>
      </c>
      <c r="AW3054">
        <v>363438</v>
      </c>
      <c r="AX3054">
        <v>62631</v>
      </c>
      <c r="AY3054">
        <v>66360</v>
      </c>
      <c r="AZ3054">
        <v>245467</v>
      </c>
      <c r="BA3054">
        <v>58912</v>
      </c>
      <c r="BB3054">
        <v>0</v>
      </c>
      <c r="BC3054">
        <v>0</v>
      </c>
      <c r="BD3054">
        <v>84225</v>
      </c>
      <c r="BE3054">
        <v>0</v>
      </c>
      <c r="BF3054">
        <v>0</v>
      </c>
      <c r="BG3054">
        <v>0</v>
      </c>
      <c r="BH3054">
        <v>0</v>
      </c>
      <c r="BI3054">
        <v>13978</v>
      </c>
      <c r="BJ3054">
        <v>22604</v>
      </c>
      <c r="BK3054">
        <v>22152</v>
      </c>
      <c r="BL3054">
        <v>0</v>
      </c>
      <c r="BM3054">
        <v>6654</v>
      </c>
      <c r="BN3054">
        <v>14103</v>
      </c>
    </row>
    <row r="3055" spans="1:66" x14ac:dyDescent="0.25">
      <c r="A3055">
        <v>3064</v>
      </c>
      <c r="B3055">
        <v>0.44</v>
      </c>
      <c r="C3055">
        <v>421.2989</v>
      </c>
      <c r="D3055" t="s">
        <v>75</v>
      </c>
      <c r="E3055" t="s">
        <v>76</v>
      </c>
      <c r="G3055">
        <v>0.1136364</v>
      </c>
      <c r="H3055" t="b">
        <v>0</v>
      </c>
      <c r="I3055" t="s">
        <v>78</v>
      </c>
      <c r="J3055" t="s">
        <v>78</v>
      </c>
      <c r="K3055" t="s">
        <v>78</v>
      </c>
      <c r="L3055" t="s">
        <v>78</v>
      </c>
      <c r="N3055">
        <v>-1</v>
      </c>
      <c r="O3055">
        <v>-1</v>
      </c>
      <c r="P3055">
        <v>-1</v>
      </c>
      <c r="Q3055">
        <v>-1</v>
      </c>
      <c r="R3055">
        <v>-1</v>
      </c>
      <c r="S3055">
        <v>78.220860000000002</v>
      </c>
      <c r="T3055" t="s">
        <v>61</v>
      </c>
      <c r="U3055" t="s">
        <v>5878</v>
      </c>
      <c r="V3055"/>
      <c r="W3055">
        <v>686384</v>
      </c>
      <c r="X3055">
        <v>1227717</v>
      </c>
      <c r="Y3055">
        <v>1536791</v>
      </c>
      <c r="Z3055">
        <v>914241</v>
      </c>
      <c r="AA3055">
        <v>1019370</v>
      </c>
      <c r="AB3055">
        <v>405503</v>
      </c>
      <c r="AC3055">
        <v>600442</v>
      </c>
      <c r="AD3055">
        <v>0</v>
      </c>
      <c r="AE3055">
        <v>1246322</v>
      </c>
      <c r="AF3055">
        <v>966823</v>
      </c>
      <c r="AG3055">
        <v>421540</v>
      </c>
      <c r="AH3055">
        <v>869435</v>
      </c>
      <c r="AI3055">
        <v>715779</v>
      </c>
      <c r="AJ3055">
        <v>824691</v>
      </c>
      <c r="AK3055">
        <v>935781</v>
      </c>
      <c r="AL3055">
        <v>694279</v>
      </c>
      <c r="AM3055">
        <v>145334</v>
      </c>
      <c r="AN3055">
        <v>352115</v>
      </c>
      <c r="AO3055">
        <v>961665</v>
      </c>
      <c r="AP3055">
        <v>6404</v>
      </c>
      <c r="AQ3055">
        <v>928965</v>
      </c>
      <c r="AR3055">
        <v>0</v>
      </c>
      <c r="AS3055">
        <v>0</v>
      </c>
      <c r="AT3055">
        <v>847715</v>
      </c>
      <c r="AU3055">
        <v>0</v>
      </c>
      <c r="AV3055">
        <v>389574</v>
      </c>
      <c r="AW3055">
        <v>0</v>
      </c>
      <c r="AX3055">
        <v>1157954</v>
      </c>
      <c r="AY3055">
        <v>831079</v>
      </c>
      <c r="AZ3055">
        <v>76677</v>
      </c>
      <c r="BA3055">
        <v>1448487</v>
      </c>
      <c r="BB3055">
        <v>102604</v>
      </c>
      <c r="BC3055">
        <v>453689</v>
      </c>
      <c r="BD3055">
        <v>864864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11874</v>
      </c>
      <c r="BK3055">
        <v>13459</v>
      </c>
      <c r="BL3055">
        <v>0</v>
      </c>
      <c r="BM3055">
        <v>6592</v>
      </c>
      <c r="BN3055">
        <v>16444</v>
      </c>
    </row>
    <row r="3056" spans="1:66" x14ac:dyDescent="0.25">
      <c r="A3056">
        <v>3065</v>
      </c>
      <c r="B3056">
        <v>0.66</v>
      </c>
      <c r="C3056">
        <v>422.15859999999998</v>
      </c>
      <c r="D3056" t="s">
        <v>75</v>
      </c>
      <c r="E3056" t="s">
        <v>76</v>
      </c>
      <c r="G3056">
        <v>2.2727270000000001E-2</v>
      </c>
      <c r="H3056" t="b">
        <v>0</v>
      </c>
      <c r="I3056" t="s">
        <v>78</v>
      </c>
      <c r="J3056" t="s">
        <v>78</v>
      </c>
      <c r="K3056" t="s">
        <v>78</v>
      </c>
      <c r="L3056" t="s">
        <v>78</v>
      </c>
      <c r="N3056">
        <v>-1</v>
      </c>
      <c r="O3056">
        <v>-1</v>
      </c>
      <c r="P3056">
        <v>-1</v>
      </c>
      <c r="Q3056">
        <v>-1</v>
      </c>
      <c r="R3056">
        <v>-1</v>
      </c>
      <c r="S3056">
        <v>151.88630000000001</v>
      </c>
      <c r="T3056" t="s">
        <v>38</v>
      </c>
      <c r="U3056" t="s">
        <v>5879</v>
      </c>
      <c r="V3056"/>
      <c r="W3056">
        <v>226798</v>
      </c>
      <c r="X3056">
        <v>294906</v>
      </c>
      <c r="Y3056">
        <v>252517</v>
      </c>
      <c r="Z3056">
        <v>308967</v>
      </c>
      <c r="AA3056">
        <v>166033</v>
      </c>
      <c r="AB3056">
        <v>151904</v>
      </c>
      <c r="AC3056">
        <v>113121</v>
      </c>
      <c r="AD3056">
        <v>463778</v>
      </c>
      <c r="AE3056">
        <v>225864</v>
      </c>
      <c r="AF3056">
        <v>74441</v>
      </c>
      <c r="AG3056">
        <v>125718</v>
      </c>
      <c r="AH3056">
        <v>545424</v>
      </c>
      <c r="AI3056">
        <v>831442</v>
      </c>
      <c r="AJ3056">
        <v>160804</v>
      </c>
      <c r="AK3056">
        <v>345511</v>
      </c>
      <c r="AL3056">
        <v>176025</v>
      </c>
      <c r="AM3056">
        <v>603375</v>
      </c>
      <c r="AN3056">
        <v>285646</v>
      </c>
      <c r="AO3056">
        <v>211881</v>
      </c>
      <c r="AP3056">
        <v>0</v>
      </c>
      <c r="AQ3056">
        <v>451837</v>
      </c>
      <c r="AR3056">
        <v>1284134</v>
      </c>
      <c r="AS3056">
        <v>1394847</v>
      </c>
      <c r="AT3056">
        <v>771548</v>
      </c>
      <c r="AU3056">
        <v>0</v>
      </c>
      <c r="AV3056">
        <v>0</v>
      </c>
      <c r="AW3056">
        <v>149583</v>
      </c>
      <c r="AX3056">
        <v>123912</v>
      </c>
      <c r="AY3056">
        <v>198079</v>
      </c>
      <c r="AZ3056">
        <v>195055</v>
      </c>
      <c r="BA3056">
        <v>153631</v>
      </c>
      <c r="BB3056">
        <v>347417</v>
      </c>
      <c r="BC3056">
        <v>662058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</row>
    <row r="3057" spans="1:66" x14ac:dyDescent="0.25">
      <c r="A3057">
        <v>3066</v>
      </c>
      <c r="B3057">
        <v>0.39</v>
      </c>
      <c r="C3057">
        <v>423.15140000000002</v>
      </c>
      <c r="D3057" t="s">
        <v>75</v>
      </c>
      <c r="E3057" t="s">
        <v>1142</v>
      </c>
      <c r="F3057" t="s">
        <v>5880</v>
      </c>
      <c r="G3057">
        <v>6.8181820000000004E-2</v>
      </c>
      <c r="H3057" t="b">
        <v>1</v>
      </c>
      <c r="I3057" t="s">
        <v>78</v>
      </c>
      <c r="J3057" t="s">
        <v>78</v>
      </c>
      <c r="K3057" t="s">
        <v>78</v>
      </c>
      <c r="L3057" t="s">
        <v>78</v>
      </c>
      <c r="N3057">
        <v>-1</v>
      </c>
      <c r="O3057">
        <v>-1</v>
      </c>
      <c r="P3057">
        <v>-1</v>
      </c>
      <c r="Q3057">
        <v>-1</v>
      </c>
      <c r="R3057">
        <v>-1</v>
      </c>
      <c r="S3057">
        <v>319.76569999999998</v>
      </c>
      <c r="T3057" t="s">
        <v>36</v>
      </c>
      <c r="U3057" t="s">
        <v>5881</v>
      </c>
      <c r="V3057" t="s">
        <v>5882</v>
      </c>
      <c r="W3057">
        <v>25671</v>
      </c>
      <c r="X3057">
        <v>173673</v>
      </c>
      <c r="Y3057">
        <v>0</v>
      </c>
      <c r="Z3057">
        <v>80347</v>
      </c>
      <c r="AA3057">
        <v>24864</v>
      </c>
      <c r="AB3057">
        <v>2534696</v>
      </c>
      <c r="AC3057">
        <v>10089</v>
      </c>
      <c r="AD3057">
        <v>0</v>
      </c>
      <c r="AE3057">
        <v>10982</v>
      </c>
      <c r="AF3057">
        <v>0</v>
      </c>
      <c r="AG3057">
        <v>0</v>
      </c>
      <c r="AH3057">
        <v>0</v>
      </c>
      <c r="AI3057">
        <v>37057</v>
      </c>
      <c r="AJ3057">
        <v>0</v>
      </c>
      <c r="AK3057">
        <v>129186</v>
      </c>
      <c r="AL3057">
        <v>0</v>
      </c>
      <c r="AM3057">
        <v>0</v>
      </c>
      <c r="AN3057">
        <v>18733</v>
      </c>
      <c r="AO3057">
        <v>0</v>
      </c>
      <c r="AP3057">
        <v>0</v>
      </c>
      <c r="AQ3057">
        <v>166746</v>
      </c>
      <c r="AR3057">
        <v>4589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33697</v>
      </c>
      <c r="AY3057">
        <v>8444</v>
      </c>
      <c r="AZ3057">
        <v>0</v>
      </c>
      <c r="BA3057">
        <v>0</v>
      </c>
      <c r="BB3057">
        <v>2635355</v>
      </c>
      <c r="BC3057">
        <v>14080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</row>
    <row r="3058" spans="1:66" x14ac:dyDescent="0.25">
      <c r="A3058">
        <v>3067</v>
      </c>
      <c r="B3058">
        <v>0.73</v>
      </c>
      <c r="C3058">
        <v>423.15170000000001</v>
      </c>
      <c r="D3058" t="s">
        <v>75</v>
      </c>
      <c r="E3058" t="s">
        <v>76</v>
      </c>
      <c r="G3058">
        <v>9.0909089999999998E-2</v>
      </c>
      <c r="H3058" t="b">
        <v>0</v>
      </c>
      <c r="I3058" t="s">
        <v>78</v>
      </c>
      <c r="J3058" t="s">
        <v>78</v>
      </c>
      <c r="K3058" t="s">
        <v>78</v>
      </c>
      <c r="L3058" t="s">
        <v>78</v>
      </c>
      <c r="N3058">
        <v>-1</v>
      </c>
      <c r="O3058">
        <v>-1</v>
      </c>
      <c r="P3058">
        <v>-1</v>
      </c>
      <c r="Q3058">
        <v>-1</v>
      </c>
      <c r="R3058">
        <v>-1</v>
      </c>
      <c r="S3058">
        <v>215.18190000000001</v>
      </c>
      <c r="T3058" t="s">
        <v>55</v>
      </c>
      <c r="U3058" t="s">
        <v>5883</v>
      </c>
      <c r="V3058"/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111993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392789</v>
      </c>
      <c r="AQ3058">
        <v>0</v>
      </c>
      <c r="AR3058">
        <v>1883804</v>
      </c>
      <c r="AS3058">
        <v>1835669</v>
      </c>
      <c r="AT3058">
        <v>1163224</v>
      </c>
      <c r="AU3058">
        <v>1683231</v>
      </c>
      <c r="AV3058">
        <v>974677</v>
      </c>
      <c r="AW3058">
        <v>229901</v>
      </c>
      <c r="AX3058">
        <v>0</v>
      </c>
      <c r="AY3058">
        <v>0</v>
      </c>
      <c r="AZ3058">
        <v>285864</v>
      </c>
      <c r="BA3058">
        <v>0</v>
      </c>
      <c r="BB3058">
        <v>0</v>
      </c>
      <c r="BC3058">
        <v>939966</v>
      </c>
      <c r="BD3058">
        <v>258884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</row>
    <row r="3059" spans="1:66" x14ac:dyDescent="0.25">
      <c r="A3059">
        <v>3068</v>
      </c>
      <c r="B3059">
        <v>0.62</v>
      </c>
      <c r="C3059">
        <v>423.15210000000002</v>
      </c>
      <c r="D3059" t="s">
        <v>75</v>
      </c>
      <c r="E3059" t="s">
        <v>76</v>
      </c>
      <c r="G3059">
        <v>2.2727270000000001E-2</v>
      </c>
      <c r="H3059" t="b">
        <v>0</v>
      </c>
      <c r="I3059" t="s">
        <v>78</v>
      </c>
      <c r="J3059" t="s">
        <v>78</v>
      </c>
      <c r="K3059" t="s">
        <v>78</v>
      </c>
      <c r="L3059" t="s">
        <v>78</v>
      </c>
      <c r="N3059">
        <v>-1</v>
      </c>
      <c r="O3059">
        <v>-1</v>
      </c>
      <c r="P3059">
        <v>-1</v>
      </c>
      <c r="Q3059">
        <v>-1</v>
      </c>
      <c r="R3059">
        <v>-1</v>
      </c>
      <c r="S3059">
        <v>67.830680000000001</v>
      </c>
      <c r="T3059" t="s">
        <v>58</v>
      </c>
      <c r="U3059" t="s">
        <v>5884</v>
      </c>
      <c r="V3059"/>
      <c r="W3059">
        <v>0</v>
      </c>
      <c r="X3059">
        <v>0</v>
      </c>
      <c r="Y3059">
        <v>0</v>
      </c>
      <c r="Z3059">
        <v>0</v>
      </c>
      <c r="AA3059">
        <v>238732</v>
      </c>
      <c r="AB3059">
        <v>0</v>
      </c>
      <c r="AC3059">
        <v>0</v>
      </c>
      <c r="AD3059">
        <v>595084</v>
      </c>
      <c r="AE3059">
        <v>0</v>
      </c>
      <c r="AF3059">
        <v>0</v>
      </c>
      <c r="AG3059">
        <v>0</v>
      </c>
      <c r="AH3059">
        <v>788044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301916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180337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</row>
    <row r="3060" spans="1:66" x14ac:dyDescent="0.25">
      <c r="A3060">
        <v>3069</v>
      </c>
      <c r="B3060">
        <v>0.39</v>
      </c>
      <c r="C3060">
        <v>423.16180000000003</v>
      </c>
      <c r="D3060" t="s">
        <v>75</v>
      </c>
      <c r="E3060" t="s">
        <v>76</v>
      </c>
      <c r="F3060" t="s">
        <v>5885</v>
      </c>
      <c r="G3060">
        <v>2.2727270000000001E-2</v>
      </c>
      <c r="H3060" t="b">
        <v>0</v>
      </c>
      <c r="I3060" t="s">
        <v>78</v>
      </c>
      <c r="J3060" t="s">
        <v>78</v>
      </c>
      <c r="K3060" t="s">
        <v>78</v>
      </c>
      <c r="L3060" t="s">
        <v>78</v>
      </c>
      <c r="N3060">
        <v>-1</v>
      </c>
      <c r="O3060">
        <v>-1</v>
      </c>
      <c r="P3060">
        <v>-1</v>
      </c>
      <c r="Q3060">
        <v>-1</v>
      </c>
      <c r="R3060">
        <v>-1</v>
      </c>
      <c r="S3060">
        <v>44.24615</v>
      </c>
      <c r="T3060" t="s">
        <v>46</v>
      </c>
      <c r="U3060" t="s">
        <v>5886</v>
      </c>
      <c r="V3060"/>
      <c r="W3060">
        <v>0</v>
      </c>
      <c r="X3060">
        <v>0</v>
      </c>
      <c r="Y3060">
        <v>60148</v>
      </c>
      <c r="Z3060">
        <v>0</v>
      </c>
      <c r="AA3060">
        <v>0</v>
      </c>
      <c r="AB3060">
        <v>22071</v>
      </c>
      <c r="AC3060">
        <v>0</v>
      </c>
      <c r="AD3060">
        <v>0</v>
      </c>
      <c r="AE3060">
        <v>37446</v>
      </c>
      <c r="AF3060">
        <v>34562</v>
      </c>
      <c r="AG3060">
        <v>56814</v>
      </c>
      <c r="AH3060">
        <v>11582</v>
      </c>
      <c r="AI3060">
        <v>39398</v>
      </c>
      <c r="AJ3060">
        <v>0</v>
      </c>
      <c r="AK3060">
        <v>0</v>
      </c>
      <c r="AL3060">
        <v>263323</v>
      </c>
      <c r="AM3060">
        <v>0</v>
      </c>
      <c r="AN3060">
        <v>15102</v>
      </c>
      <c r="AO3060">
        <v>46507</v>
      </c>
      <c r="AP3060">
        <v>0</v>
      </c>
      <c r="AQ3060">
        <v>41647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42381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</row>
    <row r="3061" spans="1:66" x14ac:dyDescent="0.25">
      <c r="A3061">
        <v>3070</v>
      </c>
      <c r="B3061">
        <v>12.02</v>
      </c>
      <c r="C3061">
        <v>423.22609999999997</v>
      </c>
      <c r="D3061" t="s">
        <v>75</v>
      </c>
      <c r="E3061" t="s">
        <v>76</v>
      </c>
      <c r="G3061">
        <v>4.5454550000000003E-2</v>
      </c>
      <c r="H3061" t="b">
        <v>0</v>
      </c>
      <c r="I3061" t="s">
        <v>78</v>
      </c>
      <c r="J3061" t="s">
        <v>78</v>
      </c>
      <c r="K3061" t="s">
        <v>78</v>
      </c>
      <c r="L3061" t="s">
        <v>78</v>
      </c>
      <c r="N3061">
        <v>-1</v>
      </c>
      <c r="O3061">
        <v>-1</v>
      </c>
      <c r="P3061">
        <v>-1</v>
      </c>
      <c r="Q3061">
        <v>-1</v>
      </c>
      <c r="R3061">
        <v>-1</v>
      </c>
      <c r="S3061">
        <v>23.249099999999999</v>
      </c>
      <c r="T3061" t="s">
        <v>48</v>
      </c>
      <c r="U3061" t="s">
        <v>5887</v>
      </c>
      <c r="V3061"/>
      <c r="W3061">
        <v>0</v>
      </c>
      <c r="X3061">
        <v>0</v>
      </c>
      <c r="Y3061">
        <v>166832</v>
      </c>
      <c r="Z3061">
        <v>96403</v>
      </c>
      <c r="AA3061">
        <v>0</v>
      </c>
      <c r="AB3061">
        <v>0</v>
      </c>
      <c r="AC3061">
        <v>95061</v>
      </c>
      <c r="AD3061">
        <v>120124</v>
      </c>
      <c r="AE3061">
        <v>190716</v>
      </c>
      <c r="AF3061">
        <v>176527</v>
      </c>
      <c r="AG3061">
        <v>0</v>
      </c>
      <c r="AH3061">
        <v>0</v>
      </c>
      <c r="AI3061">
        <v>152153</v>
      </c>
      <c r="AJ3061">
        <v>0</v>
      </c>
      <c r="AK3061">
        <v>174571</v>
      </c>
      <c r="AL3061">
        <v>0</v>
      </c>
      <c r="AM3061">
        <v>0</v>
      </c>
      <c r="AN3061">
        <v>220112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191759</v>
      </c>
      <c r="AU3061">
        <v>186295</v>
      </c>
      <c r="AV3061">
        <v>0</v>
      </c>
      <c r="AW3061">
        <v>0</v>
      </c>
      <c r="AX3061">
        <v>106861</v>
      </c>
      <c r="AY3061">
        <v>0</v>
      </c>
      <c r="AZ3061">
        <v>74998</v>
      </c>
      <c r="BA3061">
        <v>201081</v>
      </c>
      <c r="BB3061">
        <v>64733</v>
      </c>
      <c r="BC3061">
        <v>0</v>
      </c>
      <c r="BD3061">
        <v>111623</v>
      </c>
      <c r="BE3061">
        <v>0</v>
      </c>
      <c r="BF3061">
        <v>0</v>
      </c>
      <c r="BG3061">
        <v>177617</v>
      </c>
      <c r="BH3061">
        <v>175672</v>
      </c>
      <c r="BI3061">
        <v>0</v>
      </c>
      <c r="BJ3061">
        <v>0</v>
      </c>
      <c r="BK3061">
        <v>198918</v>
      </c>
      <c r="BL3061">
        <v>0</v>
      </c>
      <c r="BM3061">
        <v>58707</v>
      </c>
      <c r="BN3061">
        <v>0</v>
      </c>
    </row>
    <row r="3062" spans="1:66" x14ac:dyDescent="0.25">
      <c r="A3062">
        <v>3071</v>
      </c>
      <c r="B3062">
        <v>3.27</v>
      </c>
      <c r="C3062">
        <v>423.22620000000001</v>
      </c>
      <c r="D3062" t="s">
        <v>75</v>
      </c>
      <c r="E3062" t="s">
        <v>76</v>
      </c>
      <c r="G3062">
        <v>0.79545460000000001</v>
      </c>
      <c r="H3062" t="b">
        <v>0</v>
      </c>
      <c r="I3062" t="s">
        <v>78</v>
      </c>
      <c r="J3062" t="s">
        <v>78</v>
      </c>
      <c r="K3062" t="s">
        <v>78</v>
      </c>
      <c r="L3062" t="s">
        <v>78</v>
      </c>
      <c r="N3062">
        <v>-1</v>
      </c>
      <c r="O3062">
        <v>-1</v>
      </c>
      <c r="P3062">
        <v>-1</v>
      </c>
      <c r="Q3062">
        <v>-1</v>
      </c>
      <c r="R3062">
        <v>-1</v>
      </c>
      <c r="S3062">
        <v>54.806420000000003</v>
      </c>
      <c r="T3062" t="s">
        <v>53</v>
      </c>
      <c r="U3062" t="s">
        <v>5888</v>
      </c>
      <c r="V3062"/>
      <c r="W3062">
        <v>437335</v>
      </c>
      <c r="X3062">
        <v>374171</v>
      </c>
      <c r="Y3062">
        <v>374326</v>
      </c>
      <c r="Z3062">
        <v>367176</v>
      </c>
      <c r="AA3062">
        <v>453212</v>
      </c>
      <c r="AB3062">
        <v>449719</v>
      </c>
      <c r="AC3062">
        <v>394105</v>
      </c>
      <c r="AD3062">
        <v>509502</v>
      </c>
      <c r="AE3062">
        <v>342838</v>
      </c>
      <c r="AF3062">
        <v>303751</v>
      </c>
      <c r="AG3062">
        <v>380576</v>
      </c>
      <c r="AH3062">
        <v>450864</v>
      </c>
      <c r="AI3062">
        <v>352143</v>
      </c>
      <c r="AJ3062">
        <v>451174</v>
      </c>
      <c r="AK3062">
        <v>380948</v>
      </c>
      <c r="AL3062">
        <v>319776</v>
      </c>
      <c r="AM3062">
        <v>543306</v>
      </c>
      <c r="AN3062">
        <v>294343</v>
      </c>
      <c r="AO3062">
        <v>421459</v>
      </c>
      <c r="AP3062">
        <v>327309</v>
      </c>
      <c r="AQ3062">
        <v>310230</v>
      </c>
      <c r="AR3062">
        <v>560990</v>
      </c>
      <c r="AS3062">
        <v>598687</v>
      </c>
      <c r="AT3062">
        <v>339707</v>
      </c>
      <c r="AU3062">
        <v>356159</v>
      </c>
      <c r="AV3062">
        <v>507929</v>
      </c>
      <c r="AW3062">
        <v>537801</v>
      </c>
      <c r="AX3062">
        <v>442388</v>
      </c>
      <c r="AY3062">
        <v>468508</v>
      </c>
      <c r="AZ3062">
        <v>355158</v>
      </c>
      <c r="BA3062">
        <v>306152</v>
      </c>
      <c r="BB3062">
        <v>413243</v>
      </c>
      <c r="BC3062">
        <v>311075</v>
      </c>
      <c r="BD3062">
        <v>380215</v>
      </c>
      <c r="BE3062">
        <v>69358</v>
      </c>
      <c r="BF3062">
        <v>0</v>
      </c>
      <c r="BG3062">
        <v>68233</v>
      </c>
      <c r="BH3062">
        <v>0</v>
      </c>
      <c r="BI3062">
        <v>157640</v>
      </c>
      <c r="BJ3062">
        <v>125865</v>
      </c>
      <c r="BK3062">
        <v>115408</v>
      </c>
      <c r="BL3062">
        <v>0</v>
      </c>
      <c r="BM3062">
        <v>149340</v>
      </c>
      <c r="BN3062">
        <v>157092</v>
      </c>
    </row>
    <row r="3063" spans="1:66" x14ac:dyDescent="0.25">
      <c r="A3063">
        <v>3072</v>
      </c>
      <c r="B3063">
        <v>3.78</v>
      </c>
      <c r="C3063">
        <v>423.327</v>
      </c>
      <c r="D3063" t="s">
        <v>75</v>
      </c>
      <c r="E3063" t="s">
        <v>76</v>
      </c>
      <c r="G3063">
        <v>2.2727270000000001E-2</v>
      </c>
      <c r="H3063" t="b">
        <v>0</v>
      </c>
      <c r="I3063" t="s">
        <v>78</v>
      </c>
      <c r="J3063" t="s">
        <v>78</v>
      </c>
      <c r="K3063" t="s">
        <v>78</v>
      </c>
      <c r="L3063" t="s">
        <v>78</v>
      </c>
      <c r="N3063">
        <v>-1</v>
      </c>
      <c r="O3063">
        <v>-1</v>
      </c>
      <c r="P3063">
        <v>-1</v>
      </c>
      <c r="Q3063">
        <v>-1</v>
      </c>
      <c r="R3063">
        <v>-1</v>
      </c>
      <c r="S3063">
        <v>45.070239999999998</v>
      </c>
      <c r="T3063" t="s">
        <v>50</v>
      </c>
      <c r="U3063" t="s">
        <v>5889</v>
      </c>
      <c r="V3063"/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116367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71011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</row>
    <row r="3064" spans="1:66" x14ac:dyDescent="0.25">
      <c r="A3064">
        <v>3073</v>
      </c>
      <c r="B3064">
        <v>3.91</v>
      </c>
      <c r="C3064">
        <v>423.327</v>
      </c>
      <c r="D3064" t="s">
        <v>75</v>
      </c>
      <c r="E3064" t="s">
        <v>76</v>
      </c>
      <c r="F3064" t="s">
        <v>5890</v>
      </c>
      <c r="G3064">
        <v>2.2727270000000001E-2</v>
      </c>
      <c r="H3064" t="b">
        <v>1</v>
      </c>
      <c r="I3064" t="s">
        <v>78</v>
      </c>
      <c r="J3064" t="s">
        <v>78</v>
      </c>
      <c r="K3064" t="s">
        <v>78</v>
      </c>
      <c r="L3064" t="s">
        <v>78</v>
      </c>
      <c r="N3064">
        <v>-1</v>
      </c>
      <c r="O3064">
        <v>-1</v>
      </c>
      <c r="P3064">
        <v>-1</v>
      </c>
      <c r="Q3064">
        <v>-1</v>
      </c>
      <c r="R3064">
        <v>-1</v>
      </c>
      <c r="S3064">
        <v>41.889499999999998</v>
      </c>
      <c r="T3064" t="s">
        <v>72</v>
      </c>
      <c r="U3064" t="s">
        <v>5891</v>
      </c>
      <c r="V3064" t="s">
        <v>5892</v>
      </c>
      <c r="W3064">
        <v>9686</v>
      </c>
      <c r="X3064">
        <v>14930</v>
      </c>
      <c r="Y3064">
        <v>0</v>
      </c>
      <c r="Z3064">
        <v>5655</v>
      </c>
      <c r="AA3064">
        <v>3319</v>
      </c>
      <c r="AB3064">
        <v>17239</v>
      </c>
      <c r="AC3064">
        <v>5348</v>
      </c>
      <c r="AD3064">
        <v>6374</v>
      </c>
      <c r="AE3064">
        <v>3931</v>
      </c>
      <c r="AF3064">
        <v>4047</v>
      </c>
      <c r="AG3064">
        <v>0</v>
      </c>
      <c r="AH3064">
        <v>0</v>
      </c>
      <c r="AI3064">
        <v>0</v>
      </c>
      <c r="AJ3064">
        <v>3565</v>
      </c>
      <c r="AK3064">
        <v>0</v>
      </c>
      <c r="AL3064">
        <v>16961</v>
      </c>
      <c r="AM3064">
        <v>3691</v>
      </c>
      <c r="AN3064">
        <v>10235</v>
      </c>
      <c r="AO3064">
        <v>15860</v>
      </c>
      <c r="AP3064">
        <v>0</v>
      </c>
      <c r="AQ3064">
        <v>0</v>
      </c>
      <c r="AR3064">
        <v>3281</v>
      </c>
      <c r="AS3064">
        <v>0</v>
      </c>
      <c r="AT3064">
        <v>10608</v>
      </c>
      <c r="AU3064">
        <v>0</v>
      </c>
      <c r="AV3064">
        <v>0</v>
      </c>
      <c r="AW3064">
        <v>6147</v>
      </c>
      <c r="AX3064">
        <v>0</v>
      </c>
      <c r="AY3064">
        <v>0</v>
      </c>
      <c r="AZ3064">
        <v>3169</v>
      </c>
      <c r="BA3064">
        <v>0</v>
      </c>
      <c r="BB3064">
        <v>5290</v>
      </c>
      <c r="BC3064">
        <v>46053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215810</v>
      </c>
      <c r="BM3064">
        <v>0</v>
      </c>
      <c r="BN3064">
        <v>0</v>
      </c>
    </row>
    <row r="3065" spans="1:66" x14ac:dyDescent="0.25">
      <c r="A3065">
        <v>3074</v>
      </c>
      <c r="B3065">
        <v>3.57</v>
      </c>
      <c r="C3065">
        <v>423.3272</v>
      </c>
      <c r="D3065" t="s">
        <v>75</v>
      </c>
      <c r="E3065" t="s">
        <v>76</v>
      </c>
      <c r="F3065" t="s">
        <v>5893</v>
      </c>
      <c r="G3065">
        <v>0.72727269999999999</v>
      </c>
      <c r="H3065" t="b">
        <v>1</v>
      </c>
      <c r="I3065" t="s">
        <v>78</v>
      </c>
      <c r="J3065" t="s">
        <v>78</v>
      </c>
      <c r="K3065" t="s">
        <v>78</v>
      </c>
      <c r="L3065" t="s">
        <v>78</v>
      </c>
      <c r="N3065">
        <v>-1</v>
      </c>
      <c r="O3065">
        <v>-1</v>
      </c>
      <c r="P3065">
        <v>-1</v>
      </c>
      <c r="Q3065">
        <v>-1</v>
      </c>
      <c r="R3065">
        <v>-1</v>
      </c>
      <c r="S3065">
        <v>60.076250000000002</v>
      </c>
      <c r="T3065" t="s">
        <v>31</v>
      </c>
      <c r="U3065" t="s">
        <v>5894</v>
      </c>
      <c r="V3065" t="s">
        <v>5895</v>
      </c>
      <c r="W3065">
        <v>334043</v>
      </c>
      <c r="X3065">
        <v>360891</v>
      </c>
      <c r="Y3065">
        <v>362080</v>
      </c>
      <c r="Z3065">
        <v>336053</v>
      </c>
      <c r="AA3065">
        <v>314710</v>
      </c>
      <c r="AB3065">
        <v>346058</v>
      </c>
      <c r="AC3065">
        <v>341401</v>
      </c>
      <c r="AD3065">
        <v>311371</v>
      </c>
      <c r="AE3065">
        <v>364639</v>
      </c>
      <c r="AF3065">
        <v>341774</v>
      </c>
      <c r="AG3065">
        <v>349772</v>
      </c>
      <c r="AH3065">
        <v>350952</v>
      </c>
      <c r="AI3065">
        <v>352554</v>
      </c>
      <c r="AJ3065">
        <v>293887</v>
      </c>
      <c r="AK3065">
        <v>388574</v>
      </c>
      <c r="AL3065">
        <v>372296</v>
      </c>
      <c r="AM3065">
        <v>294093</v>
      </c>
      <c r="AN3065">
        <v>458215</v>
      </c>
      <c r="AO3065">
        <v>313676</v>
      </c>
      <c r="AP3065">
        <v>118011</v>
      </c>
      <c r="AQ3065">
        <v>418049</v>
      </c>
      <c r="AR3065">
        <v>372141</v>
      </c>
      <c r="AS3065">
        <v>327167</v>
      </c>
      <c r="AT3065">
        <v>393586</v>
      </c>
      <c r="AU3065">
        <v>325018</v>
      </c>
      <c r="AV3065">
        <v>272380</v>
      </c>
      <c r="AW3065">
        <v>386966</v>
      </c>
      <c r="AX3065">
        <v>390713</v>
      </c>
      <c r="AY3065">
        <v>320689</v>
      </c>
      <c r="AZ3065">
        <v>323651</v>
      </c>
      <c r="BA3065">
        <v>348133</v>
      </c>
      <c r="BB3065">
        <v>286192</v>
      </c>
      <c r="BC3065">
        <v>327124</v>
      </c>
      <c r="BD3065">
        <v>256983</v>
      </c>
      <c r="BE3065">
        <v>0</v>
      </c>
      <c r="BF3065">
        <v>3569</v>
      </c>
      <c r="BG3065">
        <v>0</v>
      </c>
      <c r="BH3065">
        <v>4343</v>
      </c>
      <c r="BI3065">
        <v>19954</v>
      </c>
      <c r="BJ3065">
        <v>28476</v>
      </c>
      <c r="BK3065">
        <v>20508</v>
      </c>
      <c r="BL3065">
        <v>0</v>
      </c>
      <c r="BM3065">
        <v>248329</v>
      </c>
      <c r="BN3065">
        <v>22968</v>
      </c>
    </row>
    <row r="3066" spans="1:66" x14ac:dyDescent="0.25">
      <c r="A3066">
        <v>3075</v>
      </c>
      <c r="B3066">
        <v>3.25</v>
      </c>
      <c r="C3066">
        <v>423.38420000000002</v>
      </c>
      <c r="D3066" t="s">
        <v>75</v>
      </c>
      <c r="E3066" t="s">
        <v>76</v>
      </c>
      <c r="G3066">
        <v>6.8181820000000004E-2</v>
      </c>
      <c r="H3066" t="b">
        <v>1</v>
      </c>
      <c r="I3066" t="s">
        <v>78</v>
      </c>
      <c r="J3066" t="s">
        <v>78</v>
      </c>
      <c r="K3066" t="s">
        <v>78</v>
      </c>
      <c r="L3066" t="s">
        <v>78</v>
      </c>
      <c r="N3066">
        <v>-1</v>
      </c>
      <c r="O3066">
        <v>-1</v>
      </c>
      <c r="P3066">
        <v>-1</v>
      </c>
      <c r="Q3066">
        <v>-1</v>
      </c>
      <c r="R3066">
        <v>-1</v>
      </c>
      <c r="S3066">
        <v>127.8394</v>
      </c>
      <c r="T3066" t="s">
        <v>62</v>
      </c>
      <c r="U3066" t="s">
        <v>5896</v>
      </c>
      <c r="V3066" t="s">
        <v>5897</v>
      </c>
      <c r="W3066">
        <v>157280</v>
      </c>
      <c r="X3066">
        <v>61166</v>
      </c>
      <c r="Y3066">
        <v>44538</v>
      </c>
      <c r="Z3066">
        <v>22719</v>
      </c>
      <c r="AA3066">
        <v>22671</v>
      </c>
      <c r="AB3066">
        <v>44087</v>
      </c>
      <c r="AC3066">
        <v>32237</v>
      </c>
      <c r="AD3066">
        <v>0</v>
      </c>
      <c r="AE3066">
        <v>418909</v>
      </c>
      <c r="AF3066">
        <v>14826</v>
      </c>
      <c r="AG3066">
        <v>17967</v>
      </c>
      <c r="AH3066">
        <v>36358</v>
      </c>
      <c r="AI3066">
        <v>34351</v>
      </c>
      <c r="AJ3066">
        <v>33643</v>
      </c>
      <c r="AK3066">
        <v>30129</v>
      </c>
      <c r="AL3066">
        <v>39663</v>
      </c>
      <c r="AM3066">
        <v>0</v>
      </c>
      <c r="AN3066">
        <v>40840</v>
      </c>
      <c r="AO3066">
        <v>7810</v>
      </c>
      <c r="AP3066">
        <v>3971</v>
      </c>
      <c r="AQ3066">
        <v>29512</v>
      </c>
      <c r="AR3066">
        <v>33226</v>
      </c>
      <c r="AS3066">
        <v>0</v>
      </c>
      <c r="AT3066">
        <v>23763</v>
      </c>
      <c r="AU3066">
        <v>42833</v>
      </c>
      <c r="AV3066">
        <v>29350</v>
      </c>
      <c r="AW3066">
        <v>0</v>
      </c>
      <c r="AX3066">
        <v>37218</v>
      </c>
      <c r="AY3066">
        <v>0</v>
      </c>
      <c r="AZ3066">
        <v>56125</v>
      </c>
      <c r="BA3066">
        <v>38336</v>
      </c>
      <c r="BB3066">
        <v>1474410</v>
      </c>
      <c r="BC3066">
        <v>18738</v>
      </c>
      <c r="BD3066">
        <v>81205</v>
      </c>
      <c r="BE3066">
        <v>0</v>
      </c>
      <c r="BF3066">
        <v>4642</v>
      </c>
      <c r="BG3066">
        <v>0</v>
      </c>
      <c r="BH3066">
        <v>4628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6069</v>
      </c>
    </row>
    <row r="3067" spans="1:66" x14ac:dyDescent="0.25">
      <c r="A3067">
        <v>3076</v>
      </c>
      <c r="B3067">
        <v>6.76</v>
      </c>
      <c r="C3067">
        <v>423.42079999999999</v>
      </c>
      <c r="D3067" t="s">
        <v>75</v>
      </c>
      <c r="E3067" t="s">
        <v>76</v>
      </c>
      <c r="F3067" t="s">
        <v>5898</v>
      </c>
      <c r="G3067">
        <v>0.97727269999999999</v>
      </c>
      <c r="H3067" t="b">
        <v>1</v>
      </c>
      <c r="I3067" t="s">
        <v>78</v>
      </c>
      <c r="J3067" t="s">
        <v>78</v>
      </c>
      <c r="K3067" t="s">
        <v>78</v>
      </c>
      <c r="L3067" t="s">
        <v>78</v>
      </c>
      <c r="N3067">
        <v>-1</v>
      </c>
      <c r="O3067">
        <v>-1</v>
      </c>
      <c r="P3067">
        <v>-1</v>
      </c>
      <c r="Q3067">
        <v>-1</v>
      </c>
      <c r="R3067">
        <v>-1</v>
      </c>
      <c r="S3067">
        <v>249.03229999999999</v>
      </c>
      <c r="T3067" t="s">
        <v>31</v>
      </c>
      <c r="U3067" t="s">
        <v>5899</v>
      </c>
      <c r="V3067" t="s">
        <v>5900</v>
      </c>
      <c r="W3067">
        <v>1641168</v>
      </c>
      <c r="X3067">
        <v>1596591</v>
      </c>
      <c r="Y3067">
        <v>1192018</v>
      </c>
      <c r="Z3067">
        <v>1336545</v>
      </c>
      <c r="AA3067">
        <v>1011414</v>
      </c>
      <c r="AB3067">
        <v>1128842</v>
      </c>
      <c r="AC3067">
        <v>1363428</v>
      </c>
      <c r="AD3067">
        <v>1405644</v>
      </c>
      <c r="AE3067">
        <v>1124539</v>
      </c>
      <c r="AF3067">
        <v>1062356</v>
      </c>
      <c r="AG3067">
        <v>1301878</v>
      </c>
      <c r="AH3067">
        <v>1366026</v>
      </c>
      <c r="AI3067">
        <v>1166095</v>
      </c>
      <c r="AJ3067">
        <v>1143355</v>
      </c>
      <c r="AK3067">
        <v>1743502</v>
      </c>
      <c r="AL3067">
        <v>1220511</v>
      </c>
      <c r="AM3067">
        <v>1472502</v>
      </c>
      <c r="AN3067">
        <v>1154890</v>
      </c>
      <c r="AO3067">
        <v>838778</v>
      </c>
      <c r="AP3067">
        <v>674994</v>
      </c>
      <c r="AQ3067">
        <v>1891260</v>
      </c>
      <c r="AR3067">
        <v>1313596</v>
      </c>
      <c r="AS3067">
        <v>1876602</v>
      </c>
      <c r="AT3067">
        <v>1672176</v>
      </c>
      <c r="AU3067">
        <v>1549164</v>
      </c>
      <c r="AV3067">
        <v>1104571</v>
      </c>
      <c r="AW3067">
        <v>1703149</v>
      </c>
      <c r="AX3067">
        <v>1839772</v>
      </c>
      <c r="AY3067">
        <v>1379634</v>
      </c>
      <c r="AZ3067">
        <v>1638745</v>
      </c>
      <c r="BA3067">
        <v>1370271</v>
      </c>
      <c r="BB3067">
        <v>1100060</v>
      </c>
      <c r="BC3067">
        <v>1132047</v>
      </c>
      <c r="BD3067">
        <v>915301</v>
      </c>
      <c r="BE3067">
        <v>296686</v>
      </c>
      <c r="BF3067">
        <v>367584</v>
      </c>
      <c r="BG3067">
        <v>412804</v>
      </c>
      <c r="BH3067">
        <v>373126</v>
      </c>
      <c r="BI3067">
        <v>422538</v>
      </c>
      <c r="BJ3067">
        <v>482492</v>
      </c>
      <c r="BK3067">
        <v>497848</v>
      </c>
      <c r="BL3067">
        <v>0</v>
      </c>
      <c r="BM3067">
        <v>355121</v>
      </c>
      <c r="BN3067">
        <v>353754</v>
      </c>
    </row>
    <row r="3068" spans="1:66" x14ac:dyDescent="0.25">
      <c r="A3068">
        <v>3077</v>
      </c>
      <c r="B3068">
        <v>5.28</v>
      </c>
      <c r="C3068">
        <v>423.42129999999997</v>
      </c>
      <c r="D3068" t="s">
        <v>75</v>
      </c>
      <c r="E3068" t="s">
        <v>76</v>
      </c>
      <c r="G3068">
        <v>2.2727270000000001E-2</v>
      </c>
      <c r="H3068" t="b">
        <v>0</v>
      </c>
      <c r="I3068" t="s">
        <v>78</v>
      </c>
      <c r="J3068" t="s">
        <v>78</v>
      </c>
      <c r="K3068" t="s">
        <v>78</v>
      </c>
      <c r="L3068" t="s">
        <v>78</v>
      </c>
      <c r="N3068">
        <v>-1</v>
      </c>
      <c r="O3068">
        <v>-1</v>
      </c>
      <c r="P3068">
        <v>-1</v>
      </c>
      <c r="Q3068">
        <v>-1</v>
      </c>
      <c r="R3068">
        <v>-1</v>
      </c>
      <c r="S3068">
        <v>25.610009999999999</v>
      </c>
      <c r="T3068" t="s">
        <v>62</v>
      </c>
      <c r="U3068" t="s">
        <v>5901</v>
      </c>
      <c r="V3068"/>
      <c r="W3068">
        <v>0</v>
      </c>
      <c r="X3068">
        <v>20753</v>
      </c>
      <c r="Y3068">
        <v>26254</v>
      </c>
      <c r="Z3068">
        <v>0</v>
      </c>
      <c r="AA3068">
        <v>16555</v>
      </c>
      <c r="AB3068">
        <v>20946</v>
      </c>
      <c r="AC3068">
        <v>0</v>
      </c>
      <c r="AD3068">
        <v>8506</v>
      </c>
      <c r="AE3068">
        <v>75282</v>
      </c>
      <c r="AF3068">
        <v>19636</v>
      </c>
      <c r="AG3068">
        <v>24959</v>
      </c>
      <c r="AH3068">
        <v>35579</v>
      </c>
      <c r="AI3068">
        <v>16273</v>
      </c>
      <c r="AJ3068">
        <v>13916</v>
      </c>
      <c r="AK3068">
        <v>15969</v>
      </c>
      <c r="AL3068">
        <v>18777</v>
      </c>
      <c r="AM3068">
        <v>0</v>
      </c>
      <c r="AN3068">
        <v>24259</v>
      </c>
      <c r="AO3068">
        <v>0</v>
      </c>
      <c r="AP3068">
        <v>0</v>
      </c>
      <c r="AQ3068">
        <v>0</v>
      </c>
      <c r="AR3068">
        <v>10480</v>
      </c>
      <c r="AS3068">
        <v>21976</v>
      </c>
      <c r="AT3068">
        <v>11702</v>
      </c>
      <c r="AU3068">
        <v>0</v>
      </c>
      <c r="AV3068">
        <v>14274</v>
      </c>
      <c r="AW3068">
        <v>16674</v>
      </c>
      <c r="AX3068">
        <v>19351</v>
      </c>
      <c r="AY3068">
        <v>12235</v>
      </c>
      <c r="AZ3068">
        <v>13314</v>
      </c>
      <c r="BA3068">
        <v>0</v>
      </c>
      <c r="BB3068">
        <v>124106</v>
      </c>
      <c r="BC3068">
        <v>0</v>
      </c>
      <c r="BD3068">
        <v>0</v>
      </c>
      <c r="BE3068">
        <v>0</v>
      </c>
      <c r="BF3068">
        <v>0</v>
      </c>
      <c r="BG3068">
        <v>2866</v>
      </c>
      <c r="BH3068">
        <v>3136</v>
      </c>
      <c r="BI3068">
        <v>0</v>
      </c>
      <c r="BJ3068">
        <v>0</v>
      </c>
      <c r="BK3068">
        <v>4279</v>
      </c>
      <c r="BL3068">
        <v>0</v>
      </c>
      <c r="BM3068">
        <v>0</v>
      </c>
      <c r="BN3068">
        <v>3837</v>
      </c>
    </row>
    <row r="3069" spans="1:66" x14ac:dyDescent="0.25">
      <c r="A3069">
        <v>3078</v>
      </c>
      <c r="B3069">
        <v>0.79</v>
      </c>
      <c r="C3069">
        <v>424.1773</v>
      </c>
      <c r="D3069" t="s">
        <v>75</v>
      </c>
      <c r="E3069" t="s">
        <v>76</v>
      </c>
      <c r="F3069" t="s">
        <v>5902</v>
      </c>
      <c r="G3069">
        <v>2.2727270000000001E-2</v>
      </c>
      <c r="H3069" t="b">
        <v>0</v>
      </c>
      <c r="I3069" t="s">
        <v>78</v>
      </c>
      <c r="J3069" t="s">
        <v>78</v>
      </c>
      <c r="K3069" t="s">
        <v>78</v>
      </c>
      <c r="L3069" t="s">
        <v>78</v>
      </c>
      <c r="N3069">
        <v>-1</v>
      </c>
      <c r="O3069">
        <v>-1</v>
      </c>
      <c r="P3069">
        <v>-1</v>
      </c>
      <c r="Q3069">
        <v>-1</v>
      </c>
      <c r="R3069">
        <v>-1</v>
      </c>
      <c r="S3069">
        <v>92.103679999999997</v>
      </c>
      <c r="T3069" t="s">
        <v>57</v>
      </c>
      <c r="U3069" t="s">
        <v>5903</v>
      </c>
      <c r="V3069"/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62683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371205</v>
      </c>
      <c r="AT3069">
        <v>0</v>
      </c>
      <c r="AU3069">
        <v>0</v>
      </c>
      <c r="AV3069">
        <v>0</v>
      </c>
      <c r="AW3069">
        <v>268368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3705</v>
      </c>
      <c r="BF3069">
        <v>0</v>
      </c>
      <c r="BG3069">
        <v>2457</v>
      </c>
      <c r="BH3069">
        <v>3886</v>
      </c>
      <c r="BI3069">
        <v>3039</v>
      </c>
      <c r="BJ3069">
        <v>4460</v>
      </c>
      <c r="BK3069">
        <v>0</v>
      </c>
      <c r="BL3069">
        <v>0</v>
      </c>
      <c r="BM3069">
        <v>0</v>
      </c>
      <c r="BN3069">
        <v>0</v>
      </c>
    </row>
    <row r="3070" spans="1:66" x14ac:dyDescent="0.25">
      <c r="A3070">
        <v>3079</v>
      </c>
      <c r="B3070">
        <v>1.08</v>
      </c>
      <c r="C3070">
        <v>424.17739999999998</v>
      </c>
      <c r="D3070" t="s">
        <v>75</v>
      </c>
      <c r="E3070" t="s">
        <v>76</v>
      </c>
      <c r="F3070" t="s">
        <v>5904</v>
      </c>
      <c r="G3070">
        <v>0.72727269999999999</v>
      </c>
      <c r="H3070" t="b">
        <v>1</v>
      </c>
      <c r="I3070" t="s">
        <v>78</v>
      </c>
      <c r="J3070" t="s">
        <v>78</v>
      </c>
      <c r="K3070" t="s">
        <v>78</v>
      </c>
      <c r="L3070" t="s">
        <v>78</v>
      </c>
      <c r="N3070">
        <v>-1</v>
      </c>
      <c r="O3070">
        <v>-1</v>
      </c>
      <c r="P3070">
        <v>-1</v>
      </c>
      <c r="Q3070">
        <v>-1</v>
      </c>
      <c r="R3070">
        <v>-1</v>
      </c>
      <c r="S3070">
        <v>72.486789999999999</v>
      </c>
      <c r="T3070" t="s">
        <v>50</v>
      </c>
      <c r="U3070" t="s">
        <v>5905</v>
      </c>
      <c r="V3070" t="s">
        <v>5906</v>
      </c>
      <c r="W3070">
        <v>210083</v>
      </c>
      <c r="X3070">
        <v>177827</v>
      </c>
      <c r="Y3070">
        <v>125549</v>
      </c>
      <c r="Z3070">
        <v>127716</v>
      </c>
      <c r="AA3070">
        <v>178433</v>
      </c>
      <c r="AB3070">
        <v>168083</v>
      </c>
      <c r="AC3070">
        <v>147727</v>
      </c>
      <c r="AD3070">
        <v>75356</v>
      </c>
      <c r="AE3070">
        <v>130486</v>
      </c>
      <c r="AF3070">
        <v>109855</v>
      </c>
      <c r="AG3070">
        <v>143762</v>
      </c>
      <c r="AH3070">
        <v>237742</v>
      </c>
      <c r="AI3070">
        <v>183841</v>
      </c>
      <c r="AJ3070">
        <v>130666</v>
      </c>
      <c r="AK3070">
        <v>120865</v>
      </c>
      <c r="AL3070">
        <v>134436</v>
      </c>
      <c r="AM3070">
        <v>210416</v>
      </c>
      <c r="AN3070">
        <v>211185</v>
      </c>
      <c r="AO3070">
        <v>210512</v>
      </c>
      <c r="AP3070">
        <v>792302</v>
      </c>
      <c r="AQ3070">
        <v>176364</v>
      </c>
      <c r="AR3070">
        <v>297174</v>
      </c>
      <c r="AS3070">
        <v>513125</v>
      </c>
      <c r="AT3070">
        <v>232475</v>
      </c>
      <c r="AU3070">
        <v>425829</v>
      </c>
      <c r="AV3070">
        <v>296196</v>
      </c>
      <c r="AW3070">
        <v>475445</v>
      </c>
      <c r="AX3070">
        <v>204714</v>
      </c>
      <c r="AY3070">
        <v>258631</v>
      </c>
      <c r="AZ3070">
        <v>146759</v>
      </c>
      <c r="BA3070">
        <v>127452</v>
      </c>
      <c r="BB3070">
        <v>174381</v>
      </c>
      <c r="BC3070">
        <v>146828</v>
      </c>
      <c r="BD3070">
        <v>126617</v>
      </c>
      <c r="BE3070">
        <v>2262</v>
      </c>
      <c r="BF3070">
        <v>0</v>
      </c>
      <c r="BG3070">
        <v>0</v>
      </c>
      <c r="BH3070">
        <v>0</v>
      </c>
      <c r="BI3070">
        <v>17069</v>
      </c>
      <c r="BJ3070">
        <v>16563</v>
      </c>
      <c r="BK3070">
        <v>18241</v>
      </c>
      <c r="BL3070">
        <v>1122</v>
      </c>
      <c r="BM3070">
        <v>24270</v>
      </c>
      <c r="BN3070">
        <v>15663</v>
      </c>
    </row>
    <row r="3071" spans="1:66" x14ac:dyDescent="0.25">
      <c r="A3071">
        <v>3080</v>
      </c>
      <c r="B3071">
        <v>0.44</v>
      </c>
      <c r="C3071">
        <v>424.93360000000001</v>
      </c>
      <c r="D3071" t="s">
        <v>75</v>
      </c>
      <c r="E3071" t="s">
        <v>76</v>
      </c>
      <c r="F3071" t="s">
        <v>5907</v>
      </c>
      <c r="G3071">
        <v>6.8181820000000004E-2</v>
      </c>
      <c r="H3071" t="b">
        <v>0</v>
      </c>
      <c r="I3071" t="s">
        <v>78</v>
      </c>
      <c r="J3071" t="s">
        <v>78</v>
      </c>
      <c r="K3071" t="s">
        <v>78</v>
      </c>
      <c r="L3071" t="s">
        <v>78</v>
      </c>
      <c r="N3071">
        <v>-1</v>
      </c>
      <c r="O3071">
        <v>-1</v>
      </c>
      <c r="P3071">
        <v>-1</v>
      </c>
      <c r="Q3071">
        <v>-1</v>
      </c>
      <c r="R3071">
        <v>-1</v>
      </c>
      <c r="S3071">
        <v>122.68859999999999</v>
      </c>
      <c r="T3071" t="s">
        <v>38</v>
      </c>
      <c r="U3071" t="s">
        <v>5908</v>
      </c>
      <c r="V3071"/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1082166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207089</v>
      </c>
      <c r="AS3071">
        <v>775795</v>
      </c>
      <c r="AT3071">
        <v>0</v>
      </c>
      <c r="AU3071">
        <v>809950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3192</v>
      </c>
      <c r="BF3071">
        <v>2399</v>
      </c>
      <c r="BG3071">
        <v>3998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</row>
    <row r="3072" spans="1:66" x14ac:dyDescent="0.25">
      <c r="A3072">
        <v>3081</v>
      </c>
      <c r="B3072">
        <v>1.94</v>
      </c>
      <c r="C3072">
        <v>425.12580000000003</v>
      </c>
      <c r="D3072" t="s">
        <v>75</v>
      </c>
      <c r="E3072" t="s">
        <v>76</v>
      </c>
      <c r="G3072">
        <v>2.2727270000000001E-2</v>
      </c>
      <c r="H3072" t="b">
        <v>1</v>
      </c>
      <c r="I3072" t="s">
        <v>78</v>
      </c>
      <c r="J3072" t="s">
        <v>78</v>
      </c>
      <c r="K3072" t="s">
        <v>78</v>
      </c>
      <c r="L3072" t="s">
        <v>78</v>
      </c>
      <c r="N3072">
        <v>-1</v>
      </c>
      <c r="O3072">
        <v>-1</v>
      </c>
      <c r="P3072">
        <v>-1</v>
      </c>
      <c r="Q3072">
        <v>-1</v>
      </c>
      <c r="R3072">
        <v>-1</v>
      </c>
      <c r="S3072">
        <v>49.194740000000003</v>
      </c>
      <c r="T3072" t="s">
        <v>49</v>
      </c>
      <c r="U3072" t="s">
        <v>5909</v>
      </c>
      <c r="V3072" t="s">
        <v>5910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81695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279405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</row>
    <row r="3073" spans="1:66" x14ac:dyDescent="0.25">
      <c r="A3073">
        <v>3082</v>
      </c>
      <c r="B3073">
        <v>1.34</v>
      </c>
      <c r="C3073">
        <v>425.25779999999997</v>
      </c>
      <c r="D3073" t="s">
        <v>75</v>
      </c>
      <c r="E3073" t="s">
        <v>76</v>
      </c>
      <c r="G3073">
        <v>0.5</v>
      </c>
      <c r="H3073" t="b">
        <v>1</v>
      </c>
      <c r="I3073" t="s">
        <v>78</v>
      </c>
      <c r="J3073" t="s">
        <v>78</v>
      </c>
      <c r="K3073" t="s">
        <v>78</v>
      </c>
      <c r="L3073" t="s">
        <v>78</v>
      </c>
      <c r="N3073">
        <v>-1</v>
      </c>
      <c r="O3073">
        <v>-1</v>
      </c>
      <c r="P3073">
        <v>-1</v>
      </c>
      <c r="Q3073">
        <v>-1</v>
      </c>
      <c r="R3073">
        <v>-1</v>
      </c>
      <c r="S3073">
        <v>67.102869999999996</v>
      </c>
      <c r="T3073" t="s">
        <v>50</v>
      </c>
      <c r="U3073" t="s">
        <v>5911</v>
      </c>
      <c r="V3073" t="s">
        <v>5912</v>
      </c>
      <c r="W3073">
        <v>174399</v>
      </c>
      <c r="X3073">
        <v>140522</v>
      </c>
      <c r="Y3073">
        <v>38883</v>
      </c>
      <c r="Z3073">
        <v>187923</v>
      </c>
      <c r="AA3073">
        <v>86387</v>
      </c>
      <c r="AB3073">
        <v>85975</v>
      </c>
      <c r="AC3073">
        <v>120916</v>
      </c>
      <c r="AD3073">
        <v>63488</v>
      </c>
      <c r="AE3073">
        <v>73681</v>
      </c>
      <c r="AF3073">
        <v>60334</v>
      </c>
      <c r="AG3073">
        <v>57426</v>
      </c>
      <c r="AH3073">
        <v>248574</v>
      </c>
      <c r="AI3073">
        <v>97010</v>
      </c>
      <c r="AJ3073">
        <v>156616</v>
      </c>
      <c r="AK3073">
        <v>231534</v>
      </c>
      <c r="AL3073">
        <v>163001</v>
      </c>
      <c r="AM3073">
        <v>102782</v>
      </c>
      <c r="AN3073">
        <v>131929</v>
      </c>
      <c r="AO3073">
        <v>89450</v>
      </c>
      <c r="AP3073">
        <v>305805</v>
      </c>
      <c r="AQ3073">
        <v>223753</v>
      </c>
      <c r="AR3073">
        <v>199370</v>
      </c>
      <c r="AS3073">
        <v>180477</v>
      </c>
      <c r="AT3073">
        <v>188230</v>
      </c>
      <c r="AU3073">
        <v>1098671</v>
      </c>
      <c r="AV3073">
        <v>183430</v>
      </c>
      <c r="AW3073">
        <v>256598</v>
      </c>
      <c r="AX3073">
        <v>169016</v>
      </c>
      <c r="AY3073">
        <v>92164</v>
      </c>
      <c r="AZ3073">
        <v>191999</v>
      </c>
      <c r="BA3073">
        <v>100376</v>
      </c>
      <c r="BB3073">
        <v>83888</v>
      </c>
      <c r="BC3073">
        <v>164068</v>
      </c>
      <c r="BD3073">
        <v>40421</v>
      </c>
      <c r="BE3073">
        <v>0</v>
      </c>
      <c r="BF3073">
        <v>0</v>
      </c>
      <c r="BG3073">
        <v>0</v>
      </c>
      <c r="BH3073">
        <v>0</v>
      </c>
      <c r="BI3073">
        <v>12986</v>
      </c>
      <c r="BJ3073">
        <v>28510</v>
      </c>
      <c r="BK3073">
        <v>22044</v>
      </c>
      <c r="BL3073">
        <v>0</v>
      </c>
      <c r="BM3073">
        <v>0</v>
      </c>
      <c r="BN3073">
        <v>20091</v>
      </c>
    </row>
    <row r="3074" spans="1:66" x14ac:dyDescent="0.25">
      <c r="A3074">
        <v>3083</v>
      </c>
      <c r="B3074">
        <v>0.41</v>
      </c>
      <c r="C3074">
        <v>425.25790000000001</v>
      </c>
      <c r="D3074" t="s">
        <v>75</v>
      </c>
      <c r="E3074" t="s">
        <v>76</v>
      </c>
      <c r="F3074" t="s">
        <v>5913</v>
      </c>
      <c r="G3074">
        <v>0.56818179999999996</v>
      </c>
      <c r="H3074" t="b">
        <v>0</v>
      </c>
      <c r="I3074" t="s">
        <v>78</v>
      </c>
      <c r="J3074" t="s">
        <v>78</v>
      </c>
      <c r="K3074" t="s">
        <v>78</v>
      </c>
      <c r="L3074" t="s">
        <v>78</v>
      </c>
      <c r="N3074">
        <v>-1</v>
      </c>
      <c r="O3074">
        <v>-1</v>
      </c>
      <c r="P3074">
        <v>-1</v>
      </c>
      <c r="Q3074">
        <v>-1</v>
      </c>
      <c r="R3074">
        <v>-1</v>
      </c>
      <c r="S3074">
        <v>205.4787</v>
      </c>
      <c r="T3074" t="s">
        <v>45</v>
      </c>
      <c r="U3074" t="s">
        <v>5914</v>
      </c>
      <c r="V3074"/>
      <c r="W3074">
        <v>709625</v>
      </c>
      <c r="X3074">
        <v>624980</v>
      </c>
      <c r="Y3074">
        <v>293777</v>
      </c>
      <c r="Z3074">
        <v>862488</v>
      </c>
      <c r="AA3074">
        <v>430894</v>
      </c>
      <c r="AB3074">
        <v>387690</v>
      </c>
      <c r="AC3074">
        <v>580506</v>
      </c>
      <c r="AD3074">
        <v>0</v>
      </c>
      <c r="AE3074">
        <v>400628</v>
      </c>
      <c r="AF3074">
        <v>545242</v>
      </c>
      <c r="AG3074">
        <v>493724</v>
      </c>
      <c r="AH3074">
        <v>1112963</v>
      </c>
      <c r="AI3074">
        <v>1124023</v>
      </c>
      <c r="AJ3074">
        <v>1102187</v>
      </c>
      <c r="AK3074">
        <v>1566898</v>
      </c>
      <c r="AL3074">
        <v>879076</v>
      </c>
      <c r="AM3074">
        <v>352796</v>
      </c>
      <c r="AN3074">
        <v>678339</v>
      </c>
      <c r="AO3074">
        <v>360428</v>
      </c>
      <c r="AP3074">
        <v>35845</v>
      </c>
      <c r="AQ3074">
        <v>955461</v>
      </c>
      <c r="AR3074">
        <v>0</v>
      </c>
      <c r="AS3074">
        <v>0</v>
      </c>
      <c r="AT3074">
        <v>468278</v>
      </c>
      <c r="AU3074">
        <v>0</v>
      </c>
      <c r="AV3074">
        <v>0</v>
      </c>
      <c r="AW3074">
        <v>0</v>
      </c>
      <c r="AX3074">
        <v>996477</v>
      </c>
      <c r="AY3074">
        <v>439885</v>
      </c>
      <c r="AZ3074">
        <v>0</v>
      </c>
      <c r="BA3074">
        <v>961922</v>
      </c>
      <c r="BB3074">
        <v>498645</v>
      </c>
      <c r="BC3074">
        <v>657757</v>
      </c>
      <c r="BD3074">
        <v>89708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</row>
    <row r="3075" spans="1:66" x14ac:dyDescent="0.25">
      <c r="A3075">
        <v>3084</v>
      </c>
      <c r="B3075">
        <v>4.88</v>
      </c>
      <c r="C3075">
        <v>425.36349999999999</v>
      </c>
      <c r="D3075" t="s">
        <v>75</v>
      </c>
      <c r="E3075" t="s">
        <v>76</v>
      </c>
      <c r="G3075">
        <v>2.2727270000000001E-2</v>
      </c>
      <c r="H3075" t="b">
        <v>0</v>
      </c>
      <c r="I3075" t="s">
        <v>78</v>
      </c>
      <c r="J3075" t="s">
        <v>78</v>
      </c>
      <c r="K3075" t="s">
        <v>78</v>
      </c>
      <c r="L3075" t="s">
        <v>78</v>
      </c>
      <c r="N3075">
        <v>-1</v>
      </c>
      <c r="O3075">
        <v>-1</v>
      </c>
      <c r="P3075">
        <v>-1</v>
      </c>
      <c r="Q3075">
        <v>-1</v>
      </c>
      <c r="R3075">
        <v>-1</v>
      </c>
      <c r="S3075">
        <v>35.543880000000001</v>
      </c>
      <c r="T3075" t="s">
        <v>72</v>
      </c>
      <c r="U3075" t="s">
        <v>5915</v>
      </c>
      <c r="V3075"/>
      <c r="W3075">
        <v>25233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18674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12472</v>
      </c>
      <c r="BH3075">
        <v>0</v>
      </c>
      <c r="BI3075">
        <v>21965</v>
      </c>
      <c r="BJ3075">
        <v>24554</v>
      </c>
      <c r="BK3075">
        <v>19703</v>
      </c>
      <c r="BL3075">
        <v>144001</v>
      </c>
      <c r="BM3075">
        <v>4531</v>
      </c>
      <c r="BN3075">
        <v>14106</v>
      </c>
    </row>
    <row r="3076" spans="1:66" x14ac:dyDescent="0.25">
      <c r="A3076">
        <v>3087</v>
      </c>
      <c r="B3076">
        <v>4.16</v>
      </c>
      <c r="C3076">
        <v>425.3639</v>
      </c>
      <c r="D3076" t="s">
        <v>75</v>
      </c>
      <c r="E3076" t="s">
        <v>76</v>
      </c>
      <c r="G3076">
        <v>0.1363636</v>
      </c>
      <c r="H3076" t="b">
        <v>0</v>
      </c>
      <c r="I3076" t="s">
        <v>78</v>
      </c>
      <c r="J3076" t="s">
        <v>78</v>
      </c>
      <c r="K3076" t="s">
        <v>78</v>
      </c>
      <c r="L3076" t="s">
        <v>78</v>
      </c>
      <c r="N3076">
        <v>-1</v>
      </c>
      <c r="O3076">
        <v>-1</v>
      </c>
      <c r="P3076">
        <v>-1</v>
      </c>
      <c r="Q3076">
        <v>-1</v>
      </c>
      <c r="R3076">
        <v>-1</v>
      </c>
      <c r="S3076">
        <v>45.066650000000003</v>
      </c>
      <c r="T3076" t="s">
        <v>71</v>
      </c>
      <c r="U3076" t="s">
        <v>5926</v>
      </c>
      <c r="V3076"/>
      <c r="W3076">
        <v>637025</v>
      </c>
      <c r="X3076">
        <v>683147</v>
      </c>
      <c r="Y3076">
        <v>0</v>
      </c>
      <c r="Z3076">
        <v>0</v>
      </c>
      <c r="AA3076">
        <v>0</v>
      </c>
      <c r="AB3076">
        <v>0</v>
      </c>
      <c r="AC3076">
        <v>690054</v>
      </c>
      <c r="AD3076">
        <v>503498</v>
      </c>
      <c r="AE3076">
        <v>0</v>
      </c>
      <c r="AF3076">
        <v>0</v>
      </c>
      <c r="AG3076">
        <v>0</v>
      </c>
      <c r="AH3076">
        <v>560414</v>
      </c>
      <c r="AI3076">
        <v>0</v>
      </c>
      <c r="AJ3076">
        <v>0</v>
      </c>
      <c r="AK3076">
        <v>590209</v>
      </c>
      <c r="AL3076">
        <v>523165</v>
      </c>
      <c r="AM3076">
        <v>589088</v>
      </c>
      <c r="AN3076">
        <v>0</v>
      </c>
      <c r="AO3076">
        <v>0</v>
      </c>
      <c r="AP3076">
        <v>317684</v>
      </c>
      <c r="AQ3076">
        <v>622650</v>
      </c>
      <c r="AR3076">
        <v>429607</v>
      </c>
      <c r="AS3076">
        <v>636943</v>
      </c>
      <c r="AT3076">
        <v>0</v>
      </c>
      <c r="AU3076">
        <v>550734</v>
      </c>
      <c r="AV3076">
        <v>455099</v>
      </c>
      <c r="AW3076">
        <v>679178</v>
      </c>
      <c r="AX3076">
        <v>513564</v>
      </c>
      <c r="AY3076">
        <v>0</v>
      </c>
      <c r="AZ3076">
        <v>720981</v>
      </c>
      <c r="BA3076">
        <v>0</v>
      </c>
      <c r="BB3076">
        <v>0</v>
      </c>
      <c r="BC3076">
        <v>414837</v>
      </c>
      <c r="BD3076">
        <v>343606</v>
      </c>
      <c r="BE3076">
        <v>203751</v>
      </c>
      <c r="BF3076">
        <v>217044</v>
      </c>
      <c r="BG3076">
        <v>239365</v>
      </c>
      <c r="BH3076">
        <v>233613</v>
      </c>
      <c r="BI3076">
        <v>226379</v>
      </c>
      <c r="BJ3076">
        <v>250267</v>
      </c>
      <c r="BK3076">
        <v>270363</v>
      </c>
      <c r="BL3076">
        <v>0</v>
      </c>
      <c r="BM3076">
        <v>209688</v>
      </c>
      <c r="BN3076">
        <v>219052</v>
      </c>
    </row>
    <row r="3077" spans="1:66" x14ac:dyDescent="0.25">
      <c r="A3077">
        <v>3088</v>
      </c>
      <c r="B3077">
        <v>0.46</v>
      </c>
      <c r="C3077">
        <v>426.16640000000001</v>
      </c>
      <c r="D3077" t="s">
        <v>75</v>
      </c>
      <c r="E3077" t="s">
        <v>76</v>
      </c>
      <c r="G3077">
        <v>0.34090910000000002</v>
      </c>
      <c r="H3077" t="b">
        <v>0</v>
      </c>
      <c r="I3077" t="s">
        <v>78</v>
      </c>
      <c r="J3077" t="s">
        <v>78</v>
      </c>
      <c r="K3077" t="s">
        <v>78</v>
      </c>
      <c r="L3077" t="s">
        <v>78</v>
      </c>
      <c r="N3077">
        <v>-1</v>
      </c>
      <c r="O3077">
        <v>-1</v>
      </c>
      <c r="P3077">
        <v>-1</v>
      </c>
      <c r="Q3077">
        <v>-1</v>
      </c>
      <c r="R3077">
        <v>-1</v>
      </c>
      <c r="S3077">
        <v>4087.268</v>
      </c>
      <c r="T3077" t="s">
        <v>58</v>
      </c>
      <c r="U3077" t="s">
        <v>5927</v>
      </c>
      <c r="V3077"/>
      <c r="W3077">
        <v>160358</v>
      </c>
      <c r="X3077">
        <v>165989</v>
      </c>
      <c r="Y3077">
        <v>96904</v>
      </c>
      <c r="Z3077">
        <v>103440</v>
      </c>
      <c r="AA3077">
        <v>204105</v>
      </c>
      <c r="AB3077">
        <v>204934</v>
      </c>
      <c r="AC3077">
        <v>325819</v>
      </c>
      <c r="AD3077">
        <v>0</v>
      </c>
      <c r="AE3077">
        <v>618151</v>
      </c>
      <c r="AF3077">
        <v>252186</v>
      </c>
      <c r="AG3077">
        <v>402706</v>
      </c>
      <c r="AH3077">
        <v>431615</v>
      </c>
      <c r="AI3077">
        <v>181503</v>
      </c>
      <c r="AJ3077">
        <v>130683</v>
      </c>
      <c r="AK3077">
        <v>767626</v>
      </c>
      <c r="AL3077">
        <v>858883</v>
      </c>
      <c r="AM3077">
        <v>182840</v>
      </c>
      <c r="AN3077">
        <v>48971</v>
      </c>
      <c r="AO3077">
        <v>41051</v>
      </c>
      <c r="AP3077">
        <v>0</v>
      </c>
      <c r="AQ3077">
        <v>274368</v>
      </c>
      <c r="AR3077">
        <v>0</v>
      </c>
      <c r="AS3077">
        <v>58258</v>
      </c>
      <c r="AT3077">
        <v>266140</v>
      </c>
      <c r="AU3077">
        <v>85761</v>
      </c>
      <c r="AV3077">
        <v>178339</v>
      </c>
      <c r="AW3077">
        <v>603051</v>
      </c>
      <c r="AX3077">
        <v>1008646</v>
      </c>
      <c r="AY3077">
        <v>936891</v>
      </c>
      <c r="AZ3077">
        <v>56638</v>
      </c>
      <c r="BA3077">
        <v>161994</v>
      </c>
      <c r="BB3077">
        <v>132170</v>
      </c>
      <c r="BC3077">
        <v>14368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</row>
    <row r="3078" spans="1:66" x14ac:dyDescent="0.25">
      <c r="A3078">
        <v>3090</v>
      </c>
      <c r="B3078">
        <v>0.72</v>
      </c>
      <c r="C3078">
        <v>426.71480000000003</v>
      </c>
      <c r="D3078" t="s">
        <v>75</v>
      </c>
      <c r="E3078" t="s">
        <v>76</v>
      </c>
      <c r="F3078" t="s">
        <v>5934</v>
      </c>
      <c r="G3078">
        <v>2.2727270000000001E-2</v>
      </c>
      <c r="H3078" t="b">
        <v>0</v>
      </c>
      <c r="I3078" t="s">
        <v>78</v>
      </c>
      <c r="J3078" t="s">
        <v>78</v>
      </c>
      <c r="K3078" t="s">
        <v>78</v>
      </c>
      <c r="L3078" t="s">
        <v>78</v>
      </c>
      <c r="N3078">
        <v>-1</v>
      </c>
      <c r="O3078">
        <v>-1</v>
      </c>
      <c r="P3078">
        <v>-1</v>
      </c>
      <c r="Q3078">
        <v>-1</v>
      </c>
      <c r="R3078">
        <v>-1</v>
      </c>
      <c r="S3078">
        <v>6009.62</v>
      </c>
      <c r="T3078" t="s">
        <v>45</v>
      </c>
      <c r="U3078" t="s">
        <v>5935</v>
      </c>
      <c r="V3078"/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300481</v>
      </c>
      <c r="AL3078">
        <v>0</v>
      </c>
      <c r="AM3078">
        <v>22803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378811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</row>
    <row r="3079" spans="1:66" x14ac:dyDescent="0.25">
      <c r="A3079">
        <v>3091</v>
      </c>
      <c r="B3079">
        <v>0.79</v>
      </c>
      <c r="C3079">
        <v>426.87639999999999</v>
      </c>
      <c r="D3079" t="s">
        <v>75</v>
      </c>
      <c r="E3079" t="s">
        <v>76</v>
      </c>
      <c r="F3079" t="s">
        <v>5936</v>
      </c>
      <c r="G3079">
        <v>0.31818180000000001</v>
      </c>
      <c r="H3079" t="b">
        <v>1</v>
      </c>
      <c r="I3079" t="s">
        <v>78</v>
      </c>
      <c r="J3079" t="s">
        <v>78</v>
      </c>
      <c r="K3079" t="s">
        <v>78</v>
      </c>
      <c r="L3079" t="s">
        <v>78</v>
      </c>
      <c r="N3079">
        <v>-1</v>
      </c>
      <c r="O3079">
        <v>-1</v>
      </c>
      <c r="P3079">
        <v>-1</v>
      </c>
      <c r="Q3079">
        <v>-1</v>
      </c>
      <c r="R3079">
        <v>-1</v>
      </c>
      <c r="S3079">
        <v>2830.4929999999999</v>
      </c>
      <c r="T3079" t="s">
        <v>45</v>
      </c>
      <c r="U3079" t="s">
        <v>5937</v>
      </c>
      <c r="V3079" t="s">
        <v>5938</v>
      </c>
      <c r="W3079">
        <v>292415</v>
      </c>
      <c r="X3079">
        <v>147897</v>
      </c>
      <c r="Y3079">
        <v>0</v>
      </c>
      <c r="Z3079">
        <v>0</v>
      </c>
      <c r="AA3079">
        <v>0</v>
      </c>
      <c r="AB3079">
        <v>88659</v>
      </c>
      <c r="AC3079">
        <v>122491</v>
      </c>
      <c r="AD3079">
        <v>80810</v>
      </c>
      <c r="AE3079">
        <v>117073</v>
      </c>
      <c r="AF3079">
        <v>120476</v>
      </c>
      <c r="AG3079">
        <v>131405</v>
      </c>
      <c r="AH3079">
        <v>94826</v>
      </c>
      <c r="AI3079">
        <v>0</v>
      </c>
      <c r="AJ3079">
        <v>0</v>
      </c>
      <c r="AK3079">
        <v>111249024</v>
      </c>
      <c r="AL3079">
        <v>0</v>
      </c>
      <c r="AM3079">
        <v>16439847</v>
      </c>
      <c r="AN3079">
        <v>349888</v>
      </c>
      <c r="AO3079">
        <v>130353</v>
      </c>
      <c r="AP3079">
        <v>58824</v>
      </c>
      <c r="AQ3079">
        <v>2413053</v>
      </c>
      <c r="AR3079">
        <v>577182</v>
      </c>
      <c r="AS3079">
        <v>0</v>
      </c>
      <c r="AT3079">
        <v>79913</v>
      </c>
      <c r="AU3079">
        <v>269364</v>
      </c>
      <c r="AV3079">
        <v>202474</v>
      </c>
      <c r="AW3079">
        <v>342449</v>
      </c>
      <c r="AX3079">
        <v>126830864</v>
      </c>
      <c r="AY3079">
        <v>0</v>
      </c>
      <c r="AZ3079">
        <v>272651</v>
      </c>
      <c r="BA3079">
        <v>0</v>
      </c>
      <c r="BB3079">
        <v>55308</v>
      </c>
      <c r="BC3079">
        <v>428291</v>
      </c>
      <c r="BD3079">
        <v>215787</v>
      </c>
      <c r="BE3079">
        <v>0</v>
      </c>
      <c r="BF3079">
        <v>0</v>
      </c>
      <c r="BG3079">
        <v>0</v>
      </c>
      <c r="BH3079">
        <v>0</v>
      </c>
      <c r="BI3079">
        <v>87091</v>
      </c>
      <c r="BJ3079">
        <v>92752</v>
      </c>
      <c r="BK3079">
        <v>106037</v>
      </c>
      <c r="BL3079">
        <v>0</v>
      </c>
      <c r="BM3079">
        <v>8021270</v>
      </c>
      <c r="BN3079">
        <v>92639</v>
      </c>
    </row>
    <row r="3080" spans="1:66" x14ac:dyDescent="0.25">
      <c r="A3080">
        <v>3092</v>
      </c>
      <c r="B3080">
        <v>0.71</v>
      </c>
      <c r="C3080">
        <v>426.87639999999999</v>
      </c>
      <c r="D3080" t="s">
        <v>75</v>
      </c>
      <c r="E3080" t="s">
        <v>76</v>
      </c>
      <c r="F3080" t="s">
        <v>5939</v>
      </c>
      <c r="G3080">
        <v>0.20454549999999999</v>
      </c>
      <c r="H3080" t="b">
        <v>1</v>
      </c>
      <c r="I3080" t="s">
        <v>78</v>
      </c>
      <c r="J3080" t="s">
        <v>78</v>
      </c>
      <c r="K3080" t="s">
        <v>78</v>
      </c>
      <c r="L3080" t="s">
        <v>78</v>
      </c>
      <c r="N3080">
        <v>-1</v>
      </c>
      <c r="O3080">
        <v>-1</v>
      </c>
      <c r="P3080">
        <v>-1</v>
      </c>
      <c r="Q3080">
        <v>-1</v>
      </c>
      <c r="R3080">
        <v>-1</v>
      </c>
      <c r="S3080">
        <v>4936.116</v>
      </c>
      <c r="T3080" t="s">
        <v>45</v>
      </c>
      <c r="U3080" t="s">
        <v>5940</v>
      </c>
      <c r="V3080" t="s">
        <v>5941</v>
      </c>
      <c r="W3080">
        <v>0</v>
      </c>
      <c r="X3080">
        <v>147897</v>
      </c>
      <c r="Y3080">
        <v>50910</v>
      </c>
      <c r="Z3080">
        <v>108570</v>
      </c>
      <c r="AA3080">
        <v>493142</v>
      </c>
      <c r="AB3080">
        <v>0</v>
      </c>
      <c r="AC3080">
        <v>122491</v>
      </c>
      <c r="AD3080">
        <v>0</v>
      </c>
      <c r="AE3080">
        <v>117073</v>
      </c>
      <c r="AF3080">
        <v>0</v>
      </c>
      <c r="AG3080">
        <v>0</v>
      </c>
      <c r="AH3080">
        <v>94826</v>
      </c>
      <c r="AI3080">
        <v>72743</v>
      </c>
      <c r="AJ3080">
        <v>150025</v>
      </c>
      <c r="AK3080">
        <v>112905680</v>
      </c>
      <c r="AL3080">
        <v>232764</v>
      </c>
      <c r="AM3080">
        <v>17983684</v>
      </c>
      <c r="AN3080">
        <v>349888</v>
      </c>
      <c r="AO3080">
        <v>130353</v>
      </c>
      <c r="AP3080">
        <v>0</v>
      </c>
      <c r="AQ3080">
        <v>2413053</v>
      </c>
      <c r="AR3080">
        <v>0</v>
      </c>
      <c r="AS3080">
        <v>555880</v>
      </c>
      <c r="AT3080">
        <v>79913</v>
      </c>
      <c r="AU3080">
        <v>0</v>
      </c>
      <c r="AV3080">
        <v>0</v>
      </c>
      <c r="AW3080">
        <v>0</v>
      </c>
      <c r="AX3080">
        <v>127725136</v>
      </c>
      <c r="AY3080">
        <v>237733</v>
      </c>
      <c r="AZ3080">
        <v>0</v>
      </c>
      <c r="BA3080">
        <v>1825097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</row>
    <row r="3081" spans="1:66" x14ac:dyDescent="0.25">
      <c r="A3081">
        <v>3093</v>
      </c>
      <c r="B3081">
        <v>0.4</v>
      </c>
      <c r="C3081">
        <v>426.96749999999997</v>
      </c>
      <c r="D3081" t="s">
        <v>75</v>
      </c>
      <c r="E3081" t="s">
        <v>76</v>
      </c>
      <c r="G3081">
        <v>2.2727270000000001E-2</v>
      </c>
      <c r="H3081" t="b">
        <v>1</v>
      </c>
      <c r="I3081" t="s">
        <v>78</v>
      </c>
      <c r="J3081" t="s">
        <v>78</v>
      </c>
      <c r="K3081" t="s">
        <v>78</v>
      </c>
      <c r="L3081" t="s">
        <v>78</v>
      </c>
      <c r="N3081">
        <v>-1</v>
      </c>
      <c r="O3081">
        <v>-1</v>
      </c>
      <c r="P3081">
        <v>-1</v>
      </c>
      <c r="Q3081">
        <v>-1</v>
      </c>
      <c r="R3081">
        <v>-1</v>
      </c>
      <c r="S3081">
        <v>1790.7729999999999</v>
      </c>
      <c r="T3081" t="s">
        <v>42</v>
      </c>
      <c r="U3081" t="s">
        <v>5942</v>
      </c>
      <c r="V3081" t="s">
        <v>5943</v>
      </c>
      <c r="W3081">
        <v>133580</v>
      </c>
      <c r="X3081">
        <v>15771</v>
      </c>
      <c r="Y3081">
        <v>55684</v>
      </c>
      <c r="Z3081">
        <v>44663</v>
      </c>
      <c r="AA3081">
        <v>46072</v>
      </c>
      <c r="AB3081">
        <v>0</v>
      </c>
      <c r="AC3081">
        <v>19946</v>
      </c>
      <c r="AD3081">
        <v>0</v>
      </c>
      <c r="AE3081">
        <v>82062</v>
      </c>
      <c r="AF3081">
        <v>14404</v>
      </c>
      <c r="AG3081">
        <v>0</v>
      </c>
      <c r="AH3081">
        <v>35590136</v>
      </c>
      <c r="AI3081">
        <v>72424</v>
      </c>
      <c r="AJ3081">
        <v>0</v>
      </c>
      <c r="AK3081">
        <v>29557</v>
      </c>
      <c r="AL3081">
        <v>286453</v>
      </c>
      <c r="AM3081">
        <v>0</v>
      </c>
      <c r="AN3081">
        <v>58520</v>
      </c>
      <c r="AO3081">
        <v>89127</v>
      </c>
      <c r="AP3081">
        <v>263209</v>
      </c>
      <c r="AQ3081">
        <v>312692</v>
      </c>
      <c r="AR3081">
        <v>10467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23729</v>
      </c>
      <c r="BC3081">
        <v>40440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</row>
    <row r="3082" spans="1:66" x14ac:dyDescent="0.25">
      <c r="A3082">
        <v>3094</v>
      </c>
      <c r="B3082">
        <v>0.43</v>
      </c>
      <c r="C3082">
        <v>426.98200000000003</v>
      </c>
      <c r="D3082" t="s">
        <v>75</v>
      </c>
      <c r="E3082" t="s">
        <v>76</v>
      </c>
      <c r="F3082" t="s">
        <v>5944</v>
      </c>
      <c r="G3082">
        <v>6.8181820000000004E-2</v>
      </c>
      <c r="H3082" t="b">
        <v>1</v>
      </c>
      <c r="I3082" t="s">
        <v>78</v>
      </c>
      <c r="J3082" t="s">
        <v>78</v>
      </c>
      <c r="K3082" t="s">
        <v>78</v>
      </c>
      <c r="L3082" t="s">
        <v>78</v>
      </c>
      <c r="N3082">
        <v>-1</v>
      </c>
      <c r="O3082">
        <v>-1</v>
      </c>
      <c r="P3082">
        <v>-1</v>
      </c>
      <c r="Q3082">
        <v>-1</v>
      </c>
      <c r="R3082">
        <v>-1</v>
      </c>
      <c r="S3082">
        <v>30.558499999999999</v>
      </c>
      <c r="T3082" t="s">
        <v>74</v>
      </c>
      <c r="U3082" t="s">
        <v>5945</v>
      </c>
      <c r="V3082" t="s">
        <v>5946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73131</v>
      </c>
      <c r="BF3082">
        <v>68835</v>
      </c>
      <c r="BG3082">
        <v>51269</v>
      </c>
      <c r="BH3082">
        <v>127709</v>
      </c>
      <c r="BI3082">
        <v>506269</v>
      </c>
      <c r="BJ3082">
        <v>518005</v>
      </c>
      <c r="BK3082">
        <v>443383</v>
      </c>
      <c r="BL3082">
        <v>0</v>
      </c>
      <c r="BM3082">
        <v>0</v>
      </c>
      <c r="BN3082">
        <v>856656</v>
      </c>
    </row>
    <row r="3083" spans="1:66" x14ac:dyDescent="0.25">
      <c r="A3083">
        <v>3095</v>
      </c>
      <c r="B3083">
        <v>11.71</v>
      </c>
      <c r="C3083">
        <v>426.9821</v>
      </c>
      <c r="D3083" t="s">
        <v>75</v>
      </c>
      <c r="E3083" t="s">
        <v>1142</v>
      </c>
      <c r="F3083" t="s">
        <v>5947</v>
      </c>
      <c r="G3083">
        <v>0.68181820000000004</v>
      </c>
      <c r="H3083" t="b">
        <v>0</v>
      </c>
      <c r="I3083" t="s">
        <v>78</v>
      </c>
      <c r="J3083" t="s">
        <v>78</v>
      </c>
      <c r="K3083" t="s">
        <v>78</v>
      </c>
      <c r="L3083" t="s">
        <v>78</v>
      </c>
      <c r="N3083">
        <v>-1</v>
      </c>
      <c r="O3083">
        <v>-1</v>
      </c>
      <c r="P3083">
        <v>-1</v>
      </c>
      <c r="Q3083">
        <v>-1</v>
      </c>
      <c r="R3083">
        <v>-1</v>
      </c>
      <c r="S3083">
        <v>21.83681</v>
      </c>
      <c r="T3083" t="s">
        <v>38</v>
      </c>
      <c r="U3083" t="s">
        <v>5948</v>
      </c>
      <c r="V3083"/>
      <c r="W3083">
        <v>348974</v>
      </c>
      <c r="X3083">
        <v>417529</v>
      </c>
      <c r="Y3083">
        <v>414308</v>
      </c>
      <c r="Z3083">
        <v>442583</v>
      </c>
      <c r="AA3083">
        <v>378810</v>
      </c>
      <c r="AB3083">
        <v>350480</v>
      </c>
      <c r="AC3083">
        <v>408027</v>
      </c>
      <c r="AD3083">
        <v>459908</v>
      </c>
      <c r="AE3083">
        <v>366069</v>
      </c>
      <c r="AF3083">
        <v>419270</v>
      </c>
      <c r="AG3083">
        <v>429997</v>
      </c>
      <c r="AH3083">
        <v>431293</v>
      </c>
      <c r="AI3083">
        <v>411988</v>
      </c>
      <c r="AJ3083">
        <v>372138</v>
      </c>
      <c r="AK3083">
        <v>381389</v>
      </c>
      <c r="AL3083">
        <v>375259</v>
      </c>
      <c r="AM3083">
        <v>333121</v>
      </c>
      <c r="AN3083">
        <v>420756</v>
      </c>
      <c r="AO3083">
        <v>389844</v>
      </c>
      <c r="AP3083">
        <v>321348</v>
      </c>
      <c r="AQ3083">
        <v>374761</v>
      </c>
      <c r="AR3083">
        <v>291311</v>
      </c>
      <c r="AS3083">
        <v>385732</v>
      </c>
      <c r="AT3083">
        <v>410734</v>
      </c>
      <c r="AU3083">
        <v>0</v>
      </c>
      <c r="AV3083">
        <v>301617</v>
      </c>
      <c r="AW3083">
        <v>288259</v>
      </c>
      <c r="AX3083">
        <v>426665</v>
      </c>
      <c r="AY3083">
        <v>416391</v>
      </c>
      <c r="AZ3083">
        <v>383988</v>
      </c>
      <c r="BA3083">
        <v>413741</v>
      </c>
      <c r="BB3083">
        <v>341086</v>
      </c>
      <c r="BC3083">
        <v>377491</v>
      </c>
      <c r="BD3083">
        <v>394027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</row>
    <row r="3084" spans="1:66" x14ac:dyDescent="0.25">
      <c r="A3084">
        <v>3096</v>
      </c>
      <c r="B3084">
        <v>12.71</v>
      </c>
      <c r="C3084">
        <v>426.9821</v>
      </c>
      <c r="D3084" t="s">
        <v>75</v>
      </c>
      <c r="E3084" t="s">
        <v>76</v>
      </c>
      <c r="G3084">
        <v>1</v>
      </c>
      <c r="H3084" t="b">
        <v>1</v>
      </c>
      <c r="I3084" t="s">
        <v>78</v>
      </c>
      <c r="J3084" t="s">
        <v>78</v>
      </c>
      <c r="K3084" t="s">
        <v>78</v>
      </c>
      <c r="L3084" t="s">
        <v>78</v>
      </c>
      <c r="N3084">
        <v>-1</v>
      </c>
      <c r="O3084">
        <v>-1</v>
      </c>
      <c r="P3084">
        <v>-1</v>
      </c>
      <c r="Q3084">
        <v>-1</v>
      </c>
      <c r="R3084">
        <v>-1</v>
      </c>
      <c r="S3084">
        <v>54.401879999999998</v>
      </c>
      <c r="T3084" t="s">
        <v>31</v>
      </c>
      <c r="U3084" t="s">
        <v>5949</v>
      </c>
      <c r="V3084" t="s">
        <v>5950</v>
      </c>
      <c r="W3084">
        <v>794572</v>
      </c>
      <c r="X3084">
        <v>866775</v>
      </c>
      <c r="Y3084">
        <v>897553</v>
      </c>
      <c r="Z3084">
        <v>745053</v>
      </c>
      <c r="AA3084">
        <v>763121</v>
      </c>
      <c r="AB3084">
        <v>788547</v>
      </c>
      <c r="AC3084">
        <v>742482</v>
      </c>
      <c r="AD3084">
        <v>775597</v>
      </c>
      <c r="AE3084">
        <v>931440</v>
      </c>
      <c r="AF3084">
        <v>881919</v>
      </c>
      <c r="AG3084">
        <v>921417</v>
      </c>
      <c r="AH3084">
        <v>807315</v>
      </c>
      <c r="AI3084">
        <v>921805</v>
      </c>
      <c r="AJ3084">
        <v>828446</v>
      </c>
      <c r="AK3084">
        <v>889250</v>
      </c>
      <c r="AL3084">
        <v>858832</v>
      </c>
      <c r="AM3084">
        <v>842232</v>
      </c>
      <c r="AN3084">
        <v>911086</v>
      </c>
      <c r="AO3084">
        <v>696348</v>
      </c>
      <c r="AP3084">
        <v>784521</v>
      </c>
      <c r="AQ3084">
        <v>823719</v>
      </c>
      <c r="AR3084">
        <v>744463</v>
      </c>
      <c r="AS3084">
        <v>651782</v>
      </c>
      <c r="AT3084">
        <v>911555</v>
      </c>
      <c r="AU3084">
        <v>939868</v>
      </c>
      <c r="AV3084">
        <v>816455</v>
      </c>
      <c r="AW3084">
        <v>729905</v>
      </c>
      <c r="AX3084">
        <v>843001</v>
      </c>
      <c r="AY3084">
        <v>765220</v>
      </c>
      <c r="AZ3084">
        <v>759740</v>
      </c>
      <c r="BA3084">
        <v>1012027</v>
      </c>
      <c r="BB3084">
        <v>896128</v>
      </c>
      <c r="BC3084">
        <v>876267</v>
      </c>
      <c r="BD3084">
        <v>745133</v>
      </c>
      <c r="BE3084">
        <v>833647</v>
      </c>
      <c r="BF3084">
        <v>757721</v>
      </c>
      <c r="BG3084">
        <v>841770</v>
      </c>
      <c r="BH3084">
        <v>930105</v>
      </c>
      <c r="BI3084">
        <v>760023</v>
      </c>
      <c r="BJ3084">
        <v>855790</v>
      </c>
      <c r="BK3084">
        <v>936355</v>
      </c>
      <c r="BL3084">
        <v>980584</v>
      </c>
      <c r="BM3084">
        <v>1021856</v>
      </c>
      <c r="BN3084">
        <v>946318</v>
      </c>
    </row>
    <row r="3085" spans="1:66" x14ac:dyDescent="0.25">
      <c r="A3085">
        <v>3097</v>
      </c>
      <c r="B3085">
        <v>0.52</v>
      </c>
      <c r="C3085">
        <v>426.98219999999998</v>
      </c>
      <c r="D3085" t="s">
        <v>75</v>
      </c>
      <c r="E3085" t="s">
        <v>76</v>
      </c>
      <c r="F3085" t="s">
        <v>5951</v>
      </c>
      <c r="G3085">
        <v>2.2727270000000001E-2</v>
      </c>
      <c r="H3085" t="b">
        <v>0</v>
      </c>
      <c r="I3085" t="s">
        <v>78</v>
      </c>
      <c r="J3085" t="s">
        <v>78</v>
      </c>
      <c r="K3085" t="s">
        <v>78</v>
      </c>
      <c r="L3085" t="s">
        <v>78</v>
      </c>
      <c r="N3085">
        <v>-1</v>
      </c>
      <c r="O3085">
        <v>-1</v>
      </c>
      <c r="P3085">
        <v>-1</v>
      </c>
      <c r="Q3085">
        <v>-1</v>
      </c>
      <c r="R3085">
        <v>-1</v>
      </c>
      <c r="S3085">
        <v>8.5187240000000006</v>
      </c>
      <c r="T3085" t="s">
        <v>62</v>
      </c>
      <c r="U3085" t="s">
        <v>5952</v>
      </c>
      <c r="V3085"/>
      <c r="W3085">
        <v>96417</v>
      </c>
      <c r="X3085">
        <v>11073</v>
      </c>
      <c r="Y3085">
        <v>36094</v>
      </c>
      <c r="Z3085">
        <v>62938</v>
      </c>
      <c r="AA3085">
        <v>76271</v>
      </c>
      <c r="AB3085">
        <v>112508</v>
      </c>
      <c r="AC3085">
        <v>161661</v>
      </c>
      <c r="AD3085">
        <v>69263</v>
      </c>
      <c r="AE3085">
        <v>18394</v>
      </c>
      <c r="AF3085">
        <v>0</v>
      </c>
      <c r="AG3085">
        <v>0</v>
      </c>
      <c r="AH3085">
        <v>50480</v>
      </c>
      <c r="AI3085">
        <v>19205</v>
      </c>
      <c r="AJ3085">
        <v>74067</v>
      </c>
      <c r="AK3085">
        <v>13459</v>
      </c>
      <c r="AL3085">
        <v>0</v>
      </c>
      <c r="AM3085">
        <v>541831</v>
      </c>
      <c r="AN3085">
        <v>16552</v>
      </c>
      <c r="AO3085">
        <v>59436</v>
      </c>
      <c r="AP3085">
        <v>409842</v>
      </c>
      <c r="AQ3085">
        <v>81753</v>
      </c>
      <c r="AR3085">
        <v>267897</v>
      </c>
      <c r="AS3085">
        <v>11525</v>
      </c>
      <c r="AT3085">
        <v>26720</v>
      </c>
      <c r="AU3085">
        <v>75864</v>
      </c>
      <c r="AV3085">
        <v>28876</v>
      </c>
      <c r="AW3085">
        <v>289343</v>
      </c>
      <c r="AX3085">
        <v>59664</v>
      </c>
      <c r="AY3085">
        <v>55594</v>
      </c>
      <c r="AZ3085">
        <v>346338</v>
      </c>
      <c r="BA3085">
        <v>23552</v>
      </c>
      <c r="BB3085">
        <v>134281</v>
      </c>
      <c r="BC3085">
        <v>0</v>
      </c>
      <c r="BD3085">
        <v>82512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72048</v>
      </c>
      <c r="BN3085">
        <v>0</v>
      </c>
    </row>
    <row r="3086" spans="1:66" x14ac:dyDescent="0.25">
      <c r="A3086">
        <v>3098</v>
      </c>
      <c r="B3086">
        <v>0.47</v>
      </c>
      <c r="C3086">
        <v>427.01830000000001</v>
      </c>
      <c r="D3086" t="s">
        <v>75</v>
      </c>
      <c r="E3086" t="s">
        <v>76</v>
      </c>
      <c r="F3086" t="s">
        <v>5953</v>
      </c>
      <c r="G3086">
        <v>0.27272730000000001</v>
      </c>
      <c r="H3086" t="b">
        <v>1</v>
      </c>
      <c r="I3086" t="s">
        <v>78</v>
      </c>
      <c r="J3086" t="s">
        <v>78</v>
      </c>
      <c r="K3086" t="s">
        <v>78</v>
      </c>
      <c r="L3086" t="s">
        <v>78</v>
      </c>
      <c r="N3086">
        <v>-1</v>
      </c>
      <c r="O3086">
        <v>-1</v>
      </c>
      <c r="P3086">
        <v>-1</v>
      </c>
      <c r="Q3086">
        <v>-1</v>
      </c>
      <c r="R3086">
        <v>-1</v>
      </c>
      <c r="S3086">
        <v>69.619770000000003</v>
      </c>
      <c r="T3086" t="s">
        <v>47</v>
      </c>
      <c r="U3086" t="s">
        <v>5954</v>
      </c>
      <c r="V3086" t="s">
        <v>5955</v>
      </c>
      <c r="W3086">
        <v>53778</v>
      </c>
      <c r="X3086">
        <v>0</v>
      </c>
      <c r="Y3086">
        <v>13863</v>
      </c>
      <c r="Z3086">
        <v>28022</v>
      </c>
      <c r="AA3086">
        <v>37642</v>
      </c>
      <c r="AB3086">
        <v>25287</v>
      </c>
      <c r="AC3086">
        <v>613759</v>
      </c>
      <c r="AD3086">
        <v>2050062</v>
      </c>
      <c r="AE3086">
        <v>22266</v>
      </c>
      <c r="AF3086">
        <v>0</v>
      </c>
      <c r="AG3086">
        <v>6218</v>
      </c>
      <c r="AH3086">
        <v>20302</v>
      </c>
      <c r="AI3086">
        <v>7495</v>
      </c>
      <c r="AJ3086">
        <v>11750</v>
      </c>
      <c r="AK3086">
        <v>16664</v>
      </c>
      <c r="AL3086">
        <v>7081</v>
      </c>
      <c r="AM3086">
        <v>1710913</v>
      </c>
      <c r="AN3086">
        <v>5009</v>
      </c>
      <c r="AO3086">
        <v>41646</v>
      </c>
      <c r="AP3086">
        <v>370333</v>
      </c>
      <c r="AQ3086">
        <v>503000</v>
      </c>
      <c r="AR3086">
        <v>1738849</v>
      </c>
      <c r="AS3086">
        <v>1078665</v>
      </c>
      <c r="AT3086">
        <v>35675</v>
      </c>
      <c r="AU3086">
        <v>1230591</v>
      </c>
      <c r="AV3086">
        <v>0</v>
      </c>
      <c r="AW3086">
        <v>1745026</v>
      </c>
      <c r="AX3086">
        <v>26303</v>
      </c>
      <c r="AY3086">
        <v>14513</v>
      </c>
      <c r="AZ3086">
        <v>2258672</v>
      </c>
      <c r="BA3086">
        <v>7442</v>
      </c>
      <c r="BB3086">
        <v>37767</v>
      </c>
      <c r="BC3086">
        <v>6712</v>
      </c>
      <c r="BD3086">
        <v>58958</v>
      </c>
      <c r="BE3086">
        <v>0</v>
      </c>
      <c r="BF3086">
        <v>0</v>
      </c>
      <c r="BG3086">
        <v>0</v>
      </c>
      <c r="BH3086">
        <v>0</v>
      </c>
      <c r="BI3086">
        <v>234459</v>
      </c>
      <c r="BJ3086">
        <v>302406</v>
      </c>
      <c r="BK3086">
        <v>256822</v>
      </c>
      <c r="BL3086">
        <v>0</v>
      </c>
      <c r="BM3086">
        <v>0</v>
      </c>
      <c r="BN3086">
        <v>46876</v>
      </c>
    </row>
    <row r="3087" spans="1:66" x14ac:dyDescent="0.25">
      <c r="A3087">
        <v>3099</v>
      </c>
      <c r="B3087">
        <v>0.81</v>
      </c>
      <c r="C3087">
        <v>427.03710000000001</v>
      </c>
      <c r="D3087" t="s">
        <v>75</v>
      </c>
      <c r="E3087" t="s">
        <v>76</v>
      </c>
      <c r="F3087" t="s">
        <v>5956</v>
      </c>
      <c r="G3087">
        <v>2.2727270000000001E-2</v>
      </c>
      <c r="H3087" t="b">
        <v>0</v>
      </c>
      <c r="I3087" t="s">
        <v>78</v>
      </c>
      <c r="J3087" t="s">
        <v>78</v>
      </c>
      <c r="K3087" t="s">
        <v>78</v>
      </c>
      <c r="L3087" t="s">
        <v>78</v>
      </c>
      <c r="N3087">
        <v>-1</v>
      </c>
      <c r="O3087">
        <v>-1</v>
      </c>
      <c r="P3087">
        <v>-1</v>
      </c>
      <c r="Q3087">
        <v>-1</v>
      </c>
      <c r="R3087">
        <v>-1</v>
      </c>
      <c r="S3087">
        <v>23.471710000000002</v>
      </c>
      <c r="T3087" t="s">
        <v>45</v>
      </c>
      <c r="U3087" t="s">
        <v>5957</v>
      </c>
      <c r="V3087"/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354088</v>
      </c>
      <c r="AL3087">
        <v>0</v>
      </c>
      <c r="AM3087">
        <v>13918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291378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16117</v>
      </c>
      <c r="BN3087">
        <v>0</v>
      </c>
    </row>
    <row r="3088" spans="1:66" x14ac:dyDescent="0.25">
      <c r="A3088">
        <v>3100</v>
      </c>
      <c r="B3088">
        <v>0.49</v>
      </c>
      <c r="C3088">
        <v>427.13479999999998</v>
      </c>
      <c r="D3088" t="s">
        <v>75</v>
      </c>
      <c r="E3088" t="s">
        <v>76</v>
      </c>
      <c r="F3088" t="s">
        <v>5958</v>
      </c>
      <c r="G3088">
        <v>9.0909089999999998E-2</v>
      </c>
      <c r="H3088" t="b">
        <v>1</v>
      </c>
      <c r="I3088" t="s">
        <v>78</v>
      </c>
      <c r="J3088" t="s">
        <v>78</v>
      </c>
      <c r="K3088" t="s">
        <v>78</v>
      </c>
      <c r="L3088" t="s">
        <v>78</v>
      </c>
      <c r="N3088">
        <v>-1</v>
      </c>
      <c r="O3088">
        <v>-1</v>
      </c>
      <c r="P3088">
        <v>-1</v>
      </c>
      <c r="Q3088">
        <v>-1</v>
      </c>
      <c r="R3088">
        <v>-1</v>
      </c>
      <c r="S3088">
        <v>3929.1190000000001</v>
      </c>
      <c r="T3088" t="s">
        <v>69</v>
      </c>
      <c r="U3088" t="s">
        <v>5959</v>
      </c>
      <c r="V3088" t="s">
        <v>5960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749944</v>
      </c>
      <c r="BJ3088">
        <v>776245</v>
      </c>
      <c r="BK3088">
        <v>728290</v>
      </c>
      <c r="BL3088">
        <v>0</v>
      </c>
      <c r="BM3088">
        <v>0</v>
      </c>
      <c r="BN3088">
        <v>604379</v>
      </c>
    </row>
    <row r="3089" spans="1:66" x14ac:dyDescent="0.25">
      <c r="A3089">
        <v>3102</v>
      </c>
      <c r="B3089">
        <v>3.05</v>
      </c>
      <c r="C3089">
        <v>427.23469999999998</v>
      </c>
      <c r="D3089" t="s">
        <v>75</v>
      </c>
      <c r="E3089" t="s">
        <v>76</v>
      </c>
      <c r="G3089">
        <v>2.2727270000000001E-2</v>
      </c>
      <c r="H3089" t="b">
        <v>1</v>
      </c>
      <c r="I3089" t="s">
        <v>78</v>
      </c>
      <c r="J3089" t="s">
        <v>78</v>
      </c>
      <c r="K3089" t="s">
        <v>78</v>
      </c>
      <c r="L3089" t="s">
        <v>78</v>
      </c>
      <c r="N3089">
        <v>-1</v>
      </c>
      <c r="O3089">
        <v>-1</v>
      </c>
      <c r="P3089">
        <v>-1</v>
      </c>
      <c r="Q3089">
        <v>-1</v>
      </c>
      <c r="R3089">
        <v>-1</v>
      </c>
      <c r="S3089">
        <v>208.0556</v>
      </c>
      <c r="T3089" t="s">
        <v>46</v>
      </c>
      <c r="U3089" t="s">
        <v>5966</v>
      </c>
      <c r="V3089" t="s">
        <v>5967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393930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445112</v>
      </c>
      <c r="AI3089">
        <v>0</v>
      </c>
      <c r="AJ3089">
        <v>570018</v>
      </c>
      <c r="AK3089">
        <v>0</v>
      </c>
      <c r="AL3089">
        <v>766820</v>
      </c>
      <c r="AM3089">
        <v>401468</v>
      </c>
      <c r="AN3089">
        <v>0</v>
      </c>
      <c r="AO3089">
        <v>405198</v>
      </c>
      <c r="AP3089">
        <v>0</v>
      </c>
      <c r="AQ3089">
        <v>0</v>
      </c>
      <c r="AR3089">
        <v>0</v>
      </c>
      <c r="AS3089">
        <v>0</v>
      </c>
      <c r="AT3089">
        <v>634570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12738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</row>
    <row r="3090" spans="1:66" x14ac:dyDescent="0.25">
      <c r="A3090">
        <v>3103</v>
      </c>
      <c r="B3090">
        <v>3.13</v>
      </c>
      <c r="C3090">
        <v>427.2355</v>
      </c>
      <c r="D3090" t="s">
        <v>75</v>
      </c>
      <c r="E3090" t="s">
        <v>76</v>
      </c>
      <c r="G3090">
        <v>0.63636360000000003</v>
      </c>
      <c r="H3090" t="b">
        <v>0</v>
      </c>
      <c r="I3090" t="s">
        <v>78</v>
      </c>
      <c r="J3090" t="s">
        <v>78</v>
      </c>
      <c r="K3090" t="s">
        <v>78</v>
      </c>
      <c r="L3090" t="s">
        <v>78</v>
      </c>
      <c r="N3090">
        <v>-1</v>
      </c>
      <c r="O3090">
        <v>-1</v>
      </c>
      <c r="P3090">
        <v>-1</v>
      </c>
      <c r="Q3090">
        <v>-1</v>
      </c>
      <c r="R3090">
        <v>-1</v>
      </c>
      <c r="S3090">
        <v>117.72669999999999</v>
      </c>
      <c r="T3090" t="s">
        <v>54</v>
      </c>
      <c r="U3090" t="s">
        <v>5968</v>
      </c>
      <c r="V3090"/>
      <c r="W3090">
        <v>503443</v>
      </c>
      <c r="X3090">
        <v>457158</v>
      </c>
      <c r="Y3090">
        <v>364788</v>
      </c>
      <c r="Z3090">
        <v>340153</v>
      </c>
      <c r="AA3090">
        <v>434714</v>
      </c>
      <c r="AB3090">
        <v>393930</v>
      </c>
      <c r="AC3090">
        <v>345170</v>
      </c>
      <c r="AD3090">
        <v>369757</v>
      </c>
      <c r="AE3090">
        <v>362222</v>
      </c>
      <c r="AF3090">
        <v>305487</v>
      </c>
      <c r="AG3090">
        <v>404515</v>
      </c>
      <c r="AH3090">
        <v>445112</v>
      </c>
      <c r="AI3090">
        <v>442572</v>
      </c>
      <c r="AJ3090">
        <v>570018</v>
      </c>
      <c r="AK3090">
        <v>489535</v>
      </c>
      <c r="AL3090">
        <v>766820</v>
      </c>
      <c r="AM3090">
        <v>401468</v>
      </c>
      <c r="AN3090">
        <v>400709</v>
      </c>
      <c r="AO3090">
        <v>405198</v>
      </c>
      <c r="AP3090">
        <v>76984</v>
      </c>
      <c r="AQ3090">
        <v>468262</v>
      </c>
      <c r="AR3090">
        <v>346848</v>
      </c>
      <c r="AS3090">
        <v>245064</v>
      </c>
      <c r="AT3090">
        <v>634570</v>
      </c>
      <c r="AU3090">
        <v>242276</v>
      </c>
      <c r="AV3090">
        <v>227222</v>
      </c>
      <c r="AW3090">
        <v>378839</v>
      </c>
      <c r="AX3090">
        <v>391261</v>
      </c>
      <c r="AY3090">
        <v>351785</v>
      </c>
      <c r="AZ3090">
        <v>261181</v>
      </c>
      <c r="BA3090">
        <v>306154</v>
      </c>
      <c r="BB3090">
        <v>293390</v>
      </c>
      <c r="BC3090">
        <v>224863</v>
      </c>
      <c r="BD3090">
        <v>186256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3211</v>
      </c>
    </row>
    <row r="3091" spans="1:66" x14ac:dyDescent="0.25">
      <c r="A3091">
        <v>3104</v>
      </c>
      <c r="B3091">
        <v>0.39</v>
      </c>
      <c r="C3091">
        <v>427.3057</v>
      </c>
      <c r="D3091" t="s">
        <v>75</v>
      </c>
      <c r="E3091" t="s">
        <v>76</v>
      </c>
      <c r="G3091">
        <v>6.8181820000000004E-2</v>
      </c>
      <c r="H3091" t="b">
        <v>0</v>
      </c>
      <c r="I3091" t="s">
        <v>78</v>
      </c>
      <c r="J3091" t="s">
        <v>78</v>
      </c>
      <c r="K3091" t="s">
        <v>78</v>
      </c>
      <c r="L3091" t="s">
        <v>78</v>
      </c>
      <c r="N3091">
        <v>-1</v>
      </c>
      <c r="O3091">
        <v>-1</v>
      </c>
      <c r="P3091">
        <v>-1</v>
      </c>
      <c r="Q3091">
        <v>-1</v>
      </c>
      <c r="R3091">
        <v>-1</v>
      </c>
      <c r="S3091">
        <v>168.96440000000001</v>
      </c>
      <c r="T3091" t="s">
        <v>46</v>
      </c>
      <c r="U3091" t="s">
        <v>5969</v>
      </c>
      <c r="V3091"/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88220</v>
      </c>
      <c r="AD3091">
        <v>0</v>
      </c>
      <c r="AE3091">
        <v>0</v>
      </c>
      <c r="AF3091">
        <v>45998</v>
      </c>
      <c r="AG3091">
        <v>126927</v>
      </c>
      <c r="AH3091">
        <v>0</v>
      </c>
      <c r="AI3091">
        <v>0</v>
      </c>
      <c r="AJ3091">
        <v>0</v>
      </c>
      <c r="AK3091">
        <v>0</v>
      </c>
      <c r="AL3091">
        <v>1119873</v>
      </c>
      <c r="AM3091">
        <v>0</v>
      </c>
      <c r="AN3091">
        <v>603257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77552</v>
      </c>
      <c r="BB3091">
        <v>255405</v>
      </c>
      <c r="BC3091">
        <v>30354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</row>
    <row r="3092" spans="1:66" x14ac:dyDescent="0.25">
      <c r="A3092">
        <v>3105</v>
      </c>
      <c r="B3092">
        <v>0.44</v>
      </c>
      <c r="C3092">
        <v>427.30579999999998</v>
      </c>
      <c r="D3092" t="s">
        <v>75</v>
      </c>
      <c r="E3092" t="s">
        <v>76</v>
      </c>
      <c r="G3092">
        <v>4.5454550000000003E-2</v>
      </c>
      <c r="H3092" t="b">
        <v>0</v>
      </c>
      <c r="I3092" t="s">
        <v>78</v>
      </c>
      <c r="J3092" t="s">
        <v>78</v>
      </c>
      <c r="K3092" t="s">
        <v>78</v>
      </c>
      <c r="L3092" t="s">
        <v>78</v>
      </c>
      <c r="N3092">
        <v>-1</v>
      </c>
      <c r="O3092">
        <v>-1</v>
      </c>
      <c r="P3092">
        <v>-1</v>
      </c>
      <c r="Q3092">
        <v>-1</v>
      </c>
      <c r="R3092">
        <v>-1</v>
      </c>
      <c r="S3092">
        <v>66.051019999999994</v>
      </c>
      <c r="T3092" t="s">
        <v>62</v>
      </c>
      <c r="U3092" t="s">
        <v>5970</v>
      </c>
      <c r="V3092"/>
      <c r="W3092">
        <v>0</v>
      </c>
      <c r="X3092">
        <v>48579</v>
      </c>
      <c r="Y3092">
        <v>42490</v>
      </c>
      <c r="Z3092">
        <v>20115</v>
      </c>
      <c r="AA3092">
        <v>0</v>
      </c>
      <c r="AB3092">
        <v>0</v>
      </c>
      <c r="AC3092">
        <v>88220</v>
      </c>
      <c r="AD3092">
        <v>0</v>
      </c>
      <c r="AE3092">
        <v>100038</v>
      </c>
      <c r="AF3092">
        <v>45998</v>
      </c>
      <c r="AG3092">
        <v>0</v>
      </c>
      <c r="AH3092">
        <v>31563</v>
      </c>
      <c r="AI3092">
        <v>55243</v>
      </c>
      <c r="AJ3092">
        <v>57417</v>
      </c>
      <c r="AK3092">
        <v>31699</v>
      </c>
      <c r="AL3092">
        <v>1119873</v>
      </c>
      <c r="AM3092">
        <v>0</v>
      </c>
      <c r="AN3092">
        <v>603257</v>
      </c>
      <c r="AO3092">
        <v>33829</v>
      </c>
      <c r="AP3092">
        <v>0</v>
      </c>
      <c r="AQ3092">
        <v>80627</v>
      </c>
      <c r="AR3092">
        <v>0</v>
      </c>
      <c r="AS3092">
        <v>0</v>
      </c>
      <c r="AT3092">
        <v>28498</v>
      </c>
      <c r="AU3092">
        <v>0</v>
      </c>
      <c r="AV3092">
        <v>169669</v>
      </c>
      <c r="AW3092">
        <v>1523761</v>
      </c>
      <c r="AX3092">
        <v>52148</v>
      </c>
      <c r="AY3092">
        <v>59743</v>
      </c>
      <c r="AZ3092">
        <v>0</v>
      </c>
      <c r="BA3092">
        <v>77552</v>
      </c>
      <c r="BB3092">
        <v>255405</v>
      </c>
      <c r="BC3092">
        <v>30354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</row>
    <row r="3093" spans="1:66" x14ac:dyDescent="0.25">
      <c r="A3093">
        <v>3106</v>
      </c>
      <c r="B3093">
        <v>0.75</v>
      </c>
      <c r="C3093">
        <v>427.87950000000001</v>
      </c>
      <c r="D3093" t="s">
        <v>75</v>
      </c>
      <c r="E3093" t="s">
        <v>76</v>
      </c>
      <c r="F3093" t="s">
        <v>5971</v>
      </c>
      <c r="G3093">
        <v>2.2727270000000001E-2</v>
      </c>
      <c r="H3093" t="b">
        <v>0</v>
      </c>
      <c r="I3093" t="s">
        <v>78</v>
      </c>
      <c r="J3093" t="s">
        <v>78</v>
      </c>
      <c r="K3093" t="s">
        <v>78</v>
      </c>
      <c r="L3093" t="s">
        <v>78</v>
      </c>
      <c r="N3093">
        <v>-1</v>
      </c>
      <c r="O3093">
        <v>-1</v>
      </c>
      <c r="P3093">
        <v>-1</v>
      </c>
      <c r="Q3093">
        <v>-1</v>
      </c>
      <c r="R3093">
        <v>-1</v>
      </c>
      <c r="S3093">
        <v>3443.2809999999999</v>
      </c>
      <c r="T3093" t="s">
        <v>61</v>
      </c>
      <c r="U3093" t="s">
        <v>5972</v>
      </c>
      <c r="V3093"/>
      <c r="W3093">
        <v>11075</v>
      </c>
      <c r="X3093">
        <v>0</v>
      </c>
      <c r="Y3093">
        <v>0</v>
      </c>
      <c r="Z3093">
        <v>0</v>
      </c>
      <c r="AA3093">
        <v>20254</v>
      </c>
      <c r="AB3093">
        <v>2377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11472835</v>
      </c>
      <c r="AL3093">
        <v>0</v>
      </c>
      <c r="AM3093">
        <v>1789443</v>
      </c>
      <c r="AN3093">
        <v>14926</v>
      </c>
      <c r="AO3093">
        <v>0</v>
      </c>
      <c r="AP3093">
        <v>0</v>
      </c>
      <c r="AQ3093">
        <v>232640</v>
      </c>
      <c r="AR3093">
        <v>26658</v>
      </c>
      <c r="AS3093">
        <v>26780</v>
      </c>
      <c r="AT3093">
        <v>0</v>
      </c>
      <c r="AU3093">
        <v>0</v>
      </c>
      <c r="AV3093">
        <v>0</v>
      </c>
      <c r="AW3093">
        <v>8982</v>
      </c>
      <c r="AX3093">
        <v>13011241</v>
      </c>
      <c r="AY3093">
        <v>0</v>
      </c>
      <c r="AZ3093">
        <v>0</v>
      </c>
      <c r="BA3093">
        <v>172164</v>
      </c>
      <c r="BB3093">
        <v>0</v>
      </c>
      <c r="BC3093">
        <v>25492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2395</v>
      </c>
      <c r="BK3093">
        <v>0</v>
      </c>
      <c r="BL3093">
        <v>0</v>
      </c>
      <c r="BM3093">
        <v>0</v>
      </c>
      <c r="BN3093">
        <v>0</v>
      </c>
    </row>
    <row r="3094" spans="1:66" x14ac:dyDescent="0.25">
      <c r="A3094">
        <v>3107</v>
      </c>
      <c r="B3094">
        <v>0.36</v>
      </c>
      <c r="C3094">
        <v>427.94139999999999</v>
      </c>
      <c r="D3094" t="s">
        <v>75</v>
      </c>
      <c r="E3094" t="s">
        <v>76</v>
      </c>
      <c r="F3094" t="s">
        <v>5973</v>
      </c>
      <c r="G3094">
        <v>4.5454550000000003E-2</v>
      </c>
      <c r="H3094" t="b">
        <v>0</v>
      </c>
      <c r="I3094" t="s">
        <v>78</v>
      </c>
      <c r="J3094" t="s">
        <v>78</v>
      </c>
      <c r="K3094" t="s">
        <v>78</v>
      </c>
      <c r="L3094" t="s">
        <v>78</v>
      </c>
      <c r="N3094">
        <v>-1</v>
      </c>
      <c r="O3094">
        <v>-1</v>
      </c>
      <c r="P3094">
        <v>-1</v>
      </c>
      <c r="Q3094">
        <v>-1</v>
      </c>
      <c r="R3094">
        <v>-1</v>
      </c>
      <c r="S3094">
        <v>64.932879999999997</v>
      </c>
      <c r="T3094" t="s">
        <v>74</v>
      </c>
      <c r="U3094" t="s">
        <v>5974</v>
      </c>
      <c r="V3094"/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2526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72403</v>
      </c>
      <c r="BJ3094">
        <v>122406</v>
      </c>
      <c r="BK3094">
        <v>56763</v>
      </c>
      <c r="BL3094">
        <v>0</v>
      </c>
      <c r="BM3094">
        <v>0</v>
      </c>
      <c r="BN3094">
        <v>171508</v>
      </c>
    </row>
    <row r="3095" spans="1:66" x14ac:dyDescent="0.25">
      <c r="A3095">
        <v>3108</v>
      </c>
      <c r="B3095">
        <v>0.71</v>
      </c>
      <c r="C3095">
        <v>428.70909999999998</v>
      </c>
      <c r="D3095" t="s">
        <v>75</v>
      </c>
      <c r="E3095" t="s">
        <v>76</v>
      </c>
      <c r="F3095" t="s">
        <v>5975</v>
      </c>
      <c r="G3095">
        <v>2.2727270000000001E-2</v>
      </c>
      <c r="H3095" t="b">
        <v>0</v>
      </c>
      <c r="I3095" t="s">
        <v>78</v>
      </c>
      <c r="J3095" t="s">
        <v>78</v>
      </c>
      <c r="K3095" t="s">
        <v>78</v>
      </c>
      <c r="L3095" t="s">
        <v>78</v>
      </c>
      <c r="N3095">
        <v>-1</v>
      </c>
      <c r="O3095">
        <v>-1</v>
      </c>
      <c r="P3095">
        <v>-1</v>
      </c>
      <c r="Q3095">
        <v>-1</v>
      </c>
      <c r="R3095">
        <v>-1</v>
      </c>
      <c r="S3095">
        <v>17489.23</v>
      </c>
      <c r="T3095" t="s">
        <v>58</v>
      </c>
      <c r="U3095" t="s">
        <v>5976</v>
      </c>
      <c r="V3095"/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839155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874462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</row>
    <row r="3096" spans="1:66" x14ac:dyDescent="0.25">
      <c r="A3096">
        <v>3109</v>
      </c>
      <c r="B3096">
        <v>0.72</v>
      </c>
      <c r="C3096">
        <v>428.71460000000002</v>
      </c>
      <c r="D3096" t="s">
        <v>75</v>
      </c>
      <c r="E3096" t="s">
        <v>76</v>
      </c>
      <c r="F3096" t="s">
        <v>5977</v>
      </c>
      <c r="G3096">
        <v>2.2727270000000001E-2</v>
      </c>
      <c r="H3096" t="b">
        <v>0</v>
      </c>
      <c r="I3096" t="s">
        <v>78</v>
      </c>
      <c r="J3096" t="s">
        <v>78</v>
      </c>
      <c r="K3096" t="s">
        <v>78</v>
      </c>
      <c r="L3096" t="s">
        <v>78</v>
      </c>
      <c r="N3096">
        <v>-1</v>
      </c>
      <c r="O3096">
        <v>-1</v>
      </c>
      <c r="P3096">
        <v>-1</v>
      </c>
      <c r="Q3096">
        <v>-1</v>
      </c>
      <c r="R3096">
        <v>-1</v>
      </c>
      <c r="S3096">
        <v>275.67410000000001</v>
      </c>
      <c r="T3096" t="s">
        <v>45</v>
      </c>
      <c r="U3096" t="s">
        <v>5978</v>
      </c>
      <c r="V3096"/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691362</v>
      </c>
      <c r="AL3096">
        <v>0</v>
      </c>
      <c r="AM3096">
        <v>100345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932631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</row>
    <row r="3097" spans="1:66" x14ac:dyDescent="0.25">
      <c r="A3097">
        <v>3110</v>
      </c>
      <c r="B3097">
        <v>0.8</v>
      </c>
      <c r="C3097">
        <v>428.87329999999997</v>
      </c>
      <c r="D3097" t="s">
        <v>75</v>
      </c>
      <c r="E3097" t="s">
        <v>76</v>
      </c>
      <c r="F3097" t="s">
        <v>5979</v>
      </c>
      <c r="G3097">
        <v>0.38636359999999997</v>
      </c>
      <c r="H3097" t="b">
        <v>1</v>
      </c>
      <c r="I3097" t="s">
        <v>78</v>
      </c>
      <c r="J3097" t="s">
        <v>78</v>
      </c>
      <c r="K3097" t="s">
        <v>78</v>
      </c>
      <c r="L3097" t="s">
        <v>78</v>
      </c>
      <c r="N3097">
        <v>-1</v>
      </c>
      <c r="O3097">
        <v>-1</v>
      </c>
      <c r="P3097">
        <v>-1</v>
      </c>
      <c r="Q3097">
        <v>-1</v>
      </c>
      <c r="R3097">
        <v>-1</v>
      </c>
      <c r="S3097">
        <v>2957.096</v>
      </c>
      <c r="T3097" t="s">
        <v>45</v>
      </c>
      <c r="U3097" t="s">
        <v>5980</v>
      </c>
      <c r="V3097" t="s">
        <v>5981</v>
      </c>
      <c r="W3097">
        <v>518736</v>
      </c>
      <c r="X3097">
        <v>0</v>
      </c>
      <c r="Y3097">
        <v>0</v>
      </c>
      <c r="Z3097">
        <v>0</v>
      </c>
      <c r="AA3097">
        <v>0</v>
      </c>
      <c r="AB3097">
        <v>198026</v>
      </c>
      <c r="AC3097">
        <v>0</v>
      </c>
      <c r="AD3097">
        <v>0</v>
      </c>
      <c r="AE3097">
        <v>0</v>
      </c>
      <c r="AF3097">
        <v>244051</v>
      </c>
      <c r="AG3097">
        <v>235373</v>
      </c>
      <c r="AH3097">
        <v>0</v>
      </c>
      <c r="AI3097">
        <v>139629</v>
      </c>
      <c r="AJ3097">
        <v>0</v>
      </c>
      <c r="AK3097">
        <v>214323488</v>
      </c>
      <c r="AL3097">
        <v>0</v>
      </c>
      <c r="AM3097">
        <v>31601336</v>
      </c>
      <c r="AN3097">
        <v>0</v>
      </c>
      <c r="AO3097">
        <v>0</v>
      </c>
      <c r="AP3097">
        <v>117417</v>
      </c>
      <c r="AQ3097">
        <v>4600816</v>
      </c>
      <c r="AR3097">
        <v>1082474</v>
      </c>
      <c r="AS3097">
        <v>0</v>
      </c>
      <c r="AT3097">
        <v>172888</v>
      </c>
      <c r="AU3097">
        <v>503371</v>
      </c>
      <c r="AV3097">
        <v>425121</v>
      </c>
      <c r="AW3097">
        <v>645469</v>
      </c>
      <c r="AX3097">
        <v>243216048</v>
      </c>
      <c r="AY3097">
        <v>0</v>
      </c>
      <c r="AZ3097">
        <v>520367</v>
      </c>
      <c r="BA3097">
        <v>0</v>
      </c>
      <c r="BB3097">
        <v>109038</v>
      </c>
      <c r="BC3097">
        <v>820654</v>
      </c>
      <c r="BD3097">
        <v>436177</v>
      </c>
      <c r="BE3097">
        <v>0</v>
      </c>
      <c r="BF3097">
        <v>2307</v>
      </c>
      <c r="BG3097">
        <v>0</v>
      </c>
      <c r="BH3097">
        <v>0</v>
      </c>
      <c r="BI3097">
        <v>170366</v>
      </c>
      <c r="BJ3097">
        <v>187140</v>
      </c>
      <c r="BK3097">
        <v>188782</v>
      </c>
      <c r="BL3097">
        <v>1794</v>
      </c>
      <c r="BM3097">
        <v>15345211</v>
      </c>
      <c r="BN3097">
        <v>178685</v>
      </c>
    </row>
    <row r="3098" spans="1:66" x14ac:dyDescent="0.25">
      <c r="A3098">
        <v>3111</v>
      </c>
      <c r="B3098">
        <v>0.71</v>
      </c>
      <c r="C3098">
        <v>428.87329999999997</v>
      </c>
      <c r="D3098" t="s">
        <v>75</v>
      </c>
      <c r="E3098" t="s">
        <v>76</v>
      </c>
      <c r="F3098" t="s">
        <v>5982</v>
      </c>
      <c r="G3098">
        <v>0.27272730000000001</v>
      </c>
      <c r="H3098" t="b">
        <v>1</v>
      </c>
      <c r="I3098" t="s">
        <v>78</v>
      </c>
      <c r="J3098" t="s">
        <v>78</v>
      </c>
      <c r="K3098" t="s">
        <v>78</v>
      </c>
      <c r="L3098" t="s">
        <v>78</v>
      </c>
      <c r="N3098">
        <v>-1</v>
      </c>
      <c r="O3098">
        <v>-1</v>
      </c>
      <c r="P3098">
        <v>-1</v>
      </c>
      <c r="Q3098">
        <v>-1</v>
      </c>
      <c r="R3098">
        <v>-1</v>
      </c>
      <c r="S3098">
        <v>3725.2379999999998</v>
      </c>
      <c r="T3098" t="s">
        <v>35</v>
      </c>
      <c r="U3098" t="s">
        <v>5983</v>
      </c>
      <c r="V3098" t="s">
        <v>5984</v>
      </c>
      <c r="W3098">
        <v>0</v>
      </c>
      <c r="X3098">
        <v>305934</v>
      </c>
      <c r="Y3098">
        <v>126423</v>
      </c>
      <c r="Z3098">
        <v>208633</v>
      </c>
      <c r="AA3098">
        <v>980136</v>
      </c>
      <c r="AB3098">
        <v>0</v>
      </c>
      <c r="AC3098">
        <v>232481</v>
      </c>
      <c r="AD3098">
        <v>168321</v>
      </c>
      <c r="AE3098">
        <v>262730</v>
      </c>
      <c r="AF3098">
        <v>244051</v>
      </c>
      <c r="AG3098">
        <v>0</v>
      </c>
      <c r="AH3098">
        <v>194246</v>
      </c>
      <c r="AI3098">
        <v>139629</v>
      </c>
      <c r="AJ3098">
        <v>272464</v>
      </c>
      <c r="AK3098">
        <v>219427168</v>
      </c>
      <c r="AL3098">
        <v>451914</v>
      </c>
      <c r="AM3098">
        <v>34771564</v>
      </c>
      <c r="AN3098">
        <v>679227</v>
      </c>
      <c r="AO3098">
        <v>250502</v>
      </c>
      <c r="AP3098">
        <v>0</v>
      </c>
      <c r="AQ3098">
        <v>4600816</v>
      </c>
      <c r="AR3098">
        <v>0</v>
      </c>
      <c r="AS3098">
        <v>1094178</v>
      </c>
      <c r="AT3098">
        <v>172888</v>
      </c>
      <c r="AU3098">
        <v>0</v>
      </c>
      <c r="AV3098">
        <v>0</v>
      </c>
      <c r="AW3098">
        <v>0</v>
      </c>
      <c r="AX3098">
        <v>247534016</v>
      </c>
      <c r="AY3098">
        <v>459700</v>
      </c>
      <c r="AZ3098">
        <v>0</v>
      </c>
      <c r="BA3098">
        <v>3577905</v>
      </c>
      <c r="BB3098">
        <v>0</v>
      </c>
      <c r="BC3098">
        <v>0</v>
      </c>
      <c r="BD3098">
        <v>0</v>
      </c>
      <c r="BE3098">
        <v>0</v>
      </c>
      <c r="BF3098">
        <v>1942</v>
      </c>
      <c r="BG3098">
        <v>0</v>
      </c>
      <c r="BH3098">
        <v>3904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</row>
    <row r="3099" spans="1:66" x14ac:dyDescent="0.25">
      <c r="A3099">
        <v>3112</v>
      </c>
      <c r="B3099">
        <v>12.71</v>
      </c>
      <c r="C3099">
        <v>428.94049999999999</v>
      </c>
      <c r="D3099" t="s">
        <v>75</v>
      </c>
      <c r="E3099" t="s">
        <v>76</v>
      </c>
      <c r="G3099">
        <v>2.2727270000000001E-2</v>
      </c>
      <c r="H3099" t="b">
        <v>0</v>
      </c>
      <c r="I3099" t="s">
        <v>78</v>
      </c>
      <c r="J3099" t="s">
        <v>78</v>
      </c>
      <c r="K3099" t="s">
        <v>78</v>
      </c>
      <c r="L3099" t="s">
        <v>78</v>
      </c>
      <c r="N3099">
        <v>-1</v>
      </c>
      <c r="O3099">
        <v>-1</v>
      </c>
      <c r="P3099">
        <v>-1</v>
      </c>
      <c r="Q3099">
        <v>-1</v>
      </c>
      <c r="R3099">
        <v>-1</v>
      </c>
      <c r="S3099">
        <v>50.446420000000003</v>
      </c>
      <c r="T3099" t="s">
        <v>72</v>
      </c>
      <c r="U3099" t="s">
        <v>5985</v>
      </c>
      <c r="V3099"/>
      <c r="W3099">
        <v>18050</v>
      </c>
      <c r="X3099">
        <v>21266</v>
      </c>
      <c r="Y3099">
        <v>8453</v>
      </c>
      <c r="Z3099">
        <v>5736</v>
      </c>
      <c r="AA3099">
        <v>21027</v>
      </c>
      <c r="AB3099">
        <v>16147</v>
      </c>
      <c r="AC3099">
        <v>8419</v>
      </c>
      <c r="AD3099">
        <v>6277</v>
      </c>
      <c r="AE3099">
        <v>13974</v>
      </c>
      <c r="AF3099">
        <v>40645</v>
      </c>
      <c r="AG3099">
        <v>22249</v>
      </c>
      <c r="AH3099">
        <v>14435</v>
      </c>
      <c r="AI3099">
        <v>12018</v>
      </c>
      <c r="AJ3099">
        <v>28535</v>
      </c>
      <c r="AK3099">
        <v>35749</v>
      </c>
      <c r="AL3099">
        <v>22899</v>
      </c>
      <c r="AM3099">
        <v>34733</v>
      </c>
      <c r="AN3099">
        <v>23168</v>
      </c>
      <c r="AO3099">
        <v>0</v>
      </c>
      <c r="AP3099">
        <v>21797</v>
      </c>
      <c r="AQ3099">
        <v>20663</v>
      </c>
      <c r="AR3099">
        <v>10319</v>
      </c>
      <c r="AS3099">
        <v>16194</v>
      </c>
      <c r="AT3099">
        <v>22998</v>
      </c>
      <c r="AU3099">
        <v>7100</v>
      </c>
      <c r="AV3099">
        <v>12276</v>
      </c>
      <c r="AW3099">
        <v>16077</v>
      </c>
      <c r="AX3099">
        <v>14833</v>
      </c>
      <c r="AY3099">
        <v>14929</v>
      </c>
      <c r="AZ3099">
        <v>5946</v>
      </c>
      <c r="BA3099">
        <v>6517</v>
      </c>
      <c r="BB3099">
        <v>44484</v>
      </c>
      <c r="BC3099">
        <v>15677</v>
      </c>
      <c r="BD3099">
        <v>3717</v>
      </c>
      <c r="BE3099">
        <v>5260</v>
      </c>
      <c r="BF3099">
        <v>7438</v>
      </c>
      <c r="BG3099">
        <v>25723</v>
      </c>
      <c r="BH3099">
        <v>29101</v>
      </c>
      <c r="BI3099">
        <v>14654</v>
      </c>
      <c r="BJ3099">
        <v>6736</v>
      </c>
      <c r="BK3099">
        <v>17185</v>
      </c>
      <c r="BL3099">
        <v>118584</v>
      </c>
      <c r="BM3099">
        <v>68833</v>
      </c>
      <c r="BN3099">
        <v>59584</v>
      </c>
    </row>
    <row r="3100" spans="1:66" x14ac:dyDescent="0.25">
      <c r="A3100">
        <v>3113</v>
      </c>
      <c r="B3100">
        <v>0.81</v>
      </c>
      <c r="C3100">
        <v>429.03519999999997</v>
      </c>
      <c r="D3100" t="s">
        <v>75</v>
      </c>
      <c r="E3100" t="s">
        <v>76</v>
      </c>
      <c r="F3100" t="s">
        <v>5986</v>
      </c>
      <c r="G3100">
        <v>4.5454550000000003E-2</v>
      </c>
      <c r="H3100" t="b">
        <v>0</v>
      </c>
      <c r="I3100" t="s">
        <v>78</v>
      </c>
      <c r="J3100" t="s">
        <v>78</v>
      </c>
      <c r="K3100" t="s">
        <v>78</v>
      </c>
      <c r="L3100" t="s">
        <v>78</v>
      </c>
      <c r="N3100">
        <v>-1</v>
      </c>
      <c r="O3100">
        <v>-1</v>
      </c>
      <c r="P3100">
        <v>-1</v>
      </c>
      <c r="Q3100">
        <v>-1</v>
      </c>
      <c r="R3100">
        <v>-1</v>
      </c>
      <c r="S3100">
        <v>224.26560000000001</v>
      </c>
      <c r="T3100" t="s">
        <v>45</v>
      </c>
      <c r="U3100" t="s">
        <v>5987</v>
      </c>
      <c r="V3100"/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904913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880065</v>
      </c>
      <c r="AY3100">
        <v>0</v>
      </c>
      <c r="AZ3100">
        <v>0</v>
      </c>
      <c r="BA3100">
        <v>3037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46138</v>
      </c>
      <c r="BN3100">
        <v>0</v>
      </c>
    </row>
    <row r="3101" spans="1:66" x14ac:dyDescent="0.25">
      <c r="A3101">
        <v>3114</v>
      </c>
      <c r="B3101">
        <v>0.46</v>
      </c>
      <c r="C3101">
        <v>429.08640000000003</v>
      </c>
      <c r="D3101" t="s">
        <v>75</v>
      </c>
      <c r="E3101" t="s">
        <v>1142</v>
      </c>
      <c r="F3101" t="s">
        <v>5988</v>
      </c>
      <c r="G3101">
        <v>0.47727269999999999</v>
      </c>
      <c r="H3101" t="b">
        <v>1</v>
      </c>
      <c r="I3101" t="s">
        <v>78</v>
      </c>
      <c r="J3101" t="s">
        <v>78</v>
      </c>
      <c r="K3101" t="s">
        <v>78</v>
      </c>
      <c r="L3101" t="s">
        <v>78</v>
      </c>
      <c r="N3101">
        <v>-1</v>
      </c>
      <c r="O3101">
        <v>-1</v>
      </c>
      <c r="P3101">
        <v>-1</v>
      </c>
      <c r="Q3101">
        <v>-1</v>
      </c>
      <c r="R3101">
        <v>-1</v>
      </c>
      <c r="S3101">
        <v>686.16089999999997</v>
      </c>
      <c r="T3101" t="s">
        <v>37</v>
      </c>
      <c r="U3101" t="s">
        <v>5989</v>
      </c>
      <c r="V3101" t="s">
        <v>5990</v>
      </c>
      <c r="W3101">
        <v>324788</v>
      </c>
      <c r="X3101">
        <v>62573</v>
      </c>
      <c r="Y3101">
        <v>16424</v>
      </c>
      <c r="Z3101">
        <v>159080</v>
      </c>
      <c r="AA3101">
        <v>228507</v>
      </c>
      <c r="AB3101">
        <v>513133</v>
      </c>
      <c r="AC3101">
        <v>4316051</v>
      </c>
      <c r="AD3101">
        <v>2353243</v>
      </c>
      <c r="AE3101">
        <v>239650</v>
      </c>
      <c r="AF3101">
        <v>51222</v>
      </c>
      <c r="AG3101">
        <v>157237</v>
      </c>
      <c r="AH3101">
        <v>223315</v>
      </c>
      <c r="AI3101">
        <v>38887</v>
      </c>
      <c r="AJ3101">
        <v>119473</v>
      </c>
      <c r="AK3101">
        <v>232989</v>
      </c>
      <c r="AL3101">
        <v>218171</v>
      </c>
      <c r="AM3101">
        <v>3281368</v>
      </c>
      <c r="AN3101">
        <v>7304</v>
      </c>
      <c r="AO3101">
        <v>0</v>
      </c>
      <c r="AP3101">
        <v>11740</v>
      </c>
      <c r="AQ3101">
        <v>1740402</v>
      </c>
      <c r="AR3101">
        <v>3095944</v>
      </c>
      <c r="AS3101">
        <v>2949636</v>
      </c>
      <c r="AT3101">
        <v>37406</v>
      </c>
      <c r="AU3101">
        <v>3426784</v>
      </c>
      <c r="AV3101">
        <v>170965</v>
      </c>
      <c r="AW3101">
        <v>9147924</v>
      </c>
      <c r="AX3101">
        <v>723930</v>
      </c>
      <c r="AY3101">
        <v>424933</v>
      </c>
      <c r="AZ3101">
        <v>5164862</v>
      </c>
      <c r="BA3101">
        <v>13705</v>
      </c>
      <c r="BB3101">
        <v>239169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</row>
    <row r="3102" spans="1:66" x14ac:dyDescent="0.25">
      <c r="A3102">
        <v>3115</v>
      </c>
      <c r="B3102">
        <v>0.64</v>
      </c>
      <c r="C3102">
        <v>429.15390000000002</v>
      </c>
      <c r="D3102" t="s">
        <v>75</v>
      </c>
      <c r="E3102" t="s">
        <v>76</v>
      </c>
      <c r="G3102">
        <v>0.1363636</v>
      </c>
      <c r="H3102" t="b">
        <v>1</v>
      </c>
      <c r="I3102" t="s">
        <v>78</v>
      </c>
      <c r="J3102" t="s">
        <v>78</v>
      </c>
      <c r="K3102" t="s">
        <v>78</v>
      </c>
      <c r="L3102" t="s">
        <v>78</v>
      </c>
      <c r="N3102">
        <v>-1</v>
      </c>
      <c r="O3102">
        <v>-1</v>
      </c>
      <c r="P3102">
        <v>-1</v>
      </c>
      <c r="Q3102">
        <v>-1</v>
      </c>
      <c r="R3102">
        <v>-1</v>
      </c>
      <c r="S3102">
        <v>134.05179999999999</v>
      </c>
      <c r="T3102" t="s">
        <v>55</v>
      </c>
      <c r="U3102" t="s">
        <v>5991</v>
      </c>
      <c r="V3102" t="s">
        <v>5992</v>
      </c>
      <c r="W3102">
        <v>23336</v>
      </c>
      <c r="X3102">
        <v>3083</v>
      </c>
      <c r="Y3102">
        <v>0</v>
      </c>
      <c r="Z3102">
        <v>7991</v>
      </c>
      <c r="AA3102">
        <v>0</v>
      </c>
      <c r="AB3102">
        <v>4177</v>
      </c>
      <c r="AC3102">
        <v>10740</v>
      </c>
      <c r="AD3102">
        <v>9091</v>
      </c>
      <c r="AE3102">
        <v>4302</v>
      </c>
      <c r="AF3102">
        <v>2705</v>
      </c>
      <c r="AG3102">
        <v>0</v>
      </c>
      <c r="AH3102">
        <v>13727</v>
      </c>
      <c r="AI3102">
        <v>11064</v>
      </c>
      <c r="AJ3102">
        <v>10184</v>
      </c>
      <c r="AK3102">
        <v>0</v>
      </c>
      <c r="AL3102">
        <v>0</v>
      </c>
      <c r="AM3102">
        <v>181715</v>
      </c>
      <c r="AN3102">
        <v>0</v>
      </c>
      <c r="AO3102">
        <v>23013</v>
      </c>
      <c r="AP3102">
        <v>155354</v>
      </c>
      <c r="AQ3102">
        <v>4364</v>
      </c>
      <c r="AR3102">
        <v>0</v>
      </c>
      <c r="AS3102">
        <v>0</v>
      </c>
      <c r="AT3102">
        <v>225307</v>
      </c>
      <c r="AU3102">
        <v>852051</v>
      </c>
      <c r="AV3102">
        <v>265235</v>
      </c>
      <c r="AW3102">
        <v>586742</v>
      </c>
      <c r="AX3102">
        <v>0</v>
      </c>
      <c r="AY3102">
        <v>9752</v>
      </c>
      <c r="AZ3102">
        <v>9053</v>
      </c>
      <c r="BA3102">
        <v>8499</v>
      </c>
      <c r="BB3102">
        <v>129481</v>
      </c>
      <c r="BC3102">
        <v>29297</v>
      </c>
      <c r="BD3102">
        <v>2295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</row>
    <row r="3103" spans="1:66" x14ac:dyDescent="0.25">
      <c r="A3103">
        <v>3116</v>
      </c>
      <c r="B3103">
        <v>0.52</v>
      </c>
      <c r="C3103">
        <v>429.154</v>
      </c>
      <c r="D3103" t="s">
        <v>75</v>
      </c>
      <c r="E3103" t="s">
        <v>76</v>
      </c>
      <c r="F3103" t="s">
        <v>5993</v>
      </c>
      <c r="G3103">
        <v>2.2727270000000001E-2</v>
      </c>
      <c r="H3103" t="b">
        <v>0</v>
      </c>
      <c r="I3103" t="s">
        <v>78</v>
      </c>
      <c r="J3103" t="s">
        <v>78</v>
      </c>
      <c r="K3103" t="s">
        <v>78</v>
      </c>
      <c r="L3103" t="s">
        <v>78</v>
      </c>
      <c r="N3103">
        <v>-1</v>
      </c>
      <c r="O3103">
        <v>-1</v>
      </c>
      <c r="P3103">
        <v>-1</v>
      </c>
      <c r="Q3103">
        <v>-1</v>
      </c>
      <c r="R3103">
        <v>-1</v>
      </c>
      <c r="S3103">
        <v>221.9203</v>
      </c>
      <c r="T3103" t="s">
        <v>52</v>
      </c>
      <c r="U3103" t="s">
        <v>5994</v>
      </c>
      <c r="V3103"/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685042</v>
      </c>
      <c r="AS3103">
        <v>6476061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</row>
    <row r="3104" spans="1:66" x14ac:dyDescent="0.25">
      <c r="A3104">
        <v>3117</v>
      </c>
      <c r="B3104">
        <v>2.06</v>
      </c>
      <c r="C3104">
        <v>429.22300000000001</v>
      </c>
      <c r="D3104" t="s">
        <v>75</v>
      </c>
      <c r="E3104" t="s">
        <v>76</v>
      </c>
      <c r="F3104" t="s">
        <v>5995</v>
      </c>
      <c r="G3104">
        <v>2.2727270000000001E-2</v>
      </c>
      <c r="H3104" t="b">
        <v>0</v>
      </c>
      <c r="I3104" t="s">
        <v>78</v>
      </c>
      <c r="J3104" t="s">
        <v>78</v>
      </c>
      <c r="K3104" t="s">
        <v>78</v>
      </c>
      <c r="L3104" t="s">
        <v>78</v>
      </c>
      <c r="N3104">
        <v>-1</v>
      </c>
      <c r="O3104">
        <v>-1</v>
      </c>
      <c r="P3104">
        <v>-1</v>
      </c>
      <c r="Q3104">
        <v>-1</v>
      </c>
      <c r="R3104">
        <v>-1</v>
      </c>
      <c r="S3104">
        <v>37.213850000000001</v>
      </c>
      <c r="T3104" t="s">
        <v>74</v>
      </c>
      <c r="U3104" t="s">
        <v>5996</v>
      </c>
      <c r="V3104"/>
      <c r="W3104">
        <v>0</v>
      </c>
      <c r="X3104">
        <v>0</v>
      </c>
      <c r="Y3104">
        <v>0</v>
      </c>
      <c r="Z3104">
        <v>0</v>
      </c>
      <c r="AA3104">
        <v>0</v>
      </c>
      <c r="AB3104">
        <v>7057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10897</v>
      </c>
      <c r="AS3104">
        <v>0</v>
      </c>
      <c r="AT3104">
        <v>0</v>
      </c>
      <c r="AU3104">
        <v>2027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96614</v>
      </c>
      <c r="BJ3104">
        <v>89460</v>
      </c>
      <c r="BK3104">
        <v>74403</v>
      </c>
      <c r="BL3104">
        <v>0</v>
      </c>
      <c r="BM3104">
        <v>0</v>
      </c>
      <c r="BN3104">
        <v>106304</v>
      </c>
    </row>
    <row r="3105" spans="1:66" x14ac:dyDescent="0.25">
      <c r="A3105">
        <v>3118</v>
      </c>
      <c r="B3105">
        <v>0.9</v>
      </c>
      <c r="C3105">
        <v>429.33300000000003</v>
      </c>
      <c r="D3105" t="s">
        <v>75</v>
      </c>
      <c r="E3105" t="s">
        <v>76</v>
      </c>
      <c r="F3105" t="s">
        <v>5997</v>
      </c>
      <c r="G3105">
        <v>2.2727270000000001E-2</v>
      </c>
      <c r="H3105" t="b">
        <v>0</v>
      </c>
      <c r="I3105" t="s">
        <v>78</v>
      </c>
      <c r="J3105" t="s">
        <v>78</v>
      </c>
      <c r="K3105" t="s">
        <v>78</v>
      </c>
      <c r="L3105" t="s">
        <v>78</v>
      </c>
      <c r="N3105">
        <v>-1</v>
      </c>
      <c r="O3105">
        <v>-1</v>
      </c>
      <c r="P3105">
        <v>-1</v>
      </c>
      <c r="Q3105">
        <v>-1</v>
      </c>
      <c r="R3105">
        <v>-1</v>
      </c>
      <c r="S3105">
        <v>4005.5459999999998</v>
      </c>
      <c r="T3105" t="s">
        <v>55</v>
      </c>
      <c r="U3105" t="s">
        <v>5998</v>
      </c>
      <c r="V3105"/>
      <c r="W3105">
        <v>25189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10804</v>
      </c>
      <c r="AH3105">
        <v>0</v>
      </c>
      <c r="AI3105">
        <v>0</v>
      </c>
      <c r="AJ3105">
        <v>0</v>
      </c>
      <c r="AK3105">
        <v>24391</v>
      </c>
      <c r="AL3105">
        <v>20589</v>
      </c>
      <c r="AM3105">
        <v>2828</v>
      </c>
      <c r="AN3105">
        <v>0</v>
      </c>
      <c r="AO3105">
        <v>0</v>
      </c>
      <c r="AP3105">
        <v>24416</v>
      </c>
      <c r="AQ3105">
        <v>53380</v>
      </c>
      <c r="AR3105">
        <v>39494</v>
      </c>
      <c r="AS3105">
        <v>0</v>
      </c>
      <c r="AT3105">
        <v>0</v>
      </c>
      <c r="AU3105">
        <v>200277</v>
      </c>
      <c r="AV3105">
        <v>29745</v>
      </c>
      <c r="AW3105">
        <v>26494</v>
      </c>
      <c r="AX3105">
        <v>14331</v>
      </c>
      <c r="AY3105">
        <v>0</v>
      </c>
      <c r="AZ3105">
        <v>20160</v>
      </c>
      <c r="BA3105">
        <v>0</v>
      </c>
      <c r="BB3105">
        <v>0</v>
      </c>
      <c r="BC3105">
        <v>70647</v>
      </c>
      <c r="BD3105">
        <v>2573</v>
      </c>
      <c r="BE3105">
        <v>0</v>
      </c>
      <c r="BF3105">
        <v>0</v>
      </c>
      <c r="BG3105">
        <v>0</v>
      </c>
      <c r="BH3105">
        <v>0</v>
      </c>
      <c r="BI3105">
        <v>7068</v>
      </c>
      <c r="BJ3105">
        <v>0</v>
      </c>
      <c r="BK3105">
        <v>10837</v>
      </c>
      <c r="BL3105">
        <v>0</v>
      </c>
      <c r="BM3105">
        <v>0</v>
      </c>
      <c r="BN3105">
        <v>5641</v>
      </c>
    </row>
    <row r="3106" spans="1:66" x14ac:dyDescent="0.25">
      <c r="A3106">
        <v>3119</v>
      </c>
      <c r="B3106">
        <v>0.51</v>
      </c>
      <c r="C3106">
        <v>430.1576</v>
      </c>
      <c r="D3106" t="s">
        <v>75</v>
      </c>
      <c r="E3106" t="s">
        <v>76</v>
      </c>
      <c r="F3106" t="s">
        <v>5999</v>
      </c>
      <c r="G3106">
        <v>2.2727270000000001E-2</v>
      </c>
      <c r="H3106" t="b">
        <v>0</v>
      </c>
      <c r="I3106" t="s">
        <v>78</v>
      </c>
      <c r="J3106" t="s">
        <v>78</v>
      </c>
      <c r="K3106" t="s">
        <v>78</v>
      </c>
      <c r="L3106" t="s">
        <v>78</v>
      </c>
      <c r="N3106">
        <v>-1</v>
      </c>
      <c r="O3106">
        <v>-1</v>
      </c>
      <c r="P3106">
        <v>-1</v>
      </c>
      <c r="Q3106">
        <v>-1</v>
      </c>
      <c r="R3106">
        <v>-1</v>
      </c>
      <c r="S3106">
        <v>191.00980000000001</v>
      </c>
      <c r="T3106" t="s">
        <v>53</v>
      </c>
      <c r="U3106" t="s">
        <v>6000</v>
      </c>
      <c r="V3106"/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1107028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</row>
    <row r="3107" spans="1:66" x14ac:dyDescent="0.25">
      <c r="A3107">
        <v>3120</v>
      </c>
      <c r="B3107">
        <v>11.73</v>
      </c>
      <c r="C3107">
        <v>430.19049999999999</v>
      </c>
      <c r="D3107" t="s">
        <v>75</v>
      </c>
      <c r="E3107" t="s">
        <v>76</v>
      </c>
      <c r="G3107">
        <v>9.0909089999999998E-2</v>
      </c>
      <c r="H3107" t="b">
        <v>0</v>
      </c>
      <c r="I3107" t="s">
        <v>78</v>
      </c>
      <c r="J3107" t="s">
        <v>78</v>
      </c>
      <c r="K3107" t="s">
        <v>78</v>
      </c>
      <c r="L3107" t="s">
        <v>78</v>
      </c>
      <c r="N3107">
        <v>-1</v>
      </c>
      <c r="O3107">
        <v>-1</v>
      </c>
      <c r="P3107">
        <v>-1</v>
      </c>
      <c r="Q3107">
        <v>-1</v>
      </c>
      <c r="R3107">
        <v>-1</v>
      </c>
      <c r="S3107">
        <v>22.580490000000001</v>
      </c>
      <c r="T3107" t="s">
        <v>34</v>
      </c>
      <c r="U3107" t="s">
        <v>6001</v>
      </c>
      <c r="V3107"/>
      <c r="W3107">
        <v>112408</v>
      </c>
      <c r="X3107">
        <v>73639</v>
      </c>
      <c r="Y3107">
        <v>88259</v>
      </c>
      <c r="Z3107">
        <v>146537</v>
      </c>
      <c r="AA3107">
        <v>121850</v>
      </c>
      <c r="AB3107">
        <v>132932</v>
      </c>
      <c r="AC3107">
        <v>119894</v>
      </c>
      <c r="AD3107">
        <v>77292</v>
      </c>
      <c r="AE3107">
        <v>82919</v>
      </c>
      <c r="AF3107">
        <v>74811</v>
      </c>
      <c r="AG3107">
        <v>84028</v>
      </c>
      <c r="AH3107">
        <v>81974</v>
      </c>
      <c r="AI3107">
        <v>94960</v>
      </c>
      <c r="AJ3107">
        <v>118282</v>
      </c>
      <c r="AK3107">
        <v>81575</v>
      </c>
      <c r="AL3107">
        <v>86426</v>
      </c>
      <c r="AM3107">
        <v>111291</v>
      </c>
      <c r="AN3107">
        <v>0</v>
      </c>
      <c r="AO3107">
        <v>78549</v>
      </c>
      <c r="AP3107">
        <v>0</v>
      </c>
      <c r="AQ3107">
        <v>53956</v>
      </c>
      <c r="AR3107">
        <v>91607</v>
      </c>
      <c r="AS3107">
        <v>109252</v>
      </c>
      <c r="AT3107">
        <v>92275</v>
      </c>
      <c r="AU3107">
        <v>88437</v>
      </c>
      <c r="AV3107">
        <v>95789</v>
      </c>
      <c r="AW3107">
        <v>112056</v>
      </c>
      <c r="AX3107">
        <v>111519</v>
      </c>
      <c r="AY3107">
        <v>112309</v>
      </c>
      <c r="AZ3107">
        <v>118920</v>
      </c>
      <c r="BA3107">
        <v>70278</v>
      </c>
      <c r="BB3107">
        <v>127193</v>
      </c>
      <c r="BC3107">
        <v>71934</v>
      </c>
      <c r="BD3107">
        <v>86318</v>
      </c>
      <c r="BE3107">
        <v>0</v>
      </c>
      <c r="BF3107">
        <v>10272</v>
      </c>
      <c r="BG3107">
        <v>8021</v>
      </c>
      <c r="BH3107">
        <v>9503</v>
      </c>
      <c r="BI3107">
        <v>78333</v>
      </c>
      <c r="BJ3107">
        <v>84280</v>
      </c>
      <c r="BK3107">
        <v>36217</v>
      </c>
      <c r="BL3107">
        <v>0</v>
      </c>
      <c r="BM3107">
        <v>76905</v>
      </c>
      <c r="BN3107">
        <v>102591</v>
      </c>
    </row>
    <row r="3108" spans="1:66" x14ac:dyDescent="0.25">
      <c r="A3108">
        <v>3121</v>
      </c>
      <c r="B3108">
        <v>0.81</v>
      </c>
      <c r="C3108">
        <v>430.70859999999999</v>
      </c>
      <c r="D3108" t="s">
        <v>75</v>
      </c>
      <c r="E3108" t="s">
        <v>76</v>
      </c>
      <c r="F3108" t="s">
        <v>6002</v>
      </c>
      <c r="G3108">
        <v>2.2727270000000001E-2</v>
      </c>
      <c r="H3108" t="b">
        <v>0</v>
      </c>
      <c r="I3108" t="s">
        <v>78</v>
      </c>
      <c r="J3108" t="s">
        <v>78</v>
      </c>
      <c r="K3108" t="s">
        <v>78</v>
      </c>
      <c r="L3108" t="s">
        <v>78</v>
      </c>
      <c r="N3108">
        <v>-1</v>
      </c>
      <c r="O3108">
        <v>-1</v>
      </c>
      <c r="P3108">
        <v>-1</v>
      </c>
      <c r="Q3108">
        <v>-1</v>
      </c>
      <c r="R3108">
        <v>-1</v>
      </c>
      <c r="S3108">
        <v>14097.42</v>
      </c>
      <c r="T3108" t="s">
        <v>58</v>
      </c>
      <c r="U3108" t="s">
        <v>6003</v>
      </c>
      <c r="V3108"/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64506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704871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29352</v>
      </c>
      <c r="BN3108">
        <v>0</v>
      </c>
    </row>
    <row r="3109" spans="1:66" x14ac:dyDescent="0.25">
      <c r="A3109">
        <v>3122</v>
      </c>
      <c r="B3109">
        <v>0.43</v>
      </c>
      <c r="C3109">
        <v>430.80970000000002</v>
      </c>
      <c r="D3109" t="s">
        <v>75</v>
      </c>
      <c r="E3109" t="s">
        <v>76</v>
      </c>
      <c r="F3109" t="s">
        <v>6004</v>
      </c>
      <c r="G3109">
        <v>4.5454550000000003E-2</v>
      </c>
      <c r="H3109" t="b">
        <v>0</v>
      </c>
      <c r="I3109" t="s">
        <v>78</v>
      </c>
      <c r="J3109" t="s">
        <v>78</v>
      </c>
      <c r="K3109" t="s">
        <v>78</v>
      </c>
      <c r="L3109" t="s">
        <v>78</v>
      </c>
      <c r="N3109">
        <v>-1</v>
      </c>
      <c r="O3109">
        <v>-1</v>
      </c>
      <c r="P3109">
        <v>-1</v>
      </c>
      <c r="Q3109">
        <v>-1</v>
      </c>
      <c r="R3109">
        <v>-1</v>
      </c>
      <c r="S3109">
        <v>13162.18</v>
      </c>
      <c r="T3109" t="s">
        <v>55</v>
      </c>
      <c r="U3109" t="s">
        <v>6005</v>
      </c>
      <c r="V3109"/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661905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574325</v>
      </c>
      <c r="AT3109">
        <v>0</v>
      </c>
      <c r="AU3109">
        <v>741893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</row>
    <row r="3110" spans="1:66" x14ac:dyDescent="0.25">
      <c r="A3110">
        <v>3123</v>
      </c>
      <c r="B3110">
        <v>0.41</v>
      </c>
      <c r="C3110">
        <v>430.83539999999999</v>
      </c>
      <c r="D3110" t="s">
        <v>75</v>
      </c>
      <c r="E3110" t="s">
        <v>76</v>
      </c>
      <c r="F3110" t="s">
        <v>6006</v>
      </c>
      <c r="G3110">
        <v>2.2727270000000001E-2</v>
      </c>
      <c r="H3110" t="b">
        <v>0</v>
      </c>
      <c r="I3110" t="s">
        <v>78</v>
      </c>
      <c r="J3110" t="s">
        <v>78</v>
      </c>
      <c r="K3110" t="s">
        <v>78</v>
      </c>
      <c r="L3110" t="s">
        <v>78</v>
      </c>
      <c r="N3110">
        <v>-1</v>
      </c>
      <c r="O3110">
        <v>-1</v>
      </c>
      <c r="P3110">
        <v>-1</v>
      </c>
      <c r="Q3110">
        <v>-1</v>
      </c>
      <c r="R3110">
        <v>-1</v>
      </c>
      <c r="S3110">
        <v>16.596080000000001</v>
      </c>
      <c r="T3110" t="s">
        <v>72</v>
      </c>
      <c r="U3110" t="s">
        <v>6007</v>
      </c>
      <c r="V3110"/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15612</v>
      </c>
      <c r="BF3110">
        <v>10689</v>
      </c>
      <c r="BG3110">
        <v>10794</v>
      </c>
      <c r="BH3110">
        <v>0</v>
      </c>
      <c r="BI3110">
        <v>0</v>
      </c>
      <c r="BJ3110">
        <v>0</v>
      </c>
      <c r="BK3110">
        <v>0</v>
      </c>
      <c r="BL3110">
        <v>105878</v>
      </c>
      <c r="BM3110">
        <v>0</v>
      </c>
      <c r="BN3110">
        <v>0</v>
      </c>
    </row>
    <row r="3111" spans="1:66" x14ac:dyDescent="0.25">
      <c r="A3111">
        <v>3124</v>
      </c>
      <c r="B3111">
        <v>0.45</v>
      </c>
      <c r="C3111">
        <v>430.96899999999999</v>
      </c>
      <c r="D3111" t="s">
        <v>75</v>
      </c>
      <c r="E3111" t="s">
        <v>76</v>
      </c>
      <c r="F3111" t="s">
        <v>6008</v>
      </c>
      <c r="G3111">
        <v>0.18181820000000001</v>
      </c>
      <c r="H3111" t="b">
        <v>0</v>
      </c>
      <c r="I3111" t="s">
        <v>78</v>
      </c>
      <c r="J3111" t="s">
        <v>78</v>
      </c>
      <c r="K3111" t="s">
        <v>78</v>
      </c>
      <c r="L3111" t="s">
        <v>78</v>
      </c>
      <c r="N3111">
        <v>-1</v>
      </c>
      <c r="O3111">
        <v>-1</v>
      </c>
      <c r="P3111">
        <v>-1</v>
      </c>
      <c r="Q3111">
        <v>-1</v>
      </c>
      <c r="R3111">
        <v>-1</v>
      </c>
      <c r="S3111">
        <v>346.22059999999999</v>
      </c>
      <c r="T3111" t="s">
        <v>38</v>
      </c>
      <c r="U3111" t="s">
        <v>6009</v>
      </c>
      <c r="V3111"/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16529</v>
      </c>
      <c r="AD3111">
        <v>6570022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586108</v>
      </c>
      <c r="AN3111">
        <v>0</v>
      </c>
      <c r="AO3111">
        <v>0</v>
      </c>
      <c r="AP3111">
        <v>118563</v>
      </c>
      <c r="AQ3111">
        <v>0</v>
      </c>
      <c r="AR3111">
        <v>4779218</v>
      </c>
      <c r="AS3111">
        <v>5310503</v>
      </c>
      <c r="AT3111">
        <v>0</v>
      </c>
      <c r="AU3111">
        <v>4287012</v>
      </c>
      <c r="AV3111">
        <v>0</v>
      </c>
      <c r="AW3111">
        <v>537113</v>
      </c>
      <c r="AX3111">
        <v>0</v>
      </c>
      <c r="AY3111">
        <v>0</v>
      </c>
      <c r="AZ3111">
        <v>530161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65076</v>
      </c>
      <c r="BJ3111">
        <v>30736</v>
      </c>
      <c r="BK3111">
        <v>24266</v>
      </c>
      <c r="BL3111">
        <v>0</v>
      </c>
      <c r="BM3111">
        <v>0</v>
      </c>
      <c r="BN3111">
        <v>82212</v>
      </c>
    </row>
    <row r="3112" spans="1:66" x14ac:dyDescent="0.25">
      <c r="A3112">
        <v>3125</v>
      </c>
      <c r="B3112">
        <v>12.71</v>
      </c>
      <c r="C3112">
        <v>430.96899999999999</v>
      </c>
      <c r="D3112" t="s">
        <v>75</v>
      </c>
      <c r="E3112" t="s">
        <v>76</v>
      </c>
      <c r="G3112">
        <v>0.97727269999999999</v>
      </c>
      <c r="H3112" t="b">
        <v>0</v>
      </c>
      <c r="I3112" t="s">
        <v>78</v>
      </c>
      <c r="J3112" t="s">
        <v>78</v>
      </c>
      <c r="K3112" t="s">
        <v>78</v>
      </c>
      <c r="L3112" t="s">
        <v>78</v>
      </c>
      <c r="N3112">
        <v>-1</v>
      </c>
      <c r="O3112">
        <v>-1</v>
      </c>
      <c r="P3112">
        <v>-1</v>
      </c>
      <c r="Q3112">
        <v>-1</v>
      </c>
      <c r="R3112">
        <v>-1</v>
      </c>
      <c r="S3112">
        <v>27.279350000000001</v>
      </c>
      <c r="T3112" t="s">
        <v>52</v>
      </c>
      <c r="U3112" t="s">
        <v>6010</v>
      </c>
      <c r="V3112"/>
      <c r="W3112">
        <v>197731</v>
      </c>
      <c r="X3112">
        <v>192893</v>
      </c>
      <c r="Y3112">
        <v>182810</v>
      </c>
      <c r="Z3112">
        <v>225152</v>
      </c>
      <c r="AA3112">
        <v>216674</v>
      </c>
      <c r="AB3112">
        <v>224467</v>
      </c>
      <c r="AC3112">
        <v>219494</v>
      </c>
      <c r="AD3112">
        <v>196126</v>
      </c>
      <c r="AE3112">
        <v>172141</v>
      </c>
      <c r="AF3112">
        <v>177023</v>
      </c>
      <c r="AG3112">
        <v>212353</v>
      </c>
      <c r="AH3112">
        <v>186707</v>
      </c>
      <c r="AI3112">
        <v>199569</v>
      </c>
      <c r="AJ3112">
        <v>203758</v>
      </c>
      <c r="AK3112">
        <v>141252</v>
      </c>
      <c r="AL3112">
        <v>156103</v>
      </c>
      <c r="AM3112">
        <v>201430</v>
      </c>
      <c r="AN3112">
        <v>181374</v>
      </c>
      <c r="AO3112">
        <v>215531</v>
      </c>
      <c r="AP3112">
        <v>225009</v>
      </c>
      <c r="AQ3112">
        <v>163171</v>
      </c>
      <c r="AR3112">
        <v>251437</v>
      </c>
      <c r="AS3112">
        <v>192779</v>
      </c>
      <c r="AT3112">
        <v>190358</v>
      </c>
      <c r="AU3112">
        <v>189801</v>
      </c>
      <c r="AV3112">
        <v>208426</v>
      </c>
      <c r="AW3112">
        <v>229428</v>
      </c>
      <c r="AX3112">
        <v>184716</v>
      </c>
      <c r="AY3112">
        <v>220775</v>
      </c>
      <c r="AZ3112">
        <v>220762</v>
      </c>
      <c r="BA3112">
        <v>174010</v>
      </c>
      <c r="BB3112">
        <v>170589</v>
      </c>
      <c r="BC3112">
        <v>161566</v>
      </c>
      <c r="BD3112">
        <v>221600</v>
      </c>
      <c r="BE3112">
        <v>217679</v>
      </c>
      <c r="BF3112">
        <v>241507</v>
      </c>
      <c r="BG3112">
        <v>179893</v>
      </c>
      <c r="BH3112">
        <v>154222</v>
      </c>
      <c r="BI3112">
        <v>218368</v>
      </c>
      <c r="BJ3112">
        <v>212276</v>
      </c>
      <c r="BK3112">
        <v>171223</v>
      </c>
      <c r="BL3112">
        <v>86508</v>
      </c>
      <c r="BM3112">
        <v>135045</v>
      </c>
      <c r="BN3112">
        <v>200876</v>
      </c>
    </row>
    <row r="3113" spans="1:66" x14ac:dyDescent="0.25">
      <c r="A3113">
        <v>3126</v>
      </c>
      <c r="B3113">
        <v>0.81</v>
      </c>
      <c r="C3113">
        <v>431.03500000000003</v>
      </c>
      <c r="D3113" t="s">
        <v>75</v>
      </c>
      <c r="E3113" t="s">
        <v>76</v>
      </c>
      <c r="F3113" t="s">
        <v>6011</v>
      </c>
      <c r="G3113">
        <v>2.2727270000000001E-2</v>
      </c>
      <c r="H3113" t="b">
        <v>0</v>
      </c>
      <c r="I3113" t="s">
        <v>78</v>
      </c>
      <c r="J3113" t="s">
        <v>78</v>
      </c>
      <c r="K3113" t="s">
        <v>78</v>
      </c>
      <c r="L3113" t="s">
        <v>78</v>
      </c>
      <c r="N3113">
        <v>-1</v>
      </c>
      <c r="O3113">
        <v>-1</v>
      </c>
      <c r="P3113">
        <v>-1</v>
      </c>
      <c r="Q3113">
        <v>-1</v>
      </c>
      <c r="R3113">
        <v>-1</v>
      </c>
      <c r="S3113">
        <v>73.812669999999997</v>
      </c>
      <c r="T3113" t="s">
        <v>58</v>
      </c>
      <c r="U3113" t="s">
        <v>6012</v>
      </c>
      <c r="V3113"/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644477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741832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30231</v>
      </c>
      <c r="BN3113">
        <v>0</v>
      </c>
    </row>
    <row r="3114" spans="1:66" x14ac:dyDescent="0.25">
      <c r="A3114">
        <v>3127</v>
      </c>
      <c r="B3114">
        <v>2.68</v>
      </c>
      <c r="C3114">
        <v>431.0478</v>
      </c>
      <c r="D3114" t="s">
        <v>75</v>
      </c>
      <c r="E3114" t="s">
        <v>76</v>
      </c>
      <c r="G3114">
        <v>2.2727270000000001E-2</v>
      </c>
      <c r="H3114" t="b">
        <v>0</v>
      </c>
      <c r="I3114" t="s">
        <v>78</v>
      </c>
      <c r="J3114" t="s">
        <v>78</v>
      </c>
      <c r="K3114" t="s">
        <v>78</v>
      </c>
      <c r="L3114" t="s">
        <v>78</v>
      </c>
      <c r="N3114">
        <v>-1</v>
      </c>
      <c r="O3114">
        <v>-1</v>
      </c>
      <c r="P3114">
        <v>-1</v>
      </c>
      <c r="Q3114">
        <v>-1</v>
      </c>
      <c r="R3114">
        <v>-1</v>
      </c>
      <c r="S3114">
        <v>37.625999999999998</v>
      </c>
      <c r="T3114" t="s">
        <v>47</v>
      </c>
      <c r="U3114" t="s">
        <v>6013</v>
      </c>
      <c r="V3114"/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8165</v>
      </c>
      <c r="AD3114">
        <v>5473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196088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2363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12633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</row>
    <row r="3115" spans="1:66" x14ac:dyDescent="0.25">
      <c r="A3115">
        <v>3128</v>
      </c>
      <c r="B3115">
        <v>0.4</v>
      </c>
      <c r="C3115">
        <v>431.11070000000001</v>
      </c>
      <c r="D3115" t="s">
        <v>75</v>
      </c>
      <c r="E3115" t="s">
        <v>76</v>
      </c>
      <c r="F3115" t="s">
        <v>6014</v>
      </c>
      <c r="G3115">
        <v>2.2727270000000001E-2</v>
      </c>
      <c r="H3115" t="b">
        <v>0</v>
      </c>
      <c r="I3115" t="s">
        <v>78</v>
      </c>
      <c r="J3115" t="s">
        <v>78</v>
      </c>
      <c r="K3115" t="s">
        <v>78</v>
      </c>
      <c r="L3115" t="s">
        <v>78</v>
      </c>
      <c r="N3115">
        <v>-1</v>
      </c>
      <c r="O3115">
        <v>-1</v>
      </c>
      <c r="P3115">
        <v>-1</v>
      </c>
      <c r="Q3115">
        <v>-1</v>
      </c>
      <c r="R3115">
        <v>-1</v>
      </c>
      <c r="S3115">
        <v>32.058750000000003</v>
      </c>
      <c r="T3115" t="s">
        <v>71</v>
      </c>
      <c r="U3115" t="s">
        <v>6015</v>
      </c>
      <c r="V3115"/>
      <c r="W3115">
        <v>0</v>
      </c>
      <c r="X3115">
        <v>32963</v>
      </c>
      <c r="Y3115">
        <v>0</v>
      </c>
      <c r="Z3115">
        <v>28725</v>
      </c>
      <c r="AA3115">
        <v>6053</v>
      </c>
      <c r="AB3115">
        <v>406289</v>
      </c>
      <c r="AC3115">
        <v>14600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13855</v>
      </c>
      <c r="AK3115">
        <v>21695</v>
      </c>
      <c r="AL3115">
        <v>12772</v>
      </c>
      <c r="AM3115">
        <v>0</v>
      </c>
      <c r="AN3115">
        <v>0</v>
      </c>
      <c r="AO3115">
        <v>0</v>
      </c>
      <c r="AP3115">
        <v>0</v>
      </c>
      <c r="AQ3115">
        <v>10944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8588</v>
      </c>
      <c r="AY3115">
        <v>0</v>
      </c>
      <c r="AZ3115">
        <v>0</v>
      </c>
      <c r="BA3115">
        <v>0</v>
      </c>
      <c r="BB3115">
        <v>95828</v>
      </c>
      <c r="BC3115">
        <v>0</v>
      </c>
      <c r="BD3115">
        <v>26973</v>
      </c>
      <c r="BE3115">
        <v>0</v>
      </c>
      <c r="BF3115">
        <v>0</v>
      </c>
      <c r="BG3115">
        <v>0</v>
      </c>
      <c r="BH3115">
        <v>0</v>
      </c>
      <c r="BI3115">
        <v>73791</v>
      </c>
      <c r="BJ3115">
        <v>77277</v>
      </c>
      <c r="BK3115">
        <v>138948</v>
      </c>
      <c r="BL3115">
        <v>0</v>
      </c>
      <c r="BM3115">
        <v>0</v>
      </c>
      <c r="BN3115">
        <v>33495</v>
      </c>
    </row>
    <row r="3116" spans="1:66" x14ac:dyDescent="0.25">
      <c r="A3116">
        <v>3129</v>
      </c>
      <c r="B3116">
        <v>0.39</v>
      </c>
      <c r="C3116">
        <v>431.11779999999999</v>
      </c>
      <c r="D3116" t="s">
        <v>75</v>
      </c>
      <c r="E3116" t="s">
        <v>76</v>
      </c>
      <c r="F3116" t="s">
        <v>6016</v>
      </c>
      <c r="G3116">
        <v>2.2727270000000001E-2</v>
      </c>
      <c r="H3116" t="b">
        <v>0</v>
      </c>
      <c r="I3116" t="s">
        <v>78</v>
      </c>
      <c r="J3116" t="s">
        <v>78</v>
      </c>
      <c r="K3116" t="s">
        <v>78</v>
      </c>
      <c r="L3116" t="s">
        <v>78</v>
      </c>
      <c r="N3116">
        <v>-1</v>
      </c>
      <c r="O3116">
        <v>-1</v>
      </c>
      <c r="P3116">
        <v>-1</v>
      </c>
      <c r="Q3116">
        <v>-1</v>
      </c>
      <c r="R3116">
        <v>-1</v>
      </c>
      <c r="S3116">
        <v>91.329790000000003</v>
      </c>
      <c r="T3116" t="s">
        <v>36</v>
      </c>
      <c r="U3116" t="s">
        <v>6017</v>
      </c>
      <c r="V3116"/>
      <c r="W3116">
        <v>0</v>
      </c>
      <c r="X3116">
        <v>32963</v>
      </c>
      <c r="Y3116">
        <v>0</v>
      </c>
      <c r="Z3116">
        <v>28725</v>
      </c>
      <c r="AA3116">
        <v>6053</v>
      </c>
      <c r="AB3116">
        <v>406289</v>
      </c>
      <c r="AC3116">
        <v>14600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13855</v>
      </c>
      <c r="AK3116">
        <v>21695</v>
      </c>
      <c r="AL3116">
        <v>12772</v>
      </c>
      <c r="AM3116">
        <v>0</v>
      </c>
      <c r="AN3116">
        <v>0</v>
      </c>
      <c r="AO3116">
        <v>0</v>
      </c>
      <c r="AP3116">
        <v>0</v>
      </c>
      <c r="AQ3116">
        <v>10944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8588</v>
      </c>
      <c r="AY3116">
        <v>0</v>
      </c>
      <c r="AZ3116">
        <v>0</v>
      </c>
      <c r="BA3116">
        <v>7977</v>
      </c>
      <c r="BB3116">
        <v>95828</v>
      </c>
      <c r="BC3116">
        <v>0</v>
      </c>
      <c r="BD3116">
        <v>26973</v>
      </c>
      <c r="BE3116">
        <v>0</v>
      </c>
      <c r="BF3116">
        <v>0</v>
      </c>
      <c r="BG3116">
        <v>0</v>
      </c>
      <c r="BH3116">
        <v>0</v>
      </c>
      <c r="BI3116">
        <v>73791</v>
      </c>
      <c r="BJ3116">
        <v>77277</v>
      </c>
      <c r="BK3116">
        <v>138948</v>
      </c>
      <c r="BL3116">
        <v>0</v>
      </c>
      <c r="BM3116">
        <v>0</v>
      </c>
      <c r="BN3116">
        <v>33495</v>
      </c>
    </row>
    <row r="3117" spans="1:66" x14ac:dyDescent="0.25">
      <c r="A3117">
        <v>3130</v>
      </c>
      <c r="B3117">
        <v>0.43</v>
      </c>
      <c r="C3117">
        <v>431.14080000000001</v>
      </c>
      <c r="D3117" t="s">
        <v>75</v>
      </c>
      <c r="E3117" t="s">
        <v>76</v>
      </c>
      <c r="F3117" t="s">
        <v>6018</v>
      </c>
      <c r="G3117">
        <v>2.2727270000000001E-2</v>
      </c>
      <c r="H3117" t="b">
        <v>0</v>
      </c>
      <c r="I3117" t="s">
        <v>78</v>
      </c>
      <c r="J3117" t="s">
        <v>78</v>
      </c>
      <c r="K3117" t="s">
        <v>78</v>
      </c>
      <c r="L3117" t="s">
        <v>78</v>
      </c>
      <c r="N3117">
        <v>-1</v>
      </c>
      <c r="O3117">
        <v>-1</v>
      </c>
      <c r="P3117">
        <v>-1</v>
      </c>
      <c r="Q3117">
        <v>-1</v>
      </c>
      <c r="R3117">
        <v>-1</v>
      </c>
      <c r="S3117">
        <v>173.48220000000001</v>
      </c>
      <c r="T3117" t="s">
        <v>32</v>
      </c>
      <c r="U3117" t="s">
        <v>6019</v>
      </c>
      <c r="V3117"/>
      <c r="W3117">
        <v>54730</v>
      </c>
      <c r="X3117">
        <v>726456</v>
      </c>
      <c r="Y3117">
        <v>134351</v>
      </c>
      <c r="Z3117">
        <v>49180</v>
      </c>
      <c r="AA3117">
        <v>23042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</row>
    <row r="3118" spans="1:66" x14ac:dyDescent="0.25">
      <c r="A3118">
        <v>3131</v>
      </c>
      <c r="B3118">
        <v>0.69</v>
      </c>
      <c r="C3118">
        <v>431.18380000000002</v>
      </c>
      <c r="D3118" t="s">
        <v>75</v>
      </c>
      <c r="E3118" t="s">
        <v>76</v>
      </c>
      <c r="G3118">
        <v>0.45454549999999999</v>
      </c>
      <c r="H3118" t="b">
        <v>1</v>
      </c>
      <c r="I3118" t="s">
        <v>78</v>
      </c>
      <c r="J3118" t="s">
        <v>78</v>
      </c>
      <c r="K3118" t="s">
        <v>78</v>
      </c>
      <c r="L3118" t="s">
        <v>78</v>
      </c>
      <c r="N3118">
        <v>-1</v>
      </c>
      <c r="O3118">
        <v>-1</v>
      </c>
      <c r="P3118">
        <v>-1</v>
      </c>
      <c r="Q3118">
        <v>-1</v>
      </c>
      <c r="R3118">
        <v>-1</v>
      </c>
      <c r="S3118">
        <v>196.12620000000001</v>
      </c>
      <c r="T3118" t="s">
        <v>31</v>
      </c>
      <c r="U3118" t="s">
        <v>6020</v>
      </c>
      <c r="V3118" t="s">
        <v>6021</v>
      </c>
      <c r="W3118">
        <v>532505</v>
      </c>
      <c r="X3118">
        <v>492343</v>
      </c>
      <c r="Y3118">
        <v>403607</v>
      </c>
      <c r="Z3118">
        <v>582034</v>
      </c>
      <c r="AA3118">
        <v>293312</v>
      </c>
      <c r="AB3118">
        <v>329049</v>
      </c>
      <c r="AC3118">
        <v>177485</v>
      </c>
      <c r="AD3118">
        <v>0</v>
      </c>
      <c r="AE3118">
        <v>401645</v>
      </c>
      <c r="AF3118">
        <v>132333</v>
      </c>
      <c r="AG3118">
        <v>229847</v>
      </c>
      <c r="AH3118">
        <v>963810</v>
      </c>
      <c r="AI3118">
        <v>1641566</v>
      </c>
      <c r="AJ3118">
        <v>350978</v>
      </c>
      <c r="AK3118">
        <v>595423</v>
      </c>
      <c r="AL3118">
        <v>317267</v>
      </c>
      <c r="AM3118">
        <v>0</v>
      </c>
      <c r="AN3118">
        <v>531381</v>
      </c>
      <c r="AO3118">
        <v>387132</v>
      </c>
      <c r="AP3118">
        <v>709736</v>
      </c>
      <c r="AQ3118">
        <v>804477</v>
      </c>
      <c r="AR3118">
        <v>1863612</v>
      </c>
      <c r="AS3118">
        <v>0</v>
      </c>
      <c r="AT3118">
        <v>1666935</v>
      </c>
      <c r="AU3118">
        <v>960673</v>
      </c>
      <c r="AV3118">
        <v>1440078</v>
      </c>
      <c r="AW3118">
        <v>306578</v>
      </c>
      <c r="AX3118">
        <v>290006</v>
      </c>
      <c r="AY3118">
        <v>351089</v>
      </c>
      <c r="AZ3118">
        <v>313423</v>
      </c>
      <c r="BA3118">
        <v>288648</v>
      </c>
      <c r="BB3118">
        <v>1028822</v>
      </c>
      <c r="BC3118">
        <v>1151126</v>
      </c>
      <c r="BD3118">
        <v>301567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</row>
    <row r="3119" spans="1:66" x14ac:dyDescent="0.25">
      <c r="A3119">
        <v>3132</v>
      </c>
      <c r="B3119">
        <v>0.61</v>
      </c>
      <c r="C3119">
        <v>431.18400000000003</v>
      </c>
      <c r="D3119" t="s">
        <v>75</v>
      </c>
      <c r="E3119" t="s">
        <v>76</v>
      </c>
      <c r="G3119">
        <v>6.8181820000000004E-2</v>
      </c>
      <c r="H3119" t="b">
        <v>1</v>
      </c>
      <c r="I3119" t="s">
        <v>78</v>
      </c>
      <c r="J3119" t="s">
        <v>78</v>
      </c>
      <c r="K3119" t="s">
        <v>78</v>
      </c>
      <c r="L3119" t="s">
        <v>78</v>
      </c>
      <c r="N3119">
        <v>-1</v>
      </c>
      <c r="O3119">
        <v>-1</v>
      </c>
      <c r="P3119">
        <v>-1</v>
      </c>
      <c r="Q3119">
        <v>-1</v>
      </c>
      <c r="R3119">
        <v>-1</v>
      </c>
      <c r="S3119">
        <v>314.63929999999999</v>
      </c>
      <c r="T3119" t="s">
        <v>38</v>
      </c>
      <c r="U3119" t="s">
        <v>6022</v>
      </c>
      <c r="V3119" t="s">
        <v>6023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837164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1921951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1666420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1939</v>
      </c>
      <c r="BJ3119">
        <v>0</v>
      </c>
      <c r="BK3119">
        <v>0</v>
      </c>
      <c r="BL3119">
        <v>0</v>
      </c>
      <c r="BM3119">
        <v>1716</v>
      </c>
      <c r="BN3119">
        <v>1700</v>
      </c>
    </row>
    <row r="3120" spans="1:66" x14ac:dyDescent="0.25">
      <c r="A3120">
        <v>3134</v>
      </c>
      <c r="B3120">
        <v>0.43</v>
      </c>
      <c r="C3120">
        <v>431.22829999999999</v>
      </c>
      <c r="D3120" t="s">
        <v>75</v>
      </c>
      <c r="E3120" t="s">
        <v>76</v>
      </c>
      <c r="F3120" t="s">
        <v>6029</v>
      </c>
      <c r="G3120">
        <v>0.52272730000000001</v>
      </c>
      <c r="H3120" t="b">
        <v>0</v>
      </c>
      <c r="I3120" t="s">
        <v>78</v>
      </c>
      <c r="J3120" t="s">
        <v>78</v>
      </c>
      <c r="K3120" t="s">
        <v>78</v>
      </c>
      <c r="L3120" t="s">
        <v>78</v>
      </c>
      <c r="N3120">
        <v>-1</v>
      </c>
      <c r="O3120">
        <v>-1</v>
      </c>
      <c r="P3120">
        <v>-1</v>
      </c>
      <c r="Q3120">
        <v>-1</v>
      </c>
      <c r="R3120">
        <v>-1</v>
      </c>
      <c r="S3120">
        <v>118.3409</v>
      </c>
      <c r="T3120" t="s">
        <v>43</v>
      </c>
      <c r="U3120" t="s">
        <v>6030</v>
      </c>
      <c r="V3120"/>
      <c r="W3120">
        <v>366410</v>
      </c>
      <c r="X3120">
        <v>340966</v>
      </c>
      <c r="Y3120">
        <v>183508</v>
      </c>
      <c r="Z3120">
        <v>148363</v>
      </c>
      <c r="AA3120">
        <v>112164</v>
      </c>
      <c r="AB3120">
        <v>127945</v>
      </c>
      <c r="AC3120">
        <v>410841</v>
      </c>
      <c r="AD3120">
        <v>0</v>
      </c>
      <c r="AE3120">
        <v>442984</v>
      </c>
      <c r="AF3120">
        <v>267492</v>
      </c>
      <c r="AG3120">
        <v>222534</v>
      </c>
      <c r="AH3120">
        <v>175437</v>
      </c>
      <c r="AI3120">
        <v>3005270</v>
      </c>
      <c r="AJ3120">
        <v>260667</v>
      </c>
      <c r="AK3120">
        <v>309622</v>
      </c>
      <c r="AL3120">
        <v>194855</v>
      </c>
      <c r="AM3120">
        <v>136140</v>
      </c>
      <c r="AN3120">
        <v>443456</v>
      </c>
      <c r="AO3120">
        <v>214301</v>
      </c>
      <c r="AP3120">
        <v>44887</v>
      </c>
      <c r="AQ3120">
        <v>596719</v>
      </c>
      <c r="AR3120">
        <v>250337</v>
      </c>
      <c r="AS3120">
        <v>0</v>
      </c>
      <c r="AT3120">
        <v>107021</v>
      </c>
      <c r="AU3120">
        <v>0</v>
      </c>
      <c r="AV3120">
        <v>48486</v>
      </c>
      <c r="AW3120">
        <v>898983</v>
      </c>
      <c r="AX3120">
        <v>674775</v>
      </c>
      <c r="AY3120">
        <v>452912</v>
      </c>
      <c r="AZ3120">
        <v>699750</v>
      </c>
      <c r="BA3120">
        <v>587380</v>
      </c>
      <c r="BB3120">
        <v>705877</v>
      </c>
      <c r="BC3120">
        <v>347215</v>
      </c>
      <c r="BD3120">
        <v>250339</v>
      </c>
      <c r="BE3120">
        <v>1008</v>
      </c>
      <c r="BF3120">
        <v>973</v>
      </c>
      <c r="BG3120">
        <v>1913</v>
      </c>
      <c r="BH3120">
        <v>3588</v>
      </c>
      <c r="BI3120">
        <v>0</v>
      </c>
      <c r="BJ3120">
        <v>29591</v>
      </c>
      <c r="BK3120">
        <v>32888</v>
      </c>
      <c r="BL3120">
        <v>0</v>
      </c>
      <c r="BM3120">
        <v>0</v>
      </c>
      <c r="BN3120">
        <v>0</v>
      </c>
    </row>
    <row r="3121" spans="1:66" x14ac:dyDescent="0.25">
      <c r="A3121">
        <v>3135</v>
      </c>
      <c r="B3121">
        <v>2.71</v>
      </c>
      <c r="C3121">
        <v>431.23930000000001</v>
      </c>
      <c r="D3121" t="s">
        <v>75</v>
      </c>
      <c r="E3121" t="s">
        <v>76</v>
      </c>
      <c r="G3121">
        <v>9.0909089999999998E-2</v>
      </c>
      <c r="H3121" t="b">
        <v>0</v>
      </c>
      <c r="I3121" t="s">
        <v>78</v>
      </c>
      <c r="J3121" t="s">
        <v>78</v>
      </c>
      <c r="K3121" t="s">
        <v>78</v>
      </c>
      <c r="L3121" t="s">
        <v>78</v>
      </c>
      <c r="N3121">
        <v>-1</v>
      </c>
      <c r="O3121">
        <v>-1</v>
      </c>
      <c r="P3121">
        <v>-1</v>
      </c>
      <c r="Q3121">
        <v>-1</v>
      </c>
      <c r="R3121">
        <v>-1</v>
      </c>
      <c r="S3121">
        <v>30.120229999999999</v>
      </c>
      <c r="T3121" t="s">
        <v>74</v>
      </c>
      <c r="U3121" t="s">
        <v>6031</v>
      </c>
      <c r="V3121"/>
      <c r="W3121">
        <v>55199</v>
      </c>
      <c r="X3121">
        <v>30465</v>
      </c>
      <c r="Y3121">
        <v>26431</v>
      </c>
      <c r="Z3121">
        <v>23852</v>
      </c>
      <c r="AA3121">
        <v>28140</v>
      </c>
      <c r="AB3121">
        <v>29607</v>
      </c>
      <c r="AC3121">
        <v>15813</v>
      </c>
      <c r="AD3121">
        <v>44511</v>
      </c>
      <c r="AE3121">
        <v>15021</v>
      </c>
      <c r="AF3121">
        <v>19311</v>
      </c>
      <c r="AG3121">
        <v>26688</v>
      </c>
      <c r="AH3121">
        <v>19865</v>
      </c>
      <c r="AI3121">
        <v>20729</v>
      </c>
      <c r="AJ3121">
        <v>31947</v>
      </c>
      <c r="AK3121">
        <v>35506</v>
      </c>
      <c r="AL3121">
        <v>14857</v>
      </c>
      <c r="AM3121">
        <v>28125</v>
      </c>
      <c r="AN3121">
        <v>25056</v>
      </c>
      <c r="AO3121">
        <v>25180</v>
      </c>
      <c r="AP3121">
        <v>16966</v>
      </c>
      <c r="AQ3121">
        <v>11593</v>
      </c>
      <c r="AR3121">
        <v>124452</v>
      </c>
      <c r="AS3121">
        <v>24245</v>
      </c>
      <c r="AT3121">
        <v>15410</v>
      </c>
      <c r="AU3121">
        <v>70491</v>
      </c>
      <c r="AV3121">
        <v>52626</v>
      </c>
      <c r="AW3121">
        <v>59602</v>
      </c>
      <c r="AX3121">
        <v>19902</v>
      </c>
      <c r="AY3121">
        <v>42009</v>
      </c>
      <c r="AZ3121">
        <v>22305</v>
      </c>
      <c r="BA3121">
        <v>21105</v>
      </c>
      <c r="BB3121">
        <v>39506</v>
      </c>
      <c r="BC3121">
        <v>18300</v>
      </c>
      <c r="BD3121">
        <v>13226</v>
      </c>
      <c r="BE3121">
        <v>0</v>
      </c>
      <c r="BF3121">
        <v>0</v>
      </c>
      <c r="BG3121">
        <v>0</v>
      </c>
      <c r="BH3121">
        <v>0</v>
      </c>
      <c r="BI3121">
        <v>129525</v>
      </c>
      <c r="BJ3121">
        <v>119659</v>
      </c>
      <c r="BK3121">
        <v>88612</v>
      </c>
      <c r="BL3121">
        <v>0</v>
      </c>
      <c r="BM3121">
        <v>0</v>
      </c>
      <c r="BN3121">
        <v>132936</v>
      </c>
    </row>
    <row r="3122" spans="1:66" x14ac:dyDescent="0.25">
      <c r="A3122">
        <v>3136</v>
      </c>
      <c r="B3122">
        <v>3.52</v>
      </c>
      <c r="C3122">
        <v>431.33749999999998</v>
      </c>
      <c r="D3122" t="s">
        <v>75</v>
      </c>
      <c r="E3122" t="s">
        <v>76</v>
      </c>
      <c r="F3122" t="s">
        <v>6032</v>
      </c>
      <c r="G3122">
        <v>0.75</v>
      </c>
      <c r="H3122" t="b">
        <v>1</v>
      </c>
      <c r="I3122" t="s">
        <v>78</v>
      </c>
      <c r="J3122" t="s">
        <v>78</v>
      </c>
      <c r="K3122" t="s">
        <v>78</v>
      </c>
      <c r="L3122" t="s">
        <v>78</v>
      </c>
      <c r="N3122">
        <v>-1</v>
      </c>
      <c r="O3122">
        <v>-1</v>
      </c>
      <c r="P3122">
        <v>-1</v>
      </c>
      <c r="Q3122">
        <v>-1</v>
      </c>
      <c r="R3122">
        <v>-1</v>
      </c>
      <c r="S3122">
        <v>80.642309999999995</v>
      </c>
      <c r="T3122" t="s">
        <v>31</v>
      </c>
      <c r="U3122" t="s">
        <v>6033</v>
      </c>
      <c r="V3122" t="s">
        <v>6034</v>
      </c>
      <c r="W3122">
        <v>283411</v>
      </c>
      <c r="X3122">
        <v>279363</v>
      </c>
      <c r="Y3122">
        <v>278424</v>
      </c>
      <c r="Z3122">
        <v>245479</v>
      </c>
      <c r="AA3122">
        <v>240915</v>
      </c>
      <c r="AB3122">
        <v>295523</v>
      </c>
      <c r="AC3122">
        <v>280916</v>
      </c>
      <c r="AD3122">
        <v>253422</v>
      </c>
      <c r="AE3122">
        <v>342204</v>
      </c>
      <c r="AF3122">
        <v>318425</v>
      </c>
      <c r="AG3122">
        <v>300245</v>
      </c>
      <c r="AH3122">
        <v>306798</v>
      </c>
      <c r="AI3122">
        <v>293883</v>
      </c>
      <c r="AJ3122">
        <v>240488</v>
      </c>
      <c r="AK3122">
        <v>335642</v>
      </c>
      <c r="AL3122">
        <v>353764</v>
      </c>
      <c r="AM3122">
        <v>227914</v>
      </c>
      <c r="AN3122">
        <v>394799</v>
      </c>
      <c r="AO3122">
        <v>231689</v>
      </c>
      <c r="AP3122">
        <v>89284</v>
      </c>
      <c r="AQ3122">
        <v>394822</v>
      </c>
      <c r="AR3122">
        <v>304663</v>
      </c>
      <c r="AS3122">
        <v>295039</v>
      </c>
      <c r="AT3122">
        <v>356347</v>
      </c>
      <c r="AU3122">
        <v>273378</v>
      </c>
      <c r="AV3122">
        <v>233231</v>
      </c>
      <c r="AW3122">
        <v>315210</v>
      </c>
      <c r="AX3122">
        <v>331227</v>
      </c>
      <c r="AY3122">
        <v>278891</v>
      </c>
      <c r="AZ3122">
        <v>267008</v>
      </c>
      <c r="BA3122">
        <v>322197</v>
      </c>
      <c r="BB3122">
        <v>229716</v>
      </c>
      <c r="BC3122">
        <v>294597</v>
      </c>
      <c r="BD3122">
        <v>193538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5010</v>
      </c>
      <c r="BK3122">
        <v>3645</v>
      </c>
      <c r="BL3122">
        <v>0</v>
      </c>
      <c r="BM3122">
        <v>3649</v>
      </c>
      <c r="BN3122">
        <v>0</v>
      </c>
    </row>
    <row r="3123" spans="1:66" x14ac:dyDescent="0.25">
      <c r="A3123">
        <v>3137</v>
      </c>
      <c r="B3123">
        <v>3.08</v>
      </c>
      <c r="C3123">
        <v>432.31180000000001</v>
      </c>
      <c r="D3123" t="s">
        <v>75</v>
      </c>
      <c r="E3123" t="s">
        <v>76</v>
      </c>
      <c r="G3123">
        <v>2.2727270000000001E-2</v>
      </c>
      <c r="H3123" t="b">
        <v>1</v>
      </c>
      <c r="I3123" t="s">
        <v>78</v>
      </c>
      <c r="J3123" t="s">
        <v>78</v>
      </c>
      <c r="K3123" t="s">
        <v>78</v>
      </c>
      <c r="L3123" t="s">
        <v>78</v>
      </c>
      <c r="N3123">
        <v>-1</v>
      </c>
      <c r="O3123">
        <v>-1</v>
      </c>
      <c r="P3123">
        <v>-1</v>
      </c>
      <c r="Q3123">
        <v>-1</v>
      </c>
      <c r="R3123">
        <v>-1</v>
      </c>
      <c r="S3123">
        <v>5829.7740000000003</v>
      </c>
      <c r="T3123" t="s">
        <v>60</v>
      </c>
      <c r="U3123" t="s">
        <v>6035</v>
      </c>
      <c r="V3123" t="s">
        <v>6036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6342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291489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13715</v>
      </c>
      <c r="BJ3123">
        <v>4326</v>
      </c>
      <c r="BK3123">
        <v>12293</v>
      </c>
      <c r="BL3123">
        <v>0</v>
      </c>
      <c r="BM3123">
        <v>0</v>
      </c>
      <c r="BN3123">
        <v>13063</v>
      </c>
    </row>
    <row r="3124" spans="1:66" x14ac:dyDescent="0.25">
      <c r="A3124">
        <v>3138</v>
      </c>
      <c r="B3124">
        <v>0.72</v>
      </c>
      <c r="C3124">
        <v>432.70139999999998</v>
      </c>
      <c r="D3124" t="s">
        <v>75</v>
      </c>
      <c r="E3124" t="s">
        <v>76</v>
      </c>
      <c r="F3124" t="s">
        <v>6037</v>
      </c>
      <c r="G3124">
        <v>2.2727270000000001E-2</v>
      </c>
      <c r="H3124" t="b">
        <v>0</v>
      </c>
      <c r="I3124" t="s">
        <v>78</v>
      </c>
      <c r="J3124" t="s">
        <v>78</v>
      </c>
      <c r="K3124" t="s">
        <v>78</v>
      </c>
      <c r="L3124" t="s">
        <v>78</v>
      </c>
      <c r="N3124">
        <v>-1</v>
      </c>
      <c r="O3124">
        <v>-1</v>
      </c>
      <c r="P3124">
        <v>-1</v>
      </c>
      <c r="Q3124">
        <v>-1</v>
      </c>
      <c r="R3124">
        <v>-1</v>
      </c>
      <c r="S3124">
        <v>2962.3130000000001</v>
      </c>
      <c r="T3124" t="s">
        <v>45</v>
      </c>
      <c r="U3124" t="s">
        <v>6038</v>
      </c>
      <c r="V3124"/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148116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129196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</row>
    <row r="3125" spans="1:66" x14ac:dyDescent="0.25">
      <c r="A3125">
        <v>3139</v>
      </c>
      <c r="B3125">
        <v>0.43</v>
      </c>
      <c r="C3125">
        <v>432.80680000000001</v>
      </c>
      <c r="D3125" t="s">
        <v>75</v>
      </c>
      <c r="E3125" t="s">
        <v>76</v>
      </c>
      <c r="F3125" t="s">
        <v>6039</v>
      </c>
      <c r="G3125">
        <v>6.8181820000000004E-2</v>
      </c>
      <c r="H3125" t="b">
        <v>0</v>
      </c>
      <c r="I3125" t="s">
        <v>78</v>
      </c>
      <c r="J3125" t="s">
        <v>78</v>
      </c>
      <c r="K3125" t="s">
        <v>78</v>
      </c>
      <c r="L3125" t="s">
        <v>78</v>
      </c>
      <c r="N3125">
        <v>-1</v>
      </c>
      <c r="O3125">
        <v>-1</v>
      </c>
      <c r="P3125">
        <v>-1</v>
      </c>
      <c r="Q3125">
        <v>-1</v>
      </c>
      <c r="R3125">
        <v>-1</v>
      </c>
      <c r="S3125">
        <v>16112.64</v>
      </c>
      <c r="T3125" t="s">
        <v>55</v>
      </c>
      <c r="U3125" t="s">
        <v>6040</v>
      </c>
      <c r="V3125"/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1008949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19734</v>
      </c>
      <c r="AS3125">
        <v>1117194</v>
      </c>
      <c r="AT3125">
        <v>0</v>
      </c>
      <c r="AU3125">
        <v>1283037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</row>
    <row r="3126" spans="1:66" x14ac:dyDescent="0.25">
      <c r="A3126">
        <v>3140</v>
      </c>
      <c r="B3126">
        <v>0.71</v>
      </c>
      <c r="C3126">
        <v>432.86709999999999</v>
      </c>
      <c r="D3126" t="s">
        <v>75</v>
      </c>
      <c r="E3126" t="s">
        <v>76</v>
      </c>
      <c r="F3126" t="s">
        <v>6041</v>
      </c>
      <c r="G3126">
        <v>0.18181820000000001</v>
      </c>
      <c r="H3126" t="b">
        <v>1</v>
      </c>
      <c r="I3126" t="s">
        <v>78</v>
      </c>
      <c r="J3126" t="s">
        <v>78</v>
      </c>
      <c r="K3126" t="s">
        <v>78</v>
      </c>
      <c r="L3126" t="s">
        <v>78</v>
      </c>
      <c r="N3126">
        <v>-1</v>
      </c>
      <c r="O3126">
        <v>-1</v>
      </c>
      <c r="P3126">
        <v>-1</v>
      </c>
      <c r="Q3126">
        <v>-1</v>
      </c>
      <c r="R3126">
        <v>-1</v>
      </c>
      <c r="S3126">
        <v>4721.5420000000004</v>
      </c>
      <c r="T3126" t="s">
        <v>45</v>
      </c>
      <c r="U3126" t="s">
        <v>6042</v>
      </c>
      <c r="V3126" t="s">
        <v>6043</v>
      </c>
      <c r="W3126">
        <v>0</v>
      </c>
      <c r="X3126">
        <v>0</v>
      </c>
      <c r="Y3126">
        <v>20177</v>
      </c>
      <c r="Z3126">
        <v>64919</v>
      </c>
      <c r="AA3126">
        <v>340477</v>
      </c>
      <c r="AB3126">
        <v>0</v>
      </c>
      <c r="AC3126">
        <v>74353</v>
      </c>
      <c r="AD3126">
        <v>0</v>
      </c>
      <c r="AE3126">
        <v>80499</v>
      </c>
      <c r="AF3126">
        <v>0</v>
      </c>
      <c r="AG3126">
        <v>71289</v>
      </c>
      <c r="AH3126">
        <v>50261</v>
      </c>
      <c r="AI3126">
        <v>0</v>
      </c>
      <c r="AJ3126">
        <v>83943</v>
      </c>
      <c r="AK3126">
        <v>75761024</v>
      </c>
      <c r="AL3126">
        <v>0</v>
      </c>
      <c r="AM3126">
        <v>12044586</v>
      </c>
      <c r="AN3126">
        <v>223097</v>
      </c>
      <c r="AO3126">
        <v>79346</v>
      </c>
      <c r="AP3126">
        <v>0</v>
      </c>
      <c r="AQ3126">
        <v>1634072</v>
      </c>
      <c r="AR3126">
        <v>0</v>
      </c>
      <c r="AS3126">
        <v>396750</v>
      </c>
      <c r="AT3126">
        <v>0</v>
      </c>
      <c r="AU3126">
        <v>0</v>
      </c>
      <c r="AV3126">
        <v>0</v>
      </c>
      <c r="AW3126">
        <v>0</v>
      </c>
      <c r="AX3126">
        <v>85162488</v>
      </c>
      <c r="AY3126">
        <v>158515</v>
      </c>
      <c r="AZ3126">
        <v>0</v>
      </c>
      <c r="BA3126">
        <v>1230986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</row>
    <row r="3127" spans="1:66" x14ac:dyDescent="0.25">
      <c r="A3127">
        <v>3141</v>
      </c>
      <c r="B3127">
        <v>0.8</v>
      </c>
      <c r="C3127">
        <v>432.86720000000003</v>
      </c>
      <c r="D3127" t="s">
        <v>75</v>
      </c>
      <c r="E3127" t="s">
        <v>76</v>
      </c>
      <c r="F3127" t="s">
        <v>6044</v>
      </c>
      <c r="G3127">
        <v>0.25</v>
      </c>
      <c r="H3127" t="b">
        <v>1</v>
      </c>
      <c r="I3127" t="s">
        <v>78</v>
      </c>
      <c r="J3127" t="s">
        <v>78</v>
      </c>
      <c r="K3127" t="s">
        <v>78</v>
      </c>
      <c r="L3127" t="s">
        <v>78</v>
      </c>
      <c r="N3127">
        <v>-1</v>
      </c>
      <c r="O3127">
        <v>-1</v>
      </c>
      <c r="P3127">
        <v>-1</v>
      </c>
      <c r="Q3127">
        <v>-1</v>
      </c>
      <c r="R3127">
        <v>-1</v>
      </c>
      <c r="S3127">
        <v>3546.335</v>
      </c>
      <c r="T3127" t="s">
        <v>45</v>
      </c>
      <c r="U3127" t="s">
        <v>6045</v>
      </c>
      <c r="V3127" t="s">
        <v>6046</v>
      </c>
      <c r="W3127">
        <v>184648</v>
      </c>
      <c r="X3127">
        <v>90332</v>
      </c>
      <c r="Y3127">
        <v>20177</v>
      </c>
      <c r="Z3127">
        <v>64919</v>
      </c>
      <c r="AA3127">
        <v>0</v>
      </c>
      <c r="AB3127">
        <v>51382</v>
      </c>
      <c r="AC3127">
        <v>0</v>
      </c>
      <c r="AD3127">
        <v>37120</v>
      </c>
      <c r="AE3127">
        <v>80499</v>
      </c>
      <c r="AF3127">
        <v>69314</v>
      </c>
      <c r="AG3127">
        <v>71289</v>
      </c>
      <c r="AH3127">
        <v>0</v>
      </c>
      <c r="AI3127">
        <v>31132</v>
      </c>
      <c r="AJ3127">
        <v>83943</v>
      </c>
      <c r="AK3127">
        <v>74525896</v>
      </c>
      <c r="AL3127">
        <v>147285</v>
      </c>
      <c r="AM3127">
        <v>11141460</v>
      </c>
      <c r="AN3127">
        <v>0</v>
      </c>
      <c r="AO3127">
        <v>0</v>
      </c>
      <c r="AP3127">
        <v>26946</v>
      </c>
      <c r="AQ3127">
        <v>1634072</v>
      </c>
      <c r="AR3127">
        <v>381306</v>
      </c>
      <c r="AS3127">
        <v>0</v>
      </c>
      <c r="AT3127">
        <v>43130</v>
      </c>
      <c r="AU3127">
        <v>155931</v>
      </c>
      <c r="AV3127">
        <v>139630</v>
      </c>
      <c r="AW3127">
        <v>216971</v>
      </c>
      <c r="AX3127">
        <v>86073520</v>
      </c>
      <c r="AY3127">
        <v>0</v>
      </c>
      <c r="AZ3127">
        <v>184153</v>
      </c>
      <c r="BA3127">
        <v>0</v>
      </c>
      <c r="BB3127">
        <v>22282</v>
      </c>
      <c r="BC3127">
        <v>292926</v>
      </c>
      <c r="BD3127">
        <v>135599</v>
      </c>
      <c r="BE3127">
        <v>0</v>
      </c>
      <c r="BF3127">
        <v>0</v>
      </c>
      <c r="BG3127">
        <v>0</v>
      </c>
      <c r="BH3127">
        <v>0</v>
      </c>
      <c r="BI3127">
        <v>56510</v>
      </c>
      <c r="BJ3127">
        <v>57159</v>
      </c>
      <c r="BK3127">
        <v>60118</v>
      </c>
      <c r="BL3127">
        <v>0</v>
      </c>
      <c r="BM3127">
        <v>5280366</v>
      </c>
      <c r="BN3127">
        <v>61649</v>
      </c>
    </row>
    <row r="3128" spans="1:66" x14ac:dyDescent="0.25">
      <c r="A3128">
        <v>3142</v>
      </c>
      <c r="B3128">
        <v>0.45</v>
      </c>
      <c r="C3128">
        <v>432.93799999999999</v>
      </c>
      <c r="D3128" t="s">
        <v>75</v>
      </c>
      <c r="E3128" t="s">
        <v>76</v>
      </c>
      <c r="F3128" t="s">
        <v>6047</v>
      </c>
      <c r="G3128">
        <v>2.2727270000000001E-2</v>
      </c>
      <c r="H3128" t="b">
        <v>0</v>
      </c>
      <c r="I3128" t="s">
        <v>78</v>
      </c>
      <c r="J3128" t="s">
        <v>78</v>
      </c>
      <c r="K3128" t="s">
        <v>78</v>
      </c>
      <c r="L3128" t="s">
        <v>78</v>
      </c>
      <c r="N3128">
        <v>-1</v>
      </c>
      <c r="O3128">
        <v>-1</v>
      </c>
      <c r="P3128">
        <v>-1</v>
      </c>
      <c r="Q3128">
        <v>-1</v>
      </c>
      <c r="R3128">
        <v>-1</v>
      </c>
      <c r="S3128">
        <v>49.713500000000003</v>
      </c>
      <c r="T3128" t="s">
        <v>62</v>
      </c>
      <c r="U3128" t="s">
        <v>6048</v>
      </c>
      <c r="V3128"/>
      <c r="W3128">
        <v>0</v>
      </c>
      <c r="X3128">
        <v>0</v>
      </c>
      <c r="Y3128">
        <v>0</v>
      </c>
      <c r="Z3128">
        <v>0</v>
      </c>
      <c r="AA3128">
        <v>0</v>
      </c>
      <c r="AB3128">
        <v>39263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167538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</row>
    <row r="3129" spans="1:66" x14ac:dyDescent="0.25">
      <c r="A3129">
        <v>3143</v>
      </c>
      <c r="B3129">
        <v>0.46</v>
      </c>
      <c r="C3129">
        <v>433.16550000000001</v>
      </c>
      <c r="D3129" t="s">
        <v>75</v>
      </c>
      <c r="E3129" t="s">
        <v>1142</v>
      </c>
      <c r="F3129" t="s">
        <v>6049</v>
      </c>
      <c r="G3129">
        <v>0.31818180000000001</v>
      </c>
      <c r="H3129" t="b">
        <v>0</v>
      </c>
      <c r="I3129" t="s">
        <v>78</v>
      </c>
      <c r="J3129" t="s">
        <v>78</v>
      </c>
      <c r="K3129" t="s">
        <v>78</v>
      </c>
      <c r="L3129" t="s">
        <v>78</v>
      </c>
      <c r="N3129">
        <v>-1</v>
      </c>
      <c r="O3129">
        <v>-1</v>
      </c>
      <c r="P3129">
        <v>-1</v>
      </c>
      <c r="Q3129">
        <v>-1</v>
      </c>
      <c r="R3129">
        <v>-1</v>
      </c>
      <c r="S3129">
        <v>18.877050000000001</v>
      </c>
      <c r="T3129" t="s">
        <v>43</v>
      </c>
      <c r="U3129" t="s">
        <v>6050</v>
      </c>
      <c r="V3129"/>
      <c r="W3129">
        <v>17529</v>
      </c>
      <c r="X3129">
        <v>59928</v>
      </c>
      <c r="Y3129">
        <v>22185</v>
      </c>
      <c r="Z3129">
        <v>44100</v>
      </c>
      <c r="AA3129">
        <v>10481</v>
      </c>
      <c r="AB3129">
        <v>0</v>
      </c>
      <c r="AC3129">
        <v>0</v>
      </c>
      <c r="AD3129">
        <v>0</v>
      </c>
      <c r="AE3129">
        <v>129043</v>
      </c>
      <c r="AF3129">
        <v>190838</v>
      </c>
      <c r="AG3129">
        <v>84799</v>
      </c>
      <c r="AH3129">
        <v>132818</v>
      </c>
      <c r="AI3129">
        <v>551950</v>
      </c>
      <c r="AJ3129">
        <v>102890</v>
      </c>
      <c r="AK3129">
        <v>356767</v>
      </c>
      <c r="AL3129">
        <v>253229</v>
      </c>
      <c r="AM3129">
        <v>0</v>
      </c>
      <c r="AN3129">
        <v>316779</v>
      </c>
      <c r="AO3129">
        <v>245822</v>
      </c>
      <c r="AP3129">
        <v>22490</v>
      </c>
      <c r="AQ3129">
        <v>0</v>
      </c>
      <c r="AR3129">
        <v>84411</v>
      </c>
      <c r="AS3129">
        <v>0</v>
      </c>
      <c r="AT3129">
        <v>85910</v>
      </c>
      <c r="AU3129">
        <v>0</v>
      </c>
      <c r="AV3129">
        <v>152784</v>
      </c>
      <c r="AW3129">
        <v>43599</v>
      </c>
      <c r="AX3129">
        <v>107740</v>
      </c>
      <c r="AY3129">
        <v>320065</v>
      </c>
      <c r="AZ3129">
        <v>0</v>
      </c>
      <c r="BA3129">
        <v>409400</v>
      </c>
      <c r="BB3129">
        <v>164037</v>
      </c>
      <c r="BC3129">
        <v>295332</v>
      </c>
      <c r="BD3129">
        <v>132392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3094</v>
      </c>
      <c r="BN3129">
        <v>0</v>
      </c>
    </row>
    <row r="3130" spans="1:66" x14ac:dyDescent="0.25">
      <c r="A3130">
        <v>3144</v>
      </c>
      <c r="B3130">
        <v>3.3</v>
      </c>
      <c r="C3130">
        <v>433.25459999999998</v>
      </c>
      <c r="D3130" t="s">
        <v>75</v>
      </c>
      <c r="E3130" t="s">
        <v>76</v>
      </c>
      <c r="G3130">
        <v>2.2727270000000001E-2</v>
      </c>
      <c r="H3130" t="b">
        <v>0</v>
      </c>
      <c r="I3130" t="s">
        <v>78</v>
      </c>
      <c r="J3130" t="s">
        <v>78</v>
      </c>
      <c r="K3130" t="s">
        <v>78</v>
      </c>
      <c r="L3130" t="s">
        <v>78</v>
      </c>
      <c r="N3130">
        <v>-1</v>
      </c>
      <c r="O3130">
        <v>-1</v>
      </c>
      <c r="P3130">
        <v>-1</v>
      </c>
      <c r="Q3130">
        <v>-1</v>
      </c>
      <c r="R3130">
        <v>-1</v>
      </c>
      <c r="S3130">
        <v>18.02796</v>
      </c>
      <c r="T3130" t="s">
        <v>65</v>
      </c>
      <c r="U3130" t="s">
        <v>6051</v>
      </c>
      <c r="V3130"/>
      <c r="W3130">
        <v>0</v>
      </c>
      <c r="X3130">
        <v>0</v>
      </c>
      <c r="Y3130">
        <v>697518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693917</v>
      </c>
      <c r="AF3130">
        <v>0</v>
      </c>
      <c r="AG3130">
        <v>839587</v>
      </c>
      <c r="AH3130">
        <v>0</v>
      </c>
      <c r="AI3130">
        <v>0</v>
      </c>
      <c r="AJ3130">
        <v>0</v>
      </c>
      <c r="AK3130">
        <v>0</v>
      </c>
      <c r="AL3130">
        <v>746224</v>
      </c>
      <c r="AM3130">
        <v>0</v>
      </c>
      <c r="AN3130">
        <v>756887</v>
      </c>
      <c r="AO3130">
        <v>0</v>
      </c>
      <c r="AP3130">
        <v>599833</v>
      </c>
      <c r="AQ3130">
        <v>741744</v>
      </c>
      <c r="AR3130">
        <v>989775</v>
      </c>
      <c r="AS3130">
        <v>0</v>
      </c>
      <c r="AT3130">
        <v>800119</v>
      </c>
      <c r="AU3130">
        <v>599265</v>
      </c>
      <c r="AV3130">
        <v>937148</v>
      </c>
      <c r="AW3130">
        <v>1123130</v>
      </c>
      <c r="AX3130">
        <v>0</v>
      </c>
      <c r="AY3130">
        <v>0</v>
      </c>
      <c r="AZ3130">
        <v>0</v>
      </c>
      <c r="BA3130">
        <v>773577</v>
      </c>
      <c r="BB3130">
        <v>0</v>
      </c>
      <c r="BC3130">
        <v>829087</v>
      </c>
      <c r="BD3130">
        <v>728045</v>
      </c>
      <c r="BE3130">
        <v>262839</v>
      </c>
      <c r="BF3130">
        <v>261716</v>
      </c>
      <c r="BG3130">
        <v>259663</v>
      </c>
      <c r="BH3130">
        <v>233367</v>
      </c>
      <c r="BI3130">
        <v>403521</v>
      </c>
      <c r="BJ3130">
        <v>353612</v>
      </c>
      <c r="BK3130">
        <v>345792</v>
      </c>
      <c r="BL3130">
        <v>0</v>
      </c>
      <c r="BM3130">
        <v>332594</v>
      </c>
      <c r="BN3130">
        <v>400759</v>
      </c>
    </row>
    <row r="3131" spans="1:66" x14ac:dyDescent="0.25">
      <c r="A3131">
        <v>3145</v>
      </c>
      <c r="B3131">
        <v>11.85</v>
      </c>
      <c r="C3131">
        <v>433.25479999999999</v>
      </c>
      <c r="D3131" t="s">
        <v>75</v>
      </c>
      <c r="E3131" t="s">
        <v>76</v>
      </c>
      <c r="G3131">
        <v>2.2727270000000001E-2</v>
      </c>
      <c r="H3131" t="b">
        <v>0</v>
      </c>
      <c r="I3131" t="s">
        <v>78</v>
      </c>
      <c r="J3131" t="s">
        <v>78</v>
      </c>
      <c r="K3131" t="s">
        <v>78</v>
      </c>
      <c r="L3131" t="s">
        <v>78</v>
      </c>
      <c r="N3131">
        <v>-1</v>
      </c>
      <c r="O3131">
        <v>-1</v>
      </c>
      <c r="P3131">
        <v>-1</v>
      </c>
      <c r="Q3131">
        <v>-1</v>
      </c>
      <c r="R3131">
        <v>-1</v>
      </c>
      <c r="S3131">
        <v>14.60308</v>
      </c>
      <c r="T3131" t="s">
        <v>40</v>
      </c>
      <c r="U3131" t="s">
        <v>6052</v>
      </c>
      <c r="V3131"/>
      <c r="W3131">
        <v>110434</v>
      </c>
      <c r="X3131">
        <v>0</v>
      </c>
      <c r="Y3131">
        <v>237492</v>
      </c>
      <c r="Z3131">
        <v>0</v>
      </c>
      <c r="AA3131">
        <v>120985</v>
      </c>
      <c r="AB3131">
        <v>93068</v>
      </c>
      <c r="AC3131">
        <v>111811</v>
      </c>
      <c r="AD3131">
        <v>115505</v>
      </c>
      <c r="AE3131">
        <v>225521</v>
      </c>
      <c r="AF3131">
        <v>259059</v>
      </c>
      <c r="AG3131">
        <v>180152</v>
      </c>
      <c r="AH3131">
        <v>134447</v>
      </c>
      <c r="AI3131">
        <v>0</v>
      </c>
      <c r="AJ3131">
        <v>81817</v>
      </c>
      <c r="AK3131">
        <v>0</v>
      </c>
      <c r="AL3131">
        <v>250689</v>
      </c>
      <c r="AM3131">
        <v>104228</v>
      </c>
      <c r="AN3131">
        <v>0</v>
      </c>
      <c r="AO3131">
        <v>0</v>
      </c>
      <c r="AP3131">
        <v>0</v>
      </c>
      <c r="AQ3131">
        <v>252981</v>
      </c>
      <c r="AR3131">
        <v>110874</v>
      </c>
      <c r="AS3131">
        <v>0</v>
      </c>
      <c r="AT3131">
        <v>226336</v>
      </c>
      <c r="AU3131">
        <v>186091</v>
      </c>
      <c r="AV3131">
        <v>128154</v>
      </c>
      <c r="AW3131">
        <v>99192</v>
      </c>
      <c r="AX3131">
        <v>0</v>
      </c>
      <c r="AY3131">
        <v>130672</v>
      </c>
      <c r="AZ3131">
        <v>107986</v>
      </c>
      <c r="BA3131">
        <v>0</v>
      </c>
      <c r="BB3131">
        <v>109392</v>
      </c>
      <c r="BC3131">
        <v>0</v>
      </c>
      <c r="BD3131">
        <v>0</v>
      </c>
      <c r="BE3131">
        <v>0</v>
      </c>
      <c r="BF3131">
        <v>0</v>
      </c>
      <c r="BG3131">
        <v>210328</v>
      </c>
      <c r="BH3131">
        <v>0</v>
      </c>
      <c r="BI3131">
        <v>102279</v>
      </c>
      <c r="BJ3131">
        <v>153972</v>
      </c>
      <c r="BK3131">
        <v>255134</v>
      </c>
      <c r="BL3131">
        <v>63704</v>
      </c>
      <c r="BM3131">
        <v>89450</v>
      </c>
      <c r="BN3131">
        <v>129037</v>
      </c>
    </row>
    <row r="3132" spans="1:66" x14ac:dyDescent="0.25">
      <c r="A3132">
        <v>3146</v>
      </c>
      <c r="B3132">
        <v>3.18</v>
      </c>
      <c r="C3132">
        <v>433.27229999999997</v>
      </c>
      <c r="D3132" t="s">
        <v>75</v>
      </c>
      <c r="E3132" t="s">
        <v>76</v>
      </c>
      <c r="F3132" t="s">
        <v>6053</v>
      </c>
      <c r="G3132">
        <v>0.88636360000000003</v>
      </c>
      <c r="H3132" t="b">
        <v>1</v>
      </c>
      <c r="I3132" t="s">
        <v>78</v>
      </c>
      <c r="J3132" t="s">
        <v>78</v>
      </c>
      <c r="K3132" t="s">
        <v>78</v>
      </c>
      <c r="L3132" t="s">
        <v>78</v>
      </c>
      <c r="N3132">
        <v>-1</v>
      </c>
      <c r="O3132">
        <v>-1</v>
      </c>
      <c r="P3132">
        <v>-1</v>
      </c>
      <c r="Q3132">
        <v>-1</v>
      </c>
      <c r="R3132">
        <v>-1</v>
      </c>
      <c r="S3132">
        <v>138.4692</v>
      </c>
      <c r="T3132" t="s">
        <v>31</v>
      </c>
      <c r="U3132" t="s">
        <v>6054</v>
      </c>
      <c r="V3132" t="s">
        <v>6055</v>
      </c>
      <c r="W3132">
        <v>9860915</v>
      </c>
      <c r="X3132">
        <v>11849538</v>
      </c>
      <c r="Y3132">
        <v>9296384</v>
      </c>
      <c r="Z3132">
        <v>8134084</v>
      </c>
      <c r="AA3132">
        <v>8062493</v>
      </c>
      <c r="AB3132">
        <v>8880780</v>
      </c>
      <c r="AC3132">
        <v>8465689</v>
      </c>
      <c r="AD3132">
        <v>11146763</v>
      </c>
      <c r="AE3132">
        <v>12416742</v>
      </c>
      <c r="AF3132">
        <v>10762828</v>
      </c>
      <c r="AG3132">
        <v>11194602</v>
      </c>
      <c r="AH3132">
        <v>9131211</v>
      </c>
      <c r="AI3132">
        <v>9767796</v>
      </c>
      <c r="AJ3132">
        <v>7574126</v>
      </c>
      <c r="AK3132">
        <v>12758800</v>
      </c>
      <c r="AL3132">
        <v>11880269</v>
      </c>
      <c r="AM3132">
        <v>8646499</v>
      </c>
      <c r="AN3132">
        <v>15393339</v>
      </c>
      <c r="AO3132">
        <v>7171914</v>
      </c>
      <c r="AP3132">
        <v>2603227</v>
      </c>
      <c r="AQ3132">
        <v>14995655</v>
      </c>
      <c r="AR3132">
        <v>10396171</v>
      </c>
      <c r="AS3132">
        <v>11913686</v>
      </c>
      <c r="AT3132">
        <v>12841616</v>
      </c>
      <c r="AU3132">
        <v>12646182</v>
      </c>
      <c r="AV3132">
        <v>6664296</v>
      </c>
      <c r="AW3132">
        <v>9821051</v>
      </c>
      <c r="AX3132">
        <v>10499585</v>
      </c>
      <c r="AY3132">
        <v>8518233</v>
      </c>
      <c r="AZ3132">
        <v>9172733</v>
      </c>
      <c r="BA3132">
        <v>10852385</v>
      </c>
      <c r="BB3132">
        <v>8075611</v>
      </c>
      <c r="BC3132">
        <v>10647164</v>
      </c>
      <c r="BD3132">
        <v>6915615</v>
      </c>
      <c r="BE3132">
        <v>0</v>
      </c>
      <c r="BF3132">
        <v>0</v>
      </c>
      <c r="BG3132">
        <v>0</v>
      </c>
      <c r="BH3132">
        <v>0</v>
      </c>
      <c r="BI3132">
        <v>471319</v>
      </c>
      <c r="BJ3132">
        <v>604009</v>
      </c>
      <c r="BK3132">
        <v>776407</v>
      </c>
      <c r="BL3132">
        <v>0</v>
      </c>
      <c r="BM3132">
        <v>339773</v>
      </c>
      <c r="BN3132">
        <v>428951</v>
      </c>
    </row>
    <row r="3133" spans="1:66" x14ac:dyDescent="0.25">
      <c r="A3133">
        <v>3148</v>
      </c>
      <c r="B3133">
        <v>5.05</v>
      </c>
      <c r="C3133">
        <v>433.3347</v>
      </c>
      <c r="D3133" t="s">
        <v>75</v>
      </c>
      <c r="E3133" t="s">
        <v>76</v>
      </c>
      <c r="G3133">
        <v>0.25</v>
      </c>
      <c r="H3133" t="b">
        <v>0</v>
      </c>
      <c r="I3133" t="s">
        <v>78</v>
      </c>
      <c r="J3133" t="s">
        <v>78</v>
      </c>
      <c r="K3133" t="s">
        <v>78</v>
      </c>
      <c r="L3133" t="s">
        <v>78</v>
      </c>
      <c r="N3133">
        <v>-1</v>
      </c>
      <c r="O3133">
        <v>-1</v>
      </c>
      <c r="P3133">
        <v>-1</v>
      </c>
      <c r="Q3133">
        <v>-1</v>
      </c>
      <c r="R3133">
        <v>-1</v>
      </c>
      <c r="S3133">
        <v>6.4164539999999999</v>
      </c>
      <c r="T3133" t="s">
        <v>53</v>
      </c>
      <c r="U3133" t="s">
        <v>6061</v>
      </c>
      <c r="V3133"/>
      <c r="W3133">
        <v>624668</v>
      </c>
      <c r="X3133">
        <v>602835</v>
      </c>
      <c r="Y3133">
        <v>597825</v>
      </c>
      <c r="Z3133">
        <v>589120</v>
      </c>
      <c r="AA3133">
        <v>639246</v>
      </c>
      <c r="AB3133">
        <v>624825</v>
      </c>
      <c r="AC3133">
        <v>615452</v>
      </c>
      <c r="AD3133">
        <v>670341</v>
      </c>
      <c r="AE3133">
        <v>569593</v>
      </c>
      <c r="AF3133">
        <v>563734</v>
      </c>
      <c r="AG3133">
        <v>673368</v>
      </c>
      <c r="AH3133">
        <v>706262</v>
      </c>
      <c r="AI3133">
        <v>642209</v>
      </c>
      <c r="AJ3133">
        <v>0</v>
      </c>
      <c r="AK3133">
        <v>608991</v>
      </c>
      <c r="AL3133">
        <v>623530</v>
      </c>
      <c r="AM3133">
        <v>637609</v>
      </c>
      <c r="AN3133">
        <v>656938</v>
      </c>
      <c r="AO3133">
        <v>583431</v>
      </c>
      <c r="AP3133">
        <v>0</v>
      </c>
      <c r="AQ3133">
        <v>630106</v>
      </c>
      <c r="AR3133">
        <v>659430</v>
      </c>
      <c r="AS3133">
        <v>697761</v>
      </c>
      <c r="AT3133">
        <v>595898</v>
      </c>
      <c r="AU3133">
        <v>645442</v>
      </c>
      <c r="AV3133">
        <v>622920</v>
      </c>
      <c r="AW3133">
        <v>663040</v>
      </c>
      <c r="AX3133">
        <v>706724</v>
      </c>
      <c r="AY3133">
        <v>646432</v>
      </c>
      <c r="AZ3133">
        <v>655759</v>
      </c>
      <c r="BA3133">
        <v>614522</v>
      </c>
      <c r="BB3133">
        <v>0</v>
      </c>
      <c r="BC3133">
        <v>631594</v>
      </c>
      <c r="BD3133">
        <v>612032</v>
      </c>
      <c r="BE3133">
        <v>0</v>
      </c>
      <c r="BF3133">
        <v>246567</v>
      </c>
      <c r="BG3133">
        <v>261224</v>
      </c>
      <c r="BH3133">
        <v>267495</v>
      </c>
      <c r="BI3133">
        <v>505852</v>
      </c>
      <c r="BJ3133">
        <v>532639</v>
      </c>
      <c r="BK3133">
        <v>540842</v>
      </c>
      <c r="BL3133">
        <v>0</v>
      </c>
      <c r="BM3133">
        <v>0</v>
      </c>
      <c r="BN3133">
        <v>386386</v>
      </c>
    </row>
    <row r="3134" spans="1:66" x14ac:dyDescent="0.25">
      <c r="A3134">
        <v>3149</v>
      </c>
      <c r="B3134">
        <v>5.09</v>
      </c>
      <c r="C3134">
        <v>433.33510000000001</v>
      </c>
      <c r="D3134" t="s">
        <v>75</v>
      </c>
      <c r="E3134" t="s">
        <v>76</v>
      </c>
      <c r="G3134">
        <v>0.47727269999999999</v>
      </c>
      <c r="H3134" t="b">
        <v>0</v>
      </c>
      <c r="I3134" t="s">
        <v>78</v>
      </c>
      <c r="J3134" t="s">
        <v>78</v>
      </c>
      <c r="K3134" t="s">
        <v>78</v>
      </c>
      <c r="L3134" t="s">
        <v>78</v>
      </c>
      <c r="N3134">
        <v>-1</v>
      </c>
      <c r="O3134">
        <v>-1</v>
      </c>
      <c r="P3134">
        <v>-1</v>
      </c>
      <c r="Q3134">
        <v>-1</v>
      </c>
      <c r="R3134">
        <v>-1</v>
      </c>
      <c r="S3134">
        <v>5.6532809999999998</v>
      </c>
      <c r="T3134" t="s">
        <v>58</v>
      </c>
      <c r="U3134" t="s">
        <v>6062</v>
      </c>
      <c r="V3134"/>
      <c r="W3134">
        <v>624668</v>
      </c>
      <c r="X3134">
        <v>602835</v>
      </c>
      <c r="Y3134">
        <v>597825</v>
      </c>
      <c r="Z3134">
        <v>589120</v>
      </c>
      <c r="AA3134">
        <v>639246</v>
      </c>
      <c r="AB3134">
        <v>624825</v>
      </c>
      <c r="AC3134">
        <v>615452</v>
      </c>
      <c r="AD3134">
        <v>0</v>
      </c>
      <c r="AE3134">
        <v>569593</v>
      </c>
      <c r="AF3134">
        <v>563734</v>
      </c>
      <c r="AG3134">
        <v>673368</v>
      </c>
      <c r="AH3134">
        <v>706262</v>
      </c>
      <c r="AI3134">
        <v>642209</v>
      </c>
      <c r="AJ3134">
        <v>564719</v>
      </c>
      <c r="AK3134">
        <v>608991</v>
      </c>
      <c r="AL3134">
        <v>623530</v>
      </c>
      <c r="AM3134">
        <v>637609</v>
      </c>
      <c r="AN3134">
        <v>656938</v>
      </c>
      <c r="AO3134">
        <v>583431</v>
      </c>
      <c r="AP3134">
        <v>506044</v>
      </c>
      <c r="AQ3134">
        <v>630106</v>
      </c>
      <c r="AR3134">
        <v>659430</v>
      </c>
      <c r="AS3134">
        <v>697761</v>
      </c>
      <c r="AT3134">
        <v>595898</v>
      </c>
      <c r="AU3134">
        <v>645442</v>
      </c>
      <c r="AV3134">
        <v>622920</v>
      </c>
      <c r="AW3134">
        <v>663040</v>
      </c>
      <c r="AX3134">
        <v>706724</v>
      </c>
      <c r="AY3134">
        <v>646432</v>
      </c>
      <c r="AZ3134">
        <v>655759</v>
      </c>
      <c r="BA3134">
        <v>614522</v>
      </c>
      <c r="BB3134">
        <v>519436</v>
      </c>
      <c r="BC3134">
        <v>0</v>
      </c>
      <c r="BD3134">
        <v>612032</v>
      </c>
      <c r="BE3134">
        <v>247001</v>
      </c>
      <c r="BF3134">
        <v>246567</v>
      </c>
      <c r="BG3134">
        <v>261224</v>
      </c>
      <c r="BH3134">
        <v>267495</v>
      </c>
      <c r="BI3134">
        <v>505852</v>
      </c>
      <c r="BJ3134">
        <v>532639</v>
      </c>
      <c r="BK3134">
        <v>540842</v>
      </c>
      <c r="BL3134">
        <v>3715</v>
      </c>
      <c r="BM3134">
        <v>0</v>
      </c>
      <c r="BN3134">
        <v>386386</v>
      </c>
    </row>
    <row r="3135" spans="1:66" x14ac:dyDescent="0.25">
      <c r="A3135">
        <v>3150</v>
      </c>
      <c r="B3135">
        <v>6.79</v>
      </c>
      <c r="C3135">
        <v>433.33510000000001</v>
      </c>
      <c r="D3135" t="s">
        <v>75</v>
      </c>
      <c r="E3135" t="s">
        <v>76</v>
      </c>
      <c r="G3135">
        <v>0.77272730000000001</v>
      </c>
      <c r="H3135" t="b">
        <v>0</v>
      </c>
      <c r="I3135" t="s">
        <v>78</v>
      </c>
      <c r="J3135" t="s">
        <v>78</v>
      </c>
      <c r="K3135" t="s">
        <v>78</v>
      </c>
      <c r="L3135" t="s">
        <v>78</v>
      </c>
      <c r="N3135">
        <v>-1</v>
      </c>
      <c r="O3135">
        <v>-1</v>
      </c>
      <c r="P3135">
        <v>-1</v>
      </c>
      <c r="Q3135">
        <v>-1</v>
      </c>
      <c r="R3135">
        <v>-1</v>
      </c>
      <c r="S3135">
        <v>9.096133</v>
      </c>
      <c r="T3135" t="s">
        <v>42</v>
      </c>
      <c r="U3135" t="s">
        <v>6063</v>
      </c>
      <c r="V3135"/>
      <c r="W3135">
        <v>916920</v>
      </c>
      <c r="X3135">
        <v>951260</v>
      </c>
      <c r="Y3135">
        <v>956924</v>
      </c>
      <c r="Z3135">
        <v>970464</v>
      </c>
      <c r="AA3135">
        <v>908187</v>
      </c>
      <c r="AB3135">
        <v>925956</v>
      </c>
      <c r="AC3135">
        <v>947813</v>
      </c>
      <c r="AD3135">
        <v>916318</v>
      </c>
      <c r="AE3135">
        <v>1030713</v>
      </c>
      <c r="AF3135">
        <v>861021</v>
      </c>
      <c r="AG3135">
        <v>929897</v>
      </c>
      <c r="AH3135">
        <v>1080319</v>
      </c>
      <c r="AI3135">
        <v>950857</v>
      </c>
      <c r="AJ3135">
        <v>885431</v>
      </c>
      <c r="AK3135">
        <v>915430</v>
      </c>
      <c r="AL3135">
        <v>957314</v>
      </c>
      <c r="AM3135">
        <v>879566</v>
      </c>
      <c r="AN3135">
        <v>984878</v>
      </c>
      <c r="AO3135">
        <v>897601</v>
      </c>
      <c r="AP3135">
        <v>575721</v>
      </c>
      <c r="AQ3135">
        <v>963860</v>
      </c>
      <c r="AR3135">
        <v>884758</v>
      </c>
      <c r="AS3135">
        <v>905811</v>
      </c>
      <c r="AT3135">
        <v>995668</v>
      </c>
      <c r="AU3135">
        <v>762654</v>
      </c>
      <c r="AV3135">
        <v>760595</v>
      </c>
      <c r="AW3135">
        <v>909693</v>
      </c>
      <c r="AX3135">
        <v>960731</v>
      </c>
      <c r="AY3135">
        <v>1014851</v>
      </c>
      <c r="AZ3135">
        <v>865509</v>
      </c>
      <c r="BA3135">
        <v>1016643</v>
      </c>
      <c r="BB3135">
        <v>765578</v>
      </c>
      <c r="BC3135">
        <v>853191</v>
      </c>
      <c r="BD3135">
        <v>767866</v>
      </c>
      <c r="BE3135">
        <v>0</v>
      </c>
      <c r="BF3135">
        <v>0</v>
      </c>
      <c r="BG3135">
        <v>0</v>
      </c>
      <c r="BH3135">
        <v>0</v>
      </c>
      <c r="BI3135">
        <v>424216</v>
      </c>
      <c r="BJ3135">
        <v>426234</v>
      </c>
      <c r="BK3135">
        <v>401863</v>
      </c>
      <c r="BL3135">
        <v>46516</v>
      </c>
      <c r="BM3135">
        <v>246029</v>
      </c>
      <c r="BN3135">
        <v>342041</v>
      </c>
    </row>
    <row r="3136" spans="1:66" x14ac:dyDescent="0.25">
      <c r="A3136">
        <v>3151</v>
      </c>
      <c r="B3136">
        <v>6.25</v>
      </c>
      <c r="C3136">
        <v>433.33510000000001</v>
      </c>
      <c r="D3136" t="s">
        <v>75</v>
      </c>
      <c r="E3136" t="s">
        <v>76</v>
      </c>
      <c r="G3136">
        <v>0.54545460000000001</v>
      </c>
      <c r="H3136" t="b">
        <v>0</v>
      </c>
      <c r="I3136" t="s">
        <v>78</v>
      </c>
      <c r="J3136" t="s">
        <v>78</v>
      </c>
      <c r="K3136" t="s">
        <v>78</v>
      </c>
      <c r="L3136" t="s">
        <v>78</v>
      </c>
      <c r="N3136">
        <v>-1</v>
      </c>
      <c r="O3136">
        <v>-1</v>
      </c>
      <c r="P3136">
        <v>-1</v>
      </c>
      <c r="Q3136">
        <v>-1</v>
      </c>
      <c r="R3136">
        <v>-1</v>
      </c>
      <c r="S3136">
        <v>5.0440290000000001</v>
      </c>
      <c r="T3136" t="s">
        <v>53</v>
      </c>
      <c r="U3136" t="s">
        <v>6064</v>
      </c>
      <c r="V3136"/>
      <c r="W3136">
        <v>589802</v>
      </c>
      <c r="X3136">
        <v>591934</v>
      </c>
      <c r="Y3136">
        <v>589132</v>
      </c>
      <c r="Z3136">
        <v>637337</v>
      </c>
      <c r="AA3136">
        <v>649546</v>
      </c>
      <c r="AB3136">
        <v>643007</v>
      </c>
      <c r="AC3136">
        <v>636770</v>
      </c>
      <c r="AD3136">
        <v>597309</v>
      </c>
      <c r="AE3136">
        <v>599992</v>
      </c>
      <c r="AF3136">
        <v>560238</v>
      </c>
      <c r="AG3136">
        <v>621445</v>
      </c>
      <c r="AH3136">
        <v>678235</v>
      </c>
      <c r="AI3136">
        <v>682961</v>
      </c>
      <c r="AJ3136">
        <v>561849</v>
      </c>
      <c r="AK3136">
        <v>622799</v>
      </c>
      <c r="AL3136">
        <v>602013</v>
      </c>
      <c r="AM3136">
        <v>559557</v>
      </c>
      <c r="AN3136">
        <v>675557</v>
      </c>
      <c r="AO3136">
        <v>596498</v>
      </c>
      <c r="AP3136">
        <v>425969</v>
      </c>
      <c r="AQ3136">
        <v>658761</v>
      </c>
      <c r="AR3136">
        <v>588585</v>
      </c>
      <c r="AS3136">
        <v>705148</v>
      </c>
      <c r="AT3136">
        <v>615671</v>
      </c>
      <c r="AU3136">
        <v>519976</v>
      </c>
      <c r="AV3136">
        <v>526895</v>
      </c>
      <c r="AW3136">
        <v>608098</v>
      </c>
      <c r="AX3136">
        <v>618861</v>
      </c>
      <c r="AY3136">
        <v>630499</v>
      </c>
      <c r="AZ3136">
        <v>579082</v>
      </c>
      <c r="BA3136">
        <v>619934</v>
      </c>
      <c r="BB3136">
        <v>516303</v>
      </c>
      <c r="BC3136">
        <v>536915</v>
      </c>
      <c r="BD3136">
        <v>527743</v>
      </c>
      <c r="BE3136">
        <v>298132</v>
      </c>
      <c r="BF3136">
        <v>318778</v>
      </c>
      <c r="BG3136">
        <v>314682</v>
      </c>
      <c r="BH3136">
        <v>301128</v>
      </c>
      <c r="BI3136">
        <v>371805</v>
      </c>
      <c r="BJ3136">
        <v>0</v>
      </c>
      <c r="BK3136">
        <v>355493</v>
      </c>
      <c r="BL3136">
        <v>0</v>
      </c>
      <c r="BM3136">
        <v>218180</v>
      </c>
      <c r="BN3136">
        <v>0</v>
      </c>
    </row>
    <row r="3137" spans="1:66" x14ac:dyDescent="0.25">
      <c r="A3137">
        <v>3152</v>
      </c>
      <c r="B3137">
        <v>11.73</v>
      </c>
      <c r="C3137">
        <v>433.33510000000001</v>
      </c>
      <c r="D3137" t="s">
        <v>75</v>
      </c>
      <c r="E3137" t="s">
        <v>76</v>
      </c>
      <c r="G3137">
        <v>0.15909090000000001</v>
      </c>
      <c r="H3137" t="b">
        <v>0</v>
      </c>
      <c r="I3137" t="s">
        <v>78</v>
      </c>
      <c r="J3137" t="s">
        <v>78</v>
      </c>
      <c r="K3137" t="s">
        <v>78</v>
      </c>
      <c r="L3137" t="s">
        <v>78</v>
      </c>
      <c r="N3137">
        <v>-1</v>
      </c>
      <c r="O3137">
        <v>-1</v>
      </c>
      <c r="P3137">
        <v>-1</v>
      </c>
      <c r="Q3137">
        <v>-1</v>
      </c>
      <c r="R3137">
        <v>-1</v>
      </c>
      <c r="S3137">
        <v>66.557659999999998</v>
      </c>
      <c r="T3137" t="s">
        <v>55</v>
      </c>
      <c r="U3137" t="s">
        <v>6065</v>
      </c>
      <c r="V3137"/>
      <c r="W3137">
        <v>3129050</v>
      </c>
      <c r="X3137">
        <v>0</v>
      </c>
      <c r="Y3137">
        <v>0</v>
      </c>
      <c r="Z3137">
        <v>0</v>
      </c>
      <c r="AA3137">
        <v>0</v>
      </c>
      <c r="AB3137">
        <v>3203156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3588714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3321893</v>
      </c>
      <c r="AS3137">
        <v>0</v>
      </c>
      <c r="AT3137">
        <v>0</v>
      </c>
      <c r="AU3137">
        <v>4038103</v>
      </c>
      <c r="AV3137">
        <v>0</v>
      </c>
      <c r="AW3137">
        <v>3336038</v>
      </c>
      <c r="AX3137">
        <v>0</v>
      </c>
      <c r="AY3137">
        <v>0</v>
      </c>
      <c r="AZ3137">
        <v>3242295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3613803</v>
      </c>
      <c r="BJ3137">
        <v>3952418</v>
      </c>
      <c r="BK3137">
        <v>3842432</v>
      </c>
      <c r="BL3137">
        <v>0</v>
      </c>
      <c r="BM3137">
        <v>2628051</v>
      </c>
      <c r="BN3137">
        <v>3166752</v>
      </c>
    </row>
    <row r="3138" spans="1:66" x14ac:dyDescent="0.25">
      <c r="A3138">
        <v>3153</v>
      </c>
      <c r="B3138">
        <v>3.19</v>
      </c>
      <c r="C3138">
        <v>433.33510000000001</v>
      </c>
      <c r="D3138" t="s">
        <v>75</v>
      </c>
      <c r="E3138" t="s">
        <v>76</v>
      </c>
      <c r="G3138">
        <v>0.68181820000000004</v>
      </c>
      <c r="H3138" t="b">
        <v>0</v>
      </c>
      <c r="I3138" t="s">
        <v>78</v>
      </c>
      <c r="J3138" t="s">
        <v>78</v>
      </c>
      <c r="K3138" t="s">
        <v>78</v>
      </c>
      <c r="L3138" t="s">
        <v>78</v>
      </c>
      <c r="N3138">
        <v>-1</v>
      </c>
      <c r="O3138">
        <v>-1</v>
      </c>
      <c r="P3138">
        <v>-1</v>
      </c>
      <c r="Q3138">
        <v>-1</v>
      </c>
      <c r="R3138">
        <v>-1</v>
      </c>
      <c r="S3138">
        <v>10.763170000000001</v>
      </c>
      <c r="T3138" t="s">
        <v>40</v>
      </c>
      <c r="U3138" t="s">
        <v>6066</v>
      </c>
      <c r="V3138"/>
      <c r="W3138">
        <v>861406</v>
      </c>
      <c r="X3138">
        <v>846112</v>
      </c>
      <c r="Y3138">
        <v>938513</v>
      </c>
      <c r="Z3138">
        <v>929973</v>
      </c>
      <c r="AA3138">
        <v>909283</v>
      </c>
      <c r="AB3138">
        <v>859087</v>
      </c>
      <c r="AC3138">
        <v>947286</v>
      </c>
      <c r="AD3138">
        <v>897828</v>
      </c>
      <c r="AE3138">
        <v>903020</v>
      </c>
      <c r="AF3138">
        <v>983935</v>
      </c>
      <c r="AG3138">
        <v>884846</v>
      </c>
      <c r="AH3138">
        <v>847451</v>
      </c>
      <c r="AI3138">
        <v>863925</v>
      </c>
      <c r="AJ3138">
        <v>911580</v>
      </c>
      <c r="AK3138">
        <v>886815</v>
      </c>
      <c r="AL3138">
        <v>911904</v>
      </c>
      <c r="AM3138">
        <v>908929</v>
      </c>
      <c r="AN3138">
        <v>872141</v>
      </c>
      <c r="AO3138">
        <v>913658</v>
      </c>
      <c r="AP3138">
        <v>775660</v>
      </c>
      <c r="AQ3138">
        <v>901354</v>
      </c>
      <c r="AR3138">
        <v>931429</v>
      </c>
      <c r="AS3138">
        <v>800844</v>
      </c>
      <c r="AT3138">
        <v>846861</v>
      </c>
      <c r="AU3138">
        <v>917150</v>
      </c>
      <c r="AV3138">
        <v>931048</v>
      </c>
      <c r="AW3138">
        <v>813017</v>
      </c>
      <c r="AX3138">
        <v>936735</v>
      </c>
      <c r="AY3138">
        <v>885302</v>
      </c>
      <c r="AZ3138">
        <v>889968</v>
      </c>
      <c r="BA3138">
        <v>855768</v>
      </c>
      <c r="BB3138">
        <v>850449</v>
      </c>
      <c r="BC3138">
        <v>877868</v>
      </c>
      <c r="BD3138">
        <v>864529</v>
      </c>
      <c r="BE3138">
        <v>0</v>
      </c>
      <c r="BF3138">
        <v>0</v>
      </c>
      <c r="BG3138">
        <v>0</v>
      </c>
      <c r="BH3138">
        <v>0</v>
      </c>
      <c r="BI3138">
        <v>542562</v>
      </c>
      <c r="BJ3138">
        <v>576056</v>
      </c>
      <c r="BK3138">
        <v>584946</v>
      </c>
      <c r="BL3138">
        <v>0</v>
      </c>
      <c r="BM3138">
        <v>0</v>
      </c>
      <c r="BN3138">
        <v>502217</v>
      </c>
    </row>
    <row r="3139" spans="1:66" x14ac:dyDescent="0.25">
      <c r="A3139">
        <v>3154</v>
      </c>
      <c r="B3139">
        <v>11.85</v>
      </c>
      <c r="C3139">
        <v>433.33519999999999</v>
      </c>
      <c r="D3139" t="s">
        <v>75</v>
      </c>
      <c r="E3139" t="s">
        <v>76</v>
      </c>
      <c r="G3139">
        <v>0.15909090000000001</v>
      </c>
      <c r="H3139" t="b">
        <v>0</v>
      </c>
      <c r="I3139" t="s">
        <v>78</v>
      </c>
      <c r="J3139" t="s">
        <v>78</v>
      </c>
      <c r="K3139" t="s">
        <v>78</v>
      </c>
      <c r="L3139" t="s">
        <v>78</v>
      </c>
      <c r="N3139">
        <v>-1</v>
      </c>
      <c r="O3139">
        <v>-1</v>
      </c>
      <c r="P3139">
        <v>-1</v>
      </c>
      <c r="Q3139">
        <v>-1</v>
      </c>
      <c r="R3139">
        <v>-1</v>
      </c>
      <c r="S3139">
        <v>25.846810000000001</v>
      </c>
      <c r="T3139" t="s">
        <v>48</v>
      </c>
      <c r="U3139" t="s">
        <v>6067</v>
      </c>
      <c r="V3139"/>
      <c r="W3139">
        <v>3188610</v>
      </c>
      <c r="X3139">
        <v>0</v>
      </c>
      <c r="Y3139">
        <v>3896936</v>
      </c>
      <c r="Z3139">
        <v>3802529</v>
      </c>
      <c r="AA3139">
        <v>0</v>
      </c>
      <c r="AB3139">
        <v>0</v>
      </c>
      <c r="AC3139">
        <v>3344816</v>
      </c>
      <c r="AD3139">
        <v>3876691</v>
      </c>
      <c r="AE3139">
        <v>0</v>
      </c>
      <c r="AF3139">
        <v>0</v>
      </c>
      <c r="AG3139">
        <v>0</v>
      </c>
      <c r="AH3139">
        <v>3738196</v>
      </c>
      <c r="AI3139">
        <v>0</v>
      </c>
      <c r="AJ3139">
        <v>4014922</v>
      </c>
      <c r="AK3139">
        <v>0</v>
      </c>
      <c r="AL3139">
        <v>0</v>
      </c>
      <c r="AM3139">
        <v>0</v>
      </c>
      <c r="AN3139">
        <v>4842922</v>
      </c>
      <c r="AO3139">
        <v>0</v>
      </c>
      <c r="AP3139">
        <v>4193421</v>
      </c>
      <c r="AQ3139">
        <v>0</v>
      </c>
      <c r="AR3139">
        <v>0</v>
      </c>
      <c r="AS3139">
        <v>3649206</v>
      </c>
      <c r="AT3139">
        <v>0</v>
      </c>
      <c r="AU3139">
        <v>0</v>
      </c>
      <c r="AV3139">
        <v>3813258</v>
      </c>
      <c r="AW3139">
        <v>0</v>
      </c>
      <c r="AX3139">
        <v>0</v>
      </c>
      <c r="AY3139">
        <v>3916291</v>
      </c>
      <c r="AZ3139">
        <v>0</v>
      </c>
      <c r="BA3139">
        <v>0</v>
      </c>
      <c r="BB3139">
        <v>3751521</v>
      </c>
      <c r="BC3139">
        <v>0</v>
      </c>
      <c r="BD3139">
        <v>4610388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</row>
    <row r="3140" spans="1:66" x14ac:dyDescent="0.25">
      <c r="A3140">
        <v>3155</v>
      </c>
      <c r="B3140">
        <v>12.39</v>
      </c>
      <c r="C3140">
        <v>433.33519999999999</v>
      </c>
      <c r="D3140" t="s">
        <v>75</v>
      </c>
      <c r="E3140" t="s">
        <v>76</v>
      </c>
      <c r="G3140">
        <v>0.5</v>
      </c>
      <c r="H3140" t="b">
        <v>0</v>
      </c>
      <c r="I3140" t="s">
        <v>78</v>
      </c>
      <c r="J3140" t="s">
        <v>78</v>
      </c>
      <c r="K3140" t="s">
        <v>78</v>
      </c>
      <c r="L3140" t="s">
        <v>78</v>
      </c>
      <c r="N3140">
        <v>-1</v>
      </c>
      <c r="O3140">
        <v>-1</v>
      </c>
      <c r="P3140">
        <v>-1</v>
      </c>
      <c r="Q3140">
        <v>-1</v>
      </c>
      <c r="R3140">
        <v>-1</v>
      </c>
      <c r="S3140">
        <v>54.627960000000002</v>
      </c>
      <c r="T3140" t="s">
        <v>40</v>
      </c>
      <c r="U3140" t="s">
        <v>6068</v>
      </c>
      <c r="V3140"/>
      <c r="W3140">
        <v>5088064</v>
      </c>
      <c r="X3140">
        <v>0</v>
      </c>
      <c r="Y3140">
        <v>0</v>
      </c>
      <c r="Z3140">
        <v>0</v>
      </c>
      <c r="AA3140">
        <v>6456076</v>
      </c>
      <c r="AB3140">
        <v>5112990</v>
      </c>
      <c r="AC3140">
        <v>5721708</v>
      </c>
      <c r="AD3140">
        <v>6779678</v>
      </c>
      <c r="AE3140">
        <v>0</v>
      </c>
      <c r="AF3140">
        <v>9373049</v>
      </c>
      <c r="AG3140">
        <v>0</v>
      </c>
      <c r="AH3140">
        <v>6852112</v>
      </c>
      <c r="AI3140">
        <v>0</v>
      </c>
      <c r="AJ3140">
        <v>5306189</v>
      </c>
      <c r="AK3140">
        <v>9006318</v>
      </c>
      <c r="AL3140">
        <v>0</v>
      </c>
      <c r="AM3140">
        <v>5035014</v>
      </c>
      <c r="AN3140">
        <v>0</v>
      </c>
      <c r="AO3140">
        <v>5732038</v>
      </c>
      <c r="AP3140">
        <v>4816951</v>
      </c>
      <c r="AQ3140">
        <v>8995470</v>
      </c>
      <c r="AR3140">
        <v>5073936</v>
      </c>
      <c r="AS3140">
        <v>0</v>
      </c>
      <c r="AT3140">
        <v>0</v>
      </c>
      <c r="AU3140">
        <v>0</v>
      </c>
      <c r="AV3140">
        <v>0</v>
      </c>
      <c r="AW3140">
        <v>5462507</v>
      </c>
      <c r="AX3140">
        <v>6710034</v>
      </c>
      <c r="AY3140">
        <v>6270270</v>
      </c>
      <c r="AZ3140">
        <v>5454760</v>
      </c>
      <c r="BA3140">
        <v>8931947</v>
      </c>
      <c r="BB3140">
        <v>0</v>
      </c>
      <c r="BC3140">
        <v>8953797</v>
      </c>
      <c r="BD3140">
        <v>6280914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6441770</v>
      </c>
      <c r="BK3140">
        <v>0</v>
      </c>
      <c r="BL3140">
        <v>0</v>
      </c>
      <c r="BM3140">
        <v>3495750</v>
      </c>
      <c r="BN3140">
        <v>3900810</v>
      </c>
    </row>
    <row r="3141" spans="1:66" x14ac:dyDescent="0.25">
      <c r="A3141">
        <v>3156</v>
      </c>
      <c r="B3141">
        <v>11.95</v>
      </c>
      <c r="C3141">
        <v>433.33530000000002</v>
      </c>
      <c r="D3141" t="s">
        <v>75</v>
      </c>
      <c r="E3141" t="s">
        <v>76</v>
      </c>
      <c r="G3141">
        <v>4.5454550000000003E-2</v>
      </c>
      <c r="H3141" t="b">
        <v>0</v>
      </c>
      <c r="I3141" t="s">
        <v>78</v>
      </c>
      <c r="J3141" t="s">
        <v>78</v>
      </c>
      <c r="K3141" t="s">
        <v>78</v>
      </c>
      <c r="L3141" t="s">
        <v>78</v>
      </c>
      <c r="N3141">
        <v>-1</v>
      </c>
      <c r="O3141">
        <v>-1</v>
      </c>
      <c r="P3141">
        <v>-1</v>
      </c>
      <c r="Q3141">
        <v>-1</v>
      </c>
      <c r="R3141">
        <v>-1</v>
      </c>
      <c r="S3141">
        <v>16.710159999999998</v>
      </c>
      <c r="T3141" t="s">
        <v>45</v>
      </c>
      <c r="U3141" t="s">
        <v>6069</v>
      </c>
      <c r="V3141"/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5573910</v>
      </c>
      <c r="AL3141">
        <v>0</v>
      </c>
      <c r="AM3141">
        <v>3346598</v>
      </c>
      <c r="AN3141">
        <v>0</v>
      </c>
      <c r="AO3141">
        <v>3971935</v>
      </c>
      <c r="AP3141">
        <v>4193421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4727159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</row>
    <row r="3142" spans="1:66" x14ac:dyDescent="0.25">
      <c r="A3142">
        <v>3157</v>
      </c>
      <c r="B3142">
        <v>10.86</v>
      </c>
      <c r="C3142">
        <v>433.33530000000002</v>
      </c>
      <c r="D3142" t="s">
        <v>75</v>
      </c>
      <c r="E3142" t="s">
        <v>76</v>
      </c>
      <c r="F3142" t="s">
        <v>6070</v>
      </c>
      <c r="G3142">
        <v>9.0909089999999998E-2</v>
      </c>
      <c r="H3142" t="b">
        <v>0</v>
      </c>
      <c r="I3142" t="s">
        <v>78</v>
      </c>
      <c r="J3142" t="s">
        <v>78</v>
      </c>
      <c r="K3142" t="s">
        <v>78</v>
      </c>
      <c r="L3142" t="s">
        <v>78</v>
      </c>
      <c r="N3142">
        <v>-1</v>
      </c>
      <c r="O3142">
        <v>-1</v>
      </c>
      <c r="P3142">
        <v>-1</v>
      </c>
      <c r="Q3142">
        <v>-1</v>
      </c>
      <c r="R3142">
        <v>-1</v>
      </c>
      <c r="S3142">
        <v>47.469920000000002</v>
      </c>
      <c r="T3142" t="s">
        <v>70</v>
      </c>
      <c r="U3142" t="s">
        <v>6071</v>
      </c>
      <c r="V3142"/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1051575</v>
      </c>
      <c r="BI3142">
        <v>2834865</v>
      </c>
      <c r="BJ3142">
        <v>3260395</v>
      </c>
      <c r="BK3142">
        <v>2961404</v>
      </c>
      <c r="BL3142">
        <v>0</v>
      </c>
      <c r="BM3142">
        <v>0</v>
      </c>
      <c r="BN3142">
        <v>2399989</v>
      </c>
    </row>
    <row r="3143" spans="1:66" x14ac:dyDescent="0.25">
      <c r="A3143">
        <v>3158</v>
      </c>
      <c r="B3143">
        <v>12.44</v>
      </c>
      <c r="C3143">
        <v>433.33530000000002</v>
      </c>
      <c r="D3143" t="s">
        <v>75</v>
      </c>
      <c r="E3143" t="s">
        <v>76</v>
      </c>
      <c r="G3143">
        <v>4.5454550000000003E-2</v>
      </c>
      <c r="H3143" t="b">
        <v>0</v>
      </c>
      <c r="I3143" t="s">
        <v>78</v>
      </c>
      <c r="J3143" t="s">
        <v>78</v>
      </c>
      <c r="K3143" t="s">
        <v>78</v>
      </c>
      <c r="L3143" t="s">
        <v>78</v>
      </c>
      <c r="N3143">
        <v>-1</v>
      </c>
      <c r="O3143">
        <v>-1</v>
      </c>
      <c r="P3143">
        <v>-1</v>
      </c>
      <c r="Q3143">
        <v>-1</v>
      </c>
      <c r="R3143">
        <v>-1</v>
      </c>
      <c r="S3143">
        <v>36.883279999999999</v>
      </c>
      <c r="T3143" t="s">
        <v>53</v>
      </c>
      <c r="U3143" t="s">
        <v>6072</v>
      </c>
      <c r="V3143"/>
      <c r="W3143">
        <v>5088064</v>
      </c>
      <c r="X3143">
        <v>0</v>
      </c>
      <c r="Y3143">
        <v>0</v>
      </c>
      <c r="Z3143">
        <v>0</v>
      </c>
      <c r="AA3143">
        <v>6456076</v>
      </c>
      <c r="AB3143">
        <v>0</v>
      </c>
      <c r="AC3143">
        <v>5721708</v>
      </c>
      <c r="AD3143">
        <v>6779678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5306189</v>
      </c>
      <c r="AK3143">
        <v>0</v>
      </c>
      <c r="AL3143">
        <v>0</v>
      </c>
      <c r="AM3143">
        <v>5035014</v>
      </c>
      <c r="AN3143">
        <v>0</v>
      </c>
      <c r="AO3143">
        <v>5732038</v>
      </c>
      <c r="AP3143">
        <v>4816951</v>
      </c>
      <c r="AQ3143">
        <v>0</v>
      </c>
      <c r="AR3143">
        <v>0</v>
      </c>
      <c r="AS3143">
        <v>6363032</v>
      </c>
      <c r="AT3143">
        <v>0</v>
      </c>
      <c r="AU3143">
        <v>0</v>
      </c>
      <c r="AV3143">
        <v>0</v>
      </c>
      <c r="AW3143">
        <v>5462507</v>
      </c>
      <c r="AX3143">
        <v>6710034</v>
      </c>
      <c r="AY3143">
        <v>6270270</v>
      </c>
      <c r="AZ3143">
        <v>5454760</v>
      </c>
      <c r="BA3143">
        <v>0</v>
      </c>
      <c r="BB3143">
        <v>4904714</v>
      </c>
      <c r="BC3143">
        <v>8953797</v>
      </c>
      <c r="BD3143">
        <v>6280914</v>
      </c>
      <c r="BE3143">
        <v>0</v>
      </c>
      <c r="BF3143">
        <v>0</v>
      </c>
      <c r="BG3143">
        <v>0</v>
      </c>
      <c r="BH3143">
        <v>0</v>
      </c>
      <c r="BI3143">
        <v>4776200</v>
      </c>
      <c r="BJ3143">
        <v>0</v>
      </c>
      <c r="BK3143">
        <v>0</v>
      </c>
      <c r="BL3143">
        <v>0</v>
      </c>
      <c r="BM3143">
        <v>3495750</v>
      </c>
      <c r="BN3143">
        <v>0</v>
      </c>
    </row>
    <row r="3144" spans="1:66" x14ac:dyDescent="0.25">
      <c r="A3144">
        <v>3159</v>
      </c>
      <c r="B3144">
        <v>3.7</v>
      </c>
      <c r="C3144">
        <v>433.33530000000002</v>
      </c>
      <c r="D3144" t="s">
        <v>75</v>
      </c>
      <c r="E3144" t="s">
        <v>76</v>
      </c>
      <c r="G3144">
        <v>0.1136364</v>
      </c>
      <c r="H3144" t="b">
        <v>0</v>
      </c>
      <c r="I3144" t="s">
        <v>78</v>
      </c>
      <c r="J3144" t="s">
        <v>78</v>
      </c>
      <c r="K3144" t="s">
        <v>78</v>
      </c>
      <c r="L3144" t="s">
        <v>78</v>
      </c>
      <c r="N3144">
        <v>-1</v>
      </c>
      <c r="O3144">
        <v>-1</v>
      </c>
      <c r="P3144">
        <v>-1</v>
      </c>
      <c r="Q3144">
        <v>-1</v>
      </c>
      <c r="R3144">
        <v>-1</v>
      </c>
      <c r="S3144">
        <v>6.2233109999999998</v>
      </c>
      <c r="T3144" t="s">
        <v>58</v>
      </c>
      <c r="U3144" t="s">
        <v>6073</v>
      </c>
      <c r="V3144"/>
      <c r="W3144">
        <v>0</v>
      </c>
      <c r="X3144">
        <v>728557</v>
      </c>
      <c r="Y3144">
        <v>858625</v>
      </c>
      <c r="Z3144">
        <v>810638</v>
      </c>
      <c r="AA3144">
        <v>0</v>
      </c>
      <c r="AB3144">
        <v>611009</v>
      </c>
      <c r="AC3144">
        <v>806724</v>
      </c>
      <c r="AD3144">
        <v>591896</v>
      </c>
      <c r="AE3144">
        <v>0</v>
      </c>
      <c r="AF3144">
        <v>0</v>
      </c>
      <c r="AG3144">
        <v>664172</v>
      </c>
      <c r="AH3144">
        <v>0</v>
      </c>
      <c r="AI3144">
        <v>0</v>
      </c>
      <c r="AJ3144">
        <v>734186</v>
      </c>
      <c r="AK3144">
        <v>814705</v>
      </c>
      <c r="AL3144">
        <v>628778</v>
      </c>
      <c r="AM3144">
        <v>0</v>
      </c>
      <c r="AN3144">
        <v>755444</v>
      </c>
      <c r="AO3144">
        <v>0</v>
      </c>
      <c r="AP3144">
        <v>0</v>
      </c>
      <c r="AQ3144">
        <v>547023</v>
      </c>
      <c r="AR3144">
        <v>719060</v>
      </c>
      <c r="AS3144">
        <v>639472</v>
      </c>
      <c r="AT3144">
        <v>593708</v>
      </c>
      <c r="AU3144">
        <v>689590</v>
      </c>
      <c r="AV3144">
        <v>759666</v>
      </c>
      <c r="AW3144">
        <v>610053</v>
      </c>
      <c r="AX3144">
        <v>860752</v>
      </c>
      <c r="AY3144">
        <v>602894</v>
      </c>
      <c r="AZ3144">
        <v>609842</v>
      </c>
      <c r="BA3144">
        <v>598596</v>
      </c>
      <c r="BB3144">
        <v>525298</v>
      </c>
      <c r="BC3144">
        <v>714636</v>
      </c>
      <c r="BD3144">
        <v>646449</v>
      </c>
      <c r="BE3144">
        <v>0</v>
      </c>
      <c r="BF3144">
        <v>0</v>
      </c>
      <c r="BG3144">
        <v>503798</v>
      </c>
      <c r="BH3144">
        <v>507808</v>
      </c>
      <c r="BI3144">
        <v>512479</v>
      </c>
      <c r="BJ3144">
        <v>541765</v>
      </c>
      <c r="BK3144">
        <v>0</v>
      </c>
      <c r="BL3144">
        <v>3153</v>
      </c>
      <c r="BM3144">
        <v>345852</v>
      </c>
      <c r="BN3144">
        <v>0</v>
      </c>
    </row>
    <row r="3145" spans="1:66" x14ac:dyDescent="0.25">
      <c r="A3145">
        <v>3160</v>
      </c>
      <c r="B3145">
        <v>11.03</v>
      </c>
      <c r="C3145">
        <v>433.33530000000002</v>
      </c>
      <c r="D3145" t="s">
        <v>75</v>
      </c>
      <c r="E3145" t="s">
        <v>76</v>
      </c>
      <c r="F3145" t="s">
        <v>6074</v>
      </c>
      <c r="G3145">
        <v>0.77272730000000001</v>
      </c>
      <c r="H3145" t="b">
        <v>0</v>
      </c>
      <c r="I3145" t="s">
        <v>78</v>
      </c>
      <c r="J3145" t="s">
        <v>78</v>
      </c>
      <c r="K3145" t="s">
        <v>78</v>
      </c>
      <c r="L3145" t="s">
        <v>78</v>
      </c>
      <c r="N3145">
        <v>-1</v>
      </c>
      <c r="O3145">
        <v>-1</v>
      </c>
      <c r="P3145">
        <v>-1</v>
      </c>
      <c r="Q3145">
        <v>-1</v>
      </c>
      <c r="R3145">
        <v>-1</v>
      </c>
      <c r="S3145">
        <v>20.37482</v>
      </c>
      <c r="T3145" t="s">
        <v>42</v>
      </c>
      <c r="U3145" t="s">
        <v>6075</v>
      </c>
      <c r="V3145"/>
      <c r="W3145">
        <v>2334011</v>
      </c>
      <c r="X3145">
        <v>2428108</v>
      </c>
      <c r="Y3145">
        <v>2597601</v>
      </c>
      <c r="Z3145">
        <v>2578091</v>
      </c>
      <c r="AA3145">
        <v>2634714</v>
      </c>
      <c r="AB3145">
        <v>2416692</v>
      </c>
      <c r="AC3145">
        <v>2436555</v>
      </c>
      <c r="AD3145">
        <v>2601884</v>
      </c>
      <c r="AE3145">
        <v>2709596</v>
      </c>
      <c r="AF3145">
        <v>2532857</v>
      </c>
      <c r="AG3145">
        <v>2655804</v>
      </c>
      <c r="AH3145">
        <v>2741758</v>
      </c>
      <c r="AI3145">
        <v>2676014</v>
      </c>
      <c r="AJ3145">
        <v>2272636</v>
      </c>
      <c r="AK3145">
        <v>2652527</v>
      </c>
      <c r="AL3145">
        <v>2601632</v>
      </c>
      <c r="AM3145">
        <v>2258267</v>
      </c>
      <c r="AN3145">
        <v>2723690</v>
      </c>
      <c r="AO3145">
        <v>2484582</v>
      </c>
      <c r="AP3145">
        <v>1520960</v>
      </c>
      <c r="AQ3145">
        <v>2661578</v>
      </c>
      <c r="AR3145">
        <v>2283619</v>
      </c>
      <c r="AS3145">
        <v>2605421</v>
      </c>
      <c r="AT3145">
        <v>2646223</v>
      </c>
      <c r="AU3145">
        <v>2142014</v>
      </c>
      <c r="AV3145">
        <v>2045588</v>
      </c>
      <c r="AW3145">
        <v>2340804</v>
      </c>
      <c r="AX3145">
        <v>2647300</v>
      </c>
      <c r="AY3145">
        <v>2528690</v>
      </c>
      <c r="AZ3145">
        <v>2325106</v>
      </c>
      <c r="BA3145">
        <v>2577183</v>
      </c>
      <c r="BB3145">
        <v>2103226</v>
      </c>
      <c r="BC3145">
        <v>2472939</v>
      </c>
      <c r="BD3145">
        <v>2150525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325107</v>
      </c>
      <c r="BM3145">
        <v>0</v>
      </c>
      <c r="BN3145">
        <v>0</v>
      </c>
    </row>
    <row r="3146" spans="1:66" x14ac:dyDescent="0.25">
      <c r="A3146">
        <v>3161</v>
      </c>
      <c r="B3146">
        <v>10.15</v>
      </c>
      <c r="C3146">
        <v>433.33530000000002</v>
      </c>
      <c r="D3146" t="s">
        <v>75</v>
      </c>
      <c r="E3146" t="s">
        <v>76</v>
      </c>
      <c r="G3146">
        <v>9.0909089999999998E-2</v>
      </c>
      <c r="H3146" t="b">
        <v>0</v>
      </c>
      <c r="I3146" t="s">
        <v>78</v>
      </c>
      <c r="J3146" t="s">
        <v>78</v>
      </c>
      <c r="K3146" t="s">
        <v>78</v>
      </c>
      <c r="L3146" t="s">
        <v>78</v>
      </c>
      <c r="N3146">
        <v>-1</v>
      </c>
      <c r="O3146">
        <v>-1</v>
      </c>
      <c r="P3146">
        <v>-1</v>
      </c>
      <c r="Q3146">
        <v>-1</v>
      </c>
      <c r="R3146">
        <v>-1</v>
      </c>
      <c r="S3146">
        <v>31.069330000000001</v>
      </c>
      <c r="T3146" t="s">
        <v>71</v>
      </c>
      <c r="U3146" t="s">
        <v>6076</v>
      </c>
      <c r="V3146"/>
      <c r="W3146">
        <v>858812</v>
      </c>
      <c r="X3146">
        <v>0</v>
      </c>
      <c r="Y3146">
        <v>1048495</v>
      </c>
      <c r="Z3146">
        <v>0</v>
      </c>
      <c r="AA3146">
        <v>913351</v>
      </c>
      <c r="AB3146">
        <v>822898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936228</v>
      </c>
      <c r="AJ3146">
        <v>843955</v>
      </c>
      <c r="AK3146">
        <v>1015936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910239</v>
      </c>
      <c r="AV3146">
        <v>844781</v>
      </c>
      <c r="AW3146">
        <v>931118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889075</v>
      </c>
      <c r="BH3146">
        <v>0</v>
      </c>
      <c r="BI3146">
        <v>1961362</v>
      </c>
      <c r="BJ3146">
        <v>2156124</v>
      </c>
      <c r="BK3146">
        <v>2188608</v>
      </c>
      <c r="BL3146">
        <v>0</v>
      </c>
      <c r="BM3146">
        <v>0</v>
      </c>
      <c r="BN3146">
        <v>1487291</v>
      </c>
    </row>
    <row r="3147" spans="1:66" x14ac:dyDescent="0.25">
      <c r="A3147">
        <v>3162</v>
      </c>
      <c r="B3147">
        <v>12.52</v>
      </c>
      <c r="C3147">
        <v>433.33530000000002</v>
      </c>
      <c r="D3147" t="s">
        <v>75</v>
      </c>
      <c r="E3147" t="s">
        <v>76</v>
      </c>
      <c r="G3147">
        <v>0.15909090000000001</v>
      </c>
      <c r="H3147" t="b">
        <v>0</v>
      </c>
      <c r="I3147" t="s">
        <v>78</v>
      </c>
      <c r="J3147" t="s">
        <v>78</v>
      </c>
      <c r="K3147" t="s">
        <v>78</v>
      </c>
      <c r="L3147" t="s">
        <v>78</v>
      </c>
      <c r="N3147">
        <v>-1</v>
      </c>
      <c r="O3147">
        <v>-1</v>
      </c>
      <c r="P3147">
        <v>-1</v>
      </c>
      <c r="Q3147">
        <v>-1</v>
      </c>
      <c r="R3147">
        <v>-1</v>
      </c>
      <c r="S3147">
        <v>83.661199999999994</v>
      </c>
      <c r="T3147" t="s">
        <v>38</v>
      </c>
      <c r="U3147" t="s">
        <v>6077</v>
      </c>
      <c r="V3147"/>
      <c r="W3147">
        <v>5066390</v>
      </c>
      <c r="X3147">
        <v>9522949</v>
      </c>
      <c r="Y3147">
        <v>8638740</v>
      </c>
      <c r="Z3147">
        <v>6049936</v>
      </c>
      <c r="AA3147">
        <v>6353169</v>
      </c>
      <c r="AB3147">
        <v>5143092</v>
      </c>
      <c r="AC3147">
        <v>0</v>
      </c>
      <c r="AD3147">
        <v>6631600</v>
      </c>
      <c r="AE3147">
        <v>9343864</v>
      </c>
      <c r="AF3147">
        <v>9445408</v>
      </c>
      <c r="AG3147">
        <v>9337844</v>
      </c>
      <c r="AH3147">
        <v>6877697</v>
      </c>
      <c r="AI3147">
        <v>8886181</v>
      </c>
      <c r="AJ3147">
        <v>5231754</v>
      </c>
      <c r="AK3147">
        <v>9082928</v>
      </c>
      <c r="AL3147">
        <v>9622704</v>
      </c>
      <c r="AM3147">
        <v>0</v>
      </c>
      <c r="AN3147">
        <v>9711468</v>
      </c>
      <c r="AO3147">
        <v>5645656</v>
      </c>
      <c r="AP3147">
        <v>0</v>
      </c>
      <c r="AQ3147">
        <v>9444520</v>
      </c>
      <c r="AR3147">
        <v>5024100</v>
      </c>
      <c r="AS3147">
        <v>6400755</v>
      </c>
      <c r="AT3147">
        <v>9903700</v>
      </c>
      <c r="AU3147">
        <v>8587139</v>
      </c>
      <c r="AV3147">
        <v>4979665</v>
      </c>
      <c r="AW3147">
        <v>0</v>
      </c>
      <c r="AX3147">
        <v>0</v>
      </c>
      <c r="AY3147">
        <v>0</v>
      </c>
      <c r="AZ3147">
        <v>5452592</v>
      </c>
      <c r="BA3147">
        <v>9306463</v>
      </c>
      <c r="BB3147">
        <v>4904714</v>
      </c>
      <c r="BC3147">
        <v>9052833</v>
      </c>
      <c r="BD3147">
        <v>6297446</v>
      </c>
      <c r="BE3147">
        <v>4690824</v>
      </c>
      <c r="BF3147">
        <v>5793586</v>
      </c>
      <c r="BG3147">
        <v>8031486</v>
      </c>
      <c r="BH3147">
        <v>7921885</v>
      </c>
      <c r="BI3147">
        <v>4776200</v>
      </c>
      <c r="BJ3147">
        <v>6561750</v>
      </c>
      <c r="BK3147">
        <v>8073724</v>
      </c>
      <c r="BL3147">
        <v>1926183</v>
      </c>
      <c r="BM3147">
        <v>3524068</v>
      </c>
      <c r="BN3147">
        <v>3918300</v>
      </c>
    </row>
    <row r="3148" spans="1:66" x14ac:dyDescent="0.25">
      <c r="A3148">
        <v>3163</v>
      </c>
      <c r="B3148">
        <v>10.42</v>
      </c>
      <c r="C3148">
        <v>433.33539999999999</v>
      </c>
      <c r="D3148" t="s">
        <v>75</v>
      </c>
      <c r="E3148" t="s">
        <v>76</v>
      </c>
      <c r="G3148">
        <v>0.1136364</v>
      </c>
      <c r="H3148" t="b">
        <v>0</v>
      </c>
      <c r="I3148" t="s">
        <v>78</v>
      </c>
      <c r="J3148" t="s">
        <v>78</v>
      </c>
      <c r="K3148" t="s">
        <v>78</v>
      </c>
      <c r="L3148" t="s">
        <v>78</v>
      </c>
      <c r="N3148">
        <v>-1</v>
      </c>
      <c r="O3148">
        <v>-1</v>
      </c>
      <c r="P3148">
        <v>-1</v>
      </c>
      <c r="Q3148">
        <v>-1</v>
      </c>
      <c r="R3148">
        <v>-1</v>
      </c>
      <c r="S3148">
        <v>38.659910000000004</v>
      </c>
      <c r="T3148" t="s">
        <v>70</v>
      </c>
      <c r="U3148" t="s">
        <v>6078</v>
      </c>
      <c r="V3148"/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1431334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1001731</v>
      </c>
      <c r="AQ3148">
        <v>0</v>
      </c>
      <c r="AR3148">
        <v>0</v>
      </c>
      <c r="AS3148">
        <v>1191938</v>
      </c>
      <c r="AT3148">
        <v>0</v>
      </c>
      <c r="AU3148">
        <v>0</v>
      </c>
      <c r="AV3148">
        <v>0</v>
      </c>
      <c r="AW3148">
        <v>0</v>
      </c>
      <c r="AX3148">
        <v>1182455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2740940</v>
      </c>
      <c r="BJ3148">
        <v>2992942</v>
      </c>
      <c r="BK3148">
        <v>2959388</v>
      </c>
      <c r="BL3148">
        <v>0</v>
      </c>
      <c r="BM3148">
        <v>600748</v>
      </c>
      <c r="BN3148">
        <v>2316649</v>
      </c>
    </row>
    <row r="3149" spans="1:66" x14ac:dyDescent="0.25">
      <c r="A3149">
        <v>3164</v>
      </c>
      <c r="B3149">
        <v>4.26</v>
      </c>
      <c r="C3149">
        <v>433.33539999999999</v>
      </c>
      <c r="D3149" t="s">
        <v>75</v>
      </c>
      <c r="E3149" t="s">
        <v>76</v>
      </c>
      <c r="G3149">
        <v>0.77272730000000001</v>
      </c>
      <c r="H3149" t="b">
        <v>0</v>
      </c>
      <c r="I3149" t="s">
        <v>78</v>
      </c>
      <c r="J3149" t="s">
        <v>78</v>
      </c>
      <c r="K3149" t="s">
        <v>78</v>
      </c>
      <c r="L3149" t="s">
        <v>78</v>
      </c>
      <c r="N3149">
        <v>-1</v>
      </c>
      <c r="O3149">
        <v>-1</v>
      </c>
      <c r="P3149">
        <v>-1</v>
      </c>
      <c r="Q3149">
        <v>-1</v>
      </c>
      <c r="R3149">
        <v>-1</v>
      </c>
      <c r="S3149">
        <v>7.6300280000000003</v>
      </c>
      <c r="T3149" t="s">
        <v>34</v>
      </c>
      <c r="U3149" t="s">
        <v>6079</v>
      </c>
      <c r="V3149"/>
      <c r="W3149">
        <v>709226</v>
      </c>
      <c r="X3149">
        <v>730959</v>
      </c>
      <c r="Y3149">
        <v>771520</v>
      </c>
      <c r="Z3149">
        <v>827690</v>
      </c>
      <c r="AA3149">
        <v>772505</v>
      </c>
      <c r="AB3149">
        <v>737778</v>
      </c>
      <c r="AC3149">
        <v>754765</v>
      </c>
      <c r="AD3149">
        <v>796069</v>
      </c>
      <c r="AE3149">
        <v>774203</v>
      </c>
      <c r="AF3149">
        <v>754219</v>
      </c>
      <c r="AG3149">
        <v>769110</v>
      </c>
      <c r="AH3149">
        <v>822826</v>
      </c>
      <c r="AI3149">
        <v>775044</v>
      </c>
      <c r="AJ3149">
        <v>750334</v>
      </c>
      <c r="AK3149">
        <v>815731</v>
      </c>
      <c r="AL3149">
        <v>781603</v>
      </c>
      <c r="AM3149">
        <v>717462</v>
      </c>
      <c r="AN3149">
        <v>753273</v>
      </c>
      <c r="AO3149">
        <v>741107</v>
      </c>
      <c r="AP3149">
        <v>568856</v>
      </c>
      <c r="AQ3149">
        <v>773610</v>
      </c>
      <c r="AR3149">
        <v>673671</v>
      </c>
      <c r="AS3149">
        <v>740108</v>
      </c>
      <c r="AT3149">
        <v>780934</v>
      </c>
      <c r="AU3149">
        <v>632472</v>
      </c>
      <c r="AV3149">
        <v>606053</v>
      </c>
      <c r="AW3149">
        <v>678450</v>
      </c>
      <c r="AX3149">
        <v>768330</v>
      </c>
      <c r="AY3149">
        <v>805800</v>
      </c>
      <c r="AZ3149">
        <v>701431</v>
      </c>
      <c r="BA3149">
        <v>724001</v>
      </c>
      <c r="BB3149">
        <v>705193</v>
      </c>
      <c r="BC3149">
        <v>686616</v>
      </c>
      <c r="BD3149">
        <v>574589</v>
      </c>
      <c r="BE3149">
        <v>251425</v>
      </c>
      <c r="BF3149">
        <v>0</v>
      </c>
      <c r="BG3149">
        <v>0</v>
      </c>
      <c r="BH3149">
        <v>0</v>
      </c>
      <c r="BI3149">
        <v>350641</v>
      </c>
      <c r="BJ3149">
        <v>387583</v>
      </c>
      <c r="BK3149">
        <v>336265</v>
      </c>
      <c r="BL3149">
        <v>0</v>
      </c>
      <c r="BM3149">
        <v>212592</v>
      </c>
      <c r="BN3149">
        <v>283598</v>
      </c>
    </row>
    <row r="3150" spans="1:66" x14ac:dyDescent="0.25">
      <c r="A3150">
        <v>3165</v>
      </c>
      <c r="B3150">
        <v>4.8099999999999996</v>
      </c>
      <c r="C3150">
        <v>433.33539999999999</v>
      </c>
      <c r="D3150" t="s">
        <v>75</v>
      </c>
      <c r="E3150" t="s">
        <v>76</v>
      </c>
      <c r="G3150">
        <v>0.86363639999999997</v>
      </c>
      <c r="H3150" t="b">
        <v>0</v>
      </c>
      <c r="I3150" t="s">
        <v>78</v>
      </c>
      <c r="J3150" t="s">
        <v>78</v>
      </c>
      <c r="K3150" t="s">
        <v>78</v>
      </c>
      <c r="L3150" t="s">
        <v>78</v>
      </c>
      <c r="N3150">
        <v>-1</v>
      </c>
      <c r="O3150">
        <v>-1</v>
      </c>
      <c r="P3150">
        <v>-1</v>
      </c>
      <c r="Q3150">
        <v>-1</v>
      </c>
      <c r="R3150">
        <v>-1</v>
      </c>
      <c r="S3150">
        <v>8.7331640000000004</v>
      </c>
      <c r="T3150" t="s">
        <v>42</v>
      </c>
      <c r="U3150" t="s">
        <v>6080</v>
      </c>
      <c r="V3150"/>
      <c r="W3150">
        <v>866871</v>
      </c>
      <c r="X3150">
        <v>783698</v>
      </c>
      <c r="Y3150">
        <v>813387</v>
      </c>
      <c r="Z3150">
        <v>856001</v>
      </c>
      <c r="AA3150">
        <v>858000</v>
      </c>
      <c r="AB3150">
        <v>914985</v>
      </c>
      <c r="AC3150">
        <v>889355</v>
      </c>
      <c r="AD3150">
        <v>840987</v>
      </c>
      <c r="AE3150">
        <v>864404</v>
      </c>
      <c r="AF3150">
        <v>891718</v>
      </c>
      <c r="AG3150">
        <v>877088</v>
      </c>
      <c r="AH3150">
        <v>976180</v>
      </c>
      <c r="AI3150">
        <v>872660</v>
      </c>
      <c r="AJ3150">
        <v>823900</v>
      </c>
      <c r="AK3150">
        <v>897555</v>
      </c>
      <c r="AL3150">
        <v>880203</v>
      </c>
      <c r="AM3150">
        <v>707940</v>
      </c>
      <c r="AN3150">
        <v>867862</v>
      </c>
      <c r="AO3150">
        <v>847190</v>
      </c>
      <c r="AP3150">
        <v>574026</v>
      </c>
      <c r="AQ3150">
        <v>934014</v>
      </c>
      <c r="AR3150">
        <v>736414</v>
      </c>
      <c r="AS3150">
        <v>835767</v>
      </c>
      <c r="AT3150">
        <v>960318</v>
      </c>
      <c r="AU3150">
        <v>731277</v>
      </c>
      <c r="AV3150">
        <v>670683</v>
      </c>
      <c r="AW3150">
        <v>728587</v>
      </c>
      <c r="AX3150">
        <v>963550</v>
      </c>
      <c r="AY3150">
        <v>852888</v>
      </c>
      <c r="AZ3150">
        <v>726500</v>
      </c>
      <c r="BA3150">
        <v>815454</v>
      </c>
      <c r="BB3150">
        <v>764220</v>
      </c>
      <c r="BC3150">
        <v>674238</v>
      </c>
      <c r="BD3150">
        <v>616600</v>
      </c>
      <c r="BE3150">
        <v>0</v>
      </c>
      <c r="BF3150">
        <v>245296</v>
      </c>
      <c r="BG3150">
        <v>0</v>
      </c>
      <c r="BH3150">
        <v>0</v>
      </c>
      <c r="BI3150">
        <v>709855</v>
      </c>
      <c r="BJ3150">
        <v>747662</v>
      </c>
      <c r="BK3150">
        <v>676439</v>
      </c>
      <c r="BL3150">
        <v>2423</v>
      </c>
      <c r="BM3150">
        <v>169605</v>
      </c>
      <c r="BN3150">
        <v>543517</v>
      </c>
    </row>
    <row r="3151" spans="1:66" x14ac:dyDescent="0.25">
      <c r="A3151">
        <v>3166</v>
      </c>
      <c r="B3151">
        <v>11.65</v>
      </c>
      <c r="C3151">
        <v>433.33539999999999</v>
      </c>
      <c r="D3151" t="s">
        <v>75</v>
      </c>
      <c r="E3151" t="s">
        <v>76</v>
      </c>
      <c r="G3151">
        <v>0.63636360000000003</v>
      </c>
      <c r="H3151" t="b">
        <v>0</v>
      </c>
      <c r="I3151" t="s">
        <v>78</v>
      </c>
      <c r="J3151" t="s">
        <v>78</v>
      </c>
      <c r="K3151" t="s">
        <v>78</v>
      </c>
      <c r="L3151" t="s">
        <v>78</v>
      </c>
      <c r="N3151">
        <v>-1</v>
      </c>
      <c r="O3151">
        <v>-1</v>
      </c>
      <c r="P3151">
        <v>-1</v>
      </c>
      <c r="Q3151">
        <v>-1</v>
      </c>
      <c r="R3151">
        <v>-1</v>
      </c>
      <c r="S3151">
        <v>26.70562</v>
      </c>
      <c r="T3151" t="s">
        <v>54</v>
      </c>
      <c r="U3151" t="s">
        <v>6081</v>
      </c>
      <c r="V3151"/>
      <c r="W3151">
        <v>3129050</v>
      </c>
      <c r="X3151">
        <v>3536691</v>
      </c>
      <c r="Y3151">
        <v>3479606</v>
      </c>
      <c r="Z3151">
        <v>3493369</v>
      </c>
      <c r="AA3151">
        <v>3363672</v>
      </c>
      <c r="AB3151">
        <v>3203156</v>
      </c>
      <c r="AC3151">
        <v>3361718</v>
      </c>
      <c r="AD3151">
        <v>3462100</v>
      </c>
      <c r="AE3151">
        <v>3454012</v>
      </c>
      <c r="AF3151">
        <v>3622093</v>
      </c>
      <c r="AG3151">
        <v>3626437</v>
      </c>
      <c r="AH3151">
        <v>3584404</v>
      </c>
      <c r="AI3151">
        <v>3588714</v>
      </c>
      <c r="AJ3151">
        <v>3024915</v>
      </c>
      <c r="AK3151">
        <v>3503429</v>
      </c>
      <c r="AL3151">
        <v>3528367</v>
      </c>
      <c r="AM3151">
        <v>3077584</v>
      </c>
      <c r="AN3151">
        <v>3626846</v>
      </c>
      <c r="AO3151">
        <v>3405414</v>
      </c>
      <c r="AP3151">
        <v>0</v>
      </c>
      <c r="AQ3151">
        <v>3558061</v>
      </c>
      <c r="AR3151">
        <v>0</v>
      </c>
      <c r="AS3151">
        <v>3471036</v>
      </c>
      <c r="AT3151">
        <v>3668206</v>
      </c>
      <c r="AU3151">
        <v>0</v>
      </c>
      <c r="AV3151">
        <v>0</v>
      </c>
      <c r="AW3151">
        <v>0</v>
      </c>
      <c r="AX3151">
        <v>3645453</v>
      </c>
      <c r="AY3151">
        <v>3476376</v>
      </c>
      <c r="AZ3151">
        <v>0</v>
      </c>
      <c r="BA3151">
        <v>3540817</v>
      </c>
      <c r="BB3151">
        <v>2944392</v>
      </c>
      <c r="BC3151">
        <v>3461851</v>
      </c>
      <c r="BD3151">
        <v>3322585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</row>
    <row r="3152" spans="1:66" x14ac:dyDescent="0.25">
      <c r="A3152">
        <v>3167</v>
      </c>
      <c r="B3152">
        <v>12.56</v>
      </c>
      <c r="C3152">
        <v>433.33539999999999</v>
      </c>
      <c r="D3152" t="s">
        <v>75</v>
      </c>
      <c r="E3152" t="s">
        <v>76</v>
      </c>
      <c r="G3152">
        <v>0.68181820000000004</v>
      </c>
      <c r="H3152" t="b">
        <v>0</v>
      </c>
      <c r="I3152" t="s">
        <v>78</v>
      </c>
      <c r="J3152" t="s">
        <v>78</v>
      </c>
      <c r="K3152" t="s">
        <v>78</v>
      </c>
      <c r="L3152" t="s">
        <v>78</v>
      </c>
      <c r="N3152">
        <v>-1</v>
      </c>
      <c r="O3152">
        <v>-1</v>
      </c>
      <c r="P3152">
        <v>-1</v>
      </c>
      <c r="Q3152">
        <v>-1</v>
      </c>
      <c r="R3152">
        <v>-1</v>
      </c>
      <c r="S3152">
        <v>162.78800000000001</v>
      </c>
      <c r="T3152" t="s">
        <v>54</v>
      </c>
      <c r="U3152" t="s">
        <v>6082</v>
      </c>
      <c r="V3152"/>
      <c r="W3152">
        <v>0</v>
      </c>
      <c r="X3152">
        <v>9522949</v>
      </c>
      <c r="Y3152">
        <v>8638740</v>
      </c>
      <c r="Z3152">
        <v>0</v>
      </c>
      <c r="AA3152">
        <v>6353169</v>
      </c>
      <c r="AB3152">
        <v>5143092</v>
      </c>
      <c r="AC3152">
        <v>5609521</v>
      </c>
      <c r="AD3152">
        <v>0</v>
      </c>
      <c r="AE3152">
        <v>9343864</v>
      </c>
      <c r="AF3152">
        <v>9445408</v>
      </c>
      <c r="AG3152">
        <v>9337844</v>
      </c>
      <c r="AH3152">
        <v>6877697</v>
      </c>
      <c r="AI3152">
        <v>8886181</v>
      </c>
      <c r="AJ3152">
        <v>5231754</v>
      </c>
      <c r="AK3152">
        <v>9082928</v>
      </c>
      <c r="AL3152">
        <v>9622704</v>
      </c>
      <c r="AM3152">
        <v>0</v>
      </c>
      <c r="AN3152">
        <v>9711468</v>
      </c>
      <c r="AO3152">
        <v>5645656</v>
      </c>
      <c r="AP3152">
        <v>4634898</v>
      </c>
      <c r="AQ3152">
        <v>9444520</v>
      </c>
      <c r="AR3152">
        <v>0</v>
      </c>
      <c r="AS3152">
        <v>6400755</v>
      </c>
      <c r="AT3152">
        <v>9903700</v>
      </c>
      <c r="AU3152">
        <v>8587139</v>
      </c>
      <c r="AV3152">
        <v>0</v>
      </c>
      <c r="AW3152">
        <v>0</v>
      </c>
      <c r="AX3152">
        <v>6702359</v>
      </c>
      <c r="AY3152">
        <v>6108996</v>
      </c>
      <c r="AZ3152">
        <v>5452592</v>
      </c>
      <c r="BA3152">
        <v>9306463</v>
      </c>
      <c r="BB3152">
        <v>0</v>
      </c>
      <c r="BC3152">
        <v>9052833</v>
      </c>
      <c r="BD3152">
        <v>6297446</v>
      </c>
      <c r="BE3152">
        <v>4690824</v>
      </c>
      <c r="BF3152">
        <v>5793586</v>
      </c>
      <c r="BG3152">
        <v>8031486</v>
      </c>
      <c r="BH3152">
        <v>7921885</v>
      </c>
      <c r="BI3152">
        <v>0</v>
      </c>
      <c r="BJ3152">
        <v>6561750</v>
      </c>
      <c r="BK3152">
        <v>8073724</v>
      </c>
      <c r="BL3152">
        <v>0</v>
      </c>
      <c r="BM3152">
        <v>3524068</v>
      </c>
      <c r="BN3152">
        <v>0</v>
      </c>
    </row>
    <row r="3153" spans="1:66" x14ac:dyDescent="0.25">
      <c r="A3153">
        <v>3168</v>
      </c>
      <c r="B3153">
        <v>11.34</v>
      </c>
      <c r="C3153">
        <v>433.33550000000002</v>
      </c>
      <c r="D3153" t="s">
        <v>75</v>
      </c>
      <c r="E3153" t="s">
        <v>76</v>
      </c>
      <c r="G3153">
        <v>0.77272730000000001</v>
      </c>
      <c r="H3153" t="b">
        <v>0</v>
      </c>
      <c r="I3153" t="s">
        <v>78</v>
      </c>
      <c r="J3153" t="s">
        <v>78</v>
      </c>
      <c r="K3153" t="s">
        <v>78</v>
      </c>
      <c r="L3153" t="s">
        <v>78</v>
      </c>
      <c r="N3153">
        <v>-1</v>
      </c>
      <c r="O3153">
        <v>-1</v>
      </c>
      <c r="P3153">
        <v>-1</v>
      </c>
      <c r="Q3153">
        <v>-1</v>
      </c>
      <c r="R3153">
        <v>-1</v>
      </c>
      <c r="S3153">
        <v>24.243639999999999</v>
      </c>
      <c r="T3153" t="s">
        <v>43</v>
      </c>
      <c r="U3153" t="s">
        <v>6083</v>
      </c>
      <c r="V3153"/>
      <c r="W3153">
        <v>2653403</v>
      </c>
      <c r="X3153">
        <v>3228499</v>
      </c>
      <c r="Y3153">
        <v>3292098</v>
      </c>
      <c r="Z3153">
        <v>3149778</v>
      </c>
      <c r="AA3153">
        <v>3175896</v>
      </c>
      <c r="AB3153">
        <v>2725025</v>
      </c>
      <c r="AC3153">
        <v>3039682</v>
      </c>
      <c r="AD3153">
        <v>3290957</v>
      </c>
      <c r="AE3153">
        <v>3274962</v>
      </c>
      <c r="AF3153">
        <v>3233760</v>
      </c>
      <c r="AG3153">
        <v>3323813</v>
      </c>
      <c r="AH3153">
        <v>3275440</v>
      </c>
      <c r="AI3153">
        <v>3328929</v>
      </c>
      <c r="AJ3153">
        <v>2873878</v>
      </c>
      <c r="AK3153">
        <v>3285320</v>
      </c>
      <c r="AL3153">
        <v>3213167</v>
      </c>
      <c r="AM3153">
        <v>2735628</v>
      </c>
      <c r="AN3153">
        <v>3316406</v>
      </c>
      <c r="AO3153">
        <v>3077214</v>
      </c>
      <c r="AP3153">
        <v>2139662</v>
      </c>
      <c r="AQ3153">
        <v>3258995</v>
      </c>
      <c r="AR3153">
        <v>2471633</v>
      </c>
      <c r="AS3153">
        <v>3190334</v>
      </c>
      <c r="AT3153">
        <v>3278774</v>
      </c>
      <c r="AU3153">
        <v>2168770</v>
      </c>
      <c r="AV3153">
        <v>2418734</v>
      </c>
      <c r="AW3153">
        <v>2792929</v>
      </c>
      <c r="AX3153">
        <v>3241635</v>
      </c>
      <c r="AY3153">
        <v>3214290</v>
      </c>
      <c r="AZ3153">
        <v>2616279</v>
      </c>
      <c r="BA3153">
        <v>3275579</v>
      </c>
      <c r="BB3153">
        <v>2534439</v>
      </c>
      <c r="BC3153">
        <v>3258222</v>
      </c>
      <c r="BD3153">
        <v>2786893</v>
      </c>
      <c r="BE3153">
        <v>0</v>
      </c>
      <c r="BF3153">
        <v>0</v>
      </c>
      <c r="BG3153">
        <v>0</v>
      </c>
      <c r="BH3153">
        <v>0</v>
      </c>
      <c r="BI3153">
        <v>1522984</v>
      </c>
      <c r="BJ3153">
        <v>0</v>
      </c>
      <c r="BK3153">
        <v>1593963</v>
      </c>
      <c r="BL3153">
        <v>0</v>
      </c>
      <c r="BM3153">
        <v>929639</v>
      </c>
      <c r="BN3153">
        <v>1224276</v>
      </c>
    </row>
    <row r="3154" spans="1:66" x14ac:dyDescent="0.25">
      <c r="A3154">
        <v>3169</v>
      </c>
      <c r="B3154">
        <v>3.48</v>
      </c>
      <c r="C3154">
        <v>433.33550000000002</v>
      </c>
      <c r="D3154" t="s">
        <v>75</v>
      </c>
      <c r="E3154" t="s">
        <v>76</v>
      </c>
      <c r="G3154">
        <v>2.2727270000000001E-2</v>
      </c>
      <c r="H3154" t="b">
        <v>0</v>
      </c>
      <c r="I3154" t="s">
        <v>78</v>
      </c>
      <c r="J3154" t="s">
        <v>78</v>
      </c>
      <c r="K3154" t="s">
        <v>78</v>
      </c>
      <c r="L3154" t="s">
        <v>78</v>
      </c>
      <c r="N3154">
        <v>-1</v>
      </c>
      <c r="O3154">
        <v>-1</v>
      </c>
      <c r="P3154">
        <v>-1</v>
      </c>
      <c r="Q3154">
        <v>-1</v>
      </c>
      <c r="R3154">
        <v>-1</v>
      </c>
      <c r="S3154">
        <v>12.362310000000001</v>
      </c>
      <c r="T3154" t="s">
        <v>69</v>
      </c>
      <c r="U3154" t="s">
        <v>6084</v>
      </c>
      <c r="V3154"/>
      <c r="W3154">
        <v>760615</v>
      </c>
      <c r="X3154">
        <v>779177</v>
      </c>
      <c r="Y3154">
        <v>797590</v>
      </c>
      <c r="Z3154">
        <v>760012</v>
      </c>
      <c r="AA3154">
        <v>768476</v>
      </c>
      <c r="AB3154">
        <v>779040</v>
      </c>
      <c r="AC3154">
        <v>791727</v>
      </c>
      <c r="AD3154">
        <v>734236</v>
      </c>
      <c r="AE3154">
        <v>791826</v>
      </c>
      <c r="AF3154">
        <v>773845</v>
      </c>
      <c r="AG3154">
        <v>752464</v>
      </c>
      <c r="AH3154">
        <v>783032</v>
      </c>
      <c r="AI3154">
        <v>788632</v>
      </c>
      <c r="AJ3154">
        <v>720615</v>
      </c>
      <c r="AK3154">
        <v>807171</v>
      </c>
      <c r="AL3154">
        <v>782223</v>
      </c>
      <c r="AM3154">
        <v>695553</v>
      </c>
      <c r="AN3154">
        <v>782970</v>
      </c>
      <c r="AO3154">
        <v>726102</v>
      </c>
      <c r="AP3154">
        <v>669776</v>
      </c>
      <c r="AQ3154">
        <v>817182</v>
      </c>
      <c r="AR3154">
        <v>752804</v>
      </c>
      <c r="AS3154">
        <v>753920</v>
      </c>
      <c r="AT3154">
        <v>778932</v>
      </c>
      <c r="AU3154">
        <v>701517</v>
      </c>
      <c r="AV3154">
        <v>712038</v>
      </c>
      <c r="AW3154">
        <v>783548</v>
      </c>
      <c r="AX3154">
        <v>828082</v>
      </c>
      <c r="AY3154">
        <v>821890</v>
      </c>
      <c r="AZ3154">
        <v>742674</v>
      </c>
      <c r="BA3154">
        <v>708307</v>
      </c>
      <c r="BB3154">
        <v>659140</v>
      </c>
      <c r="BC3154">
        <v>721790</v>
      </c>
      <c r="BD3154">
        <v>726557</v>
      </c>
      <c r="BE3154">
        <v>0</v>
      </c>
      <c r="BF3154">
        <v>509096</v>
      </c>
      <c r="BG3154">
        <v>511567</v>
      </c>
      <c r="BH3154">
        <v>0</v>
      </c>
      <c r="BI3154">
        <v>766167</v>
      </c>
      <c r="BJ3154">
        <v>784903</v>
      </c>
      <c r="BK3154">
        <v>743912</v>
      </c>
      <c r="BL3154">
        <v>0</v>
      </c>
      <c r="BM3154">
        <v>367584</v>
      </c>
      <c r="BN3154">
        <v>573598</v>
      </c>
    </row>
    <row r="3155" spans="1:66" x14ac:dyDescent="0.25">
      <c r="A3155">
        <v>3170</v>
      </c>
      <c r="B3155">
        <v>5.98</v>
      </c>
      <c r="C3155">
        <v>433.3356</v>
      </c>
      <c r="D3155" t="s">
        <v>75</v>
      </c>
      <c r="E3155" t="s">
        <v>76</v>
      </c>
      <c r="G3155">
        <v>9.0909089999999998E-2</v>
      </c>
      <c r="H3155" t="b">
        <v>0</v>
      </c>
      <c r="I3155" t="s">
        <v>78</v>
      </c>
      <c r="J3155" t="s">
        <v>78</v>
      </c>
      <c r="K3155" t="s">
        <v>78</v>
      </c>
      <c r="L3155" t="s">
        <v>78</v>
      </c>
      <c r="N3155">
        <v>-1</v>
      </c>
      <c r="O3155">
        <v>-1</v>
      </c>
      <c r="P3155">
        <v>-1</v>
      </c>
      <c r="Q3155">
        <v>-1</v>
      </c>
      <c r="R3155">
        <v>-1</v>
      </c>
      <c r="S3155">
        <v>4.3949480000000003</v>
      </c>
      <c r="T3155" t="s">
        <v>39</v>
      </c>
      <c r="U3155" t="s">
        <v>6085</v>
      </c>
      <c r="V3155"/>
      <c r="W3155">
        <v>502213</v>
      </c>
      <c r="X3155">
        <v>477906</v>
      </c>
      <c r="Y3155">
        <v>503210</v>
      </c>
      <c r="Z3155">
        <v>498177</v>
      </c>
      <c r="AA3155">
        <v>487681</v>
      </c>
      <c r="AB3155">
        <v>492124</v>
      </c>
      <c r="AC3155">
        <v>493103</v>
      </c>
      <c r="AD3155">
        <v>502826</v>
      </c>
      <c r="AE3155">
        <v>536663</v>
      </c>
      <c r="AF3155">
        <v>471662</v>
      </c>
      <c r="AG3155">
        <v>535202</v>
      </c>
      <c r="AH3155">
        <v>563658</v>
      </c>
      <c r="AI3155">
        <v>529525</v>
      </c>
      <c r="AJ3155">
        <v>437391</v>
      </c>
      <c r="AK3155">
        <v>500779</v>
      </c>
      <c r="AL3155">
        <v>473582</v>
      </c>
      <c r="AM3155">
        <v>451585</v>
      </c>
      <c r="AN3155">
        <v>506682</v>
      </c>
      <c r="AO3155">
        <v>467515</v>
      </c>
      <c r="AP3155">
        <v>381868</v>
      </c>
      <c r="AQ3155">
        <v>540092</v>
      </c>
      <c r="AR3155">
        <v>487158</v>
      </c>
      <c r="AS3155">
        <v>462043</v>
      </c>
      <c r="AT3155">
        <v>504599</v>
      </c>
      <c r="AU3155">
        <v>447051</v>
      </c>
      <c r="AV3155">
        <v>449148</v>
      </c>
      <c r="AW3155">
        <v>485820</v>
      </c>
      <c r="AX3155">
        <v>498024</v>
      </c>
      <c r="AY3155">
        <v>509213</v>
      </c>
      <c r="AZ3155">
        <v>438153</v>
      </c>
      <c r="BA3155">
        <v>519461</v>
      </c>
      <c r="BB3155">
        <v>418437</v>
      </c>
      <c r="BC3155">
        <v>409410</v>
      </c>
      <c r="BD3155">
        <v>437909</v>
      </c>
      <c r="BE3155">
        <v>287244</v>
      </c>
      <c r="BF3155">
        <v>0</v>
      </c>
      <c r="BG3155">
        <v>0</v>
      </c>
      <c r="BH3155">
        <v>0</v>
      </c>
      <c r="BI3155">
        <v>0</v>
      </c>
      <c r="BJ3155">
        <v>325344</v>
      </c>
      <c r="BK3155">
        <v>337562</v>
      </c>
      <c r="BL3155">
        <v>0</v>
      </c>
      <c r="BM3155">
        <v>209342</v>
      </c>
      <c r="BN3155">
        <v>269971</v>
      </c>
    </row>
    <row r="3156" spans="1:66" x14ac:dyDescent="0.25">
      <c r="A3156">
        <v>3171</v>
      </c>
      <c r="B3156">
        <v>0.46</v>
      </c>
      <c r="C3156">
        <v>434.1619</v>
      </c>
      <c r="D3156" t="s">
        <v>75</v>
      </c>
      <c r="E3156" t="s">
        <v>76</v>
      </c>
      <c r="G3156">
        <v>0.34090910000000002</v>
      </c>
      <c r="H3156" t="b">
        <v>0</v>
      </c>
      <c r="I3156" t="s">
        <v>78</v>
      </c>
      <c r="J3156" t="s">
        <v>78</v>
      </c>
      <c r="K3156" t="s">
        <v>78</v>
      </c>
      <c r="L3156" t="s">
        <v>78</v>
      </c>
      <c r="N3156">
        <v>-1</v>
      </c>
      <c r="O3156">
        <v>-1</v>
      </c>
      <c r="P3156">
        <v>-1</v>
      </c>
      <c r="Q3156">
        <v>-1</v>
      </c>
      <c r="R3156">
        <v>-1</v>
      </c>
      <c r="S3156">
        <v>2881.1329999999998</v>
      </c>
      <c r="T3156" t="s">
        <v>43</v>
      </c>
      <c r="U3156" t="s">
        <v>6086</v>
      </c>
      <c r="V3156"/>
      <c r="W3156">
        <v>28763</v>
      </c>
      <c r="X3156">
        <v>125993</v>
      </c>
      <c r="Y3156">
        <v>91922</v>
      </c>
      <c r="Z3156">
        <v>75045</v>
      </c>
      <c r="AA3156">
        <v>44221</v>
      </c>
      <c r="AB3156">
        <v>0</v>
      </c>
      <c r="AC3156">
        <v>0</v>
      </c>
      <c r="AD3156">
        <v>0</v>
      </c>
      <c r="AE3156">
        <v>199615</v>
      </c>
      <c r="AF3156">
        <v>377699</v>
      </c>
      <c r="AG3156">
        <v>216977</v>
      </c>
      <c r="AH3156">
        <v>282352</v>
      </c>
      <c r="AI3156">
        <v>1021162</v>
      </c>
      <c r="AJ3156">
        <v>160026</v>
      </c>
      <c r="AK3156">
        <v>733870</v>
      </c>
      <c r="AL3156">
        <v>539770</v>
      </c>
      <c r="AM3156">
        <v>19900</v>
      </c>
      <c r="AN3156">
        <v>690865</v>
      </c>
      <c r="AO3156">
        <v>452908</v>
      </c>
      <c r="AP3156">
        <v>0</v>
      </c>
      <c r="AQ3156">
        <v>0</v>
      </c>
      <c r="AR3156">
        <v>17558</v>
      </c>
      <c r="AS3156">
        <v>0</v>
      </c>
      <c r="AT3156">
        <v>189550</v>
      </c>
      <c r="AU3156">
        <v>0</v>
      </c>
      <c r="AV3156">
        <v>279887</v>
      </c>
      <c r="AW3156">
        <v>65255</v>
      </c>
      <c r="AX3156">
        <v>301032</v>
      </c>
      <c r="AY3156">
        <v>698623</v>
      </c>
      <c r="AZ3156">
        <v>0</v>
      </c>
      <c r="BA3156">
        <v>744366</v>
      </c>
      <c r="BB3156">
        <v>310989</v>
      </c>
      <c r="BC3156">
        <v>528054</v>
      </c>
      <c r="BD3156">
        <v>224058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</row>
    <row r="3157" spans="1:66" x14ac:dyDescent="0.25">
      <c r="A3157">
        <v>3172</v>
      </c>
      <c r="B3157">
        <v>0.56999999999999995</v>
      </c>
      <c r="C3157">
        <v>434.26519999999999</v>
      </c>
      <c r="D3157" t="s">
        <v>75</v>
      </c>
      <c r="E3157" t="s">
        <v>1142</v>
      </c>
      <c r="F3157" t="s">
        <v>6087</v>
      </c>
      <c r="G3157">
        <v>4.5454550000000003E-2</v>
      </c>
      <c r="H3157" t="b">
        <v>0</v>
      </c>
      <c r="I3157" t="s">
        <v>78</v>
      </c>
      <c r="J3157" t="s">
        <v>78</v>
      </c>
      <c r="K3157" t="s">
        <v>78</v>
      </c>
      <c r="L3157" t="s">
        <v>78</v>
      </c>
      <c r="N3157">
        <v>-1</v>
      </c>
      <c r="O3157">
        <v>-1</v>
      </c>
      <c r="P3157">
        <v>-1</v>
      </c>
      <c r="Q3157">
        <v>-1</v>
      </c>
      <c r="R3157">
        <v>-1</v>
      </c>
      <c r="S3157">
        <v>72.01285</v>
      </c>
      <c r="T3157" t="s">
        <v>38</v>
      </c>
      <c r="U3157" t="s">
        <v>6088</v>
      </c>
      <c r="V3157"/>
      <c r="W3157">
        <v>0</v>
      </c>
      <c r="X3157">
        <v>0</v>
      </c>
      <c r="Y3157">
        <v>0</v>
      </c>
      <c r="Z3157">
        <v>0</v>
      </c>
      <c r="AA3157">
        <v>45412</v>
      </c>
      <c r="AB3157">
        <v>0</v>
      </c>
      <c r="AC3157">
        <v>52684</v>
      </c>
      <c r="AD3157">
        <v>301006</v>
      </c>
      <c r="AE3157">
        <v>86649</v>
      </c>
      <c r="AF3157">
        <v>0</v>
      </c>
      <c r="AG3157">
        <v>0</v>
      </c>
      <c r="AH3157">
        <v>91914</v>
      </c>
      <c r="AI3157">
        <v>0</v>
      </c>
      <c r="AJ3157">
        <v>0</v>
      </c>
      <c r="AK3157">
        <v>50706</v>
      </c>
      <c r="AL3157">
        <v>0</v>
      </c>
      <c r="AM3157">
        <v>38562</v>
      </c>
      <c r="AN3157">
        <v>132711</v>
      </c>
      <c r="AO3157">
        <v>0</v>
      </c>
      <c r="AP3157">
        <v>0</v>
      </c>
      <c r="AQ3157">
        <v>137960</v>
      </c>
      <c r="AR3157">
        <v>0</v>
      </c>
      <c r="AS3157">
        <v>168011</v>
      </c>
      <c r="AT3157">
        <v>55768</v>
      </c>
      <c r="AU3157">
        <v>0</v>
      </c>
      <c r="AV3157">
        <v>0</v>
      </c>
      <c r="AW3157">
        <v>0</v>
      </c>
      <c r="AX3157">
        <v>69041</v>
      </c>
      <c r="AY3157">
        <v>51679</v>
      </c>
      <c r="AZ3157">
        <v>0</v>
      </c>
      <c r="BA3157">
        <v>102390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</row>
    <row r="3158" spans="1:66" x14ac:dyDescent="0.25">
      <c r="A3158">
        <v>3174</v>
      </c>
      <c r="B3158">
        <v>0.37</v>
      </c>
      <c r="C3158">
        <v>434.82580000000002</v>
      </c>
      <c r="D3158" t="s">
        <v>75</v>
      </c>
      <c r="E3158" t="s">
        <v>76</v>
      </c>
      <c r="F3158" t="s">
        <v>6095</v>
      </c>
      <c r="G3158">
        <v>4.5454550000000003E-2</v>
      </c>
      <c r="H3158" t="b">
        <v>0</v>
      </c>
      <c r="I3158" t="s">
        <v>78</v>
      </c>
      <c r="J3158" t="s">
        <v>78</v>
      </c>
      <c r="K3158" t="s">
        <v>78</v>
      </c>
      <c r="L3158" t="s">
        <v>78</v>
      </c>
      <c r="N3158">
        <v>-1</v>
      </c>
      <c r="O3158">
        <v>-1</v>
      </c>
      <c r="P3158">
        <v>-1</v>
      </c>
      <c r="Q3158">
        <v>-1</v>
      </c>
      <c r="R3158">
        <v>-1</v>
      </c>
      <c r="S3158">
        <v>34.007559999999998</v>
      </c>
      <c r="T3158" t="s">
        <v>62</v>
      </c>
      <c r="U3158" t="s">
        <v>6096</v>
      </c>
      <c r="V3158"/>
      <c r="W3158">
        <v>0</v>
      </c>
      <c r="X3158">
        <v>0</v>
      </c>
      <c r="Y3158">
        <v>0</v>
      </c>
      <c r="Z3158">
        <v>0</v>
      </c>
      <c r="AA3158">
        <v>0</v>
      </c>
      <c r="AB3158">
        <v>102529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254552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</row>
    <row r="3159" spans="1:66" x14ac:dyDescent="0.25">
      <c r="A3159">
        <v>3175</v>
      </c>
      <c r="B3159">
        <v>0.81</v>
      </c>
      <c r="C3159">
        <v>434.86399999999998</v>
      </c>
      <c r="D3159" t="s">
        <v>75</v>
      </c>
      <c r="E3159" t="s">
        <v>76</v>
      </c>
      <c r="F3159" t="s">
        <v>6097</v>
      </c>
      <c r="G3159">
        <v>6.8181820000000004E-2</v>
      </c>
      <c r="H3159" t="b">
        <v>1</v>
      </c>
      <c r="I3159" t="s">
        <v>78</v>
      </c>
      <c r="J3159" t="s">
        <v>78</v>
      </c>
      <c r="K3159" t="s">
        <v>78</v>
      </c>
      <c r="L3159" t="s">
        <v>78</v>
      </c>
      <c r="N3159">
        <v>-1</v>
      </c>
      <c r="O3159">
        <v>-1</v>
      </c>
      <c r="P3159">
        <v>-1</v>
      </c>
      <c r="Q3159">
        <v>-1</v>
      </c>
      <c r="R3159">
        <v>-1</v>
      </c>
      <c r="S3159">
        <v>4187.91</v>
      </c>
      <c r="T3159" t="s">
        <v>45</v>
      </c>
      <c r="U3159" t="s">
        <v>6098</v>
      </c>
      <c r="V3159" t="s">
        <v>6099</v>
      </c>
      <c r="W3159">
        <v>33167</v>
      </c>
      <c r="X3159">
        <v>0</v>
      </c>
      <c r="Y3159">
        <v>0</v>
      </c>
      <c r="Z3159">
        <v>6632</v>
      </c>
      <c r="AA3159">
        <v>0</v>
      </c>
      <c r="AB3159">
        <v>2287</v>
      </c>
      <c r="AC3159">
        <v>4809</v>
      </c>
      <c r="AD3159">
        <v>40299</v>
      </c>
      <c r="AE3159">
        <v>2446</v>
      </c>
      <c r="AF3159">
        <v>2816</v>
      </c>
      <c r="AG3159">
        <v>0</v>
      </c>
      <c r="AH3159">
        <v>0</v>
      </c>
      <c r="AI3159">
        <v>2110</v>
      </c>
      <c r="AJ3159">
        <v>0</v>
      </c>
      <c r="AK3159">
        <v>18258348</v>
      </c>
      <c r="AL3159">
        <v>14170</v>
      </c>
      <c r="AM3159">
        <v>0</v>
      </c>
      <c r="AN3159">
        <v>0</v>
      </c>
      <c r="AO3159">
        <v>6274</v>
      </c>
      <c r="AP3159">
        <v>4579</v>
      </c>
      <c r="AQ3159">
        <v>356947</v>
      </c>
      <c r="AR3159">
        <v>72565</v>
      </c>
      <c r="AS3159">
        <v>90486</v>
      </c>
      <c r="AT3159">
        <v>0</v>
      </c>
      <c r="AU3159">
        <v>39607</v>
      </c>
      <c r="AV3159">
        <v>10678</v>
      </c>
      <c r="AW3159">
        <v>19391</v>
      </c>
      <c r="AX3159">
        <v>20719546</v>
      </c>
      <c r="AY3159">
        <v>14843</v>
      </c>
      <c r="AZ3159">
        <v>25180</v>
      </c>
      <c r="BA3159">
        <v>0</v>
      </c>
      <c r="BB3159">
        <v>0</v>
      </c>
      <c r="BC3159">
        <v>61257</v>
      </c>
      <c r="BD3159">
        <v>23167</v>
      </c>
      <c r="BE3159">
        <v>0</v>
      </c>
      <c r="BF3159">
        <v>0</v>
      </c>
      <c r="BG3159">
        <v>0</v>
      </c>
      <c r="BH3159">
        <v>0</v>
      </c>
      <c r="BI3159">
        <v>2557</v>
      </c>
      <c r="BJ3159">
        <v>8212</v>
      </c>
      <c r="BK3159">
        <v>9113</v>
      </c>
      <c r="BL3159">
        <v>0</v>
      </c>
      <c r="BM3159">
        <v>1330332</v>
      </c>
      <c r="BN3159">
        <v>7009</v>
      </c>
    </row>
    <row r="3160" spans="1:66" x14ac:dyDescent="0.25">
      <c r="A3160">
        <v>3176</v>
      </c>
      <c r="B3160">
        <v>0.55000000000000004</v>
      </c>
      <c r="C3160">
        <v>434.95229999999998</v>
      </c>
      <c r="D3160" t="s">
        <v>75</v>
      </c>
      <c r="E3160" t="s">
        <v>76</v>
      </c>
      <c r="G3160">
        <v>4.5454550000000003E-2</v>
      </c>
      <c r="H3160" t="b">
        <v>0</v>
      </c>
      <c r="I3160" t="s">
        <v>78</v>
      </c>
      <c r="J3160" t="s">
        <v>78</v>
      </c>
      <c r="K3160" t="s">
        <v>78</v>
      </c>
      <c r="L3160" t="s">
        <v>78</v>
      </c>
      <c r="N3160">
        <v>-1</v>
      </c>
      <c r="O3160">
        <v>-1</v>
      </c>
      <c r="P3160">
        <v>-1</v>
      </c>
      <c r="Q3160">
        <v>-1</v>
      </c>
      <c r="R3160">
        <v>-1</v>
      </c>
      <c r="S3160">
        <v>7.1312620000000004</v>
      </c>
      <c r="T3160" t="s">
        <v>58</v>
      </c>
      <c r="U3160" t="s">
        <v>6100</v>
      </c>
      <c r="V3160"/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144071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166617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</row>
    <row r="3161" spans="1:66" x14ac:dyDescent="0.25">
      <c r="A3161">
        <v>3177</v>
      </c>
      <c r="B3161">
        <v>12.71</v>
      </c>
      <c r="C3161">
        <v>434.98090000000002</v>
      </c>
      <c r="D3161" t="s">
        <v>75</v>
      </c>
      <c r="E3161" t="s">
        <v>1142</v>
      </c>
      <c r="F3161" t="s">
        <v>6101</v>
      </c>
      <c r="G3161">
        <v>0.68181820000000004</v>
      </c>
      <c r="H3161" t="b">
        <v>0</v>
      </c>
      <c r="I3161" t="s">
        <v>78</v>
      </c>
      <c r="J3161" t="s">
        <v>78</v>
      </c>
      <c r="K3161" t="s">
        <v>78</v>
      </c>
      <c r="L3161" t="s">
        <v>78</v>
      </c>
      <c r="N3161">
        <v>-1</v>
      </c>
      <c r="O3161">
        <v>-1</v>
      </c>
      <c r="P3161">
        <v>-1</v>
      </c>
      <c r="Q3161">
        <v>-1</v>
      </c>
      <c r="R3161">
        <v>-1</v>
      </c>
      <c r="S3161">
        <v>13.656230000000001</v>
      </c>
      <c r="T3161" t="s">
        <v>46</v>
      </c>
      <c r="U3161" t="s">
        <v>6102</v>
      </c>
      <c r="V3161"/>
      <c r="W3161">
        <v>125095</v>
      </c>
      <c r="X3161">
        <v>312386</v>
      </c>
      <c r="Y3161">
        <v>278833</v>
      </c>
      <c r="Z3161">
        <v>186720</v>
      </c>
      <c r="AA3161">
        <v>243807</v>
      </c>
      <c r="AB3161">
        <v>186559</v>
      </c>
      <c r="AC3161">
        <v>217917</v>
      </c>
      <c r="AD3161">
        <v>257462</v>
      </c>
      <c r="AE3161">
        <v>293659</v>
      </c>
      <c r="AF3161">
        <v>318360</v>
      </c>
      <c r="AG3161">
        <v>277647</v>
      </c>
      <c r="AH3161">
        <v>246586</v>
      </c>
      <c r="AI3161">
        <v>304984</v>
      </c>
      <c r="AJ3161">
        <v>114438</v>
      </c>
      <c r="AK3161">
        <v>297250</v>
      </c>
      <c r="AL3161">
        <v>323559</v>
      </c>
      <c r="AM3161">
        <v>69823</v>
      </c>
      <c r="AN3161">
        <v>308730</v>
      </c>
      <c r="AO3161">
        <v>201298</v>
      </c>
      <c r="AP3161">
        <v>135365</v>
      </c>
      <c r="AQ3161">
        <v>293759</v>
      </c>
      <c r="AR3161">
        <v>166358</v>
      </c>
      <c r="AS3161">
        <v>245707</v>
      </c>
      <c r="AT3161">
        <v>277615</v>
      </c>
      <c r="AU3161">
        <v>258569</v>
      </c>
      <c r="AV3161">
        <v>176985</v>
      </c>
      <c r="AW3161">
        <v>163233</v>
      </c>
      <c r="AX3161">
        <v>230155</v>
      </c>
      <c r="AY3161">
        <v>265966</v>
      </c>
      <c r="AZ3161">
        <v>204527</v>
      </c>
      <c r="BA3161">
        <v>291954</v>
      </c>
      <c r="BB3161">
        <v>55833</v>
      </c>
      <c r="BC3161">
        <v>274775</v>
      </c>
      <c r="BD3161">
        <v>226393</v>
      </c>
      <c r="BE3161">
        <v>183929</v>
      </c>
      <c r="BF3161">
        <v>253634</v>
      </c>
      <c r="BG3161">
        <v>264189</v>
      </c>
      <c r="BH3161">
        <v>321948</v>
      </c>
      <c r="BI3161">
        <v>189676</v>
      </c>
      <c r="BJ3161">
        <v>275028</v>
      </c>
      <c r="BK3161">
        <v>236714</v>
      </c>
      <c r="BL3161">
        <v>0</v>
      </c>
      <c r="BM3161">
        <v>12574</v>
      </c>
      <c r="BN3161">
        <v>35926</v>
      </c>
    </row>
    <row r="3162" spans="1:66" x14ac:dyDescent="0.25">
      <c r="A3162">
        <v>3178</v>
      </c>
      <c r="B3162">
        <v>11.72</v>
      </c>
      <c r="C3162">
        <v>434.98090000000002</v>
      </c>
      <c r="D3162" t="s">
        <v>75</v>
      </c>
      <c r="E3162" t="s">
        <v>76</v>
      </c>
      <c r="F3162" t="s">
        <v>6103</v>
      </c>
      <c r="G3162">
        <v>0.47727269999999999</v>
      </c>
      <c r="H3162" t="b">
        <v>0</v>
      </c>
      <c r="I3162" t="s">
        <v>78</v>
      </c>
      <c r="J3162" t="s">
        <v>78</v>
      </c>
      <c r="K3162" t="s">
        <v>78</v>
      </c>
      <c r="L3162" t="s">
        <v>78</v>
      </c>
      <c r="N3162">
        <v>-1</v>
      </c>
      <c r="O3162">
        <v>-1</v>
      </c>
      <c r="P3162">
        <v>-1</v>
      </c>
      <c r="Q3162">
        <v>-1</v>
      </c>
      <c r="R3162">
        <v>-1</v>
      </c>
      <c r="S3162">
        <v>16.731940000000002</v>
      </c>
      <c r="T3162" t="s">
        <v>38</v>
      </c>
      <c r="U3162" t="s">
        <v>6104</v>
      </c>
      <c r="V3162"/>
      <c r="W3162">
        <v>158732</v>
      </c>
      <c r="X3162">
        <v>318442</v>
      </c>
      <c r="Y3162">
        <v>300857</v>
      </c>
      <c r="Z3162">
        <v>365741</v>
      </c>
      <c r="AA3162">
        <v>370819</v>
      </c>
      <c r="AB3162">
        <v>201021</v>
      </c>
      <c r="AC3162">
        <v>337700</v>
      </c>
      <c r="AD3162">
        <v>395816</v>
      </c>
      <c r="AE3162">
        <v>306938</v>
      </c>
      <c r="AF3162">
        <v>352331</v>
      </c>
      <c r="AG3162">
        <v>374410</v>
      </c>
      <c r="AH3162">
        <v>379155</v>
      </c>
      <c r="AI3162">
        <v>355736</v>
      </c>
      <c r="AJ3162">
        <v>136332</v>
      </c>
      <c r="AK3162">
        <v>379364</v>
      </c>
      <c r="AL3162">
        <v>353194</v>
      </c>
      <c r="AM3162">
        <v>73381</v>
      </c>
      <c r="AN3162">
        <v>374946</v>
      </c>
      <c r="AO3162">
        <v>271594</v>
      </c>
      <c r="AP3162">
        <v>187285</v>
      </c>
      <c r="AQ3162">
        <v>354639</v>
      </c>
      <c r="AR3162">
        <v>208422</v>
      </c>
      <c r="AS3162">
        <v>381549</v>
      </c>
      <c r="AT3162">
        <v>355133</v>
      </c>
      <c r="AU3162">
        <v>202981</v>
      </c>
      <c r="AV3162">
        <v>196847</v>
      </c>
      <c r="AW3162">
        <v>234903</v>
      </c>
      <c r="AX3162">
        <v>347900</v>
      </c>
      <c r="AY3162">
        <v>367343</v>
      </c>
      <c r="AZ3162">
        <v>248955</v>
      </c>
      <c r="BA3162">
        <v>379438</v>
      </c>
      <c r="BB3162">
        <v>63692</v>
      </c>
      <c r="BC3162">
        <v>364229</v>
      </c>
      <c r="BD3162">
        <v>343838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5348</v>
      </c>
    </row>
    <row r="3163" spans="1:66" x14ac:dyDescent="0.25">
      <c r="A3163">
        <v>3179</v>
      </c>
      <c r="B3163">
        <v>4.9400000000000004</v>
      </c>
      <c r="C3163">
        <v>434.98090000000002</v>
      </c>
      <c r="D3163" t="s">
        <v>75</v>
      </c>
      <c r="E3163" t="s">
        <v>76</v>
      </c>
      <c r="G3163">
        <v>2.2727270000000001E-2</v>
      </c>
      <c r="H3163" t="b">
        <v>0</v>
      </c>
      <c r="I3163" t="s">
        <v>78</v>
      </c>
      <c r="J3163" t="s">
        <v>78</v>
      </c>
      <c r="K3163" t="s">
        <v>78</v>
      </c>
      <c r="L3163" t="s">
        <v>78</v>
      </c>
      <c r="N3163">
        <v>-1</v>
      </c>
      <c r="O3163">
        <v>-1</v>
      </c>
      <c r="P3163">
        <v>-1</v>
      </c>
      <c r="Q3163">
        <v>-1</v>
      </c>
      <c r="R3163">
        <v>-1</v>
      </c>
      <c r="S3163">
        <v>5.2198859999999998</v>
      </c>
      <c r="T3163" t="s">
        <v>49</v>
      </c>
      <c r="U3163" t="s">
        <v>6105</v>
      </c>
      <c r="V3163"/>
      <c r="W3163">
        <v>19031</v>
      </c>
      <c r="X3163">
        <v>0</v>
      </c>
      <c r="Y3163">
        <v>0</v>
      </c>
      <c r="Z3163">
        <v>0</v>
      </c>
      <c r="AA3163">
        <v>0</v>
      </c>
      <c r="AB3163">
        <v>88660</v>
      </c>
      <c r="AC3163">
        <v>0</v>
      </c>
      <c r="AD3163">
        <v>0</v>
      </c>
      <c r="AE3163">
        <v>0</v>
      </c>
      <c r="AF3163">
        <v>53392</v>
      </c>
      <c r="AG3163">
        <v>0</v>
      </c>
      <c r="AH3163">
        <v>0</v>
      </c>
      <c r="AI3163">
        <v>0</v>
      </c>
      <c r="AJ3163">
        <v>59093</v>
      </c>
      <c r="AK3163">
        <v>49383</v>
      </c>
      <c r="AL3163">
        <v>0</v>
      </c>
      <c r="AM3163">
        <v>0</v>
      </c>
      <c r="AN3163">
        <v>0</v>
      </c>
      <c r="AO3163">
        <v>147708</v>
      </c>
      <c r="AP3163">
        <v>103511</v>
      </c>
      <c r="AQ3163">
        <v>46733</v>
      </c>
      <c r="AR3163">
        <v>0</v>
      </c>
      <c r="AS3163">
        <v>0</v>
      </c>
      <c r="AT3163">
        <v>0</v>
      </c>
      <c r="AU3163">
        <v>72263</v>
      </c>
      <c r="AV3163">
        <v>0</v>
      </c>
      <c r="AW3163">
        <v>0</v>
      </c>
      <c r="AX3163">
        <v>129284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116322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7114</v>
      </c>
    </row>
    <row r="3164" spans="1:66" x14ac:dyDescent="0.25">
      <c r="A3164">
        <v>3180</v>
      </c>
      <c r="B3164">
        <v>4.83</v>
      </c>
      <c r="C3164">
        <v>434.98160000000001</v>
      </c>
      <c r="D3164" t="s">
        <v>75</v>
      </c>
      <c r="E3164" t="s">
        <v>76</v>
      </c>
      <c r="G3164">
        <v>4.5454550000000003E-2</v>
      </c>
      <c r="H3164" t="b">
        <v>0</v>
      </c>
      <c r="I3164" t="s">
        <v>78</v>
      </c>
      <c r="J3164" t="s">
        <v>78</v>
      </c>
      <c r="K3164" t="s">
        <v>78</v>
      </c>
      <c r="L3164" t="s">
        <v>78</v>
      </c>
      <c r="N3164">
        <v>-1</v>
      </c>
      <c r="O3164">
        <v>-1</v>
      </c>
      <c r="P3164">
        <v>-1</v>
      </c>
      <c r="Q3164">
        <v>-1</v>
      </c>
      <c r="R3164">
        <v>-1</v>
      </c>
      <c r="S3164">
        <v>6.5456089999999998</v>
      </c>
      <c r="T3164" t="s">
        <v>35</v>
      </c>
      <c r="U3164" t="s">
        <v>6106</v>
      </c>
      <c r="V3164"/>
      <c r="W3164">
        <v>0</v>
      </c>
      <c r="X3164">
        <v>78565</v>
      </c>
      <c r="Y3164">
        <v>84586</v>
      </c>
      <c r="Z3164">
        <v>151343</v>
      </c>
      <c r="AA3164">
        <v>178942</v>
      </c>
      <c r="AB3164">
        <v>0</v>
      </c>
      <c r="AC3164">
        <v>0</v>
      </c>
      <c r="AD3164">
        <v>162489</v>
      </c>
      <c r="AE3164">
        <v>69663</v>
      </c>
      <c r="AF3164">
        <v>0</v>
      </c>
      <c r="AG3164">
        <v>79879</v>
      </c>
      <c r="AH3164">
        <v>150866</v>
      </c>
      <c r="AI3164">
        <v>100935</v>
      </c>
      <c r="AJ3164">
        <v>0</v>
      </c>
      <c r="AK3164">
        <v>0</v>
      </c>
      <c r="AL3164">
        <v>55199</v>
      </c>
      <c r="AM3164">
        <v>37028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159194</v>
      </c>
      <c r="AT3164">
        <v>57764</v>
      </c>
      <c r="AU3164">
        <v>0</v>
      </c>
      <c r="AV3164">
        <v>155625</v>
      </c>
      <c r="AW3164">
        <v>0</v>
      </c>
      <c r="AX3164">
        <v>0</v>
      </c>
      <c r="AY3164">
        <v>148427</v>
      </c>
      <c r="AZ3164">
        <v>0</v>
      </c>
      <c r="BA3164">
        <v>87667</v>
      </c>
      <c r="BB3164">
        <v>0</v>
      </c>
      <c r="BC3164">
        <v>115592</v>
      </c>
      <c r="BD3164">
        <v>169588</v>
      </c>
      <c r="BE3164">
        <v>149933</v>
      </c>
      <c r="BF3164">
        <v>0</v>
      </c>
      <c r="BG3164">
        <v>81987</v>
      </c>
      <c r="BH3164">
        <v>0</v>
      </c>
      <c r="BI3164">
        <v>125023</v>
      </c>
      <c r="BJ3164">
        <v>0</v>
      </c>
      <c r="BK3164">
        <v>0</v>
      </c>
      <c r="BL3164">
        <v>0</v>
      </c>
      <c r="BM3164">
        <v>3435</v>
      </c>
      <c r="BN3164">
        <v>0</v>
      </c>
    </row>
    <row r="3165" spans="1:66" x14ac:dyDescent="0.25">
      <c r="A3165">
        <v>3181</v>
      </c>
      <c r="B3165">
        <v>0.43</v>
      </c>
      <c r="C3165">
        <v>435.04410000000001</v>
      </c>
      <c r="D3165" t="s">
        <v>75</v>
      </c>
      <c r="E3165" t="s">
        <v>76</v>
      </c>
      <c r="G3165">
        <v>2.2727270000000001E-2</v>
      </c>
      <c r="H3165" t="b">
        <v>0</v>
      </c>
      <c r="I3165" t="s">
        <v>78</v>
      </c>
      <c r="J3165" t="s">
        <v>78</v>
      </c>
      <c r="K3165" t="s">
        <v>78</v>
      </c>
      <c r="L3165" t="s">
        <v>78</v>
      </c>
      <c r="N3165">
        <v>-1</v>
      </c>
      <c r="O3165">
        <v>-1</v>
      </c>
      <c r="P3165">
        <v>-1</v>
      </c>
      <c r="Q3165">
        <v>-1</v>
      </c>
      <c r="R3165">
        <v>-1</v>
      </c>
      <c r="S3165">
        <v>3863.2</v>
      </c>
      <c r="T3165" t="s">
        <v>52</v>
      </c>
      <c r="U3165" t="s">
        <v>6107</v>
      </c>
      <c r="V3165"/>
      <c r="W3165">
        <v>0</v>
      </c>
      <c r="X3165">
        <v>19724</v>
      </c>
      <c r="Y3165">
        <v>13227</v>
      </c>
      <c r="Z3165">
        <v>0</v>
      </c>
      <c r="AA3165">
        <v>0</v>
      </c>
      <c r="AB3165">
        <v>0</v>
      </c>
      <c r="AC3165">
        <v>58204</v>
      </c>
      <c r="AD3165">
        <v>27624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26202</v>
      </c>
      <c r="AQ3165">
        <v>0</v>
      </c>
      <c r="AR3165">
        <v>193160</v>
      </c>
      <c r="AS3165">
        <v>6940</v>
      </c>
      <c r="AT3165">
        <v>0</v>
      </c>
      <c r="AU3165">
        <v>16440</v>
      </c>
      <c r="AV3165">
        <v>0</v>
      </c>
      <c r="AW3165">
        <v>0</v>
      </c>
      <c r="AX3165">
        <v>0</v>
      </c>
      <c r="AY3165">
        <v>0</v>
      </c>
      <c r="AZ3165">
        <v>28349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7128</v>
      </c>
      <c r="BJ3165">
        <v>0</v>
      </c>
      <c r="BK3165">
        <v>0</v>
      </c>
      <c r="BL3165">
        <v>0</v>
      </c>
      <c r="BM3165">
        <v>0</v>
      </c>
      <c r="BN3165">
        <v>0</v>
      </c>
    </row>
    <row r="3166" spans="1:66" x14ac:dyDescent="0.25">
      <c r="A3166">
        <v>3182</v>
      </c>
      <c r="B3166">
        <v>12.71</v>
      </c>
      <c r="C3166">
        <v>435.08949999999999</v>
      </c>
      <c r="D3166" t="s">
        <v>75</v>
      </c>
      <c r="E3166" t="s">
        <v>76</v>
      </c>
      <c r="G3166">
        <v>1</v>
      </c>
      <c r="H3166" t="b">
        <v>1</v>
      </c>
      <c r="I3166" t="s">
        <v>78</v>
      </c>
      <c r="J3166" t="s">
        <v>78</v>
      </c>
      <c r="K3166" t="s">
        <v>78</v>
      </c>
      <c r="L3166" t="s">
        <v>78</v>
      </c>
      <c r="N3166">
        <v>-1</v>
      </c>
      <c r="O3166">
        <v>-1</v>
      </c>
      <c r="P3166">
        <v>-1</v>
      </c>
      <c r="Q3166">
        <v>-1</v>
      </c>
      <c r="R3166">
        <v>-1</v>
      </c>
      <c r="S3166">
        <v>677.74549999999999</v>
      </c>
      <c r="T3166" t="s">
        <v>62</v>
      </c>
      <c r="U3166" t="s">
        <v>6108</v>
      </c>
      <c r="V3166" t="s">
        <v>6109</v>
      </c>
      <c r="W3166">
        <v>283927</v>
      </c>
      <c r="X3166">
        <v>204221</v>
      </c>
      <c r="Y3166">
        <v>225588</v>
      </c>
      <c r="Z3166">
        <v>237125</v>
      </c>
      <c r="AA3166">
        <v>208170</v>
      </c>
      <c r="AB3166">
        <v>267504</v>
      </c>
      <c r="AC3166">
        <v>219204</v>
      </c>
      <c r="AD3166">
        <v>180957</v>
      </c>
      <c r="AE3166">
        <v>189782</v>
      </c>
      <c r="AF3166">
        <v>216724</v>
      </c>
      <c r="AG3166">
        <v>273955</v>
      </c>
      <c r="AH3166">
        <v>213109</v>
      </c>
      <c r="AI3166">
        <v>226294</v>
      </c>
      <c r="AJ3166">
        <v>295076</v>
      </c>
      <c r="AK3166">
        <v>181152</v>
      </c>
      <c r="AL3166">
        <v>191751</v>
      </c>
      <c r="AM3166">
        <v>320824</v>
      </c>
      <c r="AN3166">
        <v>219447</v>
      </c>
      <c r="AO3166">
        <v>211641</v>
      </c>
      <c r="AP3166">
        <v>286479</v>
      </c>
      <c r="AQ3166">
        <v>195721</v>
      </c>
      <c r="AR3166">
        <v>255808</v>
      </c>
      <c r="AS3166">
        <v>168029</v>
      </c>
      <c r="AT3166">
        <v>208594</v>
      </c>
      <c r="AU3166">
        <v>227328</v>
      </c>
      <c r="AV3166">
        <v>236252</v>
      </c>
      <c r="AW3166">
        <v>208447</v>
      </c>
      <c r="AX3166">
        <v>206505</v>
      </c>
      <c r="AY3166">
        <v>203674</v>
      </c>
      <c r="AZ3166">
        <v>232337</v>
      </c>
      <c r="BA3166">
        <v>222339</v>
      </c>
      <c r="BB3166">
        <v>333689</v>
      </c>
      <c r="BC3166">
        <v>207402</v>
      </c>
      <c r="BD3166">
        <v>202771</v>
      </c>
      <c r="BE3166">
        <v>242538</v>
      </c>
      <c r="BF3166">
        <v>202737</v>
      </c>
      <c r="BG3166">
        <v>191366</v>
      </c>
      <c r="BH3166">
        <v>219124</v>
      </c>
      <c r="BI3166">
        <v>241941</v>
      </c>
      <c r="BJ3166">
        <v>199155</v>
      </c>
      <c r="BK3166">
        <v>202509</v>
      </c>
      <c r="BL3166">
        <v>503565</v>
      </c>
      <c r="BM3166">
        <v>486200</v>
      </c>
      <c r="BN3166">
        <v>450980</v>
      </c>
    </row>
    <row r="3167" spans="1:66" x14ac:dyDescent="0.25">
      <c r="A3167">
        <v>3183</v>
      </c>
      <c r="B3167">
        <v>2.44</v>
      </c>
      <c r="C3167">
        <v>435.29050000000001</v>
      </c>
      <c r="D3167" t="s">
        <v>75</v>
      </c>
      <c r="E3167" t="s">
        <v>76</v>
      </c>
      <c r="G3167">
        <v>0.61363639999999997</v>
      </c>
      <c r="H3167" t="b">
        <v>0</v>
      </c>
      <c r="I3167" t="s">
        <v>78</v>
      </c>
      <c r="J3167" t="s">
        <v>78</v>
      </c>
      <c r="K3167" t="s">
        <v>78</v>
      </c>
      <c r="L3167" t="s">
        <v>78</v>
      </c>
      <c r="N3167">
        <v>-1</v>
      </c>
      <c r="O3167">
        <v>-1</v>
      </c>
      <c r="P3167">
        <v>-1</v>
      </c>
      <c r="Q3167">
        <v>-1</v>
      </c>
      <c r="R3167">
        <v>-1</v>
      </c>
      <c r="S3167">
        <v>22.873149999999999</v>
      </c>
      <c r="T3167" t="s">
        <v>56</v>
      </c>
      <c r="U3167" t="s">
        <v>6110</v>
      </c>
      <c r="V3167"/>
      <c r="W3167">
        <v>167454</v>
      </c>
      <c r="X3167">
        <v>172750</v>
      </c>
      <c r="Y3167">
        <v>134242</v>
      </c>
      <c r="Z3167">
        <v>134505</v>
      </c>
      <c r="AA3167">
        <v>169577</v>
      </c>
      <c r="AB3167">
        <v>150322</v>
      </c>
      <c r="AC3167">
        <v>158959</v>
      </c>
      <c r="AD3167">
        <v>132448</v>
      </c>
      <c r="AE3167">
        <v>165181</v>
      </c>
      <c r="AF3167">
        <v>141205</v>
      </c>
      <c r="AG3167">
        <v>169210</v>
      </c>
      <c r="AH3167">
        <v>149900</v>
      </c>
      <c r="AI3167">
        <v>166591</v>
      </c>
      <c r="AJ3167">
        <v>128814</v>
      </c>
      <c r="AK3167">
        <v>189376</v>
      </c>
      <c r="AL3167">
        <v>174923</v>
      </c>
      <c r="AM3167">
        <v>151209</v>
      </c>
      <c r="AN3167">
        <v>209240</v>
      </c>
      <c r="AO3167">
        <v>136824</v>
      </c>
      <c r="AP3167">
        <v>60650</v>
      </c>
      <c r="AQ3167">
        <v>213453</v>
      </c>
      <c r="AR3167">
        <v>209296</v>
      </c>
      <c r="AS3167">
        <v>147437</v>
      </c>
      <c r="AT3167">
        <v>164101</v>
      </c>
      <c r="AU3167">
        <v>224805</v>
      </c>
      <c r="AV3167">
        <v>248170</v>
      </c>
      <c r="AW3167">
        <v>210606</v>
      </c>
      <c r="AX3167">
        <v>195782</v>
      </c>
      <c r="AY3167">
        <v>167434</v>
      </c>
      <c r="AZ3167">
        <v>166937</v>
      </c>
      <c r="BA3167">
        <v>177083</v>
      </c>
      <c r="BB3167">
        <v>108646</v>
      </c>
      <c r="BC3167">
        <v>189826</v>
      </c>
      <c r="BD3167">
        <v>171335</v>
      </c>
      <c r="BE3167">
        <v>4453</v>
      </c>
      <c r="BF3167">
        <v>0</v>
      </c>
      <c r="BG3167">
        <v>0</v>
      </c>
      <c r="BH3167">
        <v>0</v>
      </c>
      <c r="BI3167">
        <v>0</v>
      </c>
      <c r="BJ3167">
        <v>11819</v>
      </c>
      <c r="BK3167">
        <v>0</v>
      </c>
      <c r="BL3167">
        <v>0</v>
      </c>
      <c r="BM3167">
        <v>2776</v>
      </c>
      <c r="BN3167">
        <v>2117</v>
      </c>
    </row>
    <row r="3168" spans="1:66" x14ac:dyDescent="0.25">
      <c r="A3168">
        <v>3184</v>
      </c>
      <c r="B3168">
        <v>12.47</v>
      </c>
      <c r="C3168">
        <v>435.34050000000002</v>
      </c>
      <c r="D3168" t="s">
        <v>75</v>
      </c>
      <c r="E3168" t="s">
        <v>76</v>
      </c>
      <c r="G3168">
        <v>2.2727270000000001E-2</v>
      </c>
      <c r="H3168" t="b">
        <v>0</v>
      </c>
      <c r="I3168" t="s">
        <v>78</v>
      </c>
      <c r="J3168" t="s">
        <v>78</v>
      </c>
      <c r="K3168" t="s">
        <v>78</v>
      </c>
      <c r="L3168" t="s">
        <v>78</v>
      </c>
      <c r="N3168">
        <v>-1</v>
      </c>
      <c r="O3168">
        <v>-1</v>
      </c>
      <c r="P3168">
        <v>-1</v>
      </c>
      <c r="Q3168">
        <v>-1</v>
      </c>
      <c r="R3168">
        <v>-1</v>
      </c>
      <c r="S3168">
        <v>40.340910000000001</v>
      </c>
      <c r="T3168" t="s">
        <v>55</v>
      </c>
      <c r="U3168" t="s">
        <v>6111</v>
      </c>
      <c r="V3168"/>
      <c r="W3168">
        <v>175539</v>
      </c>
      <c r="X3168">
        <v>0</v>
      </c>
      <c r="Y3168">
        <v>290067</v>
      </c>
      <c r="Z3168">
        <v>0</v>
      </c>
      <c r="AA3168">
        <v>212323</v>
      </c>
      <c r="AB3168">
        <v>0</v>
      </c>
      <c r="AC3168">
        <v>0</v>
      </c>
      <c r="AD3168">
        <v>0</v>
      </c>
      <c r="AE3168">
        <v>279765</v>
      </c>
      <c r="AF3168">
        <v>0</v>
      </c>
      <c r="AG3168">
        <v>0</v>
      </c>
      <c r="AH3168">
        <v>0</v>
      </c>
      <c r="AI3168">
        <v>269482</v>
      </c>
      <c r="AJ3168">
        <v>0</v>
      </c>
      <c r="AK3168">
        <v>0</v>
      </c>
      <c r="AL3168">
        <v>0</v>
      </c>
      <c r="AM3168">
        <v>158715</v>
      </c>
      <c r="AN3168">
        <v>298216</v>
      </c>
      <c r="AO3168">
        <v>0</v>
      </c>
      <c r="AP3168">
        <v>0</v>
      </c>
      <c r="AQ3168">
        <v>322060</v>
      </c>
      <c r="AR3168">
        <v>0</v>
      </c>
      <c r="AS3168">
        <v>247124</v>
      </c>
      <c r="AT3168">
        <v>0</v>
      </c>
      <c r="AU3168">
        <v>282264</v>
      </c>
      <c r="AV3168">
        <v>0</v>
      </c>
      <c r="AW3168">
        <v>184410</v>
      </c>
      <c r="AX3168">
        <v>0</v>
      </c>
      <c r="AY3168">
        <v>198341</v>
      </c>
      <c r="AZ3168">
        <v>0</v>
      </c>
      <c r="BA3168">
        <v>0</v>
      </c>
      <c r="BB3168">
        <v>172545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242369</v>
      </c>
      <c r="BI3168">
        <v>161761</v>
      </c>
      <c r="BJ3168">
        <v>229758</v>
      </c>
      <c r="BK3168">
        <v>0</v>
      </c>
      <c r="BL3168">
        <v>0</v>
      </c>
      <c r="BM3168">
        <v>102674</v>
      </c>
      <c r="BN3168">
        <v>124954</v>
      </c>
    </row>
    <row r="3169" spans="1:66" x14ac:dyDescent="0.25">
      <c r="A3169">
        <v>3185</v>
      </c>
      <c r="B3169">
        <v>12.67</v>
      </c>
      <c r="C3169">
        <v>436.0736</v>
      </c>
      <c r="D3169" t="s">
        <v>75</v>
      </c>
      <c r="E3169" t="s">
        <v>76</v>
      </c>
      <c r="G3169">
        <v>0.36363640000000003</v>
      </c>
      <c r="H3169" t="b">
        <v>0</v>
      </c>
      <c r="I3169" t="s">
        <v>78</v>
      </c>
      <c r="J3169" t="s">
        <v>78</v>
      </c>
      <c r="K3169" t="s">
        <v>78</v>
      </c>
      <c r="L3169" t="s">
        <v>78</v>
      </c>
      <c r="N3169">
        <v>-1</v>
      </c>
      <c r="O3169">
        <v>-1</v>
      </c>
      <c r="P3169">
        <v>-1</v>
      </c>
      <c r="Q3169">
        <v>-1</v>
      </c>
      <c r="R3169">
        <v>-1</v>
      </c>
      <c r="S3169">
        <v>659.42520000000002</v>
      </c>
      <c r="T3169" t="s">
        <v>73</v>
      </c>
      <c r="U3169" t="s">
        <v>6112</v>
      </c>
      <c r="V3169"/>
      <c r="W3169">
        <v>162479</v>
      </c>
      <c r="X3169">
        <v>31125</v>
      </c>
      <c r="Y3169">
        <v>78408</v>
      </c>
      <c r="Z3169">
        <v>113870</v>
      </c>
      <c r="AA3169">
        <v>78361</v>
      </c>
      <c r="AB3169">
        <v>128328</v>
      </c>
      <c r="AC3169">
        <v>91346</v>
      </c>
      <c r="AD3169">
        <v>97577</v>
      </c>
      <c r="AE3169">
        <v>70774</v>
      </c>
      <c r="AF3169">
        <v>70882</v>
      </c>
      <c r="AG3169">
        <v>77957</v>
      </c>
      <c r="AH3169">
        <v>92439</v>
      </c>
      <c r="AI3169">
        <v>87804</v>
      </c>
      <c r="AJ3169">
        <v>168137</v>
      </c>
      <c r="AK3169">
        <v>59307</v>
      </c>
      <c r="AL3169">
        <v>36715</v>
      </c>
      <c r="AM3169">
        <v>209022</v>
      </c>
      <c r="AN3169">
        <v>53082</v>
      </c>
      <c r="AO3169">
        <v>75117</v>
      </c>
      <c r="AP3169">
        <v>173861</v>
      </c>
      <c r="AQ3169">
        <v>23684</v>
      </c>
      <c r="AR3169">
        <v>132159</v>
      </c>
      <c r="AS3169">
        <v>94328</v>
      </c>
      <c r="AT3169">
        <v>66607</v>
      </c>
      <c r="AU3169">
        <v>82348</v>
      </c>
      <c r="AV3169">
        <v>122400</v>
      </c>
      <c r="AW3169">
        <v>109216</v>
      </c>
      <c r="AX3169">
        <v>76964</v>
      </c>
      <c r="AY3169">
        <v>83168</v>
      </c>
      <c r="AZ3169">
        <v>109668</v>
      </c>
      <c r="BA3169">
        <v>71850</v>
      </c>
      <c r="BB3169">
        <v>217313</v>
      </c>
      <c r="BC3169">
        <v>59667</v>
      </c>
      <c r="BD3169">
        <v>111853</v>
      </c>
      <c r="BE3169">
        <v>99593</v>
      </c>
      <c r="BF3169">
        <v>93138</v>
      </c>
      <c r="BG3169">
        <v>61441</v>
      </c>
      <c r="BH3169">
        <v>41109</v>
      </c>
      <c r="BI3169">
        <v>108023</v>
      </c>
      <c r="BJ3169">
        <v>88265</v>
      </c>
      <c r="BK3169">
        <v>39247</v>
      </c>
      <c r="BL3169">
        <v>292525</v>
      </c>
      <c r="BM3169">
        <v>349016</v>
      </c>
      <c r="BN3169">
        <v>301057</v>
      </c>
    </row>
    <row r="3170" spans="1:66" x14ac:dyDescent="0.25">
      <c r="A3170">
        <v>3187</v>
      </c>
      <c r="B3170">
        <v>0.43</v>
      </c>
      <c r="C3170">
        <v>436.80110000000002</v>
      </c>
      <c r="D3170" t="s">
        <v>75</v>
      </c>
      <c r="E3170" t="s">
        <v>76</v>
      </c>
      <c r="F3170" t="s">
        <v>6120</v>
      </c>
      <c r="G3170">
        <v>2.2727270000000001E-2</v>
      </c>
      <c r="H3170" t="b">
        <v>0</v>
      </c>
      <c r="I3170" t="s">
        <v>78</v>
      </c>
      <c r="J3170" t="s">
        <v>78</v>
      </c>
      <c r="K3170" t="s">
        <v>78</v>
      </c>
      <c r="L3170" t="s">
        <v>78</v>
      </c>
      <c r="N3170">
        <v>-1</v>
      </c>
      <c r="O3170">
        <v>-1</v>
      </c>
      <c r="P3170">
        <v>-1</v>
      </c>
      <c r="Q3170">
        <v>-1</v>
      </c>
      <c r="R3170">
        <v>-1</v>
      </c>
      <c r="S3170">
        <v>4904.0810000000001</v>
      </c>
      <c r="T3170" t="s">
        <v>55</v>
      </c>
      <c r="U3170" t="s">
        <v>6121</v>
      </c>
      <c r="V3170"/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174313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138788</v>
      </c>
      <c r="AT3170">
        <v>0</v>
      </c>
      <c r="AU3170">
        <v>245204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</row>
    <row r="3171" spans="1:66" x14ac:dyDescent="0.25">
      <c r="A3171">
        <v>3188</v>
      </c>
      <c r="B3171">
        <v>0.71</v>
      </c>
      <c r="C3171">
        <v>436.8614</v>
      </c>
      <c r="D3171" t="s">
        <v>75</v>
      </c>
      <c r="E3171" t="s">
        <v>76</v>
      </c>
      <c r="F3171" t="s">
        <v>6122</v>
      </c>
      <c r="G3171">
        <v>4.5454550000000003E-2</v>
      </c>
      <c r="H3171" t="b">
        <v>0</v>
      </c>
      <c r="I3171" t="s">
        <v>78</v>
      </c>
      <c r="J3171" t="s">
        <v>78</v>
      </c>
      <c r="K3171" t="s">
        <v>78</v>
      </c>
      <c r="L3171" t="s">
        <v>78</v>
      </c>
      <c r="N3171">
        <v>-1</v>
      </c>
      <c r="O3171">
        <v>-1</v>
      </c>
      <c r="P3171">
        <v>-1</v>
      </c>
      <c r="Q3171">
        <v>-1</v>
      </c>
      <c r="R3171">
        <v>-1</v>
      </c>
      <c r="S3171">
        <v>48485.04</v>
      </c>
      <c r="T3171" t="s">
        <v>58</v>
      </c>
      <c r="U3171" t="s">
        <v>6123</v>
      </c>
      <c r="V3171"/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2295945</v>
      </c>
      <c r="AL3171">
        <v>0</v>
      </c>
      <c r="AM3171">
        <v>351883</v>
      </c>
      <c r="AN3171">
        <v>0</v>
      </c>
      <c r="AO3171">
        <v>0</v>
      </c>
      <c r="AP3171">
        <v>0</v>
      </c>
      <c r="AQ3171">
        <v>17559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2552558</v>
      </c>
      <c r="AY3171">
        <v>2562</v>
      </c>
      <c r="AZ3171">
        <v>0</v>
      </c>
      <c r="BA3171">
        <v>13283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</row>
    <row r="3172" spans="1:66" x14ac:dyDescent="0.25">
      <c r="A3172">
        <v>3189</v>
      </c>
      <c r="B3172">
        <v>0.47</v>
      </c>
      <c r="C3172">
        <v>437.05250000000001</v>
      </c>
      <c r="D3172" t="s">
        <v>75</v>
      </c>
      <c r="E3172" t="s">
        <v>76</v>
      </c>
      <c r="F3172" t="s">
        <v>6124</v>
      </c>
      <c r="G3172">
        <v>0.1136364</v>
      </c>
      <c r="H3172" t="b">
        <v>0</v>
      </c>
      <c r="I3172" t="s">
        <v>78</v>
      </c>
      <c r="J3172" t="s">
        <v>78</v>
      </c>
      <c r="K3172" t="s">
        <v>78</v>
      </c>
      <c r="L3172" t="s">
        <v>78</v>
      </c>
      <c r="N3172">
        <v>-1</v>
      </c>
      <c r="O3172">
        <v>-1</v>
      </c>
      <c r="P3172">
        <v>-1</v>
      </c>
      <c r="Q3172">
        <v>-1</v>
      </c>
      <c r="R3172">
        <v>-1</v>
      </c>
      <c r="S3172">
        <v>1551.127</v>
      </c>
      <c r="T3172" t="s">
        <v>37</v>
      </c>
      <c r="U3172" t="s">
        <v>6125</v>
      </c>
      <c r="V3172"/>
      <c r="W3172">
        <v>25922</v>
      </c>
      <c r="X3172">
        <v>0</v>
      </c>
      <c r="Y3172">
        <v>0</v>
      </c>
      <c r="Z3172">
        <v>41885</v>
      </c>
      <c r="AA3172">
        <v>30100</v>
      </c>
      <c r="AB3172">
        <v>59775</v>
      </c>
      <c r="AC3172">
        <v>608787</v>
      </c>
      <c r="AD3172">
        <v>0</v>
      </c>
      <c r="AE3172">
        <v>31170</v>
      </c>
      <c r="AF3172">
        <v>6048</v>
      </c>
      <c r="AG3172">
        <v>35888</v>
      </c>
      <c r="AH3172">
        <v>62174</v>
      </c>
      <c r="AI3172">
        <v>4598</v>
      </c>
      <c r="AJ3172">
        <v>4153</v>
      </c>
      <c r="AK3172">
        <v>9388</v>
      </c>
      <c r="AL3172">
        <v>27911</v>
      </c>
      <c r="AM3172">
        <v>127398</v>
      </c>
      <c r="AN3172">
        <v>0</v>
      </c>
      <c r="AO3172">
        <v>0</v>
      </c>
      <c r="AP3172">
        <v>0</v>
      </c>
      <c r="AQ3172">
        <v>168459</v>
      </c>
      <c r="AR3172">
        <v>0</v>
      </c>
      <c r="AS3172">
        <v>0</v>
      </c>
      <c r="AT3172">
        <v>8409</v>
      </c>
      <c r="AU3172">
        <v>0</v>
      </c>
      <c r="AV3172">
        <v>76449</v>
      </c>
      <c r="AW3172">
        <v>203957</v>
      </c>
      <c r="AX3172">
        <v>116250</v>
      </c>
      <c r="AY3172">
        <v>42643</v>
      </c>
      <c r="AZ3172">
        <v>96928</v>
      </c>
      <c r="BA3172">
        <v>5349</v>
      </c>
      <c r="BB3172">
        <v>14345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</row>
    <row r="3173" spans="1:66" x14ac:dyDescent="0.25">
      <c r="A3173">
        <v>3190</v>
      </c>
      <c r="B3173">
        <v>0.39</v>
      </c>
      <c r="C3173">
        <v>437.16739999999999</v>
      </c>
      <c r="D3173" t="s">
        <v>75</v>
      </c>
      <c r="E3173" t="s">
        <v>76</v>
      </c>
      <c r="F3173" t="s">
        <v>6126</v>
      </c>
      <c r="G3173">
        <v>6.8181820000000004E-2</v>
      </c>
      <c r="H3173" t="b">
        <v>0</v>
      </c>
      <c r="I3173" t="s">
        <v>78</v>
      </c>
      <c r="J3173" t="s">
        <v>78</v>
      </c>
      <c r="K3173" t="s">
        <v>78</v>
      </c>
      <c r="L3173" t="s">
        <v>78</v>
      </c>
      <c r="N3173">
        <v>-1</v>
      </c>
      <c r="O3173">
        <v>-1</v>
      </c>
      <c r="P3173">
        <v>-1</v>
      </c>
      <c r="Q3173">
        <v>-1</v>
      </c>
      <c r="R3173">
        <v>-1</v>
      </c>
      <c r="S3173">
        <v>374.35050000000001</v>
      </c>
      <c r="T3173" t="s">
        <v>36</v>
      </c>
      <c r="U3173" t="s">
        <v>6127</v>
      </c>
      <c r="V3173"/>
      <c r="W3173">
        <v>8039</v>
      </c>
      <c r="X3173">
        <v>121647</v>
      </c>
      <c r="Y3173">
        <v>0</v>
      </c>
      <c r="Z3173">
        <v>36549</v>
      </c>
      <c r="AA3173">
        <v>0</v>
      </c>
      <c r="AB3173">
        <v>1456827</v>
      </c>
      <c r="AC3173">
        <v>11252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23251</v>
      </c>
      <c r="AJ3173">
        <v>22642</v>
      </c>
      <c r="AK3173">
        <v>12278</v>
      </c>
      <c r="AL3173">
        <v>28992</v>
      </c>
      <c r="AM3173">
        <v>0</v>
      </c>
      <c r="AN3173">
        <v>10996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24329</v>
      </c>
      <c r="AY3173">
        <v>0</v>
      </c>
      <c r="AZ3173">
        <v>0</v>
      </c>
      <c r="BA3173">
        <v>0</v>
      </c>
      <c r="BB3173">
        <v>1274127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</row>
    <row r="3174" spans="1:66" x14ac:dyDescent="0.25">
      <c r="A3174">
        <v>3191</v>
      </c>
      <c r="B3174">
        <v>0.78</v>
      </c>
      <c r="C3174">
        <v>437.17660000000001</v>
      </c>
      <c r="D3174" t="s">
        <v>75</v>
      </c>
      <c r="E3174" t="s">
        <v>76</v>
      </c>
      <c r="F3174" t="s">
        <v>6128</v>
      </c>
      <c r="G3174">
        <v>2.2727270000000001E-2</v>
      </c>
      <c r="H3174" t="b">
        <v>0</v>
      </c>
      <c r="I3174" t="s">
        <v>78</v>
      </c>
      <c r="J3174" t="s">
        <v>78</v>
      </c>
      <c r="K3174" t="s">
        <v>78</v>
      </c>
      <c r="L3174" t="s">
        <v>78</v>
      </c>
      <c r="N3174">
        <v>-1</v>
      </c>
      <c r="O3174">
        <v>-1</v>
      </c>
      <c r="P3174">
        <v>-1</v>
      </c>
      <c r="Q3174">
        <v>-1</v>
      </c>
      <c r="R3174">
        <v>-1</v>
      </c>
      <c r="S3174">
        <v>5217.5619999999999</v>
      </c>
      <c r="T3174" t="s">
        <v>53</v>
      </c>
      <c r="U3174" t="s">
        <v>6129</v>
      </c>
      <c r="V3174"/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29832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260878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</row>
    <row r="3175" spans="1:66" x14ac:dyDescent="0.25">
      <c r="A3175">
        <v>3192</v>
      </c>
      <c r="B3175">
        <v>1.06</v>
      </c>
      <c r="C3175">
        <v>437.17720000000003</v>
      </c>
      <c r="D3175" t="s">
        <v>75</v>
      </c>
      <c r="E3175" t="s">
        <v>76</v>
      </c>
      <c r="F3175" t="s">
        <v>6130</v>
      </c>
      <c r="G3175">
        <v>4.5454550000000003E-2</v>
      </c>
      <c r="H3175" t="b">
        <v>0</v>
      </c>
      <c r="I3175" t="s">
        <v>78</v>
      </c>
      <c r="J3175" t="s">
        <v>78</v>
      </c>
      <c r="K3175" t="s">
        <v>78</v>
      </c>
      <c r="L3175" t="s">
        <v>78</v>
      </c>
      <c r="N3175">
        <v>-1</v>
      </c>
      <c r="O3175">
        <v>-1</v>
      </c>
      <c r="P3175">
        <v>-1</v>
      </c>
      <c r="Q3175">
        <v>-1</v>
      </c>
      <c r="R3175">
        <v>-1</v>
      </c>
      <c r="S3175">
        <v>2624.3649999999998</v>
      </c>
      <c r="T3175" t="s">
        <v>53</v>
      </c>
      <c r="U3175" t="s">
        <v>6131</v>
      </c>
      <c r="V3175"/>
      <c r="W3175">
        <v>0</v>
      </c>
      <c r="X3175">
        <v>4010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14394</v>
      </c>
      <c r="AE3175">
        <v>0</v>
      </c>
      <c r="AF3175">
        <v>0</v>
      </c>
      <c r="AG3175">
        <v>0</v>
      </c>
      <c r="AH3175">
        <v>3290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9756</v>
      </c>
      <c r="AQ3175">
        <v>0</v>
      </c>
      <c r="AR3175">
        <v>53085</v>
      </c>
      <c r="AS3175">
        <v>260461</v>
      </c>
      <c r="AT3175">
        <v>0</v>
      </c>
      <c r="AU3175">
        <v>195786</v>
      </c>
      <c r="AV3175">
        <v>0</v>
      </c>
      <c r="AW3175">
        <v>19873</v>
      </c>
      <c r="AX3175">
        <v>0</v>
      </c>
      <c r="AY3175">
        <v>3520</v>
      </c>
      <c r="AZ3175">
        <v>0</v>
      </c>
      <c r="BA3175">
        <v>0</v>
      </c>
      <c r="BB3175">
        <v>0</v>
      </c>
      <c r="BC3175">
        <v>0</v>
      </c>
      <c r="BD3175">
        <v>2343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</row>
    <row r="3176" spans="1:66" x14ac:dyDescent="0.25">
      <c r="A3176">
        <v>3193</v>
      </c>
      <c r="B3176">
        <v>0.61</v>
      </c>
      <c r="C3176">
        <v>437.24020000000002</v>
      </c>
      <c r="D3176" t="s">
        <v>75</v>
      </c>
      <c r="E3176" t="s">
        <v>76</v>
      </c>
      <c r="G3176">
        <v>4.5454550000000003E-2</v>
      </c>
      <c r="H3176" t="b">
        <v>0</v>
      </c>
      <c r="I3176" t="s">
        <v>78</v>
      </c>
      <c r="J3176" t="s">
        <v>78</v>
      </c>
      <c r="K3176" t="s">
        <v>78</v>
      </c>
      <c r="L3176" t="s">
        <v>78</v>
      </c>
      <c r="N3176">
        <v>-1</v>
      </c>
      <c r="O3176">
        <v>-1</v>
      </c>
      <c r="P3176">
        <v>-1</v>
      </c>
      <c r="Q3176">
        <v>-1</v>
      </c>
      <c r="R3176">
        <v>-1</v>
      </c>
      <c r="S3176">
        <v>1203.2270000000001</v>
      </c>
      <c r="T3176" t="s">
        <v>51</v>
      </c>
      <c r="U3176" t="s">
        <v>6132</v>
      </c>
      <c r="V3176"/>
      <c r="W3176">
        <v>54872</v>
      </c>
      <c r="X3176">
        <v>58685</v>
      </c>
      <c r="Y3176">
        <v>48826</v>
      </c>
      <c r="Z3176">
        <v>28966</v>
      </c>
      <c r="AA3176">
        <v>28277</v>
      </c>
      <c r="AB3176">
        <v>44064</v>
      </c>
      <c r="AC3176">
        <v>39273</v>
      </c>
      <c r="AD3176">
        <v>6694</v>
      </c>
      <c r="AE3176">
        <v>50016</v>
      </c>
      <c r="AF3176">
        <v>34609</v>
      </c>
      <c r="AG3176">
        <v>55062</v>
      </c>
      <c r="AH3176">
        <v>73535</v>
      </c>
      <c r="AI3176">
        <v>44874</v>
      </c>
      <c r="AJ3176">
        <v>33387</v>
      </c>
      <c r="AK3176">
        <v>69734</v>
      </c>
      <c r="AL3176">
        <v>69145</v>
      </c>
      <c r="AM3176">
        <v>0</v>
      </c>
      <c r="AN3176">
        <v>117601</v>
      </c>
      <c r="AO3176">
        <v>35541</v>
      </c>
      <c r="AP3176">
        <v>0</v>
      </c>
      <c r="AQ3176">
        <v>145136</v>
      </c>
      <c r="AR3176">
        <v>0</v>
      </c>
      <c r="AS3176">
        <v>0</v>
      </c>
      <c r="AT3176">
        <v>47154</v>
      </c>
      <c r="AU3176">
        <v>0</v>
      </c>
      <c r="AV3176">
        <v>0</v>
      </c>
      <c r="AW3176">
        <v>0</v>
      </c>
      <c r="AX3176">
        <v>0</v>
      </c>
      <c r="AY3176">
        <v>49241</v>
      </c>
      <c r="AZ3176">
        <v>66012</v>
      </c>
      <c r="BA3176">
        <v>105920</v>
      </c>
      <c r="BB3176">
        <v>0</v>
      </c>
      <c r="BC3176">
        <v>52540</v>
      </c>
      <c r="BD3176">
        <v>34442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</row>
    <row r="3177" spans="1:66" x14ac:dyDescent="0.25">
      <c r="A3177">
        <v>3194</v>
      </c>
      <c r="B3177">
        <v>3.96</v>
      </c>
      <c r="C3177">
        <v>437.3424</v>
      </c>
      <c r="D3177" t="s">
        <v>75</v>
      </c>
      <c r="E3177" t="s">
        <v>76</v>
      </c>
      <c r="G3177">
        <v>0.15909090000000001</v>
      </c>
      <c r="H3177" t="b">
        <v>1</v>
      </c>
      <c r="I3177" t="s">
        <v>78</v>
      </c>
      <c r="J3177" t="s">
        <v>78</v>
      </c>
      <c r="K3177" t="s">
        <v>78</v>
      </c>
      <c r="L3177" t="s">
        <v>78</v>
      </c>
      <c r="N3177">
        <v>-1</v>
      </c>
      <c r="O3177">
        <v>-1</v>
      </c>
      <c r="P3177">
        <v>-1</v>
      </c>
      <c r="Q3177">
        <v>-1</v>
      </c>
      <c r="R3177">
        <v>-1</v>
      </c>
      <c r="S3177">
        <v>102.5621</v>
      </c>
      <c r="T3177" t="s">
        <v>36</v>
      </c>
      <c r="U3177" t="s">
        <v>6133</v>
      </c>
      <c r="V3177" t="s">
        <v>6134</v>
      </c>
      <c r="W3177">
        <v>1989622</v>
      </c>
      <c r="X3177">
        <v>1563736</v>
      </c>
      <c r="Y3177">
        <v>1037421</v>
      </c>
      <c r="Z3177">
        <v>1441889</v>
      </c>
      <c r="AA3177">
        <v>3107185</v>
      </c>
      <c r="AB3177">
        <v>638724</v>
      </c>
      <c r="AC3177">
        <v>1353426</v>
      </c>
      <c r="AD3177">
        <v>368000</v>
      </c>
      <c r="AE3177">
        <v>1845264</v>
      </c>
      <c r="AF3177">
        <v>757943</v>
      </c>
      <c r="AG3177">
        <v>336143</v>
      </c>
      <c r="AH3177">
        <v>1226893</v>
      </c>
      <c r="AI3177">
        <v>874870</v>
      </c>
      <c r="AJ3177">
        <v>1042466</v>
      </c>
      <c r="AK3177">
        <v>1382558</v>
      </c>
      <c r="AL3177">
        <v>517558</v>
      </c>
      <c r="AM3177">
        <v>896261</v>
      </c>
      <c r="AN3177">
        <v>289273</v>
      </c>
      <c r="AO3177">
        <v>997536</v>
      </c>
      <c r="AP3177">
        <v>0</v>
      </c>
      <c r="AQ3177">
        <v>849557</v>
      </c>
      <c r="AR3177">
        <v>1011554</v>
      </c>
      <c r="AS3177">
        <v>532327</v>
      </c>
      <c r="AT3177">
        <v>1303969</v>
      </c>
      <c r="AU3177">
        <v>334966</v>
      </c>
      <c r="AV3177">
        <v>546576</v>
      </c>
      <c r="AW3177">
        <v>396468</v>
      </c>
      <c r="AX3177">
        <v>2269785</v>
      </c>
      <c r="AY3177">
        <v>975676</v>
      </c>
      <c r="AZ3177">
        <v>225281</v>
      </c>
      <c r="BA3177">
        <v>1953914</v>
      </c>
      <c r="BB3177">
        <v>214681</v>
      </c>
      <c r="BC3177">
        <v>673130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42400</v>
      </c>
      <c r="BJ3177">
        <v>0</v>
      </c>
      <c r="BK3177">
        <v>0</v>
      </c>
      <c r="BL3177">
        <v>0</v>
      </c>
      <c r="BM3177">
        <v>0</v>
      </c>
      <c r="BN3177">
        <v>0</v>
      </c>
    </row>
    <row r="3178" spans="1:66" x14ac:dyDescent="0.25">
      <c r="A3178">
        <v>3195</v>
      </c>
      <c r="B3178">
        <v>3.99</v>
      </c>
      <c r="C3178">
        <v>437.34249999999997</v>
      </c>
      <c r="D3178" t="s">
        <v>75</v>
      </c>
      <c r="E3178" t="s">
        <v>76</v>
      </c>
      <c r="G3178">
        <v>0.61363639999999997</v>
      </c>
      <c r="H3178" t="b">
        <v>1</v>
      </c>
      <c r="I3178" t="s">
        <v>78</v>
      </c>
      <c r="J3178" t="s">
        <v>78</v>
      </c>
      <c r="K3178" t="s">
        <v>78</v>
      </c>
      <c r="L3178" t="s">
        <v>78</v>
      </c>
      <c r="N3178">
        <v>-1</v>
      </c>
      <c r="O3178">
        <v>-1</v>
      </c>
      <c r="P3178">
        <v>-1</v>
      </c>
      <c r="Q3178">
        <v>-1</v>
      </c>
      <c r="R3178">
        <v>-1</v>
      </c>
      <c r="S3178">
        <v>2923.7640000000001</v>
      </c>
      <c r="T3178" t="s">
        <v>31</v>
      </c>
      <c r="U3178" t="s">
        <v>6135</v>
      </c>
      <c r="V3178" t="s">
        <v>6136</v>
      </c>
      <c r="W3178">
        <v>1989622</v>
      </c>
      <c r="X3178">
        <v>1563736</v>
      </c>
      <c r="Y3178">
        <v>1037421</v>
      </c>
      <c r="Z3178">
        <v>1441889</v>
      </c>
      <c r="AA3178">
        <v>3107185</v>
      </c>
      <c r="AB3178">
        <v>638724</v>
      </c>
      <c r="AC3178">
        <v>1353426</v>
      </c>
      <c r="AD3178">
        <v>368000</v>
      </c>
      <c r="AE3178">
        <v>1845264</v>
      </c>
      <c r="AF3178">
        <v>757943</v>
      </c>
      <c r="AG3178">
        <v>336143</v>
      </c>
      <c r="AH3178">
        <v>1226893</v>
      </c>
      <c r="AI3178">
        <v>874870</v>
      </c>
      <c r="AJ3178">
        <v>1042466</v>
      </c>
      <c r="AK3178">
        <v>1382558</v>
      </c>
      <c r="AL3178">
        <v>517558</v>
      </c>
      <c r="AM3178">
        <v>896261</v>
      </c>
      <c r="AN3178">
        <v>289273</v>
      </c>
      <c r="AO3178">
        <v>997536</v>
      </c>
      <c r="AP3178">
        <v>228439</v>
      </c>
      <c r="AQ3178">
        <v>849557</v>
      </c>
      <c r="AR3178">
        <v>1011554</v>
      </c>
      <c r="AS3178">
        <v>532327</v>
      </c>
      <c r="AT3178">
        <v>1303969</v>
      </c>
      <c r="AU3178">
        <v>334966</v>
      </c>
      <c r="AV3178">
        <v>546576</v>
      </c>
      <c r="AW3178">
        <v>396468</v>
      </c>
      <c r="AX3178">
        <v>2269785</v>
      </c>
      <c r="AY3178">
        <v>975676</v>
      </c>
      <c r="AZ3178">
        <v>225281</v>
      </c>
      <c r="BA3178">
        <v>1953914</v>
      </c>
      <c r="BB3178">
        <v>214681</v>
      </c>
      <c r="BC3178">
        <v>673130</v>
      </c>
      <c r="BD3178">
        <v>848650</v>
      </c>
      <c r="BE3178">
        <v>0</v>
      </c>
      <c r="BF3178">
        <v>0</v>
      </c>
      <c r="BG3178">
        <v>0</v>
      </c>
      <c r="BH3178">
        <v>0</v>
      </c>
      <c r="BI3178">
        <v>42400</v>
      </c>
      <c r="BJ3178">
        <v>44385</v>
      </c>
      <c r="BK3178">
        <v>65270</v>
      </c>
      <c r="BL3178">
        <v>17678</v>
      </c>
      <c r="BM3178">
        <v>85711</v>
      </c>
      <c r="BN3178">
        <v>24104</v>
      </c>
    </row>
    <row r="3179" spans="1:66" x14ac:dyDescent="0.25">
      <c r="A3179">
        <v>3196</v>
      </c>
      <c r="B3179">
        <v>3.35</v>
      </c>
      <c r="C3179">
        <v>437.4</v>
      </c>
      <c r="D3179" t="s">
        <v>75</v>
      </c>
      <c r="E3179" t="s">
        <v>76</v>
      </c>
      <c r="G3179">
        <v>2.2727270000000001E-2</v>
      </c>
      <c r="H3179" t="b">
        <v>0</v>
      </c>
      <c r="I3179" t="s">
        <v>78</v>
      </c>
      <c r="J3179" t="s">
        <v>78</v>
      </c>
      <c r="K3179" t="s">
        <v>78</v>
      </c>
      <c r="L3179" t="s">
        <v>78</v>
      </c>
      <c r="N3179">
        <v>-1</v>
      </c>
      <c r="O3179">
        <v>-1</v>
      </c>
      <c r="P3179">
        <v>-1</v>
      </c>
      <c r="Q3179">
        <v>-1</v>
      </c>
      <c r="R3179">
        <v>-1</v>
      </c>
      <c r="S3179">
        <v>72.862089999999995</v>
      </c>
      <c r="T3179" t="s">
        <v>62</v>
      </c>
      <c r="U3179" t="s">
        <v>6137</v>
      </c>
      <c r="V3179"/>
      <c r="W3179">
        <v>0</v>
      </c>
      <c r="X3179">
        <v>0</v>
      </c>
      <c r="Y3179">
        <v>0</v>
      </c>
      <c r="Z3179">
        <v>0</v>
      </c>
      <c r="AA3179">
        <v>0</v>
      </c>
      <c r="AB3179">
        <v>5825</v>
      </c>
      <c r="AC3179">
        <v>0</v>
      </c>
      <c r="AD3179">
        <v>0</v>
      </c>
      <c r="AE3179">
        <v>24876</v>
      </c>
      <c r="AF3179">
        <v>0</v>
      </c>
      <c r="AG3179">
        <v>0</v>
      </c>
      <c r="AH3179">
        <v>0</v>
      </c>
      <c r="AI3179">
        <v>4219</v>
      </c>
      <c r="AJ3179">
        <v>0</v>
      </c>
      <c r="AK3179">
        <v>0</v>
      </c>
      <c r="AL3179">
        <v>0</v>
      </c>
      <c r="AM3179">
        <v>4105</v>
      </c>
      <c r="AN3179">
        <v>4540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4245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4465</v>
      </c>
      <c r="BA3179">
        <v>0</v>
      </c>
      <c r="BB3179">
        <v>169834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</row>
    <row r="3180" spans="1:66" x14ac:dyDescent="0.25">
      <c r="A3180">
        <v>3197</v>
      </c>
      <c r="B3180">
        <v>7.17</v>
      </c>
      <c r="C3180">
        <v>437.43619999999999</v>
      </c>
      <c r="D3180" t="s">
        <v>75</v>
      </c>
      <c r="E3180" t="s">
        <v>76</v>
      </c>
      <c r="G3180">
        <v>2.2727270000000001E-2</v>
      </c>
      <c r="H3180" t="b">
        <v>0</v>
      </c>
      <c r="I3180" t="s">
        <v>78</v>
      </c>
      <c r="J3180" t="s">
        <v>78</v>
      </c>
      <c r="K3180" t="s">
        <v>78</v>
      </c>
      <c r="L3180" t="s">
        <v>78</v>
      </c>
      <c r="N3180">
        <v>-1</v>
      </c>
      <c r="O3180">
        <v>-1</v>
      </c>
      <c r="P3180">
        <v>-1</v>
      </c>
      <c r="Q3180">
        <v>-1</v>
      </c>
      <c r="R3180">
        <v>-1</v>
      </c>
      <c r="S3180">
        <v>2215.3679999999999</v>
      </c>
      <c r="T3180" t="s">
        <v>73</v>
      </c>
      <c r="U3180" t="s">
        <v>6138</v>
      </c>
      <c r="V3180"/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101875</v>
      </c>
      <c r="AQ3180">
        <v>0</v>
      </c>
      <c r="AR3180">
        <v>145849</v>
      </c>
      <c r="AS3180">
        <v>0</v>
      </c>
      <c r="AT3180">
        <v>0</v>
      </c>
      <c r="AU3180">
        <v>171144</v>
      </c>
      <c r="AV3180">
        <v>144826</v>
      </c>
      <c r="AW3180">
        <v>185403</v>
      </c>
      <c r="AX3180">
        <v>0</v>
      </c>
      <c r="AY3180">
        <v>0</v>
      </c>
      <c r="AZ3180">
        <v>156547</v>
      </c>
      <c r="BA3180">
        <v>0</v>
      </c>
      <c r="BB3180">
        <v>0</v>
      </c>
      <c r="BC3180">
        <v>140283</v>
      </c>
      <c r="BD3180">
        <v>117333</v>
      </c>
      <c r="BE3180">
        <v>85647</v>
      </c>
      <c r="BF3180">
        <v>82676</v>
      </c>
      <c r="BG3180">
        <v>106697</v>
      </c>
      <c r="BH3180">
        <v>97092</v>
      </c>
      <c r="BI3180">
        <v>95443</v>
      </c>
      <c r="BJ3180">
        <v>89056</v>
      </c>
      <c r="BK3180">
        <v>124177</v>
      </c>
      <c r="BL3180">
        <v>0</v>
      </c>
      <c r="BM3180">
        <v>110768</v>
      </c>
      <c r="BN3180">
        <v>101541</v>
      </c>
    </row>
    <row r="3181" spans="1:66" x14ac:dyDescent="0.25">
      <c r="A3181">
        <v>3198</v>
      </c>
      <c r="B3181">
        <v>7.12</v>
      </c>
      <c r="C3181">
        <v>437.43639999999999</v>
      </c>
      <c r="D3181" t="s">
        <v>75</v>
      </c>
      <c r="E3181" t="s">
        <v>76</v>
      </c>
      <c r="F3181" t="s">
        <v>6139</v>
      </c>
      <c r="G3181">
        <v>0.47727269999999999</v>
      </c>
      <c r="H3181" t="b">
        <v>0</v>
      </c>
      <c r="I3181" t="s">
        <v>78</v>
      </c>
      <c r="J3181" t="s">
        <v>78</v>
      </c>
      <c r="K3181" t="s">
        <v>78</v>
      </c>
      <c r="L3181" t="s">
        <v>78</v>
      </c>
      <c r="N3181">
        <v>-1</v>
      </c>
      <c r="O3181">
        <v>-1</v>
      </c>
      <c r="P3181">
        <v>-1</v>
      </c>
      <c r="Q3181">
        <v>-1</v>
      </c>
      <c r="R3181">
        <v>-1</v>
      </c>
      <c r="S3181">
        <v>2081.2939999999999</v>
      </c>
      <c r="T3181" t="s">
        <v>57</v>
      </c>
      <c r="U3181" t="s">
        <v>6140</v>
      </c>
      <c r="V3181"/>
      <c r="W3181">
        <v>178966</v>
      </c>
      <c r="X3181">
        <v>142775</v>
      </c>
      <c r="Y3181">
        <v>107520</v>
      </c>
      <c r="Z3181">
        <v>105710</v>
      </c>
      <c r="AA3181">
        <v>100481</v>
      </c>
      <c r="AB3181">
        <v>97591</v>
      </c>
      <c r="AC3181">
        <v>128840</v>
      </c>
      <c r="AD3181">
        <v>148046</v>
      </c>
      <c r="AE3181">
        <v>95776</v>
      </c>
      <c r="AF3181">
        <v>125328</v>
      </c>
      <c r="AG3181">
        <v>117154</v>
      </c>
      <c r="AH3181">
        <v>123415</v>
      </c>
      <c r="AI3181">
        <v>104061</v>
      </c>
      <c r="AJ3181">
        <v>81863</v>
      </c>
      <c r="AK3181">
        <v>158581</v>
      </c>
      <c r="AL3181">
        <v>116047</v>
      </c>
      <c r="AM3181">
        <v>140027</v>
      </c>
      <c r="AN3181">
        <v>120622</v>
      </c>
      <c r="AO3181">
        <v>74376</v>
      </c>
      <c r="AP3181">
        <v>101875</v>
      </c>
      <c r="AQ3181">
        <v>170903</v>
      </c>
      <c r="AR3181">
        <v>145849</v>
      </c>
      <c r="AS3181">
        <v>178901</v>
      </c>
      <c r="AT3181">
        <v>163704</v>
      </c>
      <c r="AU3181">
        <v>171144</v>
      </c>
      <c r="AV3181">
        <v>144826</v>
      </c>
      <c r="AW3181">
        <v>185403</v>
      </c>
      <c r="AX3181">
        <v>175501</v>
      </c>
      <c r="AY3181">
        <v>131729</v>
      </c>
      <c r="AZ3181">
        <v>156547</v>
      </c>
      <c r="BA3181">
        <v>123869</v>
      </c>
      <c r="BB3181">
        <v>122353</v>
      </c>
      <c r="BC3181">
        <v>140283</v>
      </c>
      <c r="BD3181">
        <v>117333</v>
      </c>
      <c r="BE3181">
        <v>85647</v>
      </c>
      <c r="BF3181">
        <v>82676</v>
      </c>
      <c r="BG3181">
        <v>106697</v>
      </c>
      <c r="BH3181">
        <v>97092</v>
      </c>
      <c r="BI3181">
        <v>95443</v>
      </c>
      <c r="BJ3181">
        <v>89056</v>
      </c>
      <c r="BK3181">
        <v>124177</v>
      </c>
      <c r="BL3181">
        <v>0</v>
      </c>
      <c r="BM3181">
        <v>0</v>
      </c>
      <c r="BN3181">
        <v>101541</v>
      </c>
    </row>
    <row r="3182" spans="1:66" x14ac:dyDescent="0.25">
      <c r="A3182">
        <v>3199</v>
      </c>
      <c r="B3182">
        <v>7.07</v>
      </c>
      <c r="C3182">
        <v>437.43709999999999</v>
      </c>
      <c r="D3182" t="s">
        <v>75</v>
      </c>
      <c r="E3182" t="s">
        <v>76</v>
      </c>
      <c r="F3182" t="s">
        <v>6141</v>
      </c>
      <c r="G3182">
        <v>6.8181820000000004E-2</v>
      </c>
      <c r="H3182" t="b">
        <v>0</v>
      </c>
      <c r="I3182" t="s">
        <v>78</v>
      </c>
      <c r="J3182" t="s">
        <v>78</v>
      </c>
      <c r="K3182" t="s">
        <v>78</v>
      </c>
      <c r="L3182" t="s">
        <v>78</v>
      </c>
      <c r="N3182">
        <v>-1</v>
      </c>
      <c r="O3182">
        <v>-1</v>
      </c>
      <c r="P3182">
        <v>-1</v>
      </c>
      <c r="Q3182">
        <v>-1</v>
      </c>
      <c r="R3182">
        <v>-1</v>
      </c>
      <c r="S3182">
        <v>844.5068</v>
      </c>
      <c r="T3182" t="s">
        <v>61</v>
      </c>
      <c r="U3182" t="s">
        <v>6142</v>
      </c>
      <c r="V3182"/>
      <c r="W3182">
        <v>178966</v>
      </c>
      <c r="X3182">
        <v>142775</v>
      </c>
      <c r="Y3182">
        <v>107520</v>
      </c>
      <c r="Z3182">
        <v>105710</v>
      </c>
      <c r="AA3182">
        <v>100481</v>
      </c>
      <c r="AB3182">
        <v>97591</v>
      </c>
      <c r="AC3182">
        <v>128840</v>
      </c>
      <c r="AD3182">
        <v>148046</v>
      </c>
      <c r="AE3182">
        <v>95776</v>
      </c>
      <c r="AF3182">
        <v>125328</v>
      </c>
      <c r="AG3182">
        <v>117154</v>
      </c>
      <c r="AH3182">
        <v>123415</v>
      </c>
      <c r="AI3182">
        <v>104061</v>
      </c>
      <c r="AJ3182">
        <v>81863</v>
      </c>
      <c r="AK3182">
        <v>158581</v>
      </c>
      <c r="AL3182">
        <v>116047</v>
      </c>
      <c r="AM3182">
        <v>140027</v>
      </c>
      <c r="AN3182">
        <v>120622</v>
      </c>
      <c r="AO3182">
        <v>74376</v>
      </c>
      <c r="AP3182">
        <v>0</v>
      </c>
      <c r="AQ3182">
        <v>170903</v>
      </c>
      <c r="AR3182">
        <v>0</v>
      </c>
      <c r="AS3182">
        <v>178901</v>
      </c>
      <c r="AT3182">
        <v>163704</v>
      </c>
      <c r="AU3182">
        <v>0</v>
      </c>
      <c r="AV3182">
        <v>0</v>
      </c>
      <c r="AW3182">
        <v>0</v>
      </c>
      <c r="AX3182">
        <v>175501</v>
      </c>
      <c r="AY3182">
        <v>131729</v>
      </c>
      <c r="AZ3182">
        <v>0</v>
      </c>
      <c r="BA3182">
        <v>123869</v>
      </c>
      <c r="BB3182">
        <v>122353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</row>
    <row r="3183" spans="1:66" x14ac:dyDescent="0.25">
      <c r="A3183">
        <v>3200</v>
      </c>
      <c r="B3183">
        <v>0.5</v>
      </c>
      <c r="C3183">
        <v>438.99360000000001</v>
      </c>
      <c r="D3183" t="s">
        <v>75</v>
      </c>
      <c r="E3183" t="s">
        <v>76</v>
      </c>
      <c r="G3183">
        <v>2.2727270000000001E-2</v>
      </c>
      <c r="H3183" t="b">
        <v>0</v>
      </c>
      <c r="I3183" t="s">
        <v>78</v>
      </c>
      <c r="J3183" t="s">
        <v>78</v>
      </c>
      <c r="K3183" t="s">
        <v>78</v>
      </c>
      <c r="L3183" t="s">
        <v>78</v>
      </c>
      <c r="N3183">
        <v>-1</v>
      </c>
      <c r="O3183">
        <v>-1</v>
      </c>
      <c r="P3183">
        <v>-1</v>
      </c>
      <c r="Q3183">
        <v>-1</v>
      </c>
      <c r="R3183">
        <v>-1</v>
      </c>
      <c r="S3183">
        <v>56.29766</v>
      </c>
      <c r="T3183" t="s">
        <v>61</v>
      </c>
      <c r="U3183" t="s">
        <v>6143</v>
      </c>
      <c r="V3183"/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15170</v>
      </c>
      <c r="AI3183">
        <v>0</v>
      </c>
      <c r="AJ3183">
        <v>3202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19358</v>
      </c>
      <c r="AY3183">
        <v>20427</v>
      </c>
      <c r="AZ3183">
        <v>0</v>
      </c>
      <c r="BA3183">
        <v>159203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</row>
    <row r="3184" spans="1:66" x14ac:dyDescent="0.25">
      <c r="A3184">
        <v>3201</v>
      </c>
      <c r="B3184">
        <v>0.43</v>
      </c>
      <c r="C3184">
        <v>439.07639999999998</v>
      </c>
      <c r="D3184" t="s">
        <v>75</v>
      </c>
      <c r="E3184" t="s">
        <v>76</v>
      </c>
      <c r="F3184" t="s">
        <v>6144</v>
      </c>
      <c r="G3184">
        <v>4.5454550000000003E-2</v>
      </c>
      <c r="H3184" t="b">
        <v>0</v>
      </c>
      <c r="I3184" t="s">
        <v>78</v>
      </c>
      <c r="J3184" t="s">
        <v>78</v>
      </c>
      <c r="K3184" t="s">
        <v>78</v>
      </c>
      <c r="L3184" t="s">
        <v>78</v>
      </c>
      <c r="N3184">
        <v>-1</v>
      </c>
      <c r="O3184">
        <v>-1</v>
      </c>
      <c r="P3184">
        <v>-1</v>
      </c>
      <c r="Q3184">
        <v>-1</v>
      </c>
      <c r="R3184">
        <v>-1</v>
      </c>
      <c r="S3184">
        <v>158.11850000000001</v>
      </c>
      <c r="T3184" t="s">
        <v>62</v>
      </c>
      <c r="U3184" t="s">
        <v>6145</v>
      </c>
      <c r="V3184"/>
      <c r="W3184">
        <v>0</v>
      </c>
      <c r="X3184">
        <v>26445</v>
      </c>
      <c r="Y3184">
        <v>0</v>
      </c>
      <c r="Z3184">
        <v>0</v>
      </c>
      <c r="AA3184">
        <v>0</v>
      </c>
      <c r="AB3184">
        <v>175490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889542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</row>
    <row r="3185" spans="1:66" x14ac:dyDescent="0.25">
      <c r="A3185">
        <v>3202</v>
      </c>
      <c r="B3185">
        <v>0.64</v>
      </c>
      <c r="C3185">
        <v>439.11259999999999</v>
      </c>
      <c r="D3185" t="s">
        <v>75</v>
      </c>
      <c r="E3185" t="s">
        <v>76</v>
      </c>
      <c r="G3185">
        <v>2.2727270000000001E-2</v>
      </c>
      <c r="H3185" t="b">
        <v>0</v>
      </c>
      <c r="I3185" t="s">
        <v>78</v>
      </c>
      <c r="J3185" t="s">
        <v>78</v>
      </c>
      <c r="K3185" t="s">
        <v>78</v>
      </c>
      <c r="L3185" t="s">
        <v>78</v>
      </c>
      <c r="N3185">
        <v>-1</v>
      </c>
      <c r="O3185">
        <v>-1</v>
      </c>
      <c r="P3185">
        <v>-1</v>
      </c>
      <c r="Q3185">
        <v>-1</v>
      </c>
      <c r="R3185">
        <v>-1</v>
      </c>
      <c r="S3185">
        <v>94.931039999999996</v>
      </c>
      <c r="T3185" t="s">
        <v>57</v>
      </c>
      <c r="U3185" t="s">
        <v>6146</v>
      </c>
      <c r="V3185"/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2483</v>
      </c>
      <c r="AD3185">
        <v>0</v>
      </c>
      <c r="AE3185">
        <v>0</v>
      </c>
      <c r="AF3185">
        <v>0</v>
      </c>
      <c r="AG3185">
        <v>0</v>
      </c>
      <c r="AH3185">
        <v>3110</v>
      </c>
      <c r="AI3185">
        <v>3977</v>
      </c>
      <c r="AJ3185">
        <v>4383</v>
      </c>
      <c r="AK3185">
        <v>0</v>
      </c>
      <c r="AL3185">
        <v>0</v>
      </c>
      <c r="AM3185">
        <v>21087</v>
      </c>
      <c r="AN3185">
        <v>3426</v>
      </c>
      <c r="AO3185">
        <v>7120</v>
      </c>
      <c r="AP3185">
        <v>76801</v>
      </c>
      <c r="AQ3185">
        <v>4096</v>
      </c>
      <c r="AR3185">
        <v>0</v>
      </c>
      <c r="AS3185">
        <v>0</v>
      </c>
      <c r="AT3185">
        <v>57543</v>
      </c>
      <c r="AU3185">
        <v>0</v>
      </c>
      <c r="AV3185">
        <v>46274</v>
      </c>
      <c r="AW3185">
        <v>186065</v>
      </c>
      <c r="AX3185">
        <v>0</v>
      </c>
      <c r="AY3185">
        <v>3170</v>
      </c>
      <c r="AZ3185">
        <v>3526</v>
      </c>
      <c r="BA3185">
        <v>3228</v>
      </c>
      <c r="BB3185">
        <v>5610</v>
      </c>
      <c r="BC3185">
        <v>29228</v>
      </c>
      <c r="BD3185">
        <v>0</v>
      </c>
      <c r="BE3185">
        <v>1434</v>
      </c>
      <c r="BF3185">
        <v>1438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</row>
    <row r="3186" spans="1:66" x14ac:dyDescent="0.25">
      <c r="A3186">
        <v>3203</v>
      </c>
      <c r="B3186">
        <v>0.41</v>
      </c>
      <c r="C3186">
        <v>439.27289999999999</v>
      </c>
      <c r="D3186" t="s">
        <v>75</v>
      </c>
      <c r="E3186" t="s">
        <v>76</v>
      </c>
      <c r="G3186">
        <v>0.29545450000000001</v>
      </c>
      <c r="H3186" t="b">
        <v>0</v>
      </c>
      <c r="I3186" t="s">
        <v>78</v>
      </c>
      <c r="J3186" t="s">
        <v>78</v>
      </c>
      <c r="K3186" t="s">
        <v>78</v>
      </c>
      <c r="L3186" t="s">
        <v>78</v>
      </c>
      <c r="N3186">
        <v>-1</v>
      </c>
      <c r="O3186">
        <v>-1</v>
      </c>
      <c r="P3186">
        <v>-1</v>
      </c>
      <c r="Q3186">
        <v>-1</v>
      </c>
      <c r="R3186">
        <v>-1</v>
      </c>
      <c r="S3186">
        <v>17.33447</v>
      </c>
      <c r="T3186" t="s">
        <v>45</v>
      </c>
      <c r="U3186" t="s">
        <v>6147</v>
      </c>
      <c r="V3186"/>
      <c r="W3186">
        <v>223057</v>
      </c>
      <c r="X3186">
        <v>428303</v>
      </c>
      <c r="Y3186">
        <v>104681</v>
      </c>
      <c r="Z3186">
        <v>336497</v>
      </c>
      <c r="AA3186">
        <v>160055</v>
      </c>
      <c r="AB3186">
        <v>116856</v>
      </c>
      <c r="AC3186">
        <v>373306</v>
      </c>
      <c r="AD3186">
        <v>0</v>
      </c>
      <c r="AE3186">
        <v>339677</v>
      </c>
      <c r="AF3186">
        <v>206139</v>
      </c>
      <c r="AG3186">
        <v>231075</v>
      </c>
      <c r="AH3186">
        <v>797706</v>
      </c>
      <c r="AI3186">
        <v>58201</v>
      </c>
      <c r="AJ3186">
        <v>641272</v>
      </c>
      <c r="AK3186">
        <v>1367961</v>
      </c>
      <c r="AL3186">
        <v>440326</v>
      </c>
      <c r="AM3186">
        <v>225520</v>
      </c>
      <c r="AN3186">
        <v>105505</v>
      </c>
      <c r="AO3186">
        <v>191208</v>
      </c>
      <c r="AP3186">
        <v>9304</v>
      </c>
      <c r="AQ3186">
        <v>323615</v>
      </c>
      <c r="AR3186">
        <v>0</v>
      </c>
      <c r="AS3186">
        <v>0</v>
      </c>
      <c r="AT3186">
        <v>230500</v>
      </c>
      <c r="AU3186">
        <v>0</v>
      </c>
      <c r="AV3186">
        <v>0</v>
      </c>
      <c r="AW3186">
        <v>0</v>
      </c>
      <c r="AX3186">
        <v>16489</v>
      </c>
      <c r="AY3186">
        <v>289143</v>
      </c>
      <c r="AZ3186">
        <v>0</v>
      </c>
      <c r="BA3186">
        <v>416337</v>
      </c>
      <c r="BB3186">
        <v>375199</v>
      </c>
      <c r="BC3186">
        <v>33390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</row>
    <row r="3187" spans="1:66" x14ac:dyDescent="0.25">
      <c r="A3187">
        <v>3204</v>
      </c>
      <c r="B3187">
        <v>1.64</v>
      </c>
      <c r="C3187">
        <v>439.2731</v>
      </c>
      <c r="D3187" t="s">
        <v>75</v>
      </c>
      <c r="E3187" t="s">
        <v>76</v>
      </c>
      <c r="G3187">
        <v>9.0909089999999998E-2</v>
      </c>
      <c r="H3187" t="b">
        <v>1</v>
      </c>
      <c r="I3187" t="s">
        <v>78</v>
      </c>
      <c r="J3187" t="s">
        <v>78</v>
      </c>
      <c r="K3187" t="s">
        <v>78</v>
      </c>
      <c r="L3187" t="s">
        <v>78</v>
      </c>
      <c r="N3187">
        <v>-1</v>
      </c>
      <c r="O3187">
        <v>-1</v>
      </c>
      <c r="P3187">
        <v>-1</v>
      </c>
      <c r="Q3187">
        <v>-1</v>
      </c>
      <c r="R3187">
        <v>-1</v>
      </c>
      <c r="S3187">
        <v>9.392182</v>
      </c>
      <c r="T3187" t="s">
        <v>55</v>
      </c>
      <c r="U3187" t="s">
        <v>6148</v>
      </c>
      <c r="V3187" t="s">
        <v>6149</v>
      </c>
      <c r="W3187">
        <v>92882</v>
      </c>
      <c r="X3187">
        <v>53505</v>
      </c>
      <c r="Y3187">
        <v>11027</v>
      </c>
      <c r="Z3187">
        <v>44813</v>
      </c>
      <c r="AA3187">
        <v>31212</v>
      </c>
      <c r="AB3187">
        <v>29326</v>
      </c>
      <c r="AC3187">
        <v>91934</v>
      </c>
      <c r="AD3187">
        <v>36717</v>
      </c>
      <c r="AE3187">
        <v>38916</v>
      </c>
      <c r="AF3187">
        <v>8251</v>
      </c>
      <c r="AG3187">
        <v>21432</v>
      </c>
      <c r="AH3187">
        <v>81511</v>
      </c>
      <c r="AI3187">
        <v>12696</v>
      </c>
      <c r="AJ3187">
        <v>68331</v>
      </c>
      <c r="AK3187">
        <v>160542</v>
      </c>
      <c r="AL3187">
        <v>25750</v>
      </c>
      <c r="AM3187">
        <v>103642</v>
      </c>
      <c r="AN3187">
        <v>17832</v>
      </c>
      <c r="AO3187">
        <v>12505</v>
      </c>
      <c r="AP3187">
        <v>98684</v>
      </c>
      <c r="AQ3187">
        <v>69074</v>
      </c>
      <c r="AR3187">
        <v>65563</v>
      </c>
      <c r="AS3187">
        <v>35535</v>
      </c>
      <c r="AT3187">
        <v>72544</v>
      </c>
      <c r="AU3187">
        <v>478837</v>
      </c>
      <c r="AV3187">
        <v>74138</v>
      </c>
      <c r="AW3187">
        <v>126409</v>
      </c>
      <c r="AX3187">
        <v>16648</v>
      </c>
      <c r="AY3187">
        <v>33855</v>
      </c>
      <c r="AZ3187">
        <v>172321</v>
      </c>
      <c r="BA3187">
        <v>35118</v>
      </c>
      <c r="BB3187">
        <v>0</v>
      </c>
      <c r="BC3187">
        <v>71000</v>
      </c>
      <c r="BD3187">
        <v>5427</v>
      </c>
      <c r="BE3187">
        <v>0</v>
      </c>
      <c r="BF3187">
        <v>0</v>
      </c>
      <c r="BG3187">
        <v>2357</v>
      </c>
      <c r="BH3187">
        <v>0</v>
      </c>
      <c r="BI3187">
        <v>16123</v>
      </c>
      <c r="BJ3187">
        <v>4481</v>
      </c>
      <c r="BK3187">
        <v>29981</v>
      </c>
      <c r="BL3187">
        <v>0</v>
      </c>
      <c r="BM3187">
        <v>0</v>
      </c>
      <c r="BN3187">
        <v>0</v>
      </c>
    </row>
    <row r="3188" spans="1:66" x14ac:dyDescent="0.25">
      <c r="A3188">
        <v>3205</v>
      </c>
      <c r="B3188">
        <v>0.44</v>
      </c>
      <c r="C3188">
        <v>439.28309999999999</v>
      </c>
      <c r="D3188" t="s">
        <v>75</v>
      </c>
      <c r="E3188" t="s">
        <v>76</v>
      </c>
      <c r="G3188">
        <v>0.1136364</v>
      </c>
      <c r="H3188" t="b">
        <v>0</v>
      </c>
      <c r="I3188" t="s">
        <v>78</v>
      </c>
      <c r="J3188" t="s">
        <v>78</v>
      </c>
      <c r="K3188" t="s">
        <v>78</v>
      </c>
      <c r="L3188" t="s">
        <v>78</v>
      </c>
      <c r="N3188">
        <v>-1</v>
      </c>
      <c r="O3188">
        <v>-1</v>
      </c>
      <c r="P3188">
        <v>-1</v>
      </c>
      <c r="Q3188">
        <v>-1</v>
      </c>
      <c r="R3188">
        <v>-1</v>
      </c>
      <c r="S3188">
        <v>9.5607489999999995</v>
      </c>
      <c r="T3188" t="s">
        <v>51</v>
      </c>
      <c r="U3188" t="s">
        <v>6150</v>
      </c>
      <c r="V3188"/>
      <c r="W3188">
        <v>195989</v>
      </c>
      <c r="X3188">
        <v>171039</v>
      </c>
      <c r="Y3188">
        <v>170923</v>
      </c>
      <c r="Z3188">
        <v>149176</v>
      </c>
      <c r="AA3188">
        <v>116042</v>
      </c>
      <c r="AB3188">
        <v>147872</v>
      </c>
      <c r="AC3188">
        <v>345158</v>
      </c>
      <c r="AD3188">
        <v>0</v>
      </c>
      <c r="AE3188">
        <v>158712</v>
      </c>
      <c r="AF3188">
        <v>130099</v>
      </c>
      <c r="AG3188">
        <v>191478</v>
      </c>
      <c r="AH3188">
        <v>115205</v>
      </c>
      <c r="AI3188">
        <v>0</v>
      </c>
      <c r="AJ3188">
        <v>115663</v>
      </c>
      <c r="AK3188">
        <v>40241</v>
      </c>
      <c r="AL3188">
        <v>120503</v>
      </c>
      <c r="AM3188">
        <v>289049</v>
      </c>
      <c r="AN3188">
        <v>89313</v>
      </c>
      <c r="AO3188">
        <v>180334</v>
      </c>
      <c r="AP3188">
        <v>31275</v>
      </c>
      <c r="AQ3188">
        <v>375410</v>
      </c>
      <c r="AR3188">
        <v>67767</v>
      </c>
      <c r="AS3188">
        <v>0</v>
      </c>
      <c r="AT3188">
        <v>86446</v>
      </c>
      <c r="AU3188">
        <v>0</v>
      </c>
      <c r="AV3188">
        <v>0</v>
      </c>
      <c r="AW3188">
        <v>104734</v>
      </c>
      <c r="AX3188">
        <v>216842</v>
      </c>
      <c r="AY3188">
        <v>103136</v>
      </c>
      <c r="AZ3188">
        <v>160133</v>
      </c>
      <c r="BA3188">
        <v>84013</v>
      </c>
      <c r="BB3188">
        <v>0</v>
      </c>
      <c r="BC3188">
        <v>0</v>
      </c>
      <c r="BD3188">
        <v>49855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</row>
    <row r="3189" spans="1:66" x14ac:dyDescent="0.25">
      <c r="A3189">
        <v>3206</v>
      </c>
      <c r="B3189">
        <v>11.51</v>
      </c>
      <c r="C3189">
        <v>439.28320000000002</v>
      </c>
      <c r="D3189" t="s">
        <v>75</v>
      </c>
      <c r="E3189" t="s">
        <v>76</v>
      </c>
      <c r="G3189">
        <v>0.15909090000000001</v>
      </c>
      <c r="H3189" t="b">
        <v>0</v>
      </c>
      <c r="I3189" t="s">
        <v>78</v>
      </c>
      <c r="J3189" t="s">
        <v>78</v>
      </c>
      <c r="K3189" t="s">
        <v>78</v>
      </c>
      <c r="L3189" t="s">
        <v>78</v>
      </c>
      <c r="N3189">
        <v>-1</v>
      </c>
      <c r="O3189">
        <v>-1</v>
      </c>
      <c r="P3189">
        <v>-1</v>
      </c>
      <c r="Q3189">
        <v>-1</v>
      </c>
      <c r="R3189">
        <v>-1</v>
      </c>
      <c r="S3189">
        <v>12.752549999999999</v>
      </c>
      <c r="T3189" t="s">
        <v>53</v>
      </c>
      <c r="U3189" t="s">
        <v>6151</v>
      </c>
      <c r="V3189"/>
      <c r="W3189">
        <v>293696</v>
      </c>
      <c r="X3189">
        <v>305410</v>
      </c>
      <c r="Y3189">
        <v>310103</v>
      </c>
      <c r="Z3189">
        <v>304163</v>
      </c>
      <c r="AA3189">
        <v>345003</v>
      </c>
      <c r="AB3189">
        <v>301505</v>
      </c>
      <c r="AC3189">
        <v>290706</v>
      </c>
      <c r="AD3189">
        <v>326143</v>
      </c>
      <c r="AE3189">
        <v>332129</v>
      </c>
      <c r="AF3189">
        <v>306766</v>
      </c>
      <c r="AG3189">
        <v>329623</v>
      </c>
      <c r="AH3189">
        <v>304731</v>
      </c>
      <c r="AI3189">
        <v>326291</v>
      </c>
      <c r="AJ3189">
        <v>296195</v>
      </c>
      <c r="AK3189">
        <v>318228</v>
      </c>
      <c r="AL3189">
        <v>307318</v>
      </c>
      <c r="AM3189">
        <v>294167</v>
      </c>
      <c r="AN3189">
        <v>312571</v>
      </c>
      <c r="AO3189">
        <v>288682</v>
      </c>
      <c r="AP3189">
        <v>0</v>
      </c>
      <c r="AQ3189">
        <v>310194</v>
      </c>
      <c r="AR3189">
        <v>288075</v>
      </c>
      <c r="AS3189">
        <v>353352</v>
      </c>
      <c r="AT3189">
        <v>0</v>
      </c>
      <c r="AU3189">
        <v>355975</v>
      </c>
      <c r="AV3189">
        <v>321946</v>
      </c>
      <c r="AW3189">
        <v>278152</v>
      </c>
      <c r="AX3189">
        <v>342761</v>
      </c>
      <c r="AY3189">
        <v>324886</v>
      </c>
      <c r="AZ3189">
        <v>289564</v>
      </c>
      <c r="BA3189">
        <v>317120</v>
      </c>
      <c r="BB3189">
        <v>288801</v>
      </c>
      <c r="BC3189">
        <v>304572</v>
      </c>
      <c r="BD3189">
        <v>299523</v>
      </c>
      <c r="BE3189">
        <v>0</v>
      </c>
      <c r="BF3189">
        <v>270671</v>
      </c>
      <c r="BG3189">
        <v>0</v>
      </c>
      <c r="BH3189">
        <v>0</v>
      </c>
      <c r="BI3189">
        <v>0</v>
      </c>
      <c r="BJ3189">
        <v>0</v>
      </c>
      <c r="BK3189">
        <v>273595</v>
      </c>
      <c r="BL3189">
        <v>0</v>
      </c>
      <c r="BM3189">
        <v>0</v>
      </c>
      <c r="BN3189">
        <v>0</v>
      </c>
    </row>
    <row r="3190" spans="1:66" x14ac:dyDescent="0.25">
      <c r="A3190">
        <v>3207</v>
      </c>
      <c r="B3190">
        <v>12.61</v>
      </c>
      <c r="C3190">
        <v>439.2833</v>
      </c>
      <c r="D3190" t="s">
        <v>75</v>
      </c>
      <c r="E3190" t="s">
        <v>76</v>
      </c>
      <c r="G3190">
        <v>0.1136364</v>
      </c>
      <c r="H3190" t="b">
        <v>0</v>
      </c>
      <c r="I3190" t="s">
        <v>78</v>
      </c>
      <c r="J3190" t="s">
        <v>78</v>
      </c>
      <c r="K3190" t="s">
        <v>78</v>
      </c>
      <c r="L3190" t="s">
        <v>78</v>
      </c>
      <c r="N3190">
        <v>-1</v>
      </c>
      <c r="O3190">
        <v>-1</v>
      </c>
      <c r="P3190">
        <v>-1</v>
      </c>
      <c r="Q3190">
        <v>-1</v>
      </c>
      <c r="R3190">
        <v>-1</v>
      </c>
      <c r="S3190">
        <v>18.23509</v>
      </c>
      <c r="T3190" t="s">
        <v>61</v>
      </c>
      <c r="U3190" t="s">
        <v>6152</v>
      </c>
      <c r="V3190"/>
      <c r="W3190">
        <v>0</v>
      </c>
      <c r="X3190">
        <v>461393</v>
      </c>
      <c r="Y3190">
        <v>0</v>
      </c>
      <c r="Z3190">
        <v>296165</v>
      </c>
      <c r="AA3190">
        <v>0</v>
      </c>
      <c r="AB3190">
        <v>0</v>
      </c>
      <c r="AC3190">
        <v>267184</v>
      </c>
      <c r="AD3190">
        <v>371976</v>
      </c>
      <c r="AE3190">
        <v>465166</v>
      </c>
      <c r="AF3190">
        <v>0</v>
      </c>
      <c r="AG3190">
        <v>475031</v>
      </c>
      <c r="AH3190">
        <v>0</v>
      </c>
      <c r="AI3190">
        <v>481322</v>
      </c>
      <c r="AJ3190">
        <v>250896</v>
      </c>
      <c r="AK3190">
        <v>466706</v>
      </c>
      <c r="AL3190">
        <v>452489</v>
      </c>
      <c r="AM3190">
        <v>0</v>
      </c>
      <c r="AN3190">
        <v>488233</v>
      </c>
      <c r="AO3190">
        <v>291930</v>
      </c>
      <c r="AP3190">
        <v>267096</v>
      </c>
      <c r="AQ3190">
        <v>425794</v>
      </c>
      <c r="AR3190">
        <v>0</v>
      </c>
      <c r="AS3190">
        <v>0</v>
      </c>
      <c r="AT3190">
        <v>448186</v>
      </c>
      <c r="AU3190">
        <v>523021</v>
      </c>
      <c r="AV3190">
        <v>273800</v>
      </c>
      <c r="AW3190">
        <v>272213</v>
      </c>
      <c r="AX3190">
        <v>346627</v>
      </c>
      <c r="AY3190">
        <v>0</v>
      </c>
      <c r="AZ3190">
        <v>0</v>
      </c>
      <c r="BA3190">
        <v>491116</v>
      </c>
      <c r="BB3190">
        <v>233851</v>
      </c>
      <c r="BC3190">
        <v>437910</v>
      </c>
      <c r="BD3190">
        <v>349056</v>
      </c>
      <c r="BE3190">
        <v>0</v>
      </c>
      <c r="BF3190">
        <v>0</v>
      </c>
      <c r="BG3190">
        <v>461557</v>
      </c>
      <c r="BH3190">
        <v>0</v>
      </c>
      <c r="BI3190">
        <v>0</v>
      </c>
      <c r="BJ3190">
        <v>397620</v>
      </c>
      <c r="BK3190">
        <v>470059</v>
      </c>
      <c r="BL3190">
        <v>0</v>
      </c>
      <c r="BM3190">
        <v>0</v>
      </c>
      <c r="BN3190">
        <v>0</v>
      </c>
    </row>
    <row r="3191" spans="1:66" x14ac:dyDescent="0.25">
      <c r="A3191">
        <v>3208</v>
      </c>
      <c r="B3191">
        <v>12.58</v>
      </c>
      <c r="C3191">
        <v>439.28339999999997</v>
      </c>
      <c r="D3191" t="s">
        <v>75</v>
      </c>
      <c r="E3191" t="s">
        <v>76</v>
      </c>
      <c r="G3191">
        <v>0.1136364</v>
      </c>
      <c r="H3191" t="b">
        <v>0</v>
      </c>
      <c r="I3191" t="s">
        <v>78</v>
      </c>
      <c r="J3191" t="s">
        <v>78</v>
      </c>
      <c r="K3191" t="s">
        <v>78</v>
      </c>
      <c r="L3191" t="s">
        <v>78</v>
      </c>
      <c r="N3191">
        <v>-1</v>
      </c>
      <c r="O3191">
        <v>-1</v>
      </c>
      <c r="P3191">
        <v>-1</v>
      </c>
      <c r="Q3191">
        <v>-1</v>
      </c>
      <c r="R3191">
        <v>-1</v>
      </c>
      <c r="S3191">
        <v>15.30904</v>
      </c>
      <c r="T3191" t="s">
        <v>48</v>
      </c>
      <c r="U3191" t="s">
        <v>6153</v>
      </c>
      <c r="V3191"/>
      <c r="W3191">
        <v>253376</v>
      </c>
      <c r="X3191">
        <v>461393</v>
      </c>
      <c r="Y3191">
        <v>424792</v>
      </c>
      <c r="Z3191">
        <v>296165</v>
      </c>
      <c r="AA3191">
        <v>316619</v>
      </c>
      <c r="AB3191">
        <v>242804</v>
      </c>
      <c r="AC3191">
        <v>267184</v>
      </c>
      <c r="AD3191">
        <v>371976</v>
      </c>
      <c r="AE3191">
        <v>465166</v>
      </c>
      <c r="AF3191">
        <v>462017</v>
      </c>
      <c r="AG3191">
        <v>475031</v>
      </c>
      <c r="AH3191">
        <v>358311</v>
      </c>
      <c r="AI3191">
        <v>481322</v>
      </c>
      <c r="AJ3191">
        <v>250896</v>
      </c>
      <c r="AK3191">
        <v>466706</v>
      </c>
      <c r="AL3191">
        <v>452489</v>
      </c>
      <c r="AM3191">
        <v>0</v>
      </c>
      <c r="AN3191">
        <v>488233</v>
      </c>
      <c r="AO3191">
        <v>291930</v>
      </c>
      <c r="AP3191">
        <v>267096</v>
      </c>
      <c r="AQ3191">
        <v>425794</v>
      </c>
      <c r="AR3191">
        <v>0</v>
      </c>
      <c r="AS3191">
        <v>341581</v>
      </c>
      <c r="AT3191">
        <v>448186</v>
      </c>
      <c r="AU3191">
        <v>523021</v>
      </c>
      <c r="AV3191">
        <v>273800</v>
      </c>
      <c r="AW3191">
        <v>272213</v>
      </c>
      <c r="AX3191">
        <v>346627</v>
      </c>
      <c r="AY3191">
        <v>301201</v>
      </c>
      <c r="AZ3191">
        <v>270667</v>
      </c>
      <c r="BA3191">
        <v>491116</v>
      </c>
      <c r="BB3191">
        <v>233851</v>
      </c>
      <c r="BC3191">
        <v>437910</v>
      </c>
      <c r="BD3191">
        <v>349056</v>
      </c>
      <c r="BE3191">
        <v>275174</v>
      </c>
      <c r="BF3191">
        <v>343957</v>
      </c>
      <c r="BG3191">
        <v>461557</v>
      </c>
      <c r="BH3191">
        <v>425273</v>
      </c>
      <c r="BI3191">
        <v>0</v>
      </c>
      <c r="BJ3191">
        <v>397620</v>
      </c>
      <c r="BK3191">
        <v>470059</v>
      </c>
      <c r="BL3191">
        <v>0</v>
      </c>
      <c r="BM3191">
        <v>0</v>
      </c>
      <c r="BN3191">
        <v>0</v>
      </c>
    </row>
    <row r="3192" spans="1:66" x14ac:dyDescent="0.25">
      <c r="A3192">
        <v>3209</v>
      </c>
      <c r="B3192">
        <v>4.3</v>
      </c>
      <c r="C3192">
        <v>439.28339999999997</v>
      </c>
      <c r="D3192" t="s">
        <v>75</v>
      </c>
      <c r="E3192" t="s">
        <v>76</v>
      </c>
      <c r="G3192">
        <v>9.0909089999999998E-2</v>
      </c>
      <c r="H3192" t="b">
        <v>1</v>
      </c>
      <c r="I3192" t="s">
        <v>78</v>
      </c>
      <c r="J3192" t="s">
        <v>78</v>
      </c>
      <c r="K3192" t="s">
        <v>78</v>
      </c>
      <c r="L3192" t="s">
        <v>78</v>
      </c>
      <c r="N3192">
        <v>-1</v>
      </c>
      <c r="O3192">
        <v>-1</v>
      </c>
      <c r="P3192">
        <v>-1</v>
      </c>
      <c r="Q3192">
        <v>-1</v>
      </c>
      <c r="R3192">
        <v>-1</v>
      </c>
      <c r="S3192">
        <v>9.2745080000000009</v>
      </c>
      <c r="T3192" t="s">
        <v>70</v>
      </c>
      <c r="U3192" t="s">
        <v>6154</v>
      </c>
      <c r="V3192" t="s">
        <v>6155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354318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271357</v>
      </c>
      <c r="BH3192">
        <v>245525</v>
      </c>
      <c r="BI3192">
        <v>450563</v>
      </c>
      <c r="BJ3192">
        <v>511074</v>
      </c>
      <c r="BK3192">
        <v>427136</v>
      </c>
      <c r="BL3192">
        <v>0</v>
      </c>
      <c r="BM3192">
        <v>419789</v>
      </c>
      <c r="BN3192">
        <v>461910</v>
      </c>
    </row>
    <row r="3193" spans="1:66" x14ac:dyDescent="0.25">
      <c r="A3193">
        <v>3210</v>
      </c>
      <c r="B3193">
        <v>11.44</v>
      </c>
      <c r="C3193">
        <v>439.2835</v>
      </c>
      <c r="D3193" t="s">
        <v>75</v>
      </c>
      <c r="E3193" t="s">
        <v>76</v>
      </c>
      <c r="G3193">
        <v>9.0909089999999998E-2</v>
      </c>
      <c r="H3193" t="b">
        <v>0</v>
      </c>
      <c r="I3193" t="s">
        <v>78</v>
      </c>
      <c r="J3193" t="s">
        <v>78</v>
      </c>
      <c r="K3193" t="s">
        <v>78</v>
      </c>
      <c r="L3193" t="s">
        <v>78</v>
      </c>
      <c r="N3193">
        <v>-1</v>
      </c>
      <c r="O3193">
        <v>-1</v>
      </c>
      <c r="P3193">
        <v>-1</v>
      </c>
      <c r="Q3193">
        <v>-1</v>
      </c>
      <c r="R3193">
        <v>-1</v>
      </c>
      <c r="S3193">
        <v>11.591699999999999</v>
      </c>
      <c r="T3193" t="s">
        <v>54</v>
      </c>
      <c r="U3193" t="s">
        <v>6156</v>
      </c>
      <c r="V3193"/>
      <c r="W3193">
        <v>293696</v>
      </c>
      <c r="X3193">
        <v>305410</v>
      </c>
      <c r="Y3193">
        <v>310103</v>
      </c>
      <c r="Z3193">
        <v>304163</v>
      </c>
      <c r="AA3193">
        <v>0</v>
      </c>
      <c r="AB3193">
        <v>301505</v>
      </c>
      <c r="AC3193">
        <v>290706</v>
      </c>
      <c r="AD3193">
        <v>326143</v>
      </c>
      <c r="AE3193">
        <v>0</v>
      </c>
      <c r="AF3193">
        <v>0</v>
      </c>
      <c r="AG3193">
        <v>329623</v>
      </c>
      <c r="AH3193">
        <v>304731</v>
      </c>
      <c r="AI3193">
        <v>0</v>
      </c>
      <c r="AJ3193">
        <v>296195</v>
      </c>
      <c r="AK3193">
        <v>318228</v>
      </c>
      <c r="AL3193">
        <v>0</v>
      </c>
      <c r="AM3193">
        <v>0</v>
      </c>
      <c r="AN3193">
        <v>0</v>
      </c>
      <c r="AO3193">
        <v>0</v>
      </c>
      <c r="AP3193">
        <v>321889</v>
      </c>
      <c r="AQ3193">
        <v>310194</v>
      </c>
      <c r="AR3193">
        <v>288075</v>
      </c>
      <c r="AS3193">
        <v>353352</v>
      </c>
      <c r="AT3193">
        <v>346933</v>
      </c>
      <c r="AU3193">
        <v>0</v>
      </c>
      <c r="AV3193">
        <v>0</v>
      </c>
      <c r="AW3193">
        <v>278152</v>
      </c>
      <c r="AX3193">
        <v>342761</v>
      </c>
      <c r="AY3193">
        <v>324886</v>
      </c>
      <c r="AZ3193">
        <v>289564</v>
      </c>
      <c r="BA3193">
        <v>0</v>
      </c>
      <c r="BB3193">
        <v>0</v>
      </c>
      <c r="BC3193">
        <v>0</v>
      </c>
      <c r="BD3193">
        <v>299523</v>
      </c>
      <c r="BE3193">
        <v>262452</v>
      </c>
      <c r="BF3193">
        <v>270671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</row>
    <row r="3194" spans="1:66" x14ac:dyDescent="0.25">
      <c r="A3194">
        <v>3211</v>
      </c>
      <c r="B3194">
        <v>3.28</v>
      </c>
      <c r="C3194">
        <v>439.28370000000001</v>
      </c>
      <c r="D3194" t="s">
        <v>75</v>
      </c>
      <c r="E3194" t="s">
        <v>76</v>
      </c>
      <c r="G3194">
        <v>9.0909089999999998E-2</v>
      </c>
      <c r="H3194" t="b">
        <v>0</v>
      </c>
      <c r="I3194" t="s">
        <v>78</v>
      </c>
      <c r="J3194" t="s">
        <v>78</v>
      </c>
      <c r="K3194" t="s">
        <v>78</v>
      </c>
      <c r="L3194" t="s">
        <v>78</v>
      </c>
      <c r="N3194">
        <v>-1</v>
      </c>
      <c r="O3194">
        <v>-1</v>
      </c>
      <c r="P3194">
        <v>-1</v>
      </c>
      <c r="Q3194">
        <v>-1</v>
      </c>
      <c r="R3194">
        <v>-1</v>
      </c>
      <c r="S3194">
        <v>10.74498</v>
      </c>
      <c r="T3194" t="s">
        <v>61</v>
      </c>
      <c r="U3194" t="s">
        <v>6157</v>
      </c>
      <c r="V3194"/>
      <c r="W3194">
        <v>0</v>
      </c>
      <c r="X3194">
        <v>441142</v>
      </c>
      <c r="Y3194">
        <v>430001</v>
      </c>
      <c r="Z3194">
        <v>470047</v>
      </c>
      <c r="AA3194">
        <v>465644</v>
      </c>
      <c r="AB3194">
        <v>412903</v>
      </c>
      <c r="AC3194">
        <v>448970</v>
      </c>
      <c r="AD3194">
        <v>520285</v>
      </c>
      <c r="AE3194">
        <v>411320</v>
      </c>
      <c r="AF3194">
        <v>447240</v>
      </c>
      <c r="AG3194">
        <v>403075</v>
      </c>
      <c r="AH3194">
        <v>443691</v>
      </c>
      <c r="AI3194">
        <v>419422</v>
      </c>
      <c r="AJ3194">
        <v>440633</v>
      </c>
      <c r="AK3194">
        <v>547736</v>
      </c>
      <c r="AL3194">
        <v>430749</v>
      </c>
      <c r="AM3194">
        <v>420546</v>
      </c>
      <c r="AN3194">
        <v>407833</v>
      </c>
      <c r="AO3194">
        <v>452498</v>
      </c>
      <c r="AP3194">
        <v>466108</v>
      </c>
      <c r="AQ3194">
        <v>422514</v>
      </c>
      <c r="AR3194">
        <v>459672</v>
      </c>
      <c r="AS3194">
        <v>503702</v>
      </c>
      <c r="AT3194">
        <v>439002</v>
      </c>
      <c r="AU3194">
        <v>0</v>
      </c>
      <c r="AV3194">
        <v>0</v>
      </c>
      <c r="AW3194">
        <v>410410</v>
      </c>
      <c r="AX3194">
        <v>421266</v>
      </c>
      <c r="AY3194">
        <v>491936</v>
      </c>
      <c r="AZ3194">
        <v>443616</v>
      </c>
      <c r="BA3194">
        <v>473959</v>
      </c>
      <c r="BB3194">
        <v>435859</v>
      </c>
      <c r="BC3194">
        <v>0</v>
      </c>
      <c r="BD3194">
        <v>463877</v>
      </c>
      <c r="BE3194">
        <v>0</v>
      </c>
      <c r="BF3194">
        <v>0</v>
      </c>
      <c r="BG3194">
        <v>0</v>
      </c>
      <c r="BH3194">
        <v>316307</v>
      </c>
      <c r="BI3194">
        <v>377644</v>
      </c>
      <c r="BJ3194">
        <v>420005</v>
      </c>
      <c r="BK3194">
        <v>380973</v>
      </c>
      <c r="BL3194">
        <v>37167</v>
      </c>
      <c r="BM3194">
        <v>349274</v>
      </c>
      <c r="BN3194">
        <v>391118</v>
      </c>
    </row>
    <row r="3195" spans="1:66" x14ac:dyDescent="0.25">
      <c r="A3195">
        <v>3212</v>
      </c>
      <c r="B3195">
        <v>11.95</v>
      </c>
      <c r="C3195">
        <v>439.28370000000001</v>
      </c>
      <c r="D3195" t="s">
        <v>75</v>
      </c>
      <c r="E3195" t="s">
        <v>76</v>
      </c>
      <c r="G3195">
        <v>4.5454550000000003E-2</v>
      </c>
      <c r="H3195" t="b">
        <v>0</v>
      </c>
      <c r="I3195" t="s">
        <v>78</v>
      </c>
      <c r="J3195" t="s">
        <v>78</v>
      </c>
      <c r="K3195" t="s">
        <v>78</v>
      </c>
      <c r="L3195" t="s">
        <v>78</v>
      </c>
      <c r="N3195">
        <v>-1</v>
      </c>
      <c r="O3195">
        <v>-1</v>
      </c>
      <c r="P3195">
        <v>-1</v>
      </c>
      <c r="Q3195">
        <v>-1</v>
      </c>
      <c r="R3195">
        <v>-1</v>
      </c>
      <c r="S3195">
        <v>14.50384</v>
      </c>
      <c r="T3195" t="s">
        <v>52</v>
      </c>
      <c r="U3195" t="s">
        <v>6158</v>
      </c>
      <c r="V3195"/>
      <c r="W3195">
        <v>338305</v>
      </c>
      <c r="X3195">
        <v>0</v>
      </c>
      <c r="Y3195">
        <v>0</v>
      </c>
      <c r="Z3195">
        <v>0</v>
      </c>
      <c r="AA3195">
        <v>0</v>
      </c>
      <c r="AB3195">
        <v>366380</v>
      </c>
      <c r="AC3195">
        <v>348688</v>
      </c>
      <c r="AD3195">
        <v>0</v>
      </c>
      <c r="AE3195">
        <v>0</v>
      </c>
      <c r="AF3195">
        <v>0</v>
      </c>
      <c r="AG3195">
        <v>0</v>
      </c>
      <c r="AH3195">
        <v>409241</v>
      </c>
      <c r="AI3195">
        <v>441140</v>
      </c>
      <c r="AJ3195">
        <v>0</v>
      </c>
      <c r="AK3195">
        <v>0</v>
      </c>
      <c r="AL3195">
        <v>0</v>
      </c>
      <c r="AM3195">
        <v>313191</v>
      </c>
      <c r="AN3195">
        <v>0</v>
      </c>
      <c r="AO3195">
        <v>344121</v>
      </c>
      <c r="AP3195">
        <v>0</v>
      </c>
      <c r="AQ3195">
        <v>0</v>
      </c>
      <c r="AR3195">
        <v>372230</v>
      </c>
      <c r="AS3195">
        <v>384366</v>
      </c>
      <c r="AT3195">
        <v>0</v>
      </c>
      <c r="AU3195">
        <v>0</v>
      </c>
      <c r="AV3195">
        <v>338090</v>
      </c>
      <c r="AW3195">
        <v>376618</v>
      </c>
      <c r="AX3195">
        <v>0</v>
      </c>
      <c r="AY3195">
        <v>0</v>
      </c>
      <c r="AZ3195">
        <v>384608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300019</v>
      </c>
      <c r="BN3195">
        <v>323886</v>
      </c>
    </row>
    <row r="3196" spans="1:66" x14ac:dyDescent="0.25">
      <c r="A3196">
        <v>3213</v>
      </c>
      <c r="B3196">
        <v>4.37</v>
      </c>
      <c r="C3196">
        <v>439.28379999999999</v>
      </c>
      <c r="D3196" t="s">
        <v>75</v>
      </c>
      <c r="E3196" t="s">
        <v>76</v>
      </c>
      <c r="G3196">
        <v>0.22727269999999999</v>
      </c>
      <c r="H3196" t="b">
        <v>1</v>
      </c>
      <c r="I3196" t="s">
        <v>78</v>
      </c>
      <c r="J3196" t="s">
        <v>78</v>
      </c>
      <c r="K3196" t="s">
        <v>78</v>
      </c>
      <c r="L3196" t="s">
        <v>78</v>
      </c>
      <c r="N3196">
        <v>-1</v>
      </c>
      <c r="O3196">
        <v>-1</v>
      </c>
      <c r="P3196">
        <v>-1</v>
      </c>
      <c r="Q3196">
        <v>-1</v>
      </c>
      <c r="R3196">
        <v>-1</v>
      </c>
      <c r="S3196">
        <v>10.211880000000001</v>
      </c>
      <c r="T3196" t="s">
        <v>47</v>
      </c>
      <c r="U3196" t="s">
        <v>6159</v>
      </c>
      <c r="V3196" t="s">
        <v>6160</v>
      </c>
      <c r="W3196">
        <v>367916</v>
      </c>
      <c r="X3196">
        <v>355857</v>
      </c>
      <c r="Y3196">
        <v>371534</v>
      </c>
      <c r="Z3196">
        <v>401887</v>
      </c>
      <c r="AA3196">
        <v>404535</v>
      </c>
      <c r="AB3196">
        <v>357811</v>
      </c>
      <c r="AC3196">
        <v>363042</v>
      </c>
      <c r="AD3196">
        <v>434721</v>
      </c>
      <c r="AE3196">
        <v>377097</v>
      </c>
      <c r="AF3196">
        <v>340991</v>
      </c>
      <c r="AG3196">
        <v>373507</v>
      </c>
      <c r="AH3196">
        <v>399327</v>
      </c>
      <c r="AI3196">
        <v>366392</v>
      </c>
      <c r="AJ3196">
        <v>358544</v>
      </c>
      <c r="AK3196">
        <v>410891</v>
      </c>
      <c r="AL3196">
        <v>391798</v>
      </c>
      <c r="AM3196">
        <v>379862</v>
      </c>
      <c r="AN3196">
        <v>354963</v>
      </c>
      <c r="AO3196">
        <v>351363</v>
      </c>
      <c r="AP3196">
        <v>359944</v>
      </c>
      <c r="AQ3196">
        <v>370605</v>
      </c>
      <c r="AR3196">
        <v>392446</v>
      </c>
      <c r="AS3196">
        <v>419323</v>
      </c>
      <c r="AT3196">
        <v>403466</v>
      </c>
      <c r="AU3196">
        <v>432210</v>
      </c>
      <c r="AV3196">
        <v>368248</v>
      </c>
      <c r="AW3196">
        <v>361048</v>
      </c>
      <c r="AX3196">
        <v>396595</v>
      </c>
      <c r="AY3196">
        <v>351021</v>
      </c>
      <c r="AZ3196">
        <v>393188</v>
      </c>
      <c r="BA3196">
        <v>361605</v>
      </c>
      <c r="BB3196">
        <v>368116</v>
      </c>
      <c r="BC3196">
        <v>362345</v>
      </c>
      <c r="BD3196">
        <v>352425</v>
      </c>
      <c r="BE3196">
        <v>275072</v>
      </c>
      <c r="BF3196">
        <v>292027</v>
      </c>
      <c r="BG3196">
        <v>0</v>
      </c>
      <c r="BH3196">
        <v>245525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</row>
    <row r="3197" spans="1:66" x14ac:dyDescent="0.25">
      <c r="A3197">
        <v>3214</v>
      </c>
      <c r="B3197">
        <v>4.95</v>
      </c>
      <c r="C3197">
        <v>439.28379999999999</v>
      </c>
      <c r="D3197" t="s">
        <v>75</v>
      </c>
      <c r="E3197" t="s">
        <v>76</v>
      </c>
      <c r="G3197">
        <v>4.5454550000000003E-2</v>
      </c>
      <c r="H3197" t="b">
        <v>0</v>
      </c>
      <c r="I3197" t="s">
        <v>78</v>
      </c>
      <c r="J3197" t="s">
        <v>78</v>
      </c>
      <c r="K3197" t="s">
        <v>78</v>
      </c>
      <c r="L3197" t="s">
        <v>78</v>
      </c>
      <c r="N3197">
        <v>-1</v>
      </c>
      <c r="O3197">
        <v>-1</v>
      </c>
      <c r="P3197">
        <v>-1</v>
      </c>
      <c r="Q3197">
        <v>-1</v>
      </c>
      <c r="R3197">
        <v>-1</v>
      </c>
      <c r="S3197">
        <v>6.5808910000000003</v>
      </c>
      <c r="T3197" t="s">
        <v>42</v>
      </c>
      <c r="U3197" t="s">
        <v>6161</v>
      </c>
      <c r="V3197"/>
      <c r="W3197">
        <v>211647</v>
      </c>
      <c r="X3197">
        <v>189773</v>
      </c>
      <c r="Y3197">
        <v>186632</v>
      </c>
      <c r="Z3197">
        <v>188208</v>
      </c>
      <c r="AA3197">
        <v>184904</v>
      </c>
      <c r="AB3197">
        <v>198790</v>
      </c>
      <c r="AC3197">
        <v>222243</v>
      </c>
      <c r="AD3197">
        <v>0</v>
      </c>
      <c r="AE3197">
        <v>194745</v>
      </c>
      <c r="AF3197">
        <v>222051</v>
      </c>
      <c r="AG3197">
        <v>205219</v>
      </c>
      <c r="AH3197">
        <v>225624</v>
      </c>
      <c r="AI3197">
        <v>215191</v>
      </c>
      <c r="AJ3197">
        <v>194083</v>
      </c>
      <c r="AK3197">
        <v>206242</v>
      </c>
      <c r="AL3197">
        <v>210308</v>
      </c>
      <c r="AM3197">
        <v>0</v>
      </c>
      <c r="AN3197">
        <v>187971</v>
      </c>
      <c r="AO3197">
        <v>204156</v>
      </c>
      <c r="AP3197">
        <v>151271</v>
      </c>
      <c r="AQ3197">
        <v>193694</v>
      </c>
      <c r="AR3197">
        <v>142108</v>
      </c>
      <c r="AS3197">
        <v>0</v>
      </c>
      <c r="AT3197">
        <v>216963</v>
      </c>
      <c r="AU3197">
        <v>164510</v>
      </c>
      <c r="AV3197">
        <v>146351</v>
      </c>
      <c r="AW3197">
        <v>143595</v>
      </c>
      <c r="AX3197">
        <v>220487</v>
      </c>
      <c r="AY3197">
        <v>194136</v>
      </c>
      <c r="AZ3197">
        <v>137041</v>
      </c>
      <c r="BA3197">
        <v>199436</v>
      </c>
      <c r="BB3197">
        <v>197443</v>
      </c>
      <c r="BC3197">
        <v>137040</v>
      </c>
      <c r="BD3197">
        <v>150414</v>
      </c>
      <c r="BE3197">
        <v>118436</v>
      </c>
      <c r="BF3197">
        <v>0</v>
      </c>
      <c r="BG3197">
        <v>138157</v>
      </c>
      <c r="BH3197">
        <v>0</v>
      </c>
      <c r="BI3197">
        <v>208334</v>
      </c>
      <c r="BJ3197">
        <v>190248</v>
      </c>
      <c r="BK3197">
        <v>174462</v>
      </c>
      <c r="BL3197">
        <v>36179</v>
      </c>
      <c r="BM3197">
        <v>0</v>
      </c>
      <c r="BN3197">
        <v>199264</v>
      </c>
    </row>
    <row r="3198" spans="1:66" x14ac:dyDescent="0.25">
      <c r="A3198">
        <v>3215</v>
      </c>
      <c r="B3198">
        <v>4.42</v>
      </c>
      <c r="C3198">
        <v>439.28379999999999</v>
      </c>
      <c r="D3198" t="s">
        <v>75</v>
      </c>
      <c r="E3198" t="s">
        <v>76</v>
      </c>
      <c r="G3198">
        <v>4.5454550000000003E-2</v>
      </c>
      <c r="H3198" t="b">
        <v>1</v>
      </c>
      <c r="I3198" t="s">
        <v>78</v>
      </c>
      <c r="J3198" t="s">
        <v>78</v>
      </c>
      <c r="K3198" t="s">
        <v>78</v>
      </c>
      <c r="L3198" t="s">
        <v>78</v>
      </c>
      <c r="N3198">
        <v>-1</v>
      </c>
      <c r="O3198">
        <v>-1</v>
      </c>
      <c r="P3198">
        <v>-1</v>
      </c>
      <c r="Q3198">
        <v>-1</v>
      </c>
      <c r="R3198">
        <v>-1</v>
      </c>
      <c r="S3198">
        <v>10.788069999999999</v>
      </c>
      <c r="T3198" t="s">
        <v>66</v>
      </c>
      <c r="U3198" t="s">
        <v>6162</v>
      </c>
      <c r="V3198" t="s">
        <v>6163</v>
      </c>
      <c r="W3198">
        <v>367916</v>
      </c>
      <c r="X3198">
        <v>355857</v>
      </c>
      <c r="Y3198">
        <v>371534</v>
      </c>
      <c r="Z3198">
        <v>401887</v>
      </c>
      <c r="AA3198">
        <v>404535</v>
      </c>
      <c r="AB3198">
        <v>357811</v>
      </c>
      <c r="AC3198">
        <v>363042</v>
      </c>
      <c r="AD3198">
        <v>0</v>
      </c>
      <c r="AE3198">
        <v>377097</v>
      </c>
      <c r="AF3198">
        <v>340991</v>
      </c>
      <c r="AG3198">
        <v>373507</v>
      </c>
      <c r="AH3198">
        <v>399327</v>
      </c>
      <c r="AI3198">
        <v>366392</v>
      </c>
      <c r="AJ3198">
        <v>358544</v>
      </c>
      <c r="AK3198">
        <v>410891</v>
      </c>
      <c r="AL3198">
        <v>391798</v>
      </c>
      <c r="AM3198">
        <v>379862</v>
      </c>
      <c r="AN3198">
        <v>354963</v>
      </c>
      <c r="AO3198">
        <v>351363</v>
      </c>
      <c r="AP3198">
        <v>359944</v>
      </c>
      <c r="AQ3198">
        <v>370605</v>
      </c>
      <c r="AR3198">
        <v>392446</v>
      </c>
      <c r="AS3198">
        <v>419323</v>
      </c>
      <c r="AT3198">
        <v>403466</v>
      </c>
      <c r="AU3198">
        <v>432210</v>
      </c>
      <c r="AV3198">
        <v>368248</v>
      </c>
      <c r="AW3198">
        <v>361048</v>
      </c>
      <c r="AX3198">
        <v>396595</v>
      </c>
      <c r="AY3198">
        <v>351021</v>
      </c>
      <c r="AZ3198">
        <v>393188</v>
      </c>
      <c r="BA3198">
        <v>361605</v>
      </c>
      <c r="BB3198">
        <v>368116</v>
      </c>
      <c r="BC3198">
        <v>362345</v>
      </c>
      <c r="BD3198">
        <v>352425</v>
      </c>
      <c r="BE3198">
        <v>275072</v>
      </c>
      <c r="BF3198">
        <v>292027</v>
      </c>
      <c r="BG3198">
        <v>254283</v>
      </c>
      <c r="BH3198">
        <v>0</v>
      </c>
      <c r="BI3198">
        <v>325256</v>
      </c>
      <c r="BJ3198">
        <v>0</v>
      </c>
      <c r="BK3198">
        <v>0</v>
      </c>
      <c r="BL3198">
        <v>0</v>
      </c>
      <c r="BM3198">
        <v>0</v>
      </c>
      <c r="BN3198">
        <v>0</v>
      </c>
    </row>
    <row r="3199" spans="1:66" x14ac:dyDescent="0.25">
      <c r="A3199">
        <v>3216</v>
      </c>
      <c r="B3199">
        <v>12.03</v>
      </c>
      <c r="C3199">
        <v>439.28379999999999</v>
      </c>
      <c r="D3199" t="s">
        <v>75</v>
      </c>
      <c r="E3199" t="s">
        <v>76</v>
      </c>
      <c r="G3199">
        <v>2.2727270000000001E-2</v>
      </c>
      <c r="H3199" t="b">
        <v>0</v>
      </c>
      <c r="I3199" t="s">
        <v>78</v>
      </c>
      <c r="J3199" t="s">
        <v>78</v>
      </c>
      <c r="K3199" t="s">
        <v>78</v>
      </c>
      <c r="L3199" t="s">
        <v>78</v>
      </c>
      <c r="N3199">
        <v>-1</v>
      </c>
      <c r="O3199">
        <v>-1</v>
      </c>
      <c r="P3199">
        <v>-1</v>
      </c>
      <c r="Q3199">
        <v>-1</v>
      </c>
      <c r="R3199">
        <v>-1</v>
      </c>
      <c r="S3199">
        <v>20.661950000000001</v>
      </c>
      <c r="T3199" t="s">
        <v>60</v>
      </c>
      <c r="U3199" t="s">
        <v>6164</v>
      </c>
      <c r="V3199"/>
      <c r="W3199">
        <v>0</v>
      </c>
      <c r="X3199">
        <v>0</v>
      </c>
      <c r="Y3199">
        <v>0</v>
      </c>
      <c r="Z3199">
        <v>361190</v>
      </c>
      <c r="AA3199">
        <v>392755</v>
      </c>
      <c r="AB3199">
        <v>0</v>
      </c>
      <c r="AC3199">
        <v>0</v>
      </c>
      <c r="AD3199">
        <v>409247</v>
      </c>
      <c r="AE3199">
        <v>419711</v>
      </c>
      <c r="AF3199">
        <v>433770</v>
      </c>
      <c r="AG3199">
        <v>0</v>
      </c>
      <c r="AH3199">
        <v>0</v>
      </c>
      <c r="AI3199">
        <v>0</v>
      </c>
      <c r="AJ3199">
        <v>324774</v>
      </c>
      <c r="AK3199">
        <v>0</v>
      </c>
      <c r="AL3199">
        <v>432028</v>
      </c>
      <c r="AM3199">
        <v>313191</v>
      </c>
      <c r="AN3199">
        <v>466168</v>
      </c>
      <c r="AO3199">
        <v>344121</v>
      </c>
      <c r="AP3199">
        <v>321304</v>
      </c>
      <c r="AQ3199">
        <v>399737</v>
      </c>
      <c r="AR3199">
        <v>0</v>
      </c>
      <c r="AS3199">
        <v>0</v>
      </c>
      <c r="AT3199">
        <v>463994</v>
      </c>
      <c r="AU3199">
        <v>506592</v>
      </c>
      <c r="AV3199">
        <v>338090</v>
      </c>
      <c r="AW3199">
        <v>376618</v>
      </c>
      <c r="AX3199">
        <v>382270</v>
      </c>
      <c r="AY3199">
        <v>381544</v>
      </c>
      <c r="AZ3199">
        <v>384608</v>
      </c>
      <c r="BA3199">
        <v>422299</v>
      </c>
      <c r="BB3199">
        <v>321524</v>
      </c>
      <c r="BC3199">
        <v>0</v>
      </c>
      <c r="BD3199">
        <v>369443</v>
      </c>
      <c r="BE3199">
        <v>340535</v>
      </c>
      <c r="BF3199">
        <v>377204</v>
      </c>
      <c r="BG3199">
        <v>0</v>
      </c>
      <c r="BH3199">
        <v>0</v>
      </c>
      <c r="BI3199">
        <v>387578</v>
      </c>
      <c r="BJ3199">
        <v>0</v>
      </c>
      <c r="BK3199">
        <v>402049</v>
      </c>
      <c r="BL3199">
        <v>0</v>
      </c>
      <c r="BM3199">
        <v>300019</v>
      </c>
      <c r="BN3199">
        <v>0</v>
      </c>
    </row>
    <row r="3200" spans="1:66" x14ac:dyDescent="0.25">
      <c r="A3200">
        <v>3217</v>
      </c>
      <c r="B3200">
        <v>4.26</v>
      </c>
      <c r="C3200">
        <v>439.37880000000001</v>
      </c>
      <c r="D3200" t="s">
        <v>75</v>
      </c>
      <c r="E3200" t="s">
        <v>76</v>
      </c>
      <c r="G3200">
        <v>0.22727269999999999</v>
      </c>
      <c r="H3200" t="b">
        <v>0</v>
      </c>
      <c r="I3200" t="s">
        <v>78</v>
      </c>
      <c r="J3200" t="s">
        <v>78</v>
      </c>
      <c r="K3200" t="s">
        <v>78</v>
      </c>
      <c r="L3200" t="s">
        <v>78</v>
      </c>
      <c r="N3200">
        <v>-1</v>
      </c>
      <c r="O3200">
        <v>-1</v>
      </c>
      <c r="P3200">
        <v>-1</v>
      </c>
      <c r="Q3200">
        <v>-1</v>
      </c>
      <c r="R3200">
        <v>-1</v>
      </c>
      <c r="S3200">
        <v>79.267430000000004</v>
      </c>
      <c r="T3200" t="s">
        <v>32</v>
      </c>
      <c r="U3200" t="s">
        <v>6165</v>
      </c>
      <c r="V3200"/>
      <c r="W3200">
        <v>347482</v>
      </c>
      <c r="X3200">
        <v>355742</v>
      </c>
      <c r="Y3200">
        <v>291439</v>
      </c>
      <c r="Z3200">
        <v>283848</v>
      </c>
      <c r="AA3200">
        <v>239574</v>
      </c>
      <c r="AB3200">
        <v>305541</v>
      </c>
      <c r="AC3200">
        <v>383934</v>
      </c>
      <c r="AD3200">
        <v>289906</v>
      </c>
      <c r="AE3200">
        <v>314242</v>
      </c>
      <c r="AF3200">
        <v>278521</v>
      </c>
      <c r="AG3200">
        <v>269094</v>
      </c>
      <c r="AH3200">
        <v>376826</v>
      </c>
      <c r="AI3200">
        <v>283138</v>
      </c>
      <c r="AJ3200">
        <v>294172</v>
      </c>
      <c r="AK3200">
        <v>396828</v>
      </c>
      <c r="AL3200">
        <v>354059</v>
      </c>
      <c r="AM3200">
        <v>0</v>
      </c>
      <c r="AN3200">
        <v>331145</v>
      </c>
      <c r="AO3200">
        <v>230195</v>
      </c>
      <c r="AP3200">
        <v>0</v>
      </c>
      <c r="AQ3200">
        <v>425167</v>
      </c>
      <c r="AR3200">
        <v>0</v>
      </c>
      <c r="AS3200">
        <v>0</v>
      </c>
      <c r="AT3200">
        <v>305834</v>
      </c>
      <c r="AU3200">
        <v>0</v>
      </c>
      <c r="AV3200">
        <v>0</v>
      </c>
      <c r="AW3200">
        <v>0</v>
      </c>
      <c r="AX3200">
        <v>328066</v>
      </c>
      <c r="AY3200">
        <v>265205</v>
      </c>
      <c r="AZ3200">
        <v>0</v>
      </c>
      <c r="BA3200">
        <v>283756</v>
      </c>
      <c r="BB3200">
        <v>257165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</row>
    <row r="3201" spans="1:66" x14ac:dyDescent="0.25">
      <c r="A3201">
        <v>3218</v>
      </c>
      <c r="B3201">
        <v>0.44</v>
      </c>
      <c r="C3201">
        <v>439.37900000000002</v>
      </c>
      <c r="D3201" t="s">
        <v>75</v>
      </c>
      <c r="E3201" t="s">
        <v>76</v>
      </c>
      <c r="F3201" t="s">
        <v>6166</v>
      </c>
      <c r="G3201">
        <v>2.2727270000000001E-2</v>
      </c>
      <c r="H3201" t="b">
        <v>0</v>
      </c>
      <c r="I3201" t="s">
        <v>78</v>
      </c>
      <c r="J3201" t="s">
        <v>78</v>
      </c>
      <c r="K3201" t="s">
        <v>78</v>
      </c>
      <c r="L3201" t="s">
        <v>78</v>
      </c>
      <c r="N3201">
        <v>-1</v>
      </c>
      <c r="O3201">
        <v>-1</v>
      </c>
      <c r="P3201">
        <v>-1</v>
      </c>
      <c r="Q3201">
        <v>-1</v>
      </c>
      <c r="R3201">
        <v>-1</v>
      </c>
      <c r="S3201">
        <v>36.576210000000003</v>
      </c>
      <c r="T3201" t="s">
        <v>62</v>
      </c>
      <c r="U3201" t="s">
        <v>6167</v>
      </c>
      <c r="V3201"/>
      <c r="W3201">
        <v>0</v>
      </c>
      <c r="X3201">
        <v>0</v>
      </c>
      <c r="Y3201">
        <v>0</v>
      </c>
      <c r="Z3201">
        <v>24004</v>
      </c>
      <c r="AA3201">
        <v>0</v>
      </c>
      <c r="AB3201">
        <v>0</v>
      </c>
      <c r="AC3201">
        <v>0</v>
      </c>
      <c r="AD3201">
        <v>0</v>
      </c>
      <c r="AE3201">
        <v>90991</v>
      </c>
      <c r="AF3201">
        <v>0</v>
      </c>
      <c r="AG3201">
        <v>0</v>
      </c>
      <c r="AH3201">
        <v>25018</v>
      </c>
      <c r="AI3201">
        <v>45809</v>
      </c>
      <c r="AJ3201">
        <v>22180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27505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620665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</row>
    <row r="3202" spans="1:66" x14ac:dyDescent="0.25">
      <c r="A3202">
        <v>3220</v>
      </c>
      <c r="B3202">
        <v>2.48</v>
      </c>
      <c r="C3202">
        <v>440.28320000000002</v>
      </c>
      <c r="D3202" t="s">
        <v>75</v>
      </c>
      <c r="E3202" t="s">
        <v>76</v>
      </c>
      <c r="G3202">
        <v>0.56818179999999996</v>
      </c>
      <c r="H3202" t="b">
        <v>0</v>
      </c>
      <c r="I3202" t="s">
        <v>78</v>
      </c>
      <c r="J3202" t="s">
        <v>78</v>
      </c>
      <c r="K3202" t="s">
        <v>78</v>
      </c>
      <c r="L3202" t="s">
        <v>78</v>
      </c>
      <c r="N3202">
        <v>-1</v>
      </c>
      <c r="O3202">
        <v>-1</v>
      </c>
      <c r="P3202">
        <v>-1</v>
      </c>
      <c r="Q3202">
        <v>-1</v>
      </c>
      <c r="R3202">
        <v>-1</v>
      </c>
      <c r="S3202">
        <v>10.9293</v>
      </c>
      <c r="T3202" t="s">
        <v>31</v>
      </c>
      <c r="U3202" t="s">
        <v>6173</v>
      </c>
      <c r="V3202"/>
      <c r="W3202">
        <v>282743</v>
      </c>
      <c r="X3202">
        <v>268493</v>
      </c>
      <c r="Y3202">
        <v>144425</v>
      </c>
      <c r="Z3202">
        <v>130918</v>
      </c>
      <c r="AA3202">
        <v>174221</v>
      </c>
      <c r="AB3202">
        <v>175456</v>
      </c>
      <c r="AC3202">
        <v>176002</v>
      </c>
      <c r="AD3202">
        <v>116676</v>
      </c>
      <c r="AE3202">
        <v>162379</v>
      </c>
      <c r="AF3202">
        <v>163107</v>
      </c>
      <c r="AG3202">
        <v>208308</v>
      </c>
      <c r="AH3202">
        <v>186496</v>
      </c>
      <c r="AI3202">
        <v>172100</v>
      </c>
      <c r="AJ3202">
        <v>149584</v>
      </c>
      <c r="AK3202">
        <v>180209</v>
      </c>
      <c r="AL3202">
        <v>146724</v>
      </c>
      <c r="AM3202">
        <v>156149</v>
      </c>
      <c r="AN3202">
        <v>160909</v>
      </c>
      <c r="AO3202">
        <v>136812</v>
      </c>
      <c r="AP3202">
        <v>90404</v>
      </c>
      <c r="AQ3202">
        <v>145150</v>
      </c>
      <c r="AR3202">
        <v>179920</v>
      </c>
      <c r="AS3202">
        <v>112934</v>
      </c>
      <c r="AT3202">
        <v>147410</v>
      </c>
      <c r="AU3202">
        <v>117141</v>
      </c>
      <c r="AV3202">
        <v>210208</v>
      </c>
      <c r="AW3202">
        <v>232005</v>
      </c>
      <c r="AX3202">
        <v>174563</v>
      </c>
      <c r="AY3202">
        <v>234029</v>
      </c>
      <c r="AZ3202">
        <v>114653</v>
      </c>
      <c r="BA3202">
        <v>121998</v>
      </c>
      <c r="BB3202">
        <v>160177</v>
      </c>
      <c r="BC3202">
        <v>166078</v>
      </c>
      <c r="BD3202">
        <v>95380</v>
      </c>
      <c r="BE3202">
        <v>0</v>
      </c>
      <c r="BF3202">
        <v>6859</v>
      </c>
      <c r="BG3202">
        <v>7398</v>
      </c>
      <c r="BH3202">
        <v>0</v>
      </c>
      <c r="BI3202">
        <v>53979</v>
      </c>
      <c r="BJ3202">
        <v>25500</v>
      </c>
      <c r="BK3202">
        <v>55087</v>
      </c>
      <c r="BL3202">
        <v>0</v>
      </c>
      <c r="BM3202">
        <v>0</v>
      </c>
      <c r="BN3202">
        <v>34287</v>
      </c>
    </row>
    <row r="3203" spans="1:66" x14ac:dyDescent="0.25">
      <c r="A3203">
        <v>3221</v>
      </c>
      <c r="B3203">
        <v>0.41</v>
      </c>
      <c r="C3203">
        <v>440.67950000000002</v>
      </c>
      <c r="D3203" t="s">
        <v>75</v>
      </c>
      <c r="E3203" t="s">
        <v>76</v>
      </c>
      <c r="F3203" t="s">
        <v>6174</v>
      </c>
      <c r="G3203">
        <v>6.8181820000000004E-2</v>
      </c>
      <c r="H3203" t="b">
        <v>0</v>
      </c>
      <c r="I3203" t="s">
        <v>78</v>
      </c>
      <c r="J3203" t="s">
        <v>78</v>
      </c>
      <c r="K3203" t="s">
        <v>78</v>
      </c>
      <c r="L3203" t="s">
        <v>78</v>
      </c>
      <c r="N3203">
        <v>-1</v>
      </c>
      <c r="O3203">
        <v>-1</v>
      </c>
      <c r="P3203">
        <v>-1</v>
      </c>
      <c r="Q3203">
        <v>-1</v>
      </c>
      <c r="R3203">
        <v>-1</v>
      </c>
      <c r="S3203">
        <v>105436.2</v>
      </c>
      <c r="T3203" t="s">
        <v>53</v>
      </c>
      <c r="U3203" t="s">
        <v>6175</v>
      </c>
      <c r="V3203"/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5745784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6365</v>
      </c>
      <c r="AQ3203">
        <v>0</v>
      </c>
      <c r="AR3203">
        <v>132918</v>
      </c>
      <c r="AS3203">
        <v>5815374</v>
      </c>
      <c r="AT3203">
        <v>0</v>
      </c>
      <c r="AU3203">
        <v>4254278</v>
      </c>
      <c r="AV3203">
        <v>0</v>
      </c>
      <c r="AW3203">
        <v>0</v>
      </c>
      <c r="AX3203">
        <v>0</v>
      </c>
      <c r="AY3203">
        <v>0</v>
      </c>
      <c r="AZ3203">
        <v>2701</v>
      </c>
      <c r="BA3203">
        <v>0</v>
      </c>
      <c r="BB3203">
        <v>0</v>
      </c>
      <c r="BC3203">
        <v>0</v>
      </c>
      <c r="BD3203">
        <v>3217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</row>
    <row r="3204" spans="1:66" x14ac:dyDescent="0.25">
      <c r="A3204">
        <v>3222</v>
      </c>
      <c r="B3204">
        <v>0.43</v>
      </c>
      <c r="C3204">
        <v>440.88889999999998</v>
      </c>
      <c r="D3204" t="s">
        <v>75</v>
      </c>
      <c r="E3204" t="s">
        <v>76</v>
      </c>
      <c r="F3204" t="s">
        <v>6176</v>
      </c>
      <c r="G3204">
        <v>6.8181820000000004E-2</v>
      </c>
      <c r="H3204" t="b">
        <v>0</v>
      </c>
      <c r="I3204" t="s">
        <v>78</v>
      </c>
      <c r="J3204" t="s">
        <v>78</v>
      </c>
      <c r="K3204" t="s">
        <v>78</v>
      </c>
      <c r="L3204" t="s">
        <v>78</v>
      </c>
      <c r="N3204">
        <v>-1</v>
      </c>
      <c r="O3204">
        <v>-1</v>
      </c>
      <c r="P3204">
        <v>-1</v>
      </c>
      <c r="Q3204">
        <v>-1</v>
      </c>
      <c r="R3204">
        <v>-1</v>
      </c>
      <c r="S3204">
        <v>16.678080000000001</v>
      </c>
      <c r="T3204" t="s">
        <v>67</v>
      </c>
      <c r="U3204" t="s">
        <v>6177</v>
      </c>
      <c r="V3204"/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135580</v>
      </c>
      <c r="BF3204">
        <v>171035</v>
      </c>
      <c r="BG3204">
        <v>268008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</row>
    <row r="3205" spans="1:66" x14ac:dyDescent="0.25">
      <c r="A3205">
        <v>3223</v>
      </c>
      <c r="B3205">
        <v>0.43</v>
      </c>
      <c r="C3205">
        <v>440.99770000000001</v>
      </c>
      <c r="D3205" t="s">
        <v>75</v>
      </c>
      <c r="E3205" t="s">
        <v>76</v>
      </c>
      <c r="G3205">
        <v>9.0909089999999998E-2</v>
      </c>
      <c r="H3205" t="b">
        <v>0</v>
      </c>
      <c r="I3205" t="s">
        <v>78</v>
      </c>
      <c r="J3205" t="s">
        <v>78</v>
      </c>
      <c r="K3205" t="s">
        <v>78</v>
      </c>
      <c r="L3205" t="s">
        <v>78</v>
      </c>
      <c r="N3205">
        <v>-1</v>
      </c>
      <c r="O3205">
        <v>-1</v>
      </c>
      <c r="P3205">
        <v>-1</v>
      </c>
      <c r="Q3205">
        <v>-1</v>
      </c>
      <c r="R3205">
        <v>-1</v>
      </c>
      <c r="S3205">
        <v>125.0643</v>
      </c>
      <c r="T3205" t="s">
        <v>74</v>
      </c>
      <c r="U3205" t="s">
        <v>6178</v>
      </c>
      <c r="V3205"/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850572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4095276</v>
      </c>
      <c r="AN3205">
        <v>0</v>
      </c>
      <c r="AO3205">
        <v>196392</v>
      </c>
      <c r="AP3205">
        <v>1731908</v>
      </c>
      <c r="AQ3205">
        <v>660848</v>
      </c>
      <c r="AR3205">
        <v>4613112</v>
      </c>
      <c r="AS3205">
        <v>1674088</v>
      </c>
      <c r="AT3205">
        <v>0</v>
      </c>
      <c r="AU3205">
        <v>0</v>
      </c>
      <c r="AV3205">
        <v>0</v>
      </c>
      <c r="AW3205">
        <v>2781536</v>
      </c>
      <c r="AX3205">
        <v>0</v>
      </c>
      <c r="AY3205">
        <v>0</v>
      </c>
      <c r="AZ3205">
        <v>3289058</v>
      </c>
      <c r="BA3205">
        <v>0</v>
      </c>
      <c r="BB3205">
        <v>0</v>
      </c>
      <c r="BC3205">
        <v>22082</v>
      </c>
      <c r="BD3205">
        <v>0</v>
      </c>
      <c r="BE3205">
        <v>0</v>
      </c>
      <c r="BF3205">
        <v>0</v>
      </c>
      <c r="BG3205">
        <v>0</v>
      </c>
      <c r="BH3205">
        <v>75492</v>
      </c>
      <c r="BI3205">
        <v>2003560</v>
      </c>
      <c r="BJ3205">
        <v>1726687</v>
      </c>
      <c r="BK3205">
        <v>1740770</v>
      </c>
      <c r="BL3205">
        <v>0</v>
      </c>
      <c r="BM3205">
        <v>0</v>
      </c>
      <c r="BN3205">
        <v>2183383</v>
      </c>
    </row>
    <row r="3206" spans="1:66" x14ac:dyDescent="0.25">
      <c r="A3206">
        <v>3224</v>
      </c>
      <c r="B3206">
        <v>11.72</v>
      </c>
      <c r="C3206">
        <v>440.99770000000001</v>
      </c>
      <c r="D3206" t="s">
        <v>75</v>
      </c>
      <c r="E3206" t="s">
        <v>76</v>
      </c>
      <c r="G3206">
        <v>0.5</v>
      </c>
      <c r="H3206" t="b">
        <v>0</v>
      </c>
      <c r="I3206" t="s">
        <v>78</v>
      </c>
      <c r="J3206" t="s">
        <v>78</v>
      </c>
      <c r="K3206" t="s">
        <v>78</v>
      </c>
      <c r="L3206" t="s">
        <v>78</v>
      </c>
      <c r="N3206">
        <v>-1</v>
      </c>
      <c r="O3206">
        <v>-1</v>
      </c>
      <c r="P3206">
        <v>-1</v>
      </c>
      <c r="Q3206">
        <v>-1</v>
      </c>
      <c r="R3206">
        <v>-1</v>
      </c>
      <c r="S3206">
        <v>23.5684</v>
      </c>
      <c r="T3206" t="s">
        <v>38</v>
      </c>
      <c r="U3206" t="s">
        <v>6179</v>
      </c>
      <c r="V3206"/>
      <c r="W3206">
        <v>291874</v>
      </c>
      <c r="X3206">
        <v>317435</v>
      </c>
      <c r="Y3206">
        <v>370393</v>
      </c>
      <c r="Z3206">
        <v>407564</v>
      </c>
      <c r="AA3206">
        <v>375524</v>
      </c>
      <c r="AB3206">
        <v>315317</v>
      </c>
      <c r="AC3206">
        <v>412183</v>
      </c>
      <c r="AD3206">
        <v>447520</v>
      </c>
      <c r="AE3206">
        <v>293320</v>
      </c>
      <c r="AF3206">
        <v>333986</v>
      </c>
      <c r="AG3206">
        <v>331000</v>
      </c>
      <c r="AH3206">
        <v>384901</v>
      </c>
      <c r="AI3206">
        <v>401594</v>
      </c>
      <c r="AJ3206">
        <v>291442</v>
      </c>
      <c r="AK3206">
        <v>300896</v>
      </c>
      <c r="AL3206">
        <v>352114</v>
      </c>
      <c r="AM3206">
        <v>288525</v>
      </c>
      <c r="AN3206">
        <v>320723</v>
      </c>
      <c r="AO3206">
        <v>362560</v>
      </c>
      <c r="AP3206">
        <v>256126</v>
      </c>
      <c r="AQ3206">
        <v>299466</v>
      </c>
      <c r="AR3206">
        <v>0</v>
      </c>
      <c r="AS3206">
        <v>387458</v>
      </c>
      <c r="AT3206">
        <v>334491</v>
      </c>
      <c r="AU3206">
        <v>0</v>
      </c>
      <c r="AV3206">
        <v>243040</v>
      </c>
      <c r="AW3206">
        <v>0</v>
      </c>
      <c r="AX3206">
        <v>393240</v>
      </c>
      <c r="AY3206">
        <v>381106</v>
      </c>
      <c r="AZ3206">
        <v>314902</v>
      </c>
      <c r="BA3206">
        <v>336870</v>
      </c>
      <c r="BB3206">
        <v>259768</v>
      </c>
      <c r="BC3206">
        <v>379624</v>
      </c>
      <c r="BD3206">
        <v>357518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</row>
    <row r="3207" spans="1:66" x14ac:dyDescent="0.25">
      <c r="A3207">
        <v>3225</v>
      </c>
      <c r="B3207">
        <v>0.47</v>
      </c>
      <c r="C3207">
        <v>440.99779999999998</v>
      </c>
      <c r="D3207" t="s">
        <v>75</v>
      </c>
      <c r="E3207" t="s">
        <v>76</v>
      </c>
      <c r="F3207" t="s">
        <v>6180</v>
      </c>
      <c r="G3207">
        <v>0.34090910000000002</v>
      </c>
      <c r="H3207" t="b">
        <v>0</v>
      </c>
      <c r="I3207" t="s">
        <v>78</v>
      </c>
      <c r="J3207" t="s">
        <v>78</v>
      </c>
      <c r="K3207" t="s">
        <v>78</v>
      </c>
      <c r="L3207" t="s">
        <v>78</v>
      </c>
      <c r="N3207">
        <v>-1</v>
      </c>
      <c r="O3207">
        <v>-1</v>
      </c>
      <c r="P3207">
        <v>-1</v>
      </c>
      <c r="Q3207">
        <v>-1</v>
      </c>
      <c r="R3207">
        <v>-1</v>
      </c>
      <c r="S3207">
        <v>104.0061</v>
      </c>
      <c r="T3207" t="s">
        <v>52</v>
      </c>
      <c r="U3207" t="s">
        <v>6181</v>
      </c>
      <c r="V3207"/>
      <c r="W3207">
        <v>214849</v>
      </c>
      <c r="X3207">
        <v>0</v>
      </c>
      <c r="Y3207">
        <v>75223</v>
      </c>
      <c r="Z3207">
        <v>126386</v>
      </c>
      <c r="AA3207">
        <v>0</v>
      </c>
      <c r="AB3207">
        <v>222586</v>
      </c>
      <c r="AC3207">
        <v>850572</v>
      </c>
      <c r="AD3207">
        <v>2444010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98247</v>
      </c>
      <c r="AK3207">
        <v>0</v>
      </c>
      <c r="AL3207">
        <v>32317</v>
      </c>
      <c r="AM3207">
        <v>4095276</v>
      </c>
      <c r="AN3207">
        <v>0</v>
      </c>
      <c r="AO3207">
        <v>196392</v>
      </c>
      <c r="AP3207">
        <v>1731908</v>
      </c>
      <c r="AQ3207">
        <v>660848</v>
      </c>
      <c r="AR3207">
        <v>4613112</v>
      </c>
      <c r="AS3207">
        <v>1674088</v>
      </c>
      <c r="AT3207">
        <v>67106</v>
      </c>
      <c r="AU3207">
        <v>1605366</v>
      </c>
      <c r="AV3207">
        <v>56201</v>
      </c>
      <c r="AW3207">
        <v>2781536</v>
      </c>
      <c r="AX3207">
        <v>0</v>
      </c>
      <c r="AY3207">
        <v>0</v>
      </c>
      <c r="AZ3207">
        <v>3289058</v>
      </c>
      <c r="BA3207">
        <v>0</v>
      </c>
      <c r="BB3207">
        <v>277220</v>
      </c>
      <c r="BC3207">
        <v>22082</v>
      </c>
      <c r="BD3207">
        <v>147737</v>
      </c>
      <c r="BE3207">
        <v>0</v>
      </c>
      <c r="BF3207">
        <v>0</v>
      </c>
      <c r="BG3207">
        <v>0</v>
      </c>
      <c r="BH3207">
        <v>75492</v>
      </c>
      <c r="BI3207">
        <v>2003560</v>
      </c>
      <c r="BJ3207">
        <v>1726687</v>
      </c>
      <c r="BK3207">
        <v>1740770</v>
      </c>
      <c r="BL3207">
        <v>0</v>
      </c>
      <c r="BM3207">
        <v>0</v>
      </c>
      <c r="BN3207">
        <v>2183383</v>
      </c>
    </row>
    <row r="3208" spans="1:66" x14ac:dyDescent="0.25">
      <c r="A3208">
        <v>3226</v>
      </c>
      <c r="B3208">
        <v>12.71</v>
      </c>
      <c r="C3208">
        <v>440.99790000000002</v>
      </c>
      <c r="D3208" t="s">
        <v>75</v>
      </c>
      <c r="E3208" t="s">
        <v>76</v>
      </c>
      <c r="G3208">
        <v>1</v>
      </c>
      <c r="H3208" t="b">
        <v>0</v>
      </c>
      <c r="I3208" t="s">
        <v>78</v>
      </c>
      <c r="J3208" t="s">
        <v>78</v>
      </c>
      <c r="K3208" t="s">
        <v>78</v>
      </c>
      <c r="L3208" t="s">
        <v>78</v>
      </c>
      <c r="N3208">
        <v>-1</v>
      </c>
      <c r="O3208">
        <v>-1</v>
      </c>
      <c r="P3208">
        <v>-1</v>
      </c>
      <c r="Q3208">
        <v>-1</v>
      </c>
      <c r="R3208">
        <v>-1</v>
      </c>
      <c r="S3208">
        <v>93.688640000000007</v>
      </c>
      <c r="T3208" t="s">
        <v>40</v>
      </c>
      <c r="U3208" t="s">
        <v>6182</v>
      </c>
      <c r="V3208"/>
      <c r="W3208">
        <v>1217332</v>
      </c>
      <c r="X3208">
        <v>1402682</v>
      </c>
      <c r="Y3208">
        <v>1354459</v>
      </c>
      <c r="Z3208">
        <v>1319289</v>
      </c>
      <c r="AA3208">
        <v>1343329</v>
      </c>
      <c r="AB3208">
        <v>1288460</v>
      </c>
      <c r="AC3208">
        <v>1376366</v>
      </c>
      <c r="AD3208">
        <v>1320378</v>
      </c>
      <c r="AE3208">
        <v>1394774</v>
      </c>
      <c r="AF3208">
        <v>1513080</v>
      </c>
      <c r="AG3208">
        <v>1473208</v>
      </c>
      <c r="AH3208">
        <v>1428787</v>
      </c>
      <c r="AI3208">
        <v>1417725</v>
      </c>
      <c r="AJ3208">
        <v>1191676</v>
      </c>
      <c r="AK3208">
        <v>1371813</v>
      </c>
      <c r="AL3208">
        <v>1357375</v>
      </c>
      <c r="AM3208">
        <v>1191319</v>
      </c>
      <c r="AN3208">
        <v>1503842</v>
      </c>
      <c r="AO3208">
        <v>1318114</v>
      </c>
      <c r="AP3208">
        <v>1289313</v>
      </c>
      <c r="AQ3208">
        <v>1410431</v>
      </c>
      <c r="AR3208">
        <v>1205268</v>
      </c>
      <c r="AS3208">
        <v>1241165</v>
      </c>
      <c r="AT3208">
        <v>1362249</v>
      </c>
      <c r="AU3208">
        <v>1412775</v>
      </c>
      <c r="AV3208">
        <v>1311049</v>
      </c>
      <c r="AW3208">
        <v>1232876</v>
      </c>
      <c r="AX3208">
        <v>1396299</v>
      </c>
      <c r="AY3208">
        <v>1384735</v>
      </c>
      <c r="AZ3208">
        <v>1222318</v>
      </c>
      <c r="BA3208">
        <v>1477359</v>
      </c>
      <c r="BB3208">
        <v>1063504</v>
      </c>
      <c r="BC3208">
        <v>1419962</v>
      </c>
      <c r="BD3208">
        <v>1364052</v>
      </c>
      <c r="BE3208">
        <v>1383037</v>
      </c>
      <c r="BF3208">
        <v>1389983</v>
      </c>
      <c r="BG3208">
        <v>1372303</v>
      </c>
      <c r="BH3208">
        <v>1486690</v>
      </c>
      <c r="BI3208">
        <v>1333164</v>
      </c>
      <c r="BJ3208">
        <v>1424000</v>
      </c>
      <c r="BK3208">
        <v>1467915</v>
      </c>
      <c r="BL3208">
        <v>598732</v>
      </c>
      <c r="BM3208">
        <v>911501</v>
      </c>
      <c r="BN3208">
        <v>1053609</v>
      </c>
    </row>
    <row r="3209" spans="1:66" x14ac:dyDescent="0.25">
      <c r="A3209">
        <v>3227</v>
      </c>
      <c r="B3209">
        <v>0.49</v>
      </c>
      <c r="C3209">
        <v>441.1506</v>
      </c>
      <c r="D3209" t="s">
        <v>75</v>
      </c>
      <c r="E3209" t="s">
        <v>76</v>
      </c>
      <c r="F3209" t="s">
        <v>6183</v>
      </c>
      <c r="G3209">
        <v>9.0909089999999998E-2</v>
      </c>
      <c r="H3209" t="b">
        <v>1</v>
      </c>
      <c r="I3209" t="s">
        <v>78</v>
      </c>
      <c r="J3209" t="s">
        <v>78</v>
      </c>
      <c r="K3209" t="s">
        <v>78</v>
      </c>
      <c r="L3209" t="s">
        <v>78</v>
      </c>
      <c r="N3209">
        <v>-1</v>
      </c>
      <c r="O3209">
        <v>-1</v>
      </c>
      <c r="P3209">
        <v>-1</v>
      </c>
      <c r="Q3209">
        <v>-1</v>
      </c>
      <c r="R3209">
        <v>-1</v>
      </c>
      <c r="S3209">
        <v>349.02080000000001</v>
      </c>
      <c r="T3209" t="s">
        <v>69</v>
      </c>
      <c r="U3209" t="s">
        <v>6184</v>
      </c>
      <c r="V3209" t="s">
        <v>6185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1339491</v>
      </c>
      <c r="BJ3209">
        <v>1523421</v>
      </c>
      <c r="BK3209">
        <v>1682892</v>
      </c>
      <c r="BL3209">
        <v>0</v>
      </c>
      <c r="BM3209">
        <v>0</v>
      </c>
      <c r="BN3209">
        <v>533158</v>
      </c>
    </row>
    <row r="3210" spans="1:66" x14ac:dyDescent="0.25">
      <c r="A3210">
        <v>3228</v>
      </c>
      <c r="B3210">
        <v>0.45</v>
      </c>
      <c r="C3210">
        <v>441.21269999999998</v>
      </c>
      <c r="D3210" t="s">
        <v>75</v>
      </c>
      <c r="E3210" t="s">
        <v>76</v>
      </c>
      <c r="F3210" t="s">
        <v>6186</v>
      </c>
      <c r="G3210">
        <v>2.2727270000000001E-2</v>
      </c>
      <c r="H3210" t="b">
        <v>0</v>
      </c>
      <c r="I3210" t="s">
        <v>78</v>
      </c>
      <c r="J3210" t="s">
        <v>78</v>
      </c>
      <c r="K3210" t="s">
        <v>78</v>
      </c>
      <c r="L3210" t="s">
        <v>78</v>
      </c>
      <c r="N3210">
        <v>-1</v>
      </c>
      <c r="O3210">
        <v>-1</v>
      </c>
      <c r="P3210">
        <v>-1</v>
      </c>
      <c r="Q3210">
        <v>-1</v>
      </c>
      <c r="R3210">
        <v>-1</v>
      </c>
      <c r="S3210">
        <v>104.4905</v>
      </c>
      <c r="T3210" t="s">
        <v>62</v>
      </c>
      <c r="U3210" t="s">
        <v>6187</v>
      </c>
      <c r="V3210"/>
      <c r="W3210">
        <v>50408</v>
      </c>
      <c r="X3210">
        <v>0</v>
      </c>
      <c r="Y3210">
        <v>17200</v>
      </c>
      <c r="Z3210">
        <v>0</v>
      </c>
      <c r="AA3210">
        <v>0</v>
      </c>
      <c r="AB3210">
        <v>16948</v>
      </c>
      <c r="AC3210">
        <v>0</v>
      </c>
      <c r="AD3210">
        <v>0</v>
      </c>
      <c r="AE3210">
        <v>5484</v>
      </c>
      <c r="AF3210">
        <v>0</v>
      </c>
      <c r="AG3210">
        <v>0</v>
      </c>
      <c r="AH3210">
        <v>0</v>
      </c>
      <c r="AI3210">
        <v>14199</v>
      </c>
      <c r="AJ3210">
        <v>23776</v>
      </c>
      <c r="AK3210">
        <v>9815</v>
      </c>
      <c r="AL3210">
        <v>0</v>
      </c>
      <c r="AM3210">
        <v>0</v>
      </c>
      <c r="AN3210">
        <v>24561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4144</v>
      </c>
      <c r="AU3210">
        <v>0</v>
      </c>
      <c r="AV3210">
        <v>0</v>
      </c>
      <c r="AW3210">
        <v>0</v>
      </c>
      <c r="AX3210">
        <v>12887</v>
      </c>
      <c r="AY3210">
        <v>0</v>
      </c>
      <c r="AZ3210">
        <v>0</v>
      </c>
      <c r="BA3210">
        <v>0</v>
      </c>
      <c r="BB3210">
        <v>320400</v>
      </c>
      <c r="BC3210">
        <v>0</v>
      </c>
      <c r="BD3210">
        <v>16942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7137</v>
      </c>
      <c r="BL3210">
        <v>0</v>
      </c>
      <c r="BM3210">
        <v>0</v>
      </c>
      <c r="BN3210">
        <v>0</v>
      </c>
    </row>
    <row r="3211" spans="1:66" x14ac:dyDescent="0.25">
      <c r="A3211">
        <v>3229</v>
      </c>
      <c r="B3211">
        <v>3.13</v>
      </c>
      <c r="C3211">
        <v>441.25029999999998</v>
      </c>
      <c r="D3211" t="s">
        <v>75</v>
      </c>
      <c r="E3211" t="s">
        <v>76</v>
      </c>
      <c r="G3211">
        <v>0.59090909999999996</v>
      </c>
      <c r="H3211" t="b">
        <v>1</v>
      </c>
      <c r="I3211" t="s">
        <v>78</v>
      </c>
      <c r="J3211" t="s">
        <v>78</v>
      </c>
      <c r="K3211" t="s">
        <v>78</v>
      </c>
      <c r="L3211" t="s">
        <v>78</v>
      </c>
      <c r="N3211">
        <v>-1</v>
      </c>
      <c r="O3211">
        <v>-1</v>
      </c>
      <c r="P3211">
        <v>-1</v>
      </c>
      <c r="Q3211">
        <v>-1</v>
      </c>
      <c r="R3211">
        <v>-1</v>
      </c>
      <c r="S3211">
        <v>57.818640000000002</v>
      </c>
      <c r="T3211" t="s">
        <v>32</v>
      </c>
      <c r="U3211" t="s">
        <v>6188</v>
      </c>
      <c r="V3211" t="s">
        <v>6189</v>
      </c>
      <c r="W3211">
        <v>1169732</v>
      </c>
      <c r="X3211">
        <v>1359913</v>
      </c>
      <c r="Y3211">
        <v>1007496</v>
      </c>
      <c r="Z3211">
        <v>888244</v>
      </c>
      <c r="AA3211">
        <v>1222323</v>
      </c>
      <c r="AB3211">
        <v>946330</v>
      </c>
      <c r="AC3211">
        <v>1068166</v>
      </c>
      <c r="AD3211">
        <v>0</v>
      </c>
      <c r="AE3211">
        <v>1115756</v>
      </c>
      <c r="AF3211">
        <v>1120712</v>
      </c>
      <c r="AG3211">
        <v>1109578</v>
      </c>
      <c r="AH3211">
        <v>1166307</v>
      </c>
      <c r="AI3211">
        <v>1197182</v>
      </c>
      <c r="AJ3211">
        <v>1066364</v>
      </c>
      <c r="AK3211">
        <v>1399153</v>
      </c>
      <c r="AL3211">
        <v>1870701</v>
      </c>
      <c r="AM3211">
        <v>754943</v>
      </c>
      <c r="AN3211">
        <v>1189372</v>
      </c>
      <c r="AO3211">
        <v>972624</v>
      </c>
      <c r="AP3211">
        <v>0</v>
      </c>
      <c r="AQ3211">
        <v>1241014</v>
      </c>
      <c r="AR3211">
        <v>734941</v>
      </c>
      <c r="AS3211">
        <v>0</v>
      </c>
      <c r="AT3211">
        <v>1530197</v>
      </c>
      <c r="AU3211">
        <v>518277</v>
      </c>
      <c r="AV3211">
        <v>0</v>
      </c>
      <c r="AW3211">
        <v>0</v>
      </c>
      <c r="AX3211">
        <v>1205911</v>
      </c>
      <c r="AY3211">
        <v>1305169</v>
      </c>
      <c r="AZ3211">
        <v>0</v>
      </c>
      <c r="BA3211">
        <v>856228</v>
      </c>
      <c r="BB3211">
        <v>559762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11895</v>
      </c>
      <c r="BN3211">
        <v>0</v>
      </c>
    </row>
    <row r="3212" spans="1:66" x14ac:dyDescent="0.25">
      <c r="A3212">
        <v>3230</v>
      </c>
      <c r="B3212">
        <v>0.41</v>
      </c>
      <c r="C3212">
        <v>441.25220000000002</v>
      </c>
      <c r="D3212" t="s">
        <v>75</v>
      </c>
      <c r="E3212" t="s">
        <v>76</v>
      </c>
      <c r="F3212" t="s">
        <v>6190</v>
      </c>
      <c r="G3212">
        <v>0.54545460000000001</v>
      </c>
      <c r="H3212" t="b">
        <v>0</v>
      </c>
      <c r="I3212" t="s">
        <v>78</v>
      </c>
      <c r="J3212" t="s">
        <v>78</v>
      </c>
      <c r="K3212" t="s">
        <v>78</v>
      </c>
      <c r="L3212" t="s">
        <v>78</v>
      </c>
      <c r="N3212">
        <v>-1</v>
      </c>
      <c r="O3212">
        <v>-1</v>
      </c>
      <c r="P3212">
        <v>-1</v>
      </c>
      <c r="Q3212">
        <v>-1</v>
      </c>
      <c r="R3212">
        <v>-1</v>
      </c>
      <c r="S3212">
        <v>35.023650000000004</v>
      </c>
      <c r="T3212" t="s">
        <v>43</v>
      </c>
      <c r="U3212" t="s">
        <v>6191</v>
      </c>
      <c r="V3212"/>
      <c r="W3212">
        <v>552077</v>
      </c>
      <c r="X3212">
        <v>733986</v>
      </c>
      <c r="Y3212">
        <v>160418</v>
      </c>
      <c r="Z3212">
        <v>917857</v>
      </c>
      <c r="AA3212">
        <v>443615</v>
      </c>
      <c r="AB3212">
        <v>339412</v>
      </c>
      <c r="AC3212">
        <v>347057</v>
      </c>
      <c r="AD3212">
        <v>0</v>
      </c>
      <c r="AE3212">
        <v>557979</v>
      </c>
      <c r="AF3212">
        <v>383892</v>
      </c>
      <c r="AG3212">
        <v>483911</v>
      </c>
      <c r="AH3212">
        <v>647926</v>
      </c>
      <c r="AI3212">
        <v>1494361</v>
      </c>
      <c r="AJ3212">
        <v>717790</v>
      </c>
      <c r="AK3212">
        <v>1067627</v>
      </c>
      <c r="AL3212">
        <v>817081</v>
      </c>
      <c r="AM3212">
        <v>222924</v>
      </c>
      <c r="AN3212">
        <v>856428</v>
      </c>
      <c r="AO3212">
        <v>847679</v>
      </c>
      <c r="AP3212">
        <v>4355</v>
      </c>
      <c r="AQ3212">
        <v>1037087</v>
      </c>
      <c r="AR3212">
        <v>0</v>
      </c>
      <c r="AS3212">
        <v>0</v>
      </c>
      <c r="AT3212">
        <v>237373</v>
      </c>
      <c r="AU3212">
        <v>0</v>
      </c>
      <c r="AV3212">
        <v>19688</v>
      </c>
      <c r="AW3212">
        <v>0</v>
      </c>
      <c r="AX3212">
        <v>807292</v>
      </c>
      <c r="AY3212">
        <v>469876</v>
      </c>
      <c r="AZ3212">
        <v>278692</v>
      </c>
      <c r="BA3212">
        <v>747123</v>
      </c>
      <c r="BB3212">
        <v>495268</v>
      </c>
      <c r="BC3212">
        <v>577352</v>
      </c>
      <c r="BD3212">
        <v>9395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</row>
    <row r="3213" spans="1:66" x14ac:dyDescent="0.25">
      <c r="A3213">
        <v>3231</v>
      </c>
      <c r="B3213">
        <v>0.95</v>
      </c>
      <c r="C3213">
        <v>441.2525</v>
      </c>
      <c r="D3213" t="s">
        <v>75</v>
      </c>
      <c r="E3213" t="s">
        <v>76</v>
      </c>
      <c r="G3213">
        <v>0.1363636</v>
      </c>
      <c r="H3213" t="b">
        <v>0</v>
      </c>
      <c r="I3213" t="s">
        <v>78</v>
      </c>
      <c r="J3213" t="s">
        <v>78</v>
      </c>
      <c r="K3213" t="s">
        <v>78</v>
      </c>
      <c r="L3213" t="s">
        <v>78</v>
      </c>
      <c r="N3213">
        <v>-1</v>
      </c>
      <c r="O3213">
        <v>-1</v>
      </c>
      <c r="P3213">
        <v>-1</v>
      </c>
      <c r="Q3213">
        <v>-1</v>
      </c>
      <c r="R3213">
        <v>-1</v>
      </c>
      <c r="S3213">
        <v>6.2286299999999999</v>
      </c>
      <c r="T3213" t="s">
        <v>51</v>
      </c>
      <c r="U3213" t="s">
        <v>6192</v>
      </c>
      <c r="V3213"/>
      <c r="W3213">
        <v>104526</v>
      </c>
      <c r="X3213">
        <v>81091</v>
      </c>
      <c r="Y3213">
        <v>5647</v>
      </c>
      <c r="Z3213">
        <v>122618</v>
      </c>
      <c r="AA3213">
        <v>54364</v>
      </c>
      <c r="AB3213">
        <v>44621</v>
      </c>
      <c r="AC3213">
        <v>51289</v>
      </c>
      <c r="AD3213">
        <v>29561</v>
      </c>
      <c r="AE3213">
        <v>45975</v>
      </c>
      <c r="AF3213">
        <v>20534</v>
      </c>
      <c r="AG3213">
        <v>39758</v>
      </c>
      <c r="AH3213">
        <v>96347</v>
      </c>
      <c r="AI3213">
        <v>120821</v>
      </c>
      <c r="AJ3213">
        <v>52732</v>
      </c>
      <c r="AK3213">
        <v>109056</v>
      </c>
      <c r="AL3213">
        <v>81310</v>
      </c>
      <c r="AM3213">
        <v>29563</v>
      </c>
      <c r="AN3213">
        <v>77618</v>
      </c>
      <c r="AO3213">
        <v>66041</v>
      </c>
      <c r="AP3213">
        <v>87404</v>
      </c>
      <c r="AQ3213">
        <v>152137</v>
      </c>
      <c r="AR3213">
        <v>139963</v>
      </c>
      <c r="AS3213">
        <v>69655</v>
      </c>
      <c r="AT3213">
        <v>75403</v>
      </c>
      <c r="AU3213">
        <v>243854</v>
      </c>
      <c r="AV3213">
        <v>51623</v>
      </c>
      <c r="AW3213">
        <v>95451</v>
      </c>
      <c r="AX3213">
        <v>122273</v>
      </c>
      <c r="AY3213">
        <v>41981</v>
      </c>
      <c r="AZ3213">
        <v>59563</v>
      </c>
      <c r="BA3213">
        <v>51929</v>
      </c>
      <c r="BB3213">
        <v>34289</v>
      </c>
      <c r="BC3213">
        <v>80944</v>
      </c>
      <c r="BD3213">
        <v>36410</v>
      </c>
      <c r="BE3213">
        <v>0</v>
      </c>
      <c r="BF3213">
        <v>0</v>
      </c>
      <c r="BG3213">
        <v>0</v>
      </c>
      <c r="BH3213">
        <v>0</v>
      </c>
      <c r="BI3213">
        <v>11047</v>
      </c>
      <c r="BJ3213">
        <v>11007</v>
      </c>
      <c r="BK3213">
        <v>8759</v>
      </c>
      <c r="BL3213">
        <v>0</v>
      </c>
      <c r="BM3213">
        <v>3750</v>
      </c>
      <c r="BN3213">
        <v>6098</v>
      </c>
    </row>
    <row r="3214" spans="1:66" x14ac:dyDescent="0.25">
      <c r="A3214">
        <v>3232</v>
      </c>
      <c r="B3214">
        <v>0.72</v>
      </c>
      <c r="C3214">
        <v>441.25259999999997</v>
      </c>
      <c r="D3214" t="s">
        <v>75</v>
      </c>
      <c r="E3214" t="s">
        <v>76</v>
      </c>
      <c r="F3214" t="s">
        <v>6193</v>
      </c>
      <c r="G3214">
        <v>2.2727270000000001E-2</v>
      </c>
      <c r="H3214" t="b">
        <v>0</v>
      </c>
      <c r="I3214" t="s">
        <v>78</v>
      </c>
      <c r="J3214" t="s">
        <v>78</v>
      </c>
      <c r="K3214" t="s">
        <v>78</v>
      </c>
      <c r="L3214" t="s">
        <v>78</v>
      </c>
      <c r="N3214">
        <v>-1</v>
      </c>
      <c r="O3214">
        <v>-1</v>
      </c>
      <c r="P3214">
        <v>-1</v>
      </c>
      <c r="Q3214">
        <v>-1</v>
      </c>
      <c r="R3214">
        <v>-1</v>
      </c>
      <c r="S3214">
        <v>7.3778199999999998</v>
      </c>
      <c r="T3214" t="s">
        <v>53</v>
      </c>
      <c r="U3214" t="s">
        <v>6194</v>
      </c>
      <c r="V3214"/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38839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159781</v>
      </c>
      <c r="AT3214">
        <v>0</v>
      </c>
      <c r="AU3214">
        <v>0</v>
      </c>
      <c r="AV3214">
        <v>0</v>
      </c>
      <c r="AW3214">
        <v>24264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</row>
    <row r="3215" spans="1:66" x14ac:dyDescent="0.25">
      <c r="A3215">
        <v>3233</v>
      </c>
      <c r="B3215">
        <v>0.91</v>
      </c>
      <c r="C3215">
        <v>441.25279999999998</v>
      </c>
      <c r="D3215" t="s">
        <v>75</v>
      </c>
      <c r="E3215" t="s">
        <v>76</v>
      </c>
      <c r="G3215">
        <v>2.2727270000000001E-2</v>
      </c>
      <c r="H3215" t="b">
        <v>0</v>
      </c>
      <c r="I3215" t="s">
        <v>78</v>
      </c>
      <c r="J3215" t="s">
        <v>78</v>
      </c>
      <c r="K3215" t="s">
        <v>78</v>
      </c>
      <c r="L3215" t="s">
        <v>78</v>
      </c>
      <c r="N3215">
        <v>-1</v>
      </c>
      <c r="O3215">
        <v>-1</v>
      </c>
      <c r="P3215">
        <v>-1</v>
      </c>
      <c r="Q3215">
        <v>-1</v>
      </c>
      <c r="R3215">
        <v>-1</v>
      </c>
      <c r="S3215">
        <v>16.007000000000001</v>
      </c>
      <c r="T3215" t="s">
        <v>55</v>
      </c>
      <c r="U3215" t="s">
        <v>6195</v>
      </c>
      <c r="V3215"/>
      <c r="W3215">
        <v>0</v>
      </c>
      <c r="X3215">
        <v>81091</v>
      </c>
      <c r="Y3215">
        <v>5647</v>
      </c>
      <c r="Z3215">
        <v>122618</v>
      </c>
      <c r="AA3215">
        <v>54364</v>
      </c>
      <c r="AB3215">
        <v>44621</v>
      </c>
      <c r="AC3215">
        <v>51289</v>
      </c>
      <c r="AD3215">
        <v>29561</v>
      </c>
      <c r="AE3215">
        <v>45975</v>
      </c>
      <c r="AF3215">
        <v>20534</v>
      </c>
      <c r="AG3215">
        <v>39758</v>
      </c>
      <c r="AH3215">
        <v>96347</v>
      </c>
      <c r="AI3215">
        <v>120821</v>
      </c>
      <c r="AJ3215">
        <v>0</v>
      </c>
      <c r="AK3215">
        <v>109056</v>
      </c>
      <c r="AL3215">
        <v>81310</v>
      </c>
      <c r="AM3215">
        <v>0</v>
      </c>
      <c r="AN3215">
        <v>77618</v>
      </c>
      <c r="AO3215">
        <v>66041</v>
      </c>
      <c r="AP3215">
        <v>87404</v>
      </c>
      <c r="AQ3215">
        <v>152137</v>
      </c>
      <c r="AR3215">
        <v>139963</v>
      </c>
      <c r="AS3215">
        <v>69655</v>
      </c>
      <c r="AT3215">
        <v>75403</v>
      </c>
      <c r="AU3215">
        <v>243854</v>
      </c>
      <c r="AV3215">
        <v>51623</v>
      </c>
      <c r="AW3215">
        <v>95451</v>
      </c>
      <c r="AX3215">
        <v>122273</v>
      </c>
      <c r="AY3215">
        <v>41981</v>
      </c>
      <c r="AZ3215">
        <v>59563</v>
      </c>
      <c r="BA3215">
        <v>51929</v>
      </c>
      <c r="BB3215">
        <v>0</v>
      </c>
      <c r="BC3215">
        <v>80944</v>
      </c>
      <c r="BD3215">
        <v>36410</v>
      </c>
      <c r="BE3215">
        <v>0</v>
      </c>
      <c r="BF3215">
        <v>0</v>
      </c>
      <c r="BG3215">
        <v>0</v>
      </c>
      <c r="BH3215">
        <v>0</v>
      </c>
      <c r="BI3215">
        <v>11047</v>
      </c>
      <c r="BJ3215">
        <v>11007</v>
      </c>
      <c r="BK3215">
        <v>8759</v>
      </c>
      <c r="BL3215">
        <v>0</v>
      </c>
      <c r="BM3215">
        <v>0</v>
      </c>
      <c r="BN3215">
        <v>6098</v>
      </c>
    </row>
    <row r="3216" spans="1:66" x14ac:dyDescent="0.25">
      <c r="A3216">
        <v>3234</v>
      </c>
      <c r="B3216">
        <v>3.27</v>
      </c>
      <c r="C3216">
        <v>441.25310000000002</v>
      </c>
      <c r="D3216" t="s">
        <v>75</v>
      </c>
      <c r="E3216" t="s">
        <v>76</v>
      </c>
      <c r="G3216">
        <v>0.47727269999999999</v>
      </c>
      <c r="H3216" t="b">
        <v>1</v>
      </c>
      <c r="I3216" t="s">
        <v>78</v>
      </c>
      <c r="J3216" t="s">
        <v>78</v>
      </c>
      <c r="K3216" t="s">
        <v>78</v>
      </c>
      <c r="L3216" t="s">
        <v>78</v>
      </c>
      <c r="N3216">
        <v>-1</v>
      </c>
      <c r="O3216">
        <v>-1</v>
      </c>
      <c r="P3216">
        <v>-1</v>
      </c>
      <c r="Q3216">
        <v>-1</v>
      </c>
      <c r="R3216">
        <v>-1</v>
      </c>
      <c r="S3216">
        <v>37.692570000000003</v>
      </c>
      <c r="T3216" t="s">
        <v>42</v>
      </c>
      <c r="U3216" t="s">
        <v>6196</v>
      </c>
      <c r="V3216" t="s">
        <v>6197</v>
      </c>
      <c r="W3216">
        <v>0</v>
      </c>
      <c r="X3216">
        <v>1140010</v>
      </c>
      <c r="Y3216">
        <v>801426</v>
      </c>
      <c r="Z3216">
        <v>747836</v>
      </c>
      <c r="AA3216">
        <v>974919</v>
      </c>
      <c r="AB3216">
        <v>0</v>
      </c>
      <c r="AC3216">
        <v>842934</v>
      </c>
      <c r="AD3216">
        <v>0</v>
      </c>
      <c r="AE3216">
        <v>0</v>
      </c>
      <c r="AF3216">
        <v>0</v>
      </c>
      <c r="AG3216">
        <v>941654</v>
      </c>
      <c r="AH3216">
        <v>998962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718832</v>
      </c>
      <c r="AP3216">
        <v>350751</v>
      </c>
      <c r="AQ3216">
        <v>0</v>
      </c>
      <c r="AR3216">
        <v>677598</v>
      </c>
      <c r="AS3216">
        <v>0</v>
      </c>
      <c r="AT3216">
        <v>0</v>
      </c>
      <c r="AU3216">
        <v>660253</v>
      </c>
      <c r="AV3216">
        <v>787123</v>
      </c>
      <c r="AW3216">
        <v>1070402</v>
      </c>
      <c r="AX3216">
        <v>1059958</v>
      </c>
      <c r="AY3216">
        <v>1213420</v>
      </c>
      <c r="AZ3216">
        <v>0</v>
      </c>
      <c r="BA3216">
        <v>796190</v>
      </c>
      <c r="BB3216">
        <v>0</v>
      </c>
      <c r="BC3216">
        <v>958864</v>
      </c>
      <c r="BD3216">
        <v>704064</v>
      </c>
      <c r="BE3216">
        <v>121052</v>
      </c>
      <c r="BF3216">
        <v>0</v>
      </c>
      <c r="BG3216">
        <v>150563</v>
      </c>
      <c r="BH3216">
        <v>151172</v>
      </c>
      <c r="BI3216">
        <v>262106</v>
      </c>
      <c r="BJ3216">
        <v>306536</v>
      </c>
      <c r="BK3216">
        <v>270143</v>
      </c>
      <c r="BL3216">
        <v>0</v>
      </c>
      <c r="BM3216">
        <v>0</v>
      </c>
      <c r="BN3216">
        <v>15549</v>
      </c>
    </row>
    <row r="3217" spans="1:66" x14ac:dyDescent="0.25">
      <c r="A3217">
        <v>3235</v>
      </c>
      <c r="B3217">
        <v>3.18</v>
      </c>
      <c r="C3217">
        <v>441.2534</v>
      </c>
      <c r="D3217" t="s">
        <v>75</v>
      </c>
      <c r="E3217" t="s">
        <v>76</v>
      </c>
      <c r="G3217">
        <v>4.5454550000000003E-2</v>
      </c>
      <c r="H3217" t="b">
        <v>1</v>
      </c>
      <c r="I3217" t="s">
        <v>78</v>
      </c>
      <c r="J3217" t="s">
        <v>78</v>
      </c>
      <c r="K3217" t="s">
        <v>78</v>
      </c>
      <c r="L3217" t="s">
        <v>78</v>
      </c>
      <c r="N3217">
        <v>-1</v>
      </c>
      <c r="O3217">
        <v>-1</v>
      </c>
      <c r="P3217">
        <v>-1</v>
      </c>
      <c r="Q3217">
        <v>-1</v>
      </c>
      <c r="R3217">
        <v>-1</v>
      </c>
      <c r="S3217">
        <v>59.516469999999998</v>
      </c>
      <c r="T3217" t="s">
        <v>38</v>
      </c>
      <c r="U3217" t="s">
        <v>6198</v>
      </c>
      <c r="V3217" t="s">
        <v>6199</v>
      </c>
      <c r="W3217">
        <v>1169732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1250057</v>
      </c>
      <c r="AE3217">
        <v>0</v>
      </c>
      <c r="AF3217">
        <v>1120712</v>
      </c>
      <c r="AG3217">
        <v>0</v>
      </c>
      <c r="AH3217">
        <v>0</v>
      </c>
      <c r="AI3217">
        <v>0</v>
      </c>
      <c r="AJ3217">
        <v>0</v>
      </c>
      <c r="AK3217">
        <v>1399153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1241014</v>
      </c>
      <c r="AR3217">
        <v>734941</v>
      </c>
      <c r="AS3217">
        <v>1166935</v>
      </c>
      <c r="AT3217">
        <v>0</v>
      </c>
      <c r="AU3217">
        <v>0</v>
      </c>
      <c r="AV3217">
        <v>0</v>
      </c>
      <c r="AW3217">
        <v>0</v>
      </c>
      <c r="AX3217">
        <v>1205911</v>
      </c>
      <c r="AY3217">
        <v>1305169</v>
      </c>
      <c r="AZ3217">
        <v>686905</v>
      </c>
      <c r="BA3217">
        <v>0</v>
      </c>
      <c r="BB3217">
        <v>0</v>
      </c>
      <c r="BC3217">
        <v>958864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11895</v>
      </c>
      <c r="BN3217">
        <v>0</v>
      </c>
    </row>
    <row r="3218" spans="1:66" x14ac:dyDescent="0.25">
      <c r="A3218">
        <v>3236</v>
      </c>
      <c r="B3218">
        <v>0.44</v>
      </c>
      <c r="C3218">
        <v>441.28550000000001</v>
      </c>
      <c r="D3218" t="s">
        <v>75</v>
      </c>
      <c r="E3218" t="s">
        <v>76</v>
      </c>
      <c r="G3218">
        <v>2.2727270000000001E-2</v>
      </c>
      <c r="H3218" t="b">
        <v>0</v>
      </c>
      <c r="I3218" t="s">
        <v>78</v>
      </c>
      <c r="J3218" t="s">
        <v>78</v>
      </c>
      <c r="K3218" t="s">
        <v>78</v>
      </c>
      <c r="L3218" t="s">
        <v>78</v>
      </c>
      <c r="N3218">
        <v>-1</v>
      </c>
      <c r="O3218">
        <v>-1</v>
      </c>
      <c r="P3218">
        <v>-1</v>
      </c>
      <c r="Q3218">
        <v>-1</v>
      </c>
      <c r="R3218">
        <v>-1</v>
      </c>
      <c r="S3218">
        <v>18.991340000000001</v>
      </c>
      <c r="T3218" t="s">
        <v>62</v>
      </c>
      <c r="U3218" t="s">
        <v>6200</v>
      </c>
      <c r="V3218"/>
      <c r="W3218">
        <v>56675</v>
      </c>
      <c r="X3218">
        <v>47708</v>
      </c>
      <c r="Y3218">
        <v>36304</v>
      </c>
      <c r="Z3218">
        <v>58530</v>
      </c>
      <c r="AA3218">
        <v>30663</v>
      </c>
      <c r="AB3218">
        <v>30075</v>
      </c>
      <c r="AC3218">
        <v>123361</v>
      </c>
      <c r="AD3218">
        <v>0</v>
      </c>
      <c r="AE3218">
        <v>132777</v>
      </c>
      <c r="AF3218">
        <v>55500</v>
      </c>
      <c r="AG3218">
        <v>76969</v>
      </c>
      <c r="AH3218">
        <v>72433</v>
      </c>
      <c r="AI3218">
        <v>53522</v>
      </c>
      <c r="AJ3218">
        <v>0</v>
      </c>
      <c r="AK3218">
        <v>67733</v>
      </c>
      <c r="AL3218">
        <v>57583</v>
      </c>
      <c r="AM3218">
        <v>117410</v>
      </c>
      <c r="AN3218">
        <v>109377</v>
      </c>
      <c r="AO3218">
        <v>96910</v>
      </c>
      <c r="AP3218">
        <v>18512</v>
      </c>
      <c r="AQ3218">
        <v>139386</v>
      </c>
      <c r="AR3218">
        <v>0</v>
      </c>
      <c r="AS3218">
        <v>0</v>
      </c>
      <c r="AT3218">
        <v>41337</v>
      </c>
      <c r="AU3218">
        <v>0</v>
      </c>
      <c r="AV3218">
        <v>0</v>
      </c>
      <c r="AW3218">
        <v>0</v>
      </c>
      <c r="AX3218">
        <v>75169</v>
      </c>
      <c r="AY3218">
        <v>29296</v>
      </c>
      <c r="AZ3218">
        <v>13560</v>
      </c>
      <c r="BA3218">
        <v>42364</v>
      </c>
      <c r="BB3218">
        <v>276016</v>
      </c>
      <c r="BC3218">
        <v>24919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</row>
    <row r="3219" spans="1:66" x14ac:dyDescent="0.25">
      <c r="A3219">
        <v>3238</v>
      </c>
      <c r="B3219">
        <v>4.09</v>
      </c>
      <c r="C3219">
        <v>442.3981</v>
      </c>
      <c r="D3219" t="s">
        <v>75</v>
      </c>
      <c r="E3219" t="s">
        <v>76</v>
      </c>
      <c r="G3219">
        <v>0.75</v>
      </c>
      <c r="H3219" t="b">
        <v>1</v>
      </c>
      <c r="I3219" t="s">
        <v>78</v>
      </c>
      <c r="J3219" t="s">
        <v>78</v>
      </c>
      <c r="K3219" t="s">
        <v>78</v>
      </c>
      <c r="L3219" t="s">
        <v>78</v>
      </c>
      <c r="N3219">
        <v>-1</v>
      </c>
      <c r="O3219">
        <v>-1</v>
      </c>
      <c r="P3219">
        <v>-1</v>
      </c>
      <c r="Q3219">
        <v>-1</v>
      </c>
      <c r="R3219">
        <v>-1</v>
      </c>
      <c r="S3219">
        <v>340.59219999999999</v>
      </c>
      <c r="T3219" t="s">
        <v>31</v>
      </c>
      <c r="U3219" t="s">
        <v>6206</v>
      </c>
      <c r="V3219" t="s">
        <v>6207</v>
      </c>
      <c r="W3219">
        <v>370414</v>
      </c>
      <c r="X3219">
        <v>409912</v>
      </c>
      <c r="Y3219">
        <v>416191</v>
      </c>
      <c r="Z3219">
        <v>376228</v>
      </c>
      <c r="AA3219">
        <v>343016</v>
      </c>
      <c r="AB3219">
        <v>369672</v>
      </c>
      <c r="AC3219">
        <v>372607</v>
      </c>
      <c r="AD3219">
        <v>472388</v>
      </c>
      <c r="AE3219">
        <v>443950</v>
      </c>
      <c r="AF3219">
        <v>372269</v>
      </c>
      <c r="AG3219">
        <v>400378</v>
      </c>
      <c r="AH3219">
        <v>409749</v>
      </c>
      <c r="AI3219">
        <v>401923</v>
      </c>
      <c r="AJ3219">
        <v>305585</v>
      </c>
      <c r="AK3219">
        <v>446551</v>
      </c>
      <c r="AL3219">
        <v>482245</v>
      </c>
      <c r="AM3219">
        <v>390638</v>
      </c>
      <c r="AN3219">
        <v>511736</v>
      </c>
      <c r="AO3219">
        <v>344585</v>
      </c>
      <c r="AP3219">
        <v>193092</v>
      </c>
      <c r="AQ3219">
        <v>527014</v>
      </c>
      <c r="AR3219">
        <v>592037</v>
      </c>
      <c r="AS3219">
        <v>574461</v>
      </c>
      <c r="AT3219">
        <v>471948</v>
      </c>
      <c r="AU3219">
        <v>498202</v>
      </c>
      <c r="AV3219">
        <v>407794</v>
      </c>
      <c r="AW3219">
        <v>551010</v>
      </c>
      <c r="AX3219">
        <v>413885</v>
      </c>
      <c r="AY3219">
        <v>351190</v>
      </c>
      <c r="AZ3219">
        <v>505162</v>
      </c>
      <c r="BA3219">
        <v>412319</v>
      </c>
      <c r="BB3219">
        <v>340670</v>
      </c>
      <c r="BC3219">
        <v>526116</v>
      </c>
      <c r="BD3219">
        <v>350437</v>
      </c>
      <c r="BE3219">
        <v>0</v>
      </c>
      <c r="BF3219">
        <v>0</v>
      </c>
      <c r="BG3219">
        <v>0</v>
      </c>
      <c r="BH3219">
        <v>0</v>
      </c>
      <c r="BI3219">
        <v>23240</v>
      </c>
      <c r="BJ3219">
        <v>16930</v>
      </c>
      <c r="BK3219">
        <v>22666</v>
      </c>
      <c r="BL3219">
        <v>0</v>
      </c>
      <c r="BM3219">
        <v>21722</v>
      </c>
      <c r="BN3219">
        <v>17697</v>
      </c>
    </row>
    <row r="3220" spans="1:66" x14ac:dyDescent="0.25">
      <c r="A3220">
        <v>3239</v>
      </c>
      <c r="B3220">
        <v>0.41</v>
      </c>
      <c r="C3220">
        <v>442.67660000000001</v>
      </c>
      <c r="D3220" t="s">
        <v>75</v>
      </c>
      <c r="E3220" t="s">
        <v>76</v>
      </c>
      <c r="F3220" t="s">
        <v>6208</v>
      </c>
      <c r="G3220">
        <v>6.8181820000000004E-2</v>
      </c>
      <c r="H3220" t="b">
        <v>1</v>
      </c>
      <c r="I3220" t="s">
        <v>78</v>
      </c>
      <c r="J3220" t="s">
        <v>78</v>
      </c>
      <c r="K3220" t="s">
        <v>78</v>
      </c>
      <c r="L3220" t="s">
        <v>78</v>
      </c>
      <c r="N3220">
        <v>-1</v>
      </c>
      <c r="O3220">
        <v>-1</v>
      </c>
      <c r="P3220">
        <v>-1</v>
      </c>
      <c r="Q3220">
        <v>-1</v>
      </c>
      <c r="R3220">
        <v>-1</v>
      </c>
      <c r="S3220">
        <v>268527.7</v>
      </c>
      <c r="T3220" t="s">
        <v>38</v>
      </c>
      <c r="U3220" t="s">
        <v>6209</v>
      </c>
      <c r="V3220" t="s">
        <v>6210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15136360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40511</v>
      </c>
      <c r="AQ3220">
        <v>6170</v>
      </c>
      <c r="AR3220">
        <v>422640</v>
      </c>
      <c r="AS3220">
        <v>14601138</v>
      </c>
      <c r="AT3220">
        <v>0</v>
      </c>
      <c r="AU3220">
        <v>10541649</v>
      </c>
      <c r="AV3220">
        <v>0</v>
      </c>
      <c r="AW3220">
        <v>0</v>
      </c>
      <c r="AX3220">
        <v>0</v>
      </c>
      <c r="AY3220">
        <v>0</v>
      </c>
      <c r="AZ3220">
        <v>14244</v>
      </c>
      <c r="BA3220">
        <v>0</v>
      </c>
      <c r="BB3220">
        <v>0</v>
      </c>
      <c r="BC3220">
        <v>0</v>
      </c>
      <c r="BD3220">
        <v>4161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42610</v>
      </c>
    </row>
    <row r="3221" spans="1:66" x14ac:dyDescent="0.25">
      <c r="A3221">
        <v>3240</v>
      </c>
      <c r="B3221">
        <v>0.43</v>
      </c>
      <c r="C3221">
        <v>442.8356</v>
      </c>
      <c r="D3221" t="s">
        <v>75</v>
      </c>
      <c r="E3221" t="s">
        <v>76</v>
      </c>
      <c r="F3221" t="s">
        <v>6211</v>
      </c>
      <c r="G3221">
        <v>2.2727270000000001E-2</v>
      </c>
      <c r="H3221" t="b">
        <v>0</v>
      </c>
      <c r="I3221" t="s">
        <v>78</v>
      </c>
      <c r="J3221" t="s">
        <v>78</v>
      </c>
      <c r="K3221" t="s">
        <v>78</v>
      </c>
      <c r="L3221" t="s">
        <v>78</v>
      </c>
      <c r="N3221">
        <v>-1</v>
      </c>
      <c r="O3221">
        <v>-1</v>
      </c>
      <c r="P3221">
        <v>-1</v>
      </c>
      <c r="Q3221">
        <v>-1</v>
      </c>
      <c r="R3221">
        <v>-1</v>
      </c>
      <c r="S3221">
        <v>5555.6260000000002</v>
      </c>
      <c r="T3221" t="s">
        <v>55</v>
      </c>
      <c r="U3221" t="s">
        <v>6212</v>
      </c>
      <c r="V3221"/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287028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20024</v>
      </c>
      <c r="AS3221">
        <v>271588</v>
      </c>
      <c r="AT3221">
        <v>0</v>
      </c>
      <c r="AU3221">
        <v>277781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</row>
    <row r="3222" spans="1:66" x14ac:dyDescent="0.25">
      <c r="A3222">
        <v>3241</v>
      </c>
      <c r="B3222">
        <v>12.71</v>
      </c>
      <c r="C3222">
        <v>442.95620000000002</v>
      </c>
      <c r="D3222" t="s">
        <v>75</v>
      </c>
      <c r="E3222" t="s">
        <v>76</v>
      </c>
      <c r="G3222">
        <v>0.54545460000000001</v>
      </c>
      <c r="H3222" t="b">
        <v>0</v>
      </c>
      <c r="I3222" t="s">
        <v>78</v>
      </c>
      <c r="J3222" t="s">
        <v>78</v>
      </c>
      <c r="K3222" t="s">
        <v>78</v>
      </c>
      <c r="L3222" t="s">
        <v>78</v>
      </c>
      <c r="N3222">
        <v>-1</v>
      </c>
      <c r="O3222">
        <v>-1</v>
      </c>
      <c r="P3222">
        <v>-1</v>
      </c>
      <c r="Q3222">
        <v>-1</v>
      </c>
      <c r="R3222">
        <v>-1</v>
      </c>
      <c r="S3222">
        <v>28.46247</v>
      </c>
      <c r="T3222" t="s">
        <v>73</v>
      </c>
      <c r="U3222" t="s">
        <v>6213</v>
      </c>
      <c r="V3222"/>
      <c r="W3222">
        <v>122005</v>
      </c>
      <c r="X3222">
        <v>106558</v>
      </c>
      <c r="Y3222">
        <v>83744</v>
      </c>
      <c r="Z3222">
        <v>70128</v>
      </c>
      <c r="AA3222">
        <v>83911</v>
      </c>
      <c r="AB3222">
        <v>100482</v>
      </c>
      <c r="AC3222">
        <v>84578</v>
      </c>
      <c r="AD3222">
        <v>85985</v>
      </c>
      <c r="AE3222">
        <v>124679</v>
      </c>
      <c r="AF3222">
        <v>118743</v>
      </c>
      <c r="AG3222">
        <v>125692</v>
      </c>
      <c r="AH3222">
        <v>86719</v>
      </c>
      <c r="AI3222">
        <v>85099</v>
      </c>
      <c r="AJ3222">
        <v>126685</v>
      </c>
      <c r="AK3222">
        <v>100840</v>
      </c>
      <c r="AL3222">
        <v>91778</v>
      </c>
      <c r="AM3222">
        <v>107241</v>
      </c>
      <c r="AN3222">
        <v>122465</v>
      </c>
      <c r="AO3222">
        <v>79076</v>
      </c>
      <c r="AP3222">
        <v>103969</v>
      </c>
      <c r="AQ3222">
        <v>117776</v>
      </c>
      <c r="AR3222">
        <v>94106</v>
      </c>
      <c r="AS3222">
        <v>100907</v>
      </c>
      <c r="AT3222">
        <v>104490</v>
      </c>
      <c r="AU3222">
        <v>91849</v>
      </c>
      <c r="AV3222">
        <v>114299</v>
      </c>
      <c r="AW3222">
        <v>107133</v>
      </c>
      <c r="AX3222">
        <v>98309</v>
      </c>
      <c r="AY3222">
        <v>59406</v>
      </c>
      <c r="AZ3222">
        <v>93505</v>
      </c>
      <c r="BA3222">
        <v>102193</v>
      </c>
      <c r="BB3222">
        <v>149118</v>
      </c>
      <c r="BC3222">
        <v>83500</v>
      </c>
      <c r="BD3222">
        <v>102431</v>
      </c>
      <c r="BE3222">
        <v>108379</v>
      </c>
      <c r="BF3222">
        <v>91770</v>
      </c>
      <c r="BG3222">
        <v>97713</v>
      </c>
      <c r="BH3222">
        <v>102160</v>
      </c>
      <c r="BI3222">
        <v>82731</v>
      </c>
      <c r="BJ3222">
        <v>77638</v>
      </c>
      <c r="BK3222">
        <v>85087</v>
      </c>
      <c r="BL3222">
        <v>153898</v>
      </c>
      <c r="BM3222">
        <v>156096</v>
      </c>
      <c r="BN3222">
        <v>137039</v>
      </c>
    </row>
    <row r="3223" spans="1:66" x14ac:dyDescent="0.25">
      <c r="A3223">
        <v>3242</v>
      </c>
      <c r="B3223">
        <v>3.04</v>
      </c>
      <c r="C3223">
        <v>443.21</v>
      </c>
      <c r="D3223" t="s">
        <v>75</v>
      </c>
      <c r="E3223" t="s">
        <v>76</v>
      </c>
      <c r="G3223">
        <v>0.52272730000000001</v>
      </c>
      <c r="H3223" t="b">
        <v>1</v>
      </c>
      <c r="I3223" t="s">
        <v>78</v>
      </c>
      <c r="J3223" t="s">
        <v>78</v>
      </c>
      <c r="K3223" t="s">
        <v>78</v>
      </c>
      <c r="L3223" t="s">
        <v>78</v>
      </c>
      <c r="N3223">
        <v>-1</v>
      </c>
      <c r="O3223">
        <v>-1</v>
      </c>
      <c r="P3223">
        <v>-1</v>
      </c>
      <c r="Q3223">
        <v>-1</v>
      </c>
      <c r="R3223">
        <v>-1</v>
      </c>
      <c r="S3223">
        <v>1708.597</v>
      </c>
      <c r="T3223" t="s">
        <v>52</v>
      </c>
      <c r="U3223" t="s">
        <v>6214</v>
      </c>
      <c r="V3223" t="s">
        <v>6215</v>
      </c>
      <c r="W3223">
        <v>293028</v>
      </c>
      <c r="X3223">
        <v>103274</v>
      </c>
      <c r="Y3223">
        <v>133081</v>
      </c>
      <c r="Z3223">
        <v>115071</v>
      </c>
      <c r="AA3223">
        <v>149386</v>
      </c>
      <c r="AB3223">
        <v>219301</v>
      </c>
      <c r="AC3223">
        <v>142839</v>
      </c>
      <c r="AD3223">
        <v>109844</v>
      </c>
      <c r="AE3223">
        <v>143143</v>
      </c>
      <c r="AF3223">
        <v>56031</v>
      </c>
      <c r="AG3223">
        <v>83674</v>
      </c>
      <c r="AH3223">
        <v>222621</v>
      </c>
      <c r="AI3223">
        <v>81860</v>
      </c>
      <c r="AJ3223">
        <v>345730</v>
      </c>
      <c r="AK3223">
        <v>144627</v>
      </c>
      <c r="AL3223">
        <v>99185</v>
      </c>
      <c r="AM3223">
        <v>329881</v>
      </c>
      <c r="AN3223">
        <v>137719</v>
      </c>
      <c r="AO3223">
        <v>96872</v>
      </c>
      <c r="AP3223">
        <v>107734</v>
      </c>
      <c r="AQ3223">
        <v>144170</v>
      </c>
      <c r="AR3223">
        <v>378570</v>
      </c>
      <c r="AS3223">
        <v>173027</v>
      </c>
      <c r="AT3223">
        <v>183718</v>
      </c>
      <c r="AU3223">
        <v>222964</v>
      </c>
      <c r="AV3223">
        <v>230616</v>
      </c>
      <c r="AW3223">
        <v>280972</v>
      </c>
      <c r="AX3223">
        <v>182730</v>
      </c>
      <c r="AY3223">
        <v>113743</v>
      </c>
      <c r="AZ3223">
        <v>170952</v>
      </c>
      <c r="BA3223">
        <v>83261</v>
      </c>
      <c r="BB3223">
        <v>406607</v>
      </c>
      <c r="BC3223">
        <v>66792</v>
      </c>
      <c r="BD3223">
        <v>100159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36969</v>
      </c>
      <c r="BN3223">
        <v>19052</v>
      </c>
    </row>
    <row r="3224" spans="1:66" x14ac:dyDescent="0.25">
      <c r="A3224">
        <v>3243</v>
      </c>
      <c r="B3224">
        <v>0.45</v>
      </c>
      <c r="C3224">
        <v>443.22809999999998</v>
      </c>
      <c r="D3224" t="s">
        <v>75</v>
      </c>
      <c r="E3224" t="s">
        <v>76</v>
      </c>
      <c r="F3224" t="s">
        <v>6216</v>
      </c>
      <c r="G3224">
        <v>2.2727270000000001E-2</v>
      </c>
      <c r="H3224" t="b">
        <v>0</v>
      </c>
      <c r="I3224" t="s">
        <v>78</v>
      </c>
      <c r="J3224" t="s">
        <v>78</v>
      </c>
      <c r="K3224" t="s">
        <v>78</v>
      </c>
      <c r="L3224" t="s">
        <v>78</v>
      </c>
      <c r="N3224">
        <v>-1</v>
      </c>
      <c r="O3224">
        <v>-1</v>
      </c>
      <c r="P3224">
        <v>-1</v>
      </c>
      <c r="Q3224">
        <v>-1</v>
      </c>
      <c r="R3224">
        <v>-1</v>
      </c>
      <c r="S3224">
        <v>180.4443</v>
      </c>
      <c r="T3224" t="s">
        <v>62</v>
      </c>
      <c r="U3224" t="s">
        <v>6217</v>
      </c>
      <c r="V3224"/>
      <c r="W3224">
        <v>96019</v>
      </c>
      <c r="X3224">
        <v>8342</v>
      </c>
      <c r="Y3224">
        <v>0</v>
      </c>
      <c r="Z3224">
        <v>25083</v>
      </c>
      <c r="AA3224">
        <v>0</v>
      </c>
      <c r="AB3224">
        <v>22581</v>
      </c>
      <c r="AC3224">
        <v>24453</v>
      </c>
      <c r="AD3224">
        <v>0</v>
      </c>
      <c r="AE3224">
        <v>76314</v>
      </c>
      <c r="AF3224">
        <v>5254</v>
      </c>
      <c r="AG3224">
        <v>36901</v>
      </c>
      <c r="AH3224">
        <v>0</v>
      </c>
      <c r="AI3224">
        <v>120397</v>
      </c>
      <c r="AJ3224">
        <v>30815</v>
      </c>
      <c r="AK3224">
        <v>0</v>
      </c>
      <c r="AL3224">
        <v>28961</v>
      </c>
      <c r="AM3224">
        <v>0</v>
      </c>
      <c r="AN3224">
        <v>103351</v>
      </c>
      <c r="AO3224">
        <v>50164</v>
      </c>
      <c r="AP3224">
        <v>0</v>
      </c>
      <c r="AQ3224">
        <v>69116</v>
      </c>
      <c r="AR3224">
        <v>0</v>
      </c>
      <c r="AS3224">
        <v>0</v>
      </c>
      <c r="AT3224">
        <v>44103</v>
      </c>
      <c r="AU3224">
        <v>0</v>
      </c>
      <c r="AV3224">
        <v>0</v>
      </c>
      <c r="AW3224">
        <v>0</v>
      </c>
      <c r="AX3224">
        <v>40732</v>
      </c>
      <c r="AY3224">
        <v>25979</v>
      </c>
      <c r="AZ3224">
        <v>0</v>
      </c>
      <c r="BA3224">
        <v>43906</v>
      </c>
      <c r="BB3224">
        <v>386973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</row>
    <row r="3225" spans="1:66" x14ac:dyDescent="0.25">
      <c r="A3225">
        <v>3244</v>
      </c>
      <c r="B3225">
        <v>2.0499999999999998</v>
      </c>
      <c r="C3225">
        <v>443.23950000000002</v>
      </c>
      <c r="D3225" t="s">
        <v>75</v>
      </c>
      <c r="E3225" t="s">
        <v>76</v>
      </c>
      <c r="F3225" t="s">
        <v>6218</v>
      </c>
      <c r="G3225">
        <v>4.5454550000000003E-2</v>
      </c>
      <c r="H3225" t="b">
        <v>0</v>
      </c>
      <c r="I3225" t="s">
        <v>78</v>
      </c>
      <c r="J3225" t="s">
        <v>78</v>
      </c>
      <c r="K3225" t="s">
        <v>78</v>
      </c>
      <c r="L3225" t="s">
        <v>78</v>
      </c>
      <c r="N3225">
        <v>-1</v>
      </c>
      <c r="O3225">
        <v>-1</v>
      </c>
      <c r="P3225">
        <v>-1</v>
      </c>
      <c r="Q3225">
        <v>-1</v>
      </c>
      <c r="R3225">
        <v>-1</v>
      </c>
      <c r="S3225">
        <v>48.082360000000001</v>
      </c>
      <c r="T3225" t="s">
        <v>70</v>
      </c>
      <c r="U3225" t="s">
        <v>6219</v>
      </c>
      <c r="V3225"/>
      <c r="W3225">
        <v>0</v>
      </c>
      <c r="X3225">
        <v>0</v>
      </c>
      <c r="Y3225">
        <v>0</v>
      </c>
      <c r="Z3225">
        <v>0</v>
      </c>
      <c r="AA3225">
        <v>0</v>
      </c>
      <c r="AB3225">
        <v>4429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16651</v>
      </c>
      <c r="AS3225">
        <v>0</v>
      </c>
      <c r="AT3225">
        <v>0</v>
      </c>
      <c r="AU3225">
        <v>2666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116429</v>
      </c>
      <c r="BJ3225">
        <v>130102</v>
      </c>
      <c r="BK3225">
        <v>99309</v>
      </c>
      <c r="BL3225">
        <v>0</v>
      </c>
      <c r="BM3225">
        <v>0</v>
      </c>
      <c r="BN3225">
        <v>82962</v>
      </c>
    </row>
    <row r="3226" spans="1:66" x14ac:dyDescent="0.25">
      <c r="A3226">
        <v>3245</v>
      </c>
      <c r="B3226">
        <v>3.66</v>
      </c>
      <c r="C3226">
        <v>443.24740000000003</v>
      </c>
      <c r="D3226" t="s">
        <v>75</v>
      </c>
      <c r="E3226" t="s">
        <v>76</v>
      </c>
      <c r="G3226">
        <v>9.0909089999999998E-2</v>
      </c>
      <c r="H3226" t="b">
        <v>0</v>
      </c>
      <c r="I3226" t="s">
        <v>78</v>
      </c>
      <c r="J3226" t="s">
        <v>78</v>
      </c>
      <c r="K3226" t="s">
        <v>78</v>
      </c>
      <c r="L3226" t="s">
        <v>78</v>
      </c>
      <c r="N3226">
        <v>-1</v>
      </c>
      <c r="O3226">
        <v>-1</v>
      </c>
      <c r="P3226">
        <v>-1</v>
      </c>
      <c r="Q3226">
        <v>-1</v>
      </c>
      <c r="R3226">
        <v>-1</v>
      </c>
      <c r="S3226">
        <v>49.162709999999997</v>
      </c>
      <c r="T3226" t="s">
        <v>31</v>
      </c>
      <c r="U3226" t="s">
        <v>6220</v>
      </c>
      <c r="V3226"/>
      <c r="W3226">
        <v>185478</v>
      </c>
      <c r="X3226">
        <v>151153</v>
      </c>
      <c r="Y3226">
        <v>138736</v>
      </c>
      <c r="Z3226">
        <v>84081</v>
      </c>
      <c r="AA3226">
        <v>46918</v>
      </c>
      <c r="AB3226">
        <v>73720</v>
      </c>
      <c r="AC3226">
        <v>88224</v>
      </c>
      <c r="AD3226">
        <v>64994</v>
      </c>
      <c r="AE3226">
        <v>90582</v>
      </c>
      <c r="AF3226">
        <v>79067</v>
      </c>
      <c r="AG3226">
        <v>107296</v>
      </c>
      <c r="AH3226">
        <v>103455</v>
      </c>
      <c r="AI3226">
        <v>79267</v>
      </c>
      <c r="AJ3226">
        <v>71875</v>
      </c>
      <c r="AK3226">
        <v>145182</v>
      </c>
      <c r="AL3226">
        <v>81389</v>
      </c>
      <c r="AM3226">
        <v>82074</v>
      </c>
      <c r="AN3226">
        <v>128828</v>
      </c>
      <c r="AO3226">
        <v>47770</v>
      </c>
      <c r="AP3226">
        <v>75653</v>
      </c>
      <c r="AQ3226">
        <v>75341</v>
      </c>
      <c r="AR3226">
        <v>85997</v>
      </c>
      <c r="AS3226">
        <v>139583</v>
      </c>
      <c r="AT3226">
        <v>104889</v>
      </c>
      <c r="AU3226">
        <v>60978</v>
      </c>
      <c r="AV3226">
        <v>135419</v>
      </c>
      <c r="AW3226">
        <v>108870</v>
      </c>
      <c r="AX3226">
        <v>214083</v>
      </c>
      <c r="AY3226">
        <v>91309</v>
      </c>
      <c r="AZ3226">
        <v>57336</v>
      </c>
      <c r="BA3226">
        <v>65395</v>
      </c>
      <c r="BB3226">
        <v>84405</v>
      </c>
      <c r="BC3226">
        <v>54545</v>
      </c>
      <c r="BD3226">
        <v>62358</v>
      </c>
      <c r="BE3226">
        <v>0</v>
      </c>
      <c r="BF3226">
        <v>0</v>
      </c>
      <c r="BG3226">
        <v>0</v>
      </c>
      <c r="BH3226">
        <v>0</v>
      </c>
      <c r="BI3226">
        <v>3034</v>
      </c>
      <c r="BJ3226">
        <v>0</v>
      </c>
      <c r="BK3226">
        <v>0</v>
      </c>
      <c r="BL3226">
        <v>0</v>
      </c>
      <c r="BM3226">
        <v>4043</v>
      </c>
      <c r="BN3226">
        <v>0</v>
      </c>
    </row>
    <row r="3227" spans="1:66" x14ac:dyDescent="0.25">
      <c r="A3227">
        <v>3246</v>
      </c>
      <c r="B3227">
        <v>2.83</v>
      </c>
      <c r="C3227">
        <v>443.29559999999998</v>
      </c>
      <c r="D3227" t="s">
        <v>75</v>
      </c>
      <c r="E3227" t="s">
        <v>76</v>
      </c>
      <c r="G3227">
        <v>0.18181820000000001</v>
      </c>
      <c r="H3227" t="b">
        <v>0</v>
      </c>
      <c r="I3227" t="s">
        <v>78</v>
      </c>
      <c r="J3227" t="s">
        <v>78</v>
      </c>
      <c r="K3227" t="s">
        <v>78</v>
      </c>
      <c r="L3227" t="s">
        <v>78</v>
      </c>
      <c r="N3227">
        <v>-1</v>
      </c>
      <c r="O3227">
        <v>-1</v>
      </c>
      <c r="P3227">
        <v>-1</v>
      </c>
      <c r="Q3227">
        <v>-1</v>
      </c>
      <c r="R3227">
        <v>-1</v>
      </c>
      <c r="S3227">
        <v>47.697949999999999</v>
      </c>
      <c r="T3227" t="s">
        <v>55</v>
      </c>
      <c r="U3227" t="s">
        <v>6221</v>
      </c>
      <c r="V3227"/>
      <c r="W3227">
        <v>121449</v>
      </c>
      <c r="X3227">
        <v>154052</v>
      </c>
      <c r="Y3227">
        <v>137926</v>
      </c>
      <c r="Z3227">
        <v>134416</v>
      </c>
      <c r="AA3227">
        <v>133785</v>
      </c>
      <c r="AB3227">
        <v>129827</v>
      </c>
      <c r="AC3227">
        <v>121461</v>
      </c>
      <c r="AD3227">
        <v>124204</v>
      </c>
      <c r="AE3227">
        <v>151366</v>
      </c>
      <c r="AF3227">
        <v>152123</v>
      </c>
      <c r="AG3227">
        <v>140736</v>
      </c>
      <c r="AH3227">
        <v>151128</v>
      </c>
      <c r="AI3227">
        <v>136572</v>
      </c>
      <c r="AJ3227">
        <v>104942</v>
      </c>
      <c r="AK3227">
        <v>167167</v>
      </c>
      <c r="AL3227">
        <v>187141</v>
      </c>
      <c r="AM3227">
        <v>106844</v>
      </c>
      <c r="AN3227">
        <v>186671</v>
      </c>
      <c r="AO3227">
        <v>126930</v>
      </c>
      <c r="AP3227">
        <v>68616</v>
      </c>
      <c r="AQ3227">
        <v>169679</v>
      </c>
      <c r="AR3227">
        <v>176122</v>
      </c>
      <c r="AS3227">
        <v>126509</v>
      </c>
      <c r="AT3227">
        <v>156851</v>
      </c>
      <c r="AU3227">
        <v>199803</v>
      </c>
      <c r="AV3227">
        <v>162918</v>
      </c>
      <c r="AW3227">
        <v>166501</v>
      </c>
      <c r="AX3227">
        <v>134831</v>
      </c>
      <c r="AY3227">
        <v>105986</v>
      </c>
      <c r="AZ3227">
        <v>125790</v>
      </c>
      <c r="BA3227">
        <v>140943</v>
      </c>
      <c r="BB3227">
        <v>95805</v>
      </c>
      <c r="BC3227">
        <v>154107</v>
      </c>
      <c r="BD3227">
        <v>135765</v>
      </c>
      <c r="BE3227">
        <v>0</v>
      </c>
      <c r="BF3227">
        <v>0</v>
      </c>
      <c r="BG3227">
        <v>0</v>
      </c>
      <c r="BH3227">
        <v>0</v>
      </c>
      <c r="BI3227">
        <v>5113</v>
      </c>
      <c r="BJ3227">
        <v>3562</v>
      </c>
      <c r="BK3227">
        <v>6066</v>
      </c>
      <c r="BL3227">
        <v>0</v>
      </c>
      <c r="BM3227">
        <v>0</v>
      </c>
      <c r="BN3227">
        <v>3080</v>
      </c>
    </row>
    <row r="3228" spans="1:66" x14ac:dyDescent="0.25">
      <c r="A3228">
        <v>3247</v>
      </c>
      <c r="B3228">
        <v>3.17</v>
      </c>
      <c r="C3228">
        <v>443.3014</v>
      </c>
      <c r="D3228" t="s">
        <v>75</v>
      </c>
      <c r="E3228" t="s">
        <v>76</v>
      </c>
      <c r="F3228" t="s">
        <v>6222</v>
      </c>
      <c r="G3228">
        <v>0.88636360000000003</v>
      </c>
      <c r="H3228" t="b">
        <v>1</v>
      </c>
      <c r="I3228" t="s">
        <v>78</v>
      </c>
      <c r="J3228" t="s">
        <v>78</v>
      </c>
      <c r="K3228" t="s">
        <v>78</v>
      </c>
      <c r="L3228" t="s">
        <v>78</v>
      </c>
      <c r="N3228">
        <v>-1</v>
      </c>
      <c r="O3228">
        <v>-1</v>
      </c>
      <c r="P3228">
        <v>-1</v>
      </c>
      <c r="Q3228">
        <v>-1</v>
      </c>
      <c r="R3228">
        <v>-1</v>
      </c>
      <c r="S3228">
        <v>333.63889999999998</v>
      </c>
      <c r="T3228" t="s">
        <v>33</v>
      </c>
      <c r="U3228" t="s">
        <v>6223</v>
      </c>
      <c r="V3228" t="s">
        <v>6224</v>
      </c>
      <c r="W3228">
        <v>967633</v>
      </c>
      <c r="X3228">
        <v>1021449</v>
      </c>
      <c r="Y3228">
        <v>864200</v>
      </c>
      <c r="Z3228">
        <v>774683</v>
      </c>
      <c r="AA3228">
        <v>723860</v>
      </c>
      <c r="AB3228">
        <v>873420</v>
      </c>
      <c r="AC3228">
        <v>745301</v>
      </c>
      <c r="AD3228">
        <v>971363</v>
      </c>
      <c r="AE3228">
        <v>1106242</v>
      </c>
      <c r="AF3228">
        <v>923804</v>
      </c>
      <c r="AG3228">
        <v>988849</v>
      </c>
      <c r="AH3228">
        <v>781409</v>
      </c>
      <c r="AI3228">
        <v>754112</v>
      </c>
      <c r="AJ3228">
        <v>927331</v>
      </c>
      <c r="AK3228">
        <v>939879</v>
      </c>
      <c r="AL3228">
        <v>999515</v>
      </c>
      <c r="AM3228">
        <v>1066216</v>
      </c>
      <c r="AN3228">
        <v>1172314</v>
      </c>
      <c r="AO3228">
        <v>676300</v>
      </c>
      <c r="AP3228">
        <v>375848</v>
      </c>
      <c r="AQ3228">
        <v>1333160</v>
      </c>
      <c r="AR3228">
        <v>1160195</v>
      </c>
      <c r="AS3228">
        <v>873481</v>
      </c>
      <c r="AT3228">
        <v>1159908</v>
      </c>
      <c r="AU3228">
        <v>1357908</v>
      </c>
      <c r="AV3228">
        <v>627900</v>
      </c>
      <c r="AW3228">
        <v>897768</v>
      </c>
      <c r="AX3228">
        <v>753174</v>
      </c>
      <c r="AY3228">
        <v>552921</v>
      </c>
      <c r="AZ3228">
        <v>964345</v>
      </c>
      <c r="BA3228">
        <v>1002016</v>
      </c>
      <c r="BB3228">
        <v>1073302</v>
      </c>
      <c r="BC3228">
        <v>857656</v>
      </c>
      <c r="BD3228">
        <v>612857</v>
      </c>
      <c r="BE3228">
        <v>0</v>
      </c>
      <c r="BF3228">
        <v>0</v>
      </c>
      <c r="BG3228">
        <v>0</v>
      </c>
      <c r="BH3228">
        <v>0</v>
      </c>
      <c r="BI3228">
        <v>134560</v>
      </c>
      <c r="BJ3228">
        <v>177484</v>
      </c>
      <c r="BK3228">
        <v>260048</v>
      </c>
      <c r="BL3228">
        <v>1469</v>
      </c>
      <c r="BM3228">
        <v>160397</v>
      </c>
      <c r="BN3228">
        <v>208236</v>
      </c>
    </row>
    <row r="3229" spans="1:66" x14ac:dyDescent="0.25">
      <c r="A3229">
        <v>3248</v>
      </c>
      <c r="B3229">
        <v>2.14</v>
      </c>
      <c r="C3229">
        <v>444.20370000000003</v>
      </c>
      <c r="D3229" t="s">
        <v>75</v>
      </c>
      <c r="E3229" t="s">
        <v>76</v>
      </c>
      <c r="G3229">
        <v>0.27272730000000001</v>
      </c>
      <c r="H3229" t="b">
        <v>0</v>
      </c>
      <c r="I3229" t="s">
        <v>78</v>
      </c>
      <c r="J3229" t="s">
        <v>78</v>
      </c>
      <c r="K3229" t="s">
        <v>78</v>
      </c>
      <c r="L3229" t="s">
        <v>78</v>
      </c>
      <c r="N3229">
        <v>-1</v>
      </c>
      <c r="O3229">
        <v>-1</v>
      </c>
      <c r="P3229">
        <v>-1</v>
      </c>
      <c r="Q3229">
        <v>-1</v>
      </c>
      <c r="R3229">
        <v>-1</v>
      </c>
      <c r="S3229">
        <v>1711.316</v>
      </c>
      <c r="T3229" t="s">
        <v>48</v>
      </c>
      <c r="U3229" t="s">
        <v>6225</v>
      </c>
      <c r="V3229"/>
      <c r="W3229">
        <v>73147</v>
      </c>
      <c r="X3229">
        <v>104553</v>
      </c>
      <c r="Y3229">
        <v>82913</v>
      </c>
      <c r="Z3229">
        <v>62170</v>
      </c>
      <c r="AA3229">
        <v>86842</v>
      </c>
      <c r="AB3229">
        <v>106549</v>
      </c>
      <c r="AC3229">
        <v>111882</v>
      </c>
      <c r="AD3229">
        <v>84758</v>
      </c>
      <c r="AE3229">
        <v>111344</v>
      </c>
      <c r="AF3229">
        <v>103389</v>
      </c>
      <c r="AG3229">
        <v>116593</v>
      </c>
      <c r="AH3229">
        <v>98820</v>
      </c>
      <c r="AI3229">
        <v>120151</v>
      </c>
      <c r="AJ3229">
        <v>74472</v>
      </c>
      <c r="AK3229">
        <v>128768</v>
      </c>
      <c r="AL3229">
        <v>108856</v>
      </c>
      <c r="AM3229">
        <v>71539</v>
      </c>
      <c r="AN3229">
        <v>147912</v>
      </c>
      <c r="AO3229">
        <v>82123</v>
      </c>
      <c r="AP3229">
        <v>54796</v>
      </c>
      <c r="AQ3229">
        <v>141011</v>
      </c>
      <c r="AR3229">
        <v>138499</v>
      </c>
      <c r="AS3229">
        <v>92503</v>
      </c>
      <c r="AT3229">
        <v>119538</v>
      </c>
      <c r="AU3229">
        <v>136425</v>
      </c>
      <c r="AV3229">
        <v>113751</v>
      </c>
      <c r="AW3229">
        <v>133298</v>
      </c>
      <c r="AX3229">
        <v>131211</v>
      </c>
      <c r="AY3229">
        <v>84457</v>
      </c>
      <c r="AZ3229">
        <v>90748</v>
      </c>
      <c r="BA3229">
        <v>128305</v>
      </c>
      <c r="BB3229">
        <v>92013</v>
      </c>
      <c r="BC3229">
        <v>119091</v>
      </c>
      <c r="BD3229">
        <v>105800</v>
      </c>
      <c r="BE3229">
        <v>0</v>
      </c>
      <c r="BF3229">
        <v>0</v>
      </c>
      <c r="BG3229">
        <v>0</v>
      </c>
      <c r="BH3229">
        <v>0</v>
      </c>
      <c r="BI3229">
        <v>4247</v>
      </c>
      <c r="BJ3229">
        <v>2147</v>
      </c>
      <c r="BK3229">
        <v>5578</v>
      </c>
      <c r="BL3229">
        <v>0</v>
      </c>
      <c r="BM3229">
        <v>0</v>
      </c>
      <c r="BN3229">
        <v>2130</v>
      </c>
    </row>
    <row r="3230" spans="1:66" x14ac:dyDescent="0.25">
      <c r="A3230">
        <v>3249</v>
      </c>
      <c r="B3230">
        <v>2.15</v>
      </c>
      <c r="C3230">
        <v>444.4058</v>
      </c>
      <c r="D3230" t="s">
        <v>75</v>
      </c>
      <c r="E3230" t="s">
        <v>76</v>
      </c>
      <c r="G3230">
        <v>4.5454550000000003E-2</v>
      </c>
      <c r="H3230" t="b">
        <v>0</v>
      </c>
      <c r="I3230" t="s">
        <v>78</v>
      </c>
      <c r="J3230" t="s">
        <v>78</v>
      </c>
      <c r="K3230" t="s">
        <v>78</v>
      </c>
      <c r="L3230" t="s">
        <v>78</v>
      </c>
      <c r="N3230">
        <v>-1</v>
      </c>
      <c r="O3230">
        <v>-1</v>
      </c>
      <c r="P3230">
        <v>-1</v>
      </c>
      <c r="Q3230">
        <v>-1</v>
      </c>
      <c r="R3230">
        <v>-1</v>
      </c>
      <c r="S3230">
        <v>2113.6390000000001</v>
      </c>
      <c r="T3230" t="s">
        <v>49</v>
      </c>
      <c r="U3230" t="s">
        <v>6226</v>
      </c>
      <c r="V3230"/>
      <c r="W3230">
        <v>10128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4020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107595</v>
      </c>
      <c r="AP3230">
        <v>0</v>
      </c>
      <c r="AQ3230">
        <v>0</v>
      </c>
      <c r="AR3230">
        <v>103769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15305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</row>
    <row r="3231" spans="1:66" x14ac:dyDescent="0.25">
      <c r="A3231">
        <v>3250</v>
      </c>
      <c r="B3231">
        <v>0.44</v>
      </c>
      <c r="C3231">
        <v>444.98450000000003</v>
      </c>
      <c r="D3231" t="s">
        <v>75</v>
      </c>
      <c r="E3231" t="s">
        <v>76</v>
      </c>
      <c r="F3231" t="s">
        <v>6227</v>
      </c>
      <c r="G3231">
        <v>0.22727269999999999</v>
      </c>
      <c r="H3231" t="b">
        <v>1</v>
      </c>
      <c r="I3231" t="s">
        <v>78</v>
      </c>
      <c r="J3231" t="s">
        <v>78</v>
      </c>
      <c r="K3231" t="s">
        <v>78</v>
      </c>
      <c r="L3231" t="s">
        <v>78</v>
      </c>
      <c r="N3231">
        <v>-1</v>
      </c>
      <c r="O3231">
        <v>-1</v>
      </c>
      <c r="P3231">
        <v>-1</v>
      </c>
      <c r="Q3231">
        <v>-1</v>
      </c>
      <c r="R3231">
        <v>-1</v>
      </c>
      <c r="S3231">
        <v>3453.7150000000001</v>
      </c>
      <c r="T3231" t="s">
        <v>38</v>
      </c>
      <c r="U3231" t="s">
        <v>6228</v>
      </c>
      <c r="V3231" t="s">
        <v>6229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44288180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2477649</v>
      </c>
      <c r="AN3231">
        <v>0</v>
      </c>
      <c r="AO3231">
        <v>0</v>
      </c>
      <c r="AP3231">
        <v>202715</v>
      </c>
      <c r="AQ3231">
        <v>0</v>
      </c>
      <c r="AR3231">
        <v>21233714</v>
      </c>
      <c r="AS3231">
        <v>35316064</v>
      </c>
      <c r="AT3231">
        <v>0</v>
      </c>
      <c r="AU3231">
        <v>38662960</v>
      </c>
      <c r="AV3231">
        <v>0</v>
      </c>
      <c r="AW3231">
        <v>3647726</v>
      </c>
      <c r="AX3231">
        <v>0</v>
      </c>
      <c r="AY3231">
        <v>0</v>
      </c>
      <c r="AZ3231">
        <v>4202412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133939</v>
      </c>
      <c r="BJ3231">
        <v>72356</v>
      </c>
      <c r="BK3231">
        <v>133833</v>
      </c>
      <c r="BL3231">
        <v>0</v>
      </c>
      <c r="BM3231">
        <v>0</v>
      </c>
      <c r="BN3231">
        <v>59902</v>
      </c>
    </row>
    <row r="3232" spans="1:66" x14ac:dyDescent="0.25">
      <c r="A3232">
        <v>3251</v>
      </c>
      <c r="B3232">
        <v>12.71</v>
      </c>
      <c r="C3232">
        <v>444.98520000000002</v>
      </c>
      <c r="D3232" t="s">
        <v>75</v>
      </c>
      <c r="E3232" t="s">
        <v>76</v>
      </c>
      <c r="G3232">
        <v>2.2727270000000001E-2</v>
      </c>
      <c r="H3232" t="b">
        <v>0</v>
      </c>
      <c r="I3232" t="s">
        <v>78</v>
      </c>
      <c r="J3232" t="s">
        <v>78</v>
      </c>
      <c r="K3232" t="s">
        <v>78</v>
      </c>
      <c r="L3232" t="s">
        <v>78</v>
      </c>
      <c r="N3232">
        <v>-1</v>
      </c>
      <c r="O3232">
        <v>-1</v>
      </c>
      <c r="P3232">
        <v>-1</v>
      </c>
      <c r="Q3232">
        <v>-1</v>
      </c>
      <c r="R3232">
        <v>-1</v>
      </c>
      <c r="S3232">
        <v>30.832409999999999</v>
      </c>
      <c r="T3232" t="s">
        <v>65</v>
      </c>
      <c r="U3232" t="s">
        <v>6230</v>
      </c>
      <c r="V3232"/>
      <c r="W3232">
        <v>66009</v>
      </c>
      <c r="X3232">
        <v>54365</v>
      </c>
      <c r="Y3232">
        <v>71981</v>
      </c>
      <c r="Z3232">
        <v>82738</v>
      </c>
      <c r="AA3232">
        <v>81809</v>
      </c>
      <c r="AB3232">
        <v>73545</v>
      </c>
      <c r="AC3232">
        <v>86239</v>
      </c>
      <c r="AD3232">
        <v>88069</v>
      </c>
      <c r="AE3232">
        <v>65088</v>
      </c>
      <c r="AF3232">
        <v>74603</v>
      </c>
      <c r="AG3232">
        <v>77043</v>
      </c>
      <c r="AH3232">
        <v>67765</v>
      </c>
      <c r="AI3232">
        <v>58149</v>
      </c>
      <c r="AJ3232">
        <v>39363</v>
      </c>
      <c r="AK3232">
        <v>54233</v>
      </c>
      <c r="AL3232">
        <v>72098</v>
      </c>
      <c r="AM3232">
        <v>56840</v>
      </c>
      <c r="AN3232">
        <v>52755</v>
      </c>
      <c r="AO3232">
        <v>85591</v>
      </c>
      <c r="AP3232">
        <v>94788</v>
      </c>
      <c r="AQ3232">
        <v>46482</v>
      </c>
      <c r="AR3232">
        <v>70849</v>
      </c>
      <c r="AS3232">
        <v>86686</v>
      </c>
      <c r="AT3232">
        <v>84970</v>
      </c>
      <c r="AU3232">
        <v>52853</v>
      </c>
      <c r="AV3232">
        <v>63218</v>
      </c>
      <c r="AW3232">
        <v>63382</v>
      </c>
      <c r="AX3232">
        <v>58696</v>
      </c>
      <c r="AY3232">
        <v>91746</v>
      </c>
      <c r="AZ3232">
        <v>85914</v>
      </c>
      <c r="BA3232">
        <v>76204</v>
      </c>
      <c r="BB3232">
        <v>38851</v>
      </c>
      <c r="BC3232">
        <v>73343</v>
      </c>
      <c r="BD3232">
        <v>84068</v>
      </c>
      <c r="BE3232">
        <v>100255</v>
      </c>
      <c r="BF3232">
        <v>84202</v>
      </c>
      <c r="BG3232">
        <v>53801</v>
      </c>
      <c r="BH3232">
        <v>67836</v>
      </c>
      <c r="BI3232">
        <v>85569</v>
      </c>
      <c r="BJ3232">
        <v>77402</v>
      </c>
      <c r="BK3232">
        <v>38019</v>
      </c>
      <c r="BL3232">
        <v>5759</v>
      </c>
      <c r="BM3232">
        <v>20783</v>
      </c>
      <c r="BN3232">
        <v>31170</v>
      </c>
    </row>
    <row r="3233" spans="1:66" x14ac:dyDescent="0.25">
      <c r="A3233">
        <v>3252</v>
      </c>
      <c r="B3233">
        <v>0.39</v>
      </c>
      <c r="C3233">
        <v>445.13339999999999</v>
      </c>
      <c r="D3233" t="s">
        <v>75</v>
      </c>
      <c r="E3233" t="s">
        <v>76</v>
      </c>
      <c r="F3233" t="s">
        <v>6231</v>
      </c>
      <c r="G3233">
        <v>2.2727270000000001E-2</v>
      </c>
      <c r="H3233" t="b">
        <v>0</v>
      </c>
      <c r="I3233" t="s">
        <v>78</v>
      </c>
      <c r="J3233" t="s">
        <v>78</v>
      </c>
      <c r="K3233" t="s">
        <v>78</v>
      </c>
      <c r="L3233" t="s">
        <v>78</v>
      </c>
      <c r="N3233">
        <v>-1</v>
      </c>
      <c r="O3233">
        <v>-1</v>
      </c>
      <c r="P3233">
        <v>-1</v>
      </c>
      <c r="Q3233">
        <v>-1</v>
      </c>
      <c r="R3233">
        <v>-1</v>
      </c>
      <c r="S3233">
        <v>18.925609999999999</v>
      </c>
      <c r="T3233" t="s">
        <v>36</v>
      </c>
      <c r="U3233" t="s">
        <v>6232</v>
      </c>
      <c r="V3233"/>
      <c r="W3233">
        <v>8377</v>
      </c>
      <c r="X3233">
        <v>68261</v>
      </c>
      <c r="Y3233">
        <v>0</v>
      </c>
      <c r="Z3233">
        <v>27672</v>
      </c>
      <c r="AA3233">
        <v>7657</v>
      </c>
      <c r="AB3233">
        <v>387007</v>
      </c>
      <c r="AC3233">
        <v>23717</v>
      </c>
      <c r="AD3233">
        <v>0</v>
      </c>
      <c r="AE3233">
        <v>16201</v>
      </c>
      <c r="AF3233">
        <v>0</v>
      </c>
      <c r="AG3233">
        <v>10191</v>
      </c>
      <c r="AH3233">
        <v>0</v>
      </c>
      <c r="AI3233">
        <v>25285</v>
      </c>
      <c r="AJ3233">
        <v>31866</v>
      </c>
      <c r="AK3233">
        <v>8650</v>
      </c>
      <c r="AL3233">
        <v>14813</v>
      </c>
      <c r="AM3233">
        <v>0</v>
      </c>
      <c r="AN3233">
        <v>22577</v>
      </c>
      <c r="AO3233">
        <v>9953</v>
      </c>
      <c r="AP3233">
        <v>6714</v>
      </c>
      <c r="AQ3233">
        <v>27551</v>
      </c>
      <c r="AR3233">
        <v>0</v>
      </c>
      <c r="AS3233">
        <v>0</v>
      </c>
      <c r="AT3233">
        <v>0</v>
      </c>
      <c r="AU3233">
        <v>0</v>
      </c>
      <c r="AV3233">
        <v>7339</v>
      </c>
      <c r="AW3233">
        <v>0</v>
      </c>
      <c r="AX3233">
        <v>18011</v>
      </c>
      <c r="AY3233">
        <v>9136</v>
      </c>
      <c r="AZ3233">
        <v>0</v>
      </c>
      <c r="BA3233">
        <v>7797</v>
      </c>
      <c r="BB3233">
        <v>85847</v>
      </c>
      <c r="BC3233">
        <v>10205</v>
      </c>
      <c r="BD3233">
        <v>15124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</row>
    <row r="3234" spans="1:66" x14ac:dyDescent="0.25">
      <c r="A3234">
        <v>3254</v>
      </c>
      <c r="B3234">
        <v>0.57999999999999996</v>
      </c>
      <c r="C3234">
        <v>445.18619999999999</v>
      </c>
      <c r="D3234" t="s">
        <v>75</v>
      </c>
      <c r="E3234" t="s">
        <v>76</v>
      </c>
      <c r="G3234">
        <v>0.20454549999999999</v>
      </c>
      <c r="H3234" t="b">
        <v>1</v>
      </c>
      <c r="I3234" t="s">
        <v>78</v>
      </c>
      <c r="J3234" t="s">
        <v>78</v>
      </c>
      <c r="K3234" t="s">
        <v>78</v>
      </c>
      <c r="L3234" t="s">
        <v>78</v>
      </c>
      <c r="N3234">
        <v>-1</v>
      </c>
      <c r="O3234">
        <v>-1</v>
      </c>
      <c r="P3234">
        <v>-1</v>
      </c>
      <c r="Q3234">
        <v>-1</v>
      </c>
      <c r="R3234">
        <v>-1</v>
      </c>
      <c r="S3234">
        <v>34.763629999999999</v>
      </c>
      <c r="T3234" t="s">
        <v>40</v>
      </c>
      <c r="U3234" t="s">
        <v>6238</v>
      </c>
      <c r="V3234" t="s">
        <v>6239</v>
      </c>
      <c r="W3234">
        <v>197154</v>
      </c>
      <c r="X3234">
        <v>236240</v>
      </c>
      <c r="Y3234">
        <v>314628</v>
      </c>
      <c r="Z3234">
        <v>274509</v>
      </c>
      <c r="AA3234">
        <v>202674</v>
      </c>
      <c r="AB3234">
        <v>152829</v>
      </c>
      <c r="AC3234">
        <v>183945</v>
      </c>
      <c r="AD3234">
        <v>173811</v>
      </c>
      <c r="AE3234">
        <v>546380</v>
      </c>
      <c r="AF3234">
        <v>357426</v>
      </c>
      <c r="AG3234">
        <v>412147</v>
      </c>
      <c r="AH3234">
        <v>586871</v>
      </c>
      <c r="AI3234">
        <v>1133489</v>
      </c>
      <c r="AJ3234">
        <v>388030</v>
      </c>
      <c r="AK3234">
        <v>885435</v>
      </c>
      <c r="AL3234">
        <v>476500</v>
      </c>
      <c r="AM3234">
        <v>403999</v>
      </c>
      <c r="AN3234">
        <v>863012</v>
      </c>
      <c r="AO3234">
        <v>394720</v>
      </c>
      <c r="AP3234">
        <v>107082</v>
      </c>
      <c r="AQ3234">
        <v>459596</v>
      </c>
      <c r="AR3234">
        <v>728635</v>
      </c>
      <c r="AS3234">
        <v>829631</v>
      </c>
      <c r="AT3234">
        <v>349947</v>
      </c>
      <c r="AU3234">
        <v>825425</v>
      </c>
      <c r="AV3234">
        <v>528362</v>
      </c>
      <c r="AW3234">
        <v>396638</v>
      </c>
      <c r="AX3234">
        <v>604588</v>
      </c>
      <c r="AY3234">
        <v>493846</v>
      </c>
      <c r="AZ3234">
        <v>433276</v>
      </c>
      <c r="BA3234">
        <v>630974</v>
      </c>
      <c r="BB3234">
        <v>354256</v>
      </c>
      <c r="BC3234">
        <v>388139</v>
      </c>
      <c r="BD3234">
        <v>462760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</row>
    <row r="3235" spans="1:66" x14ac:dyDescent="0.25">
      <c r="A3235">
        <v>3256</v>
      </c>
      <c r="B3235">
        <v>0.59</v>
      </c>
      <c r="C3235">
        <v>445.20049999999998</v>
      </c>
      <c r="D3235" t="s">
        <v>75</v>
      </c>
      <c r="E3235" t="s">
        <v>76</v>
      </c>
      <c r="F3235" t="s">
        <v>6246</v>
      </c>
      <c r="G3235">
        <v>4.5454550000000003E-2</v>
      </c>
      <c r="H3235" t="b">
        <v>1</v>
      </c>
      <c r="I3235" t="s">
        <v>78</v>
      </c>
      <c r="J3235" t="s">
        <v>78</v>
      </c>
      <c r="K3235" t="s">
        <v>78</v>
      </c>
      <c r="L3235" t="s">
        <v>78</v>
      </c>
      <c r="N3235">
        <v>-1</v>
      </c>
      <c r="O3235">
        <v>-1</v>
      </c>
      <c r="P3235">
        <v>-1</v>
      </c>
      <c r="Q3235">
        <v>-1</v>
      </c>
      <c r="R3235">
        <v>-1</v>
      </c>
      <c r="S3235">
        <v>678.44669999999996</v>
      </c>
      <c r="T3235" t="s">
        <v>53</v>
      </c>
      <c r="U3235" t="s">
        <v>6247</v>
      </c>
      <c r="V3235" t="s">
        <v>6248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1069077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2396702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</row>
    <row r="3236" spans="1:66" x14ac:dyDescent="0.25">
      <c r="A3236">
        <v>3257</v>
      </c>
      <c r="B3236">
        <v>0.45</v>
      </c>
      <c r="C3236">
        <v>445.2072</v>
      </c>
      <c r="D3236" t="s">
        <v>75</v>
      </c>
      <c r="E3236" t="s">
        <v>1142</v>
      </c>
      <c r="F3236" t="s">
        <v>6249</v>
      </c>
      <c r="G3236">
        <v>2.2727270000000001E-2</v>
      </c>
      <c r="H3236" t="b">
        <v>0</v>
      </c>
      <c r="I3236" t="s">
        <v>78</v>
      </c>
      <c r="J3236" t="s">
        <v>78</v>
      </c>
      <c r="K3236" t="s">
        <v>78</v>
      </c>
      <c r="L3236" t="s">
        <v>78</v>
      </c>
      <c r="N3236">
        <v>-1</v>
      </c>
      <c r="O3236">
        <v>-1</v>
      </c>
      <c r="P3236">
        <v>-1</v>
      </c>
      <c r="Q3236">
        <v>-1</v>
      </c>
      <c r="R3236">
        <v>-1</v>
      </c>
      <c r="S3236">
        <v>23.75393</v>
      </c>
      <c r="T3236" t="s">
        <v>62</v>
      </c>
      <c r="U3236" t="s">
        <v>6250</v>
      </c>
      <c r="V3236"/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5593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500189</v>
      </c>
      <c r="BC3236">
        <v>0</v>
      </c>
      <c r="BD3236">
        <v>21120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15898</v>
      </c>
      <c r="BL3236">
        <v>0</v>
      </c>
      <c r="BM3236">
        <v>0</v>
      </c>
      <c r="BN3236">
        <v>0</v>
      </c>
    </row>
    <row r="3237" spans="1:66" x14ac:dyDescent="0.25">
      <c r="A3237">
        <v>3258</v>
      </c>
      <c r="B3237">
        <v>2.7</v>
      </c>
      <c r="C3237">
        <v>445.25470000000001</v>
      </c>
      <c r="D3237" t="s">
        <v>75</v>
      </c>
      <c r="E3237" t="s">
        <v>76</v>
      </c>
      <c r="G3237">
        <v>6.8181820000000004E-2</v>
      </c>
      <c r="H3237" t="b">
        <v>0</v>
      </c>
      <c r="I3237" t="s">
        <v>78</v>
      </c>
      <c r="J3237" t="s">
        <v>78</v>
      </c>
      <c r="K3237" t="s">
        <v>78</v>
      </c>
      <c r="L3237" t="s">
        <v>78</v>
      </c>
      <c r="N3237">
        <v>-1</v>
      </c>
      <c r="O3237">
        <v>-1</v>
      </c>
      <c r="P3237">
        <v>-1</v>
      </c>
      <c r="Q3237">
        <v>-1</v>
      </c>
      <c r="R3237">
        <v>-1</v>
      </c>
      <c r="S3237">
        <v>8.0510370000000009</v>
      </c>
      <c r="T3237" t="s">
        <v>52</v>
      </c>
      <c r="U3237" t="s">
        <v>6251</v>
      </c>
      <c r="V3237"/>
      <c r="W3237">
        <v>58666</v>
      </c>
      <c r="X3237">
        <v>30894</v>
      </c>
      <c r="Y3237">
        <v>27878</v>
      </c>
      <c r="Z3237">
        <v>30473</v>
      </c>
      <c r="AA3237">
        <v>58688</v>
      </c>
      <c r="AB3237">
        <v>27884</v>
      </c>
      <c r="AC3237">
        <v>42881</v>
      </c>
      <c r="AD3237">
        <v>67643</v>
      </c>
      <c r="AE3237">
        <v>22753</v>
      </c>
      <c r="AF3237">
        <v>20582</v>
      </c>
      <c r="AG3237">
        <v>22356</v>
      </c>
      <c r="AH3237">
        <v>51193</v>
      </c>
      <c r="AI3237">
        <v>29949</v>
      </c>
      <c r="AJ3237">
        <v>44852</v>
      </c>
      <c r="AK3237">
        <v>35737</v>
      </c>
      <c r="AL3237">
        <v>22884</v>
      </c>
      <c r="AM3237">
        <v>40644</v>
      </c>
      <c r="AN3237">
        <v>24427</v>
      </c>
      <c r="AO3237">
        <v>52872</v>
      </c>
      <c r="AP3237">
        <v>14286</v>
      </c>
      <c r="AQ3237">
        <v>16725</v>
      </c>
      <c r="AR3237">
        <v>141872</v>
      </c>
      <c r="AS3237">
        <v>43434</v>
      </c>
      <c r="AT3237">
        <v>19819</v>
      </c>
      <c r="AU3237">
        <v>99073</v>
      </c>
      <c r="AV3237">
        <v>49440</v>
      </c>
      <c r="AW3237">
        <v>78403</v>
      </c>
      <c r="AX3237">
        <v>39016</v>
      </c>
      <c r="AY3237">
        <v>54316</v>
      </c>
      <c r="AZ3237">
        <v>29442</v>
      </c>
      <c r="BA3237">
        <v>28036</v>
      </c>
      <c r="BB3237">
        <v>31541</v>
      </c>
      <c r="BC3237">
        <v>22744</v>
      </c>
      <c r="BD3237">
        <v>20019</v>
      </c>
      <c r="BE3237">
        <v>0</v>
      </c>
      <c r="BF3237">
        <v>0</v>
      </c>
      <c r="BG3237">
        <v>0</v>
      </c>
      <c r="BH3237">
        <v>0</v>
      </c>
      <c r="BI3237">
        <v>118917</v>
      </c>
      <c r="BJ3237">
        <v>120042</v>
      </c>
      <c r="BK3237">
        <v>117171</v>
      </c>
      <c r="BL3237">
        <v>0</v>
      </c>
      <c r="BM3237">
        <v>0</v>
      </c>
      <c r="BN3237">
        <v>95588</v>
      </c>
    </row>
    <row r="3238" spans="1:66" x14ac:dyDescent="0.25">
      <c r="A3238">
        <v>3259</v>
      </c>
      <c r="B3238">
        <v>6.78</v>
      </c>
      <c r="C3238">
        <v>445.3535</v>
      </c>
      <c r="D3238" t="s">
        <v>75</v>
      </c>
      <c r="E3238" t="s">
        <v>76</v>
      </c>
      <c r="G3238">
        <v>2.2727270000000001E-2</v>
      </c>
      <c r="H3238" t="b">
        <v>0</v>
      </c>
      <c r="I3238" t="s">
        <v>78</v>
      </c>
      <c r="J3238" t="s">
        <v>78</v>
      </c>
      <c r="K3238" t="s">
        <v>78</v>
      </c>
      <c r="L3238" t="s">
        <v>78</v>
      </c>
      <c r="N3238">
        <v>-1</v>
      </c>
      <c r="O3238">
        <v>-1</v>
      </c>
      <c r="P3238">
        <v>-1</v>
      </c>
      <c r="Q3238">
        <v>-1</v>
      </c>
      <c r="R3238">
        <v>-1</v>
      </c>
      <c r="S3238">
        <v>6.7701570000000002</v>
      </c>
      <c r="T3238" t="s">
        <v>44</v>
      </c>
      <c r="U3238" t="s">
        <v>6252</v>
      </c>
      <c r="V3238"/>
      <c r="W3238">
        <v>100109</v>
      </c>
      <c r="X3238">
        <v>69944</v>
      </c>
      <c r="Y3238">
        <v>94581</v>
      </c>
      <c r="Z3238">
        <v>124060</v>
      </c>
      <c r="AA3238">
        <v>91642</v>
      </c>
      <c r="AB3238">
        <v>69092</v>
      </c>
      <c r="AC3238">
        <v>109181</v>
      </c>
      <c r="AD3238">
        <v>89260</v>
      </c>
      <c r="AE3238">
        <v>82117</v>
      </c>
      <c r="AF3238">
        <v>61994</v>
      </c>
      <c r="AG3238">
        <v>122829</v>
      </c>
      <c r="AH3238">
        <v>102311</v>
      </c>
      <c r="AI3238">
        <v>75318</v>
      </c>
      <c r="AJ3238">
        <v>117628</v>
      </c>
      <c r="AK3238">
        <v>81193</v>
      </c>
      <c r="AL3238">
        <v>86958</v>
      </c>
      <c r="AM3238">
        <v>97892</v>
      </c>
      <c r="AN3238">
        <v>123810</v>
      </c>
      <c r="AO3238">
        <v>69694</v>
      </c>
      <c r="AP3238">
        <v>66214</v>
      </c>
      <c r="AQ3238">
        <v>75695</v>
      </c>
      <c r="AR3238">
        <v>71407</v>
      </c>
      <c r="AS3238">
        <v>80375</v>
      </c>
      <c r="AT3238">
        <v>134592</v>
      </c>
      <c r="AU3238">
        <v>105675</v>
      </c>
      <c r="AV3238">
        <v>62928</v>
      </c>
      <c r="AW3238">
        <v>78423</v>
      </c>
      <c r="AX3238">
        <v>70336</v>
      </c>
      <c r="AY3238">
        <v>98300</v>
      </c>
      <c r="AZ3238">
        <v>66560</v>
      </c>
      <c r="BA3238">
        <v>89738</v>
      </c>
      <c r="BB3238">
        <v>90511</v>
      </c>
      <c r="BC3238">
        <v>104538</v>
      </c>
      <c r="BD3238">
        <v>66897</v>
      </c>
      <c r="BE3238">
        <v>0</v>
      </c>
      <c r="BF3238">
        <v>27546</v>
      </c>
      <c r="BG3238">
        <v>0</v>
      </c>
      <c r="BH3238">
        <v>0</v>
      </c>
      <c r="BI3238">
        <v>0</v>
      </c>
      <c r="BJ3238">
        <v>58422</v>
      </c>
      <c r="BK3238">
        <v>51407</v>
      </c>
      <c r="BL3238">
        <v>0</v>
      </c>
      <c r="BM3238">
        <v>0</v>
      </c>
      <c r="BN3238">
        <v>0</v>
      </c>
    </row>
    <row r="3239" spans="1:66" x14ac:dyDescent="0.25">
      <c r="A3239">
        <v>3260</v>
      </c>
      <c r="B3239">
        <v>5.0999999999999996</v>
      </c>
      <c r="C3239">
        <v>445.35359999999997</v>
      </c>
      <c r="D3239" t="s">
        <v>75</v>
      </c>
      <c r="E3239" t="s">
        <v>76</v>
      </c>
      <c r="G3239">
        <v>0.1136364</v>
      </c>
      <c r="H3239" t="b">
        <v>0</v>
      </c>
      <c r="I3239" t="s">
        <v>78</v>
      </c>
      <c r="J3239" t="s">
        <v>78</v>
      </c>
      <c r="K3239" t="s">
        <v>78</v>
      </c>
      <c r="L3239" t="s">
        <v>78</v>
      </c>
      <c r="N3239">
        <v>-1</v>
      </c>
      <c r="O3239">
        <v>-1</v>
      </c>
      <c r="P3239">
        <v>-1</v>
      </c>
      <c r="Q3239">
        <v>-1</v>
      </c>
      <c r="R3239">
        <v>-1</v>
      </c>
      <c r="S3239">
        <v>11.86246</v>
      </c>
      <c r="T3239" t="s">
        <v>52</v>
      </c>
      <c r="U3239" t="s">
        <v>6253</v>
      </c>
      <c r="V3239"/>
      <c r="W3239">
        <v>243565</v>
      </c>
      <c r="X3239">
        <v>284900</v>
      </c>
      <c r="Y3239">
        <v>277259</v>
      </c>
      <c r="Z3239">
        <v>239270</v>
      </c>
      <c r="AA3239">
        <v>273951</v>
      </c>
      <c r="AB3239">
        <v>246469</v>
      </c>
      <c r="AC3239">
        <v>221070</v>
      </c>
      <c r="AD3239">
        <v>296296</v>
      </c>
      <c r="AE3239">
        <v>218942</v>
      </c>
      <c r="AF3239">
        <v>275530</v>
      </c>
      <c r="AG3239">
        <v>259956</v>
      </c>
      <c r="AH3239">
        <v>265213</v>
      </c>
      <c r="AI3239">
        <v>277606</v>
      </c>
      <c r="AJ3239">
        <v>274560</v>
      </c>
      <c r="AK3239">
        <v>263189</v>
      </c>
      <c r="AL3239">
        <v>254727</v>
      </c>
      <c r="AM3239">
        <v>270603</v>
      </c>
      <c r="AN3239">
        <v>246405</v>
      </c>
      <c r="AO3239">
        <v>266917</v>
      </c>
      <c r="AP3239">
        <v>214035</v>
      </c>
      <c r="AQ3239">
        <v>281582</v>
      </c>
      <c r="AR3239">
        <v>295684</v>
      </c>
      <c r="AS3239">
        <v>0</v>
      </c>
      <c r="AT3239">
        <v>262338</v>
      </c>
      <c r="AU3239">
        <v>199832</v>
      </c>
      <c r="AV3239">
        <v>241904</v>
      </c>
      <c r="AW3239">
        <v>252915</v>
      </c>
      <c r="AX3239">
        <v>274134</v>
      </c>
      <c r="AY3239">
        <v>273310</v>
      </c>
      <c r="AZ3239">
        <v>272083</v>
      </c>
      <c r="BA3239">
        <v>255744</v>
      </c>
      <c r="BB3239">
        <v>230270</v>
      </c>
      <c r="BC3239">
        <v>0</v>
      </c>
      <c r="BD3239">
        <v>217632</v>
      </c>
      <c r="BE3239">
        <v>67439</v>
      </c>
      <c r="BF3239">
        <v>0</v>
      </c>
      <c r="BG3239">
        <v>0</v>
      </c>
      <c r="BH3239">
        <v>78016</v>
      </c>
      <c r="BI3239">
        <v>209897</v>
      </c>
      <c r="BJ3239">
        <v>215462</v>
      </c>
      <c r="BK3239">
        <v>245835</v>
      </c>
      <c r="BL3239">
        <v>0</v>
      </c>
      <c r="BM3239">
        <v>0</v>
      </c>
      <c r="BN3239">
        <v>193038</v>
      </c>
    </row>
    <row r="3240" spans="1:66" x14ac:dyDescent="0.25">
      <c r="A3240">
        <v>3261</v>
      </c>
      <c r="B3240">
        <v>4.2699999999999996</v>
      </c>
      <c r="C3240">
        <v>445.35359999999997</v>
      </c>
      <c r="D3240" t="s">
        <v>75</v>
      </c>
      <c r="E3240" t="s">
        <v>76</v>
      </c>
      <c r="F3240" t="s">
        <v>6254</v>
      </c>
      <c r="G3240">
        <v>0.59090909999999996</v>
      </c>
      <c r="H3240" t="b">
        <v>0</v>
      </c>
      <c r="I3240" t="s">
        <v>78</v>
      </c>
      <c r="J3240" t="s">
        <v>78</v>
      </c>
      <c r="K3240" t="s">
        <v>78</v>
      </c>
      <c r="L3240" t="s">
        <v>78</v>
      </c>
      <c r="N3240">
        <v>-1</v>
      </c>
      <c r="O3240">
        <v>-1</v>
      </c>
      <c r="P3240">
        <v>-1</v>
      </c>
      <c r="Q3240">
        <v>-1</v>
      </c>
      <c r="R3240">
        <v>-1</v>
      </c>
      <c r="S3240">
        <v>11.70965</v>
      </c>
      <c r="T3240" t="s">
        <v>48</v>
      </c>
      <c r="U3240" t="s">
        <v>6255</v>
      </c>
      <c r="V3240"/>
      <c r="W3240">
        <v>238410</v>
      </c>
      <c r="X3240">
        <v>280999</v>
      </c>
      <c r="Y3240">
        <v>277726</v>
      </c>
      <c r="Z3240">
        <v>284416</v>
      </c>
      <c r="AA3240">
        <v>270554</v>
      </c>
      <c r="AB3240">
        <v>267091</v>
      </c>
      <c r="AC3240">
        <v>243639</v>
      </c>
      <c r="AD3240">
        <v>255976</v>
      </c>
      <c r="AE3240">
        <v>294149</v>
      </c>
      <c r="AF3240">
        <v>253947</v>
      </c>
      <c r="AG3240">
        <v>274213</v>
      </c>
      <c r="AH3240">
        <v>262554</v>
      </c>
      <c r="AI3240">
        <v>266724</v>
      </c>
      <c r="AJ3240">
        <v>237154</v>
      </c>
      <c r="AK3240">
        <v>302685</v>
      </c>
      <c r="AL3240">
        <v>280717</v>
      </c>
      <c r="AM3240">
        <v>259451</v>
      </c>
      <c r="AN3240">
        <v>305895</v>
      </c>
      <c r="AO3240">
        <v>232660</v>
      </c>
      <c r="AP3240">
        <v>204541</v>
      </c>
      <c r="AQ3240">
        <v>254900</v>
      </c>
      <c r="AR3240">
        <v>239100</v>
      </c>
      <c r="AS3240">
        <v>264970</v>
      </c>
      <c r="AT3240">
        <v>286140</v>
      </c>
      <c r="AU3240">
        <v>224608</v>
      </c>
      <c r="AV3240">
        <v>196897</v>
      </c>
      <c r="AW3240">
        <v>237183</v>
      </c>
      <c r="AX3240">
        <v>268424</v>
      </c>
      <c r="AY3240">
        <v>261606</v>
      </c>
      <c r="AZ3240">
        <v>240612</v>
      </c>
      <c r="BA3240">
        <v>281981</v>
      </c>
      <c r="BB3240">
        <v>266836</v>
      </c>
      <c r="BC3240">
        <v>276511</v>
      </c>
      <c r="BD3240">
        <v>206140</v>
      </c>
      <c r="BE3240">
        <v>0</v>
      </c>
      <c r="BF3240">
        <v>0</v>
      </c>
      <c r="BG3240">
        <v>0</v>
      </c>
      <c r="BH3240">
        <v>0</v>
      </c>
      <c r="BI3240">
        <v>110608</v>
      </c>
      <c r="BJ3240">
        <v>115567</v>
      </c>
      <c r="BK3240">
        <v>118251</v>
      </c>
      <c r="BL3240">
        <v>0</v>
      </c>
      <c r="BM3240">
        <v>0</v>
      </c>
      <c r="BN3240">
        <v>93606</v>
      </c>
    </row>
    <row r="3241" spans="1:66" x14ac:dyDescent="0.25">
      <c r="A3241">
        <v>3262</v>
      </c>
      <c r="B3241">
        <v>11.72</v>
      </c>
      <c r="C3241">
        <v>445.35359999999997</v>
      </c>
      <c r="D3241" t="s">
        <v>75</v>
      </c>
      <c r="E3241" t="s">
        <v>76</v>
      </c>
      <c r="F3241" t="s">
        <v>6256</v>
      </c>
      <c r="G3241">
        <v>6.8181820000000004E-2</v>
      </c>
      <c r="H3241" t="b">
        <v>0</v>
      </c>
      <c r="I3241" t="s">
        <v>78</v>
      </c>
      <c r="J3241" t="s">
        <v>78</v>
      </c>
      <c r="K3241" t="s">
        <v>78</v>
      </c>
      <c r="L3241" t="s">
        <v>78</v>
      </c>
      <c r="N3241">
        <v>-1</v>
      </c>
      <c r="O3241">
        <v>-1</v>
      </c>
      <c r="P3241">
        <v>-1</v>
      </c>
      <c r="Q3241">
        <v>-1</v>
      </c>
      <c r="R3241">
        <v>-1</v>
      </c>
      <c r="S3241">
        <v>14.64789</v>
      </c>
      <c r="T3241" t="s">
        <v>71</v>
      </c>
      <c r="U3241" t="s">
        <v>6257</v>
      </c>
      <c r="V3241"/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223591</v>
      </c>
      <c r="AS3241">
        <v>0</v>
      </c>
      <c r="AT3241">
        <v>0</v>
      </c>
      <c r="AU3241">
        <v>293654</v>
      </c>
      <c r="AV3241">
        <v>0</v>
      </c>
      <c r="AW3241">
        <v>225713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217783</v>
      </c>
      <c r="BE3241">
        <v>0</v>
      </c>
      <c r="BF3241">
        <v>0</v>
      </c>
      <c r="BG3241">
        <v>0</v>
      </c>
      <c r="BH3241">
        <v>0</v>
      </c>
      <c r="BI3241">
        <v>225045</v>
      </c>
      <c r="BJ3241">
        <v>274648</v>
      </c>
      <c r="BK3241">
        <v>318368</v>
      </c>
      <c r="BL3241">
        <v>0</v>
      </c>
      <c r="BM3241">
        <v>179482</v>
      </c>
      <c r="BN3241">
        <v>223256</v>
      </c>
    </row>
    <row r="3242" spans="1:66" x14ac:dyDescent="0.25">
      <c r="A3242">
        <v>3263</v>
      </c>
      <c r="B3242">
        <v>11.81</v>
      </c>
      <c r="C3242">
        <v>445.35379999999998</v>
      </c>
      <c r="D3242" t="s">
        <v>75</v>
      </c>
      <c r="E3242" t="s">
        <v>76</v>
      </c>
      <c r="G3242">
        <v>2.2727270000000001E-2</v>
      </c>
      <c r="H3242" t="b">
        <v>0</v>
      </c>
      <c r="I3242" t="s">
        <v>78</v>
      </c>
      <c r="J3242" t="s">
        <v>78</v>
      </c>
      <c r="K3242" t="s">
        <v>78</v>
      </c>
      <c r="L3242" t="s">
        <v>78</v>
      </c>
      <c r="N3242">
        <v>-1</v>
      </c>
      <c r="O3242">
        <v>-1</v>
      </c>
      <c r="P3242">
        <v>-1</v>
      </c>
      <c r="Q3242">
        <v>-1</v>
      </c>
      <c r="R3242">
        <v>-1</v>
      </c>
      <c r="S3242">
        <v>8.7014479999999992</v>
      </c>
      <c r="T3242" t="s">
        <v>34</v>
      </c>
      <c r="U3242" t="s">
        <v>6258</v>
      </c>
      <c r="V3242"/>
      <c r="W3242">
        <v>216014</v>
      </c>
      <c r="X3242">
        <v>0</v>
      </c>
      <c r="Y3242">
        <v>0</v>
      </c>
      <c r="Z3242">
        <v>256797</v>
      </c>
      <c r="AA3242">
        <v>259431</v>
      </c>
      <c r="AB3242">
        <v>203629</v>
      </c>
      <c r="AC3242">
        <v>238075</v>
      </c>
      <c r="AD3242">
        <v>0</v>
      </c>
      <c r="AE3242">
        <v>292814</v>
      </c>
      <c r="AF3242">
        <v>0</v>
      </c>
      <c r="AG3242">
        <v>301054</v>
      </c>
      <c r="AH3242">
        <v>266837</v>
      </c>
      <c r="AI3242">
        <v>242448</v>
      </c>
      <c r="AJ3242">
        <v>273828</v>
      </c>
      <c r="AK3242">
        <v>0</v>
      </c>
      <c r="AL3242">
        <v>285090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242616</v>
      </c>
      <c r="AT3242">
        <v>276220</v>
      </c>
      <c r="AU3242">
        <v>0</v>
      </c>
      <c r="AV3242">
        <v>257729</v>
      </c>
      <c r="AW3242">
        <v>0</v>
      </c>
      <c r="AX3242">
        <v>0</v>
      </c>
      <c r="AY3242">
        <v>249162</v>
      </c>
      <c r="AZ3242">
        <v>205277</v>
      </c>
      <c r="BA3242">
        <v>286515</v>
      </c>
      <c r="BB3242">
        <v>251413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</row>
    <row r="3243" spans="1:66" x14ac:dyDescent="0.25">
      <c r="A3243">
        <v>3264</v>
      </c>
      <c r="B3243">
        <v>11.89</v>
      </c>
      <c r="C3243">
        <v>445.35379999999998</v>
      </c>
      <c r="D3243" t="s">
        <v>75</v>
      </c>
      <c r="E3243" t="s">
        <v>76</v>
      </c>
      <c r="G3243">
        <v>6.8181820000000004E-2</v>
      </c>
      <c r="H3243" t="b">
        <v>0</v>
      </c>
      <c r="I3243" t="s">
        <v>78</v>
      </c>
      <c r="J3243" t="s">
        <v>78</v>
      </c>
      <c r="K3243" t="s">
        <v>78</v>
      </c>
      <c r="L3243" t="s">
        <v>78</v>
      </c>
      <c r="N3243">
        <v>-1</v>
      </c>
      <c r="O3243">
        <v>-1</v>
      </c>
      <c r="P3243">
        <v>-1</v>
      </c>
      <c r="Q3243">
        <v>-1</v>
      </c>
      <c r="R3243">
        <v>-1</v>
      </c>
      <c r="S3243">
        <v>11.30491</v>
      </c>
      <c r="T3243" t="s">
        <v>63</v>
      </c>
      <c r="U3243" t="s">
        <v>6259</v>
      </c>
      <c r="V3243"/>
      <c r="W3243">
        <v>216014</v>
      </c>
      <c r="X3243">
        <v>280987</v>
      </c>
      <c r="Y3243">
        <v>234669</v>
      </c>
      <c r="Z3243">
        <v>0</v>
      </c>
      <c r="AA3243">
        <v>259431</v>
      </c>
      <c r="AB3243">
        <v>0</v>
      </c>
      <c r="AC3243">
        <v>0</v>
      </c>
      <c r="AD3243">
        <v>281071</v>
      </c>
      <c r="AE3243">
        <v>0</v>
      </c>
      <c r="AF3243">
        <v>326164</v>
      </c>
      <c r="AG3243">
        <v>301054</v>
      </c>
      <c r="AH3243">
        <v>0</v>
      </c>
      <c r="AI3243">
        <v>0</v>
      </c>
      <c r="AJ3243">
        <v>273828</v>
      </c>
      <c r="AK3243">
        <v>359756</v>
      </c>
      <c r="AL3243">
        <v>0</v>
      </c>
      <c r="AM3243">
        <v>224408</v>
      </c>
      <c r="AN3243">
        <v>348589</v>
      </c>
      <c r="AO3243">
        <v>233941</v>
      </c>
      <c r="AP3243">
        <v>277080</v>
      </c>
      <c r="AQ3243">
        <v>299078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284806</v>
      </c>
      <c r="AY3243">
        <v>249162</v>
      </c>
      <c r="AZ3243">
        <v>205277</v>
      </c>
      <c r="BA3243">
        <v>286515</v>
      </c>
      <c r="BB3243">
        <v>0</v>
      </c>
      <c r="BC3243">
        <v>324258</v>
      </c>
      <c r="BD3243">
        <v>303080</v>
      </c>
      <c r="BE3243">
        <v>0</v>
      </c>
      <c r="BF3243">
        <v>95074</v>
      </c>
      <c r="BG3243">
        <v>0</v>
      </c>
      <c r="BH3243">
        <v>123018</v>
      </c>
      <c r="BI3243">
        <v>0</v>
      </c>
      <c r="BJ3243">
        <v>0</v>
      </c>
      <c r="BK3243">
        <v>155532</v>
      </c>
      <c r="BL3243">
        <v>0</v>
      </c>
      <c r="BM3243">
        <v>0</v>
      </c>
      <c r="BN3243">
        <v>0</v>
      </c>
    </row>
    <row r="3244" spans="1:66" x14ac:dyDescent="0.25">
      <c r="A3244">
        <v>3265</v>
      </c>
      <c r="B3244">
        <v>5.05</v>
      </c>
      <c r="C3244">
        <v>445.35419999999999</v>
      </c>
      <c r="D3244" t="s">
        <v>75</v>
      </c>
      <c r="E3244" t="s">
        <v>76</v>
      </c>
      <c r="G3244">
        <v>0.1363636</v>
      </c>
      <c r="H3244" t="b">
        <v>0</v>
      </c>
      <c r="I3244" t="s">
        <v>78</v>
      </c>
      <c r="J3244" t="s">
        <v>78</v>
      </c>
      <c r="K3244" t="s">
        <v>78</v>
      </c>
      <c r="L3244" t="s">
        <v>78</v>
      </c>
      <c r="N3244">
        <v>-1</v>
      </c>
      <c r="O3244">
        <v>-1</v>
      </c>
      <c r="P3244">
        <v>-1</v>
      </c>
      <c r="Q3244">
        <v>-1</v>
      </c>
      <c r="R3244">
        <v>-1</v>
      </c>
      <c r="S3244">
        <v>12.177060000000001</v>
      </c>
      <c r="T3244" t="s">
        <v>38</v>
      </c>
      <c r="U3244" t="s">
        <v>6260</v>
      </c>
      <c r="V3244"/>
      <c r="W3244">
        <v>0</v>
      </c>
      <c r="X3244">
        <v>284900</v>
      </c>
      <c r="Y3244">
        <v>277259</v>
      </c>
      <c r="Z3244">
        <v>239270</v>
      </c>
      <c r="AA3244">
        <v>273951</v>
      </c>
      <c r="AB3244">
        <v>246469</v>
      </c>
      <c r="AC3244">
        <v>221070</v>
      </c>
      <c r="AD3244">
        <v>296296</v>
      </c>
      <c r="AE3244">
        <v>218942</v>
      </c>
      <c r="AF3244">
        <v>275530</v>
      </c>
      <c r="AG3244">
        <v>259956</v>
      </c>
      <c r="AH3244">
        <v>265213</v>
      </c>
      <c r="AI3244">
        <v>277606</v>
      </c>
      <c r="AJ3244">
        <v>0</v>
      </c>
      <c r="AK3244">
        <v>263189</v>
      </c>
      <c r="AL3244">
        <v>254727</v>
      </c>
      <c r="AM3244">
        <v>270603</v>
      </c>
      <c r="AN3244">
        <v>246405</v>
      </c>
      <c r="AO3244">
        <v>266917</v>
      </c>
      <c r="AP3244">
        <v>0</v>
      </c>
      <c r="AQ3244">
        <v>281582</v>
      </c>
      <c r="AR3244">
        <v>295684</v>
      </c>
      <c r="AS3244">
        <v>285866</v>
      </c>
      <c r="AT3244">
        <v>262338</v>
      </c>
      <c r="AU3244">
        <v>199832</v>
      </c>
      <c r="AV3244">
        <v>241904</v>
      </c>
      <c r="AW3244">
        <v>252915</v>
      </c>
      <c r="AX3244">
        <v>274134</v>
      </c>
      <c r="AY3244">
        <v>273310</v>
      </c>
      <c r="AZ3244">
        <v>272083</v>
      </c>
      <c r="BA3244">
        <v>255744</v>
      </c>
      <c r="BB3244">
        <v>0</v>
      </c>
      <c r="BC3244">
        <v>289184</v>
      </c>
      <c r="BD3244">
        <v>217632</v>
      </c>
      <c r="BE3244">
        <v>67439</v>
      </c>
      <c r="BF3244">
        <v>0</v>
      </c>
      <c r="BG3244">
        <v>0</v>
      </c>
      <c r="BH3244">
        <v>78016</v>
      </c>
      <c r="BI3244">
        <v>209897</v>
      </c>
      <c r="BJ3244">
        <v>215462</v>
      </c>
      <c r="BK3244">
        <v>245835</v>
      </c>
      <c r="BL3244">
        <v>0</v>
      </c>
      <c r="BM3244">
        <v>0</v>
      </c>
      <c r="BN3244">
        <v>193038</v>
      </c>
    </row>
    <row r="3245" spans="1:66" x14ac:dyDescent="0.25">
      <c r="A3245">
        <v>3266</v>
      </c>
      <c r="B3245">
        <v>11.03</v>
      </c>
      <c r="C3245">
        <v>445.35419999999999</v>
      </c>
      <c r="D3245" t="s">
        <v>75</v>
      </c>
      <c r="E3245" t="s">
        <v>76</v>
      </c>
      <c r="G3245">
        <v>2.2727270000000001E-2</v>
      </c>
      <c r="H3245" t="b">
        <v>0</v>
      </c>
      <c r="I3245" t="s">
        <v>78</v>
      </c>
      <c r="J3245" t="s">
        <v>78</v>
      </c>
      <c r="K3245" t="s">
        <v>78</v>
      </c>
      <c r="L3245" t="s">
        <v>78</v>
      </c>
      <c r="N3245">
        <v>-1</v>
      </c>
      <c r="O3245">
        <v>-1</v>
      </c>
      <c r="P3245">
        <v>-1</v>
      </c>
      <c r="Q3245">
        <v>-1</v>
      </c>
      <c r="R3245">
        <v>-1</v>
      </c>
      <c r="S3245">
        <v>9.0997260000000004</v>
      </c>
      <c r="T3245" t="s">
        <v>34</v>
      </c>
      <c r="U3245" t="s">
        <v>6261</v>
      </c>
      <c r="V3245"/>
      <c r="W3245">
        <v>169875</v>
      </c>
      <c r="X3245">
        <v>224340</v>
      </c>
      <c r="Y3245">
        <v>236927</v>
      </c>
      <c r="Z3245">
        <v>205672</v>
      </c>
      <c r="AA3245">
        <v>235424</v>
      </c>
      <c r="AB3245">
        <v>189591</v>
      </c>
      <c r="AC3245">
        <v>179635</v>
      </c>
      <c r="AD3245">
        <v>214130</v>
      </c>
      <c r="AE3245">
        <v>250385</v>
      </c>
      <c r="AF3245">
        <v>216175</v>
      </c>
      <c r="AG3245">
        <v>231346</v>
      </c>
      <c r="AH3245">
        <v>200129</v>
      </c>
      <c r="AI3245">
        <v>244759</v>
      </c>
      <c r="AJ3245">
        <v>166308</v>
      </c>
      <c r="AK3245">
        <v>211692</v>
      </c>
      <c r="AL3245">
        <v>199437</v>
      </c>
      <c r="AM3245">
        <v>180295</v>
      </c>
      <c r="AN3245">
        <v>202724</v>
      </c>
      <c r="AO3245">
        <v>186576</v>
      </c>
      <c r="AP3245">
        <v>97621</v>
      </c>
      <c r="AQ3245">
        <v>235781</v>
      </c>
      <c r="AR3245">
        <v>169290</v>
      </c>
      <c r="AS3245">
        <v>186754</v>
      </c>
      <c r="AT3245">
        <v>252379</v>
      </c>
      <c r="AU3245">
        <v>153791</v>
      </c>
      <c r="AV3245">
        <v>160443</v>
      </c>
      <c r="AW3245">
        <v>174089</v>
      </c>
      <c r="AX3245">
        <v>173945</v>
      </c>
      <c r="AY3245">
        <v>210758</v>
      </c>
      <c r="AZ3245">
        <v>182930</v>
      </c>
      <c r="BA3245">
        <v>220060</v>
      </c>
      <c r="BB3245">
        <v>182097</v>
      </c>
      <c r="BC3245">
        <v>198136</v>
      </c>
      <c r="BD3245">
        <v>174072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</row>
    <row r="3246" spans="1:66" x14ac:dyDescent="0.25">
      <c r="A3246">
        <v>3267</v>
      </c>
      <c r="B3246">
        <v>4.8</v>
      </c>
      <c r="C3246">
        <v>445.3546</v>
      </c>
      <c r="D3246" t="s">
        <v>75</v>
      </c>
      <c r="E3246" t="s">
        <v>76</v>
      </c>
      <c r="F3246" t="s">
        <v>6262</v>
      </c>
      <c r="G3246">
        <v>0.79545460000000001</v>
      </c>
      <c r="H3246" t="b">
        <v>0</v>
      </c>
      <c r="I3246" t="s">
        <v>78</v>
      </c>
      <c r="J3246" t="s">
        <v>78</v>
      </c>
      <c r="K3246" t="s">
        <v>78</v>
      </c>
      <c r="L3246" t="s">
        <v>78</v>
      </c>
      <c r="N3246">
        <v>-1</v>
      </c>
      <c r="O3246">
        <v>-1</v>
      </c>
      <c r="P3246">
        <v>-1</v>
      </c>
      <c r="Q3246">
        <v>-1</v>
      </c>
      <c r="R3246">
        <v>-1</v>
      </c>
      <c r="S3246">
        <v>12.338229999999999</v>
      </c>
      <c r="T3246" t="s">
        <v>51</v>
      </c>
      <c r="U3246" t="s">
        <v>6263</v>
      </c>
      <c r="V3246"/>
      <c r="W3246">
        <v>336576</v>
      </c>
      <c r="X3246">
        <v>335596</v>
      </c>
      <c r="Y3246">
        <v>350445</v>
      </c>
      <c r="Z3246">
        <v>311735</v>
      </c>
      <c r="AA3246">
        <v>308972</v>
      </c>
      <c r="AB3246">
        <v>369493</v>
      </c>
      <c r="AC3246">
        <v>338351</v>
      </c>
      <c r="AD3246">
        <v>312286</v>
      </c>
      <c r="AE3246">
        <v>340082</v>
      </c>
      <c r="AF3246">
        <v>388796</v>
      </c>
      <c r="AG3246">
        <v>355907</v>
      </c>
      <c r="AH3246">
        <v>369070</v>
      </c>
      <c r="AI3246">
        <v>336352</v>
      </c>
      <c r="AJ3246">
        <v>344371</v>
      </c>
      <c r="AK3246">
        <v>388602</v>
      </c>
      <c r="AL3246">
        <v>366577</v>
      </c>
      <c r="AM3246">
        <v>295375</v>
      </c>
      <c r="AN3246">
        <v>379858</v>
      </c>
      <c r="AO3246">
        <v>334886</v>
      </c>
      <c r="AP3246">
        <v>217679</v>
      </c>
      <c r="AQ3246">
        <v>395695</v>
      </c>
      <c r="AR3246">
        <v>289676</v>
      </c>
      <c r="AS3246">
        <v>309828</v>
      </c>
      <c r="AT3246">
        <v>354289</v>
      </c>
      <c r="AU3246">
        <v>279422</v>
      </c>
      <c r="AV3246">
        <v>256154</v>
      </c>
      <c r="AW3246">
        <v>260741</v>
      </c>
      <c r="AX3246">
        <v>363971</v>
      </c>
      <c r="AY3246">
        <v>365960</v>
      </c>
      <c r="AZ3246">
        <v>273295</v>
      </c>
      <c r="BA3246">
        <v>355189</v>
      </c>
      <c r="BB3246">
        <v>311269</v>
      </c>
      <c r="BC3246">
        <v>256954</v>
      </c>
      <c r="BD3246">
        <v>212901</v>
      </c>
      <c r="BE3246">
        <v>66604</v>
      </c>
      <c r="BF3246">
        <v>0</v>
      </c>
      <c r="BG3246">
        <v>0</v>
      </c>
      <c r="BH3246">
        <v>77430</v>
      </c>
      <c r="BI3246">
        <v>277278</v>
      </c>
      <c r="BJ3246">
        <v>322851</v>
      </c>
      <c r="BK3246">
        <v>294355</v>
      </c>
      <c r="BL3246">
        <v>0</v>
      </c>
      <c r="BM3246">
        <v>58390</v>
      </c>
      <c r="BN3246">
        <v>213859</v>
      </c>
    </row>
    <row r="3247" spans="1:66" x14ac:dyDescent="0.25">
      <c r="A3247">
        <v>3268</v>
      </c>
      <c r="B3247">
        <v>4.83</v>
      </c>
      <c r="C3247">
        <v>445.36770000000001</v>
      </c>
      <c r="D3247" t="s">
        <v>75</v>
      </c>
      <c r="E3247" t="s">
        <v>76</v>
      </c>
      <c r="G3247">
        <v>4.5454550000000003E-2</v>
      </c>
      <c r="H3247" t="b">
        <v>0</v>
      </c>
      <c r="I3247" t="s">
        <v>78</v>
      </c>
      <c r="J3247" t="s">
        <v>78</v>
      </c>
      <c r="K3247" t="s">
        <v>78</v>
      </c>
      <c r="L3247" t="s">
        <v>78</v>
      </c>
      <c r="N3247">
        <v>-1</v>
      </c>
      <c r="O3247">
        <v>-1</v>
      </c>
      <c r="P3247">
        <v>-1</v>
      </c>
      <c r="Q3247">
        <v>-1</v>
      </c>
      <c r="R3247">
        <v>-1</v>
      </c>
      <c r="S3247">
        <v>7.8967590000000003</v>
      </c>
      <c r="T3247" t="s">
        <v>63</v>
      </c>
      <c r="U3247" t="s">
        <v>6264</v>
      </c>
      <c r="V3247"/>
      <c r="W3247">
        <v>187181</v>
      </c>
      <c r="X3247">
        <v>169787</v>
      </c>
      <c r="Y3247">
        <v>187957</v>
      </c>
      <c r="Z3247">
        <v>166568</v>
      </c>
      <c r="AA3247">
        <v>163844</v>
      </c>
      <c r="AB3247">
        <v>174075</v>
      </c>
      <c r="AC3247">
        <v>158700</v>
      </c>
      <c r="AD3247">
        <v>155864</v>
      </c>
      <c r="AE3247">
        <v>203518</v>
      </c>
      <c r="AF3247">
        <v>172752</v>
      </c>
      <c r="AG3247">
        <v>201702</v>
      </c>
      <c r="AH3247">
        <v>183982</v>
      </c>
      <c r="AI3247">
        <v>184797</v>
      </c>
      <c r="AJ3247">
        <v>147219</v>
      </c>
      <c r="AK3247">
        <v>200684</v>
      </c>
      <c r="AL3247">
        <v>207995</v>
      </c>
      <c r="AM3247">
        <v>121267</v>
      </c>
      <c r="AN3247">
        <v>252137</v>
      </c>
      <c r="AO3247">
        <v>137903</v>
      </c>
      <c r="AP3247">
        <v>54316</v>
      </c>
      <c r="AQ3247">
        <v>257319</v>
      </c>
      <c r="AR3247">
        <v>148101</v>
      </c>
      <c r="AS3247">
        <v>163289</v>
      </c>
      <c r="AT3247">
        <v>212266</v>
      </c>
      <c r="AU3247">
        <v>161184</v>
      </c>
      <c r="AV3247">
        <v>126758</v>
      </c>
      <c r="AW3247">
        <v>168692</v>
      </c>
      <c r="AX3247">
        <v>203077</v>
      </c>
      <c r="AY3247">
        <v>168136</v>
      </c>
      <c r="AZ3247">
        <v>160675</v>
      </c>
      <c r="BA3247">
        <v>184084</v>
      </c>
      <c r="BB3247">
        <v>149956</v>
      </c>
      <c r="BC3247">
        <v>167954</v>
      </c>
      <c r="BD3247">
        <v>98876</v>
      </c>
      <c r="BE3247">
        <v>0</v>
      </c>
      <c r="BF3247">
        <v>0</v>
      </c>
      <c r="BG3247">
        <v>0</v>
      </c>
      <c r="BH3247">
        <v>0</v>
      </c>
      <c r="BI3247">
        <v>4570</v>
      </c>
      <c r="BJ3247">
        <v>9297</v>
      </c>
      <c r="BK3247">
        <v>4381</v>
      </c>
      <c r="BL3247">
        <v>0</v>
      </c>
      <c r="BM3247">
        <v>2465</v>
      </c>
      <c r="BN3247">
        <v>3850</v>
      </c>
    </row>
    <row r="3248" spans="1:66" x14ac:dyDescent="0.25">
      <c r="A3248">
        <v>3269</v>
      </c>
      <c r="B3248">
        <v>0.41</v>
      </c>
      <c r="C3248">
        <v>446.67070000000001</v>
      </c>
      <c r="D3248" t="s">
        <v>75</v>
      </c>
      <c r="E3248" t="s">
        <v>76</v>
      </c>
      <c r="F3248" t="s">
        <v>6265</v>
      </c>
      <c r="G3248">
        <v>6.8181820000000004E-2</v>
      </c>
      <c r="H3248" t="b">
        <v>1</v>
      </c>
      <c r="I3248" t="s">
        <v>78</v>
      </c>
      <c r="J3248" t="s">
        <v>78</v>
      </c>
      <c r="K3248" t="s">
        <v>78</v>
      </c>
      <c r="L3248" t="s">
        <v>78</v>
      </c>
      <c r="N3248">
        <v>-1</v>
      </c>
      <c r="O3248">
        <v>-1</v>
      </c>
      <c r="P3248">
        <v>-1</v>
      </c>
      <c r="Q3248">
        <v>-1</v>
      </c>
      <c r="R3248">
        <v>-1</v>
      </c>
      <c r="S3248">
        <v>196930</v>
      </c>
      <c r="T3248" t="s">
        <v>38</v>
      </c>
      <c r="U3248" t="s">
        <v>6266</v>
      </c>
      <c r="V3248" t="s">
        <v>6267</v>
      </c>
      <c r="W3248">
        <v>3910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10893</v>
      </c>
      <c r="AD3248">
        <v>11223945</v>
      </c>
      <c r="AE3248">
        <v>0</v>
      </c>
      <c r="AF3248">
        <v>0</v>
      </c>
      <c r="AG3248">
        <v>0</v>
      </c>
      <c r="AH3248">
        <v>23017</v>
      </c>
      <c r="AI3248">
        <v>0</v>
      </c>
      <c r="AJ3248">
        <v>0</v>
      </c>
      <c r="AK3248">
        <v>0</v>
      </c>
      <c r="AL3248">
        <v>0</v>
      </c>
      <c r="AM3248">
        <v>22817</v>
      </c>
      <c r="AN3248">
        <v>0</v>
      </c>
      <c r="AO3248">
        <v>0</v>
      </c>
      <c r="AP3248">
        <v>21433</v>
      </c>
      <c r="AQ3248">
        <v>5163</v>
      </c>
      <c r="AR3248">
        <v>314274</v>
      </c>
      <c r="AS3248">
        <v>10524454</v>
      </c>
      <c r="AT3248">
        <v>0</v>
      </c>
      <c r="AU3248">
        <v>7791098</v>
      </c>
      <c r="AV3248">
        <v>0</v>
      </c>
      <c r="AW3248">
        <v>10916</v>
      </c>
      <c r="AX3248">
        <v>0</v>
      </c>
      <c r="AY3248">
        <v>0</v>
      </c>
      <c r="AZ3248">
        <v>11902</v>
      </c>
      <c r="BA3248">
        <v>0</v>
      </c>
      <c r="BB3248">
        <v>0</v>
      </c>
      <c r="BC3248">
        <v>0</v>
      </c>
      <c r="BD3248">
        <v>3579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12104</v>
      </c>
    </row>
    <row r="3249" spans="1:66" x14ac:dyDescent="0.25">
      <c r="A3249">
        <v>3270</v>
      </c>
      <c r="B3249">
        <v>0.42</v>
      </c>
      <c r="C3249">
        <v>446.90570000000002</v>
      </c>
      <c r="D3249" t="s">
        <v>75</v>
      </c>
      <c r="E3249" t="s">
        <v>76</v>
      </c>
      <c r="F3249" t="s">
        <v>6268</v>
      </c>
      <c r="G3249">
        <v>9.0909089999999998E-2</v>
      </c>
      <c r="H3249" t="b">
        <v>0</v>
      </c>
      <c r="I3249" t="s">
        <v>78</v>
      </c>
      <c r="J3249" t="s">
        <v>78</v>
      </c>
      <c r="K3249" t="s">
        <v>78</v>
      </c>
      <c r="L3249" t="s">
        <v>78</v>
      </c>
      <c r="N3249">
        <v>-1</v>
      </c>
      <c r="O3249">
        <v>-1</v>
      </c>
      <c r="P3249">
        <v>-1</v>
      </c>
      <c r="Q3249">
        <v>-1</v>
      </c>
      <c r="R3249">
        <v>-1</v>
      </c>
      <c r="S3249">
        <v>1365.9269999999999</v>
      </c>
      <c r="T3249" t="s">
        <v>72</v>
      </c>
      <c r="U3249" t="s">
        <v>6269</v>
      </c>
      <c r="V3249"/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187410</v>
      </c>
      <c r="BF3249">
        <v>216059</v>
      </c>
      <c r="BG3249">
        <v>258836</v>
      </c>
      <c r="BH3249">
        <v>0</v>
      </c>
      <c r="BI3249">
        <v>0</v>
      </c>
      <c r="BJ3249">
        <v>0</v>
      </c>
      <c r="BK3249">
        <v>0</v>
      </c>
      <c r="BL3249">
        <v>265573</v>
      </c>
      <c r="BM3249">
        <v>0</v>
      </c>
      <c r="BN3249">
        <v>0</v>
      </c>
    </row>
    <row r="3250" spans="1:66" x14ac:dyDescent="0.25">
      <c r="A3250">
        <v>3271</v>
      </c>
      <c r="B3250">
        <v>0.46</v>
      </c>
      <c r="C3250">
        <v>446.9545</v>
      </c>
      <c r="D3250" t="s">
        <v>75</v>
      </c>
      <c r="E3250" t="s">
        <v>76</v>
      </c>
      <c r="F3250" t="s">
        <v>6270</v>
      </c>
      <c r="G3250">
        <v>2.2727270000000001E-2</v>
      </c>
      <c r="H3250" t="b">
        <v>0</v>
      </c>
      <c r="I3250" t="s">
        <v>78</v>
      </c>
      <c r="J3250" t="s">
        <v>78</v>
      </c>
      <c r="K3250" t="s">
        <v>78</v>
      </c>
      <c r="L3250" t="s">
        <v>78</v>
      </c>
      <c r="N3250">
        <v>-1</v>
      </c>
      <c r="O3250">
        <v>-1</v>
      </c>
      <c r="P3250">
        <v>-1</v>
      </c>
      <c r="Q3250">
        <v>-1</v>
      </c>
      <c r="R3250">
        <v>-1</v>
      </c>
      <c r="S3250">
        <v>57.409190000000002</v>
      </c>
      <c r="T3250" t="s">
        <v>36</v>
      </c>
      <c r="U3250" t="s">
        <v>6271</v>
      </c>
      <c r="V3250"/>
      <c r="W3250">
        <v>0</v>
      </c>
      <c r="X3250">
        <v>0</v>
      </c>
      <c r="Y3250">
        <v>0</v>
      </c>
      <c r="Z3250">
        <v>0</v>
      </c>
      <c r="AA3250">
        <v>0</v>
      </c>
      <c r="AB3250">
        <v>136614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40477</v>
      </c>
      <c r="AN3250">
        <v>0</v>
      </c>
      <c r="AO3250">
        <v>0</v>
      </c>
      <c r="AP3250">
        <v>0</v>
      </c>
      <c r="AQ3250">
        <v>18791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205101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</row>
    <row r="3251" spans="1:66" x14ac:dyDescent="0.25">
      <c r="A3251">
        <v>3272</v>
      </c>
      <c r="B3251">
        <v>0.47</v>
      </c>
      <c r="C3251">
        <v>446.96350000000001</v>
      </c>
      <c r="D3251" t="s">
        <v>75</v>
      </c>
      <c r="E3251" t="s">
        <v>76</v>
      </c>
      <c r="F3251" t="s">
        <v>6272</v>
      </c>
      <c r="G3251">
        <v>2.2727270000000001E-2</v>
      </c>
      <c r="H3251" t="b">
        <v>0</v>
      </c>
      <c r="I3251" t="s">
        <v>78</v>
      </c>
      <c r="J3251" t="s">
        <v>78</v>
      </c>
      <c r="K3251" t="s">
        <v>78</v>
      </c>
      <c r="L3251" t="s">
        <v>78</v>
      </c>
      <c r="N3251">
        <v>-1</v>
      </c>
      <c r="O3251">
        <v>-1</v>
      </c>
      <c r="P3251">
        <v>-1</v>
      </c>
      <c r="Q3251">
        <v>-1</v>
      </c>
      <c r="R3251">
        <v>-1</v>
      </c>
      <c r="S3251">
        <v>4514.3280000000004</v>
      </c>
      <c r="T3251" t="s">
        <v>38</v>
      </c>
      <c r="U3251" t="s">
        <v>6273</v>
      </c>
      <c r="V3251"/>
      <c r="W3251">
        <v>0</v>
      </c>
      <c r="X3251">
        <v>0</v>
      </c>
      <c r="Y3251">
        <v>0</v>
      </c>
      <c r="Z3251">
        <v>0</v>
      </c>
      <c r="AA3251">
        <v>0</v>
      </c>
      <c r="AB3251">
        <v>8753</v>
      </c>
      <c r="AC3251">
        <v>0</v>
      </c>
      <c r="AD3251">
        <v>9592491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110578</v>
      </c>
      <c r="AS3251">
        <v>6371102</v>
      </c>
      <c r="AT3251">
        <v>0</v>
      </c>
      <c r="AU3251">
        <v>5852338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</row>
    <row r="3252" spans="1:66" x14ac:dyDescent="0.25">
      <c r="A3252">
        <v>3273</v>
      </c>
      <c r="B3252">
        <v>2.4700000000000002</v>
      </c>
      <c r="C3252">
        <v>446.99889999999999</v>
      </c>
      <c r="D3252" t="s">
        <v>75</v>
      </c>
      <c r="E3252" t="s">
        <v>76</v>
      </c>
      <c r="F3252" t="s">
        <v>6274</v>
      </c>
      <c r="G3252">
        <v>2.2727270000000001E-2</v>
      </c>
      <c r="H3252" t="b">
        <v>0</v>
      </c>
      <c r="I3252" t="s">
        <v>78</v>
      </c>
      <c r="J3252" t="s">
        <v>78</v>
      </c>
      <c r="K3252" t="s">
        <v>78</v>
      </c>
      <c r="L3252" t="s">
        <v>78</v>
      </c>
      <c r="N3252">
        <v>-1</v>
      </c>
      <c r="O3252">
        <v>-1</v>
      </c>
      <c r="P3252">
        <v>-1</v>
      </c>
      <c r="Q3252">
        <v>-1</v>
      </c>
      <c r="R3252">
        <v>-1</v>
      </c>
      <c r="S3252">
        <v>113.0414</v>
      </c>
      <c r="T3252" t="s">
        <v>47</v>
      </c>
      <c r="U3252" t="s">
        <v>6275</v>
      </c>
      <c r="V3252"/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251535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</row>
    <row r="3253" spans="1:66" x14ac:dyDescent="0.25">
      <c r="A3253">
        <v>3274</v>
      </c>
      <c r="B3253">
        <v>0.45</v>
      </c>
      <c r="C3253">
        <v>447.06439999999998</v>
      </c>
      <c r="D3253" t="s">
        <v>75</v>
      </c>
      <c r="E3253" t="s">
        <v>76</v>
      </c>
      <c r="G3253">
        <v>4.5454550000000003E-2</v>
      </c>
      <c r="H3253" t="b">
        <v>0</v>
      </c>
      <c r="I3253" t="s">
        <v>78</v>
      </c>
      <c r="J3253" t="s">
        <v>78</v>
      </c>
      <c r="K3253" t="s">
        <v>78</v>
      </c>
      <c r="L3253" t="s">
        <v>78</v>
      </c>
      <c r="N3253">
        <v>-1</v>
      </c>
      <c r="O3253">
        <v>-1</v>
      </c>
      <c r="P3253">
        <v>-1</v>
      </c>
      <c r="Q3253">
        <v>-1</v>
      </c>
      <c r="R3253">
        <v>-1</v>
      </c>
      <c r="S3253">
        <v>37.522129999999997</v>
      </c>
      <c r="T3253" t="s">
        <v>39</v>
      </c>
      <c r="U3253" t="s">
        <v>6276</v>
      </c>
      <c r="V3253"/>
      <c r="W3253">
        <v>87838</v>
      </c>
      <c r="X3253">
        <v>0</v>
      </c>
      <c r="Y3253">
        <v>145091</v>
      </c>
      <c r="Z3253">
        <v>99346</v>
      </c>
      <c r="AA3253">
        <v>237019</v>
      </c>
      <c r="AB3253">
        <v>32414</v>
      </c>
      <c r="AC3253">
        <v>0</v>
      </c>
      <c r="AD3253">
        <v>0</v>
      </c>
      <c r="AE3253">
        <v>184159</v>
      </c>
      <c r="AF3253">
        <v>0</v>
      </c>
      <c r="AG3253">
        <v>38879</v>
      </c>
      <c r="AH3253">
        <v>35672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21424</v>
      </c>
      <c r="AR3253">
        <v>0</v>
      </c>
      <c r="AS3253">
        <v>0</v>
      </c>
      <c r="AT3253">
        <v>52585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46138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</row>
    <row r="3254" spans="1:66" x14ac:dyDescent="0.25">
      <c r="A3254">
        <v>3275</v>
      </c>
      <c r="B3254">
        <v>1.88</v>
      </c>
      <c r="C3254">
        <v>447.06450000000001</v>
      </c>
      <c r="D3254" t="s">
        <v>75</v>
      </c>
      <c r="E3254" t="s">
        <v>76</v>
      </c>
      <c r="G3254">
        <v>6.8181820000000004E-2</v>
      </c>
      <c r="H3254" t="b">
        <v>0</v>
      </c>
      <c r="I3254" t="s">
        <v>78</v>
      </c>
      <c r="J3254" t="s">
        <v>78</v>
      </c>
      <c r="K3254" t="s">
        <v>78</v>
      </c>
      <c r="L3254" t="s">
        <v>78</v>
      </c>
      <c r="N3254">
        <v>-1</v>
      </c>
      <c r="O3254">
        <v>-1</v>
      </c>
      <c r="P3254">
        <v>-1</v>
      </c>
      <c r="Q3254">
        <v>-1</v>
      </c>
      <c r="R3254">
        <v>-1</v>
      </c>
      <c r="S3254">
        <v>22.034569999999999</v>
      </c>
      <c r="T3254" t="s">
        <v>67</v>
      </c>
      <c r="U3254" t="s">
        <v>6277</v>
      </c>
      <c r="V3254"/>
      <c r="W3254">
        <v>2743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2642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5733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3806</v>
      </c>
      <c r="AS3254">
        <v>0</v>
      </c>
      <c r="AT3254">
        <v>0</v>
      </c>
      <c r="AU3254">
        <v>5039</v>
      </c>
      <c r="AV3254">
        <v>0</v>
      </c>
      <c r="AW3254">
        <v>2696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2461</v>
      </c>
      <c r="BD3254">
        <v>0</v>
      </c>
      <c r="BE3254">
        <v>109312</v>
      </c>
      <c r="BF3254">
        <v>131460</v>
      </c>
      <c r="BG3254">
        <v>139904</v>
      </c>
      <c r="BH3254">
        <v>2486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</row>
    <row r="3255" spans="1:66" x14ac:dyDescent="0.25">
      <c r="A3255">
        <v>3276</v>
      </c>
      <c r="B3255">
        <v>3.1</v>
      </c>
      <c r="C3255">
        <v>447.27050000000003</v>
      </c>
      <c r="D3255" t="s">
        <v>75</v>
      </c>
      <c r="E3255" t="s">
        <v>76</v>
      </c>
      <c r="G3255">
        <v>6.8181820000000004E-2</v>
      </c>
      <c r="H3255" t="b">
        <v>1</v>
      </c>
      <c r="I3255" t="s">
        <v>78</v>
      </c>
      <c r="J3255" t="s">
        <v>78</v>
      </c>
      <c r="K3255" t="s">
        <v>78</v>
      </c>
      <c r="L3255" t="s">
        <v>78</v>
      </c>
      <c r="N3255">
        <v>-1</v>
      </c>
      <c r="O3255">
        <v>-1</v>
      </c>
      <c r="P3255">
        <v>-1</v>
      </c>
      <c r="Q3255">
        <v>-1</v>
      </c>
      <c r="R3255">
        <v>-1</v>
      </c>
      <c r="S3255">
        <v>64.895840000000007</v>
      </c>
      <c r="T3255" t="s">
        <v>61</v>
      </c>
      <c r="U3255" t="s">
        <v>6278</v>
      </c>
      <c r="V3255" t="s">
        <v>6279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931342</v>
      </c>
      <c r="AF3255">
        <v>0</v>
      </c>
      <c r="AG3255">
        <v>0</v>
      </c>
      <c r="AH3255">
        <v>0</v>
      </c>
      <c r="AI3255">
        <v>1084020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926227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</row>
    <row r="3256" spans="1:66" x14ac:dyDescent="0.25">
      <c r="A3256">
        <v>3277</v>
      </c>
      <c r="B3256">
        <v>3.21</v>
      </c>
      <c r="C3256">
        <v>447.27050000000003</v>
      </c>
      <c r="D3256" t="s">
        <v>75</v>
      </c>
      <c r="E3256" t="s">
        <v>76</v>
      </c>
      <c r="G3256">
        <v>6.8181820000000004E-2</v>
      </c>
      <c r="H3256" t="b">
        <v>1</v>
      </c>
      <c r="I3256" t="s">
        <v>78</v>
      </c>
      <c r="J3256" t="s">
        <v>78</v>
      </c>
      <c r="K3256" t="s">
        <v>78</v>
      </c>
      <c r="L3256" t="s">
        <v>78</v>
      </c>
      <c r="N3256">
        <v>-1</v>
      </c>
      <c r="O3256">
        <v>-1</v>
      </c>
      <c r="P3256">
        <v>-1</v>
      </c>
      <c r="Q3256">
        <v>-1</v>
      </c>
      <c r="R3256">
        <v>-1</v>
      </c>
      <c r="S3256">
        <v>145.33430000000001</v>
      </c>
      <c r="T3256" t="s">
        <v>38</v>
      </c>
      <c r="U3256" t="s">
        <v>6280</v>
      </c>
      <c r="V3256" t="s">
        <v>6281</v>
      </c>
      <c r="W3256">
        <v>1624285</v>
      </c>
      <c r="X3256">
        <v>1546851</v>
      </c>
      <c r="Y3256">
        <v>1219963</v>
      </c>
      <c r="Z3256">
        <v>1290179</v>
      </c>
      <c r="AA3256">
        <v>1589960</v>
      </c>
      <c r="AB3256">
        <v>1317027</v>
      </c>
      <c r="AC3256">
        <v>1629008</v>
      </c>
      <c r="AD3256">
        <v>1828693</v>
      </c>
      <c r="AE3256">
        <v>1153784</v>
      </c>
      <c r="AF3256">
        <v>1225206</v>
      </c>
      <c r="AG3256">
        <v>1437782</v>
      </c>
      <c r="AH3256">
        <v>1413744</v>
      </c>
      <c r="AI3256">
        <v>1339646</v>
      </c>
      <c r="AJ3256">
        <v>1307593</v>
      </c>
      <c r="AK3256">
        <v>1565116</v>
      </c>
      <c r="AL3256">
        <v>1290230</v>
      </c>
      <c r="AM3256">
        <v>1563249</v>
      </c>
      <c r="AN3256">
        <v>1265585</v>
      </c>
      <c r="AO3256">
        <v>1247026</v>
      </c>
      <c r="AP3256">
        <v>0</v>
      </c>
      <c r="AQ3256">
        <v>1260296</v>
      </c>
      <c r="AR3256">
        <v>1779242</v>
      </c>
      <c r="AS3256">
        <v>2060736</v>
      </c>
      <c r="AT3256">
        <v>1100163</v>
      </c>
      <c r="AU3256">
        <v>0</v>
      </c>
      <c r="AV3256">
        <v>0</v>
      </c>
      <c r="AW3256">
        <v>0</v>
      </c>
      <c r="AX3256">
        <v>1883314</v>
      </c>
      <c r="AY3256">
        <v>1941322</v>
      </c>
      <c r="AZ3256">
        <v>1439772</v>
      </c>
      <c r="BA3256">
        <v>1184110</v>
      </c>
      <c r="BB3256">
        <v>1201819</v>
      </c>
      <c r="BC3256">
        <v>1467694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</row>
    <row r="3257" spans="1:66" x14ac:dyDescent="0.25">
      <c r="A3257">
        <v>3278</v>
      </c>
      <c r="B3257">
        <v>11.92</v>
      </c>
      <c r="C3257">
        <v>447.2706</v>
      </c>
      <c r="D3257" t="s">
        <v>75</v>
      </c>
      <c r="E3257" t="s">
        <v>76</v>
      </c>
      <c r="G3257">
        <v>9.0909089999999998E-2</v>
      </c>
      <c r="H3257" t="b">
        <v>0</v>
      </c>
      <c r="I3257" t="s">
        <v>78</v>
      </c>
      <c r="J3257" t="s">
        <v>78</v>
      </c>
      <c r="K3257" t="s">
        <v>78</v>
      </c>
      <c r="L3257" t="s">
        <v>78</v>
      </c>
      <c r="N3257">
        <v>-1</v>
      </c>
      <c r="O3257">
        <v>-1</v>
      </c>
      <c r="P3257">
        <v>-1</v>
      </c>
      <c r="Q3257">
        <v>-1</v>
      </c>
      <c r="R3257">
        <v>-1</v>
      </c>
      <c r="S3257">
        <v>18.37275</v>
      </c>
      <c r="T3257" t="s">
        <v>40</v>
      </c>
      <c r="U3257" t="s">
        <v>6282</v>
      </c>
      <c r="V3257"/>
      <c r="W3257">
        <v>198910</v>
      </c>
      <c r="X3257">
        <v>415883</v>
      </c>
      <c r="Y3257">
        <v>377184</v>
      </c>
      <c r="Z3257">
        <v>255480</v>
      </c>
      <c r="AA3257">
        <v>268080</v>
      </c>
      <c r="AB3257">
        <v>212716</v>
      </c>
      <c r="AC3257">
        <v>0</v>
      </c>
      <c r="AD3257">
        <v>300928</v>
      </c>
      <c r="AE3257">
        <v>0</v>
      </c>
      <c r="AF3257">
        <v>468696</v>
      </c>
      <c r="AG3257">
        <v>0</v>
      </c>
      <c r="AH3257">
        <v>0</v>
      </c>
      <c r="AI3257">
        <v>363725</v>
      </c>
      <c r="AJ3257">
        <v>168249</v>
      </c>
      <c r="AK3257">
        <v>0</v>
      </c>
      <c r="AL3257">
        <v>0</v>
      </c>
      <c r="AM3257">
        <v>144948</v>
      </c>
      <c r="AN3257">
        <v>0</v>
      </c>
      <c r="AO3257">
        <v>261122</v>
      </c>
      <c r="AP3257">
        <v>0</v>
      </c>
      <c r="AQ3257">
        <v>427452</v>
      </c>
      <c r="AR3257">
        <v>203988</v>
      </c>
      <c r="AS3257">
        <v>315519</v>
      </c>
      <c r="AT3257">
        <v>0</v>
      </c>
      <c r="AU3257">
        <v>0</v>
      </c>
      <c r="AV3257">
        <v>228036</v>
      </c>
      <c r="AW3257">
        <v>240678</v>
      </c>
      <c r="AX3257">
        <v>311530</v>
      </c>
      <c r="AY3257">
        <v>311540</v>
      </c>
      <c r="AZ3257">
        <v>227357</v>
      </c>
      <c r="BA3257">
        <v>0</v>
      </c>
      <c r="BB3257">
        <v>147763</v>
      </c>
      <c r="BC3257">
        <v>0</v>
      </c>
      <c r="BD3257">
        <v>267143</v>
      </c>
      <c r="BE3257">
        <v>201260</v>
      </c>
      <c r="BF3257">
        <v>271375</v>
      </c>
      <c r="BG3257">
        <v>0</v>
      </c>
      <c r="BH3257">
        <v>387367</v>
      </c>
      <c r="BI3257">
        <v>216364</v>
      </c>
      <c r="BJ3257">
        <v>319269</v>
      </c>
      <c r="BK3257">
        <v>0</v>
      </c>
      <c r="BL3257">
        <v>0</v>
      </c>
      <c r="BM3257">
        <v>0</v>
      </c>
      <c r="BN3257">
        <v>115699</v>
      </c>
    </row>
    <row r="3258" spans="1:66" x14ac:dyDescent="0.25">
      <c r="A3258">
        <v>3279</v>
      </c>
      <c r="B3258">
        <v>3.27</v>
      </c>
      <c r="C3258">
        <v>447.27069999999998</v>
      </c>
      <c r="D3258" t="s">
        <v>75</v>
      </c>
      <c r="E3258" t="s">
        <v>76</v>
      </c>
      <c r="G3258">
        <v>0.79545460000000001</v>
      </c>
      <c r="H3258" t="b">
        <v>1</v>
      </c>
      <c r="I3258" t="s">
        <v>78</v>
      </c>
      <c r="J3258" t="s">
        <v>78</v>
      </c>
      <c r="K3258" t="s">
        <v>78</v>
      </c>
      <c r="L3258" t="s">
        <v>78</v>
      </c>
      <c r="N3258">
        <v>-1</v>
      </c>
      <c r="O3258">
        <v>-1</v>
      </c>
      <c r="P3258">
        <v>-1</v>
      </c>
      <c r="Q3258">
        <v>-1</v>
      </c>
      <c r="R3258">
        <v>-1</v>
      </c>
      <c r="S3258">
        <v>79.880489999999995</v>
      </c>
      <c r="T3258" t="s">
        <v>32</v>
      </c>
      <c r="U3258" t="s">
        <v>6283</v>
      </c>
      <c r="V3258" t="s">
        <v>6284</v>
      </c>
      <c r="W3258">
        <v>0</v>
      </c>
      <c r="X3258">
        <v>1546851</v>
      </c>
      <c r="Y3258">
        <v>1219963</v>
      </c>
      <c r="Z3258">
        <v>1290179</v>
      </c>
      <c r="AA3258">
        <v>1589960</v>
      </c>
      <c r="AB3258">
        <v>1317027</v>
      </c>
      <c r="AC3258">
        <v>1629008</v>
      </c>
      <c r="AD3258">
        <v>1828693</v>
      </c>
      <c r="AE3258">
        <v>1153784</v>
      </c>
      <c r="AF3258">
        <v>1225206</v>
      </c>
      <c r="AG3258">
        <v>1437782</v>
      </c>
      <c r="AH3258">
        <v>1413744</v>
      </c>
      <c r="AI3258">
        <v>1339646</v>
      </c>
      <c r="AJ3258">
        <v>1307593</v>
      </c>
      <c r="AK3258">
        <v>1565116</v>
      </c>
      <c r="AL3258">
        <v>1290230</v>
      </c>
      <c r="AM3258">
        <v>0</v>
      </c>
      <c r="AN3258">
        <v>1265585</v>
      </c>
      <c r="AO3258">
        <v>1247026</v>
      </c>
      <c r="AP3258">
        <v>991809</v>
      </c>
      <c r="AQ3258">
        <v>1260296</v>
      </c>
      <c r="AR3258">
        <v>1779242</v>
      </c>
      <c r="AS3258">
        <v>2060736</v>
      </c>
      <c r="AT3258">
        <v>1100163</v>
      </c>
      <c r="AU3258">
        <v>1414738</v>
      </c>
      <c r="AV3258">
        <v>2068717</v>
      </c>
      <c r="AW3258">
        <v>2228860</v>
      </c>
      <c r="AX3258">
        <v>1883314</v>
      </c>
      <c r="AY3258">
        <v>1941322</v>
      </c>
      <c r="AZ3258">
        <v>1439772</v>
      </c>
      <c r="BA3258">
        <v>1184110</v>
      </c>
      <c r="BB3258">
        <v>0</v>
      </c>
      <c r="BC3258">
        <v>1467694</v>
      </c>
      <c r="BD3258">
        <v>1122581</v>
      </c>
      <c r="BE3258">
        <v>309777</v>
      </c>
      <c r="BF3258">
        <v>283741</v>
      </c>
      <c r="BG3258">
        <v>279639</v>
      </c>
      <c r="BH3258">
        <v>0</v>
      </c>
      <c r="BI3258">
        <v>504247</v>
      </c>
      <c r="BJ3258">
        <v>493957</v>
      </c>
      <c r="BK3258">
        <v>432611</v>
      </c>
      <c r="BL3258">
        <v>0</v>
      </c>
      <c r="BM3258">
        <v>262799</v>
      </c>
      <c r="BN3258">
        <v>359626</v>
      </c>
    </row>
    <row r="3259" spans="1:66" x14ac:dyDescent="0.25">
      <c r="A3259">
        <v>3280</v>
      </c>
      <c r="B3259">
        <v>12.1</v>
      </c>
      <c r="C3259">
        <v>447.27080000000001</v>
      </c>
      <c r="D3259" t="s">
        <v>75</v>
      </c>
      <c r="E3259" t="s">
        <v>76</v>
      </c>
      <c r="G3259">
        <v>2.2727270000000001E-2</v>
      </c>
      <c r="H3259" t="b">
        <v>0</v>
      </c>
      <c r="I3259" t="s">
        <v>78</v>
      </c>
      <c r="J3259" t="s">
        <v>78</v>
      </c>
      <c r="K3259" t="s">
        <v>78</v>
      </c>
      <c r="L3259" t="s">
        <v>78</v>
      </c>
      <c r="N3259">
        <v>-1</v>
      </c>
      <c r="O3259">
        <v>-1</v>
      </c>
      <c r="P3259">
        <v>-1</v>
      </c>
      <c r="Q3259">
        <v>-1</v>
      </c>
      <c r="R3259">
        <v>-1</v>
      </c>
      <c r="S3259">
        <v>7.8390680000000001</v>
      </c>
      <c r="T3259" t="s">
        <v>63</v>
      </c>
      <c r="U3259" t="s">
        <v>6285</v>
      </c>
      <c r="V3259"/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403365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375497</v>
      </c>
      <c r="BD3259">
        <v>0</v>
      </c>
      <c r="BE3259">
        <v>0</v>
      </c>
      <c r="BF3259">
        <v>0</v>
      </c>
      <c r="BG3259">
        <v>406789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</row>
    <row r="3260" spans="1:66" x14ac:dyDescent="0.25">
      <c r="A3260">
        <v>3281</v>
      </c>
      <c r="B3260">
        <v>0.61</v>
      </c>
      <c r="C3260">
        <v>448.17410000000001</v>
      </c>
      <c r="D3260" t="s">
        <v>75</v>
      </c>
      <c r="E3260" t="s">
        <v>76</v>
      </c>
      <c r="G3260">
        <v>2.2727270000000001E-2</v>
      </c>
      <c r="H3260" t="b">
        <v>0</v>
      </c>
      <c r="I3260" t="s">
        <v>78</v>
      </c>
      <c r="J3260" t="s">
        <v>78</v>
      </c>
      <c r="K3260" t="s">
        <v>78</v>
      </c>
      <c r="L3260" t="s">
        <v>78</v>
      </c>
      <c r="N3260">
        <v>-1</v>
      </c>
      <c r="O3260">
        <v>-1</v>
      </c>
      <c r="P3260">
        <v>-1</v>
      </c>
      <c r="Q3260">
        <v>-1</v>
      </c>
      <c r="R3260">
        <v>-1</v>
      </c>
      <c r="S3260">
        <v>91.171840000000003</v>
      </c>
      <c r="T3260" t="s">
        <v>58</v>
      </c>
      <c r="U3260" t="s">
        <v>6286</v>
      </c>
      <c r="V3260"/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285425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1364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</row>
    <row r="3261" spans="1:66" x14ac:dyDescent="0.25">
      <c r="A3261">
        <v>3282</v>
      </c>
      <c r="B3261">
        <v>0.69</v>
      </c>
      <c r="C3261">
        <v>448.17410000000001</v>
      </c>
      <c r="D3261" t="s">
        <v>75</v>
      </c>
      <c r="E3261" t="s">
        <v>76</v>
      </c>
      <c r="F3261" t="s">
        <v>442</v>
      </c>
      <c r="G3261">
        <v>0.75</v>
      </c>
      <c r="H3261" t="b">
        <v>1</v>
      </c>
      <c r="I3261" t="s">
        <v>78</v>
      </c>
      <c r="J3261" t="s">
        <v>78</v>
      </c>
      <c r="K3261" t="s">
        <v>78</v>
      </c>
      <c r="L3261" t="s">
        <v>78</v>
      </c>
      <c r="N3261">
        <v>-1</v>
      </c>
      <c r="O3261">
        <v>-1</v>
      </c>
      <c r="P3261">
        <v>-1</v>
      </c>
      <c r="Q3261">
        <v>-1</v>
      </c>
      <c r="R3261">
        <v>-1</v>
      </c>
      <c r="S3261">
        <v>1062.0920000000001</v>
      </c>
      <c r="T3261" t="s">
        <v>32</v>
      </c>
      <c r="U3261" t="s">
        <v>6287</v>
      </c>
      <c r="V3261" t="s">
        <v>6288</v>
      </c>
      <c r="W3261">
        <v>489905</v>
      </c>
      <c r="X3261">
        <v>662680</v>
      </c>
      <c r="Y3261">
        <v>587711</v>
      </c>
      <c r="Z3261">
        <v>643027</v>
      </c>
      <c r="AA3261">
        <v>370567</v>
      </c>
      <c r="AB3261">
        <v>373476</v>
      </c>
      <c r="AC3261">
        <v>257793</v>
      </c>
      <c r="AD3261">
        <v>215504</v>
      </c>
      <c r="AE3261">
        <v>566212</v>
      </c>
      <c r="AF3261">
        <v>219106</v>
      </c>
      <c r="AG3261">
        <v>326452</v>
      </c>
      <c r="AH3261">
        <v>1210637</v>
      </c>
      <c r="AI3261">
        <v>1814330</v>
      </c>
      <c r="AJ3261">
        <v>360785</v>
      </c>
      <c r="AK3261">
        <v>704437</v>
      </c>
      <c r="AL3261">
        <v>417236</v>
      </c>
      <c r="AM3261">
        <v>989511</v>
      </c>
      <c r="AN3261">
        <v>714555</v>
      </c>
      <c r="AO3261">
        <v>465514</v>
      </c>
      <c r="AP3261">
        <v>548452</v>
      </c>
      <c r="AQ3261">
        <v>1114804</v>
      </c>
      <c r="AR3261">
        <v>1310927</v>
      </c>
      <c r="AS3261">
        <v>730886</v>
      </c>
      <c r="AT3261">
        <v>1876621</v>
      </c>
      <c r="AU3261">
        <v>796088</v>
      </c>
      <c r="AV3261">
        <v>1345736</v>
      </c>
      <c r="AW3261">
        <v>318021</v>
      </c>
      <c r="AX3261">
        <v>0</v>
      </c>
      <c r="AY3261">
        <v>480026</v>
      </c>
      <c r="AZ3261">
        <v>357249</v>
      </c>
      <c r="BA3261">
        <v>430238</v>
      </c>
      <c r="BB3261">
        <v>711864</v>
      </c>
      <c r="BC3261">
        <v>1603805</v>
      </c>
      <c r="BD3261">
        <v>400296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</row>
    <row r="3262" spans="1:66" x14ac:dyDescent="0.25">
      <c r="A3262">
        <v>3283</v>
      </c>
      <c r="B3262">
        <v>2.5</v>
      </c>
      <c r="C3262">
        <v>448.99619999999999</v>
      </c>
      <c r="D3262" t="s">
        <v>75</v>
      </c>
      <c r="E3262" t="s">
        <v>76</v>
      </c>
      <c r="F3262" t="s">
        <v>6289</v>
      </c>
      <c r="G3262">
        <v>2.2727270000000001E-2</v>
      </c>
      <c r="H3262" t="b">
        <v>1</v>
      </c>
      <c r="I3262" t="s">
        <v>78</v>
      </c>
      <c r="J3262" t="s">
        <v>78</v>
      </c>
      <c r="K3262" t="s">
        <v>78</v>
      </c>
      <c r="L3262" t="s">
        <v>78</v>
      </c>
      <c r="N3262">
        <v>-1</v>
      </c>
      <c r="O3262">
        <v>-1</v>
      </c>
      <c r="P3262">
        <v>-1</v>
      </c>
      <c r="Q3262">
        <v>-1</v>
      </c>
      <c r="R3262">
        <v>-1</v>
      </c>
      <c r="S3262">
        <v>70.144540000000006</v>
      </c>
      <c r="T3262" t="s">
        <v>47</v>
      </c>
      <c r="U3262" t="s">
        <v>6290</v>
      </c>
      <c r="V3262" t="s">
        <v>6291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555802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89532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</row>
    <row r="3263" spans="1:66" x14ac:dyDescent="0.25">
      <c r="A3263">
        <v>3284</v>
      </c>
      <c r="B3263">
        <v>12.71</v>
      </c>
      <c r="C3263">
        <v>448.99650000000003</v>
      </c>
      <c r="D3263" t="s">
        <v>75</v>
      </c>
      <c r="E3263" t="s">
        <v>1142</v>
      </c>
      <c r="F3263" t="s">
        <v>6292</v>
      </c>
      <c r="G3263">
        <v>0.88636360000000003</v>
      </c>
      <c r="H3263" t="b">
        <v>1</v>
      </c>
      <c r="I3263" t="s">
        <v>78</v>
      </c>
      <c r="J3263" t="s">
        <v>78</v>
      </c>
      <c r="K3263" t="s">
        <v>78</v>
      </c>
      <c r="L3263" t="s">
        <v>78</v>
      </c>
      <c r="N3263">
        <v>-1</v>
      </c>
      <c r="O3263">
        <v>-1</v>
      </c>
      <c r="P3263">
        <v>-1</v>
      </c>
      <c r="Q3263">
        <v>-1</v>
      </c>
      <c r="R3263">
        <v>-1</v>
      </c>
      <c r="S3263">
        <v>23.200530000000001</v>
      </c>
      <c r="T3263" t="s">
        <v>48</v>
      </c>
      <c r="U3263" t="s">
        <v>6293</v>
      </c>
      <c r="V3263" t="s">
        <v>6294</v>
      </c>
      <c r="W3263">
        <v>172957</v>
      </c>
      <c r="X3263">
        <v>438586</v>
      </c>
      <c r="Y3263">
        <v>391167</v>
      </c>
      <c r="Z3263">
        <v>331317</v>
      </c>
      <c r="AA3263">
        <v>376591</v>
      </c>
      <c r="AB3263">
        <v>229274</v>
      </c>
      <c r="AC3263">
        <v>326145</v>
      </c>
      <c r="AD3263">
        <v>393281</v>
      </c>
      <c r="AE3263">
        <v>430129</v>
      </c>
      <c r="AF3263">
        <v>458673</v>
      </c>
      <c r="AG3263">
        <v>442852</v>
      </c>
      <c r="AH3263">
        <v>357888</v>
      </c>
      <c r="AI3263">
        <v>391273</v>
      </c>
      <c r="AJ3263">
        <v>146674</v>
      </c>
      <c r="AK3263">
        <v>405827</v>
      </c>
      <c r="AL3263">
        <v>430799</v>
      </c>
      <c r="AM3263">
        <v>94975</v>
      </c>
      <c r="AN3263">
        <v>486919</v>
      </c>
      <c r="AO3263">
        <v>323191</v>
      </c>
      <c r="AP3263">
        <v>169317</v>
      </c>
      <c r="AQ3263">
        <v>458419</v>
      </c>
      <c r="AR3263">
        <v>221070</v>
      </c>
      <c r="AS3263">
        <v>378812</v>
      </c>
      <c r="AT3263">
        <v>435566</v>
      </c>
      <c r="AU3263">
        <v>473863</v>
      </c>
      <c r="AV3263">
        <v>246752</v>
      </c>
      <c r="AW3263">
        <v>271942</v>
      </c>
      <c r="AX3263">
        <v>350225</v>
      </c>
      <c r="AY3263">
        <v>401029</v>
      </c>
      <c r="AZ3263">
        <v>261180</v>
      </c>
      <c r="BA3263">
        <v>420479</v>
      </c>
      <c r="BB3263">
        <v>74556</v>
      </c>
      <c r="BC3263">
        <v>456986</v>
      </c>
      <c r="BD3263">
        <v>407121</v>
      </c>
      <c r="BE3263">
        <v>291098</v>
      </c>
      <c r="BF3263">
        <v>364379</v>
      </c>
      <c r="BG3263">
        <v>362919</v>
      </c>
      <c r="BH3263">
        <v>433933</v>
      </c>
      <c r="BI3263">
        <v>289085</v>
      </c>
      <c r="BJ3263">
        <v>389955</v>
      </c>
      <c r="BK3263">
        <v>399539</v>
      </c>
      <c r="BL3263">
        <v>0</v>
      </c>
      <c r="BM3263">
        <v>6405</v>
      </c>
      <c r="BN3263">
        <v>30173</v>
      </c>
    </row>
    <row r="3264" spans="1:66" x14ac:dyDescent="0.25">
      <c r="A3264">
        <v>3285</v>
      </c>
      <c r="B3264">
        <v>11.72</v>
      </c>
      <c r="C3264">
        <v>448.99689999999998</v>
      </c>
      <c r="D3264" t="s">
        <v>75</v>
      </c>
      <c r="E3264" t="s">
        <v>76</v>
      </c>
      <c r="F3264" t="s">
        <v>6295</v>
      </c>
      <c r="G3264">
        <v>9.0909089999999998E-2</v>
      </c>
      <c r="H3264" t="b">
        <v>0</v>
      </c>
      <c r="I3264" t="s">
        <v>78</v>
      </c>
      <c r="J3264" t="s">
        <v>78</v>
      </c>
      <c r="K3264" t="s">
        <v>78</v>
      </c>
      <c r="L3264" t="s">
        <v>78</v>
      </c>
      <c r="N3264">
        <v>-1</v>
      </c>
      <c r="O3264">
        <v>-1</v>
      </c>
      <c r="P3264">
        <v>-1</v>
      </c>
      <c r="Q3264">
        <v>-1</v>
      </c>
      <c r="R3264">
        <v>-1</v>
      </c>
      <c r="S3264">
        <v>14.69361</v>
      </c>
      <c r="T3264" t="s">
        <v>38</v>
      </c>
      <c r="U3264" t="s">
        <v>6296</v>
      </c>
      <c r="V3264"/>
      <c r="W3264">
        <v>85477</v>
      </c>
      <c r="X3264">
        <v>262313</v>
      </c>
      <c r="Y3264">
        <v>224808</v>
      </c>
      <c r="Z3264">
        <v>236540</v>
      </c>
      <c r="AA3264">
        <v>251571</v>
      </c>
      <c r="AB3264">
        <v>152011</v>
      </c>
      <c r="AC3264">
        <v>250930</v>
      </c>
      <c r="AD3264">
        <v>300587</v>
      </c>
      <c r="AE3264">
        <v>238949</v>
      </c>
      <c r="AF3264">
        <v>286360</v>
      </c>
      <c r="AG3264">
        <v>249233</v>
      </c>
      <c r="AH3264">
        <v>281123</v>
      </c>
      <c r="AI3264">
        <v>267090</v>
      </c>
      <c r="AJ3264">
        <v>59567</v>
      </c>
      <c r="AK3264">
        <v>244145</v>
      </c>
      <c r="AL3264">
        <v>249050</v>
      </c>
      <c r="AM3264">
        <v>33009</v>
      </c>
      <c r="AN3264">
        <v>250060</v>
      </c>
      <c r="AO3264">
        <v>257743</v>
      </c>
      <c r="AP3264">
        <v>89885</v>
      </c>
      <c r="AQ3264">
        <v>235459</v>
      </c>
      <c r="AR3264">
        <v>135316</v>
      </c>
      <c r="AS3264">
        <v>244366</v>
      </c>
      <c r="AT3264">
        <v>261905</v>
      </c>
      <c r="AU3264">
        <v>0</v>
      </c>
      <c r="AV3264">
        <v>0</v>
      </c>
      <c r="AW3264">
        <v>181065</v>
      </c>
      <c r="AX3264">
        <v>272248</v>
      </c>
      <c r="AY3264">
        <v>268740</v>
      </c>
      <c r="AZ3264">
        <v>183224</v>
      </c>
      <c r="BA3264">
        <v>264318</v>
      </c>
      <c r="BB3264">
        <v>9541</v>
      </c>
      <c r="BC3264">
        <v>261201</v>
      </c>
      <c r="BD3264">
        <v>232118</v>
      </c>
      <c r="BE3264">
        <v>122543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</row>
    <row r="3265" spans="1:66" x14ac:dyDescent="0.25">
      <c r="A3265">
        <v>3286</v>
      </c>
      <c r="B3265">
        <v>12.71</v>
      </c>
      <c r="C3265">
        <v>449.10520000000002</v>
      </c>
      <c r="D3265" t="s">
        <v>75</v>
      </c>
      <c r="E3265" t="s">
        <v>76</v>
      </c>
      <c r="G3265">
        <v>1</v>
      </c>
      <c r="H3265" t="b">
        <v>1</v>
      </c>
      <c r="I3265" t="s">
        <v>78</v>
      </c>
      <c r="J3265" t="s">
        <v>78</v>
      </c>
      <c r="K3265" t="s">
        <v>78</v>
      </c>
      <c r="L3265" t="s">
        <v>78</v>
      </c>
      <c r="N3265">
        <v>-1</v>
      </c>
      <c r="O3265">
        <v>-1</v>
      </c>
      <c r="P3265">
        <v>-1</v>
      </c>
      <c r="Q3265">
        <v>-1</v>
      </c>
      <c r="R3265">
        <v>-1</v>
      </c>
      <c r="S3265">
        <v>436.72930000000002</v>
      </c>
      <c r="T3265" t="s">
        <v>73</v>
      </c>
      <c r="U3265" t="s">
        <v>6297</v>
      </c>
      <c r="V3265" t="s">
        <v>6298</v>
      </c>
      <c r="W3265">
        <v>283921</v>
      </c>
      <c r="X3265">
        <v>170198</v>
      </c>
      <c r="Y3265">
        <v>214324</v>
      </c>
      <c r="Z3265">
        <v>204112</v>
      </c>
      <c r="AA3265">
        <v>188095</v>
      </c>
      <c r="AB3265">
        <v>249514</v>
      </c>
      <c r="AC3265">
        <v>211163</v>
      </c>
      <c r="AD3265">
        <v>171418</v>
      </c>
      <c r="AE3265">
        <v>209107</v>
      </c>
      <c r="AF3265">
        <v>205173</v>
      </c>
      <c r="AG3265">
        <v>210847</v>
      </c>
      <c r="AH3265">
        <v>178780</v>
      </c>
      <c r="AI3265">
        <v>197277</v>
      </c>
      <c r="AJ3265">
        <v>279792</v>
      </c>
      <c r="AK3265">
        <v>195988</v>
      </c>
      <c r="AL3265">
        <v>183846</v>
      </c>
      <c r="AM3265">
        <v>283097</v>
      </c>
      <c r="AN3265">
        <v>227887</v>
      </c>
      <c r="AO3265">
        <v>217849</v>
      </c>
      <c r="AP3265">
        <v>282022</v>
      </c>
      <c r="AQ3265">
        <v>190845</v>
      </c>
      <c r="AR3265">
        <v>257042</v>
      </c>
      <c r="AS3265">
        <v>173670</v>
      </c>
      <c r="AT3265">
        <v>182258</v>
      </c>
      <c r="AU3265">
        <v>205570</v>
      </c>
      <c r="AV3265">
        <v>253967</v>
      </c>
      <c r="AW3265">
        <v>196487</v>
      </c>
      <c r="AX3265">
        <v>216391</v>
      </c>
      <c r="AY3265">
        <v>190929</v>
      </c>
      <c r="AZ3265">
        <v>237927</v>
      </c>
      <c r="BA3265">
        <v>221798</v>
      </c>
      <c r="BB3265">
        <v>290243</v>
      </c>
      <c r="BC3265">
        <v>202743</v>
      </c>
      <c r="BD3265">
        <v>218229</v>
      </c>
      <c r="BE3265">
        <v>228585</v>
      </c>
      <c r="BF3265">
        <v>188731</v>
      </c>
      <c r="BG3265">
        <v>189488</v>
      </c>
      <c r="BH3265">
        <v>214993</v>
      </c>
      <c r="BI3265">
        <v>211206</v>
      </c>
      <c r="BJ3265">
        <v>172786</v>
      </c>
      <c r="BK3265">
        <v>187066</v>
      </c>
      <c r="BL3265">
        <v>452570</v>
      </c>
      <c r="BM3265">
        <v>448860</v>
      </c>
      <c r="BN3265">
        <v>373613</v>
      </c>
    </row>
    <row r="3266" spans="1:66" x14ac:dyDescent="0.25">
      <c r="A3266">
        <v>3287</v>
      </c>
      <c r="B3266">
        <v>8.26</v>
      </c>
      <c r="C3266">
        <v>449.31209999999999</v>
      </c>
      <c r="D3266" t="s">
        <v>75</v>
      </c>
      <c r="E3266" t="s">
        <v>76</v>
      </c>
      <c r="G3266">
        <v>6.8181820000000004E-2</v>
      </c>
      <c r="H3266" t="b">
        <v>0</v>
      </c>
      <c r="I3266" t="s">
        <v>78</v>
      </c>
      <c r="J3266" t="s">
        <v>78</v>
      </c>
      <c r="K3266" t="s">
        <v>78</v>
      </c>
      <c r="L3266" t="s">
        <v>78</v>
      </c>
      <c r="N3266">
        <v>-1</v>
      </c>
      <c r="O3266">
        <v>-1</v>
      </c>
      <c r="P3266">
        <v>-1</v>
      </c>
      <c r="Q3266">
        <v>-1</v>
      </c>
      <c r="R3266">
        <v>-1</v>
      </c>
      <c r="S3266">
        <v>4.1294040000000001</v>
      </c>
      <c r="T3266" t="s">
        <v>70</v>
      </c>
      <c r="U3266" t="s">
        <v>6299</v>
      </c>
      <c r="V3266"/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605960</v>
      </c>
      <c r="AI3266">
        <v>0</v>
      </c>
      <c r="AJ3266">
        <v>0</v>
      </c>
      <c r="AK3266">
        <v>0</v>
      </c>
      <c r="AL3266">
        <v>0</v>
      </c>
      <c r="AM3266">
        <v>651731</v>
      </c>
      <c r="AN3266">
        <v>0</v>
      </c>
      <c r="AO3266">
        <v>0</v>
      </c>
      <c r="AP3266">
        <v>0</v>
      </c>
      <c r="AQ3266">
        <v>627610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609829</v>
      </c>
      <c r="AY3266">
        <v>0</v>
      </c>
      <c r="AZ3266">
        <v>587592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537848</v>
      </c>
      <c r="BG3266">
        <v>591358</v>
      </c>
      <c r="BH3266">
        <v>603889</v>
      </c>
      <c r="BI3266">
        <v>802871</v>
      </c>
      <c r="BJ3266">
        <v>902586</v>
      </c>
      <c r="BK3266">
        <v>898566</v>
      </c>
      <c r="BL3266">
        <v>0</v>
      </c>
      <c r="BM3266">
        <v>644891</v>
      </c>
      <c r="BN3266">
        <v>929588</v>
      </c>
    </row>
    <row r="3267" spans="1:66" x14ac:dyDescent="0.25">
      <c r="A3267">
        <v>3288</v>
      </c>
      <c r="B3267">
        <v>5.09</v>
      </c>
      <c r="C3267">
        <v>449.31209999999999</v>
      </c>
      <c r="D3267" t="s">
        <v>75</v>
      </c>
      <c r="E3267" t="s">
        <v>76</v>
      </c>
      <c r="G3267">
        <v>0.40909089999999998</v>
      </c>
      <c r="H3267" t="b">
        <v>0</v>
      </c>
      <c r="I3267" t="s">
        <v>78</v>
      </c>
      <c r="J3267" t="s">
        <v>78</v>
      </c>
      <c r="K3267" t="s">
        <v>78</v>
      </c>
      <c r="L3267" t="s">
        <v>78</v>
      </c>
      <c r="N3267">
        <v>-1</v>
      </c>
      <c r="O3267">
        <v>-1</v>
      </c>
      <c r="P3267">
        <v>-1</v>
      </c>
      <c r="Q3267">
        <v>-1</v>
      </c>
      <c r="R3267">
        <v>-1</v>
      </c>
      <c r="S3267">
        <v>10.49103</v>
      </c>
      <c r="T3267" t="s">
        <v>62</v>
      </c>
      <c r="U3267" t="s">
        <v>6300</v>
      </c>
      <c r="V3267"/>
      <c r="W3267">
        <v>1733964</v>
      </c>
      <c r="X3267">
        <v>1666740</v>
      </c>
      <c r="Y3267">
        <v>1619457</v>
      </c>
      <c r="Z3267">
        <v>1549057</v>
      </c>
      <c r="AA3267">
        <v>1530335</v>
      </c>
      <c r="AB3267">
        <v>1573274</v>
      </c>
      <c r="AC3267">
        <v>1491630</v>
      </c>
      <c r="AD3267">
        <v>1665836</v>
      </c>
      <c r="AE3267">
        <v>1676154</v>
      </c>
      <c r="AF3267">
        <v>1687606</v>
      </c>
      <c r="AG3267">
        <v>1630729</v>
      </c>
      <c r="AH3267">
        <v>1593535</v>
      </c>
      <c r="AI3267">
        <v>1583785</v>
      </c>
      <c r="AJ3267">
        <v>1838031</v>
      </c>
      <c r="AK3267">
        <v>1718906</v>
      </c>
      <c r="AL3267">
        <v>1739974</v>
      </c>
      <c r="AM3267">
        <v>1962538</v>
      </c>
      <c r="AN3267">
        <v>1633648</v>
      </c>
      <c r="AO3267">
        <v>1493070</v>
      </c>
      <c r="AP3267">
        <v>1558255</v>
      </c>
      <c r="AQ3267">
        <v>1609986</v>
      </c>
      <c r="AR3267">
        <v>1397594</v>
      </c>
      <c r="AS3267">
        <v>1454324</v>
      </c>
      <c r="AT3267">
        <v>1698630</v>
      </c>
      <c r="AU3267">
        <v>1555650</v>
      </c>
      <c r="AV3267">
        <v>1500322</v>
      </c>
      <c r="AW3267">
        <v>1486510</v>
      </c>
      <c r="AX3267">
        <v>1611761</v>
      </c>
      <c r="AY3267">
        <v>1545853</v>
      </c>
      <c r="AZ3267">
        <v>1551218</v>
      </c>
      <c r="BA3267">
        <v>1631100</v>
      </c>
      <c r="BB3267">
        <v>1851217</v>
      </c>
      <c r="BC3267">
        <v>0</v>
      </c>
      <c r="BD3267">
        <v>1481290</v>
      </c>
      <c r="BE3267">
        <v>331699</v>
      </c>
      <c r="BF3267">
        <v>0</v>
      </c>
      <c r="BG3267">
        <v>361230</v>
      </c>
      <c r="BH3267">
        <v>0</v>
      </c>
      <c r="BI3267">
        <v>1391330</v>
      </c>
      <c r="BJ3267">
        <v>1462623</v>
      </c>
      <c r="BK3267">
        <v>1600839</v>
      </c>
      <c r="BL3267">
        <v>0</v>
      </c>
      <c r="BM3267">
        <v>0</v>
      </c>
      <c r="BN3267">
        <v>1458239</v>
      </c>
    </row>
    <row r="3268" spans="1:66" x14ac:dyDescent="0.25">
      <c r="A3268">
        <v>3289</v>
      </c>
      <c r="B3268">
        <v>3.05</v>
      </c>
      <c r="C3268">
        <v>449.31209999999999</v>
      </c>
      <c r="D3268" t="s">
        <v>75</v>
      </c>
      <c r="E3268" t="s">
        <v>1142</v>
      </c>
      <c r="F3268" t="s">
        <v>6301</v>
      </c>
      <c r="G3268">
        <v>0.22727269999999999</v>
      </c>
      <c r="H3268" t="b">
        <v>0</v>
      </c>
      <c r="I3268" t="s">
        <v>78</v>
      </c>
      <c r="J3268" t="s">
        <v>78</v>
      </c>
      <c r="K3268" t="s">
        <v>78</v>
      </c>
      <c r="L3268" t="s">
        <v>78</v>
      </c>
      <c r="N3268">
        <v>-1</v>
      </c>
      <c r="O3268">
        <v>-1</v>
      </c>
      <c r="P3268">
        <v>-1</v>
      </c>
      <c r="Q3268">
        <v>-1</v>
      </c>
      <c r="R3268">
        <v>-1</v>
      </c>
      <c r="S3268">
        <v>11.2843</v>
      </c>
      <c r="T3268" t="s">
        <v>31</v>
      </c>
      <c r="U3268" t="s">
        <v>6302</v>
      </c>
      <c r="V3268"/>
      <c r="W3268">
        <v>1681928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1510633</v>
      </c>
      <c r="AL3268">
        <v>0</v>
      </c>
      <c r="AM3268">
        <v>0</v>
      </c>
      <c r="AN3268">
        <v>1386651</v>
      </c>
      <c r="AO3268">
        <v>0</v>
      </c>
      <c r="AP3268">
        <v>1146857</v>
      </c>
      <c r="AQ3268">
        <v>1424245</v>
      </c>
      <c r="AR3268">
        <v>1427330</v>
      </c>
      <c r="AS3268">
        <v>0</v>
      </c>
      <c r="AT3268">
        <v>0</v>
      </c>
      <c r="AU3268">
        <v>0</v>
      </c>
      <c r="AV3268">
        <v>1248434</v>
      </c>
      <c r="AW3268">
        <v>1466054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1447268</v>
      </c>
      <c r="BD3268">
        <v>1344794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</row>
    <row r="3269" spans="1:66" x14ac:dyDescent="0.25">
      <c r="A3269">
        <v>3290</v>
      </c>
      <c r="B3269">
        <v>11.9</v>
      </c>
      <c r="C3269">
        <v>449.31220000000002</v>
      </c>
      <c r="D3269" t="s">
        <v>75</v>
      </c>
      <c r="E3269" t="s">
        <v>76</v>
      </c>
      <c r="G3269">
        <v>4.5454550000000003E-2</v>
      </c>
      <c r="H3269" t="b">
        <v>0</v>
      </c>
      <c r="I3269" t="s">
        <v>78</v>
      </c>
      <c r="J3269" t="s">
        <v>78</v>
      </c>
      <c r="K3269" t="s">
        <v>78</v>
      </c>
      <c r="L3269" t="s">
        <v>78</v>
      </c>
      <c r="N3269">
        <v>-1</v>
      </c>
      <c r="O3269">
        <v>-1</v>
      </c>
      <c r="P3269">
        <v>-1</v>
      </c>
      <c r="Q3269">
        <v>-1</v>
      </c>
      <c r="R3269">
        <v>-1</v>
      </c>
      <c r="S3269">
        <v>17.70318</v>
      </c>
      <c r="T3269" t="s">
        <v>63</v>
      </c>
      <c r="U3269" t="s">
        <v>6303</v>
      </c>
      <c r="V3269"/>
      <c r="W3269">
        <v>0</v>
      </c>
      <c r="X3269">
        <v>1653407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1401655</v>
      </c>
      <c r="AE3269">
        <v>1650914</v>
      </c>
      <c r="AF3269">
        <v>1648606</v>
      </c>
      <c r="AG3269">
        <v>0</v>
      </c>
      <c r="AH3269">
        <v>0</v>
      </c>
      <c r="AI3269">
        <v>1544780</v>
      </c>
      <c r="AJ3269">
        <v>1592365</v>
      </c>
      <c r="AK3269">
        <v>0</v>
      </c>
      <c r="AL3269">
        <v>1675758</v>
      </c>
      <c r="AM3269">
        <v>0</v>
      </c>
      <c r="AN3269">
        <v>1441235</v>
      </c>
      <c r="AO3269">
        <v>0</v>
      </c>
      <c r="AP3269">
        <v>1390727</v>
      </c>
      <c r="AQ3269">
        <v>1618394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1402680</v>
      </c>
      <c r="AY3269">
        <v>1446813</v>
      </c>
      <c r="AZ3269">
        <v>0</v>
      </c>
      <c r="BA3269">
        <v>1633047</v>
      </c>
      <c r="BB3269">
        <v>0</v>
      </c>
      <c r="BC3269">
        <v>1139938</v>
      </c>
      <c r="BD3269">
        <v>1312130</v>
      </c>
      <c r="BE3269">
        <v>816682</v>
      </c>
      <c r="BF3269">
        <v>0</v>
      </c>
      <c r="BG3269">
        <v>999871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</row>
    <row r="3270" spans="1:66" x14ac:dyDescent="0.25">
      <c r="A3270">
        <v>3291</v>
      </c>
      <c r="B3270">
        <v>10.86</v>
      </c>
      <c r="C3270">
        <v>449.31220000000002</v>
      </c>
      <c r="D3270" t="s">
        <v>75</v>
      </c>
      <c r="E3270" t="s">
        <v>76</v>
      </c>
      <c r="G3270">
        <v>9.0909089999999998E-2</v>
      </c>
      <c r="H3270" t="b">
        <v>0</v>
      </c>
      <c r="I3270" t="s">
        <v>78</v>
      </c>
      <c r="J3270" t="s">
        <v>78</v>
      </c>
      <c r="K3270" t="s">
        <v>78</v>
      </c>
      <c r="L3270" t="s">
        <v>78</v>
      </c>
      <c r="N3270">
        <v>-1</v>
      </c>
      <c r="O3270">
        <v>-1</v>
      </c>
      <c r="P3270">
        <v>-1</v>
      </c>
      <c r="Q3270">
        <v>-1</v>
      </c>
      <c r="R3270">
        <v>-1</v>
      </c>
      <c r="S3270">
        <v>9.4095890000000004</v>
      </c>
      <c r="T3270" t="s">
        <v>74</v>
      </c>
      <c r="U3270" t="s">
        <v>6304</v>
      </c>
      <c r="V3270"/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728425</v>
      </c>
      <c r="BG3270">
        <v>0</v>
      </c>
      <c r="BH3270">
        <v>0</v>
      </c>
      <c r="BI3270">
        <v>1556571</v>
      </c>
      <c r="BJ3270">
        <v>1793800</v>
      </c>
      <c r="BK3270">
        <v>1831874</v>
      </c>
      <c r="BL3270">
        <v>951574</v>
      </c>
      <c r="BM3270">
        <v>0</v>
      </c>
      <c r="BN3270">
        <v>2225907</v>
      </c>
    </row>
    <row r="3271" spans="1:66" x14ac:dyDescent="0.25">
      <c r="A3271">
        <v>3292</v>
      </c>
      <c r="B3271">
        <v>11.34</v>
      </c>
      <c r="C3271">
        <v>449.31220000000002</v>
      </c>
      <c r="D3271" t="s">
        <v>75</v>
      </c>
      <c r="E3271" t="s">
        <v>76</v>
      </c>
      <c r="G3271">
        <v>9.0909089999999998E-2</v>
      </c>
      <c r="H3271" t="b">
        <v>0</v>
      </c>
      <c r="I3271" t="s">
        <v>78</v>
      </c>
      <c r="J3271" t="s">
        <v>78</v>
      </c>
      <c r="K3271" t="s">
        <v>78</v>
      </c>
      <c r="L3271" t="s">
        <v>78</v>
      </c>
      <c r="N3271">
        <v>-1</v>
      </c>
      <c r="O3271">
        <v>-1</v>
      </c>
      <c r="P3271">
        <v>-1</v>
      </c>
      <c r="Q3271">
        <v>-1</v>
      </c>
      <c r="R3271">
        <v>-1</v>
      </c>
      <c r="S3271">
        <v>6.6904579999999996</v>
      </c>
      <c r="T3271" t="s">
        <v>62</v>
      </c>
      <c r="U3271" t="s">
        <v>6305</v>
      </c>
      <c r="V3271"/>
      <c r="W3271">
        <v>1637592</v>
      </c>
      <c r="X3271">
        <v>1799403</v>
      </c>
      <c r="Y3271">
        <v>1832253</v>
      </c>
      <c r="Z3271">
        <v>1624750</v>
      </c>
      <c r="AA3271">
        <v>1474366</v>
      </c>
      <c r="AB3271">
        <v>1601743</v>
      </c>
      <c r="AC3271">
        <v>1602121</v>
      </c>
      <c r="AD3271">
        <v>1566868</v>
      </c>
      <c r="AE3271">
        <v>1966535</v>
      </c>
      <c r="AF3271">
        <v>1801059</v>
      </c>
      <c r="AG3271">
        <v>1829338</v>
      </c>
      <c r="AH3271">
        <v>1578799</v>
      </c>
      <c r="AI3271">
        <v>1722139</v>
      </c>
      <c r="AJ3271">
        <v>1784790</v>
      </c>
      <c r="AK3271">
        <v>1782091</v>
      </c>
      <c r="AL3271">
        <v>1753545</v>
      </c>
      <c r="AM3271">
        <v>1887358</v>
      </c>
      <c r="AN3271">
        <v>1774704</v>
      </c>
      <c r="AO3271">
        <v>1538722</v>
      </c>
      <c r="AP3271">
        <v>1482365</v>
      </c>
      <c r="AQ3271">
        <v>1749021</v>
      </c>
      <c r="AR3271">
        <v>1565157</v>
      </c>
      <c r="AS3271">
        <v>1621553</v>
      </c>
      <c r="AT3271">
        <v>1758839</v>
      </c>
      <c r="AU3271">
        <v>1524334</v>
      </c>
      <c r="AV3271">
        <v>1452966</v>
      </c>
      <c r="AW3271">
        <v>1601145</v>
      </c>
      <c r="AX3271">
        <v>1537094</v>
      </c>
      <c r="AY3271">
        <v>1611688</v>
      </c>
      <c r="AZ3271">
        <v>1558407</v>
      </c>
      <c r="BA3271">
        <v>1730445</v>
      </c>
      <c r="BB3271">
        <v>1967712</v>
      </c>
      <c r="BC3271">
        <v>1831995</v>
      </c>
      <c r="BD3271">
        <v>1561434</v>
      </c>
      <c r="BE3271">
        <v>0</v>
      </c>
      <c r="BF3271">
        <v>0</v>
      </c>
      <c r="BG3271">
        <v>912435</v>
      </c>
      <c r="BH3271">
        <v>0</v>
      </c>
      <c r="BI3271">
        <v>1068450</v>
      </c>
      <c r="BJ3271">
        <v>0</v>
      </c>
      <c r="BK3271">
        <v>0</v>
      </c>
      <c r="BL3271">
        <v>956604</v>
      </c>
      <c r="BM3271">
        <v>1226260</v>
      </c>
      <c r="BN3271">
        <v>1331094</v>
      </c>
    </row>
    <row r="3272" spans="1:66" x14ac:dyDescent="0.25">
      <c r="A3272">
        <v>3293</v>
      </c>
      <c r="B3272">
        <v>3.25</v>
      </c>
      <c r="C3272">
        <v>449.31229999999999</v>
      </c>
      <c r="D3272" t="s">
        <v>75</v>
      </c>
      <c r="E3272" t="s">
        <v>76</v>
      </c>
      <c r="G3272">
        <v>0.15909090000000001</v>
      </c>
      <c r="H3272" t="b">
        <v>0</v>
      </c>
      <c r="I3272" t="s">
        <v>78</v>
      </c>
      <c r="J3272" t="s">
        <v>78</v>
      </c>
      <c r="K3272" t="s">
        <v>78</v>
      </c>
      <c r="L3272" t="s">
        <v>78</v>
      </c>
      <c r="N3272">
        <v>-1</v>
      </c>
      <c r="O3272">
        <v>-1</v>
      </c>
      <c r="P3272">
        <v>-1</v>
      </c>
      <c r="Q3272">
        <v>-1</v>
      </c>
      <c r="R3272">
        <v>-1</v>
      </c>
      <c r="S3272">
        <v>9.5576410000000003</v>
      </c>
      <c r="T3272" t="s">
        <v>44</v>
      </c>
      <c r="U3272" t="s">
        <v>6306</v>
      </c>
      <c r="V3272"/>
      <c r="W3272">
        <v>1966673</v>
      </c>
      <c r="X3272">
        <v>1738955</v>
      </c>
      <c r="Y3272">
        <v>1750483</v>
      </c>
      <c r="Z3272">
        <v>1597150</v>
      </c>
      <c r="AA3272">
        <v>1685404</v>
      </c>
      <c r="AB3272">
        <v>1849929</v>
      </c>
      <c r="AC3272">
        <v>1702546</v>
      </c>
      <c r="AD3272">
        <v>1557889</v>
      </c>
      <c r="AE3272">
        <v>1742912</v>
      </c>
      <c r="AF3272">
        <v>1759916</v>
      </c>
      <c r="AG3272">
        <v>1781299</v>
      </c>
      <c r="AH3272">
        <v>0</v>
      </c>
      <c r="AI3272">
        <v>1794202</v>
      </c>
      <c r="AJ3272">
        <v>2052032</v>
      </c>
      <c r="AK3272">
        <v>1744312</v>
      </c>
      <c r="AL3272">
        <v>1652872</v>
      </c>
      <c r="AM3272">
        <v>2012279</v>
      </c>
      <c r="AN3272">
        <v>1718468</v>
      </c>
      <c r="AO3272">
        <v>1640067</v>
      </c>
      <c r="AP3272">
        <v>1758726</v>
      </c>
      <c r="AQ3272">
        <v>1674782</v>
      </c>
      <c r="AR3272">
        <v>1766071</v>
      </c>
      <c r="AS3272">
        <v>1655205</v>
      </c>
      <c r="AT3272">
        <v>1832515</v>
      </c>
      <c r="AU3272">
        <v>1625767</v>
      </c>
      <c r="AV3272">
        <v>1793343</v>
      </c>
      <c r="AW3272">
        <v>1770722</v>
      </c>
      <c r="AX3272">
        <v>1662777</v>
      </c>
      <c r="AY3272">
        <v>1732162</v>
      </c>
      <c r="AZ3272">
        <v>1650227</v>
      </c>
      <c r="BA3272">
        <v>1686096</v>
      </c>
      <c r="BB3272">
        <v>2173233</v>
      </c>
      <c r="BC3272">
        <v>1705854</v>
      </c>
      <c r="BD3272">
        <v>1716988</v>
      </c>
      <c r="BE3272">
        <v>0</v>
      </c>
      <c r="BF3272">
        <v>0</v>
      </c>
      <c r="BG3272">
        <v>0</v>
      </c>
      <c r="BH3272">
        <v>0</v>
      </c>
      <c r="BI3272">
        <v>1273825</v>
      </c>
      <c r="BJ3272">
        <v>1307102</v>
      </c>
      <c r="BK3272">
        <v>1429866</v>
      </c>
      <c r="BL3272">
        <v>0</v>
      </c>
      <c r="BM3272">
        <v>1819026</v>
      </c>
      <c r="BN3272">
        <v>1615019</v>
      </c>
    </row>
    <row r="3273" spans="1:66" x14ac:dyDescent="0.25">
      <c r="A3273">
        <v>3294</v>
      </c>
      <c r="B3273">
        <v>11.83</v>
      </c>
      <c r="C3273">
        <v>449.31229999999999</v>
      </c>
      <c r="D3273" t="s">
        <v>75</v>
      </c>
      <c r="E3273" t="s">
        <v>76</v>
      </c>
      <c r="G3273">
        <v>0.70454539999999999</v>
      </c>
      <c r="H3273" t="b">
        <v>0</v>
      </c>
      <c r="I3273" t="s">
        <v>78</v>
      </c>
      <c r="J3273" t="s">
        <v>78</v>
      </c>
      <c r="K3273" t="s">
        <v>78</v>
      </c>
      <c r="L3273" t="s">
        <v>78</v>
      </c>
      <c r="N3273">
        <v>-1</v>
      </c>
      <c r="O3273">
        <v>-1</v>
      </c>
      <c r="P3273">
        <v>-1</v>
      </c>
      <c r="Q3273">
        <v>-1</v>
      </c>
      <c r="R3273">
        <v>-1</v>
      </c>
      <c r="S3273">
        <v>10.55494</v>
      </c>
      <c r="T3273" t="s">
        <v>62</v>
      </c>
      <c r="U3273" t="s">
        <v>6307</v>
      </c>
      <c r="V3273"/>
      <c r="W3273">
        <v>1516752</v>
      </c>
      <c r="X3273">
        <v>1653407</v>
      </c>
      <c r="Y3273">
        <v>1653126</v>
      </c>
      <c r="Z3273">
        <v>1431858</v>
      </c>
      <c r="AA3273">
        <v>1370258</v>
      </c>
      <c r="AB3273">
        <v>1392857</v>
      </c>
      <c r="AC3273">
        <v>1297272</v>
      </c>
      <c r="AD3273">
        <v>1401655</v>
      </c>
      <c r="AE3273">
        <v>1650914</v>
      </c>
      <c r="AF3273">
        <v>1648606</v>
      </c>
      <c r="AG3273">
        <v>1651460</v>
      </c>
      <c r="AH3273">
        <v>1404585</v>
      </c>
      <c r="AI3273">
        <v>1544780</v>
      </c>
      <c r="AJ3273">
        <v>1592365</v>
      </c>
      <c r="AK3273">
        <v>1560853</v>
      </c>
      <c r="AL3273">
        <v>1675758</v>
      </c>
      <c r="AM3273">
        <v>1667351</v>
      </c>
      <c r="AN3273">
        <v>1441235</v>
      </c>
      <c r="AO3273">
        <v>1381317</v>
      </c>
      <c r="AP3273">
        <v>1390727</v>
      </c>
      <c r="AQ3273">
        <v>1618394</v>
      </c>
      <c r="AR3273">
        <v>1300521</v>
      </c>
      <c r="AS3273">
        <v>1340107</v>
      </c>
      <c r="AT3273">
        <v>1624794</v>
      </c>
      <c r="AU3273">
        <v>0</v>
      </c>
      <c r="AV3273">
        <v>1465062</v>
      </c>
      <c r="AW3273">
        <v>1249386</v>
      </c>
      <c r="AX3273">
        <v>1402680</v>
      </c>
      <c r="AY3273">
        <v>1446813</v>
      </c>
      <c r="AZ3273">
        <v>1326797</v>
      </c>
      <c r="BA3273">
        <v>1633047</v>
      </c>
      <c r="BB3273">
        <v>1842506</v>
      </c>
      <c r="BC3273">
        <v>0</v>
      </c>
      <c r="BD3273">
        <v>1312130</v>
      </c>
      <c r="BE3273">
        <v>816682</v>
      </c>
      <c r="BF3273">
        <v>837468</v>
      </c>
      <c r="BG3273">
        <v>999871</v>
      </c>
      <c r="BH3273">
        <v>1027249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</row>
    <row r="3274" spans="1:66" x14ac:dyDescent="0.25">
      <c r="A3274">
        <v>3295</v>
      </c>
      <c r="B3274">
        <v>3.2</v>
      </c>
      <c r="C3274">
        <v>449.31229999999999</v>
      </c>
      <c r="D3274" t="s">
        <v>75</v>
      </c>
      <c r="E3274" t="s">
        <v>76</v>
      </c>
      <c r="G3274">
        <v>0.15909090000000001</v>
      </c>
      <c r="H3274" t="b">
        <v>0</v>
      </c>
      <c r="I3274" t="s">
        <v>78</v>
      </c>
      <c r="J3274" t="s">
        <v>78</v>
      </c>
      <c r="K3274" t="s">
        <v>78</v>
      </c>
      <c r="L3274" t="s">
        <v>78</v>
      </c>
      <c r="N3274">
        <v>-1</v>
      </c>
      <c r="O3274">
        <v>-1</v>
      </c>
      <c r="P3274">
        <v>-1</v>
      </c>
      <c r="Q3274">
        <v>-1</v>
      </c>
      <c r="R3274">
        <v>-1</v>
      </c>
      <c r="S3274">
        <v>12.63719</v>
      </c>
      <c r="T3274" t="s">
        <v>73</v>
      </c>
      <c r="U3274" t="s">
        <v>6308</v>
      </c>
      <c r="V3274"/>
      <c r="W3274">
        <v>1966673</v>
      </c>
      <c r="X3274">
        <v>1738955</v>
      </c>
      <c r="Y3274">
        <v>1750483</v>
      </c>
      <c r="Z3274">
        <v>1597150</v>
      </c>
      <c r="AA3274">
        <v>1685404</v>
      </c>
      <c r="AB3274">
        <v>1849929</v>
      </c>
      <c r="AC3274">
        <v>1702546</v>
      </c>
      <c r="AD3274">
        <v>1557889</v>
      </c>
      <c r="AE3274">
        <v>1742912</v>
      </c>
      <c r="AF3274">
        <v>1759916</v>
      </c>
      <c r="AG3274">
        <v>1781299</v>
      </c>
      <c r="AH3274">
        <v>1450584</v>
      </c>
      <c r="AI3274">
        <v>1794202</v>
      </c>
      <c r="AJ3274">
        <v>2052032</v>
      </c>
      <c r="AK3274">
        <v>1744312</v>
      </c>
      <c r="AL3274">
        <v>1652872</v>
      </c>
      <c r="AM3274">
        <v>2012279</v>
      </c>
      <c r="AN3274">
        <v>1718468</v>
      </c>
      <c r="AO3274">
        <v>1640067</v>
      </c>
      <c r="AP3274">
        <v>1758726</v>
      </c>
      <c r="AQ3274">
        <v>0</v>
      </c>
      <c r="AR3274">
        <v>1766071</v>
      </c>
      <c r="AS3274">
        <v>0</v>
      </c>
      <c r="AT3274">
        <v>1832515</v>
      </c>
      <c r="AU3274">
        <v>1625767</v>
      </c>
      <c r="AV3274">
        <v>1793343</v>
      </c>
      <c r="AW3274">
        <v>1770722</v>
      </c>
      <c r="AX3274">
        <v>1662777</v>
      </c>
      <c r="AY3274">
        <v>1732162</v>
      </c>
      <c r="AZ3274">
        <v>1650227</v>
      </c>
      <c r="BA3274">
        <v>0</v>
      </c>
      <c r="BB3274">
        <v>2173233</v>
      </c>
      <c r="BC3274">
        <v>1705854</v>
      </c>
      <c r="BD3274">
        <v>1716988</v>
      </c>
      <c r="BE3274">
        <v>0</v>
      </c>
      <c r="BF3274">
        <v>0</v>
      </c>
      <c r="BG3274">
        <v>0</v>
      </c>
      <c r="BH3274">
        <v>0</v>
      </c>
      <c r="BI3274">
        <v>1273825</v>
      </c>
      <c r="BJ3274">
        <v>1307102</v>
      </c>
      <c r="BK3274">
        <v>1429866</v>
      </c>
      <c r="BL3274">
        <v>0</v>
      </c>
      <c r="BM3274">
        <v>1819026</v>
      </c>
      <c r="BN3274">
        <v>1615019</v>
      </c>
    </row>
    <row r="3275" spans="1:66" x14ac:dyDescent="0.25">
      <c r="A3275">
        <v>3296</v>
      </c>
      <c r="B3275">
        <v>4.29</v>
      </c>
      <c r="C3275">
        <v>449.31229999999999</v>
      </c>
      <c r="D3275" t="s">
        <v>75</v>
      </c>
      <c r="E3275" t="s">
        <v>76</v>
      </c>
      <c r="G3275">
        <v>0.25</v>
      </c>
      <c r="H3275" t="b">
        <v>0</v>
      </c>
      <c r="I3275" t="s">
        <v>78</v>
      </c>
      <c r="J3275" t="s">
        <v>78</v>
      </c>
      <c r="K3275" t="s">
        <v>78</v>
      </c>
      <c r="L3275" t="s">
        <v>78</v>
      </c>
      <c r="N3275">
        <v>-1</v>
      </c>
      <c r="O3275">
        <v>-1</v>
      </c>
      <c r="P3275">
        <v>-1</v>
      </c>
      <c r="Q3275">
        <v>-1</v>
      </c>
      <c r="R3275">
        <v>-1</v>
      </c>
      <c r="S3275">
        <v>18.89744</v>
      </c>
      <c r="T3275" t="s">
        <v>50</v>
      </c>
      <c r="U3275" t="s">
        <v>6309</v>
      </c>
      <c r="V3275"/>
      <c r="W3275">
        <v>3119310</v>
      </c>
      <c r="X3275">
        <v>2931635</v>
      </c>
      <c r="Y3275">
        <v>3032971</v>
      </c>
      <c r="Z3275">
        <v>2955304</v>
      </c>
      <c r="AA3275">
        <v>2849122</v>
      </c>
      <c r="AB3275">
        <v>2973744</v>
      </c>
      <c r="AC3275">
        <v>2719476</v>
      </c>
      <c r="AD3275">
        <v>2765408</v>
      </c>
      <c r="AE3275">
        <v>3048086</v>
      </c>
      <c r="AF3275">
        <v>2953897</v>
      </c>
      <c r="AG3275">
        <v>2930713</v>
      </c>
      <c r="AH3275">
        <v>2712392</v>
      </c>
      <c r="AI3275">
        <v>2905154</v>
      </c>
      <c r="AJ3275">
        <v>3348900</v>
      </c>
      <c r="AK3275">
        <v>2907304</v>
      </c>
      <c r="AL3275">
        <v>2776336</v>
      </c>
      <c r="AM3275">
        <v>3653901</v>
      </c>
      <c r="AN3275">
        <v>2584109</v>
      </c>
      <c r="AO3275">
        <v>2862642</v>
      </c>
      <c r="AP3275">
        <v>2815867</v>
      </c>
      <c r="AQ3275">
        <v>2679221</v>
      </c>
      <c r="AR3275">
        <v>2607595</v>
      </c>
      <c r="AS3275">
        <v>2627127</v>
      </c>
      <c r="AT3275">
        <v>2813755</v>
      </c>
      <c r="AU3275">
        <v>2409707</v>
      </c>
      <c r="AV3275">
        <v>2327596</v>
      </c>
      <c r="AW3275">
        <v>2451167</v>
      </c>
      <c r="AX3275">
        <v>2509194</v>
      </c>
      <c r="AY3275">
        <v>2848843</v>
      </c>
      <c r="AZ3275">
        <v>2675245</v>
      </c>
      <c r="BA3275">
        <v>2875850</v>
      </c>
      <c r="BB3275">
        <v>3859564</v>
      </c>
      <c r="BC3275">
        <v>2587761</v>
      </c>
      <c r="BD3275">
        <v>2330476</v>
      </c>
      <c r="BE3275">
        <v>0</v>
      </c>
      <c r="BF3275">
        <v>0</v>
      </c>
      <c r="BG3275">
        <v>0</v>
      </c>
      <c r="BH3275">
        <v>0</v>
      </c>
      <c r="BI3275">
        <v>1719067</v>
      </c>
      <c r="BJ3275">
        <v>1879427</v>
      </c>
      <c r="BK3275">
        <v>1940687</v>
      </c>
      <c r="BL3275">
        <v>0</v>
      </c>
      <c r="BM3275">
        <v>2077131</v>
      </c>
      <c r="BN3275">
        <v>2030622</v>
      </c>
    </row>
    <row r="3276" spans="1:66" x14ac:dyDescent="0.25">
      <c r="A3276">
        <v>3297</v>
      </c>
      <c r="B3276">
        <v>4.8</v>
      </c>
      <c r="C3276">
        <v>449.31229999999999</v>
      </c>
      <c r="D3276" t="s">
        <v>75</v>
      </c>
      <c r="E3276" t="s">
        <v>76</v>
      </c>
      <c r="G3276">
        <v>0.88636360000000003</v>
      </c>
      <c r="H3276" t="b">
        <v>0</v>
      </c>
      <c r="I3276" t="s">
        <v>78</v>
      </c>
      <c r="J3276" t="s">
        <v>78</v>
      </c>
      <c r="K3276" t="s">
        <v>78</v>
      </c>
      <c r="L3276" t="s">
        <v>78</v>
      </c>
      <c r="N3276">
        <v>-1</v>
      </c>
      <c r="O3276">
        <v>-1</v>
      </c>
      <c r="P3276">
        <v>-1</v>
      </c>
      <c r="Q3276">
        <v>-1</v>
      </c>
      <c r="R3276">
        <v>-1</v>
      </c>
      <c r="S3276">
        <v>12.20219</v>
      </c>
      <c r="T3276" t="s">
        <v>62</v>
      </c>
      <c r="U3276" t="s">
        <v>6310</v>
      </c>
      <c r="V3276"/>
      <c r="W3276">
        <v>2444939</v>
      </c>
      <c r="X3276">
        <v>2091866</v>
      </c>
      <c r="Y3276">
        <v>2089982</v>
      </c>
      <c r="Z3276">
        <v>1992280</v>
      </c>
      <c r="AA3276">
        <v>1867040</v>
      </c>
      <c r="AB3276">
        <v>2333778</v>
      </c>
      <c r="AC3276">
        <v>2168560</v>
      </c>
      <c r="AD3276">
        <v>1772688</v>
      </c>
      <c r="AE3276">
        <v>2187946</v>
      </c>
      <c r="AF3276">
        <v>2332784</v>
      </c>
      <c r="AG3276">
        <v>2076374</v>
      </c>
      <c r="AH3276">
        <v>2174113</v>
      </c>
      <c r="AI3276">
        <v>2141070</v>
      </c>
      <c r="AJ3276">
        <v>2527340</v>
      </c>
      <c r="AK3276">
        <v>2385428</v>
      </c>
      <c r="AL3276">
        <v>2282550</v>
      </c>
      <c r="AM3276">
        <v>2154890</v>
      </c>
      <c r="AN3276">
        <v>2312008</v>
      </c>
      <c r="AO3276">
        <v>1969847</v>
      </c>
      <c r="AP3276">
        <v>1411720</v>
      </c>
      <c r="AQ3276">
        <v>2293922</v>
      </c>
      <c r="AR3276">
        <v>1698434</v>
      </c>
      <c r="AS3276">
        <v>1739241</v>
      </c>
      <c r="AT3276">
        <v>2285393</v>
      </c>
      <c r="AU3276">
        <v>1692867</v>
      </c>
      <c r="AV3276">
        <v>1515490</v>
      </c>
      <c r="AW3276">
        <v>1608876</v>
      </c>
      <c r="AX3276">
        <v>2228079</v>
      </c>
      <c r="AY3276">
        <v>1986874</v>
      </c>
      <c r="AZ3276">
        <v>1768099</v>
      </c>
      <c r="BA3276">
        <v>2128770</v>
      </c>
      <c r="BB3276">
        <v>2542910</v>
      </c>
      <c r="BC3276">
        <v>1621302</v>
      </c>
      <c r="BD3276">
        <v>1372281</v>
      </c>
      <c r="BE3276">
        <v>0</v>
      </c>
      <c r="BF3276">
        <v>0</v>
      </c>
      <c r="BG3276">
        <v>0</v>
      </c>
      <c r="BH3276">
        <v>0</v>
      </c>
      <c r="BI3276">
        <v>1595090</v>
      </c>
      <c r="BJ3276">
        <v>1706398</v>
      </c>
      <c r="BK3276">
        <v>1686515</v>
      </c>
      <c r="BL3276">
        <v>0</v>
      </c>
      <c r="BM3276">
        <v>687618</v>
      </c>
      <c r="BN3276">
        <v>2013184</v>
      </c>
    </row>
    <row r="3277" spans="1:66" x14ac:dyDescent="0.25">
      <c r="A3277">
        <v>3298</v>
      </c>
      <c r="B3277">
        <v>5.05</v>
      </c>
      <c r="C3277">
        <v>449.31229999999999</v>
      </c>
      <c r="D3277" t="s">
        <v>75</v>
      </c>
      <c r="E3277" t="s">
        <v>76</v>
      </c>
      <c r="G3277">
        <v>0.43181819999999999</v>
      </c>
      <c r="H3277" t="b">
        <v>0</v>
      </c>
      <c r="I3277" t="s">
        <v>78</v>
      </c>
      <c r="J3277" t="s">
        <v>78</v>
      </c>
      <c r="K3277" t="s">
        <v>78</v>
      </c>
      <c r="L3277" t="s">
        <v>78</v>
      </c>
      <c r="N3277">
        <v>-1</v>
      </c>
      <c r="O3277">
        <v>-1</v>
      </c>
      <c r="P3277">
        <v>-1</v>
      </c>
      <c r="Q3277">
        <v>-1</v>
      </c>
      <c r="R3277">
        <v>-1</v>
      </c>
      <c r="S3277">
        <v>10.30354</v>
      </c>
      <c r="T3277" t="s">
        <v>63</v>
      </c>
      <c r="U3277" t="s">
        <v>6311</v>
      </c>
      <c r="V3277"/>
      <c r="W3277">
        <v>1733964</v>
      </c>
      <c r="X3277">
        <v>1666740</v>
      </c>
      <c r="Y3277">
        <v>1619457</v>
      </c>
      <c r="Z3277">
        <v>1549057</v>
      </c>
      <c r="AA3277">
        <v>1530335</v>
      </c>
      <c r="AB3277">
        <v>1573274</v>
      </c>
      <c r="AC3277">
        <v>1491630</v>
      </c>
      <c r="AD3277">
        <v>1665836</v>
      </c>
      <c r="AE3277">
        <v>1676154</v>
      </c>
      <c r="AF3277">
        <v>1687606</v>
      </c>
      <c r="AG3277">
        <v>1630729</v>
      </c>
      <c r="AH3277">
        <v>1593535</v>
      </c>
      <c r="AI3277">
        <v>1583785</v>
      </c>
      <c r="AJ3277">
        <v>1838031</v>
      </c>
      <c r="AK3277">
        <v>1718906</v>
      </c>
      <c r="AL3277">
        <v>1739974</v>
      </c>
      <c r="AM3277">
        <v>1962538</v>
      </c>
      <c r="AN3277">
        <v>1633648</v>
      </c>
      <c r="AO3277">
        <v>1493070</v>
      </c>
      <c r="AP3277">
        <v>0</v>
      </c>
      <c r="AQ3277">
        <v>1609986</v>
      </c>
      <c r="AR3277">
        <v>1397594</v>
      </c>
      <c r="AS3277">
        <v>1454324</v>
      </c>
      <c r="AT3277">
        <v>1698630</v>
      </c>
      <c r="AU3277">
        <v>1555650</v>
      </c>
      <c r="AV3277">
        <v>1500322</v>
      </c>
      <c r="AW3277">
        <v>1486510</v>
      </c>
      <c r="AX3277">
        <v>1611761</v>
      </c>
      <c r="AY3277">
        <v>1545853</v>
      </c>
      <c r="AZ3277">
        <v>1551218</v>
      </c>
      <c r="BA3277">
        <v>1631100</v>
      </c>
      <c r="BB3277">
        <v>0</v>
      </c>
      <c r="BC3277">
        <v>1824265</v>
      </c>
      <c r="BD3277">
        <v>1481290</v>
      </c>
      <c r="BE3277">
        <v>331699</v>
      </c>
      <c r="BF3277">
        <v>0</v>
      </c>
      <c r="BG3277">
        <v>361230</v>
      </c>
      <c r="BH3277">
        <v>0</v>
      </c>
      <c r="BI3277">
        <v>1391330</v>
      </c>
      <c r="BJ3277">
        <v>1462623</v>
      </c>
      <c r="BK3277">
        <v>1600839</v>
      </c>
      <c r="BL3277">
        <v>0</v>
      </c>
      <c r="BM3277">
        <v>0</v>
      </c>
      <c r="BN3277">
        <v>1458239</v>
      </c>
    </row>
    <row r="3278" spans="1:66" x14ac:dyDescent="0.25">
      <c r="A3278">
        <v>3299</v>
      </c>
      <c r="B3278">
        <v>5.58</v>
      </c>
      <c r="C3278">
        <v>449.31229999999999</v>
      </c>
      <c r="D3278" t="s">
        <v>75</v>
      </c>
      <c r="E3278" t="s">
        <v>76</v>
      </c>
      <c r="F3278" t="s">
        <v>6312</v>
      </c>
      <c r="G3278">
        <v>9.0909089999999998E-2</v>
      </c>
      <c r="H3278" t="b">
        <v>0</v>
      </c>
      <c r="I3278" t="s">
        <v>78</v>
      </c>
      <c r="J3278" t="s">
        <v>78</v>
      </c>
      <c r="K3278" t="s">
        <v>78</v>
      </c>
      <c r="L3278" t="s">
        <v>78</v>
      </c>
      <c r="N3278">
        <v>-1</v>
      </c>
      <c r="O3278">
        <v>-1</v>
      </c>
      <c r="P3278">
        <v>-1</v>
      </c>
      <c r="Q3278">
        <v>-1</v>
      </c>
      <c r="R3278">
        <v>-1</v>
      </c>
      <c r="S3278">
        <v>6.4952639999999997</v>
      </c>
      <c r="T3278" t="s">
        <v>71</v>
      </c>
      <c r="U3278" t="s">
        <v>6313</v>
      </c>
      <c r="V3278"/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372653</v>
      </c>
      <c r="BF3278">
        <v>345078</v>
      </c>
      <c r="BG3278">
        <v>0</v>
      </c>
      <c r="BH3278">
        <v>0</v>
      </c>
      <c r="BI3278">
        <v>1014617</v>
      </c>
      <c r="BJ3278">
        <v>1076441</v>
      </c>
      <c r="BK3278">
        <v>1205867</v>
      </c>
      <c r="BL3278">
        <v>0</v>
      </c>
      <c r="BM3278">
        <v>0</v>
      </c>
      <c r="BN3278">
        <v>1150071</v>
      </c>
    </row>
    <row r="3279" spans="1:66" x14ac:dyDescent="0.25">
      <c r="A3279">
        <v>3300</v>
      </c>
      <c r="B3279">
        <v>4.25</v>
      </c>
      <c r="C3279">
        <v>449.31229999999999</v>
      </c>
      <c r="D3279" t="s">
        <v>75</v>
      </c>
      <c r="E3279" t="s">
        <v>76</v>
      </c>
      <c r="G3279">
        <v>0.63636360000000003</v>
      </c>
      <c r="H3279" t="b">
        <v>0</v>
      </c>
      <c r="I3279" t="s">
        <v>78</v>
      </c>
      <c r="J3279" t="s">
        <v>78</v>
      </c>
      <c r="K3279" t="s">
        <v>78</v>
      </c>
      <c r="L3279" t="s">
        <v>78</v>
      </c>
      <c r="N3279">
        <v>-1</v>
      </c>
      <c r="O3279">
        <v>-1</v>
      </c>
      <c r="P3279">
        <v>-1</v>
      </c>
      <c r="Q3279">
        <v>-1</v>
      </c>
      <c r="R3279">
        <v>-1</v>
      </c>
      <c r="S3279">
        <v>17.275600000000001</v>
      </c>
      <c r="T3279" t="s">
        <v>62</v>
      </c>
      <c r="U3279" t="s">
        <v>6314</v>
      </c>
      <c r="V3279"/>
      <c r="W3279">
        <v>3119310</v>
      </c>
      <c r="X3279">
        <v>2931635</v>
      </c>
      <c r="Y3279">
        <v>3032971</v>
      </c>
      <c r="Z3279">
        <v>2955304</v>
      </c>
      <c r="AA3279">
        <v>2849122</v>
      </c>
      <c r="AB3279">
        <v>2973744</v>
      </c>
      <c r="AC3279">
        <v>2719476</v>
      </c>
      <c r="AD3279">
        <v>2765408</v>
      </c>
      <c r="AE3279">
        <v>3048086</v>
      </c>
      <c r="AF3279">
        <v>2953897</v>
      </c>
      <c r="AG3279">
        <v>2930713</v>
      </c>
      <c r="AH3279">
        <v>2712392</v>
      </c>
      <c r="AI3279">
        <v>2905154</v>
      </c>
      <c r="AJ3279">
        <v>3348900</v>
      </c>
      <c r="AK3279">
        <v>2907304</v>
      </c>
      <c r="AL3279">
        <v>2776336</v>
      </c>
      <c r="AM3279">
        <v>3653901</v>
      </c>
      <c r="AN3279">
        <v>2584109</v>
      </c>
      <c r="AO3279">
        <v>2862642</v>
      </c>
      <c r="AP3279">
        <v>2815867</v>
      </c>
      <c r="AQ3279">
        <v>2679221</v>
      </c>
      <c r="AR3279">
        <v>2607595</v>
      </c>
      <c r="AS3279">
        <v>2627127</v>
      </c>
      <c r="AT3279">
        <v>2813755</v>
      </c>
      <c r="AU3279">
        <v>2409707</v>
      </c>
      <c r="AV3279">
        <v>2327596</v>
      </c>
      <c r="AW3279">
        <v>2451167</v>
      </c>
      <c r="AX3279">
        <v>2509194</v>
      </c>
      <c r="AY3279">
        <v>2848843</v>
      </c>
      <c r="AZ3279">
        <v>2675245</v>
      </c>
      <c r="BA3279">
        <v>2875850</v>
      </c>
      <c r="BB3279">
        <v>3859564</v>
      </c>
      <c r="BC3279">
        <v>2587761</v>
      </c>
      <c r="BD3279">
        <v>2330476</v>
      </c>
      <c r="BE3279">
        <v>0</v>
      </c>
      <c r="BF3279">
        <v>682102</v>
      </c>
      <c r="BG3279">
        <v>743380</v>
      </c>
      <c r="BH3279">
        <v>0</v>
      </c>
      <c r="BI3279">
        <v>1719067</v>
      </c>
      <c r="BJ3279">
        <v>1879427</v>
      </c>
      <c r="BK3279">
        <v>1940687</v>
      </c>
      <c r="BL3279">
        <v>0</v>
      </c>
      <c r="BM3279">
        <v>0</v>
      </c>
      <c r="BN3279">
        <v>2030622</v>
      </c>
    </row>
    <row r="3280" spans="1:66" x14ac:dyDescent="0.25">
      <c r="A3280">
        <v>3301</v>
      </c>
      <c r="B3280">
        <v>4.03</v>
      </c>
      <c r="C3280">
        <v>449.31229999999999</v>
      </c>
      <c r="D3280" t="s">
        <v>75</v>
      </c>
      <c r="E3280" t="s">
        <v>76</v>
      </c>
      <c r="F3280" t="s">
        <v>6315</v>
      </c>
      <c r="G3280">
        <v>2.2727270000000001E-2</v>
      </c>
      <c r="H3280" t="b">
        <v>0</v>
      </c>
      <c r="I3280" t="s">
        <v>78</v>
      </c>
      <c r="J3280" t="s">
        <v>78</v>
      </c>
      <c r="K3280" t="s">
        <v>78</v>
      </c>
      <c r="L3280" t="s">
        <v>78</v>
      </c>
      <c r="N3280">
        <v>-1</v>
      </c>
      <c r="O3280">
        <v>-1</v>
      </c>
      <c r="P3280">
        <v>-1</v>
      </c>
      <c r="Q3280">
        <v>-1</v>
      </c>
      <c r="R3280">
        <v>-1</v>
      </c>
      <c r="S3280">
        <v>13.031499999999999</v>
      </c>
      <c r="T3280" t="s">
        <v>72</v>
      </c>
      <c r="U3280" t="s">
        <v>6316</v>
      </c>
      <c r="V3280"/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572484</v>
      </c>
      <c r="BM3280">
        <v>0</v>
      </c>
      <c r="BN3280">
        <v>0</v>
      </c>
    </row>
    <row r="3281" spans="1:66" x14ac:dyDescent="0.25">
      <c r="A3281">
        <v>3302</v>
      </c>
      <c r="B3281">
        <v>6.25</v>
      </c>
      <c r="C3281">
        <v>449.31229999999999</v>
      </c>
      <c r="D3281" t="s">
        <v>75</v>
      </c>
      <c r="E3281" t="s">
        <v>76</v>
      </c>
      <c r="G3281">
        <v>0.77272730000000001</v>
      </c>
      <c r="H3281" t="b">
        <v>0</v>
      </c>
      <c r="I3281" t="s">
        <v>78</v>
      </c>
      <c r="J3281" t="s">
        <v>78</v>
      </c>
      <c r="K3281" t="s">
        <v>78</v>
      </c>
      <c r="L3281" t="s">
        <v>78</v>
      </c>
      <c r="N3281">
        <v>-1</v>
      </c>
      <c r="O3281">
        <v>-1</v>
      </c>
      <c r="P3281">
        <v>-1</v>
      </c>
      <c r="Q3281">
        <v>-1</v>
      </c>
      <c r="R3281">
        <v>-1</v>
      </c>
      <c r="S3281">
        <v>9.4016070000000003</v>
      </c>
      <c r="T3281" t="s">
        <v>54</v>
      </c>
      <c r="U3281" t="s">
        <v>6317</v>
      </c>
      <c r="V3281"/>
      <c r="W3281">
        <v>1559191</v>
      </c>
      <c r="X3281">
        <v>1685217</v>
      </c>
      <c r="Y3281">
        <v>1653211</v>
      </c>
      <c r="Z3281">
        <v>1492172</v>
      </c>
      <c r="AA3281">
        <v>1547475</v>
      </c>
      <c r="AB3281">
        <v>1633150</v>
      </c>
      <c r="AC3281">
        <v>1485022</v>
      </c>
      <c r="AD3281">
        <v>1448315</v>
      </c>
      <c r="AE3281">
        <v>1642507</v>
      </c>
      <c r="AF3281">
        <v>1563659</v>
      </c>
      <c r="AG3281">
        <v>1669859</v>
      </c>
      <c r="AH3281">
        <v>1521358</v>
      </c>
      <c r="AI3281">
        <v>1701070</v>
      </c>
      <c r="AJ3281">
        <v>1600574</v>
      </c>
      <c r="AK3281">
        <v>1634654</v>
      </c>
      <c r="AL3281">
        <v>1634440</v>
      </c>
      <c r="AM3281">
        <v>1657162</v>
      </c>
      <c r="AN3281">
        <v>1718110</v>
      </c>
      <c r="AO3281">
        <v>1371477</v>
      </c>
      <c r="AP3281">
        <v>901837</v>
      </c>
      <c r="AQ3281">
        <v>1734800</v>
      </c>
      <c r="AR3281">
        <v>1458245</v>
      </c>
      <c r="AS3281">
        <v>1683129</v>
      </c>
      <c r="AT3281">
        <v>1736338</v>
      </c>
      <c r="AU3281">
        <v>1354048</v>
      </c>
      <c r="AV3281">
        <v>1221138</v>
      </c>
      <c r="AW3281">
        <v>1474805</v>
      </c>
      <c r="AX3281">
        <v>1516568</v>
      </c>
      <c r="AY3281">
        <v>1400988</v>
      </c>
      <c r="AZ3281">
        <v>1416598</v>
      </c>
      <c r="BA3281">
        <v>1702597</v>
      </c>
      <c r="BB3281">
        <v>1644047</v>
      </c>
      <c r="BC3281">
        <v>1409608</v>
      </c>
      <c r="BD3281">
        <v>1173626</v>
      </c>
      <c r="BE3281">
        <v>0</v>
      </c>
      <c r="BF3281">
        <v>367713</v>
      </c>
      <c r="BG3281">
        <v>0</v>
      </c>
      <c r="BH3281">
        <v>0</v>
      </c>
      <c r="BI3281">
        <v>0</v>
      </c>
      <c r="BJ3281">
        <v>0</v>
      </c>
      <c r="BK3281">
        <v>661962</v>
      </c>
      <c r="BL3281">
        <v>422920</v>
      </c>
      <c r="BM3281">
        <v>557659</v>
      </c>
      <c r="BN3281">
        <v>687858</v>
      </c>
    </row>
    <row r="3282" spans="1:66" x14ac:dyDescent="0.25">
      <c r="A3282">
        <v>3303</v>
      </c>
      <c r="B3282">
        <v>5.7</v>
      </c>
      <c r="C3282">
        <v>449.31240000000003</v>
      </c>
      <c r="D3282" t="s">
        <v>75</v>
      </c>
      <c r="E3282" t="s">
        <v>76</v>
      </c>
      <c r="G3282">
        <v>9.0909089999999998E-2</v>
      </c>
      <c r="H3282" t="b">
        <v>0</v>
      </c>
      <c r="I3282" t="s">
        <v>78</v>
      </c>
      <c r="J3282" t="s">
        <v>78</v>
      </c>
      <c r="K3282" t="s">
        <v>78</v>
      </c>
      <c r="L3282" t="s">
        <v>78</v>
      </c>
      <c r="N3282">
        <v>-1</v>
      </c>
      <c r="O3282">
        <v>-1</v>
      </c>
      <c r="P3282">
        <v>-1</v>
      </c>
      <c r="Q3282">
        <v>-1</v>
      </c>
      <c r="R3282">
        <v>-1</v>
      </c>
      <c r="S3282">
        <v>7.7767480000000004</v>
      </c>
      <c r="T3282" t="s">
        <v>74</v>
      </c>
      <c r="U3282" t="s">
        <v>6318</v>
      </c>
      <c r="V3282"/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404295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1086156</v>
      </c>
      <c r="BJ3282">
        <v>1146326</v>
      </c>
      <c r="BK3282">
        <v>1216210</v>
      </c>
      <c r="BL3282">
        <v>402585</v>
      </c>
      <c r="BM3282">
        <v>0</v>
      </c>
      <c r="BN3282">
        <v>1220529</v>
      </c>
    </row>
    <row r="3283" spans="1:66" x14ac:dyDescent="0.25">
      <c r="A3283">
        <v>3304</v>
      </c>
      <c r="B3283">
        <v>4.5999999999999996</v>
      </c>
      <c r="C3283">
        <v>449.31240000000003</v>
      </c>
      <c r="D3283" t="s">
        <v>75</v>
      </c>
      <c r="E3283" t="s">
        <v>76</v>
      </c>
      <c r="G3283">
        <v>0.27272730000000001</v>
      </c>
      <c r="H3283" t="b">
        <v>0</v>
      </c>
      <c r="I3283" t="s">
        <v>78</v>
      </c>
      <c r="J3283" t="s">
        <v>78</v>
      </c>
      <c r="K3283" t="s">
        <v>78</v>
      </c>
      <c r="L3283" t="s">
        <v>78</v>
      </c>
      <c r="N3283">
        <v>-1</v>
      </c>
      <c r="O3283">
        <v>-1</v>
      </c>
      <c r="P3283">
        <v>-1</v>
      </c>
      <c r="Q3283">
        <v>-1</v>
      </c>
      <c r="R3283">
        <v>-1</v>
      </c>
      <c r="S3283">
        <v>9.1520600000000005</v>
      </c>
      <c r="T3283" t="s">
        <v>33</v>
      </c>
      <c r="U3283" t="s">
        <v>6319</v>
      </c>
      <c r="V3283"/>
      <c r="W3283">
        <v>0</v>
      </c>
      <c r="X3283">
        <v>2405859</v>
      </c>
      <c r="Y3283">
        <v>2521810</v>
      </c>
      <c r="Z3283">
        <v>2257605</v>
      </c>
      <c r="AA3283">
        <v>2138502</v>
      </c>
      <c r="AB3283">
        <v>0</v>
      </c>
      <c r="AC3283">
        <v>0</v>
      </c>
      <c r="AD3283">
        <v>0</v>
      </c>
      <c r="AE3283">
        <v>2272249</v>
      </c>
      <c r="AF3283">
        <v>0</v>
      </c>
      <c r="AG3283">
        <v>2360657</v>
      </c>
      <c r="AH3283">
        <v>2409744</v>
      </c>
      <c r="AI3283">
        <v>2376688</v>
      </c>
      <c r="AJ3283">
        <v>0</v>
      </c>
      <c r="AK3283">
        <v>0</v>
      </c>
      <c r="AL3283">
        <v>2450498</v>
      </c>
      <c r="AM3283">
        <v>0</v>
      </c>
      <c r="AN3283">
        <v>0</v>
      </c>
      <c r="AO3283">
        <v>2019533</v>
      </c>
      <c r="AP3283">
        <v>0</v>
      </c>
      <c r="AQ3283">
        <v>0</v>
      </c>
      <c r="AR3283">
        <v>0</v>
      </c>
      <c r="AS3283">
        <v>0</v>
      </c>
      <c r="AT3283">
        <v>2295272</v>
      </c>
      <c r="AU3283">
        <v>0</v>
      </c>
      <c r="AV3283">
        <v>0</v>
      </c>
      <c r="AW3283">
        <v>0</v>
      </c>
      <c r="AX3283">
        <v>0</v>
      </c>
      <c r="AY3283">
        <v>2106580</v>
      </c>
      <c r="AZ3283">
        <v>0</v>
      </c>
      <c r="BA3283">
        <v>2353404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356724</v>
      </c>
      <c r="BM3283">
        <v>0</v>
      </c>
      <c r="BN3283">
        <v>0</v>
      </c>
    </row>
    <row r="3284" spans="1:66" x14ac:dyDescent="0.25">
      <c r="A3284">
        <v>3305</v>
      </c>
      <c r="B3284">
        <v>3.7</v>
      </c>
      <c r="C3284">
        <v>449.31240000000003</v>
      </c>
      <c r="D3284" t="s">
        <v>75</v>
      </c>
      <c r="E3284" t="s">
        <v>76</v>
      </c>
      <c r="G3284">
        <v>0.27272730000000001</v>
      </c>
      <c r="H3284" t="b">
        <v>0</v>
      </c>
      <c r="I3284" t="s">
        <v>78</v>
      </c>
      <c r="J3284" t="s">
        <v>78</v>
      </c>
      <c r="K3284" t="s">
        <v>78</v>
      </c>
      <c r="L3284" t="s">
        <v>78</v>
      </c>
      <c r="N3284">
        <v>-1</v>
      </c>
      <c r="O3284">
        <v>-1</v>
      </c>
      <c r="P3284">
        <v>-1</v>
      </c>
      <c r="Q3284">
        <v>-1</v>
      </c>
      <c r="R3284">
        <v>-1</v>
      </c>
      <c r="S3284">
        <v>10.402749999999999</v>
      </c>
      <c r="T3284" t="s">
        <v>44</v>
      </c>
      <c r="U3284" t="s">
        <v>6320</v>
      </c>
      <c r="V3284"/>
      <c r="W3284">
        <v>1551300</v>
      </c>
      <c r="X3284">
        <v>2317389</v>
      </c>
      <c r="Y3284">
        <v>2369103</v>
      </c>
      <c r="Z3284">
        <v>2116404</v>
      </c>
      <c r="AA3284">
        <v>1443090</v>
      </c>
      <c r="AB3284">
        <v>1884926</v>
      </c>
      <c r="AC3284">
        <v>2200382</v>
      </c>
      <c r="AD3284">
        <v>1460928</v>
      </c>
      <c r="AE3284">
        <v>1342091</v>
      </c>
      <c r="AF3284">
        <v>1307106</v>
      </c>
      <c r="AG3284">
        <v>2003955</v>
      </c>
      <c r="AH3284">
        <v>1437236</v>
      </c>
      <c r="AI3284">
        <v>1713939</v>
      </c>
      <c r="AJ3284">
        <v>2411987</v>
      </c>
      <c r="AK3284">
        <v>2340354</v>
      </c>
      <c r="AL3284">
        <v>1816652</v>
      </c>
      <c r="AM3284">
        <v>1359422</v>
      </c>
      <c r="AN3284">
        <v>2263748</v>
      </c>
      <c r="AO3284">
        <v>1225206</v>
      </c>
      <c r="AP3284">
        <v>1609775</v>
      </c>
      <c r="AQ3284">
        <v>1549831</v>
      </c>
      <c r="AR3284">
        <v>2020905</v>
      </c>
      <c r="AS3284">
        <v>1817803</v>
      </c>
      <c r="AT3284">
        <v>1680569</v>
      </c>
      <c r="AU3284">
        <v>1804603</v>
      </c>
      <c r="AV3284">
        <v>1850003</v>
      </c>
      <c r="AW3284">
        <v>1737032</v>
      </c>
      <c r="AX3284">
        <v>2113527</v>
      </c>
      <c r="AY3284">
        <v>1399401</v>
      </c>
      <c r="AZ3284">
        <v>1450772</v>
      </c>
      <c r="BA3284">
        <v>1806106</v>
      </c>
      <c r="BB3284">
        <v>1649914</v>
      </c>
      <c r="BC3284">
        <v>1963034</v>
      </c>
      <c r="BD3284">
        <v>1766796</v>
      </c>
      <c r="BE3284">
        <v>994552</v>
      </c>
      <c r="BF3284">
        <v>0</v>
      </c>
      <c r="BG3284">
        <v>1063610</v>
      </c>
      <c r="BH3284">
        <v>0</v>
      </c>
      <c r="BI3284">
        <v>1122367</v>
      </c>
      <c r="BJ3284">
        <v>1070904</v>
      </c>
      <c r="BK3284">
        <v>1163070</v>
      </c>
      <c r="BL3284">
        <v>0</v>
      </c>
      <c r="BM3284">
        <v>1351017</v>
      </c>
      <c r="BN3284">
        <v>1299950</v>
      </c>
    </row>
    <row r="3285" spans="1:66" x14ac:dyDescent="0.25">
      <c r="A3285">
        <v>3306</v>
      </c>
      <c r="B3285">
        <v>11.75</v>
      </c>
      <c r="C3285">
        <v>449.31240000000003</v>
      </c>
      <c r="D3285" t="s">
        <v>75</v>
      </c>
      <c r="E3285" t="s">
        <v>76</v>
      </c>
      <c r="G3285">
        <v>0.1136364</v>
      </c>
      <c r="H3285" t="b">
        <v>0</v>
      </c>
      <c r="I3285" t="s">
        <v>78</v>
      </c>
      <c r="J3285" t="s">
        <v>78</v>
      </c>
      <c r="K3285" t="s">
        <v>78</v>
      </c>
      <c r="L3285" t="s">
        <v>78</v>
      </c>
      <c r="N3285">
        <v>-1</v>
      </c>
      <c r="O3285">
        <v>-1</v>
      </c>
      <c r="P3285">
        <v>-1</v>
      </c>
      <c r="Q3285">
        <v>-1</v>
      </c>
      <c r="R3285">
        <v>-1</v>
      </c>
      <c r="S3285">
        <v>23.31842</v>
      </c>
      <c r="T3285" t="s">
        <v>73</v>
      </c>
      <c r="U3285" t="s">
        <v>6321</v>
      </c>
      <c r="V3285"/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1300521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1318260</v>
      </c>
      <c r="BJ3285">
        <v>1471532</v>
      </c>
      <c r="BK3285">
        <v>1489068</v>
      </c>
      <c r="BL3285">
        <v>0</v>
      </c>
      <c r="BM3285">
        <v>2450570</v>
      </c>
      <c r="BN3285">
        <v>2026974</v>
      </c>
    </row>
    <row r="3286" spans="1:66" x14ac:dyDescent="0.25">
      <c r="A3286">
        <v>3307</v>
      </c>
      <c r="B3286">
        <v>5.97</v>
      </c>
      <c r="C3286">
        <v>449.31240000000003</v>
      </c>
      <c r="D3286" t="s">
        <v>75</v>
      </c>
      <c r="E3286" t="s">
        <v>76</v>
      </c>
      <c r="G3286">
        <v>0.77272730000000001</v>
      </c>
      <c r="H3286" t="b">
        <v>0</v>
      </c>
      <c r="I3286" t="s">
        <v>78</v>
      </c>
      <c r="J3286" t="s">
        <v>78</v>
      </c>
      <c r="K3286" t="s">
        <v>78</v>
      </c>
      <c r="L3286" t="s">
        <v>78</v>
      </c>
      <c r="N3286">
        <v>-1</v>
      </c>
      <c r="O3286">
        <v>-1</v>
      </c>
      <c r="P3286">
        <v>-1</v>
      </c>
      <c r="Q3286">
        <v>-1</v>
      </c>
      <c r="R3286">
        <v>-1</v>
      </c>
      <c r="S3286">
        <v>5.5039920000000002</v>
      </c>
      <c r="T3286" t="s">
        <v>54</v>
      </c>
      <c r="U3286" t="s">
        <v>6322</v>
      </c>
      <c r="V3286"/>
      <c r="W3286">
        <v>1072366</v>
      </c>
      <c r="X3286">
        <v>1146782</v>
      </c>
      <c r="Y3286">
        <v>1174908</v>
      </c>
      <c r="Z3286">
        <v>1130263</v>
      </c>
      <c r="AA3286">
        <v>1049726</v>
      </c>
      <c r="AB3286">
        <v>1067084</v>
      </c>
      <c r="AC3286">
        <v>1089134</v>
      </c>
      <c r="AD3286">
        <v>977024</v>
      </c>
      <c r="AE3286">
        <v>1119324</v>
      </c>
      <c r="AF3286">
        <v>1018943</v>
      </c>
      <c r="AG3286">
        <v>1199427</v>
      </c>
      <c r="AH3286">
        <v>1092359</v>
      </c>
      <c r="AI3286">
        <v>1123082</v>
      </c>
      <c r="AJ3286">
        <v>1119844</v>
      </c>
      <c r="AK3286">
        <v>1084172</v>
      </c>
      <c r="AL3286">
        <v>1146122</v>
      </c>
      <c r="AM3286">
        <v>1119691</v>
      </c>
      <c r="AN3286">
        <v>1046798</v>
      </c>
      <c r="AO3286">
        <v>989472</v>
      </c>
      <c r="AP3286">
        <v>825563</v>
      </c>
      <c r="AQ3286">
        <v>1095316</v>
      </c>
      <c r="AR3286">
        <v>1013888</v>
      </c>
      <c r="AS3286">
        <v>1039169</v>
      </c>
      <c r="AT3286">
        <v>1211322</v>
      </c>
      <c r="AU3286">
        <v>999750</v>
      </c>
      <c r="AV3286">
        <v>925278</v>
      </c>
      <c r="AW3286">
        <v>973997</v>
      </c>
      <c r="AX3286">
        <v>984868</v>
      </c>
      <c r="AY3286">
        <v>989873</v>
      </c>
      <c r="AZ3286">
        <v>927929</v>
      </c>
      <c r="BA3286">
        <v>1150396</v>
      </c>
      <c r="BB3286">
        <v>1172250</v>
      </c>
      <c r="BC3286">
        <v>1005643</v>
      </c>
      <c r="BD3286">
        <v>874890</v>
      </c>
      <c r="BE3286">
        <v>366835</v>
      </c>
      <c r="BF3286">
        <v>0</v>
      </c>
      <c r="BG3286">
        <v>401030</v>
      </c>
      <c r="BH3286">
        <v>397046</v>
      </c>
      <c r="BI3286">
        <v>0</v>
      </c>
      <c r="BJ3286">
        <v>520688</v>
      </c>
      <c r="BK3286">
        <v>0</v>
      </c>
      <c r="BL3286">
        <v>0</v>
      </c>
      <c r="BM3286">
        <v>554146</v>
      </c>
      <c r="BN3286">
        <v>0</v>
      </c>
    </row>
    <row r="3287" spans="1:66" x14ac:dyDescent="0.25">
      <c r="A3287">
        <v>3308</v>
      </c>
      <c r="B3287">
        <v>10.48</v>
      </c>
      <c r="C3287">
        <v>449.31240000000003</v>
      </c>
      <c r="D3287" t="s">
        <v>75</v>
      </c>
      <c r="E3287" t="s">
        <v>76</v>
      </c>
      <c r="G3287">
        <v>9.0909089999999998E-2</v>
      </c>
      <c r="H3287" t="b">
        <v>0</v>
      </c>
      <c r="I3287" t="s">
        <v>78</v>
      </c>
      <c r="J3287" t="s">
        <v>78</v>
      </c>
      <c r="K3287" t="s">
        <v>78</v>
      </c>
      <c r="L3287" t="s">
        <v>78</v>
      </c>
      <c r="N3287">
        <v>-1</v>
      </c>
      <c r="O3287">
        <v>-1</v>
      </c>
      <c r="P3287">
        <v>-1</v>
      </c>
      <c r="Q3287">
        <v>-1</v>
      </c>
      <c r="R3287">
        <v>-1</v>
      </c>
      <c r="S3287">
        <v>11.747109999999999</v>
      </c>
      <c r="T3287" t="s">
        <v>74</v>
      </c>
      <c r="U3287" t="s">
        <v>6323</v>
      </c>
      <c r="V3287"/>
      <c r="W3287">
        <v>1038482</v>
      </c>
      <c r="X3287">
        <v>0</v>
      </c>
      <c r="Y3287">
        <v>0</v>
      </c>
      <c r="Z3287">
        <v>0</v>
      </c>
      <c r="AA3287">
        <v>0</v>
      </c>
      <c r="AB3287">
        <v>931659</v>
      </c>
      <c r="AC3287">
        <v>0</v>
      </c>
      <c r="AD3287">
        <v>0</v>
      </c>
      <c r="AE3287">
        <v>0</v>
      </c>
      <c r="AF3287">
        <v>0</v>
      </c>
      <c r="AG3287">
        <v>1088677</v>
      </c>
      <c r="AH3287">
        <v>0</v>
      </c>
      <c r="AI3287">
        <v>0</v>
      </c>
      <c r="AJ3287">
        <v>989495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1067169</v>
      </c>
      <c r="AR3287">
        <v>865715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996885</v>
      </c>
      <c r="AZ3287">
        <v>840486</v>
      </c>
      <c r="BA3287">
        <v>0</v>
      </c>
      <c r="BB3287">
        <v>0</v>
      </c>
      <c r="BC3287">
        <v>0</v>
      </c>
      <c r="BD3287">
        <v>0</v>
      </c>
      <c r="BE3287">
        <v>692516</v>
      </c>
      <c r="BF3287">
        <v>695792</v>
      </c>
      <c r="BG3287">
        <v>811540</v>
      </c>
      <c r="BH3287">
        <v>0</v>
      </c>
      <c r="BI3287">
        <v>1717390</v>
      </c>
      <c r="BJ3287">
        <v>1844130</v>
      </c>
      <c r="BK3287">
        <v>1922273</v>
      </c>
      <c r="BL3287">
        <v>0</v>
      </c>
      <c r="BM3287">
        <v>0</v>
      </c>
      <c r="BN3287">
        <v>2269912</v>
      </c>
    </row>
    <row r="3288" spans="1:66" x14ac:dyDescent="0.25">
      <c r="A3288">
        <v>3309</v>
      </c>
      <c r="B3288">
        <v>11.62</v>
      </c>
      <c r="C3288">
        <v>449.31240000000003</v>
      </c>
      <c r="D3288" t="s">
        <v>75</v>
      </c>
      <c r="E3288" t="s">
        <v>76</v>
      </c>
      <c r="G3288">
        <v>0.43181819999999999</v>
      </c>
      <c r="H3288" t="b">
        <v>0</v>
      </c>
      <c r="I3288" t="s">
        <v>78</v>
      </c>
      <c r="J3288" t="s">
        <v>78</v>
      </c>
      <c r="K3288" t="s">
        <v>78</v>
      </c>
      <c r="L3288" t="s">
        <v>78</v>
      </c>
      <c r="N3288">
        <v>-1</v>
      </c>
      <c r="O3288">
        <v>-1</v>
      </c>
      <c r="P3288">
        <v>-1</v>
      </c>
      <c r="Q3288">
        <v>-1</v>
      </c>
      <c r="R3288">
        <v>-1</v>
      </c>
      <c r="S3288">
        <v>6.7167760000000003</v>
      </c>
      <c r="T3288" t="s">
        <v>32</v>
      </c>
      <c r="U3288" t="s">
        <v>6324</v>
      </c>
      <c r="V3288"/>
      <c r="W3288">
        <v>1598885</v>
      </c>
      <c r="X3288">
        <v>1731410</v>
      </c>
      <c r="Y3288">
        <v>1638372</v>
      </c>
      <c r="Z3288">
        <v>1524439</v>
      </c>
      <c r="AA3288">
        <v>1457149</v>
      </c>
      <c r="AB3288">
        <v>1509032</v>
      </c>
      <c r="AC3288">
        <v>1479937</v>
      </c>
      <c r="AD3288">
        <v>1575885</v>
      </c>
      <c r="AE3288">
        <v>1713334</v>
      </c>
      <c r="AF3288">
        <v>1605522</v>
      </c>
      <c r="AG3288">
        <v>1694352</v>
      </c>
      <c r="AH3288">
        <v>1511799</v>
      </c>
      <c r="AI3288">
        <v>1619233</v>
      </c>
      <c r="AJ3288">
        <v>1691572</v>
      </c>
      <c r="AK3288">
        <v>1632550</v>
      </c>
      <c r="AL3288">
        <v>1695978</v>
      </c>
      <c r="AM3288">
        <v>1701315</v>
      </c>
      <c r="AN3288">
        <v>1598916</v>
      </c>
      <c r="AO3288">
        <v>1393191</v>
      </c>
      <c r="AP3288">
        <v>1392890</v>
      </c>
      <c r="AQ3288">
        <v>1605192</v>
      </c>
      <c r="AR3288">
        <v>1409570</v>
      </c>
      <c r="AS3288">
        <v>1408847</v>
      </c>
      <c r="AT3288">
        <v>1687837</v>
      </c>
      <c r="AU3288">
        <v>1672262</v>
      </c>
      <c r="AV3288">
        <v>1572439</v>
      </c>
      <c r="AW3288">
        <v>1419817</v>
      </c>
      <c r="AX3288">
        <v>1507308</v>
      </c>
      <c r="AY3288">
        <v>1473663</v>
      </c>
      <c r="AZ3288">
        <v>1502225</v>
      </c>
      <c r="BA3288">
        <v>1662535</v>
      </c>
      <c r="BB3288">
        <v>1813827</v>
      </c>
      <c r="BC3288">
        <v>1716340</v>
      </c>
      <c r="BD3288">
        <v>1460132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</row>
    <row r="3289" spans="1:66" x14ac:dyDescent="0.25">
      <c r="A3289">
        <v>3310</v>
      </c>
      <c r="B3289">
        <v>7.61</v>
      </c>
      <c r="C3289">
        <v>449.31240000000003</v>
      </c>
      <c r="D3289" t="s">
        <v>75</v>
      </c>
      <c r="E3289" t="s">
        <v>76</v>
      </c>
      <c r="G3289">
        <v>2.2727270000000001E-2</v>
      </c>
      <c r="H3289" t="b">
        <v>0</v>
      </c>
      <c r="I3289" t="s">
        <v>78</v>
      </c>
      <c r="J3289" t="s">
        <v>78</v>
      </c>
      <c r="K3289" t="s">
        <v>78</v>
      </c>
      <c r="L3289" t="s">
        <v>78</v>
      </c>
      <c r="N3289">
        <v>-1</v>
      </c>
      <c r="O3289">
        <v>-1</v>
      </c>
      <c r="P3289">
        <v>-1</v>
      </c>
      <c r="Q3289">
        <v>-1</v>
      </c>
      <c r="R3289">
        <v>-1</v>
      </c>
      <c r="S3289">
        <v>3.4991490000000001</v>
      </c>
      <c r="T3289" t="s">
        <v>38</v>
      </c>
      <c r="U3289" t="s">
        <v>6325</v>
      </c>
      <c r="V3289"/>
      <c r="W3289">
        <v>740089</v>
      </c>
      <c r="X3289">
        <v>828028</v>
      </c>
      <c r="Y3289">
        <v>812510</v>
      </c>
      <c r="Z3289">
        <v>720069</v>
      </c>
      <c r="AA3289">
        <v>793717</v>
      </c>
      <c r="AB3289">
        <v>813990</v>
      </c>
      <c r="AC3289">
        <v>697931</v>
      </c>
      <c r="AD3289">
        <v>708723</v>
      </c>
      <c r="AE3289">
        <v>865338</v>
      </c>
      <c r="AF3289">
        <v>749580</v>
      </c>
      <c r="AG3289">
        <v>843568</v>
      </c>
      <c r="AH3289">
        <v>798699</v>
      </c>
      <c r="AI3289">
        <v>872518</v>
      </c>
      <c r="AJ3289">
        <v>755907</v>
      </c>
      <c r="AK3289">
        <v>796010</v>
      </c>
      <c r="AL3289">
        <v>871212</v>
      </c>
      <c r="AM3289">
        <v>822902</v>
      </c>
      <c r="AN3289">
        <v>843031</v>
      </c>
      <c r="AO3289">
        <v>739997</v>
      </c>
      <c r="AP3289">
        <v>589935</v>
      </c>
      <c r="AQ3289">
        <v>885118</v>
      </c>
      <c r="AR3289">
        <v>743618</v>
      </c>
      <c r="AS3289">
        <v>714210</v>
      </c>
      <c r="AT3289">
        <v>871850</v>
      </c>
      <c r="AU3289">
        <v>706145</v>
      </c>
      <c r="AV3289">
        <v>605603</v>
      </c>
      <c r="AW3289">
        <v>647672</v>
      </c>
      <c r="AX3289">
        <v>731523</v>
      </c>
      <c r="AY3289">
        <v>715028</v>
      </c>
      <c r="AZ3289">
        <v>652723</v>
      </c>
      <c r="BA3289">
        <v>748879</v>
      </c>
      <c r="BB3289">
        <v>794055</v>
      </c>
      <c r="BC3289">
        <v>683780</v>
      </c>
      <c r="BD3289">
        <v>618859</v>
      </c>
      <c r="BE3289">
        <v>0</v>
      </c>
      <c r="BF3289">
        <v>477572</v>
      </c>
      <c r="BG3289">
        <v>0</v>
      </c>
      <c r="BH3289">
        <v>491255</v>
      </c>
      <c r="BI3289">
        <v>0</v>
      </c>
      <c r="BJ3289">
        <v>502870</v>
      </c>
      <c r="BK3289">
        <v>0</v>
      </c>
      <c r="BL3289">
        <v>547553</v>
      </c>
      <c r="BM3289">
        <v>0</v>
      </c>
      <c r="BN3289">
        <v>0</v>
      </c>
    </row>
    <row r="3290" spans="1:66" x14ac:dyDescent="0.25">
      <c r="A3290">
        <v>3311</v>
      </c>
      <c r="B3290">
        <v>6.79</v>
      </c>
      <c r="C3290">
        <v>449.31240000000003</v>
      </c>
      <c r="D3290" t="s">
        <v>75</v>
      </c>
      <c r="E3290" t="s">
        <v>76</v>
      </c>
      <c r="G3290">
        <v>0.81818179999999996</v>
      </c>
      <c r="H3290" t="b">
        <v>0</v>
      </c>
      <c r="I3290" t="s">
        <v>78</v>
      </c>
      <c r="J3290" t="s">
        <v>78</v>
      </c>
      <c r="K3290" t="s">
        <v>78</v>
      </c>
      <c r="L3290" t="s">
        <v>78</v>
      </c>
      <c r="N3290">
        <v>-1</v>
      </c>
      <c r="O3290">
        <v>-1</v>
      </c>
      <c r="P3290">
        <v>-1</v>
      </c>
      <c r="Q3290">
        <v>-1</v>
      </c>
      <c r="R3290">
        <v>-1</v>
      </c>
      <c r="S3290">
        <v>6.8040779999999996</v>
      </c>
      <c r="T3290" t="s">
        <v>47</v>
      </c>
      <c r="U3290" t="s">
        <v>6326</v>
      </c>
      <c r="V3290"/>
      <c r="W3290">
        <v>1386638</v>
      </c>
      <c r="X3290">
        <v>1374827</v>
      </c>
      <c r="Y3290">
        <v>1345047</v>
      </c>
      <c r="Z3290">
        <v>1240505</v>
      </c>
      <c r="AA3290">
        <v>1290152</v>
      </c>
      <c r="AB3290">
        <v>1360714</v>
      </c>
      <c r="AC3290">
        <v>1170170</v>
      </c>
      <c r="AD3290">
        <v>1208293</v>
      </c>
      <c r="AE3290">
        <v>1402855</v>
      </c>
      <c r="AF3290">
        <v>1305243</v>
      </c>
      <c r="AG3290">
        <v>1419162</v>
      </c>
      <c r="AH3290">
        <v>1242002</v>
      </c>
      <c r="AI3290">
        <v>1370580</v>
      </c>
      <c r="AJ3290">
        <v>1357889</v>
      </c>
      <c r="AK3290">
        <v>1313193</v>
      </c>
      <c r="AL3290">
        <v>1323854</v>
      </c>
      <c r="AM3290">
        <v>1503162</v>
      </c>
      <c r="AN3290">
        <v>1449250</v>
      </c>
      <c r="AO3290">
        <v>1233372</v>
      </c>
      <c r="AP3290">
        <v>993395</v>
      </c>
      <c r="AQ3290">
        <v>1347004</v>
      </c>
      <c r="AR3290">
        <v>1312085</v>
      </c>
      <c r="AS3290">
        <v>1269648</v>
      </c>
      <c r="AT3290">
        <v>1352121</v>
      </c>
      <c r="AU3290">
        <v>1147476</v>
      </c>
      <c r="AV3290">
        <v>1101106</v>
      </c>
      <c r="AW3290">
        <v>1242862</v>
      </c>
      <c r="AX3290">
        <v>1280443</v>
      </c>
      <c r="AY3290">
        <v>1296446</v>
      </c>
      <c r="AZ3290">
        <v>1232266</v>
      </c>
      <c r="BA3290">
        <v>1396644</v>
      </c>
      <c r="BB3290">
        <v>1391330</v>
      </c>
      <c r="BC3290">
        <v>1238300</v>
      </c>
      <c r="BD3290">
        <v>1117534</v>
      </c>
      <c r="BE3290">
        <v>0</v>
      </c>
      <c r="BF3290">
        <v>0</v>
      </c>
      <c r="BG3290">
        <v>0</v>
      </c>
      <c r="BH3290">
        <v>0</v>
      </c>
      <c r="BI3290">
        <v>643853</v>
      </c>
      <c r="BJ3290">
        <v>668569</v>
      </c>
      <c r="BK3290">
        <v>740829</v>
      </c>
      <c r="BL3290">
        <v>475443</v>
      </c>
      <c r="BM3290">
        <v>660349</v>
      </c>
      <c r="BN3290">
        <v>780873</v>
      </c>
    </row>
    <row r="3291" spans="1:66" x14ac:dyDescent="0.25">
      <c r="A3291">
        <v>3312</v>
      </c>
      <c r="B3291">
        <v>3.47</v>
      </c>
      <c r="C3291">
        <v>449.31240000000003</v>
      </c>
      <c r="D3291" t="s">
        <v>75</v>
      </c>
      <c r="E3291" t="s">
        <v>76</v>
      </c>
      <c r="F3291" t="s">
        <v>6327</v>
      </c>
      <c r="G3291">
        <v>0.45454549999999999</v>
      </c>
      <c r="H3291" t="b">
        <v>0</v>
      </c>
      <c r="I3291" t="s">
        <v>78</v>
      </c>
      <c r="J3291" t="s">
        <v>78</v>
      </c>
      <c r="K3291" t="s">
        <v>78</v>
      </c>
      <c r="L3291" t="s">
        <v>78</v>
      </c>
      <c r="N3291">
        <v>-1</v>
      </c>
      <c r="O3291">
        <v>-1</v>
      </c>
      <c r="P3291">
        <v>-1</v>
      </c>
      <c r="Q3291">
        <v>-1</v>
      </c>
      <c r="R3291">
        <v>-1</v>
      </c>
      <c r="S3291">
        <v>7.0728720000000003</v>
      </c>
      <c r="T3291" t="s">
        <v>62</v>
      </c>
      <c r="U3291" t="s">
        <v>6328</v>
      </c>
      <c r="V3291"/>
      <c r="W3291">
        <v>2148147</v>
      </c>
      <c r="X3291">
        <v>2086292</v>
      </c>
      <c r="Y3291">
        <v>2115507</v>
      </c>
      <c r="Z3291">
        <v>1982143</v>
      </c>
      <c r="AA3291">
        <v>1908275</v>
      </c>
      <c r="AB3291">
        <v>2078809</v>
      </c>
      <c r="AC3291">
        <v>1969518</v>
      </c>
      <c r="AD3291">
        <v>1841571</v>
      </c>
      <c r="AE3291">
        <v>2244682</v>
      </c>
      <c r="AF3291">
        <v>2083192</v>
      </c>
      <c r="AG3291">
        <v>2090762</v>
      </c>
      <c r="AH3291">
        <v>1956509</v>
      </c>
      <c r="AI3291">
        <v>2033625</v>
      </c>
      <c r="AJ3291">
        <v>2172142</v>
      </c>
      <c r="AK3291">
        <v>2216056</v>
      </c>
      <c r="AL3291">
        <v>2181009</v>
      </c>
      <c r="AM3291">
        <v>2183073</v>
      </c>
      <c r="AN3291">
        <v>2183481</v>
      </c>
      <c r="AO3291">
        <v>1885969</v>
      </c>
      <c r="AP3291">
        <v>0</v>
      </c>
      <c r="AQ3291">
        <v>2131256</v>
      </c>
      <c r="AR3291">
        <v>1973157</v>
      </c>
      <c r="AS3291">
        <v>1904176</v>
      </c>
      <c r="AT3291">
        <v>2172784</v>
      </c>
      <c r="AU3291">
        <v>1771247</v>
      </c>
      <c r="AV3291">
        <v>1749476</v>
      </c>
      <c r="AW3291">
        <v>1925620</v>
      </c>
      <c r="AX3291">
        <v>2017044</v>
      </c>
      <c r="AY3291">
        <v>2133720</v>
      </c>
      <c r="AZ3291">
        <v>1920175</v>
      </c>
      <c r="BA3291">
        <v>2037917</v>
      </c>
      <c r="BB3291">
        <v>2281414</v>
      </c>
      <c r="BC3291">
        <v>1856751</v>
      </c>
      <c r="BD3291">
        <v>1646201</v>
      </c>
      <c r="BE3291">
        <v>0</v>
      </c>
      <c r="BF3291">
        <v>0</v>
      </c>
      <c r="BG3291">
        <v>0</v>
      </c>
      <c r="BH3291">
        <v>0</v>
      </c>
      <c r="BI3291">
        <v>1612552</v>
      </c>
      <c r="BJ3291">
        <v>1608910</v>
      </c>
      <c r="BK3291">
        <v>1713912</v>
      </c>
      <c r="BL3291">
        <v>0</v>
      </c>
      <c r="BM3291">
        <v>0</v>
      </c>
      <c r="BN3291">
        <v>1878182</v>
      </c>
    </row>
    <row r="3292" spans="1:66" x14ac:dyDescent="0.25">
      <c r="A3292">
        <v>3313</v>
      </c>
      <c r="B3292">
        <v>10.15</v>
      </c>
      <c r="C3292">
        <v>449.31240000000003</v>
      </c>
      <c r="D3292" t="s">
        <v>75</v>
      </c>
      <c r="E3292" t="s">
        <v>76</v>
      </c>
      <c r="G3292">
        <v>9.0909089999999998E-2</v>
      </c>
      <c r="H3292" t="b">
        <v>0</v>
      </c>
      <c r="I3292" t="s">
        <v>78</v>
      </c>
      <c r="J3292" t="s">
        <v>78</v>
      </c>
      <c r="K3292" t="s">
        <v>78</v>
      </c>
      <c r="L3292" t="s">
        <v>78</v>
      </c>
      <c r="N3292">
        <v>-1</v>
      </c>
      <c r="O3292">
        <v>-1</v>
      </c>
      <c r="P3292">
        <v>-1</v>
      </c>
      <c r="Q3292">
        <v>-1</v>
      </c>
      <c r="R3292">
        <v>-1</v>
      </c>
      <c r="S3292">
        <v>9.8397179999999995</v>
      </c>
      <c r="T3292" t="s">
        <v>74</v>
      </c>
      <c r="U3292" t="s">
        <v>6329</v>
      </c>
      <c r="V3292"/>
      <c r="W3292">
        <v>0</v>
      </c>
      <c r="X3292">
        <v>0</v>
      </c>
      <c r="Y3292">
        <v>0</v>
      </c>
      <c r="Z3292">
        <v>0</v>
      </c>
      <c r="AA3292">
        <v>0</v>
      </c>
      <c r="AB3292">
        <v>836694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885655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927844</v>
      </c>
      <c r="BB3292">
        <v>0</v>
      </c>
      <c r="BC3292">
        <v>902787</v>
      </c>
      <c r="BD3292">
        <v>0</v>
      </c>
      <c r="BE3292">
        <v>684992</v>
      </c>
      <c r="BF3292">
        <v>0</v>
      </c>
      <c r="BG3292">
        <v>791577</v>
      </c>
      <c r="BH3292">
        <v>0</v>
      </c>
      <c r="BI3292">
        <v>1586444</v>
      </c>
      <c r="BJ3292">
        <v>1761114</v>
      </c>
      <c r="BK3292">
        <v>1886043</v>
      </c>
      <c r="BL3292">
        <v>866164</v>
      </c>
      <c r="BM3292">
        <v>0</v>
      </c>
      <c r="BN3292">
        <v>2085330</v>
      </c>
    </row>
    <row r="3293" spans="1:66" x14ac:dyDescent="0.25">
      <c r="A3293">
        <v>3314</v>
      </c>
      <c r="B3293">
        <v>5.19</v>
      </c>
      <c r="C3293">
        <v>449.3125</v>
      </c>
      <c r="D3293" t="s">
        <v>75</v>
      </c>
      <c r="E3293" t="s">
        <v>76</v>
      </c>
      <c r="G3293">
        <v>2.2727270000000001E-2</v>
      </c>
      <c r="H3293" t="b">
        <v>0</v>
      </c>
      <c r="I3293" t="s">
        <v>78</v>
      </c>
      <c r="J3293" t="s">
        <v>78</v>
      </c>
      <c r="K3293" t="s">
        <v>78</v>
      </c>
      <c r="L3293" t="s">
        <v>78</v>
      </c>
      <c r="N3293">
        <v>-1</v>
      </c>
      <c r="O3293">
        <v>-1</v>
      </c>
      <c r="P3293">
        <v>-1</v>
      </c>
      <c r="Q3293">
        <v>-1</v>
      </c>
      <c r="R3293">
        <v>-1</v>
      </c>
      <c r="S3293">
        <v>9.6452550000000006</v>
      </c>
      <c r="T3293" t="s">
        <v>73</v>
      </c>
      <c r="U3293" t="s">
        <v>6330</v>
      </c>
      <c r="V3293"/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344619</v>
      </c>
      <c r="BI3293">
        <v>0</v>
      </c>
      <c r="BJ3293">
        <v>0</v>
      </c>
      <c r="BK3293">
        <v>0</v>
      </c>
      <c r="BL3293">
        <v>228662</v>
      </c>
      <c r="BM3293">
        <v>769394</v>
      </c>
      <c r="BN3293">
        <v>0</v>
      </c>
    </row>
    <row r="3294" spans="1:66" x14ac:dyDescent="0.25">
      <c r="A3294">
        <v>3315</v>
      </c>
      <c r="B3294">
        <v>11.03</v>
      </c>
      <c r="C3294">
        <v>449.3125</v>
      </c>
      <c r="D3294" t="s">
        <v>75</v>
      </c>
      <c r="E3294" t="s">
        <v>76</v>
      </c>
      <c r="G3294">
        <v>0.65909090000000004</v>
      </c>
      <c r="H3294" t="b">
        <v>0</v>
      </c>
      <c r="I3294" t="s">
        <v>78</v>
      </c>
      <c r="J3294" t="s">
        <v>78</v>
      </c>
      <c r="K3294" t="s">
        <v>78</v>
      </c>
      <c r="L3294" t="s">
        <v>78</v>
      </c>
      <c r="N3294">
        <v>-1</v>
      </c>
      <c r="O3294">
        <v>-1</v>
      </c>
      <c r="P3294">
        <v>-1</v>
      </c>
      <c r="Q3294">
        <v>-1</v>
      </c>
      <c r="R3294">
        <v>-1</v>
      </c>
      <c r="S3294">
        <v>6.2829569999999997</v>
      </c>
      <c r="T3294" t="s">
        <v>62</v>
      </c>
      <c r="U3294" t="s">
        <v>6331</v>
      </c>
      <c r="V3294"/>
      <c r="W3294">
        <v>1732299</v>
      </c>
      <c r="X3294">
        <v>1807599</v>
      </c>
      <c r="Y3294">
        <v>1842003</v>
      </c>
      <c r="Z3294">
        <v>1581133</v>
      </c>
      <c r="AA3294">
        <v>1529428</v>
      </c>
      <c r="AB3294">
        <v>1570477</v>
      </c>
      <c r="AC3294">
        <v>1497740</v>
      </c>
      <c r="AD3294">
        <v>1568172</v>
      </c>
      <c r="AE3294">
        <v>1873533</v>
      </c>
      <c r="AF3294">
        <v>1779468</v>
      </c>
      <c r="AG3294">
        <v>1787947</v>
      </c>
      <c r="AH3294">
        <v>1612016</v>
      </c>
      <c r="AI3294">
        <v>1674858</v>
      </c>
      <c r="AJ3294">
        <v>1671676</v>
      </c>
      <c r="AK3294">
        <v>1819073</v>
      </c>
      <c r="AL3294">
        <v>1779768</v>
      </c>
      <c r="AM3294">
        <v>1820859</v>
      </c>
      <c r="AN3294">
        <v>1794976</v>
      </c>
      <c r="AO3294">
        <v>1504544</v>
      </c>
      <c r="AP3294">
        <v>1196824</v>
      </c>
      <c r="AQ3294">
        <v>1755281</v>
      </c>
      <c r="AR3294">
        <v>1479395</v>
      </c>
      <c r="AS3294">
        <v>1573453</v>
      </c>
      <c r="AT3294">
        <v>1835722</v>
      </c>
      <c r="AU3294">
        <v>1586342</v>
      </c>
      <c r="AV3294">
        <v>1433808</v>
      </c>
      <c r="AW3294">
        <v>1557460</v>
      </c>
      <c r="AX3294">
        <v>1517144</v>
      </c>
      <c r="AY3294">
        <v>1610513</v>
      </c>
      <c r="AZ3294">
        <v>1540240</v>
      </c>
      <c r="BA3294">
        <v>1760352</v>
      </c>
      <c r="BB3294">
        <v>1889792</v>
      </c>
      <c r="BC3294">
        <v>1748609</v>
      </c>
      <c r="BD3294">
        <v>1453548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958096</v>
      </c>
      <c r="BM3294">
        <v>1030728</v>
      </c>
      <c r="BN3294">
        <v>0</v>
      </c>
    </row>
    <row r="3295" spans="1:66" x14ac:dyDescent="0.25">
      <c r="A3295">
        <v>3316</v>
      </c>
      <c r="B3295">
        <v>3.56</v>
      </c>
      <c r="C3295">
        <v>449.31259999999997</v>
      </c>
      <c r="D3295" t="s">
        <v>75</v>
      </c>
      <c r="E3295" t="s">
        <v>76</v>
      </c>
      <c r="G3295">
        <v>2.2727270000000001E-2</v>
      </c>
      <c r="H3295" t="b">
        <v>0</v>
      </c>
      <c r="I3295" t="s">
        <v>78</v>
      </c>
      <c r="J3295" t="s">
        <v>78</v>
      </c>
      <c r="K3295" t="s">
        <v>78</v>
      </c>
      <c r="L3295" t="s">
        <v>78</v>
      </c>
      <c r="N3295">
        <v>-1</v>
      </c>
      <c r="O3295">
        <v>-1</v>
      </c>
      <c r="P3295">
        <v>-1</v>
      </c>
      <c r="Q3295">
        <v>-1</v>
      </c>
      <c r="R3295">
        <v>-1</v>
      </c>
      <c r="S3295">
        <v>37.75085</v>
      </c>
      <c r="T3295" t="s">
        <v>66</v>
      </c>
      <c r="U3295" t="s">
        <v>6332</v>
      </c>
      <c r="V3295"/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1686964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998845</v>
      </c>
      <c r="BF3295">
        <v>1045690</v>
      </c>
      <c r="BG3295">
        <v>1104550</v>
      </c>
      <c r="BH3295">
        <v>1066612</v>
      </c>
      <c r="BI3295">
        <v>0</v>
      </c>
      <c r="BJ3295">
        <v>0</v>
      </c>
      <c r="BK3295">
        <v>0</v>
      </c>
      <c r="BL3295">
        <v>0</v>
      </c>
      <c r="BM3295">
        <v>1381284</v>
      </c>
      <c r="BN3295">
        <v>0</v>
      </c>
    </row>
    <row r="3296" spans="1:66" x14ac:dyDescent="0.25">
      <c r="A3296">
        <v>3317</v>
      </c>
      <c r="B3296">
        <v>0.45</v>
      </c>
      <c r="C3296">
        <v>449.31279999999998</v>
      </c>
      <c r="D3296" t="s">
        <v>75</v>
      </c>
      <c r="E3296" t="s">
        <v>76</v>
      </c>
      <c r="G3296">
        <v>9.0909089999999998E-2</v>
      </c>
      <c r="H3296" t="b">
        <v>0</v>
      </c>
      <c r="I3296" t="s">
        <v>78</v>
      </c>
      <c r="J3296" t="s">
        <v>78</v>
      </c>
      <c r="K3296" t="s">
        <v>78</v>
      </c>
      <c r="L3296" t="s">
        <v>78</v>
      </c>
      <c r="N3296">
        <v>-1</v>
      </c>
      <c r="O3296">
        <v>-1</v>
      </c>
      <c r="P3296">
        <v>-1</v>
      </c>
      <c r="Q3296">
        <v>-1</v>
      </c>
      <c r="R3296">
        <v>-1</v>
      </c>
      <c r="S3296">
        <v>3.037982</v>
      </c>
      <c r="T3296" t="s">
        <v>44</v>
      </c>
      <c r="U3296" t="s">
        <v>6333</v>
      </c>
      <c r="V3296"/>
      <c r="W3296">
        <v>216472</v>
      </c>
      <c r="X3296">
        <v>350135</v>
      </c>
      <c r="Y3296">
        <v>392202</v>
      </c>
      <c r="Z3296">
        <v>260397</v>
      </c>
      <c r="AA3296">
        <v>197076</v>
      </c>
      <c r="AB3296">
        <v>355131</v>
      </c>
      <c r="AC3296">
        <v>134264</v>
      </c>
      <c r="AD3296">
        <v>0</v>
      </c>
      <c r="AE3296">
        <v>192584</v>
      </c>
      <c r="AF3296">
        <v>189274</v>
      </c>
      <c r="AG3296">
        <v>288936</v>
      </c>
      <c r="AH3296">
        <v>237758</v>
      </c>
      <c r="AI3296">
        <v>204623</v>
      </c>
      <c r="AJ3296">
        <v>425544</v>
      </c>
      <c r="AK3296">
        <v>118186</v>
      </c>
      <c r="AL3296">
        <v>197356</v>
      </c>
      <c r="AM3296">
        <v>174328</v>
      </c>
      <c r="AN3296">
        <v>208032</v>
      </c>
      <c r="AO3296">
        <v>315944</v>
      </c>
      <c r="AP3296">
        <v>45030</v>
      </c>
      <c r="AQ3296">
        <v>107238</v>
      </c>
      <c r="AR3296">
        <v>0</v>
      </c>
      <c r="AS3296">
        <v>0</v>
      </c>
      <c r="AT3296">
        <v>296666</v>
      </c>
      <c r="AU3296">
        <v>0</v>
      </c>
      <c r="AV3296">
        <v>36393</v>
      </c>
      <c r="AW3296">
        <v>0</v>
      </c>
      <c r="AX3296">
        <v>61276</v>
      </c>
      <c r="AY3296">
        <v>127950</v>
      </c>
      <c r="AZ3296">
        <v>55272</v>
      </c>
      <c r="BA3296">
        <v>290808</v>
      </c>
      <c r="BB3296">
        <v>205569</v>
      </c>
      <c r="BC3296">
        <v>179735</v>
      </c>
      <c r="BD3296">
        <v>62470</v>
      </c>
      <c r="BE3296">
        <v>0</v>
      </c>
      <c r="BF3296">
        <v>0</v>
      </c>
      <c r="BG3296">
        <v>0</v>
      </c>
      <c r="BH3296">
        <v>6966</v>
      </c>
      <c r="BI3296">
        <v>46778</v>
      </c>
      <c r="BJ3296">
        <v>30782</v>
      </c>
      <c r="BK3296">
        <v>43316</v>
      </c>
      <c r="BL3296">
        <v>0</v>
      </c>
      <c r="BM3296">
        <v>0</v>
      </c>
      <c r="BN3296">
        <v>50038</v>
      </c>
    </row>
    <row r="3297" spans="1:66" x14ac:dyDescent="0.25">
      <c r="A3297">
        <v>3318</v>
      </c>
      <c r="B3297">
        <v>6.71</v>
      </c>
      <c r="C3297">
        <v>449.4366</v>
      </c>
      <c r="D3297" t="s">
        <v>75</v>
      </c>
      <c r="E3297" t="s">
        <v>76</v>
      </c>
      <c r="G3297">
        <v>4.5454550000000003E-2</v>
      </c>
      <c r="H3297" t="b">
        <v>0</v>
      </c>
      <c r="I3297" t="s">
        <v>78</v>
      </c>
      <c r="J3297" t="s">
        <v>78</v>
      </c>
      <c r="K3297" t="s">
        <v>78</v>
      </c>
      <c r="L3297" t="s">
        <v>78</v>
      </c>
      <c r="N3297">
        <v>-1</v>
      </c>
      <c r="O3297">
        <v>-1</v>
      </c>
      <c r="P3297">
        <v>-1</v>
      </c>
      <c r="Q3297">
        <v>-1</v>
      </c>
      <c r="R3297">
        <v>-1</v>
      </c>
      <c r="S3297">
        <v>1028.674</v>
      </c>
      <c r="T3297" t="s">
        <v>55</v>
      </c>
      <c r="U3297" t="s">
        <v>6334</v>
      </c>
      <c r="V3297"/>
      <c r="W3297">
        <v>42419</v>
      </c>
      <c r="X3297">
        <v>34516</v>
      </c>
      <c r="Y3297">
        <v>32739</v>
      </c>
      <c r="Z3297">
        <v>59023</v>
      </c>
      <c r="AA3297">
        <v>57180</v>
      </c>
      <c r="AB3297">
        <v>35374</v>
      </c>
      <c r="AC3297">
        <v>35580</v>
      </c>
      <c r="AD3297">
        <v>39645</v>
      </c>
      <c r="AE3297">
        <v>27162</v>
      </c>
      <c r="AF3297">
        <v>14182</v>
      </c>
      <c r="AG3297">
        <v>100203</v>
      </c>
      <c r="AH3297">
        <v>51702</v>
      </c>
      <c r="AI3297">
        <v>17307</v>
      </c>
      <c r="AJ3297">
        <v>40904</v>
      </c>
      <c r="AK3297">
        <v>70897</v>
      </c>
      <c r="AL3297">
        <v>28110</v>
      </c>
      <c r="AM3297">
        <v>24635</v>
      </c>
      <c r="AN3297">
        <v>18400</v>
      </c>
      <c r="AO3297">
        <v>13244</v>
      </c>
      <c r="AP3297">
        <v>18448</v>
      </c>
      <c r="AQ3297">
        <v>52739</v>
      </c>
      <c r="AR3297">
        <v>21001</v>
      </c>
      <c r="AS3297">
        <v>56653</v>
      </c>
      <c r="AT3297">
        <v>28513</v>
      </c>
      <c r="AU3297">
        <v>242217</v>
      </c>
      <c r="AV3297">
        <v>42795</v>
      </c>
      <c r="AW3297">
        <v>76544</v>
      </c>
      <c r="AX3297">
        <v>60767</v>
      </c>
      <c r="AY3297">
        <v>38293</v>
      </c>
      <c r="AZ3297">
        <v>37676</v>
      </c>
      <c r="BA3297">
        <v>70844</v>
      </c>
      <c r="BB3297">
        <v>22760</v>
      </c>
      <c r="BC3297">
        <v>52548</v>
      </c>
      <c r="BD3297">
        <v>15794</v>
      </c>
      <c r="BE3297">
        <v>0</v>
      </c>
      <c r="BF3297">
        <v>5704</v>
      </c>
      <c r="BG3297">
        <v>10363</v>
      </c>
      <c r="BH3297">
        <v>5628</v>
      </c>
      <c r="BI3297">
        <v>3956</v>
      </c>
      <c r="BJ3297">
        <v>16484</v>
      </c>
      <c r="BK3297">
        <v>8243</v>
      </c>
      <c r="BL3297">
        <v>0</v>
      </c>
      <c r="BM3297">
        <v>17324</v>
      </c>
      <c r="BN3297">
        <v>8172</v>
      </c>
    </row>
    <row r="3298" spans="1:66" x14ac:dyDescent="0.25">
      <c r="A3298">
        <v>3319</v>
      </c>
      <c r="B3298">
        <v>12.67</v>
      </c>
      <c r="C3298">
        <v>450.08940000000001</v>
      </c>
      <c r="D3298" t="s">
        <v>75</v>
      </c>
      <c r="E3298" t="s">
        <v>76</v>
      </c>
      <c r="F3298" t="s">
        <v>6335</v>
      </c>
      <c r="G3298">
        <v>0.93181820000000004</v>
      </c>
      <c r="H3298" t="b">
        <v>1</v>
      </c>
      <c r="I3298" t="s">
        <v>78</v>
      </c>
      <c r="J3298" t="s">
        <v>78</v>
      </c>
      <c r="K3298" t="s">
        <v>78</v>
      </c>
      <c r="L3298" t="s">
        <v>78</v>
      </c>
      <c r="N3298">
        <v>-1</v>
      </c>
      <c r="O3298">
        <v>-1</v>
      </c>
      <c r="P3298">
        <v>-1</v>
      </c>
      <c r="Q3298">
        <v>-1</v>
      </c>
      <c r="R3298">
        <v>-1</v>
      </c>
      <c r="S3298">
        <v>1659.5360000000001</v>
      </c>
      <c r="T3298" t="s">
        <v>47</v>
      </c>
      <c r="U3298" t="s">
        <v>6336</v>
      </c>
      <c r="V3298" t="s">
        <v>6337</v>
      </c>
      <c r="W3298">
        <v>313718</v>
      </c>
      <c r="X3298">
        <v>90846</v>
      </c>
      <c r="Y3298">
        <v>150415</v>
      </c>
      <c r="Z3298">
        <v>190269</v>
      </c>
      <c r="AA3298">
        <v>179874</v>
      </c>
      <c r="AB3298">
        <v>268892</v>
      </c>
      <c r="AC3298">
        <v>202476</v>
      </c>
      <c r="AD3298">
        <v>193936</v>
      </c>
      <c r="AE3298">
        <v>158950</v>
      </c>
      <c r="AF3298">
        <v>124767</v>
      </c>
      <c r="AG3298">
        <v>171082</v>
      </c>
      <c r="AH3298">
        <v>162258</v>
      </c>
      <c r="AI3298">
        <v>156824</v>
      </c>
      <c r="AJ3298">
        <v>337109</v>
      </c>
      <c r="AK3298">
        <v>159778</v>
      </c>
      <c r="AL3298">
        <v>133219</v>
      </c>
      <c r="AM3298">
        <v>394712</v>
      </c>
      <c r="AN3298">
        <v>161747</v>
      </c>
      <c r="AO3298">
        <v>189028</v>
      </c>
      <c r="AP3298">
        <v>329151</v>
      </c>
      <c r="AQ3298">
        <v>92122</v>
      </c>
      <c r="AR3298">
        <v>278303</v>
      </c>
      <c r="AS3298">
        <v>205834</v>
      </c>
      <c r="AT3298">
        <v>155007</v>
      </c>
      <c r="AU3298">
        <v>169581</v>
      </c>
      <c r="AV3298">
        <v>288913</v>
      </c>
      <c r="AW3298">
        <v>233384</v>
      </c>
      <c r="AX3298">
        <v>186242</v>
      </c>
      <c r="AY3298">
        <v>177391</v>
      </c>
      <c r="AZ3298">
        <v>266240</v>
      </c>
      <c r="BA3298">
        <v>132696</v>
      </c>
      <c r="BB3298">
        <v>462476</v>
      </c>
      <c r="BC3298">
        <v>115612</v>
      </c>
      <c r="BD3298">
        <v>187060</v>
      </c>
      <c r="BE3298">
        <v>240113</v>
      </c>
      <c r="BF3298">
        <v>187459</v>
      </c>
      <c r="BG3298">
        <v>132990</v>
      </c>
      <c r="BH3298">
        <v>103647</v>
      </c>
      <c r="BI3298">
        <v>199826</v>
      </c>
      <c r="BJ3298">
        <v>195361</v>
      </c>
      <c r="BK3298">
        <v>95764</v>
      </c>
      <c r="BL3298">
        <v>467819</v>
      </c>
      <c r="BM3298">
        <v>666195</v>
      </c>
      <c r="BN3298">
        <v>572190</v>
      </c>
    </row>
    <row r="3299" spans="1:66" x14ac:dyDescent="0.25">
      <c r="A3299">
        <v>3320</v>
      </c>
      <c r="B3299">
        <v>3.02</v>
      </c>
      <c r="C3299">
        <v>450.3152</v>
      </c>
      <c r="D3299" t="s">
        <v>75</v>
      </c>
      <c r="E3299" t="s">
        <v>76</v>
      </c>
      <c r="G3299">
        <v>2.2727270000000001E-2</v>
      </c>
      <c r="H3299" t="b">
        <v>0</v>
      </c>
      <c r="I3299" t="s">
        <v>78</v>
      </c>
      <c r="J3299" t="s">
        <v>78</v>
      </c>
      <c r="K3299" t="s">
        <v>78</v>
      </c>
      <c r="L3299" t="s">
        <v>78</v>
      </c>
      <c r="N3299">
        <v>-1</v>
      </c>
      <c r="O3299">
        <v>-1</v>
      </c>
      <c r="P3299">
        <v>-1</v>
      </c>
      <c r="Q3299">
        <v>-1</v>
      </c>
      <c r="R3299">
        <v>-1</v>
      </c>
      <c r="S3299">
        <v>13.413880000000001</v>
      </c>
      <c r="T3299" t="s">
        <v>45</v>
      </c>
      <c r="U3299" t="s">
        <v>6338</v>
      </c>
      <c r="V3299"/>
      <c r="W3299">
        <v>502495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387394</v>
      </c>
      <c r="AE3299">
        <v>405331</v>
      </c>
      <c r="AF3299">
        <v>0</v>
      </c>
      <c r="AG3299">
        <v>0</v>
      </c>
      <c r="AH3299">
        <v>366218</v>
      </c>
      <c r="AI3299">
        <v>0</v>
      </c>
      <c r="AJ3299">
        <v>0</v>
      </c>
      <c r="AK3299">
        <v>412458</v>
      </c>
      <c r="AL3299">
        <v>0</v>
      </c>
      <c r="AM3299">
        <v>0</v>
      </c>
      <c r="AN3299">
        <v>383228</v>
      </c>
      <c r="AO3299">
        <v>0</v>
      </c>
      <c r="AP3299">
        <v>0</v>
      </c>
      <c r="AQ3299">
        <v>427274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373091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</row>
    <row r="3300" spans="1:66" x14ac:dyDescent="0.25">
      <c r="A3300">
        <v>3321</v>
      </c>
      <c r="B3300">
        <v>0.42</v>
      </c>
      <c r="C3300">
        <v>450.66480000000001</v>
      </c>
      <c r="D3300" t="s">
        <v>75</v>
      </c>
      <c r="E3300" t="s">
        <v>76</v>
      </c>
      <c r="F3300" t="s">
        <v>6339</v>
      </c>
      <c r="G3300">
        <v>6.8181820000000004E-2</v>
      </c>
      <c r="H3300" t="b">
        <v>0</v>
      </c>
      <c r="I3300" t="s">
        <v>78</v>
      </c>
      <c r="J3300" t="s">
        <v>78</v>
      </c>
      <c r="K3300" t="s">
        <v>78</v>
      </c>
      <c r="L3300" t="s">
        <v>78</v>
      </c>
      <c r="N3300">
        <v>-1</v>
      </c>
      <c r="O3300">
        <v>-1</v>
      </c>
      <c r="P3300">
        <v>-1</v>
      </c>
      <c r="Q3300">
        <v>-1</v>
      </c>
      <c r="R3300">
        <v>-1</v>
      </c>
      <c r="S3300">
        <v>20201.11</v>
      </c>
      <c r="T3300" t="s">
        <v>53</v>
      </c>
      <c r="U3300" t="s">
        <v>6340</v>
      </c>
      <c r="V3300"/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1087348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3136</v>
      </c>
      <c r="AQ3300">
        <v>0</v>
      </c>
      <c r="AR3300">
        <v>18795</v>
      </c>
      <c r="AS3300">
        <v>1126340</v>
      </c>
      <c r="AT3300">
        <v>0</v>
      </c>
      <c r="AU3300">
        <v>816479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</row>
    <row r="3301" spans="1:66" x14ac:dyDescent="0.25">
      <c r="A3301">
        <v>3322</v>
      </c>
      <c r="B3301">
        <v>0.37</v>
      </c>
      <c r="C3301">
        <v>450.79050000000001</v>
      </c>
      <c r="D3301" t="s">
        <v>75</v>
      </c>
      <c r="E3301" t="s">
        <v>76</v>
      </c>
      <c r="F3301" t="s">
        <v>6341</v>
      </c>
      <c r="G3301">
        <v>2.2727270000000001E-2</v>
      </c>
      <c r="H3301" t="b">
        <v>0</v>
      </c>
      <c r="I3301" t="s">
        <v>78</v>
      </c>
      <c r="J3301" t="s">
        <v>78</v>
      </c>
      <c r="K3301" t="s">
        <v>78</v>
      </c>
      <c r="L3301" t="s">
        <v>78</v>
      </c>
      <c r="N3301">
        <v>-1</v>
      </c>
      <c r="O3301">
        <v>-1</v>
      </c>
      <c r="P3301">
        <v>-1</v>
      </c>
      <c r="Q3301">
        <v>-1</v>
      </c>
      <c r="R3301">
        <v>-1</v>
      </c>
      <c r="S3301">
        <v>2751.4250000000002</v>
      </c>
      <c r="T3301" t="s">
        <v>36</v>
      </c>
      <c r="U3301" t="s">
        <v>6342</v>
      </c>
      <c r="V3301"/>
      <c r="W3301">
        <v>0</v>
      </c>
      <c r="X3301">
        <v>0</v>
      </c>
      <c r="Y3301">
        <v>0</v>
      </c>
      <c r="Z3301">
        <v>0</v>
      </c>
      <c r="AA3301">
        <v>0</v>
      </c>
      <c r="AB3301">
        <v>137571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89733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</row>
    <row r="3302" spans="1:66" x14ac:dyDescent="0.25">
      <c r="A3302">
        <v>3323</v>
      </c>
      <c r="B3302">
        <v>0.47</v>
      </c>
      <c r="C3302">
        <v>451.06900000000002</v>
      </c>
      <c r="D3302" t="s">
        <v>75</v>
      </c>
      <c r="E3302" t="s">
        <v>76</v>
      </c>
      <c r="F3302" t="s">
        <v>6343</v>
      </c>
      <c r="G3302">
        <v>0.22727269999999999</v>
      </c>
      <c r="H3302" t="b">
        <v>0</v>
      </c>
      <c r="I3302" t="s">
        <v>78</v>
      </c>
      <c r="J3302" t="s">
        <v>78</v>
      </c>
      <c r="K3302" t="s">
        <v>78</v>
      </c>
      <c r="L3302" t="s">
        <v>78</v>
      </c>
      <c r="N3302">
        <v>-1</v>
      </c>
      <c r="O3302">
        <v>-1</v>
      </c>
      <c r="P3302">
        <v>-1</v>
      </c>
      <c r="Q3302">
        <v>-1</v>
      </c>
      <c r="R3302">
        <v>-1</v>
      </c>
      <c r="S3302">
        <v>318.50380000000001</v>
      </c>
      <c r="T3302" t="s">
        <v>57</v>
      </c>
      <c r="U3302" t="s">
        <v>6344</v>
      </c>
      <c r="V3302"/>
      <c r="W3302">
        <v>24152</v>
      </c>
      <c r="X3302">
        <v>0</v>
      </c>
      <c r="Y3302">
        <v>3446</v>
      </c>
      <c r="Z3302">
        <v>5584</v>
      </c>
      <c r="AA3302">
        <v>0</v>
      </c>
      <c r="AB3302">
        <v>56145</v>
      </c>
      <c r="AC3302">
        <v>1025155</v>
      </c>
      <c r="AD3302">
        <v>175695</v>
      </c>
      <c r="AE3302">
        <v>13206</v>
      </c>
      <c r="AF3302">
        <v>0</v>
      </c>
      <c r="AG3302">
        <v>21904</v>
      </c>
      <c r="AH3302">
        <v>45642</v>
      </c>
      <c r="AI3302">
        <v>0</v>
      </c>
      <c r="AJ3302">
        <v>5206</v>
      </c>
      <c r="AK3302">
        <v>0</v>
      </c>
      <c r="AL3302">
        <v>21583</v>
      </c>
      <c r="AM3302">
        <v>710630</v>
      </c>
      <c r="AN3302">
        <v>0</v>
      </c>
      <c r="AO3302">
        <v>0</v>
      </c>
      <c r="AP3302">
        <v>0</v>
      </c>
      <c r="AQ3302">
        <v>361772</v>
      </c>
      <c r="AR3302">
        <v>566261</v>
      </c>
      <c r="AS3302">
        <v>544565</v>
      </c>
      <c r="AT3302">
        <v>0</v>
      </c>
      <c r="AU3302">
        <v>832590</v>
      </c>
      <c r="AV3302">
        <v>15812</v>
      </c>
      <c r="AW3302">
        <v>2111328</v>
      </c>
      <c r="AX3302">
        <v>155334</v>
      </c>
      <c r="AY3302">
        <v>42086</v>
      </c>
      <c r="AZ3302">
        <v>1274608</v>
      </c>
      <c r="BA3302">
        <v>0</v>
      </c>
      <c r="BB3302">
        <v>7113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</row>
    <row r="3303" spans="1:66" x14ac:dyDescent="0.25">
      <c r="A3303">
        <v>3324</v>
      </c>
      <c r="B3303">
        <v>0.74</v>
      </c>
      <c r="C3303">
        <v>451.12979999999999</v>
      </c>
      <c r="D3303" t="s">
        <v>75</v>
      </c>
      <c r="E3303" t="s">
        <v>76</v>
      </c>
      <c r="G3303">
        <v>2.2727270000000001E-2</v>
      </c>
      <c r="H3303" t="b">
        <v>0</v>
      </c>
      <c r="I3303" t="s">
        <v>78</v>
      </c>
      <c r="J3303" t="s">
        <v>78</v>
      </c>
      <c r="K3303" t="s">
        <v>78</v>
      </c>
      <c r="L3303" t="s">
        <v>78</v>
      </c>
      <c r="N3303">
        <v>-1</v>
      </c>
      <c r="O3303">
        <v>-1</v>
      </c>
      <c r="P3303">
        <v>-1</v>
      </c>
      <c r="Q3303">
        <v>-1</v>
      </c>
      <c r="R3303">
        <v>-1</v>
      </c>
      <c r="S3303">
        <v>44.396599999999999</v>
      </c>
      <c r="T3303" t="s">
        <v>50</v>
      </c>
      <c r="U3303" t="s">
        <v>6345</v>
      </c>
      <c r="V3303"/>
      <c r="W3303">
        <v>30660</v>
      </c>
      <c r="X3303">
        <v>0</v>
      </c>
      <c r="Y3303">
        <v>0</v>
      </c>
      <c r="Z3303">
        <v>25957</v>
      </c>
      <c r="AA3303">
        <v>52549</v>
      </c>
      <c r="AB3303">
        <v>27068</v>
      </c>
      <c r="AC3303">
        <v>23590</v>
      </c>
      <c r="AD3303">
        <v>0</v>
      </c>
      <c r="AE3303">
        <v>8273</v>
      </c>
      <c r="AF3303">
        <v>8021</v>
      </c>
      <c r="AG3303">
        <v>10202</v>
      </c>
      <c r="AH3303">
        <v>53766</v>
      </c>
      <c r="AI3303">
        <v>52669</v>
      </c>
      <c r="AJ3303">
        <v>15543</v>
      </c>
      <c r="AK3303">
        <v>0</v>
      </c>
      <c r="AL3303">
        <v>32543</v>
      </c>
      <c r="AM3303">
        <v>27706</v>
      </c>
      <c r="AN3303">
        <v>29778</v>
      </c>
      <c r="AO3303">
        <v>54224</v>
      </c>
      <c r="AP3303">
        <v>109531</v>
      </c>
      <c r="AQ3303">
        <v>17446</v>
      </c>
      <c r="AR3303">
        <v>75672</v>
      </c>
      <c r="AS3303">
        <v>0</v>
      </c>
      <c r="AT3303">
        <v>37473</v>
      </c>
      <c r="AU3303">
        <v>9571</v>
      </c>
      <c r="AV3303">
        <v>48047</v>
      </c>
      <c r="AW3303">
        <v>96610</v>
      </c>
      <c r="AX3303">
        <v>0</v>
      </c>
      <c r="AY3303">
        <v>51250</v>
      </c>
      <c r="AZ3303">
        <v>24881</v>
      </c>
      <c r="BA3303">
        <v>14356</v>
      </c>
      <c r="BB3303">
        <v>38302</v>
      </c>
      <c r="BC3303">
        <v>13748</v>
      </c>
      <c r="BD3303">
        <v>26857</v>
      </c>
      <c r="BE3303">
        <v>0</v>
      </c>
      <c r="BF3303">
        <v>0</v>
      </c>
      <c r="BG3303">
        <v>0</v>
      </c>
      <c r="BH3303">
        <v>0</v>
      </c>
      <c r="BI3303">
        <v>1829</v>
      </c>
      <c r="BJ3303">
        <v>0</v>
      </c>
      <c r="BK3303">
        <v>0</v>
      </c>
      <c r="BL3303">
        <v>0</v>
      </c>
      <c r="BM3303">
        <v>1979</v>
      </c>
      <c r="BN3303">
        <v>0</v>
      </c>
    </row>
    <row r="3304" spans="1:66" x14ac:dyDescent="0.25">
      <c r="A3304">
        <v>3326</v>
      </c>
      <c r="B3304">
        <v>0.47</v>
      </c>
      <c r="C3304">
        <v>451.32889999999998</v>
      </c>
      <c r="D3304" t="s">
        <v>75</v>
      </c>
      <c r="E3304" t="s">
        <v>76</v>
      </c>
      <c r="F3304" t="s">
        <v>6350</v>
      </c>
      <c r="G3304">
        <v>2.2727270000000001E-2</v>
      </c>
      <c r="H3304" t="b">
        <v>0</v>
      </c>
      <c r="I3304" t="s">
        <v>78</v>
      </c>
      <c r="J3304" t="s">
        <v>78</v>
      </c>
      <c r="K3304" t="s">
        <v>78</v>
      </c>
      <c r="L3304" t="s">
        <v>78</v>
      </c>
      <c r="N3304">
        <v>-1</v>
      </c>
      <c r="O3304">
        <v>-1</v>
      </c>
      <c r="P3304">
        <v>-1</v>
      </c>
      <c r="Q3304">
        <v>-1</v>
      </c>
      <c r="R3304">
        <v>-1</v>
      </c>
      <c r="S3304">
        <v>83.04025</v>
      </c>
      <c r="T3304" t="s">
        <v>48</v>
      </c>
      <c r="U3304" t="s">
        <v>6351</v>
      </c>
      <c r="V3304"/>
      <c r="W3304">
        <v>6145</v>
      </c>
      <c r="X3304">
        <v>0</v>
      </c>
      <c r="Y3304">
        <v>0</v>
      </c>
      <c r="Z3304">
        <v>0</v>
      </c>
      <c r="AA3304">
        <v>0</v>
      </c>
      <c r="AB3304">
        <v>27232</v>
      </c>
      <c r="AC3304">
        <v>0</v>
      </c>
      <c r="AD3304">
        <v>0</v>
      </c>
      <c r="AE3304">
        <v>27101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739796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11092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</row>
    <row r="3305" spans="1:66" x14ac:dyDescent="0.25">
      <c r="A3305">
        <v>3327</v>
      </c>
      <c r="B3305">
        <v>4.2</v>
      </c>
      <c r="C3305">
        <v>451.35820000000001</v>
      </c>
      <c r="D3305" t="s">
        <v>75</v>
      </c>
      <c r="E3305" t="s">
        <v>76</v>
      </c>
      <c r="G3305">
        <v>0.45454549999999999</v>
      </c>
      <c r="H3305" t="b">
        <v>1</v>
      </c>
      <c r="I3305" t="s">
        <v>78</v>
      </c>
      <c r="J3305" t="s">
        <v>78</v>
      </c>
      <c r="K3305" t="s">
        <v>78</v>
      </c>
      <c r="L3305" t="s">
        <v>78</v>
      </c>
      <c r="N3305">
        <v>-1</v>
      </c>
      <c r="O3305">
        <v>-1</v>
      </c>
      <c r="P3305">
        <v>-1</v>
      </c>
      <c r="Q3305">
        <v>-1</v>
      </c>
      <c r="R3305">
        <v>-1</v>
      </c>
      <c r="S3305">
        <v>34.956229999999998</v>
      </c>
      <c r="T3305" t="s">
        <v>35</v>
      </c>
      <c r="U3305" t="s">
        <v>6352</v>
      </c>
      <c r="V3305" t="s">
        <v>6353</v>
      </c>
      <c r="W3305">
        <v>329476</v>
      </c>
      <c r="X3305">
        <v>288918</v>
      </c>
      <c r="Y3305">
        <v>216308</v>
      </c>
      <c r="Z3305">
        <v>382929</v>
      </c>
      <c r="AA3305">
        <v>813319</v>
      </c>
      <c r="AB3305">
        <v>102164</v>
      </c>
      <c r="AC3305">
        <v>251804</v>
      </c>
      <c r="AD3305">
        <v>43287</v>
      </c>
      <c r="AE3305">
        <v>377615</v>
      </c>
      <c r="AF3305">
        <v>141410</v>
      </c>
      <c r="AG3305">
        <v>25846</v>
      </c>
      <c r="AH3305">
        <v>214820</v>
      </c>
      <c r="AI3305">
        <v>227166</v>
      </c>
      <c r="AJ3305">
        <v>218002</v>
      </c>
      <c r="AK3305">
        <v>276811</v>
      </c>
      <c r="AL3305">
        <v>42716</v>
      </c>
      <c r="AM3305">
        <v>166240</v>
      </c>
      <c r="AN3305">
        <v>5631</v>
      </c>
      <c r="AO3305">
        <v>219163</v>
      </c>
      <c r="AP3305">
        <v>0</v>
      </c>
      <c r="AQ3305">
        <v>138095</v>
      </c>
      <c r="AR3305">
        <v>120313</v>
      </c>
      <c r="AS3305">
        <v>55787</v>
      </c>
      <c r="AT3305">
        <v>220600</v>
      </c>
      <c r="AU3305">
        <v>10477</v>
      </c>
      <c r="AV3305">
        <v>42530</v>
      </c>
      <c r="AW3305">
        <v>16657</v>
      </c>
      <c r="AX3305">
        <v>433563</v>
      </c>
      <c r="AY3305">
        <v>172463</v>
      </c>
      <c r="AZ3305">
        <v>0</v>
      </c>
      <c r="BA3305">
        <v>363926</v>
      </c>
      <c r="BB3305">
        <v>7870</v>
      </c>
      <c r="BC3305">
        <v>84833</v>
      </c>
      <c r="BD3305">
        <v>99977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</row>
    <row r="3306" spans="1:66" x14ac:dyDescent="0.25">
      <c r="A3306">
        <v>3328</v>
      </c>
      <c r="B3306">
        <v>7.51</v>
      </c>
      <c r="C3306">
        <v>451.452</v>
      </c>
      <c r="D3306" t="s">
        <v>75</v>
      </c>
      <c r="E3306" t="s">
        <v>76</v>
      </c>
      <c r="F3306" t="s">
        <v>6354</v>
      </c>
      <c r="G3306">
        <v>0.97727269999999999</v>
      </c>
      <c r="H3306" t="b">
        <v>1</v>
      </c>
      <c r="I3306" t="s">
        <v>78</v>
      </c>
      <c r="J3306" t="s">
        <v>78</v>
      </c>
      <c r="K3306" t="s">
        <v>78</v>
      </c>
      <c r="L3306" t="s">
        <v>78</v>
      </c>
      <c r="N3306">
        <v>-1</v>
      </c>
      <c r="O3306">
        <v>-1</v>
      </c>
      <c r="P3306">
        <v>-1</v>
      </c>
      <c r="Q3306">
        <v>-1</v>
      </c>
      <c r="R3306">
        <v>-1</v>
      </c>
      <c r="S3306">
        <v>350.37610000000001</v>
      </c>
      <c r="T3306" t="s">
        <v>31</v>
      </c>
      <c r="U3306" t="s">
        <v>6355</v>
      </c>
      <c r="V3306" t="s">
        <v>6356</v>
      </c>
      <c r="W3306">
        <v>452667</v>
      </c>
      <c r="X3306">
        <v>373277</v>
      </c>
      <c r="Y3306">
        <v>286640</v>
      </c>
      <c r="Z3306">
        <v>262629</v>
      </c>
      <c r="AA3306">
        <v>228576</v>
      </c>
      <c r="AB3306">
        <v>250228</v>
      </c>
      <c r="AC3306">
        <v>301610</v>
      </c>
      <c r="AD3306">
        <v>334997</v>
      </c>
      <c r="AE3306">
        <v>288824</v>
      </c>
      <c r="AF3306">
        <v>282201</v>
      </c>
      <c r="AG3306">
        <v>287392</v>
      </c>
      <c r="AH3306">
        <v>334228</v>
      </c>
      <c r="AI3306">
        <v>289115</v>
      </c>
      <c r="AJ3306">
        <v>251264</v>
      </c>
      <c r="AK3306">
        <v>462300</v>
      </c>
      <c r="AL3306">
        <v>290728</v>
      </c>
      <c r="AM3306">
        <v>357257</v>
      </c>
      <c r="AN3306">
        <v>280938</v>
      </c>
      <c r="AO3306">
        <v>192419</v>
      </c>
      <c r="AP3306">
        <v>227190</v>
      </c>
      <c r="AQ3306">
        <v>450294</v>
      </c>
      <c r="AR3306">
        <v>350107</v>
      </c>
      <c r="AS3306">
        <v>416218</v>
      </c>
      <c r="AT3306">
        <v>443084</v>
      </c>
      <c r="AU3306">
        <v>438837</v>
      </c>
      <c r="AV3306">
        <v>321628</v>
      </c>
      <c r="AW3306">
        <v>450509</v>
      </c>
      <c r="AX3306">
        <v>409911</v>
      </c>
      <c r="AY3306">
        <v>330109</v>
      </c>
      <c r="AZ3306">
        <v>444050</v>
      </c>
      <c r="BA3306">
        <v>315929</v>
      </c>
      <c r="BB3306">
        <v>277782</v>
      </c>
      <c r="BC3306">
        <v>397465</v>
      </c>
      <c r="BD3306">
        <v>265111</v>
      </c>
      <c r="BE3306">
        <v>164657</v>
      </c>
      <c r="BF3306">
        <v>202967</v>
      </c>
      <c r="BG3306">
        <v>242969</v>
      </c>
      <c r="BH3306">
        <v>223694</v>
      </c>
      <c r="BI3306">
        <v>185676</v>
      </c>
      <c r="BJ3306">
        <v>241861</v>
      </c>
      <c r="BK3306">
        <v>256771</v>
      </c>
      <c r="BL3306">
        <v>0</v>
      </c>
      <c r="BM3306">
        <v>157999</v>
      </c>
      <c r="BN3306">
        <v>159748</v>
      </c>
    </row>
    <row r="3307" spans="1:66" x14ac:dyDescent="0.25">
      <c r="A3307">
        <v>3329</v>
      </c>
      <c r="B3307">
        <v>5.92</v>
      </c>
      <c r="C3307">
        <v>451.45209999999997</v>
      </c>
      <c r="D3307" t="s">
        <v>75</v>
      </c>
      <c r="E3307" t="s">
        <v>76</v>
      </c>
      <c r="G3307">
        <v>2.2727270000000001E-2</v>
      </c>
      <c r="H3307" t="b">
        <v>0</v>
      </c>
      <c r="I3307" t="s">
        <v>78</v>
      </c>
      <c r="J3307" t="s">
        <v>78</v>
      </c>
      <c r="K3307" t="s">
        <v>78</v>
      </c>
      <c r="L3307" t="s">
        <v>78</v>
      </c>
      <c r="N3307">
        <v>-1</v>
      </c>
      <c r="O3307">
        <v>-1</v>
      </c>
      <c r="P3307">
        <v>-1</v>
      </c>
      <c r="Q3307">
        <v>-1</v>
      </c>
      <c r="R3307">
        <v>-1</v>
      </c>
      <c r="S3307">
        <v>43.987459999999999</v>
      </c>
      <c r="T3307" t="s">
        <v>62</v>
      </c>
      <c r="U3307" t="s">
        <v>6357</v>
      </c>
      <c r="V3307"/>
      <c r="W3307">
        <v>16745</v>
      </c>
      <c r="X3307">
        <v>0</v>
      </c>
      <c r="Y3307">
        <v>0</v>
      </c>
      <c r="Z3307">
        <v>0</v>
      </c>
      <c r="AA3307">
        <v>0</v>
      </c>
      <c r="AB3307">
        <v>7400</v>
      </c>
      <c r="AC3307">
        <v>0</v>
      </c>
      <c r="AD3307">
        <v>4974</v>
      </c>
      <c r="AE3307">
        <v>38026</v>
      </c>
      <c r="AF3307">
        <v>0</v>
      </c>
      <c r="AG3307">
        <v>0</v>
      </c>
      <c r="AH3307">
        <v>8259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5801</v>
      </c>
      <c r="AS3307">
        <v>0</v>
      </c>
      <c r="AT3307">
        <v>0</v>
      </c>
      <c r="AU3307">
        <v>0</v>
      </c>
      <c r="AV3307">
        <v>2429</v>
      </c>
      <c r="AW3307">
        <v>0</v>
      </c>
      <c r="AX3307">
        <v>0</v>
      </c>
      <c r="AY3307">
        <v>0</v>
      </c>
      <c r="AZ3307">
        <v>0</v>
      </c>
      <c r="BA3307">
        <v>6345</v>
      </c>
      <c r="BB3307">
        <v>139060</v>
      </c>
      <c r="BC3307">
        <v>3570</v>
      </c>
      <c r="BD3307">
        <v>4348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3468</v>
      </c>
      <c r="BL3307">
        <v>0</v>
      </c>
      <c r="BM3307">
        <v>2551</v>
      </c>
      <c r="BN3307">
        <v>0</v>
      </c>
    </row>
    <row r="3308" spans="1:66" x14ac:dyDescent="0.25">
      <c r="A3308">
        <v>3331</v>
      </c>
      <c r="B3308">
        <v>0.4</v>
      </c>
      <c r="C3308">
        <v>452.92270000000002</v>
      </c>
      <c r="D3308" t="s">
        <v>75</v>
      </c>
      <c r="E3308" t="s">
        <v>76</v>
      </c>
      <c r="F3308" t="s">
        <v>6364</v>
      </c>
      <c r="G3308">
        <v>9.0909089999999998E-2</v>
      </c>
      <c r="H3308" t="b">
        <v>1</v>
      </c>
      <c r="I3308" t="s">
        <v>78</v>
      </c>
      <c r="J3308" t="s">
        <v>78</v>
      </c>
      <c r="K3308" t="s">
        <v>78</v>
      </c>
      <c r="L3308" t="s">
        <v>78</v>
      </c>
      <c r="N3308">
        <v>-1</v>
      </c>
      <c r="O3308">
        <v>-1</v>
      </c>
      <c r="P3308">
        <v>-1</v>
      </c>
      <c r="Q3308">
        <v>-1</v>
      </c>
      <c r="R3308">
        <v>-1</v>
      </c>
      <c r="S3308">
        <v>334.90219999999999</v>
      </c>
      <c r="T3308" t="s">
        <v>65</v>
      </c>
      <c r="U3308" t="s">
        <v>6365</v>
      </c>
      <c r="V3308" t="s">
        <v>6366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7213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760545</v>
      </c>
      <c r="BF3308">
        <v>879868</v>
      </c>
      <c r="BG3308">
        <v>1106805</v>
      </c>
      <c r="BH3308">
        <v>4311</v>
      </c>
      <c r="BI3308">
        <v>0</v>
      </c>
      <c r="BJ3308">
        <v>0</v>
      </c>
      <c r="BK3308">
        <v>7211</v>
      </c>
      <c r="BL3308">
        <v>2041295</v>
      </c>
      <c r="BM3308">
        <v>0</v>
      </c>
      <c r="BN3308">
        <v>4497</v>
      </c>
    </row>
    <row r="3309" spans="1:66" x14ac:dyDescent="0.25">
      <c r="A3309">
        <v>3332</v>
      </c>
      <c r="B3309">
        <v>0.45</v>
      </c>
      <c r="C3309">
        <v>453.21289999999999</v>
      </c>
      <c r="D3309" t="s">
        <v>75</v>
      </c>
      <c r="E3309" t="s">
        <v>76</v>
      </c>
      <c r="F3309" t="s">
        <v>6367</v>
      </c>
      <c r="G3309">
        <v>2.2727270000000001E-2</v>
      </c>
      <c r="H3309" t="b">
        <v>0</v>
      </c>
      <c r="I3309" t="s">
        <v>78</v>
      </c>
      <c r="J3309" t="s">
        <v>78</v>
      </c>
      <c r="K3309" t="s">
        <v>78</v>
      </c>
      <c r="L3309" t="s">
        <v>78</v>
      </c>
      <c r="N3309">
        <v>-1</v>
      </c>
      <c r="O3309">
        <v>-1</v>
      </c>
      <c r="P3309">
        <v>-1</v>
      </c>
      <c r="Q3309">
        <v>-1</v>
      </c>
      <c r="R3309">
        <v>-1</v>
      </c>
      <c r="S3309">
        <v>44.7211</v>
      </c>
      <c r="T3309" t="s">
        <v>62</v>
      </c>
      <c r="U3309" t="s">
        <v>6368</v>
      </c>
      <c r="V3309"/>
      <c r="W3309">
        <v>21669</v>
      </c>
      <c r="X3309">
        <v>0</v>
      </c>
      <c r="Y3309">
        <v>0</v>
      </c>
      <c r="Z3309">
        <v>20495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53171</v>
      </c>
      <c r="AJ3309">
        <v>24209</v>
      </c>
      <c r="AK3309">
        <v>0</v>
      </c>
      <c r="AL3309">
        <v>0</v>
      </c>
      <c r="AM3309">
        <v>0</v>
      </c>
      <c r="AN3309">
        <v>28201</v>
      </c>
      <c r="AO3309">
        <v>0</v>
      </c>
      <c r="AP3309">
        <v>0</v>
      </c>
      <c r="AQ3309">
        <v>0</v>
      </c>
      <c r="AR3309">
        <v>5424</v>
      </c>
      <c r="AS3309">
        <v>0</v>
      </c>
      <c r="AT3309">
        <v>0</v>
      </c>
      <c r="AU3309">
        <v>0</v>
      </c>
      <c r="AV3309">
        <v>4976</v>
      </c>
      <c r="AW3309">
        <v>0</v>
      </c>
      <c r="AX3309">
        <v>32676</v>
      </c>
      <c r="AY3309">
        <v>0</v>
      </c>
      <c r="AZ3309">
        <v>0</v>
      </c>
      <c r="BA3309">
        <v>0</v>
      </c>
      <c r="BB3309">
        <v>111832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</row>
    <row r="3310" spans="1:66" x14ac:dyDescent="0.25">
      <c r="A3310">
        <v>3333</v>
      </c>
      <c r="B3310">
        <v>0.39</v>
      </c>
      <c r="C3310">
        <v>453.26459999999997</v>
      </c>
      <c r="D3310" t="s">
        <v>75</v>
      </c>
      <c r="E3310" t="s">
        <v>76</v>
      </c>
      <c r="F3310" t="s">
        <v>6369</v>
      </c>
      <c r="G3310">
        <v>2.2727270000000001E-2</v>
      </c>
      <c r="H3310" t="b">
        <v>0</v>
      </c>
      <c r="I3310" t="s">
        <v>78</v>
      </c>
      <c r="J3310" t="s">
        <v>78</v>
      </c>
      <c r="K3310" t="s">
        <v>78</v>
      </c>
      <c r="L3310" t="s">
        <v>78</v>
      </c>
      <c r="N3310">
        <v>-1</v>
      </c>
      <c r="O3310">
        <v>-1</v>
      </c>
      <c r="P3310">
        <v>-1</v>
      </c>
      <c r="Q3310">
        <v>-1</v>
      </c>
      <c r="R3310">
        <v>-1</v>
      </c>
      <c r="S3310">
        <v>477.34300000000002</v>
      </c>
      <c r="T3310" t="s">
        <v>32</v>
      </c>
      <c r="U3310" t="s">
        <v>6370</v>
      </c>
      <c r="V3310"/>
      <c r="W3310">
        <v>0</v>
      </c>
      <c r="X3310">
        <v>1714343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27032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</row>
    <row r="3311" spans="1:66" x14ac:dyDescent="0.25">
      <c r="A3311">
        <v>3334</v>
      </c>
      <c r="B3311">
        <v>1.73</v>
      </c>
      <c r="C3311">
        <v>453.2647</v>
      </c>
      <c r="D3311" t="s">
        <v>75</v>
      </c>
      <c r="E3311" t="s">
        <v>76</v>
      </c>
      <c r="G3311">
        <v>2.2727270000000001E-2</v>
      </c>
      <c r="H3311" t="b">
        <v>1</v>
      </c>
      <c r="I3311" t="s">
        <v>78</v>
      </c>
      <c r="J3311" t="s">
        <v>78</v>
      </c>
      <c r="K3311" t="s">
        <v>78</v>
      </c>
      <c r="L3311" t="s">
        <v>78</v>
      </c>
      <c r="N3311">
        <v>-1</v>
      </c>
      <c r="O3311">
        <v>-1</v>
      </c>
      <c r="P3311">
        <v>-1</v>
      </c>
      <c r="Q3311">
        <v>-1</v>
      </c>
      <c r="R3311">
        <v>-1</v>
      </c>
      <c r="S3311">
        <v>123.8771</v>
      </c>
      <c r="T3311" t="s">
        <v>32</v>
      </c>
      <c r="U3311" t="s">
        <v>6371</v>
      </c>
      <c r="V3311" t="s">
        <v>6372</v>
      </c>
      <c r="W3311">
        <v>0</v>
      </c>
      <c r="X3311">
        <v>444896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</row>
    <row r="3312" spans="1:66" x14ac:dyDescent="0.25">
      <c r="A3312">
        <v>3335</v>
      </c>
      <c r="B3312">
        <v>4.3899999999999997</v>
      </c>
      <c r="C3312">
        <v>453.31450000000001</v>
      </c>
      <c r="D3312" t="s">
        <v>75</v>
      </c>
      <c r="E3312" t="s">
        <v>76</v>
      </c>
      <c r="F3312" t="s">
        <v>6373</v>
      </c>
      <c r="G3312">
        <v>0.45454549999999999</v>
      </c>
      <c r="H3312" t="b">
        <v>0</v>
      </c>
      <c r="I3312" t="s">
        <v>78</v>
      </c>
      <c r="J3312" t="s">
        <v>78</v>
      </c>
      <c r="K3312" t="s">
        <v>78</v>
      </c>
      <c r="L3312" t="s">
        <v>78</v>
      </c>
      <c r="N3312">
        <v>-1</v>
      </c>
      <c r="O3312">
        <v>-1</v>
      </c>
      <c r="P3312">
        <v>-1</v>
      </c>
      <c r="Q3312">
        <v>-1</v>
      </c>
      <c r="R3312">
        <v>-1</v>
      </c>
      <c r="S3312">
        <v>35.213439999999999</v>
      </c>
      <c r="T3312" t="s">
        <v>48</v>
      </c>
      <c r="U3312" t="s">
        <v>6374</v>
      </c>
      <c r="V3312"/>
      <c r="W3312">
        <v>99418</v>
      </c>
      <c r="X3312">
        <v>84636</v>
      </c>
      <c r="Y3312">
        <v>111677</v>
      </c>
      <c r="Z3312">
        <v>103558</v>
      </c>
      <c r="AA3312">
        <v>111530</v>
      </c>
      <c r="AB3312">
        <v>99968</v>
      </c>
      <c r="AC3312">
        <v>105785</v>
      </c>
      <c r="AD3312">
        <v>98370</v>
      </c>
      <c r="AE3312">
        <v>129578</v>
      </c>
      <c r="AF3312">
        <v>109902</v>
      </c>
      <c r="AG3312">
        <v>111215</v>
      </c>
      <c r="AH3312">
        <v>111910</v>
      </c>
      <c r="AI3312">
        <v>98555</v>
      </c>
      <c r="AJ3312">
        <v>82828</v>
      </c>
      <c r="AK3312">
        <v>121749</v>
      </c>
      <c r="AL3312">
        <v>133173</v>
      </c>
      <c r="AM3312">
        <v>78709</v>
      </c>
      <c r="AN3312">
        <v>154667</v>
      </c>
      <c r="AO3312">
        <v>96709</v>
      </c>
      <c r="AP3312">
        <v>23194</v>
      </c>
      <c r="AQ3312">
        <v>140095</v>
      </c>
      <c r="AR3312">
        <v>118992</v>
      </c>
      <c r="AS3312">
        <v>133834</v>
      </c>
      <c r="AT3312">
        <v>124549</v>
      </c>
      <c r="AU3312">
        <v>95494</v>
      </c>
      <c r="AV3312">
        <v>71460</v>
      </c>
      <c r="AW3312">
        <v>120693</v>
      </c>
      <c r="AX3312">
        <v>118959</v>
      </c>
      <c r="AY3312">
        <v>96721</v>
      </c>
      <c r="AZ3312">
        <v>104317</v>
      </c>
      <c r="BA3312">
        <v>120070</v>
      </c>
      <c r="BB3312">
        <v>96457</v>
      </c>
      <c r="BC3312">
        <v>116939</v>
      </c>
      <c r="BD3312">
        <v>62634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3463</v>
      </c>
      <c r="BK3312">
        <v>0</v>
      </c>
      <c r="BL3312">
        <v>0</v>
      </c>
      <c r="BM3312">
        <v>15839</v>
      </c>
      <c r="BN3312">
        <v>0</v>
      </c>
    </row>
    <row r="3313" spans="1:66" x14ac:dyDescent="0.25">
      <c r="A3313">
        <v>3336</v>
      </c>
      <c r="B3313">
        <v>4.29</v>
      </c>
      <c r="C3313">
        <v>453.3947</v>
      </c>
      <c r="D3313" t="s">
        <v>75</v>
      </c>
      <c r="E3313" t="s">
        <v>76</v>
      </c>
      <c r="G3313">
        <v>2.2727270000000001E-2</v>
      </c>
      <c r="H3313" t="b">
        <v>0</v>
      </c>
      <c r="I3313" t="s">
        <v>78</v>
      </c>
      <c r="J3313" t="s">
        <v>78</v>
      </c>
      <c r="K3313" t="s">
        <v>78</v>
      </c>
      <c r="L3313" t="s">
        <v>78</v>
      </c>
      <c r="N3313">
        <v>-1</v>
      </c>
      <c r="O3313">
        <v>-1</v>
      </c>
      <c r="P3313">
        <v>-1</v>
      </c>
      <c r="Q3313">
        <v>-1</v>
      </c>
      <c r="R3313">
        <v>-1</v>
      </c>
      <c r="S3313">
        <v>38.635190000000001</v>
      </c>
      <c r="T3313" t="s">
        <v>60</v>
      </c>
      <c r="U3313" t="s">
        <v>6375</v>
      </c>
      <c r="V3313"/>
      <c r="W3313">
        <v>98169</v>
      </c>
      <c r="X3313">
        <v>93473</v>
      </c>
      <c r="Y3313">
        <v>0</v>
      </c>
      <c r="Z3313">
        <v>81822</v>
      </c>
      <c r="AA3313">
        <v>0</v>
      </c>
      <c r="AB3313">
        <v>80646</v>
      </c>
      <c r="AC3313">
        <v>96518</v>
      </c>
      <c r="AD3313">
        <v>71688</v>
      </c>
      <c r="AE3313">
        <v>45611</v>
      </c>
      <c r="AF3313">
        <v>52454</v>
      </c>
      <c r="AG3313">
        <v>43913</v>
      </c>
      <c r="AH3313">
        <v>78020</v>
      </c>
      <c r="AI3313">
        <v>46533</v>
      </c>
      <c r="AJ3313">
        <v>53775</v>
      </c>
      <c r="AK3313">
        <v>89902</v>
      </c>
      <c r="AL3313">
        <v>73362</v>
      </c>
      <c r="AM3313">
        <v>72990</v>
      </c>
      <c r="AN3313">
        <v>58532</v>
      </c>
      <c r="AO3313">
        <v>53998</v>
      </c>
      <c r="AP3313">
        <v>37666</v>
      </c>
      <c r="AQ3313">
        <v>82898</v>
      </c>
      <c r="AR3313">
        <v>76460</v>
      </c>
      <c r="AS3313">
        <v>76632</v>
      </c>
      <c r="AT3313">
        <v>60673</v>
      </c>
      <c r="AU3313">
        <v>87096</v>
      </c>
      <c r="AV3313">
        <v>54688</v>
      </c>
      <c r="AW3313">
        <v>125880</v>
      </c>
      <c r="AX3313">
        <v>77285</v>
      </c>
      <c r="AY3313">
        <v>55501</v>
      </c>
      <c r="AZ3313">
        <v>147359</v>
      </c>
      <c r="BA3313">
        <v>75936</v>
      </c>
      <c r="BB3313">
        <v>42430</v>
      </c>
      <c r="BC3313">
        <v>60568</v>
      </c>
      <c r="BD3313">
        <v>52795</v>
      </c>
      <c r="BE3313">
        <v>18058</v>
      </c>
      <c r="BF3313">
        <v>0</v>
      </c>
      <c r="BG3313">
        <v>0</v>
      </c>
      <c r="BH3313">
        <v>0</v>
      </c>
      <c r="BI3313">
        <v>25263</v>
      </c>
      <c r="BJ3313">
        <v>24711</v>
      </c>
      <c r="BK3313">
        <v>0</v>
      </c>
      <c r="BL3313">
        <v>0</v>
      </c>
      <c r="BM3313">
        <v>16763</v>
      </c>
      <c r="BN3313">
        <v>18755</v>
      </c>
    </row>
    <row r="3314" spans="1:66" x14ac:dyDescent="0.25">
      <c r="A3314">
        <v>3338</v>
      </c>
      <c r="B3314">
        <v>4.79</v>
      </c>
      <c r="C3314">
        <v>453.39479999999998</v>
      </c>
      <c r="D3314" t="s">
        <v>75</v>
      </c>
      <c r="E3314" t="s">
        <v>76</v>
      </c>
      <c r="G3314">
        <v>0.15909090000000001</v>
      </c>
      <c r="H3314" t="b">
        <v>1</v>
      </c>
      <c r="I3314" t="s">
        <v>78</v>
      </c>
      <c r="J3314" t="s">
        <v>78</v>
      </c>
      <c r="K3314" t="s">
        <v>78</v>
      </c>
      <c r="L3314" t="s">
        <v>78</v>
      </c>
      <c r="N3314">
        <v>-1</v>
      </c>
      <c r="O3314">
        <v>-1</v>
      </c>
      <c r="P3314">
        <v>-1</v>
      </c>
      <c r="Q3314">
        <v>-1</v>
      </c>
      <c r="R3314">
        <v>-1</v>
      </c>
      <c r="S3314">
        <v>95.167180000000002</v>
      </c>
      <c r="T3314" t="s">
        <v>53</v>
      </c>
      <c r="U3314" t="s">
        <v>6381</v>
      </c>
      <c r="V3314" t="s">
        <v>6382</v>
      </c>
      <c r="W3314">
        <v>463936</v>
      </c>
      <c r="X3314">
        <v>461570</v>
      </c>
      <c r="Y3314">
        <v>304612</v>
      </c>
      <c r="Z3314">
        <v>0</v>
      </c>
      <c r="AA3314">
        <v>270852</v>
      </c>
      <c r="AB3314">
        <v>305682</v>
      </c>
      <c r="AC3314">
        <v>480111</v>
      </c>
      <c r="AD3314">
        <v>443826</v>
      </c>
      <c r="AE3314">
        <v>312521</v>
      </c>
      <c r="AF3314">
        <v>310958</v>
      </c>
      <c r="AG3314">
        <v>292735</v>
      </c>
      <c r="AH3314">
        <v>379309</v>
      </c>
      <c r="AI3314">
        <v>340947</v>
      </c>
      <c r="AJ3314">
        <v>297297</v>
      </c>
      <c r="AK3314">
        <v>441978</v>
      </c>
      <c r="AL3314">
        <v>408873</v>
      </c>
      <c r="AM3314">
        <v>473093</v>
      </c>
      <c r="AN3314">
        <v>373267</v>
      </c>
      <c r="AO3314">
        <v>228315</v>
      </c>
      <c r="AP3314">
        <v>267963</v>
      </c>
      <c r="AQ3314">
        <v>491602</v>
      </c>
      <c r="AR3314">
        <v>433321</v>
      </c>
      <c r="AS3314">
        <v>531684</v>
      </c>
      <c r="AT3314">
        <v>341948</v>
      </c>
      <c r="AU3314">
        <v>610244</v>
      </c>
      <c r="AV3314">
        <v>435499</v>
      </c>
      <c r="AW3314">
        <v>618943</v>
      </c>
      <c r="AX3314">
        <v>442582</v>
      </c>
      <c r="AY3314">
        <v>329034</v>
      </c>
      <c r="AZ3314">
        <v>654560</v>
      </c>
      <c r="BA3314">
        <v>333591</v>
      </c>
      <c r="BB3314">
        <v>307927</v>
      </c>
      <c r="BC3314">
        <v>444696</v>
      </c>
      <c r="BD3314">
        <v>348809</v>
      </c>
      <c r="BE3314">
        <v>132131</v>
      </c>
      <c r="BF3314">
        <v>142035</v>
      </c>
      <c r="BG3314">
        <v>139615</v>
      </c>
      <c r="BH3314">
        <v>159340</v>
      </c>
      <c r="BI3314">
        <v>278174</v>
      </c>
      <c r="BJ3314">
        <v>323813</v>
      </c>
      <c r="BK3314">
        <v>344044</v>
      </c>
      <c r="BL3314">
        <v>0</v>
      </c>
      <c r="BM3314">
        <v>0</v>
      </c>
      <c r="BN3314">
        <v>270219</v>
      </c>
    </row>
    <row r="3315" spans="1:66" x14ac:dyDescent="0.25">
      <c r="A3315">
        <v>3340</v>
      </c>
      <c r="B3315">
        <v>0.53</v>
      </c>
      <c r="C3315">
        <v>454.11649999999997</v>
      </c>
      <c r="D3315" t="s">
        <v>75</v>
      </c>
      <c r="E3315" t="s">
        <v>76</v>
      </c>
      <c r="F3315" t="s">
        <v>6388</v>
      </c>
      <c r="G3315">
        <v>2.2727270000000001E-2</v>
      </c>
      <c r="H3315" t="b">
        <v>0</v>
      </c>
      <c r="I3315" t="s">
        <v>78</v>
      </c>
      <c r="J3315" t="s">
        <v>78</v>
      </c>
      <c r="K3315" t="s">
        <v>78</v>
      </c>
      <c r="L3315" t="s">
        <v>78</v>
      </c>
      <c r="N3315">
        <v>-1</v>
      </c>
      <c r="O3315">
        <v>-1</v>
      </c>
      <c r="P3315">
        <v>-1</v>
      </c>
      <c r="Q3315">
        <v>-1</v>
      </c>
      <c r="R3315">
        <v>-1</v>
      </c>
      <c r="S3315">
        <v>2583.078</v>
      </c>
      <c r="T3315" t="s">
        <v>53</v>
      </c>
      <c r="U3315" t="s">
        <v>6389</v>
      </c>
      <c r="V3315"/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15523</v>
      </c>
      <c r="AS3315">
        <v>129154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</row>
    <row r="3316" spans="1:66" x14ac:dyDescent="0.25">
      <c r="A3316">
        <v>3341</v>
      </c>
      <c r="B3316">
        <v>0.43</v>
      </c>
      <c r="C3316">
        <v>454.8544</v>
      </c>
      <c r="D3316" t="s">
        <v>75</v>
      </c>
      <c r="E3316" t="s">
        <v>76</v>
      </c>
      <c r="F3316" t="s">
        <v>6390</v>
      </c>
      <c r="G3316">
        <v>6.8181820000000004E-2</v>
      </c>
      <c r="H3316" t="b">
        <v>0</v>
      </c>
      <c r="I3316" t="s">
        <v>78</v>
      </c>
      <c r="J3316" t="s">
        <v>78</v>
      </c>
      <c r="K3316" t="s">
        <v>78</v>
      </c>
      <c r="L3316" t="s">
        <v>78</v>
      </c>
      <c r="N3316">
        <v>-1</v>
      </c>
      <c r="O3316">
        <v>-1</v>
      </c>
      <c r="P3316">
        <v>-1</v>
      </c>
      <c r="Q3316">
        <v>-1</v>
      </c>
      <c r="R3316">
        <v>-1</v>
      </c>
      <c r="S3316">
        <v>26154.12</v>
      </c>
      <c r="T3316" t="s">
        <v>55</v>
      </c>
      <c r="U3316" t="s">
        <v>6391</v>
      </c>
      <c r="V3316"/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1392747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93008</v>
      </c>
      <c r="AS3316">
        <v>1094818</v>
      </c>
      <c r="AT3316">
        <v>0</v>
      </c>
      <c r="AU3316">
        <v>1435553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1694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</row>
    <row r="3317" spans="1:66" x14ac:dyDescent="0.25">
      <c r="A3317">
        <v>3342</v>
      </c>
      <c r="B3317">
        <v>0.43</v>
      </c>
      <c r="C3317">
        <v>454.90460000000002</v>
      </c>
      <c r="D3317" t="s">
        <v>75</v>
      </c>
      <c r="E3317" t="s">
        <v>76</v>
      </c>
      <c r="F3317" t="s">
        <v>6392</v>
      </c>
      <c r="G3317">
        <v>6.8181820000000004E-2</v>
      </c>
      <c r="H3317" t="b">
        <v>0</v>
      </c>
      <c r="I3317" t="s">
        <v>78</v>
      </c>
      <c r="J3317" t="s">
        <v>78</v>
      </c>
      <c r="K3317" t="s">
        <v>78</v>
      </c>
      <c r="L3317" t="s">
        <v>78</v>
      </c>
      <c r="N3317">
        <v>-1</v>
      </c>
      <c r="O3317">
        <v>-1</v>
      </c>
      <c r="P3317">
        <v>-1</v>
      </c>
      <c r="Q3317">
        <v>-1</v>
      </c>
      <c r="R3317">
        <v>-1</v>
      </c>
      <c r="S3317">
        <v>38.213619999999999</v>
      </c>
      <c r="T3317" t="s">
        <v>67</v>
      </c>
      <c r="U3317" t="s">
        <v>6393</v>
      </c>
      <c r="V3317"/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168499</v>
      </c>
      <c r="BF3317">
        <v>252512</v>
      </c>
      <c r="BG3317">
        <v>347646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</row>
    <row r="3318" spans="1:66" x14ac:dyDescent="0.25">
      <c r="A3318">
        <v>3343</v>
      </c>
      <c r="B3318">
        <v>0.46</v>
      </c>
      <c r="C3318">
        <v>455.0136</v>
      </c>
      <c r="D3318" t="s">
        <v>75</v>
      </c>
      <c r="E3318" t="s">
        <v>76</v>
      </c>
      <c r="F3318" t="s">
        <v>6394</v>
      </c>
      <c r="G3318">
        <v>0.54545460000000001</v>
      </c>
      <c r="H3318" t="b">
        <v>1</v>
      </c>
      <c r="I3318" t="s">
        <v>78</v>
      </c>
      <c r="J3318" t="s">
        <v>78</v>
      </c>
      <c r="K3318" t="s">
        <v>78</v>
      </c>
      <c r="L3318" t="s">
        <v>78</v>
      </c>
      <c r="N3318">
        <v>-1</v>
      </c>
      <c r="O3318">
        <v>-1</v>
      </c>
      <c r="P3318">
        <v>-1</v>
      </c>
      <c r="Q3318">
        <v>-1</v>
      </c>
      <c r="R3318">
        <v>-1</v>
      </c>
      <c r="S3318">
        <v>1001.5890000000001</v>
      </c>
      <c r="T3318" t="s">
        <v>37</v>
      </c>
      <c r="U3318" t="s">
        <v>6395</v>
      </c>
      <c r="V3318" t="s">
        <v>6396</v>
      </c>
      <c r="W3318">
        <v>413959</v>
      </c>
      <c r="X3318">
        <v>14626</v>
      </c>
      <c r="Y3318">
        <v>70229</v>
      </c>
      <c r="Z3318">
        <v>147340</v>
      </c>
      <c r="AA3318">
        <v>212783</v>
      </c>
      <c r="AB3318">
        <v>430897</v>
      </c>
      <c r="AC3318">
        <v>2700238</v>
      </c>
      <c r="AD3318">
        <v>30727778</v>
      </c>
      <c r="AE3318">
        <v>44211</v>
      </c>
      <c r="AF3318">
        <v>19728</v>
      </c>
      <c r="AG3318">
        <v>23477</v>
      </c>
      <c r="AH3318">
        <v>81998</v>
      </c>
      <c r="AI3318">
        <v>18580</v>
      </c>
      <c r="AJ3318">
        <v>73490</v>
      </c>
      <c r="AK3318">
        <v>11053</v>
      </c>
      <c r="AL3318">
        <v>144897</v>
      </c>
      <c r="AM3318">
        <v>26154546</v>
      </c>
      <c r="AN3318">
        <v>37404</v>
      </c>
      <c r="AO3318">
        <v>204533</v>
      </c>
      <c r="AP3318">
        <v>5855320</v>
      </c>
      <c r="AQ3318">
        <v>2292253</v>
      </c>
      <c r="AR3318">
        <v>41006004</v>
      </c>
      <c r="AS3318">
        <v>25714854</v>
      </c>
      <c r="AT3318">
        <v>116926</v>
      </c>
      <c r="AU3318">
        <v>26615530</v>
      </c>
      <c r="AV3318">
        <v>55324</v>
      </c>
      <c r="AW3318">
        <v>24246346</v>
      </c>
      <c r="AX3318">
        <v>140318</v>
      </c>
      <c r="AY3318">
        <v>93033</v>
      </c>
      <c r="AZ3318">
        <v>25360868</v>
      </c>
      <c r="BA3318">
        <v>60797</v>
      </c>
      <c r="BB3318">
        <v>456603</v>
      </c>
      <c r="BC3318">
        <v>40612</v>
      </c>
      <c r="BD3318">
        <v>196682</v>
      </c>
      <c r="BE3318">
        <v>0</v>
      </c>
      <c r="BF3318">
        <v>0</v>
      </c>
      <c r="BG3318">
        <v>0</v>
      </c>
      <c r="BH3318">
        <v>17079</v>
      </c>
      <c r="BI3318">
        <v>5490470</v>
      </c>
      <c r="BJ3318">
        <v>5192068</v>
      </c>
      <c r="BK3318">
        <v>5476880</v>
      </c>
      <c r="BL3318">
        <v>0</v>
      </c>
      <c r="BM3318">
        <v>0</v>
      </c>
      <c r="BN3318">
        <v>3873567</v>
      </c>
    </row>
    <row r="3319" spans="1:66" x14ac:dyDescent="0.25">
      <c r="A3319">
        <v>3344</v>
      </c>
      <c r="B3319">
        <v>12.71</v>
      </c>
      <c r="C3319">
        <v>455.0138</v>
      </c>
      <c r="D3319" t="s">
        <v>75</v>
      </c>
      <c r="E3319" t="s">
        <v>76</v>
      </c>
      <c r="G3319">
        <v>1</v>
      </c>
      <c r="H3319" t="b">
        <v>1</v>
      </c>
      <c r="I3319" t="s">
        <v>78</v>
      </c>
      <c r="J3319" t="s">
        <v>78</v>
      </c>
      <c r="K3319" t="s">
        <v>78</v>
      </c>
      <c r="L3319" t="s">
        <v>78</v>
      </c>
      <c r="N3319">
        <v>-1</v>
      </c>
      <c r="O3319">
        <v>-1</v>
      </c>
      <c r="P3319">
        <v>-1</v>
      </c>
      <c r="Q3319">
        <v>-1</v>
      </c>
      <c r="R3319">
        <v>-1</v>
      </c>
      <c r="S3319">
        <v>167.04429999999999</v>
      </c>
      <c r="T3319" t="s">
        <v>31</v>
      </c>
      <c r="U3319" t="s">
        <v>6397</v>
      </c>
      <c r="V3319" t="s">
        <v>6398</v>
      </c>
      <c r="W3319">
        <v>1052277</v>
      </c>
      <c r="X3319">
        <v>1467142</v>
      </c>
      <c r="Y3319">
        <v>1367696</v>
      </c>
      <c r="Z3319">
        <v>1353329</v>
      </c>
      <c r="AA3319">
        <v>1395010</v>
      </c>
      <c r="AB3319">
        <v>1196569</v>
      </c>
      <c r="AC3319">
        <v>1386914</v>
      </c>
      <c r="AD3319">
        <v>1422128</v>
      </c>
      <c r="AE3319">
        <v>1429856</v>
      </c>
      <c r="AF3319">
        <v>1495574</v>
      </c>
      <c r="AG3319">
        <v>1611855</v>
      </c>
      <c r="AH3319">
        <v>1485476</v>
      </c>
      <c r="AI3319">
        <v>1385203</v>
      </c>
      <c r="AJ3319">
        <v>936793</v>
      </c>
      <c r="AK3319">
        <v>1362244</v>
      </c>
      <c r="AL3319">
        <v>1375100</v>
      </c>
      <c r="AM3319">
        <v>896766</v>
      </c>
      <c r="AN3319">
        <v>1498858</v>
      </c>
      <c r="AO3319">
        <v>1358473</v>
      </c>
      <c r="AP3319">
        <v>1099462</v>
      </c>
      <c r="AQ3319">
        <v>1491647</v>
      </c>
      <c r="AR3319">
        <v>1170487</v>
      </c>
      <c r="AS3319">
        <v>1354011</v>
      </c>
      <c r="AT3319">
        <v>1430908</v>
      </c>
      <c r="AU3319">
        <v>1473525</v>
      </c>
      <c r="AV3319">
        <v>1225326</v>
      </c>
      <c r="AW3319">
        <v>1219098</v>
      </c>
      <c r="AX3319">
        <v>1360968</v>
      </c>
      <c r="AY3319">
        <v>1409621</v>
      </c>
      <c r="AZ3319">
        <v>1216498</v>
      </c>
      <c r="BA3319">
        <v>1459500</v>
      </c>
      <c r="BB3319">
        <v>743630</v>
      </c>
      <c r="BC3319">
        <v>1371343</v>
      </c>
      <c r="BD3319">
        <v>1379170</v>
      </c>
      <c r="BE3319">
        <v>1345759</v>
      </c>
      <c r="BF3319">
        <v>1445899</v>
      </c>
      <c r="BG3319">
        <v>1426262</v>
      </c>
      <c r="BH3319">
        <v>1470841</v>
      </c>
      <c r="BI3319">
        <v>1363216</v>
      </c>
      <c r="BJ3319">
        <v>1332985</v>
      </c>
      <c r="BK3319">
        <v>1408266</v>
      </c>
      <c r="BL3319">
        <v>207758</v>
      </c>
      <c r="BM3319">
        <v>443127</v>
      </c>
      <c r="BN3319">
        <v>599699</v>
      </c>
    </row>
    <row r="3320" spans="1:66" x14ac:dyDescent="0.25">
      <c r="A3320">
        <v>3345</v>
      </c>
      <c r="B3320">
        <v>0.47</v>
      </c>
      <c r="C3320">
        <v>455.19310000000002</v>
      </c>
      <c r="D3320" t="s">
        <v>75</v>
      </c>
      <c r="E3320" t="s">
        <v>76</v>
      </c>
      <c r="F3320" t="s">
        <v>6399</v>
      </c>
      <c r="G3320">
        <v>0.15909090000000001</v>
      </c>
      <c r="H3320" t="b">
        <v>0</v>
      </c>
      <c r="I3320" t="s">
        <v>78</v>
      </c>
      <c r="J3320" t="s">
        <v>78</v>
      </c>
      <c r="K3320" t="s">
        <v>78</v>
      </c>
      <c r="L3320" t="s">
        <v>78</v>
      </c>
      <c r="N3320">
        <v>-1</v>
      </c>
      <c r="O3320">
        <v>-1</v>
      </c>
      <c r="P3320">
        <v>-1</v>
      </c>
      <c r="Q3320">
        <v>-1</v>
      </c>
      <c r="R3320">
        <v>-1</v>
      </c>
      <c r="S3320">
        <v>76.944230000000005</v>
      </c>
      <c r="T3320" t="s">
        <v>57</v>
      </c>
      <c r="U3320" t="s">
        <v>6400</v>
      </c>
      <c r="V3320"/>
      <c r="W3320">
        <v>32118</v>
      </c>
      <c r="X3320">
        <v>0</v>
      </c>
      <c r="Y3320">
        <v>0</v>
      </c>
      <c r="Z3320">
        <v>8244</v>
      </c>
      <c r="AA3320">
        <v>11573</v>
      </c>
      <c r="AB3320">
        <v>8846</v>
      </c>
      <c r="AC3320">
        <v>78891</v>
      </c>
      <c r="AD3320">
        <v>0</v>
      </c>
      <c r="AE3320">
        <v>86370</v>
      </c>
      <c r="AF3320">
        <v>16681</v>
      </c>
      <c r="AG3320">
        <v>70986</v>
      </c>
      <c r="AH3320">
        <v>49184</v>
      </c>
      <c r="AI3320">
        <v>0</v>
      </c>
      <c r="AJ3320">
        <v>15600</v>
      </c>
      <c r="AK3320">
        <v>41017</v>
      </c>
      <c r="AL3320">
        <v>106790</v>
      </c>
      <c r="AM3320">
        <v>134146</v>
      </c>
      <c r="AN3320">
        <v>19289</v>
      </c>
      <c r="AO3320">
        <v>3949</v>
      </c>
      <c r="AP3320">
        <v>0</v>
      </c>
      <c r="AQ3320">
        <v>47926</v>
      </c>
      <c r="AR3320">
        <v>116771</v>
      </c>
      <c r="AS3320">
        <v>80811</v>
      </c>
      <c r="AT3320">
        <v>37495</v>
      </c>
      <c r="AU3320">
        <v>102478</v>
      </c>
      <c r="AV3320">
        <v>0</v>
      </c>
      <c r="AW3320">
        <v>616508</v>
      </c>
      <c r="AX3320">
        <v>179626</v>
      </c>
      <c r="AY3320">
        <v>123799</v>
      </c>
      <c r="AZ3320">
        <v>224454</v>
      </c>
      <c r="BA3320">
        <v>0</v>
      </c>
      <c r="BB3320">
        <v>125495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</row>
    <row r="3321" spans="1:66" x14ac:dyDescent="0.25">
      <c r="A3321">
        <v>3346</v>
      </c>
      <c r="B3321">
        <v>0.44</v>
      </c>
      <c r="C3321">
        <v>455.30119999999999</v>
      </c>
      <c r="D3321" t="s">
        <v>75</v>
      </c>
      <c r="E3321" t="s">
        <v>76</v>
      </c>
      <c r="F3321" t="s">
        <v>6401</v>
      </c>
      <c r="G3321">
        <v>2.2727270000000001E-2</v>
      </c>
      <c r="H3321" t="b">
        <v>0</v>
      </c>
      <c r="I3321" t="s">
        <v>78</v>
      </c>
      <c r="J3321" t="s">
        <v>78</v>
      </c>
      <c r="K3321" t="s">
        <v>78</v>
      </c>
      <c r="L3321" t="s">
        <v>78</v>
      </c>
      <c r="N3321">
        <v>-1</v>
      </c>
      <c r="O3321">
        <v>-1</v>
      </c>
      <c r="P3321">
        <v>-1</v>
      </c>
      <c r="Q3321">
        <v>-1</v>
      </c>
      <c r="R3321">
        <v>-1</v>
      </c>
      <c r="S3321">
        <v>90.018100000000004</v>
      </c>
      <c r="T3321" t="s">
        <v>62</v>
      </c>
      <c r="U3321" t="s">
        <v>6402</v>
      </c>
      <c r="V3321"/>
      <c r="W3321">
        <v>23358</v>
      </c>
      <c r="X3321">
        <v>0</v>
      </c>
      <c r="Y3321">
        <v>18143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42638</v>
      </c>
      <c r="AF3321">
        <v>0</v>
      </c>
      <c r="AG3321">
        <v>19920</v>
      </c>
      <c r="AH3321">
        <v>35647</v>
      </c>
      <c r="AI3321">
        <v>93514</v>
      </c>
      <c r="AJ3321">
        <v>0</v>
      </c>
      <c r="AK3321">
        <v>31019</v>
      </c>
      <c r="AL3321">
        <v>0</v>
      </c>
      <c r="AM3321">
        <v>0</v>
      </c>
      <c r="AN3321">
        <v>74134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48388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347530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</row>
    <row r="3322" spans="1:66" x14ac:dyDescent="0.25">
      <c r="A3322">
        <v>3347</v>
      </c>
      <c r="B3322">
        <v>2.31</v>
      </c>
      <c r="C3322">
        <v>455.3526</v>
      </c>
      <c r="D3322" t="s">
        <v>75</v>
      </c>
      <c r="E3322" t="s">
        <v>76</v>
      </c>
      <c r="G3322">
        <v>2.2727270000000001E-2</v>
      </c>
      <c r="H3322" t="b">
        <v>0</v>
      </c>
      <c r="I3322" t="s">
        <v>78</v>
      </c>
      <c r="J3322" t="s">
        <v>78</v>
      </c>
      <c r="K3322" t="s">
        <v>78</v>
      </c>
      <c r="L3322" t="s">
        <v>78</v>
      </c>
      <c r="N3322">
        <v>-1</v>
      </c>
      <c r="O3322">
        <v>-1</v>
      </c>
      <c r="P3322">
        <v>-1</v>
      </c>
      <c r="Q3322">
        <v>-1</v>
      </c>
      <c r="R3322">
        <v>-1</v>
      </c>
      <c r="S3322">
        <v>60.313600000000001</v>
      </c>
      <c r="T3322" t="s">
        <v>47</v>
      </c>
      <c r="U3322" t="s">
        <v>6403</v>
      </c>
      <c r="V3322"/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311220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</row>
    <row r="3323" spans="1:66" x14ac:dyDescent="0.25">
      <c r="A3323">
        <v>3348</v>
      </c>
      <c r="B3323">
        <v>0.39</v>
      </c>
      <c r="C3323">
        <v>456.14109999999999</v>
      </c>
      <c r="D3323" t="s">
        <v>75</v>
      </c>
      <c r="E3323" t="s">
        <v>76</v>
      </c>
      <c r="F3323" t="s">
        <v>6404</v>
      </c>
      <c r="G3323">
        <v>2.2727270000000001E-2</v>
      </c>
      <c r="H3323" t="b">
        <v>0</v>
      </c>
      <c r="I3323" t="s">
        <v>78</v>
      </c>
      <c r="J3323" t="s">
        <v>78</v>
      </c>
      <c r="K3323" t="s">
        <v>78</v>
      </c>
      <c r="L3323" t="s">
        <v>78</v>
      </c>
      <c r="N3323">
        <v>-1</v>
      </c>
      <c r="O3323">
        <v>-1</v>
      </c>
      <c r="P3323">
        <v>-1</v>
      </c>
      <c r="Q3323">
        <v>-1</v>
      </c>
      <c r="R3323">
        <v>-1</v>
      </c>
      <c r="S3323">
        <v>2008.732</v>
      </c>
      <c r="T3323" t="s">
        <v>71</v>
      </c>
      <c r="U3323" t="s">
        <v>6405</v>
      </c>
      <c r="V3323"/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51740</v>
      </c>
      <c r="BJ3323">
        <v>55429</v>
      </c>
      <c r="BK3323">
        <v>100437</v>
      </c>
      <c r="BL3323">
        <v>0</v>
      </c>
      <c r="BM3323">
        <v>0</v>
      </c>
      <c r="BN3323">
        <v>61242</v>
      </c>
    </row>
    <row r="3324" spans="1:66" x14ac:dyDescent="0.25">
      <c r="A3324">
        <v>3349</v>
      </c>
      <c r="B3324">
        <v>1.07</v>
      </c>
      <c r="C3324">
        <v>456.33609999999999</v>
      </c>
      <c r="D3324" t="s">
        <v>75</v>
      </c>
      <c r="E3324" t="s">
        <v>76</v>
      </c>
      <c r="G3324">
        <v>0.45454549999999999</v>
      </c>
      <c r="H3324" t="b">
        <v>1</v>
      </c>
      <c r="I3324" t="s">
        <v>78</v>
      </c>
      <c r="J3324" t="s">
        <v>78</v>
      </c>
      <c r="K3324" t="s">
        <v>78</v>
      </c>
      <c r="L3324" t="s">
        <v>78</v>
      </c>
      <c r="N3324">
        <v>-1</v>
      </c>
      <c r="O3324">
        <v>-1</v>
      </c>
      <c r="P3324">
        <v>-1</v>
      </c>
      <c r="Q3324">
        <v>-1</v>
      </c>
      <c r="R3324">
        <v>-1</v>
      </c>
      <c r="S3324">
        <v>3017.5430000000001</v>
      </c>
      <c r="T3324" t="s">
        <v>55</v>
      </c>
      <c r="U3324" t="s">
        <v>6406</v>
      </c>
      <c r="V3324" t="s">
        <v>6407</v>
      </c>
      <c r="W3324">
        <v>159416</v>
      </c>
      <c r="X3324">
        <v>173690</v>
      </c>
      <c r="Y3324">
        <v>182608</v>
      </c>
      <c r="Z3324">
        <v>149553</v>
      </c>
      <c r="AA3324">
        <v>145943</v>
      </c>
      <c r="AB3324">
        <v>176186</v>
      </c>
      <c r="AC3324">
        <v>170340</v>
      </c>
      <c r="AD3324">
        <v>220538</v>
      </c>
      <c r="AE3324">
        <v>189838</v>
      </c>
      <c r="AF3324">
        <v>157367</v>
      </c>
      <c r="AG3324">
        <v>181593</v>
      </c>
      <c r="AH3324">
        <v>281634</v>
      </c>
      <c r="AI3324">
        <v>184410</v>
      </c>
      <c r="AJ3324">
        <v>141183</v>
      </c>
      <c r="AK3324">
        <v>177255</v>
      </c>
      <c r="AL3324">
        <v>195065</v>
      </c>
      <c r="AM3324">
        <v>160949</v>
      </c>
      <c r="AN3324">
        <v>216616</v>
      </c>
      <c r="AO3324">
        <v>144811</v>
      </c>
      <c r="AP3324">
        <v>94989</v>
      </c>
      <c r="AQ3324">
        <v>239786</v>
      </c>
      <c r="AR3324">
        <v>238039</v>
      </c>
      <c r="AS3324">
        <v>320621</v>
      </c>
      <c r="AT3324">
        <v>185951</v>
      </c>
      <c r="AU3324">
        <v>389586</v>
      </c>
      <c r="AV3324">
        <v>170255</v>
      </c>
      <c r="AW3324">
        <v>217031</v>
      </c>
      <c r="AX3324">
        <v>193240</v>
      </c>
      <c r="AY3324">
        <v>169947</v>
      </c>
      <c r="AZ3324">
        <v>164689</v>
      </c>
      <c r="BA3324">
        <v>186480</v>
      </c>
      <c r="BB3324">
        <v>165465</v>
      </c>
      <c r="BC3324">
        <v>170508</v>
      </c>
      <c r="BD3324">
        <v>151443</v>
      </c>
      <c r="BE3324">
        <v>0</v>
      </c>
      <c r="BF3324">
        <v>0</v>
      </c>
      <c r="BG3324">
        <v>0</v>
      </c>
      <c r="BH3324">
        <v>0</v>
      </c>
      <c r="BI3324">
        <v>48060</v>
      </c>
      <c r="BJ3324">
        <v>45780</v>
      </c>
      <c r="BK3324">
        <v>46682</v>
      </c>
      <c r="BL3324">
        <v>0</v>
      </c>
      <c r="BM3324">
        <v>42169</v>
      </c>
      <c r="BN3324">
        <v>47326</v>
      </c>
    </row>
    <row r="3325" spans="1:66" x14ac:dyDescent="0.25">
      <c r="A3325">
        <v>3350</v>
      </c>
      <c r="B3325">
        <v>0.82</v>
      </c>
      <c r="C3325">
        <v>456.3365</v>
      </c>
      <c r="D3325" t="s">
        <v>75</v>
      </c>
      <c r="E3325" t="s">
        <v>76</v>
      </c>
      <c r="G3325">
        <v>2.2727270000000001E-2</v>
      </c>
      <c r="H3325" t="b">
        <v>0</v>
      </c>
      <c r="I3325" t="s">
        <v>78</v>
      </c>
      <c r="J3325" t="s">
        <v>78</v>
      </c>
      <c r="K3325" t="s">
        <v>78</v>
      </c>
      <c r="L3325" t="s">
        <v>78</v>
      </c>
      <c r="N3325">
        <v>-1</v>
      </c>
      <c r="O3325">
        <v>-1</v>
      </c>
      <c r="P3325">
        <v>-1</v>
      </c>
      <c r="Q3325">
        <v>-1</v>
      </c>
      <c r="R3325">
        <v>-1</v>
      </c>
      <c r="S3325">
        <v>6227.3370000000004</v>
      </c>
      <c r="T3325" t="s">
        <v>53</v>
      </c>
      <c r="U3325" t="s">
        <v>6408</v>
      </c>
      <c r="V3325"/>
      <c r="W3325">
        <v>0</v>
      </c>
      <c r="X3325">
        <v>146293</v>
      </c>
      <c r="Y3325">
        <v>118604</v>
      </c>
      <c r="Z3325">
        <v>116333</v>
      </c>
      <c r="AA3325">
        <v>118185</v>
      </c>
      <c r="AB3325">
        <v>113974</v>
      </c>
      <c r="AC3325">
        <v>114010</v>
      </c>
      <c r="AD3325">
        <v>191689</v>
      </c>
      <c r="AE3325">
        <v>123114</v>
      </c>
      <c r="AF3325">
        <v>0</v>
      </c>
      <c r="AG3325">
        <v>126998</v>
      </c>
      <c r="AH3325">
        <v>143456</v>
      </c>
      <c r="AI3325">
        <v>134509</v>
      </c>
      <c r="AJ3325">
        <v>117457</v>
      </c>
      <c r="AK3325">
        <v>0</v>
      </c>
      <c r="AL3325">
        <v>142157</v>
      </c>
      <c r="AM3325">
        <v>163023</v>
      </c>
      <c r="AN3325">
        <v>0</v>
      </c>
      <c r="AO3325">
        <v>114073</v>
      </c>
      <c r="AP3325">
        <v>0</v>
      </c>
      <c r="AQ3325">
        <v>0</v>
      </c>
      <c r="AR3325">
        <v>0</v>
      </c>
      <c r="AS3325">
        <v>311367</v>
      </c>
      <c r="AT3325">
        <v>146585</v>
      </c>
      <c r="AU3325">
        <v>0</v>
      </c>
      <c r="AV3325">
        <v>0</v>
      </c>
      <c r="AW3325">
        <v>0</v>
      </c>
      <c r="AX3325">
        <v>0</v>
      </c>
      <c r="AY3325">
        <v>120299</v>
      </c>
      <c r="AZ3325">
        <v>0</v>
      </c>
      <c r="BA3325">
        <v>151014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</row>
    <row r="3326" spans="1:66" x14ac:dyDescent="0.25">
      <c r="A3326">
        <v>3351</v>
      </c>
      <c r="B3326">
        <v>0.37</v>
      </c>
      <c r="C3326">
        <v>456.80799999999999</v>
      </c>
      <c r="D3326" t="s">
        <v>75</v>
      </c>
      <c r="E3326" t="s">
        <v>76</v>
      </c>
      <c r="F3326" t="s">
        <v>6409</v>
      </c>
      <c r="G3326">
        <v>4.5454550000000003E-2</v>
      </c>
      <c r="H3326" t="b">
        <v>1</v>
      </c>
      <c r="I3326" t="s">
        <v>78</v>
      </c>
      <c r="J3326" t="s">
        <v>78</v>
      </c>
      <c r="K3326" t="s">
        <v>78</v>
      </c>
      <c r="L3326" t="s">
        <v>78</v>
      </c>
      <c r="N3326">
        <v>-1</v>
      </c>
      <c r="O3326">
        <v>-1</v>
      </c>
      <c r="P3326">
        <v>-1</v>
      </c>
      <c r="Q3326">
        <v>-1</v>
      </c>
      <c r="R3326">
        <v>-1</v>
      </c>
      <c r="S3326">
        <v>19657.48</v>
      </c>
      <c r="T3326" t="s">
        <v>62</v>
      </c>
      <c r="U3326" t="s">
        <v>6410</v>
      </c>
      <c r="V3326" t="s">
        <v>6411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668424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1297324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</row>
    <row r="3327" spans="1:66" x14ac:dyDescent="0.25">
      <c r="A3327">
        <v>3352</v>
      </c>
      <c r="B3327">
        <v>0.43</v>
      </c>
      <c r="C3327">
        <v>456.85129999999998</v>
      </c>
      <c r="D3327" t="s">
        <v>75</v>
      </c>
      <c r="E3327" t="s">
        <v>76</v>
      </c>
      <c r="F3327" t="s">
        <v>6412</v>
      </c>
      <c r="G3327">
        <v>6.8181820000000004E-2</v>
      </c>
      <c r="H3327" t="b">
        <v>0</v>
      </c>
      <c r="I3327" t="s">
        <v>78</v>
      </c>
      <c r="J3327" t="s">
        <v>78</v>
      </c>
      <c r="K3327" t="s">
        <v>78</v>
      </c>
      <c r="L3327" t="s">
        <v>78</v>
      </c>
      <c r="N3327">
        <v>-1</v>
      </c>
      <c r="O3327">
        <v>-1</v>
      </c>
      <c r="P3327">
        <v>-1</v>
      </c>
      <c r="Q3327">
        <v>-1</v>
      </c>
      <c r="R3327">
        <v>-1</v>
      </c>
      <c r="S3327">
        <v>399.0702</v>
      </c>
      <c r="T3327" t="s">
        <v>55</v>
      </c>
      <c r="U3327" t="s">
        <v>6413</v>
      </c>
      <c r="V3327"/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1567983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140660</v>
      </c>
      <c r="AS3327">
        <v>1332875</v>
      </c>
      <c r="AT3327">
        <v>0</v>
      </c>
      <c r="AU3327">
        <v>1929702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</row>
    <row r="3328" spans="1:66" x14ac:dyDescent="0.25">
      <c r="A3328">
        <v>3353</v>
      </c>
      <c r="B3328">
        <v>12.71</v>
      </c>
      <c r="C3328">
        <v>456.97190000000001</v>
      </c>
      <c r="D3328" t="s">
        <v>75</v>
      </c>
      <c r="E3328" t="s">
        <v>76</v>
      </c>
      <c r="F3328" t="s">
        <v>6414</v>
      </c>
      <c r="G3328">
        <v>0.97727269999999999</v>
      </c>
      <c r="H3328" t="b">
        <v>0</v>
      </c>
      <c r="I3328" t="s">
        <v>78</v>
      </c>
      <c r="J3328" t="s">
        <v>78</v>
      </c>
      <c r="K3328" t="s">
        <v>78</v>
      </c>
      <c r="L3328" t="s">
        <v>78</v>
      </c>
      <c r="N3328">
        <v>-1</v>
      </c>
      <c r="O3328">
        <v>-1</v>
      </c>
      <c r="P3328">
        <v>-1</v>
      </c>
      <c r="Q3328">
        <v>-1</v>
      </c>
      <c r="R3328">
        <v>-1</v>
      </c>
      <c r="S3328">
        <v>48.347610000000003</v>
      </c>
      <c r="T3328" t="s">
        <v>39</v>
      </c>
      <c r="U3328" t="s">
        <v>6415</v>
      </c>
      <c r="V3328"/>
      <c r="W3328">
        <v>169818</v>
      </c>
      <c r="X3328">
        <v>186439</v>
      </c>
      <c r="Y3328">
        <v>157398</v>
      </c>
      <c r="Z3328">
        <v>178144</v>
      </c>
      <c r="AA3328">
        <v>186295</v>
      </c>
      <c r="AB3328">
        <v>191505</v>
      </c>
      <c r="AC3328">
        <v>164807</v>
      </c>
      <c r="AD3328">
        <v>193334</v>
      </c>
      <c r="AE3328">
        <v>205672</v>
      </c>
      <c r="AF3328">
        <v>187137</v>
      </c>
      <c r="AG3328">
        <v>186583</v>
      </c>
      <c r="AH3328">
        <v>160121</v>
      </c>
      <c r="AI3328">
        <v>163693</v>
      </c>
      <c r="AJ3328">
        <v>164676</v>
      </c>
      <c r="AK3328">
        <v>176498</v>
      </c>
      <c r="AL3328">
        <v>168955</v>
      </c>
      <c r="AM3328">
        <v>163181</v>
      </c>
      <c r="AN3328">
        <v>201165</v>
      </c>
      <c r="AO3328">
        <v>183779</v>
      </c>
      <c r="AP3328">
        <v>182690</v>
      </c>
      <c r="AQ3328">
        <v>176194</v>
      </c>
      <c r="AR3328">
        <v>194709</v>
      </c>
      <c r="AS3328">
        <v>158870</v>
      </c>
      <c r="AT3328">
        <v>188145</v>
      </c>
      <c r="AU3328">
        <v>172262</v>
      </c>
      <c r="AV3328">
        <v>166299</v>
      </c>
      <c r="AW3328">
        <v>163990</v>
      </c>
      <c r="AX3328">
        <v>177848</v>
      </c>
      <c r="AY3328">
        <v>159446</v>
      </c>
      <c r="AZ3328">
        <v>188199</v>
      </c>
      <c r="BA3328">
        <v>193800</v>
      </c>
      <c r="BB3328">
        <v>173751</v>
      </c>
      <c r="BC3328">
        <v>172267</v>
      </c>
      <c r="BD3328">
        <v>193364</v>
      </c>
      <c r="BE3328">
        <v>178374</v>
      </c>
      <c r="BF3328">
        <v>195645</v>
      </c>
      <c r="BG3328">
        <v>178116</v>
      </c>
      <c r="BH3328">
        <v>167349</v>
      </c>
      <c r="BI3328">
        <v>173534</v>
      </c>
      <c r="BJ3328">
        <v>164277</v>
      </c>
      <c r="BK3328">
        <v>185808</v>
      </c>
      <c r="BL3328">
        <v>89601</v>
      </c>
      <c r="BM3328">
        <v>164978</v>
      </c>
      <c r="BN3328">
        <v>129880</v>
      </c>
    </row>
    <row r="3329" spans="1:66" x14ac:dyDescent="0.25">
      <c r="A3329">
        <v>3354</v>
      </c>
      <c r="B3329">
        <v>0.46</v>
      </c>
      <c r="C3329">
        <v>457.13170000000002</v>
      </c>
      <c r="D3329" t="s">
        <v>75</v>
      </c>
      <c r="E3329" t="s">
        <v>1142</v>
      </c>
      <c r="F3329" t="s">
        <v>6416</v>
      </c>
      <c r="G3329">
        <v>0.45454549999999999</v>
      </c>
      <c r="H3329" t="b">
        <v>1</v>
      </c>
      <c r="I3329" t="s">
        <v>78</v>
      </c>
      <c r="J3329" t="s">
        <v>78</v>
      </c>
      <c r="K3329" t="s">
        <v>78</v>
      </c>
      <c r="L3329" t="s">
        <v>78</v>
      </c>
      <c r="N3329">
        <v>-1</v>
      </c>
      <c r="O3329">
        <v>-1</v>
      </c>
      <c r="P3329">
        <v>-1</v>
      </c>
      <c r="Q3329">
        <v>-1</v>
      </c>
      <c r="R3329">
        <v>-1</v>
      </c>
      <c r="S3329">
        <v>1629.2739999999999</v>
      </c>
      <c r="T3329" t="s">
        <v>36</v>
      </c>
      <c r="U3329" t="s">
        <v>6417</v>
      </c>
      <c r="V3329" t="s">
        <v>6418</v>
      </c>
      <c r="W3329">
        <v>524026</v>
      </c>
      <c r="X3329">
        <v>422000</v>
      </c>
      <c r="Y3329">
        <v>166722</v>
      </c>
      <c r="Z3329">
        <v>570967</v>
      </c>
      <c r="AA3329">
        <v>1101030</v>
      </c>
      <c r="AB3329">
        <v>1145130</v>
      </c>
      <c r="AC3329">
        <v>2368300</v>
      </c>
      <c r="AD3329">
        <v>0</v>
      </c>
      <c r="AE3329">
        <v>2391063</v>
      </c>
      <c r="AF3329">
        <v>590673</v>
      </c>
      <c r="AG3329">
        <v>1487252</v>
      </c>
      <c r="AH3329">
        <v>1688296</v>
      </c>
      <c r="AI3329">
        <v>678104</v>
      </c>
      <c r="AJ3329">
        <v>652916</v>
      </c>
      <c r="AK3329">
        <v>2336106</v>
      </c>
      <c r="AL3329">
        <v>2056320</v>
      </c>
      <c r="AM3329">
        <v>33831</v>
      </c>
      <c r="AN3329">
        <v>0</v>
      </c>
      <c r="AO3329">
        <v>12653</v>
      </c>
      <c r="AP3329">
        <v>0</v>
      </c>
      <c r="AQ3329">
        <v>566058</v>
      </c>
      <c r="AR3329">
        <v>0</v>
      </c>
      <c r="AS3329">
        <v>0</v>
      </c>
      <c r="AT3329">
        <v>194089</v>
      </c>
      <c r="AU3329">
        <v>0</v>
      </c>
      <c r="AV3329">
        <v>697250</v>
      </c>
      <c r="AW3329">
        <v>183875</v>
      </c>
      <c r="AX3329">
        <v>5351434</v>
      </c>
      <c r="AY3329">
        <v>3772774</v>
      </c>
      <c r="AZ3329">
        <v>88357</v>
      </c>
      <c r="BA3329">
        <v>135526</v>
      </c>
      <c r="BB3329">
        <v>132049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</row>
    <row r="3330" spans="1:66" x14ac:dyDescent="0.25">
      <c r="A3330">
        <v>3355</v>
      </c>
      <c r="B3330">
        <v>0.39</v>
      </c>
      <c r="C3330">
        <v>457.13749999999999</v>
      </c>
      <c r="D3330" t="s">
        <v>75</v>
      </c>
      <c r="E3330" t="s">
        <v>76</v>
      </c>
      <c r="F3330" t="s">
        <v>6419</v>
      </c>
      <c r="G3330">
        <v>2.2727270000000001E-2</v>
      </c>
      <c r="H3330" t="b">
        <v>0</v>
      </c>
      <c r="I3330" t="s">
        <v>78</v>
      </c>
      <c r="J3330" t="s">
        <v>78</v>
      </c>
      <c r="K3330" t="s">
        <v>78</v>
      </c>
      <c r="L3330" t="s">
        <v>78</v>
      </c>
      <c r="N3330">
        <v>-1</v>
      </c>
      <c r="O3330">
        <v>-1</v>
      </c>
      <c r="P3330">
        <v>-1</v>
      </c>
      <c r="Q3330">
        <v>-1</v>
      </c>
      <c r="R3330">
        <v>-1</v>
      </c>
      <c r="S3330">
        <v>188.50049999999999</v>
      </c>
      <c r="T3330" t="s">
        <v>74</v>
      </c>
      <c r="U3330" t="s">
        <v>6420</v>
      </c>
      <c r="V3330"/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88357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333147</v>
      </c>
      <c r="BJ3330">
        <v>281990</v>
      </c>
      <c r="BK3330">
        <v>441353</v>
      </c>
      <c r="BL3330">
        <v>0</v>
      </c>
      <c r="BM3330">
        <v>0</v>
      </c>
      <c r="BN3330">
        <v>464279</v>
      </c>
    </row>
    <row r="3331" spans="1:66" x14ac:dyDescent="0.25">
      <c r="A3331">
        <v>3356</v>
      </c>
      <c r="B3331">
        <v>3.18</v>
      </c>
      <c r="C3331">
        <v>457.1388</v>
      </c>
      <c r="D3331" t="s">
        <v>75</v>
      </c>
      <c r="E3331" t="s">
        <v>76</v>
      </c>
      <c r="G3331">
        <v>2.2727270000000001E-2</v>
      </c>
      <c r="H3331" t="b">
        <v>0</v>
      </c>
      <c r="I3331" t="s">
        <v>78</v>
      </c>
      <c r="J3331" t="s">
        <v>78</v>
      </c>
      <c r="K3331" t="s">
        <v>78</v>
      </c>
      <c r="L3331" t="s">
        <v>78</v>
      </c>
      <c r="N3331">
        <v>-1</v>
      </c>
      <c r="O3331">
        <v>-1</v>
      </c>
      <c r="P3331">
        <v>-1</v>
      </c>
      <c r="Q3331">
        <v>-1</v>
      </c>
      <c r="R3331">
        <v>-1</v>
      </c>
      <c r="S3331">
        <v>46.246870000000001</v>
      </c>
      <c r="T3331" t="s">
        <v>55</v>
      </c>
      <c r="U3331" t="s">
        <v>6421</v>
      </c>
      <c r="V3331"/>
      <c r="W3331">
        <v>21285</v>
      </c>
      <c r="X3331">
        <v>30894</v>
      </c>
      <c r="Y3331">
        <v>29982</v>
      </c>
      <c r="Z3331">
        <v>0</v>
      </c>
      <c r="AA3331">
        <v>9753</v>
      </c>
      <c r="AB3331">
        <v>11230</v>
      </c>
      <c r="AC3331">
        <v>0</v>
      </c>
      <c r="AD3331">
        <v>30238</v>
      </c>
      <c r="AE3331">
        <v>58406</v>
      </c>
      <c r="AF3331">
        <v>0</v>
      </c>
      <c r="AG3331">
        <v>11554</v>
      </c>
      <c r="AH3331">
        <v>0</v>
      </c>
      <c r="AI3331">
        <v>30972</v>
      </c>
      <c r="AJ3331">
        <v>8678</v>
      </c>
      <c r="AK3331">
        <v>11911</v>
      </c>
      <c r="AL3331">
        <v>33540</v>
      </c>
      <c r="AM3331">
        <v>0</v>
      </c>
      <c r="AN3331">
        <v>64687</v>
      </c>
      <c r="AO3331">
        <v>0</v>
      </c>
      <c r="AP3331">
        <v>5414</v>
      </c>
      <c r="AQ3331">
        <v>56269</v>
      </c>
      <c r="AR3331">
        <v>46026</v>
      </c>
      <c r="AS3331">
        <v>0</v>
      </c>
      <c r="AT3331">
        <v>51350</v>
      </c>
      <c r="AU3331">
        <v>126055</v>
      </c>
      <c r="AV3331">
        <v>10024</v>
      </c>
      <c r="AW3331">
        <v>41568</v>
      </c>
      <c r="AX3331">
        <v>0</v>
      </c>
      <c r="AY3331">
        <v>0</v>
      </c>
      <c r="AZ3331">
        <v>37176</v>
      </c>
      <c r="BA3331">
        <v>52696</v>
      </c>
      <c r="BB3331">
        <v>0</v>
      </c>
      <c r="BC3331">
        <v>16099</v>
      </c>
      <c r="BD3331">
        <v>22659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</row>
    <row r="3332" spans="1:66" x14ac:dyDescent="0.25">
      <c r="A3332">
        <v>3357</v>
      </c>
      <c r="B3332">
        <v>0.51</v>
      </c>
      <c r="C3332">
        <v>457.1816</v>
      </c>
      <c r="D3332" t="s">
        <v>75</v>
      </c>
      <c r="E3332" t="s">
        <v>76</v>
      </c>
      <c r="G3332">
        <v>2.2727270000000001E-2</v>
      </c>
      <c r="H3332" t="b">
        <v>0</v>
      </c>
      <c r="I3332" t="s">
        <v>78</v>
      </c>
      <c r="J3332" t="s">
        <v>78</v>
      </c>
      <c r="K3332" t="s">
        <v>78</v>
      </c>
      <c r="L3332" t="s">
        <v>78</v>
      </c>
      <c r="N3332">
        <v>-1</v>
      </c>
      <c r="O3332">
        <v>-1</v>
      </c>
      <c r="P3332">
        <v>-1</v>
      </c>
      <c r="Q3332">
        <v>-1</v>
      </c>
      <c r="R3332">
        <v>-1</v>
      </c>
      <c r="S3332">
        <v>11.846310000000001</v>
      </c>
      <c r="T3332" t="s">
        <v>55</v>
      </c>
      <c r="U3332" t="s">
        <v>6422</v>
      </c>
      <c r="V3332"/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81749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39867</v>
      </c>
      <c r="AS3332">
        <v>40370</v>
      </c>
      <c r="AT3332">
        <v>0</v>
      </c>
      <c r="AU3332">
        <v>137857</v>
      </c>
      <c r="AV3332">
        <v>0</v>
      </c>
      <c r="AW3332">
        <v>41451</v>
      </c>
      <c r="AX3332">
        <v>0</v>
      </c>
      <c r="AY3332">
        <v>2756</v>
      </c>
      <c r="AZ3332">
        <v>9514</v>
      </c>
      <c r="BA3332">
        <v>0</v>
      </c>
      <c r="BB3332">
        <v>0</v>
      </c>
      <c r="BC3332">
        <v>0</v>
      </c>
      <c r="BD3332">
        <v>3747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</row>
    <row r="3333" spans="1:66" x14ac:dyDescent="0.25">
      <c r="A3333">
        <v>3358</v>
      </c>
      <c r="B3333">
        <v>0.49</v>
      </c>
      <c r="C3333">
        <v>457.2079</v>
      </c>
      <c r="D3333" t="s">
        <v>75</v>
      </c>
      <c r="E3333" t="s">
        <v>76</v>
      </c>
      <c r="F3333" t="s">
        <v>6423</v>
      </c>
      <c r="G3333">
        <v>9.0909089999999998E-2</v>
      </c>
      <c r="H3333" t="b">
        <v>1</v>
      </c>
      <c r="I3333" t="s">
        <v>78</v>
      </c>
      <c r="J3333" t="s">
        <v>78</v>
      </c>
      <c r="K3333" t="s">
        <v>78</v>
      </c>
      <c r="L3333" t="s">
        <v>78</v>
      </c>
      <c r="N3333">
        <v>-1</v>
      </c>
      <c r="O3333">
        <v>-1</v>
      </c>
      <c r="P3333">
        <v>-1</v>
      </c>
      <c r="Q3333">
        <v>-1</v>
      </c>
      <c r="R3333">
        <v>-1</v>
      </c>
      <c r="S3333">
        <v>10826.63</v>
      </c>
      <c r="T3333" t="s">
        <v>69</v>
      </c>
      <c r="U3333" t="s">
        <v>6424</v>
      </c>
      <c r="V3333" t="s">
        <v>6425</v>
      </c>
      <c r="W3333">
        <v>32231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22868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6805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21093</v>
      </c>
      <c r="BA3333">
        <v>0</v>
      </c>
      <c r="BB3333">
        <v>291475</v>
      </c>
      <c r="BC3333">
        <v>0</v>
      </c>
      <c r="BD3333">
        <v>2972</v>
      </c>
      <c r="BE3333">
        <v>0</v>
      </c>
      <c r="BF3333">
        <v>0</v>
      </c>
      <c r="BG3333">
        <v>0</v>
      </c>
      <c r="BH3333">
        <v>0</v>
      </c>
      <c r="BI3333">
        <v>724090</v>
      </c>
      <c r="BJ3333">
        <v>849290</v>
      </c>
      <c r="BK3333">
        <v>1158893</v>
      </c>
      <c r="BL3333">
        <v>0</v>
      </c>
      <c r="BM3333">
        <v>0</v>
      </c>
      <c r="BN3333">
        <v>580634</v>
      </c>
    </row>
    <row r="3334" spans="1:66" x14ac:dyDescent="0.25">
      <c r="A3334">
        <v>3359</v>
      </c>
      <c r="B3334">
        <v>0.45</v>
      </c>
      <c r="C3334">
        <v>457.24430000000001</v>
      </c>
      <c r="D3334" t="s">
        <v>75</v>
      </c>
      <c r="E3334" t="s">
        <v>76</v>
      </c>
      <c r="G3334">
        <v>2.2727270000000001E-2</v>
      </c>
      <c r="H3334" t="b">
        <v>0</v>
      </c>
      <c r="I3334" t="s">
        <v>78</v>
      </c>
      <c r="J3334" t="s">
        <v>78</v>
      </c>
      <c r="K3334" t="s">
        <v>78</v>
      </c>
      <c r="L3334" t="s">
        <v>78</v>
      </c>
      <c r="N3334">
        <v>-1</v>
      </c>
      <c r="O3334">
        <v>-1</v>
      </c>
      <c r="P3334">
        <v>-1</v>
      </c>
      <c r="Q3334">
        <v>-1</v>
      </c>
      <c r="R3334">
        <v>-1</v>
      </c>
      <c r="S3334">
        <v>70.562259999999995</v>
      </c>
      <c r="T3334" t="s">
        <v>62</v>
      </c>
      <c r="U3334" t="s">
        <v>6426</v>
      </c>
      <c r="V3334"/>
      <c r="W3334">
        <v>77419</v>
      </c>
      <c r="X3334">
        <v>45864</v>
      </c>
      <c r="Y3334">
        <v>72061</v>
      </c>
      <c r="Z3334">
        <v>63115</v>
      </c>
      <c r="AA3334">
        <v>38700</v>
      </c>
      <c r="AB3334">
        <v>103634</v>
      </c>
      <c r="AC3334">
        <v>0</v>
      </c>
      <c r="AD3334">
        <v>0</v>
      </c>
      <c r="AE3334">
        <v>38758</v>
      </c>
      <c r="AF3334">
        <v>53610</v>
      </c>
      <c r="AG3334">
        <v>59067</v>
      </c>
      <c r="AH3334">
        <v>94766</v>
      </c>
      <c r="AI3334">
        <v>156197</v>
      </c>
      <c r="AJ3334">
        <v>78451</v>
      </c>
      <c r="AK3334">
        <v>49684</v>
      </c>
      <c r="AL3334">
        <v>38904</v>
      </c>
      <c r="AM3334">
        <v>0</v>
      </c>
      <c r="AN3334">
        <v>25657</v>
      </c>
      <c r="AO3334">
        <v>64627</v>
      </c>
      <c r="AP3334">
        <v>0</v>
      </c>
      <c r="AQ3334">
        <v>0</v>
      </c>
      <c r="AR3334">
        <v>0</v>
      </c>
      <c r="AS3334">
        <v>0</v>
      </c>
      <c r="AT3334">
        <v>30587</v>
      </c>
      <c r="AU3334">
        <v>0</v>
      </c>
      <c r="AV3334">
        <v>34646</v>
      </c>
      <c r="AW3334">
        <v>0</v>
      </c>
      <c r="AX3334">
        <v>0</v>
      </c>
      <c r="AY3334">
        <v>0</v>
      </c>
      <c r="AZ3334">
        <v>0</v>
      </c>
      <c r="BA3334">
        <v>117521</v>
      </c>
      <c r="BB3334">
        <v>475164</v>
      </c>
      <c r="BC3334">
        <v>0</v>
      </c>
      <c r="BD3334">
        <v>6511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</row>
    <row r="3335" spans="1:66" x14ac:dyDescent="0.25">
      <c r="A3335">
        <v>3360</v>
      </c>
      <c r="B3335">
        <v>3.17</v>
      </c>
      <c r="C3335">
        <v>457.31709999999998</v>
      </c>
      <c r="D3335" t="s">
        <v>75</v>
      </c>
      <c r="E3335" t="s">
        <v>76</v>
      </c>
      <c r="G3335">
        <v>0.88636360000000003</v>
      </c>
      <c r="H3335" t="b">
        <v>1</v>
      </c>
      <c r="I3335" t="s">
        <v>78</v>
      </c>
      <c r="J3335" t="s">
        <v>78</v>
      </c>
      <c r="K3335" t="s">
        <v>78</v>
      </c>
      <c r="L3335" t="s">
        <v>78</v>
      </c>
      <c r="N3335">
        <v>-1</v>
      </c>
      <c r="O3335">
        <v>-1</v>
      </c>
      <c r="P3335">
        <v>-1</v>
      </c>
      <c r="Q3335">
        <v>-1</v>
      </c>
      <c r="R3335">
        <v>-1</v>
      </c>
      <c r="S3335">
        <v>2160.0819999999999</v>
      </c>
      <c r="T3335" t="s">
        <v>31</v>
      </c>
      <c r="U3335" t="s">
        <v>6427</v>
      </c>
      <c r="V3335" t="s">
        <v>6428</v>
      </c>
      <c r="W3335">
        <v>20533868</v>
      </c>
      <c r="X3335">
        <v>32521316</v>
      </c>
      <c r="Y3335">
        <v>24173650</v>
      </c>
      <c r="Z3335">
        <v>20352690</v>
      </c>
      <c r="AA3335">
        <v>18651670</v>
      </c>
      <c r="AB3335">
        <v>20286250</v>
      </c>
      <c r="AC3335">
        <v>19127674</v>
      </c>
      <c r="AD3335">
        <v>27373834</v>
      </c>
      <c r="AE3335">
        <v>33401476</v>
      </c>
      <c r="AF3335">
        <v>27681202</v>
      </c>
      <c r="AG3335">
        <v>28440824</v>
      </c>
      <c r="AH3335">
        <v>21350146</v>
      </c>
      <c r="AI3335">
        <v>22362146</v>
      </c>
      <c r="AJ3335">
        <v>17563884</v>
      </c>
      <c r="AK3335">
        <v>29549982</v>
      </c>
      <c r="AL3335">
        <v>31051224</v>
      </c>
      <c r="AM3335">
        <v>18764968</v>
      </c>
      <c r="AN3335">
        <v>39501468</v>
      </c>
      <c r="AO3335">
        <v>17417562</v>
      </c>
      <c r="AP3335">
        <v>7413056</v>
      </c>
      <c r="AQ3335">
        <v>42278400</v>
      </c>
      <c r="AR3335">
        <v>26609604</v>
      </c>
      <c r="AS3335">
        <v>26819852</v>
      </c>
      <c r="AT3335">
        <v>34631048</v>
      </c>
      <c r="AU3335">
        <v>39763276</v>
      </c>
      <c r="AV3335">
        <v>15127194</v>
      </c>
      <c r="AW3335">
        <v>21996666</v>
      </c>
      <c r="AX3335">
        <v>22570166</v>
      </c>
      <c r="AY3335">
        <v>18380254</v>
      </c>
      <c r="AZ3335">
        <v>22926916</v>
      </c>
      <c r="BA3335">
        <v>28743110</v>
      </c>
      <c r="BB3335">
        <v>17109648</v>
      </c>
      <c r="BC3335">
        <v>26773672</v>
      </c>
      <c r="BD3335">
        <v>16495540</v>
      </c>
      <c r="BE3335">
        <v>0</v>
      </c>
      <c r="BF3335">
        <v>0</v>
      </c>
      <c r="BG3335">
        <v>0</v>
      </c>
      <c r="BH3335">
        <v>0</v>
      </c>
      <c r="BI3335">
        <v>2414658</v>
      </c>
      <c r="BJ3335">
        <v>2901219</v>
      </c>
      <c r="BK3335">
        <v>4476560</v>
      </c>
      <c r="BL3335">
        <v>0</v>
      </c>
      <c r="BM3335">
        <v>1137903</v>
      </c>
      <c r="BN3335">
        <v>1996747</v>
      </c>
    </row>
    <row r="3336" spans="1:66" x14ac:dyDescent="0.25">
      <c r="A3336">
        <v>3362</v>
      </c>
      <c r="B3336">
        <v>0.41</v>
      </c>
      <c r="C3336">
        <v>458.0994</v>
      </c>
      <c r="D3336" t="s">
        <v>75</v>
      </c>
      <c r="E3336" t="s">
        <v>76</v>
      </c>
      <c r="F3336" t="s">
        <v>6434</v>
      </c>
      <c r="G3336">
        <v>6.8181820000000004E-2</v>
      </c>
      <c r="H3336" t="b">
        <v>0</v>
      </c>
      <c r="I3336" t="s">
        <v>78</v>
      </c>
      <c r="J3336" t="s">
        <v>78</v>
      </c>
      <c r="K3336" t="s">
        <v>78</v>
      </c>
      <c r="L3336" t="s">
        <v>78</v>
      </c>
      <c r="N3336">
        <v>-1</v>
      </c>
      <c r="O3336">
        <v>-1</v>
      </c>
      <c r="P3336">
        <v>-1</v>
      </c>
      <c r="Q3336">
        <v>-1</v>
      </c>
      <c r="R3336">
        <v>-1</v>
      </c>
      <c r="S3336">
        <v>51.888829999999999</v>
      </c>
      <c r="T3336" t="s">
        <v>69</v>
      </c>
      <c r="U3336" t="s">
        <v>6435</v>
      </c>
      <c r="V3336"/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221209</v>
      </c>
      <c r="BJ3336">
        <v>185755</v>
      </c>
      <c r="BK3336">
        <v>199732</v>
      </c>
      <c r="BL3336">
        <v>0</v>
      </c>
      <c r="BM3336">
        <v>0</v>
      </c>
      <c r="BN3336">
        <v>58925</v>
      </c>
    </row>
    <row r="3337" spans="1:66" x14ac:dyDescent="0.25">
      <c r="A3337">
        <v>3363</v>
      </c>
      <c r="B3337">
        <v>0.68</v>
      </c>
      <c r="C3337">
        <v>458.23950000000002</v>
      </c>
      <c r="D3337" t="s">
        <v>75</v>
      </c>
      <c r="E3337" t="s">
        <v>76</v>
      </c>
      <c r="G3337">
        <v>2.2727270000000001E-2</v>
      </c>
      <c r="H3337" t="b">
        <v>0</v>
      </c>
      <c r="I3337" t="s">
        <v>78</v>
      </c>
      <c r="J3337" t="s">
        <v>78</v>
      </c>
      <c r="K3337" t="s">
        <v>78</v>
      </c>
      <c r="L3337" t="s">
        <v>78</v>
      </c>
      <c r="N3337">
        <v>-1</v>
      </c>
      <c r="O3337">
        <v>-1</v>
      </c>
      <c r="P3337">
        <v>-1</v>
      </c>
      <c r="Q3337">
        <v>-1</v>
      </c>
      <c r="R3337">
        <v>-1</v>
      </c>
      <c r="S3337">
        <v>26.46124</v>
      </c>
      <c r="T3337" t="s">
        <v>43</v>
      </c>
      <c r="U3337" t="s">
        <v>6436</v>
      </c>
      <c r="V3337"/>
      <c r="W3337">
        <v>24868</v>
      </c>
      <c r="X3337">
        <v>43400</v>
      </c>
      <c r="Y3337">
        <v>50577</v>
      </c>
      <c r="Z3337">
        <v>0</v>
      </c>
      <c r="AA3337">
        <v>43567</v>
      </c>
      <c r="AB3337">
        <v>47220</v>
      </c>
      <c r="AC3337">
        <v>40669</v>
      </c>
      <c r="AD3337">
        <v>0</v>
      </c>
      <c r="AE3337">
        <v>63253</v>
      </c>
      <c r="AF3337">
        <v>51692</v>
      </c>
      <c r="AG3337">
        <v>51667</v>
      </c>
      <c r="AH3337">
        <v>32454</v>
      </c>
      <c r="AI3337">
        <v>130040</v>
      </c>
      <c r="AJ3337">
        <v>0</v>
      </c>
      <c r="AK3337">
        <v>0</v>
      </c>
      <c r="AL3337">
        <v>42522</v>
      </c>
      <c r="AM3337">
        <v>0</v>
      </c>
      <c r="AN3337">
        <v>79046</v>
      </c>
      <c r="AO3337">
        <v>9624</v>
      </c>
      <c r="AP3337">
        <v>5533</v>
      </c>
      <c r="AQ3337">
        <v>53260</v>
      </c>
      <c r="AR3337">
        <v>18842</v>
      </c>
      <c r="AS3337">
        <v>0</v>
      </c>
      <c r="AT3337">
        <v>0</v>
      </c>
      <c r="AU3337">
        <v>23693</v>
      </c>
      <c r="AV3337">
        <v>25846</v>
      </c>
      <c r="AW3337">
        <v>48028</v>
      </c>
      <c r="AX3337">
        <v>0</v>
      </c>
      <c r="AY3337">
        <v>53096</v>
      </c>
      <c r="AZ3337">
        <v>19582</v>
      </c>
      <c r="BA3337">
        <v>59649</v>
      </c>
      <c r="BB3337">
        <v>43082</v>
      </c>
      <c r="BC3337">
        <v>54929</v>
      </c>
      <c r="BD3337">
        <v>56386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</row>
    <row r="3338" spans="1:66" x14ac:dyDescent="0.25">
      <c r="A3338">
        <v>3364</v>
      </c>
      <c r="B3338">
        <v>3.26</v>
      </c>
      <c r="C3338">
        <v>458.29070000000002</v>
      </c>
      <c r="D3338" t="s">
        <v>75</v>
      </c>
      <c r="E3338" t="s">
        <v>76</v>
      </c>
      <c r="G3338">
        <v>2.2727270000000001E-2</v>
      </c>
      <c r="H3338" t="b">
        <v>0</v>
      </c>
      <c r="I3338" t="s">
        <v>78</v>
      </c>
      <c r="J3338" t="s">
        <v>78</v>
      </c>
      <c r="K3338" t="s">
        <v>78</v>
      </c>
      <c r="L3338" t="s">
        <v>78</v>
      </c>
      <c r="N3338">
        <v>-1</v>
      </c>
      <c r="O3338">
        <v>-1</v>
      </c>
      <c r="P3338">
        <v>-1</v>
      </c>
      <c r="Q3338">
        <v>-1</v>
      </c>
      <c r="R3338">
        <v>-1</v>
      </c>
      <c r="S3338">
        <v>55.58137</v>
      </c>
      <c r="T3338" t="s">
        <v>48</v>
      </c>
      <c r="U3338" t="s">
        <v>6437</v>
      </c>
      <c r="V3338"/>
      <c r="W3338">
        <v>72318</v>
      </c>
      <c r="X3338">
        <v>88287</v>
      </c>
      <c r="Y3338">
        <v>124131</v>
      </c>
      <c r="Z3338">
        <v>72561</v>
      </c>
      <c r="AA3338">
        <v>61996</v>
      </c>
      <c r="AB3338">
        <v>50956</v>
      </c>
      <c r="AC3338">
        <v>72692</v>
      </c>
      <c r="AD3338">
        <v>73900</v>
      </c>
      <c r="AE3338">
        <v>155322</v>
      </c>
      <c r="AF3338">
        <v>174515</v>
      </c>
      <c r="AG3338">
        <v>86603</v>
      </c>
      <c r="AH3338">
        <v>131668</v>
      </c>
      <c r="AI3338">
        <v>119290</v>
      </c>
      <c r="AJ3338">
        <v>47673</v>
      </c>
      <c r="AK3338">
        <v>134352</v>
      </c>
      <c r="AL3338">
        <v>124052</v>
      </c>
      <c r="AM3338">
        <v>29682</v>
      </c>
      <c r="AN3338">
        <v>194600</v>
      </c>
      <c r="AO3338">
        <v>37930</v>
      </c>
      <c r="AP3338">
        <v>15198</v>
      </c>
      <c r="AQ3338">
        <v>155778</v>
      </c>
      <c r="AR3338">
        <v>39380</v>
      </c>
      <c r="AS3338">
        <v>62073</v>
      </c>
      <c r="AT3338">
        <v>119196</v>
      </c>
      <c r="AU3338">
        <v>111340</v>
      </c>
      <c r="AV3338">
        <v>87011</v>
      </c>
      <c r="AW3338">
        <v>47702</v>
      </c>
      <c r="AX3338">
        <v>59565</v>
      </c>
      <c r="AY3338">
        <v>89074</v>
      </c>
      <c r="AZ3338">
        <v>76899</v>
      </c>
      <c r="BA3338">
        <v>134620</v>
      </c>
      <c r="BB3338">
        <v>75027</v>
      </c>
      <c r="BC3338">
        <v>136125</v>
      </c>
      <c r="BD3338">
        <v>78135</v>
      </c>
      <c r="BE3338">
        <v>0</v>
      </c>
      <c r="BF3338">
        <v>0</v>
      </c>
      <c r="BG3338">
        <v>0</v>
      </c>
      <c r="BH3338">
        <v>0</v>
      </c>
      <c r="BI3338">
        <v>5742</v>
      </c>
      <c r="BJ3338">
        <v>0</v>
      </c>
      <c r="BK3338">
        <v>0</v>
      </c>
      <c r="BL3338">
        <v>0</v>
      </c>
      <c r="BM3338">
        <v>0</v>
      </c>
      <c r="BN3338">
        <v>0</v>
      </c>
    </row>
    <row r="3339" spans="1:66" x14ac:dyDescent="0.25">
      <c r="A3339">
        <v>3365</v>
      </c>
      <c r="B3339">
        <v>0.44</v>
      </c>
      <c r="C3339">
        <v>459.00810000000001</v>
      </c>
      <c r="D3339" t="s">
        <v>75</v>
      </c>
      <c r="E3339" t="s">
        <v>76</v>
      </c>
      <c r="G3339">
        <v>0.20454549999999999</v>
      </c>
      <c r="H3339" t="b">
        <v>0</v>
      </c>
      <c r="I3339" t="s">
        <v>78</v>
      </c>
      <c r="J3339" t="s">
        <v>78</v>
      </c>
      <c r="K3339" t="s">
        <v>78</v>
      </c>
      <c r="L3339" t="s">
        <v>78</v>
      </c>
      <c r="N3339">
        <v>-1</v>
      </c>
      <c r="O3339">
        <v>-1</v>
      </c>
      <c r="P3339">
        <v>-1</v>
      </c>
      <c r="Q3339">
        <v>-1</v>
      </c>
      <c r="R3339">
        <v>-1</v>
      </c>
      <c r="S3339">
        <v>35.73451</v>
      </c>
      <c r="T3339" t="s">
        <v>45</v>
      </c>
      <c r="U3339" t="s">
        <v>6438</v>
      </c>
      <c r="V3339"/>
      <c r="W3339">
        <v>0</v>
      </c>
      <c r="X3339">
        <v>191574</v>
      </c>
      <c r="Y3339">
        <v>71996</v>
      </c>
      <c r="Z3339">
        <v>136874</v>
      </c>
      <c r="AA3339">
        <v>64014</v>
      </c>
      <c r="AB3339">
        <v>118409</v>
      </c>
      <c r="AC3339">
        <v>132193</v>
      </c>
      <c r="AD3339">
        <v>0</v>
      </c>
      <c r="AE3339">
        <v>112773</v>
      </c>
      <c r="AF3339">
        <v>135807</v>
      </c>
      <c r="AG3339">
        <v>118583</v>
      </c>
      <c r="AH3339">
        <v>27284</v>
      </c>
      <c r="AI3339">
        <v>0</v>
      </c>
      <c r="AJ3339">
        <v>71049</v>
      </c>
      <c r="AK3339">
        <v>212143</v>
      </c>
      <c r="AL3339">
        <v>137373</v>
      </c>
      <c r="AM3339">
        <v>0</v>
      </c>
      <c r="AN3339">
        <v>139669</v>
      </c>
      <c r="AO3339">
        <v>0</v>
      </c>
      <c r="AP3339">
        <v>0</v>
      </c>
      <c r="AQ3339">
        <v>157938</v>
      </c>
      <c r="AR3339">
        <v>0</v>
      </c>
      <c r="AS3339">
        <v>0</v>
      </c>
      <c r="AT3339">
        <v>31707</v>
      </c>
      <c r="AU3339">
        <v>0</v>
      </c>
      <c r="AV3339">
        <v>0</v>
      </c>
      <c r="AW3339">
        <v>46490</v>
      </c>
      <c r="AX3339">
        <v>187445</v>
      </c>
      <c r="AY3339">
        <v>86424</v>
      </c>
      <c r="AZ3339">
        <v>75227</v>
      </c>
      <c r="BA3339">
        <v>70051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</row>
    <row r="3340" spans="1:66" x14ac:dyDescent="0.25">
      <c r="A3340">
        <v>3366</v>
      </c>
      <c r="B3340">
        <v>0.42</v>
      </c>
      <c r="C3340">
        <v>459.06880000000001</v>
      </c>
      <c r="D3340" t="s">
        <v>75</v>
      </c>
      <c r="E3340" t="s">
        <v>76</v>
      </c>
      <c r="G3340">
        <v>2.2727270000000001E-2</v>
      </c>
      <c r="H3340" t="b">
        <v>1</v>
      </c>
      <c r="I3340" t="s">
        <v>78</v>
      </c>
      <c r="J3340" t="s">
        <v>78</v>
      </c>
      <c r="K3340" t="s">
        <v>78</v>
      </c>
      <c r="L3340" t="s">
        <v>78</v>
      </c>
      <c r="N3340">
        <v>-1</v>
      </c>
      <c r="O3340">
        <v>-1</v>
      </c>
      <c r="P3340">
        <v>-1</v>
      </c>
      <c r="Q3340">
        <v>-1</v>
      </c>
      <c r="R3340">
        <v>-1</v>
      </c>
      <c r="S3340">
        <v>4185.4960000000001</v>
      </c>
      <c r="T3340" t="s">
        <v>55</v>
      </c>
      <c r="U3340" t="s">
        <v>6439</v>
      </c>
      <c r="V3340" t="s">
        <v>6440</v>
      </c>
      <c r="W3340">
        <v>16661</v>
      </c>
      <c r="X3340">
        <v>0</v>
      </c>
      <c r="Y3340">
        <v>0</v>
      </c>
      <c r="Z3340">
        <v>0</v>
      </c>
      <c r="AA3340">
        <v>10036</v>
      </c>
      <c r="AB3340">
        <v>0</v>
      </c>
      <c r="AC3340">
        <v>0</v>
      </c>
      <c r="AD3340">
        <v>0</v>
      </c>
      <c r="AE3340">
        <v>6694</v>
      </c>
      <c r="AF3340">
        <v>0</v>
      </c>
      <c r="AG3340">
        <v>0</v>
      </c>
      <c r="AH3340">
        <v>12746</v>
      </c>
      <c r="AI3340">
        <v>0</v>
      </c>
      <c r="AJ3340">
        <v>0</v>
      </c>
      <c r="AK3340">
        <v>21742</v>
      </c>
      <c r="AL3340">
        <v>0</v>
      </c>
      <c r="AM3340">
        <v>0</v>
      </c>
      <c r="AN3340">
        <v>0</v>
      </c>
      <c r="AO3340">
        <v>0</v>
      </c>
      <c r="AP3340">
        <v>12362</v>
      </c>
      <c r="AQ3340">
        <v>0</v>
      </c>
      <c r="AR3340">
        <v>12109</v>
      </c>
      <c r="AS3340">
        <v>0</v>
      </c>
      <c r="AT3340">
        <v>0</v>
      </c>
      <c r="AU3340">
        <v>18049020</v>
      </c>
      <c r="AV3340">
        <v>0</v>
      </c>
      <c r="AW3340">
        <v>0</v>
      </c>
      <c r="AX3340">
        <v>0</v>
      </c>
      <c r="AY3340">
        <v>9873</v>
      </c>
      <c r="AZ3340">
        <v>0</v>
      </c>
      <c r="BA3340">
        <v>6947</v>
      </c>
      <c r="BB3340">
        <v>0</v>
      </c>
      <c r="BC3340">
        <v>0</v>
      </c>
      <c r="BD3340">
        <v>42478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</row>
    <row r="3341" spans="1:66" x14ac:dyDescent="0.25">
      <c r="A3341">
        <v>3367</v>
      </c>
      <c r="B3341">
        <v>0.51</v>
      </c>
      <c r="C3341">
        <v>459.15859999999998</v>
      </c>
      <c r="D3341" t="s">
        <v>75</v>
      </c>
      <c r="E3341" t="s">
        <v>76</v>
      </c>
      <c r="F3341" t="s">
        <v>6441</v>
      </c>
      <c r="G3341">
        <v>6.8181820000000004E-2</v>
      </c>
      <c r="H3341" t="b">
        <v>0</v>
      </c>
      <c r="I3341" t="s">
        <v>78</v>
      </c>
      <c r="J3341" t="s">
        <v>78</v>
      </c>
      <c r="K3341" t="s">
        <v>78</v>
      </c>
      <c r="L3341" t="s">
        <v>78</v>
      </c>
      <c r="N3341">
        <v>-1</v>
      </c>
      <c r="O3341">
        <v>-1</v>
      </c>
      <c r="P3341">
        <v>-1</v>
      </c>
      <c r="Q3341">
        <v>-1</v>
      </c>
      <c r="R3341">
        <v>-1</v>
      </c>
      <c r="S3341">
        <v>281.97239999999999</v>
      </c>
      <c r="T3341" t="s">
        <v>55</v>
      </c>
      <c r="U3341" t="s">
        <v>6442</v>
      </c>
      <c r="V3341"/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23155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25241</v>
      </c>
      <c r="AM3341">
        <v>110463</v>
      </c>
      <c r="AN3341">
        <v>9438</v>
      </c>
      <c r="AO3341">
        <v>0</v>
      </c>
      <c r="AP3341">
        <v>0</v>
      </c>
      <c r="AQ3341">
        <v>5991</v>
      </c>
      <c r="AR3341">
        <v>828022</v>
      </c>
      <c r="AS3341">
        <v>39731</v>
      </c>
      <c r="AT3341">
        <v>0</v>
      </c>
      <c r="AU3341">
        <v>1676243</v>
      </c>
      <c r="AV3341">
        <v>22450</v>
      </c>
      <c r="AW3341">
        <v>1446986</v>
      </c>
      <c r="AX3341">
        <v>0</v>
      </c>
      <c r="AY3341">
        <v>0</v>
      </c>
      <c r="AZ3341">
        <v>67442</v>
      </c>
      <c r="BA3341">
        <v>4017</v>
      </c>
      <c r="BB3341">
        <v>0</v>
      </c>
      <c r="BC3341">
        <v>6251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</row>
    <row r="3342" spans="1:66" x14ac:dyDescent="0.25">
      <c r="A3342">
        <v>3368</v>
      </c>
      <c r="B3342">
        <v>1.05</v>
      </c>
      <c r="C3342">
        <v>459.15929999999997</v>
      </c>
      <c r="D3342" t="s">
        <v>75</v>
      </c>
      <c r="E3342" t="s">
        <v>76</v>
      </c>
      <c r="F3342" t="s">
        <v>6443</v>
      </c>
      <c r="G3342">
        <v>4.5454550000000003E-2</v>
      </c>
      <c r="H3342" t="b">
        <v>0</v>
      </c>
      <c r="I3342" t="s">
        <v>78</v>
      </c>
      <c r="J3342" t="s">
        <v>78</v>
      </c>
      <c r="K3342" t="s">
        <v>78</v>
      </c>
      <c r="L3342" t="s">
        <v>78</v>
      </c>
      <c r="N3342">
        <v>-1</v>
      </c>
      <c r="O3342">
        <v>-1</v>
      </c>
      <c r="P3342">
        <v>-1</v>
      </c>
      <c r="Q3342">
        <v>-1</v>
      </c>
      <c r="R3342">
        <v>-1</v>
      </c>
      <c r="S3342">
        <v>82.971239999999995</v>
      </c>
      <c r="T3342" t="s">
        <v>53</v>
      </c>
      <c r="U3342" t="s">
        <v>6444</v>
      </c>
      <c r="V3342"/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33211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2410</v>
      </c>
      <c r="AO3342">
        <v>0</v>
      </c>
      <c r="AP3342">
        <v>2163</v>
      </c>
      <c r="AQ3342">
        <v>0</v>
      </c>
      <c r="AR3342">
        <v>87168</v>
      </c>
      <c r="AS3342">
        <v>305426</v>
      </c>
      <c r="AT3342">
        <v>0</v>
      </c>
      <c r="AU3342">
        <v>229545</v>
      </c>
      <c r="AV3342">
        <v>2138</v>
      </c>
      <c r="AW3342">
        <v>12191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</row>
    <row r="3343" spans="1:66" x14ac:dyDescent="0.25">
      <c r="A3343">
        <v>3370</v>
      </c>
      <c r="B3343">
        <v>12.45</v>
      </c>
      <c r="C3343">
        <v>459.32670000000002</v>
      </c>
      <c r="D3343" t="s">
        <v>75</v>
      </c>
      <c r="E3343" t="s">
        <v>76</v>
      </c>
      <c r="G3343">
        <v>2.2727270000000001E-2</v>
      </c>
      <c r="H3343" t="b">
        <v>0</v>
      </c>
      <c r="I3343" t="s">
        <v>78</v>
      </c>
      <c r="J3343" t="s">
        <v>78</v>
      </c>
      <c r="K3343" t="s">
        <v>78</v>
      </c>
      <c r="L3343" t="s">
        <v>78</v>
      </c>
      <c r="N3343">
        <v>-1</v>
      </c>
      <c r="O3343">
        <v>-1</v>
      </c>
      <c r="P3343">
        <v>-1</v>
      </c>
      <c r="Q3343">
        <v>-1</v>
      </c>
      <c r="R3343">
        <v>-1</v>
      </c>
      <c r="S3343">
        <v>27.529299999999999</v>
      </c>
      <c r="T3343" t="s">
        <v>32</v>
      </c>
      <c r="U3343" t="s">
        <v>6451</v>
      </c>
      <c r="V3343"/>
      <c r="W3343">
        <v>0</v>
      </c>
      <c r="X3343">
        <v>786787</v>
      </c>
      <c r="Y3343">
        <v>640706</v>
      </c>
      <c r="Z3343">
        <v>436819</v>
      </c>
      <c r="AA3343">
        <v>436898</v>
      </c>
      <c r="AB3343">
        <v>335647</v>
      </c>
      <c r="AC3343">
        <v>0</v>
      </c>
      <c r="AD3343">
        <v>0</v>
      </c>
      <c r="AE3343">
        <v>696382</v>
      </c>
      <c r="AF3343">
        <v>739335</v>
      </c>
      <c r="AG3343">
        <v>678748</v>
      </c>
      <c r="AH3343">
        <v>0</v>
      </c>
      <c r="AI3343">
        <v>628455</v>
      </c>
      <c r="AJ3343">
        <v>353608</v>
      </c>
      <c r="AK3343">
        <v>704324</v>
      </c>
      <c r="AL3343">
        <v>763144</v>
      </c>
      <c r="AM3343">
        <v>0</v>
      </c>
      <c r="AN3343">
        <v>729974</v>
      </c>
      <c r="AO3343">
        <v>376244</v>
      </c>
      <c r="AP3343">
        <v>0</v>
      </c>
      <c r="AQ3343">
        <v>712913</v>
      </c>
      <c r="AR3343">
        <v>0</v>
      </c>
      <c r="AS3343">
        <v>493604</v>
      </c>
      <c r="AT3343">
        <v>723238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677755</v>
      </c>
      <c r="BB3343">
        <v>352483</v>
      </c>
      <c r="BC3343">
        <v>703170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</row>
    <row r="3344" spans="1:66" x14ac:dyDescent="0.25">
      <c r="A3344">
        <v>3371</v>
      </c>
      <c r="B3344">
        <v>12.36</v>
      </c>
      <c r="C3344">
        <v>459.32679999999999</v>
      </c>
      <c r="D3344" t="s">
        <v>75</v>
      </c>
      <c r="E3344" t="s">
        <v>76</v>
      </c>
      <c r="G3344">
        <v>2.2727270000000001E-2</v>
      </c>
      <c r="H3344" t="b">
        <v>1</v>
      </c>
      <c r="I3344" t="s">
        <v>78</v>
      </c>
      <c r="J3344" t="s">
        <v>78</v>
      </c>
      <c r="K3344" t="s">
        <v>78</v>
      </c>
      <c r="L3344" t="s">
        <v>78</v>
      </c>
      <c r="N3344">
        <v>-1</v>
      </c>
      <c r="O3344">
        <v>-1</v>
      </c>
      <c r="P3344">
        <v>-1</v>
      </c>
      <c r="Q3344">
        <v>-1</v>
      </c>
      <c r="R3344">
        <v>-1</v>
      </c>
      <c r="S3344">
        <v>25.96311</v>
      </c>
      <c r="T3344" t="s">
        <v>71</v>
      </c>
      <c r="U3344" t="s">
        <v>6452</v>
      </c>
      <c r="V3344" t="s">
        <v>6453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680178</v>
      </c>
      <c r="BH3344">
        <v>677922</v>
      </c>
      <c r="BI3344">
        <v>0</v>
      </c>
      <c r="BJ3344">
        <v>558812</v>
      </c>
      <c r="BK3344">
        <v>705006</v>
      </c>
      <c r="BL3344">
        <v>240412</v>
      </c>
      <c r="BM3344">
        <v>0</v>
      </c>
      <c r="BN3344">
        <v>340284</v>
      </c>
    </row>
    <row r="3345" spans="1:66" x14ac:dyDescent="0.25">
      <c r="A3345">
        <v>3372</v>
      </c>
      <c r="B3345">
        <v>3.71</v>
      </c>
      <c r="C3345">
        <v>459.32679999999999</v>
      </c>
      <c r="D3345" t="s">
        <v>75</v>
      </c>
      <c r="E3345" t="s">
        <v>76</v>
      </c>
      <c r="F3345" t="s">
        <v>6454</v>
      </c>
      <c r="G3345">
        <v>0.97727269999999999</v>
      </c>
      <c r="H3345" t="b">
        <v>1</v>
      </c>
      <c r="I3345" t="s">
        <v>78</v>
      </c>
      <c r="J3345" t="s">
        <v>78</v>
      </c>
      <c r="K3345" t="s">
        <v>78</v>
      </c>
      <c r="L3345" t="s">
        <v>78</v>
      </c>
      <c r="N3345">
        <v>-1</v>
      </c>
      <c r="O3345">
        <v>-1</v>
      </c>
      <c r="P3345">
        <v>-1</v>
      </c>
      <c r="Q3345">
        <v>-1</v>
      </c>
      <c r="R3345">
        <v>-1</v>
      </c>
      <c r="S3345">
        <v>294.61520000000002</v>
      </c>
      <c r="T3345" t="s">
        <v>31</v>
      </c>
      <c r="U3345" t="s">
        <v>6455</v>
      </c>
      <c r="V3345" t="s">
        <v>6456</v>
      </c>
      <c r="W3345">
        <v>8906627</v>
      </c>
      <c r="X3345">
        <v>9471228</v>
      </c>
      <c r="Y3345">
        <v>11190823</v>
      </c>
      <c r="Z3345">
        <v>11775030</v>
      </c>
      <c r="AA3345">
        <v>8754240</v>
      </c>
      <c r="AB3345">
        <v>8969828</v>
      </c>
      <c r="AC3345">
        <v>9634307</v>
      </c>
      <c r="AD3345">
        <v>3292565</v>
      </c>
      <c r="AE3345">
        <v>6650615</v>
      </c>
      <c r="AF3345">
        <v>5982204</v>
      </c>
      <c r="AG3345">
        <v>13566895</v>
      </c>
      <c r="AH3345">
        <v>6446834</v>
      </c>
      <c r="AI3345">
        <v>7215726</v>
      </c>
      <c r="AJ3345">
        <v>6242904</v>
      </c>
      <c r="AK3345">
        <v>7768727</v>
      </c>
      <c r="AL3345">
        <v>7860201</v>
      </c>
      <c r="AM3345">
        <v>7756472</v>
      </c>
      <c r="AN3345">
        <v>21991622</v>
      </c>
      <c r="AO3345">
        <v>10439604</v>
      </c>
      <c r="AP3345">
        <v>4597894</v>
      </c>
      <c r="AQ3345">
        <v>9258784</v>
      </c>
      <c r="AR3345">
        <v>15223889</v>
      </c>
      <c r="AS3345">
        <v>10648931</v>
      </c>
      <c r="AT3345">
        <v>3689296</v>
      </c>
      <c r="AU3345">
        <v>7913345</v>
      </c>
      <c r="AV3345">
        <v>6628332</v>
      </c>
      <c r="AW3345">
        <v>5885607</v>
      </c>
      <c r="AX3345">
        <v>5762140</v>
      </c>
      <c r="AY3345">
        <v>14154915</v>
      </c>
      <c r="AZ3345">
        <v>5504485</v>
      </c>
      <c r="BA3345">
        <v>4851965</v>
      </c>
      <c r="BB3345">
        <v>3778632</v>
      </c>
      <c r="BC3345">
        <v>5321508</v>
      </c>
      <c r="BD3345">
        <v>3175152</v>
      </c>
      <c r="BE3345">
        <v>515122</v>
      </c>
      <c r="BF3345">
        <v>599179</v>
      </c>
      <c r="BG3345">
        <v>669540</v>
      </c>
      <c r="BH3345">
        <v>668109</v>
      </c>
      <c r="BI3345">
        <v>741043</v>
      </c>
      <c r="BJ3345">
        <v>843058</v>
      </c>
      <c r="BK3345">
        <v>918200</v>
      </c>
      <c r="BL3345">
        <v>0</v>
      </c>
      <c r="BM3345">
        <v>571315</v>
      </c>
      <c r="BN3345">
        <v>591831</v>
      </c>
    </row>
    <row r="3346" spans="1:66" x14ac:dyDescent="0.25">
      <c r="A3346">
        <v>3373</v>
      </c>
      <c r="B3346">
        <v>4.79</v>
      </c>
      <c r="C3346">
        <v>459.32679999999999</v>
      </c>
      <c r="D3346" t="s">
        <v>75</v>
      </c>
      <c r="E3346" t="s">
        <v>76</v>
      </c>
      <c r="G3346">
        <v>0.1136364</v>
      </c>
      <c r="H3346" t="b">
        <v>0</v>
      </c>
      <c r="I3346" t="s">
        <v>78</v>
      </c>
      <c r="J3346" t="s">
        <v>78</v>
      </c>
      <c r="K3346" t="s">
        <v>78</v>
      </c>
      <c r="L3346" t="s">
        <v>78</v>
      </c>
      <c r="N3346">
        <v>-1</v>
      </c>
      <c r="O3346">
        <v>-1</v>
      </c>
      <c r="P3346">
        <v>-1</v>
      </c>
      <c r="Q3346">
        <v>-1</v>
      </c>
      <c r="R3346">
        <v>-1</v>
      </c>
      <c r="S3346">
        <v>8.6468919999999994</v>
      </c>
      <c r="T3346" t="s">
        <v>45</v>
      </c>
      <c r="U3346" t="s">
        <v>6457</v>
      </c>
      <c r="V3346"/>
      <c r="W3346">
        <v>284280</v>
      </c>
      <c r="X3346">
        <v>335645</v>
      </c>
      <c r="Y3346">
        <v>300510</v>
      </c>
      <c r="Z3346">
        <v>306304</v>
      </c>
      <c r="AA3346">
        <v>304879</v>
      </c>
      <c r="AB3346">
        <v>298697</v>
      </c>
      <c r="AC3346">
        <v>300646</v>
      </c>
      <c r="AD3346">
        <v>261646</v>
      </c>
      <c r="AE3346">
        <v>319579</v>
      </c>
      <c r="AF3346">
        <v>340558</v>
      </c>
      <c r="AG3346">
        <v>325620</v>
      </c>
      <c r="AH3346">
        <v>290622</v>
      </c>
      <c r="AI3346">
        <v>313200</v>
      </c>
      <c r="AJ3346">
        <v>266810</v>
      </c>
      <c r="AK3346">
        <v>347448</v>
      </c>
      <c r="AL3346">
        <v>317759</v>
      </c>
      <c r="AM3346">
        <v>230411</v>
      </c>
      <c r="AN3346">
        <v>356655</v>
      </c>
      <c r="AO3346">
        <v>292478</v>
      </c>
      <c r="AP3346">
        <v>175224</v>
      </c>
      <c r="AQ3346">
        <v>310806</v>
      </c>
      <c r="AR3346">
        <v>239096</v>
      </c>
      <c r="AS3346">
        <v>278940</v>
      </c>
      <c r="AT3346">
        <v>332194</v>
      </c>
      <c r="AU3346">
        <v>261457</v>
      </c>
      <c r="AV3346">
        <v>205477</v>
      </c>
      <c r="AW3346">
        <v>242401</v>
      </c>
      <c r="AX3346">
        <v>312683</v>
      </c>
      <c r="AY3346">
        <v>327152</v>
      </c>
      <c r="AZ3346">
        <v>237740</v>
      </c>
      <c r="BA3346">
        <v>331202</v>
      </c>
      <c r="BB3346">
        <v>236783</v>
      </c>
      <c r="BC3346">
        <v>271611</v>
      </c>
      <c r="BD3346">
        <v>230603</v>
      </c>
      <c r="BE3346">
        <v>0</v>
      </c>
      <c r="BF3346">
        <v>103848</v>
      </c>
      <c r="BG3346">
        <v>0</v>
      </c>
      <c r="BH3346">
        <v>120030</v>
      </c>
      <c r="BI3346">
        <v>249825</v>
      </c>
      <c r="BJ3346">
        <v>0</v>
      </c>
      <c r="BK3346">
        <v>0</v>
      </c>
      <c r="BL3346">
        <v>10306</v>
      </c>
      <c r="BM3346">
        <v>85296</v>
      </c>
      <c r="BN3346">
        <v>189219</v>
      </c>
    </row>
    <row r="3347" spans="1:66" x14ac:dyDescent="0.25">
      <c r="A3347">
        <v>3374</v>
      </c>
      <c r="B3347">
        <v>4.07</v>
      </c>
      <c r="C3347">
        <v>459.32690000000002</v>
      </c>
      <c r="D3347" t="s">
        <v>75</v>
      </c>
      <c r="E3347" t="s">
        <v>76</v>
      </c>
      <c r="F3347" t="s">
        <v>6458</v>
      </c>
      <c r="G3347">
        <v>0.65909090000000004</v>
      </c>
      <c r="H3347" t="b">
        <v>1</v>
      </c>
      <c r="I3347" t="s">
        <v>78</v>
      </c>
      <c r="J3347" t="s">
        <v>78</v>
      </c>
      <c r="K3347" t="s">
        <v>78</v>
      </c>
      <c r="L3347" t="s">
        <v>78</v>
      </c>
      <c r="N3347">
        <v>-1</v>
      </c>
      <c r="O3347">
        <v>-1</v>
      </c>
      <c r="P3347">
        <v>-1</v>
      </c>
      <c r="Q3347">
        <v>-1</v>
      </c>
      <c r="R3347">
        <v>-1</v>
      </c>
      <c r="S3347">
        <v>67.786379999999994</v>
      </c>
      <c r="T3347" t="s">
        <v>31</v>
      </c>
      <c r="U3347" t="s">
        <v>6459</v>
      </c>
      <c r="V3347" t="s">
        <v>6460</v>
      </c>
      <c r="W3347">
        <v>2019487</v>
      </c>
      <c r="X3347">
        <v>1980979</v>
      </c>
      <c r="Y3347">
        <v>2353886</v>
      </c>
      <c r="Z3347">
        <v>2392028</v>
      </c>
      <c r="AA3347">
        <v>1829971</v>
      </c>
      <c r="AB3347">
        <v>1791072</v>
      </c>
      <c r="AC3347">
        <v>2019608</v>
      </c>
      <c r="AD3347">
        <v>787351</v>
      </c>
      <c r="AE3347">
        <v>1625693</v>
      </c>
      <c r="AF3347">
        <v>1392382</v>
      </c>
      <c r="AG3347">
        <v>2667610</v>
      </c>
      <c r="AH3347">
        <v>1579005</v>
      </c>
      <c r="AI3347">
        <v>1566834</v>
      </c>
      <c r="AJ3347">
        <v>1251891</v>
      </c>
      <c r="AK3347">
        <v>1630424</v>
      </c>
      <c r="AL3347">
        <v>1761626</v>
      </c>
      <c r="AM3347">
        <v>1935323</v>
      </c>
      <c r="AN3347">
        <v>4055838</v>
      </c>
      <c r="AO3347">
        <v>2418635</v>
      </c>
      <c r="AP3347">
        <v>1153357</v>
      </c>
      <c r="AQ3347">
        <v>2011944</v>
      </c>
      <c r="AR3347">
        <v>3020911</v>
      </c>
      <c r="AS3347">
        <v>2246436</v>
      </c>
      <c r="AT3347">
        <v>846856</v>
      </c>
      <c r="AU3347">
        <v>1721883</v>
      </c>
      <c r="AV3347">
        <v>1404541</v>
      </c>
      <c r="AW3347">
        <v>1251673</v>
      </c>
      <c r="AX3347">
        <v>1319877</v>
      </c>
      <c r="AY3347">
        <v>3016595</v>
      </c>
      <c r="AZ3347">
        <v>1195754</v>
      </c>
      <c r="BA3347">
        <v>1083562</v>
      </c>
      <c r="BB3347">
        <v>902934</v>
      </c>
      <c r="BC3347">
        <v>1168072</v>
      </c>
      <c r="BD3347">
        <v>695947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61017</v>
      </c>
      <c r="BM3347">
        <v>0</v>
      </c>
      <c r="BN3347">
        <v>0</v>
      </c>
    </row>
    <row r="3348" spans="1:66" x14ac:dyDescent="0.25">
      <c r="A3348">
        <v>3375</v>
      </c>
      <c r="B3348">
        <v>12.2</v>
      </c>
      <c r="C3348">
        <v>459.327</v>
      </c>
      <c r="D3348" t="s">
        <v>75</v>
      </c>
      <c r="E3348" t="s">
        <v>76</v>
      </c>
      <c r="G3348">
        <v>2.2727270000000001E-2</v>
      </c>
      <c r="H3348" t="b">
        <v>1</v>
      </c>
      <c r="I3348" t="s">
        <v>78</v>
      </c>
      <c r="J3348" t="s">
        <v>78</v>
      </c>
      <c r="K3348" t="s">
        <v>78</v>
      </c>
      <c r="L3348" t="s">
        <v>78</v>
      </c>
      <c r="N3348">
        <v>-1</v>
      </c>
      <c r="O3348">
        <v>-1</v>
      </c>
      <c r="P3348">
        <v>-1</v>
      </c>
      <c r="Q3348">
        <v>-1</v>
      </c>
      <c r="R3348">
        <v>-1</v>
      </c>
      <c r="S3348">
        <v>26.047840000000001</v>
      </c>
      <c r="T3348" t="s">
        <v>54</v>
      </c>
      <c r="U3348" t="s">
        <v>6461</v>
      </c>
      <c r="V3348" t="s">
        <v>6462</v>
      </c>
      <c r="W3348">
        <v>412936</v>
      </c>
      <c r="X3348">
        <v>785025</v>
      </c>
      <c r="Y3348">
        <v>704924</v>
      </c>
      <c r="Z3348">
        <v>0</v>
      </c>
      <c r="AA3348">
        <v>0</v>
      </c>
      <c r="AB3348">
        <v>420490</v>
      </c>
      <c r="AC3348">
        <v>492565</v>
      </c>
      <c r="AD3348">
        <v>0</v>
      </c>
      <c r="AE3348">
        <v>752300</v>
      </c>
      <c r="AF3348">
        <v>777528</v>
      </c>
      <c r="AG3348">
        <v>755277</v>
      </c>
      <c r="AH3348">
        <v>568807</v>
      </c>
      <c r="AI3348">
        <v>651373</v>
      </c>
      <c r="AJ3348">
        <v>0</v>
      </c>
      <c r="AK3348">
        <v>754202</v>
      </c>
      <c r="AL3348">
        <v>0</v>
      </c>
      <c r="AM3348">
        <v>0</v>
      </c>
      <c r="AN3348">
        <v>787533</v>
      </c>
      <c r="AO3348">
        <v>458663</v>
      </c>
      <c r="AP3348">
        <v>0</v>
      </c>
      <c r="AQ3348">
        <v>775350</v>
      </c>
      <c r="AR3348">
        <v>401466</v>
      </c>
      <c r="AS3348">
        <v>543531</v>
      </c>
      <c r="AT3348">
        <v>805184</v>
      </c>
      <c r="AU3348">
        <v>0</v>
      </c>
      <c r="AV3348">
        <v>0</v>
      </c>
      <c r="AW3348">
        <v>464341</v>
      </c>
      <c r="AX3348">
        <v>0</v>
      </c>
      <c r="AY3348">
        <v>525456</v>
      </c>
      <c r="AZ3348">
        <v>0</v>
      </c>
      <c r="BA3348">
        <v>753828</v>
      </c>
      <c r="BB3348">
        <v>0</v>
      </c>
      <c r="BC3348">
        <v>731018</v>
      </c>
      <c r="BD3348">
        <v>511641</v>
      </c>
      <c r="BE3348">
        <v>0</v>
      </c>
      <c r="BF3348">
        <v>450472</v>
      </c>
      <c r="BG3348">
        <v>0</v>
      </c>
      <c r="BH3348">
        <v>0</v>
      </c>
      <c r="BI3348">
        <v>384656</v>
      </c>
      <c r="BJ3348">
        <v>553344</v>
      </c>
      <c r="BK3348">
        <v>0</v>
      </c>
      <c r="BL3348">
        <v>233094</v>
      </c>
      <c r="BM3348">
        <v>0</v>
      </c>
      <c r="BN3348">
        <v>324958</v>
      </c>
    </row>
    <row r="3349" spans="1:66" x14ac:dyDescent="0.25">
      <c r="A3349">
        <v>3376</v>
      </c>
      <c r="B3349">
        <v>11.03</v>
      </c>
      <c r="C3349">
        <v>459.32709999999997</v>
      </c>
      <c r="D3349" t="s">
        <v>75</v>
      </c>
      <c r="E3349" t="s">
        <v>76</v>
      </c>
      <c r="F3349" t="s">
        <v>6463</v>
      </c>
      <c r="G3349">
        <v>6.8181820000000004E-2</v>
      </c>
      <c r="H3349" t="b">
        <v>0</v>
      </c>
      <c r="I3349" t="s">
        <v>78</v>
      </c>
      <c r="J3349" t="s">
        <v>78</v>
      </c>
      <c r="K3349" t="s">
        <v>78</v>
      </c>
      <c r="L3349" t="s">
        <v>78</v>
      </c>
      <c r="N3349">
        <v>-1</v>
      </c>
      <c r="O3349">
        <v>-1</v>
      </c>
      <c r="P3349">
        <v>-1</v>
      </c>
      <c r="Q3349">
        <v>-1</v>
      </c>
      <c r="R3349">
        <v>-1</v>
      </c>
      <c r="S3349">
        <v>11.07934</v>
      </c>
      <c r="T3349" t="s">
        <v>46</v>
      </c>
      <c r="U3349" t="s">
        <v>6464</v>
      </c>
      <c r="V3349"/>
      <c r="W3349">
        <v>370979</v>
      </c>
      <c r="X3349">
        <v>466875</v>
      </c>
      <c r="Y3349">
        <v>471442</v>
      </c>
      <c r="Z3349">
        <v>455655</v>
      </c>
      <c r="AA3349">
        <v>373142</v>
      </c>
      <c r="AB3349">
        <v>364831</v>
      </c>
      <c r="AC3349">
        <v>350700</v>
      </c>
      <c r="AD3349">
        <v>404047</v>
      </c>
      <c r="AE3349">
        <v>508923</v>
      </c>
      <c r="AF3349">
        <v>494690</v>
      </c>
      <c r="AG3349">
        <v>462906</v>
      </c>
      <c r="AH3349">
        <v>436802</v>
      </c>
      <c r="AI3349">
        <v>493551</v>
      </c>
      <c r="AJ3349">
        <v>326486</v>
      </c>
      <c r="AK3349">
        <v>476235</v>
      </c>
      <c r="AL3349">
        <v>511758</v>
      </c>
      <c r="AM3349">
        <v>341211</v>
      </c>
      <c r="AN3349">
        <v>470262</v>
      </c>
      <c r="AO3349">
        <v>385814</v>
      </c>
      <c r="AP3349">
        <v>277015</v>
      </c>
      <c r="AQ3349">
        <v>455185</v>
      </c>
      <c r="AR3349">
        <v>330178</v>
      </c>
      <c r="AS3349">
        <v>438335</v>
      </c>
      <c r="AT3349">
        <v>458941</v>
      </c>
      <c r="AU3349">
        <v>382867</v>
      </c>
      <c r="AV3349">
        <v>358588</v>
      </c>
      <c r="AW3349">
        <v>360012</v>
      </c>
      <c r="AX3349">
        <v>415422</v>
      </c>
      <c r="AY3349">
        <v>387204</v>
      </c>
      <c r="AZ3349">
        <v>365311</v>
      </c>
      <c r="BA3349">
        <v>473099</v>
      </c>
      <c r="BB3349">
        <v>326434</v>
      </c>
      <c r="BC3349">
        <v>464366</v>
      </c>
      <c r="BD3349">
        <v>419098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76418</v>
      </c>
      <c r="BM3349">
        <v>0</v>
      </c>
      <c r="BN3349">
        <v>0</v>
      </c>
    </row>
    <row r="3350" spans="1:66" x14ac:dyDescent="0.25">
      <c r="A3350">
        <v>3377</v>
      </c>
      <c r="B3350">
        <v>3.13</v>
      </c>
      <c r="C3350">
        <v>460.32530000000003</v>
      </c>
      <c r="D3350" t="s">
        <v>75</v>
      </c>
      <c r="E3350" t="s">
        <v>76</v>
      </c>
      <c r="G3350">
        <v>2.2727270000000001E-2</v>
      </c>
      <c r="H3350" t="b">
        <v>0</v>
      </c>
      <c r="I3350" t="s">
        <v>78</v>
      </c>
      <c r="J3350" t="s">
        <v>78</v>
      </c>
      <c r="K3350" t="s">
        <v>78</v>
      </c>
      <c r="L3350" t="s">
        <v>78</v>
      </c>
      <c r="N3350">
        <v>-1</v>
      </c>
      <c r="O3350">
        <v>-1</v>
      </c>
      <c r="P3350">
        <v>-1</v>
      </c>
      <c r="Q3350">
        <v>-1</v>
      </c>
      <c r="R3350">
        <v>-1</v>
      </c>
      <c r="S3350">
        <v>11.34042</v>
      </c>
      <c r="T3350" t="s">
        <v>38</v>
      </c>
      <c r="U3350" t="s">
        <v>6465</v>
      </c>
      <c r="V3350"/>
      <c r="W3350">
        <v>44855</v>
      </c>
      <c r="X3350">
        <v>122575</v>
      </c>
      <c r="Y3350">
        <v>99998</v>
      </c>
      <c r="Z3350">
        <v>52352</v>
      </c>
      <c r="AA3350">
        <v>55950</v>
      </c>
      <c r="AB3350">
        <v>48301</v>
      </c>
      <c r="AC3350">
        <v>56900</v>
      </c>
      <c r="AD3350">
        <v>108183</v>
      </c>
      <c r="AE3350">
        <v>121928</v>
      </c>
      <c r="AF3350">
        <v>92133</v>
      </c>
      <c r="AG3350">
        <v>132967</v>
      </c>
      <c r="AH3350">
        <v>54516</v>
      </c>
      <c r="AI3350">
        <v>0</v>
      </c>
      <c r="AJ3350">
        <v>0</v>
      </c>
      <c r="AK3350">
        <v>62548</v>
      </c>
      <c r="AL3350">
        <v>118086</v>
      </c>
      <c r="AM3350">
        <v>64916</v>
      </c>
      <c r="AN3350">
        <v>181871</v>
      </c>
      <c r="AO3350">
        <v>42414</v>
      </c>
      <c r="AP3350">
        <v>0</v>
      </c>
      <c r="AQ3350">
        <v>193660</v>
      </c>
      <c r="AR3350">
        <v>129011</v>
      </c>
      <c r="AS3350">
        <v>107004</v>
      </c>
      <c r="AT3350">
        <v>160618</v>
      </c>
      <c r="AU3350">
        <v>0</v>
      </c>
      <c r="AV3350">
        <v>0</v>
      </c>
      <c r="AW3350">
        <v>91796</v>
      </c>
      <c r="AX3350">
        <v>0</v>
      </c>
      <c r="AY3350">
        <v>0</v>
      </c>
      <c r="AZ3350">
        <v>75581</v>
      </c>
      <c r="BA3350">
        <v>89519</v>
      </c>
      <c r="BB3350">
        <v>0</v>
      </c>
      <c r="BC3350">
        <v>93099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</row>
    <row r="3351" spans="1:66" x14ac:dyDescent="0.25">
      <c r="A3351">
        <v>3378</v>
      </c>
      <c r="B3351">
        <v>0.42</v>
      </c>
      <c r="C3351">
        <v>460.64729999999997</v>
      </c>
      <c r="D3351" t="s">
        <v>75</v>
      </c>
      <c r="E3351" t="s">
        <v>76</v>
      </c>
      <c r="F3351" t="s">
        <v>6466</v>
      </c>
      <c r="G3351">
        <v>2.2727270000000001E-2</v>
      </c>
      <c r="H3351" t="b">
        <v>0</v>
      </c>
      <c r="I3351" t="s">
        <v>78</v>
      </c>
      <c r="J3351" t="s">
        <v>78</v>
      </c>
      <c r="K3351" t="s">
        <v>78</v>
      </c>
      <c r="L3351" t="s">
        <v>78</v>
      </c>
      <c r="N3351">
        <v>-1</v>
      </c>
      <c r="O3351">
        <v>-1</v>
      </c>
      <c r="P3351">
        <v>-1</v>
      </c>
      <c r="Q3351">
        <v>-1</v>
      </c>
      <c r="R3351">
        <v>-1</v>
      </c>
      <c r="S3351">
        <v>3028.74</v>
      </c>
      <c r="T3351" t="s">
        <v>55</v>
      </c>
      <c r="U3351" t="s">
        <v>6467</v>
      </c>
      <c r="V3351"/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39672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14556</v>
      </c>
      <c r="AQ3351">
        <v>0</v>
      </c>
      <c r="AR3351">
        <v>0</v>
      </c>
      <c r="AS3351">
        <v>59069</v>
      </c>
      <c r="AT3351">
        <v>0</v>
      </c>
      <c r="AU3351">
        <v>151437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</row>
    <row r="3352" spans="1:66" x14ac:dyDescent="0.25">
      <c r="A3352">
        <v>3379</v>
      </c>
      <c r="B3352">
        <v>0.44</v>
      </c>
      <c r="C3352">
        <v>460.92140000000001</v>
      </c>
      <c r="D3352" t="s">
        <v>75</v>
      </c>
      <c r="E3352" t="s">
        <v>1142</v>
      </c>
      <c r="F3352" t="s">
        <v>6468</v>
      </c>
      <c r="G3352">
        <v>6.8181820000000004E-2</v>
      </c>
      <c r="H3352" t="b">
        <v>0</v>
      </c>
      <c r="I3352" t="s">
        <v>78</v>
      </c>
      <c r="J3352" t="s">
        <v>78</v>
      </c>
      <c r="K3352" t="s">
        <v>78</v>
      </c>
      <c r="L3352" t="s">
        <v>78</v>
      </c>
      <c r="N3352">
        <v>-1</v>
      </c>
      <c r="O3352">
        <v>-1</v>
      </c>
      <c r="P3352">
        <v>-1</v>
      </c>
      <c r="Q3352">
        <v>-1</v>
      </c>
      <c r="R3352">
        <v>-1</v>
      </c>
      <c r="S3352">
        <v>103.21129999999999</v>
      </c>
      <c r="T3352" t="s">
        <v>67</v>
      </c>
      <c r="U3352" t="s">
        <v>6469</v>
      </c>
      <c r="V3352"/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224460</v>
      </c>
      <c r="BF3352">
        <v>263022</v>
      </c>
      <c r="BG3352">
        <v>296275</v>
      </c>
      <c r="BH3352">
        <v>0</v>
      </c>
      <c r="BI3352">
        <v>0</v>
      </c>
      <c r="BJ3352">
        <v>0</v>
      </c>
      <c r="BK3352">
        <v>0</v>
      </c>
      <c r="BL3352">
        <v>3768</v>
      </c>
      <c r="BM3352">
        <v>0</v>
      </c>
      <c r="BN3352">
        <v>0</v>
      </c>
    </row>
    <row r="3353" spans="1:66" x14ac:dyDescent="0.25">
      <c r="A3353">
        <v>3380</v>
      </c>
      <c r="B3353">
        <v>0.46</v>
      </c>
      <c r="C3353">
        <v>460.95830000000001</v>
      </c>
      <c r="D3353" t="s">
        <v>75</v>
      </c>
      <c r="E3353" t="s">
        <v>76</v>
      </c>
      <c r="F3353" t="s">
        <v>6470</v>
      </c>
      <c r="G3353">
        <v>4.5454550000000003E-2</v>
      </c>
      <c r="H3353" t="b">
        <v>0</v>
      </c>
      <c r="I3353" t="s">
        <v>78</v>
      </c>
      <c r="J3353" t="s">
        <v>78</v>
      </c>
      <c r="K3353" t="s">
        <v>78</v>
      </c>
      <c r="L3353" t="s">
        <v>78</v>
      </c>
      <c r="N3353">
        <v>-1</v>
      </c>
      <c r="O3353">
        <v>-1</v>
      </c>
      <c r="P3353">
        <v>-1</v>
      </c>
      <c r="Q3353">
        <v>-1</v>
      </c>
      <c r="R3353">
        <v>-1</v>
      </c>
      <c r="S3353">
        <v>214.86279999999999</v>
      </c>
      <c r="T3353" t="s">
        <v>38</v>
      </c>
      <c r="U3353" t="s">
        <v>6471</v>
      </c>
      <c r="V3353"/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797291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364561</v>
      </c>
      <c r="AT3353">
        <v>0</v>
      </c>
      <c r="AU3353">
        <v>450442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</row>
    <row r="3354" spans="1:66" x14ac:dyDescent="0.25">
      <c r="A3354">
        <v>3381</v>
      </c>
      <c r="B3354">
        <v>2.5</v>
      </c>
      <c r="C3354">
        <v>461.01459999999997</v>
      </c>
      <c r="D3354" t="s">
        <v>75</v>
      </c>
      <c r="E3354" t="s">
        <v>76</v>
      </c>
      <c r="F3354" t="s">
        <v>6472</v>
      </c>
      <c r="G3354">
        <v>2.2727270000000001E-2</v>
      </c>
      <c r="H3354" t="b">
        <v>1</v>
      </c>
      <c r="I3354" t="s">
        <v>78</v>
      </c>
      <c r="J3354" t="s">
        <v>78</v>
      </c>
      <c r="K3354" t="s">
        <v>78</v>
      </c>
      <c r="L3354" t="s">
        <v>78</v>
      </c>
      <c r="N3354">
        <v>-1</v>
      </c>
      <c r="O3354">
        <v>-1</v>
      </c>
      <c r="P3354">
        <v>-1</v>
      </c>
      <c r="Q3354">
        <v>-1</v>
      </c>
      <c r="R3354">
        <v>-1</v>
      </c>
      <c r="S3354">
        <v>219.32980000000001</v>
      </c>
      <c r="T3354" t="s">
        <v>47</v>
      </c>
      <c r="U3354" t="s">
        <v>6473</v>
      </c>
      <c r="V3354" t="s">
        <v>6474</v>
      </c>
      <c r="W3354">
        <v>0</v>
      </c>
      <c r="X3354">
        <v>22334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3813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542999</v>
      </c>
      <c r="AN3354">
        <v>0</v>
      </c>
      <c r="AO3354">
        <v>7163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</row>
    <row r="3355" spans="1:66" x14ac:dyDescent="0.25">
      <c r="A3355">
        <v>3382</v>
      </c>
      <c r="B3355">
        <v>3.01</v>
      </c>
      <c r="C3355">
        <v>461.11610000000002</v>
      </c>
      <c r="D3355" t="s">
        <v>75</v>
      </c>
      <c r="E3355" t="s">
        <v>76</v>
      </c>
      <c r="G3355">
        <v>9.0909089999999998E-2</v>
      </c>
      <c r="H3355" t="b">
        <v>0</v>
      </c>
      <c r="I3355" t="s">
        <v>78</v>
      </c>
      <c r="J3355" t="s">
        <v>78</v>
      </c>
      <c r="K3355" t="s">
        <v>78</v>
      </c>
      <c r="L3355" t="s">
        <v>78</v>
      </c>
      <c r="N3355">
        <v>-1</v>
      </c>
      <c r="O3355">
        <v>-1</v>
      </c>
      <c r="P3355">
        <v>-1</v>
      </c>
      <c r="Q3355">
        <v>-1</v>
      </c>
      <c r="R3355">
        <v>-1</v>
      </c>
      <c r="S3355">
        <v>31.735610000000001</v>
      </c>
      <c r="T3355" t="s">
        <v>31</v>
      </c>
      <c r="U3355" t="s">
        <v>6475</v>
      </c>
      <c r="V3355"/>
      <c r="W3355">
        <v>132925</v>
      </c>
      <c r="X3355">
        <v>31296</v>
      </c>
      <c r="Y3355">
        <v>94132</v>
      </c>
      <c r="Z3355">
        <v>60055</v>
      </c>
      <c r="AA3355">
        <v>53777</v>
      </c>
      <c r="AB3355">
        <v>54971</v>
      </c>
      <c r="AC3355">
        <v>24109</v>
      </c>
      <c r="AD3355">
        <v>30197</v>
      </c>
      <c r="AE3355">
        <v>107386</v>
      </c>
      <c r="AF3355">
        <v>77921</v>
      </c>
      <c r="AG3355">
        <v>38598</v>
      </c>
      <c r="AH3355">
        <v>45231</v>
      </c>
      <c r="AI3355">
        <v>45997</v>
      </c>
      <c r="AJ3355">
        <v>35867</v>
      </c>
      <c r="AK3355">
        <v>108158</v>
      </c>
      <c r="AL3355">
        <v>46845</v>
      </c>
      <c r="AM3355">
        <v>23396</v>
      </c>
      <c r="AN3355">
        <v>60641</v>
      </c>
      <c r="AO3355">
        <v>43954</v>
      </c>
      <c r="AP3355">
        <v>48860</v>
      </c>
      <c r="AQ3355">
        <v>49380</v>
      </c>
      <c r="AR3355">
        <v>19264</v>
      </c>
      <c r="AS3355">
        <v>21677</v>
      </c>
      <c r="AT3355">
        <v>30822</v>
      </c>
      <c r="AU3355">
        <v>85002</v>
      </c>
      <c r="AV3355">
        <v>41274</v>
      </c>
      <c r="AW3355">
        <v>70903</v>
      </c>
      <c r="AX3355">
        <v>46758</v>
      </c>
      <c r="AY3355">
        <v>102518</v>
      </c>
      <c r="AZ3355">
        <v>25733</v>
      </c>
      <c r="BA3355">
        <v>45770</v>
      </c>
      <c r="BB3355">
        <v>36204</v>
      </c>
      <c r="BC3355">
        <v>69826</v>
      </c>
      <c r="BD3355">
        <v>63075</v>
      </c>
      <c r="BE3355">
        <v>0</v>
      </c>
      <c r="BF3355">
        <v>0</v>
      </c>
      <c r="BG3355">
        <v>4552</v>
      </c>
      <c r="BH3355">
        <v>0</v>
      </c>
      <c r="BI3355">
        <v>0</v>
      </c>
      <c r="BJ3355">
        <v>7478</v>
      </c>
      <c r="BK3355">
        <v>0</v>
      </c>
      <c r="BL3355">
        <v>0</v>
      </c>
      <c r="BM3355">
        <v>0</v>
      </c>
      <c r="BN3355">
        <v>3344</v>
      </c>
    </row>
    <row r="3356" spans="1:66" x14ac:dyDescent="0.25">
      <c r="A3356">
        <v>3383</v>
      </c>
      <c r="B3356">
        <v>4.3</v>
      </c>
      <c r="C3356">
        <v>461.1164</v>
      </c>
      <c r="D3356" t="s">
        <v>75</v>
      </c>
      <c r="E3356" t="s">
        <v>76</v>
      </c>
      <c r="F3356" t="s">
        <v>6476</v>
      </c>
      <c r="G3356">
        <v>0.43181819999999999</v>
      </c>
      <c r="H3356" t="b">
        <v>0</v>
      </c>
      <c r="I3356" t="s">
        <v>78</v>
      </c>
      <c r="J3356" t="s">
        <v>78</v>
      </c>
      <c r="K3356" t="s">
        <v>78</v>
      </c>
      <c r="L3356" t="s">
        <v>78</v>
      </c>
      <c r="N3356">
        <v>-1</v>
      </c>
      <c r="O3356">
        <v>-1</v>
      </c>
      <c r="P3356">
        <v>-1</v>
      </c>
      <c r="Q3356">
        <v>-1</v>
      </c>
      <c r="R3356">
        <v>-1</v>
      </c>
      <c r="S3356">
        <v>511.1558</v>
      </c>
      <c r="T3356" t="s">
        <v>40</v>
      </c>
      <c r="U3356" t="s">
        <v>6477</v>
      </c>
      <c r="V3356"/>
      <c r="W3356">
        <v>192827</v>
      </c>
      <c r="X3356">
        <v>157182</v>
      </c>
      <c r="Y3356">
        <v>68545</v>
      </c>
      <c r="Z3356">
        <v>87727</v>
      </c>
      <c r="AA3356">
        <v>58355</v>
      </c>
      <c r="AB3356">
        <v>72783</v>
      </c>
      <c r="AC3356">
        <v>39584</v>
      </c>
      <c r="AD3356">
        <v>49221</v>
      </c>
      <c r="AE3356">
        <v>132548</v>
      </c>
      <c r="AF3356">
        <v>342373</v>
      </c>
      <c r="AG3356">
        <v>167858</v>
      </c>
      <c r="AH3356">
        <v>33445</v>
      </c>
      <c r="AI3356">
        <v>231739</v>
      </c>
      <c r="AJ3356">
        <v>32348</v>
      </c>
      <c r="AK3356">
        <v>202430</v>
      </c>
      <c r="AL3356">
        <v>120791</v>
      </c>
      <c r="AM3356">
        <v>11102</v>
      </c>
      <c r="AN3356">
        <v>109305</v>
      </c>
      <c r="AO3356">
        <v>159157</v>
      </c>
      <c r="AP3356">
        <v>225813</v>
      </c>
      <c r="AQ3356">
        <v>87448</v>
      </c>
      <c r="AR3356">
        <v>149781</v>
      </c>
      <c r="AS3356">
        <v>46332</v>
      </c>
      <c r="AT3356">
        <v>80745</v>
      </c>
      <c r="AU3356">
        <v>136424</v>
      </c>
      <c r="AV3356">
        <v>98317</v>
      </c>
      <c r="AW3356">
        <v>202714</v>
      </c>
      <c r="AX3356">
        <v>47870</v>
      </c>
      <c r="AY3356">
        <v>113321</v>
      </c>
      <c r="AZ3356">
        <v>259582</v>
      </c>
      <c r="BA3356">
        <v>207536</v>
      </c>
      <c r="BB3356">
        <v>154558</v>
      </c>
      <c r="BC3356">
        <v>213454</v>
      </c>
      <c r="BD3356">
        <v>150596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3655</v>
      </c>
      <c r="BL3356">
        <v>0</v>
      </c>
      <c r="BM3356">
        <v>0</v>
      </c>
      <c r="BN3356">
        <v>0</v>
      </c>
    </row>
    <row r="3357" spans="1:66" x14ac:dyDescent="0.25">
      <c r="A3357">
        <v>3384</v>
      </c>
      <c r="B3357">
        <v>0.54</v>
      </c>
      <c r="C3357">
        <v>461.1585</v>
      </c>
      <c r="D3357" t="s">
        <v>75</v>
      </c>
      <c r="E3357" t="s">
        <v>76</v>
      </c>
      <c r="F3357" t="s">
        <v>6478</v>
      </c>
      <c r="G3357">
        <v>2.2727270000000001E-2</v>
      </c>
      <c r="H3357" t="b">
        <v>0</v>
      </c>
      <c r="I3357" t="s">
        <v>78</v>
      </c>
      <c r="J3357" t="s">
        <v>78</v>
      </c>
      <c r="K3357" t="s">
        <v>78</v>
      </c>
      <c r="L3357" t="s">
        <v>78</v>
      </c>
      <c r="N3357">
        <v>-1</v>
      </c>
      <c r="O3357">
        <v>-1</v>
      </c>
      <c r="P3357">
        <v>-1</v>
      </c>
      <c r="Q3357">
        <v>-1</v>
      </c>
      <c r="R3357">
        <v>-1</v>
      </c>
      <c r="S3357">
        <v>125.6052</v>
      </c>
      <c r="T3357" t="s">
        <v>53</v>
      </c>
      <c r="U3357" t="s">
        <v>6479</v>
      </c>
      <c r="V3357"/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303550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3832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</row>
    <row r="3358" spans="1:66" x14ac:dyDescent="0.25">
      <c r="A3358">
        <v>3385</v>
      </c>
      <c r="B3358">
        <v>0.69</v>
      </c>
      <c r="C3358">
        <v>461.15929999999997</v>
      </c>
      <c r="D3358" t="s">
        <v>75</v>
      </c>
      <c r="E3358" t="s">
        <v>76</v>
      </c>
      <c r="G3358">
        <v>0.18181820000000001</v>
      </c>
      <c r="H3358" t="b">
        <v>0</v>
      </c>
      <c r="I3358" t="s">
        <v>78</v>
      </c>
      <c r="J3358" t="s">
        <v>78</v>
      </c>
      <c r="K3358" t="s">
        <v>78</v>
      </c>
      <c r="L3358" t="s">
        <v>78</v>
      </c>
      <c r="N3358">
        <v>-1</v>
      </c>
      <c r="O3358">
        <v>-1</v>
      </c>
      <c r="P3358">
        <v>-1</v>
      </c>
      <c r="Q3358">
        <v>-1</v>
      </c>
      <c r="R3358">
        <v>-1</v>
      </c>
      <c r="S3358">
        <v>38.257100000000001</v>
      </c>
      <c r="T3358" t="s">
        <v>52</v>
      </c>
      <c r="U3358" t="s">
        <v>6480</v>
      </c>
      <c r="V3358"/>
      <c r="W3358">
        <v>141776</v>
      </c>
      <c r="X3358">
        <v>52174</v>
      </c>
      <c r="Y3358">
        <v>54613</v>
      </c>
      <c r="Z3358">
        <v>85666</v>
      </c>
      <c r="AA3358">
        <v>138797</v>
      </c>
      <c r="AB3358">
        <v>84689</v>
      </c>
      <c r="AC3358">
        <v>69317</v>
      </c>
      <c r="AD3358">
        <v>0</v>
      </c>
      <c r="AE3358">
        <v>40424</v>
      </c>
      <c r="AF3358">
        <v>31906</v>
      </c>
      <c r="AG3358">
        <v>36104</v>
      </c>
      <c r="AH3358">
        <v>138537</v>
      </c>
      <c r="AI3358">
        <v>138590</v>
      </c>
      <c r="AJ3358">
        <v>89295</v>
      </c>
      <c r="AK3358">
        <v>32538</v>
      </c>
      <c r="AL3358">
        <v>63759</v>
      </c>
      <c r="AM3358">
        <v>106696</v>
      </c>
      <c r="AN3358">
        <v>103412</v>
      </c>
      <c r="AO3358">
        <v>139245</v>
      </c>
      <c r="AP3358">
        <v>0</v>
      </c>
      <c r="AQ3358">
        <v>81446</v>
      </c>
      <c r="AR3358">
        <v>227100</v>
      </c>
      <c r="AS3358">
        <v>0</v>
      </c>
      <c r="AT3358">
        <v>134493</v>
      </c>
      <c r="AU3358">
        <v>68175</v>
      </c>
      <c r="AV3358">
        <v>167337</v>
      </c>
      <c r="AW3358">
        <v>237934</v>
      </c>
      <c r="AX3358">
        <v>43099</v>
      </c>
      <c r="AY3358">
        <v>159121</v>
      </c>
      <c r="AZ3358">
        <v>84996</v>
      </c>
      <c r="BA3358">
        <v>83589</v>
      </c>
      <c r="BB3358">
        <v>131325</v>
      </c>
      <c r="BC3358">
        <v>84010</v>
      </c>
      <c r="BD3358">
        <v>92467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7338</v>
      </c>
      <c r="BK3358">
        <v>0</v>
      </c>
      <c r="BL3358">
        <v>0</v>
      </c>
      <c r="BM3358">
        <v>0</v>
      </c>
      <c r="BN3358">
        <v>10593</v>
      </c>
    </row>
    <row r="3359" spans="1:66" x14ac:dyDescent="0.25">
      <c r="A3359">
        <v>3386</v>
      </c>
      <c r="B3359">
        <v>0.73</v>
      </c>
      <c r="C3359">
        <v>461.15949999999998</v>
      </c>
      <c r="D3359" t="s">
        <v>75</v>
      </c>
      <c r="E3359" t="s">
        <v>76</v>
      </c>
      <c r="G3359">
        <v>0.1363636</v>
      </c>
      <c r="H3359" t="b">
        <v>0</v>
      </c>
      <c r="I3359" t="s">
        <v>78</v>
      </c>
      <c r="J3359" t="s">
        <v>78</v>
      </c>
      <c r="K3359" t="s">
        <v>78</v>
      </c>
      <c r="L3359" t="s">
        <v>78</v>
      </c>
      <c r="N3359">
        <v>-1</v>
      </c>
      <c r="O3359">
        <v>-1</v>
      </c>
      <c r="P3359">
        <v>-1</v>
      </c>
      <c r="Q3359">
        <v>-1</v>
      </c>
      <c r="R3359">
        <v>-1</v>
      </c>
      <c r="S3359">
        <v>47.333500000000001</v>
      </c>
      <c r="T3359" t="s">
        <v>50</v>
      </c>
      <c r="U3359" t="s">
        <v>6481</v>
      </c>
      <c r="V3359"/>
      <c r="W3359">
        <v>141776</v>
      </c>
      <c r="X3359">
        <v>0</v>
      </c>
      <c r="Y3359">
        <v>54613</v>
      </c>
      <c r="Z3359">
        <v>85666</v>
      </c>
      <c r="AA3359">
        <v>138797</v>
      </c>
      <c r="AB3359">
        <v>84689</v>
      </c>
      <c r="AC3359">
        <v>69317</v>
      </c>
      <c r="AD3359">
        <v>0</v>
      </c>
      <c r="AE3359">
        <v>40424</v>
      </c>
      <c r="AF3359">
        <v>31906</v>
      </c>
      <c r="AG3359">
        <v>36104</v>
      </c>
      <c r="AH3359">
        <v>138537</v>
      </c>
      <c r="AI3359">
        <v>138590</v>
      </c>
      <c r="AJ3359">
        <v>89295</v>
      </c>
      <c r="AK3359">
        <v>0</v>
      </c>
      <c r="AL3359">
        <v>63759</v>
      </c>
      <c r="AM3359">
        <v>106696</v>
      </c>
      <c r="AN3359">
        <v>103412</v>
      </c>
      <c r="AO3359">
        <v>139245</v>
      </c>
      <c r="AP3359">
        <v>278454</v>
      </c>
      <c r="AQ3359">
        <v>81446</v>
      </c>
      <c r="AR3359">
        <v>0</v>
      </c>
      <c r="AS3359">
        <v>0</v>
      </c>
      <c r="AT3359">
        <v>134493</v>
      </c>
      <c r="AU3359">
        <v>68175</v>
      </c>
      <c r="AV3359">
        <v>167337</v>
      </c>
      <c r="AW3359">
        <v>237934</v>
      </c>
      <c r="AX3359">
        <v>0</v>
      </c>
      <c r="AY3359">
        <v>159121</v>
      </c>
      <c r="AZ3359">
        <v>84996</v>
      </c>
      <c r="BA3359">
        <v>83589</v>
      </c>
      <c r="BB3359">
        <v>131325</v>
      </c>
      <c r="BC3359">
        <v>84010</v>
      </c>
      <c r="BD3359">
        <v>92467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7338</v>
      </c>
      <c r="BK3359">
        <v>0</v>
      </c>
      <c r="BL3359">
        <v>0</v>
      </c>
      <c r="BM3359">
        <v>12709</v>
      </c>
      <c r="BN3359">
        <v>10593</v>
      </c>
    </row>
    <row r="3360" spans="1:66" x14ac:dyDescent="0.25">
      <c r="A3360">
        <v>3387</v>
      </c>
      <c r="B3360">
        <v>0.46</v>
      </c>
      <c r="C3360">
        <v>461.2396</v>
      </c>
      <c r="D3360" t="s">
        <v>75</v>
      </c>
      <c r="E3360" t="s">
        <v>1142</v>
      </c>
      <c r="F3360" t="s">
        <v>6482</v>
      </c>
      <c r="G3360">
        <v>2.2727270000000001E-2</v>
      </c>
      <c r="H3360" t="b">
        <v>0</v>
      </c>
      <c r="I3360" t="s">
        <v>78</v>
      </c>
      <c r="J3360" t="s">
        <v>78</v>
      </c>
      <c r="K3360" t="s">
        <v>78</v>
      </c>
      <c r="L3360" t="s">
        <v>78</v>
      </c>
      <c r="N3360">
        <v>-1</v>
      </c>
      <c r="O3360">
        <v>-1</v>
      </c>
      <c r="P3360">
        <v>-1</v>
      </c>
      <c r="Q3360">
        <v>-1</v>
      </c>
      <c r="R3360">
        <v>-1</v>
      </c>
      <c r="S3360">
        <v>51.162039999999998</v>
      </c>
      <c r="T3360" t="s">
        <v>62</v>
      </c>
      <c r="U3360" t="s">
        <v>6483</v>
      </c>
      <c r="V3360"/>
      <c r="W3360">
        <v>77750</v>
      </c>
      <c r="X3360">
        <v>0</v>
      </c>
      <c r="Y3360">
        <v>56089</v>
      </c>
      <c r="Z3360">
        <v>0</v>
      </c>
      <c r="AA3360">
        <v>3924</v>
      </c>
      <c r="AB3360">
        <v>0</v>
      </c>
      <c r="AC3360">
        <v>0</v>
      </c>
      <c r="AD3360">
        <v>0</v>
      </c>
      <c r="AE3360">
        <v>5011</v>
      </c>
      <c r="AF3360">
        <v>19643</v>
      </c>
      <c r="AG3360">
        <v>21905</v>
      </c>
      <c r="AH3360">
        <v>26103</v>
      </c>
      <c r="AI3360">
        <v>33945</v>
      </c>
      <c r="AJ3360">
        <v>10638</v>
      </c>
      <c r="AK3360">
        <v>10417</v>
      </c>
      <c r="AL3360">
        <v>0</v>
      </c>
      <c r="AM3360">
        <v>0</v>
      </c>
      <c r="AN3360">
        <v>55914</v>
      </c>
      <c r="AO3360">
        <v>0</v>
      </c>
      <c r="AP3360">
        <v>13015</v>
      </c>
      <c r="AQ3360">
        <v>0</v>
      </c>
      <c r="AR3360">
        <v>0</v>
      </c>
      <c r="AS3360">
        <v>0</v>
      </c>
      <c r="AT3360">
        <v>19117</v>
      </c>
      <c r="AU3360">
        <v>0</v>
      </c>
      <c r="AV3360">
        <v>5093</v>
      </c>
      <c r="AW3360">
        <v>0</v>
      </c>
      <c r="AX3360">
        <v>7732</v>
      </c>
      <c r="AY3360">
        <v>5150</v>
      </c>
      <c r="AZ3360">
        <v>0</v>
      </c>
      <c r="BA3360">
        <v>0</v>
      </c>
      <c r="BB3360">
        <v>181373</v>
      </c>
      <c r="BC3360">
        <v>0</v>
      </c>
      <c r="BD3360">
        <v>6462</v>
      </c>
      <c r="BE3360">
        <v>0</v>
      </c>
      <c r="BF3360">
        <v>0</v>
      </c>
      <c r="BG3360">
        <v>0</v>
      </c>
      <c r="BH3360">
        <v>0</v>
      </c>
      <c r="BI3360">
        <v>6170</v>
      </c>
      <c r="BJ3360">
        <v>0</v>
      </c>
      <c r="BK3360">
        <v>0</v>
      </c>
      <c r="BL3360">
        <v>0</v>
      </c>
      <c r="BM3360">
        <v>0</v>
      </c>
      <c r="BN3360">
        <v>0</v>
      </c>
    </row>
    <row r="3361" spans="1:66" x14ac:dyDescent="0.25">
      <c r="A3361">
        <v>3388</v>
      </c>
      <c r="B3361">
        <v>0.45</v>
      </c>
      <c r="C3361">
        <v>461.2996</v>
      </c>
      <c r="D3361" t="s">
        <v>75</v>
      </c>
      <c r="E3361" t="s">
        <v>76</v>
      </c>
      <c r="G3361">
        <v>6.8181820000000004E-2</v>
      </c>
      <c r="H3361" t="b">
        <v>0</v>
      </c>
      <c r="I3361" t="s">
        <v>78</v>
      </c>
      <c r="J3361" t="s">
        <v>78</v>
      </c>
      <c r="K3361" t="s">
        <v>78</v>
      </c>
      <c r="L3361" t="s">
        <v>78</v>
      </c>
      <c r="N3361">
        <v>-1</v>
      </c>
      <c r="O3361">
        <v>-1</v>
      </c>
      <c r="P3361">
        <v>-1</v>
      </c>
      <c r="Q3361">
        <v>-1</v>
      </c>
      <c r="R3361">
        <v>-1</v>
      </c>
      <c r="S3361">
        <v>38.76153</v>
      </c>
      <c r="T3361" t="s">
        <v>41</v>
      </c>
      <c r="U3361" t="s">
        <v>6484</v>
      </c>
      <c r="V3361"/>
      <c r="W3361">
        <v>36642</v>
      </c>
      <c r="X3361">
        <v>115671</v>
      </c>
      <c r="Y3361">
        <v>28862</v>
      </c>
      <c r="Z3361">
        <v>139240</v>
      </c>
      <c r="AA3361">
        <v>127534</v>
      </c>
      <c r="AB3361">
        <v>166756</v>
      </c>
      <c r="AC3361">
        <v>53999</v>
      </c>
      <c r="AD3361">
        <v>0</v>
      </c>
      <c r="AE3361">
        <v>196283</v>
      </c>
      <c r="AF3361">
        <v>82770</v>
      </c>
      <c r="AG3361">
        <v>242742</v>
      </c>
      <c r="AH3361">
        <v>186107</v>
      </c>
      <c r="AI3361">
        <v>102763</v>
      </c>
      <c r="AJ3361">
        <v>152692</v>
      </c>
      <c r="AK3361">
        <v>217262</v>
      </c>
      <c r="AL3361">
        <v>217636</v>
      </c>
      <c r="AM3361">
        <v>0</v>
      </c>
      <c r="AN3361">
        <v>0</v>
      </c>
      <c r="AO3361">
        <v>0</v>
      </c>
      <c r="AP3361">
        <v>0</v>
      </c>
      <c r="AQ3361">
        <v>74204</v>
      </c>
      <c r="AR3361">
        <v>0</v>
      </c>
      <c r="AS3361">
        <v>0</v>
      </c>
      <c r="AT3361">
        <v>80599</v>
      </c>
      <c r="AU3361">
        <v>0</v>
      </c>
      <c r="AV3361">
        <v>0</v>
      </c>
      <c r="AW3361">
        <v>0</v>
      </c>
      <c r="AX3361">
        <v>258178</v>
      </c>
      <c r="AY3361">
        <v>396284</v>
      </c>
      <c r="AZ3361">
        <v>0</v>
      </c>
      <c r="BA3361">
        <v>0</v>
      </c>
      <c r="BB3361">
        <v>54690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</row>
    <row r="3362" spans="1:66" x14ac:dyDescent="0.25">
      <c r="A3362">
        <v>3389</v>
      </c>
      <c r="B3362">
        <v>3.92</v>
      </c>
      <c r="C3362">
        <v>461.34460000000001</v>
      </c>
      <c r="D3362" t="s">
        <v>75</v>
      </c>
      <c r="E3362" t="s">
        <v>76</v>
      </c>
      <c r="G3362">
        <v>4.5454550000000003E-2</v>
      </c>
      <c r="H3362" t="b">
        <v>0</v>
      </c>
      <c r="I3362" t="s">
        <v>78</v>
      </c>
      <c r="J3362" t="s">
        <v>78</v>
      </c>
      <c r="K3362" t="s">
        <v>78</v>
      </c>
      <c r="L3362" t="s">
        <v>78</v>
      </c>
      <c r="N3362">
        <v>-1</v>
      </c>
      <c r="O3362">
        <v>-1</v>
      </c>
      <c r="P3362">
        <v>-1</v>
      </c>
      <c r="Q3362">
        <v>-1</v>
      </c>
      <c r="R3362">
        <v>-1</v>
      </c>
      <c r="S3362">
        <v>51.165509999999998</v>
      </c>
      <c r="T3362" t="s">
        <v>59</v>
      </c>
      <c r="U3362" t="s">
        <v>6485</v>
      </c>
      <c r="V3362"/>
      <c r="W3362">
        <v>145728</v>
      </c>
      <c r="X3362">
        <v>128244</v>
      </c>
      <c r="Y3362">
        <v>156817</v>
      </c>
      <c r="Z3362">
        <v>187097</v>
      </c>
      <c r="AA3362">
        <v>125516</v>
      </c>
      <c r="AB3362">
        <v>130969</v>
      </c>
      <c r="AC3362">
        <v>129366</v>
      </c>
      <c r="AD3362">
        <v>26857</v>
      </c>
      <c r="AE3362">
        <v>104652</v>
      </c>
      <c r="AF3362">
        <v>63262</v>
      </c>
      <c r="AG3362">
        <v>178163</v>
      </c>
      <c r="AH3362">
        <v>95398</v>
      </c>
      <c r="AI3362">
        <v>80484</v>
      </c>
      <c r="AJ3362">
        <v>71181</v>
      </c>
      <c r="AK3362">
        <v>106366</v>
      </c>
      <c r="AL3362">
        <v>103954</v>
      </c>
      <c r="AM3362">
        <v>142473</v>
      </c>
      <c r="AN3362">
        <v>335982</v>
      </c>
      <c r="AO3362">
        <v>162058</v>
      </c>
      <c r="AP3362">
        <v>75909</v>
      </c>
      <c r="AQ3362">
        <v>122813</v>
      </c>
      <c r="AR3362">
        <v>223875</v>
      </c>
      <c r="AS3362">
        <v>143509</v>
      </c>
      <c r="AT3362">
        <v>35077</v>
      </c>
      <c r="AU3362">
        <v>99117</v>
      </c>
      <c r="AV3362">
        <v>90837</v>
      </c>
      <c r="AW3362">
        <v>68441</v>
      </c>
      <c r="AX3362">
        <v>60203</v>
      </c>
      <c r="AY3362">
        <v>209468</v>
      </c>
      <c r="AZ3362">
        <v>67371</v>
      </c>
      <c r="BA3362">
        <v>58255</v>
      </c>
      <c r="BB3362">
        <v>28955</v>
      </c>
      <c r="BC3362">
        <v>49360</v>
      </c>
      <c r="BD3362">
        <v>23310</v>
      </c>
      <c r="BE3362">
        <v>0</v>
      </c>
      <c r="BF3362">
        <v>0</v>
      </c>
      <c r="BG3362">
        <v>2649</v>
      </c>
      <c r="BH3362">
        <v>0</v>
      </c>
      <c r="BI3362">
        <v>0</v>
      </c>
      <c r="BJ3362">
        <v>0</v>
      </c>
      <c r="BK3362">
        <v>2993</v>
      </c>
      <c r="BL3362">
        <v>0</v>
      </c>
      <c r="BM3362">
        <v>0</v>
      </c>
      <c r="BN3362">
        <v>0</v>
      </c>
    </row>
    <row r="3363" spans="1:66" x14ac:dyDescent="0.25">
      <c r="A3363">
        <v>3390</v>
      </c>
      <c r="B3363">
        <v>0.48</v>
      </c>
      <c r="C3363">
        <v>462.19499999999999</v>
      </c>
      <c r="D3363" t="s">
        <v>75</v>
      </c>
      <c r="E3363" t="s">
        <v>76</v>
      </c>
      <c r="F3363" t="s">
        <v>6486</v>
      </c>
      <c r="G3363">
        <v>0.1136364</v>
      </c>
      <c r="H3363" t="b">
        <v>1</v>
      </c>
      <c r="I3363" t="s">
        <v>78</v>
      </c>
      <c r="J3363" t="s">
        <v>78</v>
      </c>
      <c r="K3363" t="s">
        <v>78</v>
      </c>
      <c r="L3363" t="s">
        <v>78</v>
      </c>
      <c r="N3363">
        <v>-1</v>
      </c>
      <c r="O3363">
        <v>-1</v>
      </c>
      <c r="P3363">
        <v>-1</v>
      </c>
      <c r="Q3363">
        <v>-1</v>
      </c>
      <c r="R3363">
        <v>-1</v>
      </c>
      <c r="S3363">
        <v>11446.25</v>
      </c>
      <c r="T3363" t="s">
        <v>69</v>
      </c>
      <c r="U3363" t="s">
        <v>6487</v>
      </c>
      <c r="V3363" t="s">
        <v>6488</v>
      </c>
      <c r="W3363">
        <v>0</v>
      </c>
      <c r="X3363">
        <v>14551</v>
      </c>
      <c r="Y3363">
        <v>22274</v>
      </c>
      <c r="Z3363">
        <v>14767</v>
      </c>
      <c r="AA3363">
        <v>0</v>
      </c>
      <c r="AB3363">
        <v>0</v>
      </c>
      <c r="AC3363">
        <v>0</v>
      </c>
      <c r="AD3363">
        <v>40156</v>
      </c>
      <c r="AE3363">
        <v>31104</v>
      </c>
      <c r="AF3363">
        <v>56671</v>
      </c>
      <c r="AG3363">
        <v>33097</v>
      </c>
      <c r="AH3363">
        <v>21407</v>
      </c>
      <c r="AI3363">
        <v>60900</v>
      </c>
      <c r="AJ3363">
        <v>11178</v>
      </c>
      <c r="AK3363">
        <v>37464</v>
      </c>
      <c r="AL3363">
        <v>88952</v>
      </c>
      <c r="AM3363">
        <v>0</v>
      </c>
      <c r="AN3363">
        <v>134454</v>
      </c>
      <c r="AO3363">
        <v>32447</v>
      </c>
      <c r="AP3363">
        <v>8837</v>
      </c>
      <c r="AQ3363">
        <v>0</v>
      </c>
      <c r="AR3363">
        <v>0</v>
      </c>
      <c r="AS3363">
        <v>0</v>
      </c>
      <c r="AT3363">
        <v>51923</v>
      </c>
      <c r="AU3363">
        <v>0</v>
      </c>
      <c r="AV3363">
        <v>9491</v>
      </c>
      <c r="AW3363">
        <v>0</v>
      </c>
      <c r="AX3363">
        <v>32389</v>
      </c>
      <c r="AY3363">
        <v>70019</v>
      </c>
      <c r="AZ3363">
        <v>8478</v>
      </c>
      <c r="BA3363">
        <v>101517</v>
      </c>
      <c r="BB3363">
        <v>13779</v>
      </c>
      <c r="BC3363">
        <v>56778</v>
      </c>
      <c r="BD3363">
        <v>17746</v>
      </c>
      <c r="BE3363">
        <v>0</v>
      </c>
      <c r="BF3363">
        <v>0</v>
      </c>
      <c r="BG3363">
        <v>0</v>
      </c>
      <c r="BH3363">
        <v>0</v>
      </c>
      <c r="BI3363">
        <v>685422</v>
      </c>
      <c r="BJ3363">
        <v>608673</v>
      </c>
      <c r="BK3363">
        <v>685337</v>
      </c>
      <c r="BL3363">
        <v>0</v>
      </c>
      <c r="BM3363">
        <v>0</v>
      </c>
      <c r="BN3363">
        <v>747675</v>
      </c>
    </row>
    <row r="3364" spans="1:66" x14ac:dyDescent="0.25">
      <c r="A3364">
        <v>3391</v>
      </c>
      <c r="B3364">
        <v>2.41</v>
      </c>
      <c r="C3364">
        <v>462.33580000000001</v>
      </c>
      <c r="D3364" t="s">
        <v>75</v>
      </c>
      <c r="E3364" t="s">
        <v>76</v>
      </c>
      <c r="G3364">
        <v>4.5454550000000003E-2</v>
      </c>
      <c r="H3364" t="b">
        <v>0</v>
      </c>
      <c r="I3364" t="s">
        <v>78</v>
      </c>
      <c r="J3364" t="s">
        <v>78</v>
      </c>
      <c r="K3364" t="s">
        <v>78</v>
      </c>
      <c r="L3364" t="s">
        <v>78</v>
      </c>
      <c r="N3364">
        <v>-1</v>
      </c>
      <c r="O3364">
        <v>-1</v>
      </c>
      <c r="P3364">
        <v>-1</v>
      </c>
      <c r="Q3364">
        <v>-1</v>
      </c>
      <c r="R3364">
        <v>-1</v>
      </c>
      <c r="S3364">
        <v>2403.636</v>
      </c>
      <c r="T3364" t="s">
        <v>58</v>
      </c>
      <c r="U3364" t="s">
        <v>6489</v>
      </c>
      <c r="V3364"/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136186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238835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2573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</row>
    <row r="3365" spans="1:66" x14ac:dyDescent="0.25">
      <c r="A3365">
        <v>3392</v>
      </c>
      <c r="B3365">
        <v>0.71</v>
      </c>
      <c r="C3365">
        <v>462.85329999999999</v>
      </c>
      <c r="D3365" t="s">
        <v>75</v>
      </c>
      <c r="E3365" t="s">
        <v>76</v>
      </c>
      <c r="F3365" t="s">
        <v>6490</v>
      </c>
      <c r="G3365">
        <v>0.1363636</v>
      </c>
      <c r="H3365" t="b">
        <v>1</v>
      </c>
      <c r="I3365" t="s">
        <v>78</v>
      </c>
      <c r="J3365" t="s">
        <v>78</v>
      </c>
      <c r="K3365" t="s">
        <v>78</v>
      </c>
      <c r="L3365" t="s">
        <v>78</v>
      </c>
      <c r="N3365">
        <v>-1</v>
      </c>
      <c r="O3365">
        <v>-1</v>
      </c>
      <c r="P3365">
        <v>-1</v>
      </c>
      <c r="Q3365">
        <v>-1</v>
      </c>
      <c r="R3365">
        <v>-1</v>
      </c>
      <c r="S3365">
        <v>27389.599999999999</v>
      </c>
      <c r="T3365" t="s">
        <v>45</v>
      </c>
      <c r="U3365" t="s">
        <v>6491</v>
      </c>
      <c r="V3365" t="s">
        <v>6492</v>
      </c>
      <c r="W3365">
        <v>0</v>
      </c>
      <c r="X3365">
        <v>0</v>
      </c>
      <c r="Y3365">
        <v>0</v>
      </c>
      <c r="Z3365">
        <v>0</v>
      </c>
      <c r="AA3365">
        <v>14319</v>
      </c>
      <c r="AB3365">
        <v>0</v>
      </c>
      <c r="AC3365">
        <v>0</v>
      </c>
      <c r="AD3365">
        <v>25251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5394</v>
      </c>
      <c r="AK3365">
        <v>8059243</v>
      </c>
      <c r="AL3365">
        <v>3956</v>
      </c>
      <c r="AM3365">
        <v>1952474</v>
      </c>
      <c r="AN3365">
        <v>0</v>
      </c>
      <c r="AO3365">
        <v>0</v>
      </c>
      <c r="AP3365">
        <v>0</v>
      </c>
      <c r="AQ3365">
        <v>177566</v>
      </c>
      <c r="AR3365">
        <v>24380</v>
      </c>
      <c r="AS3365">
        <v>117819</v>
      </c>
      <c r="AT3365">
        <v>0</v>
      </c>
      <c r="AU3365">
        <v>0</v>
      </c>
      <c r="AV3365">
        <v>0</v>
      </c>
      <c r="AW3365">
        <v>0</v>
      </c>
      <c r="AX3365">
        <v>7872496</v>
      </c>
      <c r="AY3365">
        <v>0</v>
      </c>
      <c r="AZ3365">
        <v>6780</v>
      </c>
      <c r="BA3365">
        <v>113326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</row>
    <row r="3366" spans="1:66" x14ac:dyDescent="0.25">
      <c r="A3366">
        <v>3393</v>
      </c>
      <c r="B3366">
        <v>0.82</v>
      </c>
      <c r="C3366">
        <v>462.85329999999999</v>
      </c>
      <c r="D3366" t="s">
        <v>75</v>
      </c>
      <c r="E3366" t="s">
        <v>76</v>
      </c>
      <c r="F3366" t="s">
        <v>6493</v>
      </c>
      <c r="G3366">
        <v>4.5454550000000003E-2</v>
      </c>
      <c r="H3366" t="b">
        <v>1</v>
      </c>
      <c r="I3366" t="s">
        <v>78</v>
      </c>
      <c r="J3366" t="s">
        <v>78</v>
      </c>
      <c r="K3366" t="s">
        <v>78</v>
      </c>
      <c r="L3366" t="s">
        <v>78</v>
      </c>
      <c r="N3366">
        <v>-1</v>
      </c>
      <c r="O3366">
        <v>-1</v>
      </c>
      <c r="P3366">
        <v>-1</v>
      </c>
      <c r="Q3366">
        <v>-1</v>
      </c>
      <c r="R3366">
        <v>-1</v>
      </c>
      <c r="S3366">
        <v>84386.83</v>
      </c>
      <c r="T3366" t="s">
        <v>58</v>
      </c>
      <c r="U3366" t="s">
        <v>6494</v>
      </c>
      <c r="V3366" t="s">
        <v>6495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4022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20559</v>
      </c>
      <c r="AV3366">
        <v>0</v>
      </c>
      <c r="AW3366">
        <v>5769</v>
      </c>
      <c r="AX3366">
        <v>8419138</v>
      </c>
      <c r="AY3366">
        <v>0</v>
      </c>
      <c r="AZ3366">
        <v>0</v>
      </c>
      <c r="BA3366">
        <v>0</v>
      </c>
      <c r="BB3366">
        <v>0</v>
      </c>
      <c r="BC3366">
        <v>4737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870290</v>
      </c>
      <c r="BN3366">
        <v>0</v>
      </c>
    </row>
    <row r="3367" spans="1:66" x14ac:dyDescent="0.25">
      <c r="A3367">
        <v>3394</v>
      </c>
      <c r="B3367">
        <v>2.52</v>
      </c>
      <c r="C3367">
        <v>463.01190000000003</v>
      </c>
      <c r="D3367" t="s">
        <v>75</v>
      </c>
      <c r="E3367" t="s">
        <v>76</v>
      </c>
      <c r="F3367" t="s">
        <v>6496</v>
      </c>
      <c r="G3367">
        <v>2.2727270000000001E-2</v>
      </c>
      <c r="H3367" t="b">
        <v>1</v>
      </c>
      <c r="I3367" t="s">
        <v>78</v>
      </c>
      <c r="J3367" t="s">
        <v>78</v>
      </c>
      <c r="K3367" t="s">
        <v>78</v>
      </c>
      <c r="L3367" t="s">
        <v>78</v>
      </c>
      <c r="N3367">
        <v>-1</v>
      </c>
      <c r="O3367">
        <v>-1</v>
      </c>
      <c r="P3367">
        <v>-1</v>
      </c>
      <c r="Q3367">
        <v>-1</v>
      </c>
      <c r="R3367">
        <v>-1</v>
      </c>
      <c r="S3367">
        <v>310.16090000000003</v>
      </c>
      <c r="T3367" t="s">
        <v>47</v>
      </c>
      <c r="U3367" t="s">
        <v>6497</v>
      </c>
      <c r="V3367" t="s">
        <v>6498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1030452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30166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2949</v>
      </c>
      <c r="BH3367">
        <v>0</v>
      </c>
      <c r="BI3367">
        <v>19711</v>
      </c>
      <c r="BJ3367">
        <v>0</v>
      </c>
      <c r="BK3367">
        <v>0</v>
      </c>
      <c r="BL3367">
        <v>0</v>
      </c>
      <c r="BM3367">
        <v>0</v>
      </c>
      <c r="BN3367">
        <v>0</v>
      </c>
    </row>
    <row r="3368" spans="1:66" x14ac:dyDescent="0.25">
      <c r="A3368">
        <v>3395</v>
      </c>
      <c r="B3368">
        <v>0.49</v>
      </c>
      <c r="C3368">
        <v>463.01209999999998</v>
      </c>
      <c r="D3368" t="s">
        <v>75</v>
      </c>
      <c r="E3368" t="s">
        <v>1142</v>
      </c>
      <c r="F3368" t="s">
        <v>6499</v>
      </c>
      <c r="G3368">
        <v>9.0909089999999998E-2</v>
      </c>
      <c r="H3368" t="b">
        <v>0</v>
      </c>
      <c r="I3368" t="s">
        <v>78</v>
      </c>
      <c r="J3368" t="s">
        <v>78</v>
      </c>
      <c r="K3368" t="s">
        <v>78</v>
      </c>
      <c r="L3368" t="s">
        <v>78</v>
      </c>
      <c r="N3368">
        <v>-1</v>
      </c>
      <c r="O3368">
        <v>-1</v>
      </c>
      <c r="P3368">
        <v>-1</v>
      </c>
      <c r="Q3368">
        <v>-1</v>
      </c>
      <c r="R3368">
        <v>-1</v>
      </c>
      <c r="S3368">
        <v>42.55442</v>
      </c>
      <c r="T3368" t="s">
        <v>60</v>
      </c>
      <c r="U3368" t="s">
        <v>6500</v>
      </c>
      <c r="V3368"/>
      <c r="W3368">
        <v>57788</v>
      </c>
      <c r="X3368">
        <v>16382</v>
      </c>
      <c r="Y3368">
        <v>30388</v>
      </c>
      <c r="Z3368">
        <v>58103</v>
      </c>
      <c r="AA3368">
        <v>71479</v>
      </c>
      <c r="AB3368">
        <v>53695</v>
      </c>
      <c r="AC3368">
        <v>385616</v>
      </c>
      <c r="AD3368">
        <v>150791</v>
      </c>
      <c r="AE3368">
        <v>7026</v>
      </c>
      <c r="AF3368">
        <v>4122</v>
      </c>
      <c r="AG3368">
        <v>5165</v>
      </c>
      <c r="AH3368">
        <v>45514</v>
      </c>
      <c r="AI3368">
        <v>0</v>
      </c>
      <c r="AJ3368">
        <v>0</v>
      </c>
      <c r="AK3368">
        <v>0</v>
      </c>
      <c r="AL3368">
        <v>34851</v>
      </c>
      <c r="AM3368">
        <v>114711</v>
      </c>
      <c r="AN3368">
        <v>5478</v>
      </c>
      <c r="AO3368">
        <v>40544</v>
      </c>
      <c r="AP3368">
        <v>250287</v>
      </c>
      <c r="AQ3368">
        <v>441702</v>
      </c>
      <c r="AR3368">
        <v>340798</v>
      </c>
      <c r="AS3368">
        <v>167727</v>
      </c>
      <c r="AT3368">
        <v>45049</v>
      </c>
      <c r="AU3368">
        <v>202620</v>
      </c>
      <c r="AV3368">
        <v>13815</v>
      </c>
      <c r="AW3368">
        <v>467562</v>
      </c>
      <c r="AX3368">
        <v>24601</v>
      </c>
      <c r="AY3368">
        <v>28811</v>
      </c>
      <c r="AZ3368">
        <v>509293</v>
      </c>
      <c r="BA3368">
        <v>5744</v>
      </c>
      <c r="BB3368">
        <v>0</v>
      </c>
      <c r="BC3368">
        <v>12612</v>
      </c>
      <c r="BD3368">
        <v>38591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</row>
    <row r="3369" spans="1:66" x14ac:dyDescent="0.25">
      <c r="A3369">
        <v>3396</v>
      </c>
      <c r="B3369">
        <v>0.43</v>
      </c>
      <c r="C3369">
        <v>463.01229999999998</v>
      </c>
      <c r="D3369" t="s">
        <v>75</v>
      </c>
      <c r="E3369" t="s">
        <v>76</v>
      </c>
      <c r="G3369">
        <v>0.1363636</v>
      </c>
      <c r="H3369" t="b">
        <v>0</v>
      </c>
      <c r="I3369" t="s">
        <v>78</v>
      </c>
      <c r="J3369" t="s">
        <v>78</v>
      </c>
      <c r="K3369" t="s">
        <v>78</v>
      </c>
      <c r="L3369" t="s">
        <v>78</v>
      </c>
      <c r="N3369">
        <v>-1</v>
      </c>
      <c r="O3369">
        <v>-1</v>
      </c>
      <c r="P3369">
        <v>-1</v>
      </c>
      <c r="Q3369">
        <v>-1</v>
      </c>
      <c r="R3369">
        <v>-1</v>
      </c>
      <c r="S3369">
        <v>46.693710000000003</v>
      </c>
      <c r="T3369" t="s">
        <v>71</v>
      </c>
      <c r="U3369" t="s">
        <v>6501</v>
      </c>
      <c r="V3369"/>
      <c r="W3369">
        <v>57788</v>
      </c>
      <c r="X3369">
        <v>16382</v>
      </c>
      <c r="Y3369">
        <v>30388</v>
      </c>
      <c r="Z3369">
        <v>58103</v>
      </c>
      <c r="AA3369">
        <v>71479</v>
      </c>
      <c r="AB3369">
        <v>53695</v>
      </c>
      <c r="AC3369">
        <v>385616</v>
      </c>
      <c r="AD3369">
        <v>0</v>
      </c>
      <c r="AE3369">
        <v>0</v>
      </c>
      <c r="AF3369">
        <v>0</v>
      </c>
      <c r="AG3369">
        <v>0</v>
      </c>
      <c r="AH3369">
        <v>45514</v>
      </c>
      <c r="AI3369">
        <v>0</v>
      </c>
      <c r="AJ3369">
        <v>0</v>
      </c>
      <c r="AK3369">
        <v>0</v>
      </c>
      <c r="AL3369">
        <v>34851</v>
      </c>
      <c r="AM3369">
        <v>114711</v>
      </c>
      <c r="AN3369">
        <v>5478</v>
      </c>
      <c r="AO3369">
        <v>40544</v>
      </c>
      <c r="AP3369">
        <v>250287</v>
      </c>
      <c r="AQ3369">
        <v>441702</v>
      </c>
      <c r="AR3369">
        <v>0</v>
      </c>
      <c r="AS3369">
        <v>0</v>
      </c>
      <c r="AT3369">
        <v>45049</v>
      </c>
      <c r="AU3369">
        <v>0</v>
      </c>
      <c r="AV3369">
        <v>0</v>
      </c>
      <c r="AW3369">
        <v>467562</v>
      </c>
      <c r="AX3369">
        <v>0</v>
      </c>
      <c r="AY3369">
        <v>28811</v>
      </c>
      <c r="AZ3369">
        <v>509293</v>
      </c>
      <c r="BA3369">
        <v>0</v>
      </c>
      <c r="BB3369">
        <v>0</v>
      </c>
      <c r="BC3369">
        <v>0</v>
      </c>
      <c r="BD3369">
        <v>38591</v>
      </c>
      <c r="BE3369">
        <v>0</v>
      </c>
      <c r="BF3369">
        <v>0</v>
      </c>
      <c r="BG3369">
        <v>0</v>
      </c>
      <c r="BH3369">
        <v>0</v>
      </c>
      <c r="BI3369">
        <v>393338</v>
      </c>
      <c r="BJ3369">
        <v>426716</v>
      </c>
      <c r="BK3369">
        <v>534254</v>
      </c>
      <c r="BL3369">
        <v>0</v>
      </c>
      <c r="BM3369">
        <v>0</v>
      </c>
      <c r="BN3369">
        <v>24234</v>
      </c>
    </row>
    <row r="3370" spans="1:66" x14ac:dyDescent="0.25">
      <c r="A3370">
        <v>3397</v>
      </c>
      <c r="B3370">
        <v>12.71</v>
      </c>
      <c r="C3370">
        <v>463.01249999999999</v>
      </c>
      <c r="D3370" t="s">
        <v>75</v>
      </c>
      <c r="E3370" t="s">
        <v>76</v>
      </c>
      <c r="G3370">
        <v>0.84090909999999996</v>
      </c>
      <c r="H3370" t="b">
        <v>0</v>
      </c>
      <c r="I3370" t="s">
        <v>78</v>
      </c>
      <c r="J3370" t="s">
        <v>78</v>
      </c>
      <c r="K3370" t="s">
        <v>78</v>
      </c>
      <c r="L3370" t="s">
        <v>78</v>
      </c>
      <c r="N3370">
        <v>-1</v>
      </c>
      <c r="O3370">
        <v>-1</v>
      </c>
      <c r="P3370">
        <v>-1</v>
      </c>
      <c r="Q3370">
        <v>-1</v>
      </c>
      <c r="R3370">
        <v>-1</v>
      </c>
      <c r="S3370">
        <v>29.183949999999999</v>
      </c>
      <c r="T3370" t="s">
        <v>48</v>
      </c>
      <c r="U3370" t="s">
        <v>6502</v>
      </c>
      <c r="V3370"/>
      <c r="W3370">
        <v>76458</v>
      </c>
      <c r="X3370">
        <v>331973</v>
      </c>
      <c r="Y3370">
        <v>259619</v>
      </c>
      <c r="Z3370">
        <v>235120</v>
      </c>
      <c r="AA3370">
        <v>245243</v>
      </c>
      <c r="AB3370">
        <v>147735</v>
      </c>
      <c r="AC3370">
        <v>252257</v>
      </c>
      <c r="AD3370">
        <v>285968</v>
      </c>
      <c r="AE3370">
        <v>287742</v>
      </c>
      <c r="AF3370">
        <v>334514</v>
      </c>
      <c r="AG3370">
        <v>354836</v>
      </c>
      <c r="AH3370">
        <v>280866</v>
      </c>
      <c r="AI3370">
        <v>285810</v>
      </c>
      <c r="AJ3370">
        <v>75061</v>
      </c>
      <c r="AK3370">
        <v>303097</v>
      </c>
      <c r="AL3370">
        <v>353923</v>
      </c>
      <c r="AM3370">
        <v>57358</v>
      </c>
      <c r="AN3370">
        <v>373762</v>
      </c>
      <c r="AO3370">
        <v>242099</v>
      </c>
      <c r="AP3370">
        <v>125580</v>
      </c>
      <c r="AQ3370">
        <v>345501</v>
      </c>
      <c r="AR3370">
        <v>166336</v>
      </c>
      <c r="AS3370">
        <v>307837</v>
      </c>
      <c r="AT3370">
        <v>301973</v>
      </c>
      <c r="AU3370">
        <v>276711</v>
      </c>
      <c r="AV3370">
        <v>184607</v>
      </c>
      <c r="AW3370">
        <v>191773</v>
      </c>
      <c r="AX3370">
        <v>256015</v>
      </c>
      <c r="AY3370">
        <v>283684</v>
      </c>
      <c r="AZ3370">
        <v>175818</v>
      </c>
      <c r="BA3370">
        <v>335423</v>
      </c>
      <c r="BB3370">
        <v>26266</v>
      </c>
      <c r="BC3370">
        <v>327346</v>
      </c>
      <c r="BD3370">
        <v>281356</v>
      </c>
      <c r="BE3370">
        <v>188260</v>
      </c>
      <c r="BF3370">
        <v>274703</v>
      </c>
      <c r="BG3370">
        <v>311404</v>
      </c>
      <c r="BH3370">
        <v>286284</v>
      </c>
      <c r="BI3370">
        <v>231501</v>
      </c>
      <c r="BJ3370">
        <v>289418</v>
      </c>
      <c r="BK3370">
        <v>271327</v>
      </c>
      <c r="BL3370">
        <v>0</v>
      </c>
      <c r="BM3370">
        <v>0</v>
      </c>
      <c r="BN3370">
        <v>0</v>
      </c>
    </row>
    <row r="3371" spans="1:66" x14ac:dyDescent="0.25">
      <c r="A3371">
        <v>3398</v>
      </c>
      <c r="B3371">
        <v>3.14</v>
      </c>
      <c r="C3371">
        <v>463.30739999999997</v>
      </c>
      <c r="D3371" t="s">
        <v>75</v>
      </c>
      <c r="E3371" t="s">
        <v>76</v>
      </c>
      <c r="G3371">
        <v>2.2727270000000001E-2</v>
      </c>
      <c r="H3371" t="b">
        <v>0</v>
      </c>
      <c r="I3371" t="s">
        <v>78</v>
      </c>
      <c r="J3371" t="s">
        <v>78</v>
      </c>
      <c r="K3371" t="s">
        <v>78</v>
      </c>
      <c r="L3371" t="s">
        <v>78</v>
      </c>
      <c r="N3371">
        <v>-1</v>
      </c>
      <c r="O3371">
        <v>-1</v>
      </c>
      <c r="P3371">
        <v>-1</v>
      </c>
      <c r="Q3371">
        <v>-1</v>
      </c>
      <c r="R3371">
        <v>-1</v>
      </c>
      <c r="S3371">
        <v>37.250070000000001</v>
      </c>
      <c r="T3371" t="s">
        <v>44</v>
      </c>
      <c r="U3371" t="s">
        <v>6503</v>
      </c>
      <c r="V3371"/>
      <c r="W3371">
        <v>166972</v>
      </c>
      <c r="X3371">
        <v>33072</v>
      </c>
      <c r="Y3371">
        <v>85440</v>
      </c>
      <c r="Z3371">
        <v>41540</v>
      </c>
      <c r="AA3371">
        <v>63267</v>
      </c>
      <c r="AB3371">
        <v>113919</v>
      </c>
      <c r="AC3371">
        <v>93844</v>
      </c>
      <c r="AD3371">
        <v>0</v>
      </c>
      <c r="AE3371">
        <v>43288</v>
      </c>
      <c r="AF3371">
        <v>30895</v>
      </c>
      <c r="AG3371">
        <v>58005</v>
      </c>
      <c r="AH3371">
        <v>72685</v>
      </c>
      <c r="AI3371">
        <v>53903</v>
      </c>
      <c r="AJ3371">
        <v>136227</v>
      </c>
      <c r="AK3371">
        <v>92114</v>
      </c>
      <c r="AL3371">
        <v>36761</v>
      </c>
      <c r="AM3371">
        <v>203093</v>
      </c>
      <c r="AN3371">
        <v>18905</v>
      </c>
      <c r="AO3371">
        <v>87836</v>
      </c>
      <c r="AP3371">
        <v>0</v>
      </c>
      <c r="AQ3371">
        <v>59261</v>
      </c>
      <c r="AR3371">
        <v>117473</v>
      </c>
      <c r="AS3371">
        <v>45488</v>
      </c>
      <c r="AT3371">
        <v>52296</v>
      </c>
      <c r="AU3371">
        <v>22423</v>
      </c>
      <c r="AV3371">
        <v>54529</v>
      </c>
      <c r="AW3371">
        <v>116516</v>
      </c>
      <c r="AX3371">
        <v>68614</v>
      </c>
      <c r="AY3371">
        <v>72578</v>
      </c>
      <c r="AZ3371">
        <v>86835</v>
      </c>
      <c r="BA3371">
        <v>32501</v>
      </c>
      <c r="BB3371">
        <v>239552</v>
      </c>
      <c r="BC3371">
        <v>19960</v>
      </c>
      <c r="BD3371">
        <v>0</v>
      </c>
      <c r="BE3371">
        <v>10252</v>
      </c>
      <c r="BF3371">
        <v>0</v>
      </c>
      <c r="BG3371">
        <v>15621</v>
      </c>
      <c r="BH3371">
        <v>7180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6129</v>
      </c>
    </row>
    <row r="3372" spans="1:66" x14ac:dyDescent="0.25">
      <c r="A3372">
        <v>3399</v>
      </c>
      <c r="B3372">
        <v>2.48</v>
      </c>
      <c r="C3372">
        <v>463.32780000000002</v>
      </c>
      <c r="D3372" t="s">
        <v>75</v>
      </c>
      <c r="E3372" t="s">
        <v>76</v>
      </c>
      <c r="G3372">
        <v>2.2727270000000001E-2</v>
      </c>
      <c r="H3372" t="b">
        <v>0</v>
      </c>
      <c r="I3372" t="s">
        <v>78</v>
      </c>
      <c r="J3372" t="s">
        <v>78</v>
      </c>
      <c r="K3372" t="s">
        <v>78</v>
      </c>
      <c r="L3372" t="s">
        <v>78</v>
      </c>
      <c r="N3372">
        <v>-1</v>
      </c>
      <c r="O3372">
        <v>-1</v>
      </c>
      <c r="P3372">
        <v>-1</v>
      </c>
      <c r="Q3372">
        <v>-1</v>
      </c>
      <c r="R3372">
        <v>-1</v>
      </c>
      <c r="S3372">
        <v>3.67456</v>
      </c>
      <c r="T3372" t="s">
        <v>55</v>
      </c>
      <c r="U3372" t="s">
        <v>6504</v>
      </c>
      <c r="V3372"/>
      <c r="W3372">
        <v>666532</v>
      </c>
      <c r="X3372">
        <v>614393</v>
      </c>
      <c r="Y3372">
        <v>551279</v>
      </c>
      <c r="Z3372">
        <v>534986</v>
      </c>
      <c r="AA3372">
        <v>571566</v>
      </c>
      <c r="AB3372">
        <v>584547</v>
      </c>
      <c r="AC3372">
        <v>527852</v>
      </c>
      <c r="AD3372">
        <v>639370</v>
      </c>
      <c r="AE3372">
        <v>503014</v>
      </c>
      <c r="AF3372">
        <v>541174</v>
      </c>
      <c r="AG3372">
        <v>606876</v>
      </c>
      <c r="AH3372">
        <v>573868</v>
      </c>
      <c r="AI3372">
        <v>579453</v>
      </c>
      <c r="AJ3372">
        <v>542943</v>
      </c>
      <c r="AK3372">
        <v>571494</v>
      </c>
      <c r="AL3372">
        <v>563477</v>
      </c>
      <c r="AM3372">
        <v>545166</v>
      </c>
      <c r="AN3372">
        <v>567884</v>
      </c>
      <c r="AO3372">
        <v>494760</v>
      </c>
      <c r="AP3372">
        <v>428318</v>
      </c>
      <c r="AQ3372">
        <v>567442</v>
      </c>
      <c r="AR3372">
        <v>628569</v>
      </c>
      <c r="AS3372">
        <v>516314</v>
      </c>
      <c r="AT3372">
        <v>508259</v>
      </c>
      <c r="AU3372">
        <v>649944</v>
      </c>
      <c r="AV3372">
        <v>663582</v>
      </c>
      <c r="AW3372">
        <v>617576</v>
      </c>
      <c r="AX3372">
        <v>613513</v>
      </c>
      <c r="AY3372">
        <v>596599</v>
      </c>
      <c r="AZ3372">
        <v>519196</v>
      </c>
      <c r="BA3372">
        <v>538474</v>
      </c>
      <c r="BB3372">
        <v>456009</v>
      </c>
      <c r="BC3372">
        <v>572653</v>
      </c>
      <c r="BD3372">
        <v>536968</v>
      </c>
      <c r="BE3372">
        <v>0</v>
      </c>
      <c r="BF3372">
        <v>0</v>
      </c>
      <c r="BG3372">
        <v>0</v>
      </c>
      <c r="BH3372">
        <v>0</v>
      </c>
      <c r="BI3372">
        <v>346656</v>
      </c>
      <c r="BJ3372">
        <v>0</v>
      </c>
      <c r="BK3372">
        <v>367430</v>
      </c>
      <c r="BL3372">
        <v>0</v>
      </c>
      <c r="BM3372">
        <v>0</v>
      </c>
      <c r="BN3372">
        <v>259442</v>
      </c>
    </row>
    <row r="3373" spans="1:66" x14ac:dyDescent="0.25">
      <c r="A3373">
        <v>3400</v>
      </c>
      <c r="B3373">
        <v>3.05</v>
      </c>
      <c r="C3373">
        <v>463.3279</v>
      </c>
      <c r="D3373" t="s">
        <v>75</v>
      </c>
      <c r="E3373" t="s">
        <v>1142</v>
      </c>
      <c r="F3373" t="s">
        <v>6505</v>
      </c>
      <c r="G3373">
        <v>0.1136364</v>
      </c>
      <c r="H3373" t="b">
        <v>0</v>
      </c>
      <c r="I3373" t="s">
        <v>78</v>
      </c>
      <c r="J3373" t="s">
        <v>78</v>
      </c>
      <c r="K3373" t="s">
        <v>78</v>
      </c>
      <c r="L3373" t="s">
        <v>78</v>
      </c>
      <c r="N3373">
        <v>-1</v>
      </c>
      <c r="O3373">
        <v>-1</v>
      </c>
      <c r="P3373">
        <v>-1</v>
      </c>
      <c r="Q3373">
        <v>-1</v>
      </c>
      <c r="R3373">
        <v>-1</v>
      </c>
      <c r="S3373">
        <v>11.80804</v>
      </c>
      <c r="T3373" t="s">
        <v>63</v>
      </c>
      <c r="U3373" t="s">
        <v>6506</v>
      </c>
      <c r="V3373"/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2024013</v>
      </c>
      <c r="AQ3373">
        <v>0</v>
      </c>
      <c r="AR3373">
        <v>0</v>
      </c>
      <c r="AS3373">
        <v>0</v>
      </c>
      <c r="AT3373">
        <v>0</v>
      </c>
      <c r="AU3373">
        <v>2520792</v>
      </c>
      <c r="AV3373">
        <v>2503422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2737742</v>
      </c>
      <c r="BD3373">
        <v>2613653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</row>
    <row r="3374" spans="1:66" x14ac:dyDescent="0.25">
      <c r="A3374">
        <v>3401</v>
      </c>
      <c r="B3374">
        <v>11.73</v>
      </c>
      <c r="C3374">
        <v>463.3279</v>
      </c>
      <c r="D3374" t="s">
        <v>75</v>
      </c>
      <c r="E3374" t="s">
        <v>76</v>
      </c>
      <c r="G3374">
        <v>0.22727269999999999</v>
      </c>
      <c r="H3374" t="b">
        <v>0</v>
      </c>
      <c r="I3374" t="s">
        <v>78</v>
      </c>
      <c r="J3374" t="s">
        <v>78</v>
      </c>
      <c r="K3374" t="s">
        <v>78</v>
      </c>
      <c r="L3374" t="s">
        <v>78</v>
      </c>
      <c r="N3374">
        <v>-1</v>
      </c>
      <c r="O3374">
        <v>-1</v>
      </c>
      <c r="P3374">
        <v>-1</v>
      </c>
      <c r="Q3374">
        <v>-1</v>
      </c>
      <c r="R3374">
        <v>-1</v>
      </c>
      <c r="S3374">
        <v>37.39864</v>
      </c>
      <c r="T3374" t="s">
        <v>55</v>
      </c>
      <c r="U3374" t="s">
        <v>6507</v>
      </c>
      <c r="V3374"/>
      <c r="W3374">
        <v>0</v>
      </c>
      <c r="X3374">
        <v>8403605</v>
      </c>
      <c r="Y3374">
        <v>0</v>
      </c>
      <c r="Z3374">
        <v>0</v>
      </c>
      <c r="AA3374">
        <v>0</v>
      </c>
      <c r="AB3374">
        <v>7127763</v>
      </c>
      <c r="AC3374">
        <v>7639727</v>
      </c>
      <c r="AD3374">
        <v>0</v>
      </c>
      <c r="AE3374">
        <v>8424101</v>
      </c>
      <c r="AF3374">
        <v>0</v>
      </c>
      <c r="AG3374">
        <v>8556344</v>
      </c>
      <c r="AH3374">
        <v>8410471</v>
      </c>
      <c r="AI3374">
        <v>0</v>
      </c>
      <c r="AJ3374">
        <v>7192670</v>
      </c>
      <c r="AK3374">
        <v>0</v>
      </c>
      <c r="AL3374">
        <v>8312626</v>
      </c>
      <c r="AM3374">
        <v>0</v>
      </c>
      <c r="AN3374">
        <v>0</v>
      </c>
      <c r="AO3374">
        <v>0</v>
      </c>
      <c r="AP3374">
        <v>0</v>
      </c>
      <c r="AQ3374">
        <v>8515140</v>
      </c>
      <c r="AR3374">
        <v>7752398</v>
      </c>
      <c r="AS3374">
        <v>8009378</v>
      </c>
      <c r="AT3374">
        <v>8561771</v>
      </c>
      <c r="AU3374">
        <v>9479818</v>
      </c>
      <c r="AV3374">
        <v>8424409</v>
      </c>
      <c r="AW3374">
        <v>7819510</v>
      </c>
      <c r="AX3374">
        <v>0</v>
      </c>
      <c r="AY3374">
        <v>7839678</v>
      </c>
      <c r="AZ3374">
        <v>7602090</v>
      </c>
      <c r="BA3374">
        <v>8408480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8267105</v>
      </c>
      <c r="BJ3374">
        <v>9222346</v>
      </c>
      <c r="BK3374">
        <v>8902022</v>
      </c>
      <c r="BL3374">
        <v>0</v>
      </c>
      <c r="BM3374">
        <v>6160814</v>
      </c>
      <c r="BN3374">
        <v>7384182</v>
      </c>
    </row>
    <row r="3375" spans="1:66" x14ac:dyDescent="0.25">
      <c r="A3375">
        <v>3402</v>
      </c>
      <c r="B3375">
        <v>5.97</v>
      </c>
      <c r="C3375">
        <v>463.32799999999997</v>
      </c>
      <c r="D3375" t="s">
        <v>75</v>
      </c>
      <c r="E3375" t="s">
        <v>76</v>
      </c>
      <c r="F3375" t="s">
        <v>6508</v>
      </c>
      <c r="G3375">
        <v>0.59090909999999996</v>
      </c>
      <c r="H3375" t="b">
        <v>0</v>
      </c>
      <c r="I3375" t="s">
        <v>78</v>
      </c>
      <c r="J3375" t="s">
        <v>78</v>
      </c>
      <c r="K3375" t="s">
        <v>78</v>
      </c>
      <c r="L3375" t="s">
        <v>78</v>
      </c>
      <c r="N3375">
        <v>-1</v>
      </c>
      <c r="O3375">
        <v>-1</v>
      </c>
      <c r="P3375">
        <v>-1</v>
      </c>
      <c r="Q3375">
        <v>-1</v>
      </c>
      <c r="R3375">
        <v>-1</v>
      </c>
      <c r="S3375">
        <v>4.7798170000000004</v>
      </c>
      <c r="T3375" t="s">
        <v>35</v>
      </c>
      <c r="U3375" t="s">
        <v>6509</v>
      </c>
      <c r="V3375"/>
      <c r="W3375">
        <v>2353236</v>
      </c>
      <c r="X3375">
        <v>2443741</v>
      </c>
      <c r="Y3375">
        <v>2385978</v>
      </c>
      <c r="Z3375">
        <v>2384243</v>
      </c>
      <c r="AA3375">
        <v>2569132</v>
      </c>
      <c r="AB3375">
        <v>2279992</v>
      </c>
      <c r="AC3375">
        <v>2465476</v>
      </c>
      <c r="AD3375">
        <v>2296456</v>
      </c>
      <c r="AE3375">
        <v>2322093</v>
      </c>
      <c r="AF3375">
        <v>2209497</v>
      </c>
      <c r="AG3375">
        <v>2515775</v>
      </c>
      <c r="AH3375">
        <v>2540068</v>
      </c>
      <c r="AI3375">
        <v>2553216</v>
      </c>
      <c r="AJ3375">
        <v>2181678</v>
      </c>
      <c r="AK3375">
        <v>2345994</v>
      </c>
      <c r="AL3375">
        <v>2370614</v>
      </c>
      <c r="AM3375">
        <v>2145620</v>
      </c>
      <c r="AN3375">
        <v>2430930</v>
      </c>
      <c r="AO3375">
        <v>2224539</v>
      </c>
      <c r="AP3375">
        <v>1767509</v>
      </c>
      <c r="AQ3375">
        <v>2411028</v>
      </c>
      <c r="AR3375">
        <v>2301884</v>
      </c>
      <c r="AS3375">
        <v>2425396</v>
      </c>
      <c r="AT3375">
        <v>2505261</v>
      </c>
      <c r="AU3375">
        <v>2112387</v>
      </c>
      <c r="AV3375">
        <v>2185157</v>
      </c>
      <c r="AW3375">
        <v>2233481</v>
      </c>
      <c r="AX3375">
        <v>2482295</v>
      </c>
      <c r="AY3375">
        <v>2399617</v>
      </c>
      <c r="AZ3375">
        <v>2161089</v>
      </c>
      <c r="BA3375">
        <v>2558026</v>
      </c>
      <c r="BB3375">
        <v>2089714</v>
      </c>
      <c r="BC3375">
        <v>2059891</v>
      </c>
      <c r="BD3375">
        <v>2165920</v>
      </c>
      <c r="BE3375">
        <v>1117112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828985</v>
      </c>
      <c r="BN3375">
        <v>0</v>
      </c>
    </row>
    <row r="3376" spans="1:66" x14ac:dyDescent="0.25">
      <c r="A3376">
        <v>3403</v>
      </c>
      <c r="B3376">
        <v>0.44</v>
      </c>
      <c r="C3376">
        <v>463.32799999999997</v>
      </c>
      <c r="D3376" t="s">
        <v>75</v>
      </c>
      <c r="E3376" t="s">
        <v>76</v>
      </c>
      <c r="F3376" t="s">
        <v>6510</v>
      </c>
      <c r="G3376">
        <v>0.36363640000000003</v>
      </c>
      <c r="H3376" t="b">
        <v>0</v>
      </c>
      <c r="I3376" t="s">
        <v>78</v>
      </c>
      <c r="J3376" t="s">
        <v>78</v>
      </c>
      <c r="K3376" t="s">
        <v>78</v>
      </c>
      <c r="L3376" t="s">
        <v>78</v>
      </c>
      <c r="N3376">
        <v>-1</v>
      </c>
      <c r="O3376">
        <v>-1</v>
      </c>
      <c r="P3376">
        <v>-1</v>
      </c>
      <c r="Q3376">
        <v>-1</v>
      </c>
      <c r="R3376">
        <v>-1</v>
      </c>
      <c r="S3376">
        <v>4.0064849999999996</v>
      </c>
      <c r="T3376" t="s">
        <v>33</v>
      </c>
      <c r="U3376" t="s">
        <v>6511</v>
      </c>
      <c r="V3376"/>
      <c r="W3376">
        <v>958401</v>
      </c>
      <c r="X3376">
        <v>1232019</v>
      </c>
      <c r="Y3376">
        <v>1586079</v>
      </c>
      <c r="Z3376">
        <v>1092539</v>
      </c>
      <c r="AA3376">
        <v>1297783</v>
      </c>
      <c r="AB3376">
        <v>1081804</v>
      </c>
      <c r="AC3376">
        <v>1105937</v>
      </c>
      <c r="AD3376">
        <v>0</v>
      </c>
      <c r="AE3376">
        <v>1505868</v>
      </c>
      <c r="AF3376">
        <v>1018972</v>
      </c>
      <c r="AG3376">
        <v>1467964</v>
      </c>
      <c r="AH3376">
        <v>1094935</v>
      </c>
      <c r="AI3376">
        <v>934895</v>
      </c>
      <c r="AJ3376">
        <v>1266283</v>
      </c>
      <c r="AK3376">
        <v>1067217</v>
      </c>
      <c r="AL3376">
        <v>1122485</v>
      </c>
      <c r="AM3376">
        <v>1039647</v>
      </c>
      <c r="AN3376">
        <v>1209757</v>
      </c>
      <c r="AO3376">
        <v>1222892</v>
      </c>
      <c r="AP3376">
        <v>313273</v>
      </c>
      <c r="AQ3376">
        <v>1233545</v>
      </c>
      <c r="AR3376">
        <v>193125</v>
      </c>
      <c r="AS3376">
        <v>79107</v>
      </c>
      <c r="AT3376">
        <v>1231418</v>
      </c>
      <c r="AU3376">
        <v>0</v>
      </c>
      <c r="AV3376">
        <v>270379</v>
      </c>
      <c r="AW3376">
        <v>306102</v>
      </c>
      <c r="AX3376">
        <v>957200</v>
      </c>
      <c r="AY3376">
        <v>906362</v>
      </c>
      <c r="AZ3376">
        <v>661716</v>
      </c>
      <c r="BA3376">
        <v>1188455</v>
      </c>
      <c r="BB3376">
        <v>735809</v>
      </c>
      <c r="BC3376">
        <v>730260</v>
      </c>
      <c r="BD3376">
        <v>439616</v>
      </c>
      <c r="BE3376">
        <v>0</v>
      </c>
      <c r="BF3376">
        <v>0</v>
      </c>
      <c r="BG3376">
        <v>0</v>
      </c>
      <c r="BH3376">
        <v>0</v>
      </c>
      <c r="BI3376">
        <v>59767</v>
      </c>
      <c r="BJ3376">
        <v>99324</v>
      </c>
      <c r="BK3376">
        <v>134180</v>
      </c>
      <c r="BL3376">
        <v>0</v>
      </c>
      <c r="BM3376">
        <v>36804</v>
      </c>
      <c r="BN3376">
        <v>101918</v>
      </c>
    </row>
    <row r="3377" spans="1:66" x14ac:dyDescent="0.25">
      <c r="A3377">
        <v>3404</v>
      </c>
      <c r="B3377">
        <v>5.0599999999999996</v>
      </c>
      <c r="C3377">
        <v>463.32799999999997</v>
      </c>
      <c r="D3377" t="s">
        <v>75</v>
      </c>
      <c r="E3377" t="s">
        <v>76</v>
      </c>
      <c r="G3377">
        <v>0.47727269999999999</v>
      </c>
      <c r="H3377" t="b">
        <v>0</v>
      </c>
      <c r="I3377" t="s">
        <v>78</v>
      </c>
      <c r="J3377" t="s">
        <v>78</v>
      </c>
      <c r="K3377" t="s">
        <v>78</v>
      </c>
      <c r="L3377" t="s">
        <v>78</v>
      </c>
      <c r="N3377">
        <v>-1</v>
      </c>
      <c r="O3377">
        <v>-1</v>
      </c>
      <c r="P3377">
        <v>-1</v>
      </c>
      <c r="Q3377">
        <v>-1</v>
      </c>
      <c r="R3377">
        <v>-1</v>
      </c>
      <c r="S3377">
        <v>8.131024</v>
      </c>
      <c r="T3377" t="s">
        <v>53</v>
      </c>
      <c r="U3377" t="s">
        <v>6512</v>
      </c>
      <c r="V3377"/>
      <c r="W3377">
        <v>3402389</v>
      </c>
      <c r="X3377">
        <v>3250944</v>
      </c>
      <c r="Y3377">
        <v>3376033</v>
      </c>
      <c r="Z3377">
        <v>3375007</v>
      </c>
      <c r="AA3377">
        <v>3426456</v>
      </c>
      <c r="AB3377">
        <v>3523135</v>
      </c>
      <c r="AC3377">
        <v>3410105</v>
      </c>
      <c r="AD3377">
        <v>4009915</v>
      </c>
      <c r="AE3377">
        <v>3188328</v>
      </c>
      <c r="AF3377">
        <v>3300992</v>
      </c>
      <c r="AG3377">
        <v>3434348</v>
      </c>
      <c r="AH3377">
        <v>3780917</v>
      </c>
      <c r="AI3377">
        <v>3409536</v>
      </c>
      <c r="AJ3377">
        <v>0</v>
      </c>
      <c r="AK3377">
        <v>3302367</v>
      </c>
      <c r="AL3377">
        <v>3390734</v>
      </c>
      <c r="AM3377">
        <v>3473704</v>
      </c>
      <c r="AN3377">
        <v>3397253</v>
      </c>
      <c r="AO3377">
        <v>3289470</v>
      </c>
      <c r="AP3377">
        <v>0</v>
      </c>
      <c r="AQ3377">
        <v>3485306</v>
      </c>
      <c r="AR3377">
        <v>3621811</v>
      </c>
      <c r="AS3377">
        <v>4027610</v>
      </c>
      <c r="AT3377">
        <v>3465464</v>
      </c>
      <c r="AU3377">
        <v>3677365</v>
      </c>
      <c r="AV3377">
        <v>3345398</v>
      </c>
      <c r="AW3377">
        <v>3717866</v>
      </c>
      <c r="AX3377">
        <v>3713724</v>
      </c>
      <c r="AY3377">
        <v>3486446</v>
      </c>
      <c r="AZ3377">
        <v>3674524</v>
      </c>
      <c r="BA3377">
        <v>3401785</v>
      </c>
      <c r="BB3377">
        <v>0</v>
      </c>
      <c r="BC3377">
        <v>3454561</v>
      </c>
      <c r="BD3377">
        <v>3425381</v>
      </c>
      <c r="BE3377">
        <v>0</v>
      </c>
      <c r="BF3377">
        <v>1062102</v>
      </c>
      <c r="BG3377">
        <v>0</v>
      </c>
      <c r="BH3377">
        <v>0</v>
      </c>
      <c r="BI3377">
        <v>2617399</v>
      </c>
      <c r="BJ3377">
        <v>2871352</v>
      </c>
      <c r="BK3377">
        <v>2735532</v>
      </c>
      <c r="BL3377">
        <v>0</v>
      </c>
      <c r="BM3377">
        <v>0</v>
      </c>
      <c r="BN3377">
        <v>1949670</v>
      </c>
    </row>
    <row r="3378" spans="1:66" x14ac:dyDescent="0.25">
      <c r="A3378">
        <v>3405</v>
      </c>
      <c r="B3378">
        <v>5.09</v>
      </c>
      <c r="C3378">
        <v>463.32799999999997</v>
      </c>
      <c r="D3378" t="s">
        <v>75</v>
      </c>
      <c r="E3378" t="s">
        <v>76</v>
      </c>
      <c r="G3378">
        <v>0.38636359999999997</v>
      </c>
      <c r="H3378" t="b">
        <v>0</v>
      </c>
      <c r="I3378" t="s">
        <v>78</v>
      </c>
      <c r="J3378" t="s">
        <v>78</v>
      </c>
      <c r="K3378" t="s">
        <v>78</v>
      </c>
      <c r="L3378" t="s">
        <v>78</v>
      </c>
      <c r="N3378">
        <v>-1</v>
      </c>
      <c r="O3378">
        <v>-1</v>
      </c>
      <c r="P3378">
        <v>-1</v>
      </c>
      <c r="Q3378">
        <v>-1</v>
      </c>
      <c r="R3378">
        <v>-1</v>
      </c>
      <c r="S3378">
        <v>9.0589870000000001</v>
      </c>
      <c r="T3378" t="s">
        <v>57</v>
      </c>
      <c r="U3378" t="s">
        <v>6513</v>
      </c>
      <c r="V3378"/>
      <c r="W3378">
        <v>3402389</v>
      </c>
      <c r="X3378">
        <v>3250944</v>
      </c>
      <c r="Y3378">
        <v>3376033</v>
      </c>
      <c r="Z3378">
        <v>3375007</v>
      </c>
      <c r="AA3378">
        <v>3426456</v>
      </c>
      <c r="AB3378">
        <v>3523135</v>
      </c>
      <c r="AC3378">
        <v>3410105</v>
      </c>
      <c r="AD3378">
        <v>0</v>
      </c>
      <c r="AE3378">
        <v>3188328</v>
      </c>
      <c r="AF3378">
        <v>3300992</v>
      </c>
      <c r="AG3378">
        <v>3434348</v>
      </c>
      <c r="AH3378">
        <v>3780917</v>
      </c>
      <c r="AI3378">
        <v>3409536</v>
      </c>
      <c r="AJ3378">
        <v>3362708</v>
      </c>
      <c r="AK3378">
        <v>3302367</v>
      </c>
      <c r="AL3378">
        <v>3390734</v>
      </c>
      <c r="AM3378">
        <v>3473704</v>
      </c>
      <c r="AN3378">
        <v>3397253</v>
      </c>
      <c r="AO3378">
        <v>3289470</v>
      </c>
      <c r="AP3378">
        <v>2886493</v>
      </c>
      <c r="AQ3378">
        <v>3485306</v>
      </c>
      <c r="AR3378">
        <v>3621811</v>
      </c>
      <c r="AS3378">
        <v>4027610</v>
      </c>
      <c r="AT3378">
        <v>3465464</v>
      </c>
      <c r="AU3378">
        <v>3677365</v>
      </c>
      <c r="AV3378">
        <v>3345398</v>
      </c>
      <c r="AW3378">
        <v>3717866</v>
      </c>
      <c r="AX3378">
        <v>3713724</v>
      </c>
      <c r="AY3378">
        <v>3486446</v>
      </c>
      <c r="AZ3378">
        <v>3674524</v>
      </c>
      <c r="BA3378">
        <v>3401785</v>
      </c>
      <c r="BB3378">
        <v>3103919</v>
      </c>
      <c r="BC3378">
        <v>0</v>
      </c>
      <c r="BD3378">
        <v>3425381</v>
      </c>
      <c r="BE3378">
        <v>1016381</v>
      </c>
      <c r="BF3378">
        <v>1062102</v>
      </c>
      <c r="BG3378">
        <v>0</v>
      </c>
      <c r="BH3378">
        <v>0</v>
      </c>
      <c r="BI3378">
        <v>2617399</v>
      </c>
      <c r="BJ3378">
        <v>2871352</v>
      </c>
      <c r="BK3378">
        <v>2735532</v>
      </c>
      <c r="BL3378">
        <v>0</v>
      </c>
      <c r="BM3378">
        <v>0</v>
      </c>
      <c r="BN3378">
        <v>1949670</v>
      </c>
    </row>
    <row r="3379" spans="1:66" x14ac:dyDescent="0.25">
      <c r="A3379">
        <v>3406</v>
      </c>
      <c r="B3379">
        <v>4.5999999999999996</v>
      </c>
      <c r="C3379">
        <v>463.32799999999997</v>
      </c>
      <c r="D3379" t="s">
        <v>75</v>
      </c>
      <c r="E3379" t="s">
        <v>76</v>
      </c>
      <c r="G3379">
        <v>0.18181820000000001</v>
      </c>
      <c r="H3379" t="b">
        <v>0</v>
      </c>
      <c r="I3379" t="s">
        <v>78</v>
      </c>
      <c r="J3379" t="s">
        <v>78</v>
      </c>
      <c r="K3379" t="s">
        <v>78</v>
      </c>
      <c r="L3379" t="s">
        <v>78</v>
      </c>
      <c r="N3379">
        <v>-1</v>
      </c>
      <c r="O3379">
        <v>-1</v>
      </c>
      <c r="P3379">
        <v>-1</v>
      </c>
      <c r="Q3379">
        <v>-1</v>
      </c>
      <c r="R3379">
        <v>-1</v>
      </c>
      <c r="S3379">
        <v>4.9148820000000004</v>
      </c>
      <c r="T3379" t="s">
        <v>42</v>
      </c>
      <c r="U3379" t="s">
        <v>6514</v>
      </c>
      <c r="V3379"/>
      <c r="W3379">
        <v>0</v>
      </c>
      <c r="X3379">
        <v>3781446</v>
      </c>
      <c r="Y3379">
        <v>4165642</v>
      </c>
      <c r="Z3379">
        <v>4132744</v>
      </c>
      <c r="AA3379">
        <v>4133787</v>
      </c>
      <c r="AB3379">
        <v>0</v>
      </c>
      <c r="AC3379">
        <v>0</v>
      </c>
      <c r="AD3379">
        <v>0</v>
      </c>
      <c r="AE3379">
        <v>3717865</v>
      </c>
      <c r="AF3379">
        <v>0</v>
      </c>
      <c r="AG3379">
        <v>3854363</v>
      </c>
      <c r="AH3379">
        <v>4410158</v>
      </c>
      <c r="AI3379">
        <v>4186124</v>
      </c>
      <c r="AJ3379">
        <v>0</v>
      </c>
      <c r="AK3379">
        <v>0</v>
      </c>
      <c r="AL3379">
        <v>4014612</v>
      </c>
      <c r="AM3379">
        <v>0</v>
      </c>
      <c r="AN3379">
        <v>0</v>
      </c>
      <c r="AO3379">
        <v>3715372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3734066</v>
      </c>
      <c r="AZ3379">
        <v>0</v>
      </c>
      <c r="BA3379">
        <v>3948813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45606</v>
      </c>
      <c r="BM3379">
        <v>0</v>
      </c>
      <c r="BN3379">
        <v>0</v>
      </c>
    </row>
    <row r="3380" spans="1:66" x14ac:dyDescent="0.25">
      <c r="A3380">
        <v>3407</v>
      </c>
      <c r="B3380">
        <v>4.8</v>
      </c>
      <c r="C3380">
        <v>463.32799999999997</v>
      </c>
      <c r="D3380" t="s">
        <v>75</v>
      </c>
      <c r="E3380" t="s">
        <v>1142</v>
      </c>
      <c r="F3380" t="s">
        <v>6515</v>
      </c>
      <c r="G3380">
        <v>0.86363639999999997</v>
      </c>
      <c r="H3380" t="b">
        <v>0</v>
      </c>
      <c r="I3380" t="s">
        <v>78</v>
      </c>
      <c r="J3380" t="s">
        <v>78</v>
      </c>
      <c r="K3380" t="s">
        <v>78</v>
      </c>
      <c r="L3380" t="s">
        <v>78</v>
      </c>
      <c r="N3380">
        <v>-1</v>
      </c>
      <c r="O3380">
        <v>-1</v>
      </c>
      <c r="P3380">
        <v>-1</v>
      </c>
      <c r="Q3380">
        <v>-1</v>
      </c>
      <c r="R3380">
        <v>-1</v>
      </c>
      <c r="S3380">
        <v>11.42151</v>
      </c>
      <c r="T3380" t="s">
        <v>58</v>
      </c>
      <c r="U3380" t="s">
        <v>6516</v>
      </c>
      <c r="V3380"/>
      <c r="W3380">
        <v>5157643</v>
      </c>
      <c r="X3380">
        <v>4363958</v>
      </c>
      <c r="Y3380">
        <v>4671390</v>
      </c>
      <c r="Z3380">
        <v>4668950</v>
      </c>
      <c r="AA3380">
        <v>4640360</v>
      </c>
      <c r="AB3380">
        <v>5336945</v>
      </c>
      <c r="AC3380">
        <v>4981556</v>
      </c>
      <c r="AD3380">
        <v>4330113</v>
      </c>
      <c r="AE3380">
        <v>4892950</v>
      </c>
      <c r="AF3380">
        <v>5039203</v>
      </c>
      <c r="AG3380">
        <v>4770680</v>
      </c>
      <c r="AH3380">
        <v>5557562</v>
      </c>
      <c r="AI3380">
        <v>4856268</v>
      </c>
      <c r="AJ3380">
        <v>4828354</v>
      </c>
      <c r="AK3380">
        <v>5252376</v>
      </c>
      <c r="AL3380">
        <v>5061789</v>
      </c>
      <c r="AM3380">
        <v>3873663</v>
      </c>
      <c r="AN3380">
        <v>5385915</v>
      </c>
      <c r="AO3380">
        <v>4675097</v>
      </c>
      <c r="AP3380">
        <v>2911481</v>
      </c>
      <c r="AQ3380">
        <v>5425874</v>
      </c>
      <c r="AR3380">
        <v>3955416</v>
      </c>
      <c r="AS3380">
        <v>4294658</v>
      </c>
      <c r="AT3380">
        <v>5158716</v>
      </c>
      <c r="AU3380">
        <v>3751642</v>
      </c>
      <c r="AV3380">
        <v>3352208</v>
      </c>
      <c r="AW3380">
        <v>3879953</v>
      </c>
      <c r="AX3380">
        <v>5643671</v>
      </c>
      <c r="AY3380">
        <v>4647822</v>
      </c>
      <c r="AZ3380">
        <v>3939256</v>
      </c>
      <c r="BA3380">
        <v>4634616</v>
      </c>
      <c r="BB3380">
        <v>4527100</v>
      </c>
      <c r="BC3380">
        <v>3693068</v>
      </c>
      <c r="BD3380">
        <v>3187938</v>
      </c>
      <c r="BE3380">
        <v>0</v>
      </c>
      <c r="BF3380">
        <v>0</v>
      </c>
      <c r="BG3380">
        <v>0</v>
      </c>
      <c r="BH3380">
        <v>0</v>
      </c>
      <c r="BI3380">
        <v>3489266</v>
      </c>
      <c r="BJ3380">
        <v>3990968</v>
      </c>
      <c r="BK3380">
        <v>3666572</v>
      </c>
      <c r="BL3380">
        <v>0</v>
      </c>
      <c r="BM3380">
        <v>870038</v>
      </c>
      <c r="BN3380">
        <v>2812914</v>
      </c>
    </row>
    <row r="3381" spans="1:66" x14ac:dyDescent="0.25">
      <c r="A3381">
        <v>3408</v>
      </c>
      <c r="B3381">
        <v>5.7</v>
      </c>
      <c r="C3381">
        <v>463.32810000000001</v>
      </c>
      <c r="D3381" t="s">
        <v>75</v>
      </c>
      <c r="E3381" t="s">
        <v>76</v>
      </c>
      <c r="G3381">
        <v>6.8181820000000004E-2</v>
      </c>
      <c r="H3381" t="b">
        <v>0</v>
      </c>
      <c r="I3381" t="s">
        <v>78</v>
      </c>
      <c r="J3381" t="s">
        <v>78</v>
      </c>
      <c r="K3381" t="s">
        <v>78</v>
      </c>
      <c r="L3381" t="s">
        <v>78</v>
      </c>
      <c r="N3381">
        <v>-1</v>
      </c>
      <c r="O3381">
        <v>-1</v>
      </c>
      <c r="P3381">
        <v>-1</v>
      </c>
      <c r="Q3381">
        <v>-1</v>
      </c>
      <c r="R3381">
        <v>-1</v>
      </c>
      <c r="S3381">
        <v>6.3430169999999997</v>
      </c>
      <c r="T3381" t="s">
        <v>70</v>
      </c>
      <c r="U3381" t="s">
        <v>6517</v>
      </c>
      <c r="V3381"/>
      <c r="W3381">
        <v>0</v>
      </c>
      <c r="X3381">
        <v>0</v>
      </c>
      <c r="Y3381">
        <v>0</v>
      </c>
      <c r="Z3381">
        <v>0</v>
      </c>
      <c r="AA3381">
        <v>0</v>
      </c>
      <c r="AB3381">
        <v>1126362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1133123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2106572</v>
      </c>
      <c r="BJ3381">
        <v>2170912</v>
      </c>
      <c r="BK3381">
        <v>2139999</v>
      </c>
      <c r="BL3381">
        <v>111780</v>
      </c>
      <c r="BM3381">
        <v>0</v>
      </c>
      <c r="BN3381">
        <v>1681033</v>
      </c>
    </row>
    <row r="3382" spans="1:66" x14ac:dyDescent="0.25">
      <c r="A3382">
        <v>3409</v>
      </c>
      <c r="B3382">
        <v>4.2699999999999996</v>
      </c>
      <c r="C3382">
        <v>463.32810000000001</v>
      </c>
      <c r="D3382" t="s">
        <v>75</v>
      </c>
      <c r="E3382" t="s">
        <v>76</v>
      </c>
      <c r="G3382">
        <v>0.88636360000000003</v>
      </c>
      <c r="H3382" t="b">
        <v>0</v>
      </c>
      <c r="I3382" t="s">
        <v>78</v>
      </c>
      <c r="J3382" t="s">
        <v>78</v>
      </c>
      <c r="K3382" t="s">
        <v>78</v>
      </c>
      <c r="L3382" t="s">
        <v>78</v>
      </c>
      <c r="N3382">
        <v>-1</v>
      </c>
      <c r="O3382">
        <v>-1</v>
      </c>
      <c r="P3382">
        <v>-1</v>
      </c>
      <c r="Q3382">
        <v>-1</v>
      </c>
      <c r="R3382">
        <v>-1</v>
      </c>
      <c r="S3382">
        <v>22.776389999999999</v>
      </c>
      <c r="T3382" t="s">
        <v>34</v>
      </c>
      <c r="U3382" t="s">
        <v>6518</v>
      </c>
      <c r="V3382"/>
      <c r="W3382">
        <v>8780638</v>
      </c>
      <c r="X3382">
        <v>9078710</v>
      </c>
      <c r="Y3382">
        <v>9788834</v>
      </c>
      <c r="Z3382">
        <v>9876199</v>
      </c>
      <c r="AA3382">
        <v>9134749</v>
      </c>
      <c r="AB3382">
        <v>9029445</v>
      </c>
      <c r="AC3382">
        <v>9157837</v>
      </c>
      <c r="AD3382">
        <v>9635553</v>
      </c>
      <c r="AE3382">
        <v>9615964</v>
      </c>
      <c r="AF3382">
        <v>9022660</v>
      </c>
      <c r="AG3382">
        <v>9593444</v>
      </c>
      <c r="AH3382">
        <v>9560627</v>
      </c>
      <c r="AI3382">
        <v>9460201</v>
      </c>
      <c r="AJ3382">
        <v>8749505</v>
      </c>
      <c r="AK3382">
        <v>9565236</v>
      </c>
      <c r="AL3382">
        <v>9579391</v>
      </c>
      <c r="AM3382">
        <v>8692393</v>
      </c>
      <c r="AN3382">
        <v>9200562</v>
      </c>
      <c r="AO3382">
        <v>9194317</v>
      </c>
      <c r="AP3382">
        <v>6255198</v>
      </c>
      <c r="AQ3382">
        <v>9174510</v>
      </c>
      <c r="AR3382">
        <v>8073111</v>
      </c>
      <c r="AS3382">
        <v>9097613</v>
      </c>
      <c r="AT3382">
        <v>9688887</v>
      </c>
      <c r="AU3382">
        <v>7841498</v>
      </c>
      <c r="AV3382">
        <v>7267642</v>
      </c>
      <c r="AW3382">
        <v>7934786</v>
      </c>
      <c r="AX3382">
        <v>9279898</v>
      </c>
      <c r="AY3382">
        <v>9174363</v>
      </c>
      <c r="AZ3382">
        <v>8384851</v>
      </c>
      <c r="BA3382">
        <v>9282142</v>
      </c>
      <c r="BB3382">
        <v>8341938</v>
      </c>
      <c r="BC3382">
        <v>8156012</v>
      </c>
      <c r="BD3382">
        <v>7284015</v>
      </c>
      <c r="BE3382">
        <v>2168765</v>
      </c>
      <c r="BF3382">
        <v>0</v>
      </c>
      <c r="BG3382">
        <v>0</v>
      </c>
      <c r="BH3382">
        <v>0</v>
      </c>
      <c r="BI3382">
        <v>3630070</v>
      </c>
      <c r="BJ3382">
        <v>3976589</v>
      </c>
      <c r="BK3382">
        <v>3646054</v>
      </c>
      <c r="BL3382">
        <v>0</v>
      </c>
      <c r="BM3382">
        <v>2226755</v>
      </c>
      <c r="BN3382">
        <v>2864099</v>
      </c>
    </row>
    <row r="3383" spans="1:66" x14ac:dyDescent="0.25">
      <c r="A3383">
        <v>3410</v>
      </c>
      <c r="B3383">
        <v>6.79</v>
      </c>
      <c r="C3383">
        <v>463.32810000000001</v>
      </c>
      <c r="D3383" t="s">
        <v>75</v>
      </c>
      <c r="E3383" t="s">
        <v>76</v>
      </c>
      <c r="G3383">
        <v>0.77272730000000001</v>
      </c>
      <c r="H3383" t="b">
        <v>0</v>
      </c>
      <c r="I3383" t="s">
        <v>78</v>
      </c>
      <c r="J3383" t="s">
        <v>78</v>
      </c>
      <c r="K3383" t="s">
        <v>78</v>
      </c>
      <c r="L3383" t="s">
        <v>78</v>
      </c>
      <c r="N3383">
        <v>-1</v>
      </c>
      <c r="O3383">
        <v>-1</v>
      </c>
      <c r="P3383">
        <v>-1</v>
      </c>
      <c r="Q3383">
        <v>-1</v>
      </c>
      <c r="R3383">
        <v>-1</v>
      </c>
      <c r="S3383">
        <v>8.7543939999999996</v>
      </c>
      <c r="T3383" t="s">
        <v>51</v>
      </c>
      <c r="U3383" t="s">
        <v>6519</v>
      </c>
      <c r="V3383"/>
      <c r="W3383">
        <v>3635066</v>
      </c>
      <c r="X3383">
        <v>3727119</v>
      </c>
      <c r="Y3383">
        <v>3943061</v>
      </c>
      <c r="Z3383">
        <v>3931860</v>
      </c>
      <c r="AA3383">
        <v>3809991</v>
      </c>
      <c r="AB3383">
        <v>3807190</v>
      </c>
      <c r="AC3383">
        <v>3801453</v>
      </c>
      <c r="AD3383">
        <v>3730386</v>
      </c>
      <c r="AE3383">
        <v>3980925</v>
      </c>
      <c r="AF3383">
        <v>3644857</v>
      </c>
      <c r="AG3383">
        <v>3787586</v>
      </c>
      <c r="AH3383">
        <v>4100362</v>
      </c>
      <c r="AI3383">
        <v>3965845</v>
      </c>
      <c r="AJ3383">
        <v>3575588</v>
      </c>
      <c r="AK3383">
        <v>3909852</v>
      </c>
      <c r="AL3383">
        <v>4062709</v>
      </c>
      <c r="AM3383">
        <v>3411252</v>
      </c>
      <c r="AN3383">
        <v>4020335</v>
      </c>
      <c r="AO3383">
        <v>3761160</v>
      </c>
      <c r="AP3383">
        <v>2334354</v>
      </c>
      <c r="AQ3383">
        <v>4170614</v>
      </c>
      <c r="AR3383">
        <v>3651522</v>
      </c>
      <c r="AS3383">
        <v>4073262</v>
      </c>
      <c r="AT3383">
        <v>3947608</v>
      </c>
      <c r="AU3383">
        <v>3233771</v>
      </c>
      <c r="AV3383">
        <v>3138848</v>
      </c>
      <c r="AW3383">
        <v>3724864</v>
      </c>
      <c r="AX3383">
        <v>3948236</v>
      </c>
      <c r="AY3383">
        <v>4017973</v>
      </c>
      <c r="AZ3383">
        <v>3516611</v>
      </c>
      <c r="BA3383">
        <v>4002487</v>
      </c>
      <c r="BB3383">
        <v>3178443</v>
      </c>
      <c r="BC3383">
        <v>3332028</v>
      </c>
      <c r="BD3383">
        <v>3123626</v>
      </c>
      <c r="BE3383">
        <v>0</v>
      </c>
      <c r="BF3383">
        <v>1276617</v>
      </c>
      <c r="BG3383">
        <v>0</v>
      </c>
      <c r="BH3383">
        <v>1247896</v>
      </c>
      <c r="BI3383">
        <v>1634062</v>
      </c>
      <c r="BJ3383">
        <v>1611315</v>
      </c>
      <c r="BK3383">
        <v>1639754</v>
      </c>
      <c r="BL3383">
        <v>0</v>
      </c>
      <c r="BM3383">
        <v>0</v>
      </c>
      <c r="BN3383">
        <v>1331369</v>
      </c>
    </row>
    <row r="3384" spans="1:66" x14ac:dyDescent="0.25">
      <c r="A3384">
        <v>3411</v>
      </c>
      <c r="B3384">
        <v>10.42</v>
      </c>
      <c r="C3384">
        <v>463.32810000000001</v>
      </c>
      <c r="D3384" t="s">
        <v>75</v>
      </c>
      <c r="E3384" t="s">
        <v>76</v>
      </c>
      <c r="G3384">
        <v>0.1136364</v>
      </c>
      <c r="H3384" t="b">
        <v>0</v>
      </c>
      <c r="I3384" t="s">
        <v>78</v>
      </c>
      <c r="J3384" t="s">
        <v>78</v>
      </c>
      <c r="K3384" t="s">
        <v>78</v>
      </c>
      <c r="L3384" t="s">
        <v>78</v>
      </c>
      <c r="N3384">
        <v>-1</v>
      </c>
      <c r="O3384">
        <v>-1</v>
      </c>
      <c r="P3384">
        <v>-1</v>
      </c>
      <c r="Q3384">
        <v>-1</v>
      </c>
      <c r="R3384">
        <v>-1</v>
      </c>
      <c r="S3384">
        <v>22.840979999999998</v>
      </c>
      <c r="T3384" t="s">
        <v>70</v>
      </c>
      <c r="U3384" t="s">
        <v>6520</v>
      </c>
      <c r="V3384"/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3638121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2792816</v>
      </c>
      <c r="AQ3384">
        <v>0</v>
      </c>
      <c r="AR3384">
        <v>0</v>
      </c>
      <c r="AS3384">
        <v>3319375</v>
      </c>
      <c r="AT3384">
        <v>0</v>
      </c>
      <c r="AU3384">
        <v>0</v>
      </c>
      <c r="AV3384">
        <v>2472543</v>
      </c>
      <c r="AW3384">
        <v>0</v>
      </c>
      <c r="AX3384">
        <v>3149883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7328531</v>
      </c>
      <c r="BJ3384">
        <v>8405795</v>
      </c>
      <c r="BK3384">
        <v>8402710</v>
      </c>
      <c r="BL3384">
        <v>0</v>
      </c>
      <c r="BM3384">
        <v>1529350</v>
      </c>
      <c r="BN3384">
        <v>6492862</v>
      </c>
    </row>
    <row r="3385" spans="1:66" x14ac:dyDescent="0.25">
      <c r="A3385">
        <v>3412</v>
      </c>
      <c r="B3385">
        <v>10.86</v>
      </c>
      <c r="C3385">
        <v>463.32810000000001</v>
      </c>
      <c r="D3385" t="s">
        <v>75</v>
      </c>
      <c r="E3385" t="s">
        <v>76</v>
      </c>
      <c r="F3385" t="s">
        <v>6521</v>
      </c>
      <c r="G3385">
        <v>9.0909089999999998E-2</v>
      </c>
      <c r="H3385" t="b">
        <v>0</v>
      </c>
      <c r="I3385" t="s">
        <v>78</v>
      </c>
      <c r="J3385" t="s">
        <v>78</v>
      </c>
      <c r="K3385" t="s">
        <v>78</v>
      </c>
      <c r="L3385" t="s">
        <v>78</v>
      </c>
      <c r="N3385">
        <v>-1</v>
      </c>
      <c r="O3385">
        <v>-1</v>
      </c>
      <c r="P3385">
        <v>-1</v>
      </c>
      <c r="Q3385">
        <v>-1</v>
      </c>
      <c r="R3385">
        <v>-1</v>
      </c>
      <c r="S3385">
        <v>25.694050000000001</v>
      </c>
      <c r="T3385" t="s">
        <v>70</v>
      </c>
      <c r="U3385" t="s">
        <v>6522</v>
      </c>
      <c r="V3385"/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7226376</v>
      </c>
      <c r="BJ3385">
        <v>8314178</v>
      </c>
      <c r="BK3385">
        <v>7751250</v>
      </c>
      <c r="BL3385">
        <v>0</v>
      </c>
      <c r="BM3385">
        <v>0</v>
      </c>
      <c r="BN3385">
        <v>6119382</v>
      </c>
    </row>
    <row r="3386" spans="1:66" x14ac:dyDescent="0.25">
      <c r="A3386">
        <v>3413</v>
      </c>
      <c r="B3386">
        <v>11.8</v>
      </c>
      <c r="C3386">
        <v>463.32810000000001</v>
      </c>
      <c r="D3386" t="s">
        <v>75</v>
      </c>
      <c r="E3386" t="s">
        <v>76</v>
      </c>
      <c r="G3386">
        <v>0.54545460000000001</v>
      </c>
      <c r="H3386" t="b">
        <v>0</v>
      </c>
      <c r="I3386" t="s">
        <v>78</v>
      </c>
      <c r="J3386" t="s">
        <v>78</v>
      </c>
      <c r="K3386" t="s">
        <v>78</v>
      </c>
      <c r="L3386" t="s">
        <v>78</v>
      </c>
      <c r="N3386">
        <v>-1</v>
      </c>
      <c r="O3386">
        <v>-1</v>
      </c>
      <c r="P3386">
        <v>-1</v>
      </c>
      <c r="Q3386">
        <v>-1</v>
      </c>
      <c r="R3386">
        <v>-1</v>
      </c>
      <c r="S3386">
        <v>15.87194</v>
      </c>
      <c r="T3386" t="s">
        <v>45</v>
      </c>
      <c r="U3386" t="s">
        <v>6523</v>
      </c>
      <c r="V3386"/>
      <c r="W3386">
        <v>6939836</v>
      </c>
      <c r="X3386">
        <v>8397199</v>
      </c>
      <c r="Y3386">
        <v>8458927</v>
      </c>
      <c r="Z3386">
        <v>7927406</v>
      </c>
      <c r="AA3386">
        <v>7870782</v>
      </c>
      <c r="AB3386">
        <v>0</v>
      </c>
      <c r="AC3386">
        <v>0</v>
      </c>
      <c r="AD3386">
        <v>8273795</v>
      </c>
      <c r="AE3386">
        <v>8424101</v>
      </c>
      <c r="AF3386">
        <v>9665089</v>
      </c>
      <c r="AG3386">
        <v>8556344</v>
      </c>
      <c r="AH3386">
        <v>8093550</v>
      </c>
      <c r="AI3386">
        <v>8465742</v>
      </c>
      <c r="AJ3386">
        <v>8363111</v>
      </c>
      <c r="AK3386">
        <v>10283401</v>
      </c>
      <c r="AL3386">
        <v>8312626</v>
      </c>
      <c r="AM3386">
        <v>7199240</v>
      </c>
      <c r="AN3386">
        <v>10179401</v>
      </c>
      <c r="AO3386">
        <v>7514053</v>
      </c>
      <c r="AP3386">
        <v>8365220</v>
      </c>
      <c r="AQ3386">
        <v>0</v>
      </c>
      <c r="AR3386">
        <v>0</v>
      </c>
      <c r="AS3386">
        <v>8009378</v>
      </c>
      <c r="AT3386">
        <v>8536369</v>
      </c>
      <c r="AU3386">
        <v>0</v>
      </c>
      <c r="AV3386">
        <v>8424409</v>
      </c>
      <c r="AW3386">
        <v>0</v>
      </c>
      <c r="AX3386">
        <v>9638270</v>
      </c>
      <c r="AY3386">
        <v>8176296</v>
      </c>
      <c r="AZ3386">
        <v>0</v>
      </c>
      <c r="BA3386">
        <v>8559197</v>
      </c>
      <c r="BB3386">
        <v>7814140</v>
      </c>
      <c r="BC3386">
        <v>0</v>
      </c>
      <c r="BD3386">
        <v>9897412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</row>
    <row r="3387" spans="1:66" x14ac:dyDescent="0.25">
      <c r="A3387">
        <v>3414</v>
      </c>
      <c r="B3387">
        <v>6.25</v>
      </c>
      <c r="C3387">
        <v>463.32810000000001</v>
      </c>
      <c r="D3387" t="s">
        <v>75</v>
      </c>
      <c r="E3387" t="s">
        <v>76</v>
      </c>
      <c r="G3387">
        <v>0.68181820000000004</v>
      </c>
      <c r="H3387" t="b">
        <v>0</v>
      </c>
      <c r="I3387" t="s">
        <v>78</v>
      </c>
      <c r="J3387" t="s">
        <v>78</v>
      </c>
      <c r="K3387" t="s">
        <v>78</v>
      </c>
      <c r="L3387" t="s">
        <v>78</v>
      </c>
      <c r="N3387">
        <v>-1</v>
      </c>
      <c r="O3387">
        <v>-1</v>
      </c>
      <c r="P3387">
        <v>-1</v>
      </c>
      <c r="Q3387">
        <v>-1</v>
      </c>
      <c r="R3387">
        <v>-1</v>
      </c>
      <c r="S3387">
        <v>5.8933169999999997</v>
      </c>
      <c r="T3387" t="s">
        <v>53</v>
      </c>
      <c r="U3387" t="s">
        <v>6524</v>
      </c>
      <c r="V3387"/>
      <c r="W3387">
        <v>2713667</v>
      </c>
      <c r="X3387">
        <v>2756288</v>
      </c>
      <c r="Y3387">
        <v>2837612</v>
      </c>
      <c r="Z3387">
        <v>2942200</v>
      </c>
      <c r="AA3387">
        <v>2951531</v>
      </c>
      <c r="AB3387">
        <v>2969831</v>
      </c>
      <c r="AC3387">
        <v>2880281</v>
      </c>
      <c r="AD3387">
        <v>2827226</v>
      </c>
      <c r="AE3387">
        <v>2881124</v>
      </c>
      <c r="AF3387">
        <v>2650090</v>
      </c>
      <c r="AG3387">
        <v>2978465</v>
      </c>
      <c r="AH3387">
        <v>3029376</v>
      </c>
      <c r="AI3387">
        <v>3099629</v>
      </c>
      <c r="AJ3387">
        <v>2640709</v>
      </c>
      <c r="AK3387">
        <v>2830405</v>
      </c>
      <c r="AL3387">
        <v>2739895</v>
      </c>
      <c r="AM3387">
        <v>2557157</v>
      </c>
      <c r="AN3387">
        <v>3028897</v>
      </c>
      <c r="AO3387">
        <v>2676825</v>
      </c>
      <c r="AP3387">
        <v>1837793</v>
      </c>
      <c r="AQ3387">
        <v>3046356</v>
      </c>
      <c r="AR3387">
        <v>2800496</v>
      </c>
      <c r="AS3387">
        <v>3164022</v>
      </c>
      <c r="AT3387">
        <v>2935648</v>
      </c>
      <c r="AU3387">
        <v>2311873</v>
      </c>
      <c r="AV3387">
        <v>2346412</v>
      </c>
      <c r="AW3387">
        <v>2807747</v>
      </c>
      <c r="AX3387">
        <v>2913856</v>
      </c>
      <c r="AY3387">
        <v>2821502</v>
      </c>
      <c r="AZ3387">
        <v>2745803</v>
      </c>
      <c r="BA3387">
        <v>2859899</v>
      </c>
      <c r="BB3387">
        <v>2385516</v>
      </c>
      <c r="BC3387">
        <v>2460770</v>
      </c>
      <c r="BD3387">
        <v>2411456</v>
      </c>
      <c r="BE3387">
        <v>0</v>
      </c>
      <c r="BF3387">
        <v>1211913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186990</v>
      </c>
      <c r="BM3387">
        <v>864909</v>
      </c>
      <c r="BN3387">
        <v>0</v>
      </c>
    </row>
    <row r="3388" spans="1:66" x14ac:dyDescent="0.25">
      <c r="A3388">
        <v>3415</v>
      </c>
      <c r="B3388">
        <v>7.61</v>
      </c>
      <c r="C3388">
        <v>463.32810000000001</v>
      </c>
      <c r="D3388" t="s">
        <v>75</v>
      </c>
      <c r="E3388" t="s">
        <v>76</v>
      </c>
      <c r="G3388">
        <v>2.2727270000000001E-2</v>
      </c>
      <c r="H3388" t="b">
        <v>0</v>
      </c>
      <c r="I3388" t="s">
        <v>78</v>
      </c>
      <c r="J3388" t="s">
        <v>78</v>
      </c>
      <c r="K3388" t="s">
        <v>78</v>
      </c>
      <c r="L3388" t="s">
        <v>78</v>
      </c>
      <c r="N3388">
        <v>-1</v>
      </c>
      <c r="O3388">
        <v>-1</v>
      </c>
      <c r="P3388">
        <v>-1</v>
      </c>
      <c r="Q3388">
        <v>-1</v>
      </c>
      <c r="R3388">
        <v>-1</v>
      </c>
      <c r="S3388">
        <v>3.0314670000000001</v>
      </c>
      <c r="T3388" t="s">
        <v>44</v>
      </c>
      <c r="U3388" t="s">
        <v>6525</v>
      </c>
      <c r="V3388"/>
      <c r="W3388">
        <v>1731933</v>
      </c>
      <c r="X3388">
        <v>1866138</v>
      </c>
      <c r="Y3388">
        <v>1908271</v>
      </c>
      <c r="Z3388">
        <v>1908373</v>
      </c>
      <c r="AA3388">
        <v>1958922</v>
      </c>
      <c r="AB3388">
        <v>1767678</v>
      </c>
      <c r="AC3388">
        <v>1810281</v>
      </c>
      <c r="AD3388">
        <v>1878081</v>
      </c>
      <c r="AE3388">
        <v>1959709</v>
      </c>
      <c r="AF3388">
        <v>1700962</v>
      </c>
      <c r="AG3388">
        <v>1900331</v>
      </c>
      <c r="AH3388">
        <v>1940434</v>
      </c>
      <c r="AI3388">
        <v>1953896</v>
      </c>
      <c r="AJ3388">
        <v>1706804</v>
      </c>
      <c r="AK3388">
        <v>1777533</v>
      </c>
      <c r="AL3388">
        <v>1987426</v>
      </c>
      <c r="AM3388">
        <v>1707211</v>
      </c>
      <c r="AN3388">
        <v>2001374</v>
      </c>
      <c r="AO3388">
        <v>1808196</v>
      </c>
      <c r="AP3388">
        <v>1552426</v>
      </c>
      <c r="AQ3388">
        <v>1984164</v>
      </c>
      <c r="AR3388">
        <v>1702806</v>
      </c>
      <c r="AS3388">
        <v>1791119</v>
      </c>
      <c r="AT3388">
        <v>1901262</v>
      </c>
      <c r="AU3388">
        <v>1649022</v>
      </c>
      <c r="AV3388">
        <v>1615720</v>
      </c>
      <c r="AW3388">
        <v>1686908</v>
      </c>
      <c r="AX3388">
        <v>1804315</v>
      </c>
      <c r="AY3388">
        <v>1837954</v>
      </c>
      <c r="AZ3388">
        <v>1701308</v>
      </c>
      <c r="BA3388">
        <v>1798458</v>
      </c>
      <c r="BB3388">
        <v>1592037</v>
      </c>
      <c r="BC3388">
        <v>1653808</v>
      </c>
      <c r="BD3388">
        <v>1652225</v>
      </c>
      <c r="BE3388">
        <v>0</v>
      </c>
      <c r="BF3388">
        <v>1458979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981740</v>
      </c>
      <c r="BN3388">
        <v>0</v>
      </c>
    </row>
    <row r="3389" spans="1:66" x14ac:dyDescent="0.25">
      <c r="A3389">
        <v>3416</v>
      </c>
      <c r="B3389">
        <v>11.34</v>
      </c>
      <c r="C3389">
        <v>463.32810000000001</v>
      </c>
      <c r="D3389" t="s">
        <v>75</v>
      </c>
      <c r="E3389" t="s">
        <v>76</v>
      </c>
      <c r="G3389">
        <v>0.77272730000000001</v>
      </c>
      <c r="H3389" t="b">
        <v>0</v>
      </c>
      <c r="I3389" t="s">
        <v>78</v>
      </c>
      <c r="J3389" t="s">
        <v>78</v>
      </c>
      <c r="K3389" t="s">
        <v>78</v>
      </c>
      <c r="L3389" t="s">
        <v>78</v>
      </c>
      <c r="N3389">
        <v>-1</v>
      </c>
      <c r="O3389">
        <v>-1</v>
      </c>
      <c r="P3389">
        <v>-1</v>
      </c>
      <c r="Q3389">
        <v>-1</v>
      </c>
      <c r="R3389">
        <v>-1</v>
      </c>
      <c r="S3389">
        <v>12.980420000000001</v>
      </c>
      <c r="T3389" t="s">
        <v>38</v>
      </c>
      <c r="U3389" t="s">
        <v>6526</v>
      </c>
      <c r="V3389"/>
      <c r="W3389">
        <v>6186450</v>
      </c>
      <c r="X3389">
        <v>7808944</v>
      </c>
      <c r="Y3389">
        <v>7797206</v>
      </c>
      <c r="Z3389">
        <v>7483079</v>
      </c>
      <c r="AA3389">
        <v>7458024</v>
      </c>
      <c r="AB3389">
        <v>6573928</v>
      </c>
      <c r="AC3389">
        <v>7016818</v>
      </c>
      <c r="AD3389">
        <v>7982688</v>
      </c>
      <c r="AE3389">
        <v>7902681</v>
      </c>
      <c r="AF3389">
        <v>7714454</v>
      </c>
      <c r="AG3389">
        <v>7939270</v>
      </c>
      <c r="AH3389">
        <v>7738584</v>
      </c>
      <c r="AI3389">
        <v>7935446</v>
      </c>
      <c r="AJ3389">
        <v>6876607</v>
      </c>
      <c r="AK3389">
        <v>7766955</v>
      </c>
      <c r="AL3389">
        <v>7729742</v>
      </c>
      <c r="AM3389">
        <v>6409650</v>
      </c>
      <c r="AN3389">
        <v>7782942</v>
      </c>
      <c r="AO3389">
        <v>7214742</v>
      </c>
      <c r="AP3389">
        <v>4979780</v>
      </c>
      <c r="AQ3389">
        <v>7673464</v>
      </c>
      <c r="AR3389">
        <v>5826036</v>
      </c>
      <c r="AS3389">
        <v>7430756</v>
      </c>
      <c r="AT3389">
        <v>7799618</v>
      </c>
      <c r="AU3389">
        <v>5148937</v>
      </c>
      <c r="AV3389">
        <v>5742118</v>
      </c>
      <c r="AW3389">
        <v>6274006</v>
      </c>
      <c r="AX3389">
        <v>7692816</v>
      </c>
      <c r="AY3389">
        <v>7629916</v>
      </c>
      <c r="AZ3389">
        <v>6108250</v>
      </c>
      <c r="BA3389">
        <v>7721026</v>
      </c>
      <c r="BB3389">
        <v>6149107</v>
      </c>
      <c r="BC3389">
        <v>7722401</v>
      </c>
      <c r="BD3389">
        <v>6437502</v>
      </c>
      <c r="BE3389">
        <v>0</v>
      </c>
      <c r="BF3389">
        <v>0</v>
      </c>
      <c r="BG3389">
        <v>0</v>
      </c>
      <c r="BH3389">
        <v>0</v>
      </c>
      <c r="BI3389">
        <v>3536598</v>
      </c>
      <c r="BJ3389">
        <v>0</v>
      </c>
      <c r="BK3389">
        <v>0</v>
      </c>
      <c r="BL3389">
        <v>0</v>
      </c>
      <c r="BM3389">
        <v>2172126</v>
      </c>
      <c r="BN3389">
        <v>2902343</v>
      </c>
    </row>
    <row r="3390" spans="1:66" x14ac:dyDescent="0.25">
      <c r="A3390">
        <v>3417</v>
      </c>
      <c r="B3390">
        <v>12.08</v>
      </c>
      <c r="C3390">
        <v>463.32810000000001</v>
      </c>
      <c r="D3390" t="s">
        <v>75</v>
      </c>
      <c r="E3390" t="s">
        <v>76</v>
      </c>
      <c r="G3390">
        <v>2.2727270000000001E-2</v>
      </c>
      <c r="H3390" t="b">
        <v>0</v>
      </c>
      <c r="I3390" t="s">
        <v>78</v>
      </c>
      <c r="J3390" t="s">
        <v>78</v>
      </c>
      <c r="K3390" t="s">
        <v>78</v>
      </c>
      <c r="L3390" t="s">
        <v>78</v>
      </c>
      <c r="N3390">
        <v>-1</v>
      </c>
      <c r="O3390">
        <v>-1</v>
      </c>
      <c r="P3390">
        <v>-1</v>
      </c>
      <c r="Q3390">
        <v>-1</v>
      </c>
      <c r="R3390">
        <v>-1</v>
      </c>
      <c r="S3390">
        <v>94.212469999999996</v>
      </c>
      <c r="T3390" t="s">
        <v>65</v>
      </c>
      <c r="U3390" t="s">
        <v>6527</v>
      </c>
      <c r="V3390"/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5799262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3843379</v>
      </c>
      <c r="BF3390">
        <v>4282022</v>
      </c>
      <c r="BG3390">
        <v>5050547</v>
      </c>
      <c r="BH3390">
        <v>4867308</v>
      </c>
      <c r="BI3390">
        <v>0</v>
      </c>
      <c r="BJ3390">
        <v>4712875</v>
      </c>
      <c r="BK3390">
        <v>4976137</v>
      </c>
      <c r="BL3390">
        <v>0</v>
      </c>
      <c r="BM3390">
        <v>2733514</v>
      </c>
      <c r="BN3390">
        <v>0</v>
      </c>
    </row>
    <row r="3391" spans="1:66" x14ac:dyDescent="0.25">
      <c r="A3391">
        <v>3418</v>
      </c>
      <c r="B3391">
        <v>11.65</v>
      </c>
      <c r="C3391">
        <v>463.32819999999998</v>
      </c>
      <c r="D3391" t="s">
        <v>75</v>
      </c>
      <c r="E3391" t="s">
        <v>76</v>
      </c>
      <c r="G3391">
        <v>0.61363639999999997</v>
      </c>
      <c r="H3391" t="b">
        <v>0</v>
      </c>
      <c r="I3391" t="s">
        <v>78</v>
      </c>
      <c r="J3391" t="s">
        <v>78</v>
      </c>
      <c r="K3391" t="s">
        <v>78</v>
      </c>
      <c r="L3391" t="s">
        <v>78</v>
      </c>
      <c r="N3391">
        <v>-1</v>
      </c>
      <c r="O3391">
        <v>-1</v>
      </c>
      <c r="P3391">
        <v>-1</v>
      </c>
      <c r="Q3391">
        <v>-1</v>
      </c>
      <c r="R3391">
        <v>-1</v>
      </c>
      <c r="S3391">
        <v>13.42454</v>
      </c>
      <c r="T3391" t="s">
        <v>54</v>
      </c>
      <c r="U3391" t="s">
        <v>6528</v>
      </c>
      <c r="V3391"/>
      <c r="W3391">
        <v>6909514</v>
      </c>
      <c r="X3391">
        <v>8403605</v>
      </c>
      <c r="Y3391">
        <v>8138390</v>
      </c>
      <c r="Z3391">
        <v>7997237</v>
      </c>
      <c r="AA3391">
        <v>7722818</v>
      </c>
      <c r="AB3391">
        <v>7211824</v>
      </c>
      <c r="AC3391">
        <v>7639727</v>
      </c>
      <c r="AD3391">
        <v>7986702</v>
      </c>
      <c r="AE3391">
        <v>8280991</v>
      </c>
      <c r="AF3391">
        <v>8494668</v>
      </c>
      <c r="AG3391">
        <v>8449734</v>
      </c>
      <c r="AH3391">
        <v>8410471</v>
      </c>
      <c r="AI3391">
        <v>8375558</v>
      </c>
      <c r="AJ3391">
        <v>7192670</v>
      </c>
      <c r="AK3391">
        <v>8330760</v>
      </c>
      <c r="AL3391">
        <v>8211662</v>
      </c>
      <c r="AM3391">
        <v>7061849</v>
      </c>
      <c r="AN3391">
        <v>8478359</v>
      </c>
      <c r="AO3391">
        <v>7576108</v>
      </c>
      <c r="AP3391">
        <v>0</v>
      </c>
      <c r="AQ3391">
        <v>8344261</v>
      </c>
      <c r="AR3391">
        <v>0</v>
      </c>
      <c r="AS3391">
        <v>7891304</v>
      </c>
      <c r="AT3391">
        <v>8561771</v>
      </c>
      <c r="AU3391">
        <v>0</v>
      </c>
      <c r="AV3391">
        <v>0</v>
      </c>
      <c r="AW3391">
        <v>0</v>
      </c>
      <c r="AX3391">
        <v>8343294</v>
      </c>
      <c r="AY3391">
        <v>7839678</v>
      </c>
      <c r="AZ3391">
        <v>0</v>
      </c>
      <c r="BA3391">
        <v>8408480</v>
      </c>
      <c r="BB3391">
        <v>6769982</v>
      </c>
      <c r="BC3391">
        <v>7982052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</row>
    <row r="3392" spans="1:66" x14ac:dyDescent="0.25">
      <c r="A3392">
        <v>3419</v>
      </c>
      <c r="B3392">
        <v>5.58</v>
      </c>
      <c r="C3392">
        <v>463.32819999999998</v>
      </c>
      <c r="D3392" t="s">
        <v>75</v>
      </c>
      <c r="E3392" t="s">
        <v>76</v>
      </c>
      <c r="G3392">
        <v>4.5454550000000003E-2</v>
      </c>
      <c r="H3392" t="b">
        <v>0</v>
      </c>
      <c r="I3392" t="s">
        <v>78</v>
      </c>
      <c r="J3392" t="s">
        <v>78</v>
      </c>
      <c r="K3392" t="s">
        <v>78</v>
      </c>
      <c r="L3392" t="s">
        <v>78</v>
      </c>
      <c r="N3392">
        <v>-1</v>
      </c>
      <c r="O3392">
        <v>-1</v>
      </c>
      <c r="P3392">
        <v>-1</v>
      </c>
      <c r="Q3392">
        <v>-1</v>
      </c>
      <c r="R3392">
        <v>-1</v>
      </c>
      <c r="S3392">
        <v>4.3219130000000003</v>
      </c>
      <c r="T3392" t="s">
        <v>70</v>
      </c>
      <c r="U3392" t="s">
        <v>6529</v>
      </c>
      <c r="V3392"/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1074047</v>
      </c>
      <c r="BF3392">
        <v>1143062</v>
      </c>
      <c r="BG3392">
        <v>1136891</v>
      </c>
      <c r="BH3392">
        <v>0</v>
      </c>
      <c r="BI3392">
        <v>0</v>
      </c>
      <c r="BJ3392">
        <v>2063728</v>
      </c>
      <c r="BK3392">
        <v>2015467</v>
      </c>
      <c r="BL3392">
        <v>0</v>
      </c>
      <c r="BM3392">
        <v>0</v>
      </c>
      <c r="BN3392">
        <v>0</v>
      </c>
    </row>
    <row r="3393" spans="1:66" x14ac:dyDescent="0.25">
      <c r="A3393">
        <v>3420</v>
      </c>
      <c r="B3393">
        <v>11.91</v>
      </c>
      <c r="C3393">
        <v>463.32819999999998</v>
      </c>
      <c r="D3393" t="s">
        <v>75</v>
      </c>
      <c r="E3393" t="s">
        <v>76</v>
      </c>
      <c r="G3393">
        <v>6.8181820000000004E-2</v>
      </c>
      <c r="H3393" t="b">
        <v>0</v>
      </c>
      <c r="I3393" t="s">
        <v>78</v>
      </c>
      <c r="J3393" t="s">
        <v>78</v>
      </c>
      <c r="K3393" t="s">
        <v>78</v>
      </c>
      <c r="L3393" t="s">
        <v>78</v>
      </c>
      <c r="N3393">
        <v>-1</v>
      </c>
      <c r="O3393">
        <v>-1</v>
      </c>
      <c r="P3393">
        <v>-1</v>
      </c>
      <c r="Q3393">
        <v>-1</v>
      </c>
      <c r="R3393">
        <v>-1</v>
      </c>
      <c r="S3393">
        <v>10.191039999999999</v>
      </c>
      <c r="T3393" t="s">
        <v>63</v>
      </c>
      <c r="U3393" t="s">
        <v>6530</v>
      </c>
      <c r="V3393"/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10283401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7746066</v>
      </c>
      <c r="AR3393">
        <v>5252733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10138058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</row>
    <row r="3394" spans="1:66" x14ac:dyDescent="0.25">
      <c r="A3394">
        <v>3421</v>
      </c>
      <c r="B3394">
        <v>12.36</v>
      </c>
      <c r="C3394">
        <v>463.32819999999998</v>
      </c>
      <c r="D3394" t="s">
        <v>75</v>
      </c>
      <c r="E3394" t="s">
        <v>76</v>
      </c>
      <c r="G3394">
        <v>0.15909090000000001</v>
      </c>
      <c r="H3394" t="b">
        <v>0</v>
      </c>
      <c r="I3394" t="s">
        <v>78</v>
      </c>
      <c r="J3394" t="s">
        <v>78</v>
      </c>
      <c r="K3394" t="s">
        <v>78</v>
      </c>
      <c r="L3394" t="s">
        <v>78</v>
      </c>
      <c r="N3394">
        <v>-1</v>
      </c>
      <c r="O3394">
        <v>-1</v>
      </c>
      <c r="P3394">
        <v>-1</v>
      </c>
      <c r="Q3394">
        <v>-1</v>
      </c>
      <c r="R3394">
        <v>-1</v>
      </c>
      <c r="S3394">
        <v>13.91966</v>
      </c>
      <c r="T3394" t="s">
        <v>40</v>
      </c>
      <c r="U3394" t="s">
        <v>6531</v>
      </c>
      <c r="V3394"/>
      <c r="W3394">
        <v>0</v>
      </c>
      <c r="X3394">
        <v>0</v>
      </c>
      <c r="Y3394">
        <v>5074562</v>
      </c>
      <c r="Z3394">
        <v>0</v>
      </c>
      <c r="AA3394">
        <v>0</v>
      </c>
      <c r="AB3394">
        <v>0</v>
      </c>
      <c r="AC3394">
        <v>0</v>
      </c>
      <c r="AD3394">
        <v>3991792</v>
      </c>
      <c r="AE3394">
        <v>0</v>
      </c>
      <c r="AF3394">
        <v>5872275</v>
      </c>
      <c r="AG3394">
        <v>5459786</v>
      </c>
      <c r="AH3394">
        <v>0</v>
      </c>
      <c r="AI3394">
        <v>5039474</v>
      </c>
      <c r="AJ3394">
        <v>3177100</v>
      </c>
      <c r="AK3394">
        <v>5452236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5621006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3692402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</row>
    <row r="3395" spans="1:66" x14ac:dyDescent="0.25">
      <c r="A3395">
        <v>3422</v>
      </c>
      <c r="B3395">
        <v>4.4400000000000004</v>
      </c>
      <c r="C3395">
        <v>463.32819999999998</v>
      </c>
      <c r="D3395" t="s">
        <v>75</v>
      </c>
      <c r="E3395" t="s">
        <v>76</v>
      </c>
      <c r="G3395">
        <v>4.5454550000000003E-2</v>
      </c>
      <c r="H3395" t="b">
        <v>0</v>
      </c>
      <c r="I3395" t="s">
        <v>78</v>
      </c>
      <c r="J3395" t="s">
        <v>78</v>
      </c>
      <c r="K3395" t="s">
        <v>78</v>
      </c>
      <c r="L3395" t="s">
        <v>78</v>
      </c>
      <c r="N3395">
        <v>-1</v>
      </c>
      <c r="O3395">
        <v>-1</v>
      </c>
      <c r="P3395">
        <v>-1</v>
      </c>
      <c r="Q3395">
        <v>-1</v>
      </c>
      <c r="R3395">
        <v>-1</v>
      </c>
      <c r="S3395">
        <v>36.987929999999999</v>
      </c>
      <c r="T3395" t="s">
        <v>67</v>
      </c>
      <c r="U3395" t="s">
        <v>6532</v>
      </c>
      <c r="V3395"/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2206654</v>
      </c>
      <c r="BF3395">
        <v>2317541</v>
      </c>
      <c r="BG3395">
        <v>2359594</v>
      </c>
      <c r="BH3395">
        <v>2270779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</row>
    <row r="3396" spans="1:66" x14ac:dyDescent="0.25">
      <c r="A3396">
        <v>3423</v>
      </c>
      <c r="B3396">
        <v>10.14</v>
      </c>
      <c r="C3396">
        <v>463.32819999999998</v>
      </c>
      <c r="D3396" t="s">
        <v>75</v>
      </c>
      <c r="E3396" t="s">
        <v>76</v>
      </c>
      <c r="G3396">
        <v>9.0909089999999998E-2</v>
      </c>
      <c r="H3396" t="b">
        <v>0</v>
      </c>
      <c r="I3396" t="s">
        <v>78</v>
      </c>
      <c r="J3396" t="s">
        <v>78</v>
      </c>
      <c r="K3396" t="s">
        <v>78</v>
      </c>
      <c r="L3396" t="s">
        <v>78</v>
      </c>
      <c r="N3396">
        <v>-1</v>
      </c>
      <c r="O3396">
        <v>-1</v>
      </c>
      <c r="P3396">
        <v>-1</v>
      </c>
      <c r="Q3396">
        <v>-1</v>
      </c>
      <c r="R3396">
        <v>-1</v>
      </c>
      <c r="S3396">
        <v>18.41986</v>
      </c>
      <c r="T3396" t="s">
        <v>71</v>
      </c>
      <c r="U3396" t="s">
        <v>6533</v>
      </c>
      <c r="V3396"/>
      <c r="W3396">
        <v>0</v>
      </c>
      <c r="X3396">
        <v>0</v>
      </c>
      <c r="Y3396">
        <v>0</v>
      </c>
      <c r="Z3396">
        <v>0</v>
      </c>
      <c r="AA3396">
        <v>0</v>
      </c>
      <c r="AB3396">
        <v>2320017</v>
      </c>
      <c r="AC3396">
        <v>0</v>
      </c>
      <c r="AD3396">
        <v>0</v>
      </c>
      <c r="AE3396">
        <v>2747010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2713894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2488109</v>
      </c>
      <c r="AV3396">
        <v>2269962</v>
      </c>
      <c r="AW3396">
        <v>0</v>
      </c>
      <c r="AX3396">
        <v>0</v>
      </c>
      <c r="AY3396">
        <v>0</v>
      </c>
      <c r="AZ3396">
        <v>2299794</v>
      </c>
      <c r="BA3396">
        <v>2565072</v>
      </c>
      <c r="BB3396">
        <v>2137272</v>
      </c>
      <c r="BC3396">
        <v>2547199</v>
      </c>
      <c r="BD3396">
        <v>0</v>
      </c>
      <c r="BE3396">
        <v>2168980</v>
      </c>
      <c r="BF3396">
        <v>2165384</v>
      </c>
      <c r="BG3396">
        <v>0</v>
      </c>
      <c r="BH3396">
        <v>0</v>
      </c>
      <c r="BI3396">
        <v>5429001</v>
      </c>
      <c r="BJ3396">
        <v>5979534</v>
      </c>
      <c r="BK3396">
        <v>6298552</v>
      </c>
      <c r="BL3396">
        <v>643228</v>
      </c>
      <c r="BM3396">
        <v>1454617</v>
      </c>
      <c r="BN3396">
        <v>4287920</v>
      </c>
    </row>
    <row r="3397" spans="1:66" x14ac:dyDescent="0.25">
      <c r="A3397">
        <v>3424</v>
      </c>
      <c r="B3397">
        <v>3.47</v>
      </c>
      <c r="C3397">
        <v>463.32819999999998</v>
      </c>
      <c r="D3397" t="s">
        <v>75</v>
      </c>
      <c r="E3397" t="s">
        <v>76</v>
      </c>
      <c r="G3397">
        <v>0.40909089999999998</v>
      </c>
      <c r="H3397" t="b">
        <v>0</v>
      </c>
      <c r="I3397" t="s">
        <v>78</v>
      </c>
      <c r="J3397" t="s">
        <v>78</v>
      </c>
      <c r="K3397" t="s">
        <v>78</v>
      </c>
      <c r="L3397" t="s">
        <v>78</v>
      </c>
      <c r="N3397">
        <v>-1</v>
      </c>
      <c r="O3397">
        <v>-1</v>
      </c>
      <c r="P3397">
        <v>-1</v>
      </c>
      <c r="Q3397">
        <v>-1</v>
      </c>
      <c r="R3397">
        <v>-1</v>
      </c>
      <c r="S3397">
        <v>9.729139</v>
      </c>
      <c r="T3397" t="s">
        <v>48</v>
      </c>
      <c r="U3397" t="s">
        <v>6534</v>
      </c>
      <c r="V3397"/>
      <c r="W3397">
        <v>4146382</v>
      </c>
      <c r="X3397">
        <v>4216816</v>
      </c>
      <c r="Y3397">
        <v>4423288</v>
      </c>
      <c r="Z3397">
        <v>4330192</v>
      </c>
      <c r="AA3397">
        <v>4284536</v>
      </c>
      <c r="AB3397">
        <v>4224288</v>
      </c>
      <c r="AC3397">
        <v>4366536</v>
      </c>
      <c r="AD3397">
        <v>4190591</v>
      </c>
      <c r="AE3397">
        <v>4636524</v>
      </c>
      <c r="AF3397">
        <v>4231976</v>
      </c>
      <c r="AG3397">
        <v>4429270</v>
      </c>
      <c r="AH3397">
        <v>4586608</v>
      </c>
      <c r="AI3397">
        <v>4409468</v>
      </c>
      <c r="AJ3397">
        <v>3932838</v>
      </c>
      <c r="AK3397">
        <v>4588626</v>
      </c>
      <c r="AL3397">
        <v>4512183</v>
      </c>
      <c r="AM3397">
        <v>3711943</v>
      </c>
      <c r="AN3397">
        <v>4675626</v>
      </c>
      <c r="AO3397">
        <v>4200563</v>
      </c>
      <c r="AP3397">
        <v>0</v>
      </c>
      <c r="AQ3397">
        <v>4574666</v>
      </c>
      <c r="AR3397">
        <v>4144814</v>
      </c>
      <c r="AS3397">
        <v>4301356</v>
      </c>
      <c r="AT3397">
        <v>4533960</v>
      </c>
      <c r="AU3397">
        <v>4117653</v>
      </c>
      <c r="AV3397">
        <v>3852968</v>
      </c>
      <c r="AW3397">
        <v>4239982</v>
      </c>
      <c r="AX3397">
        <v>4713311</v>
      </c>
      <c r="AY3397">
        <v>4627105</v>
      </c>
      <c r="AZ3397">
        <v>4176780</v>
      </c>
      <c r="BA3397">
        <v>4227361</v>
      </c>
      <c r="BB3397">
        <v>3647566</v>
      </c>
      <c r="BC3397">
        <v>4372897</v>
      </c>
      <c r="BD3397">
        <v>3828098</v>
      </c>
      <c r="BE3397">
        <v>0</v>
      </c>
      <c r="BF3397">
        <v>2605453</v>
      </c>
      <c r="BG3397">
        <v>0</v>
      </c>
      <c r="BH3397">
        <v>2503775</v>
      </c>
      <c r="BI3397">
        <v>4011357</v>
      </c>
      <c r="BJ3397">
        <v>4168697</v>
      </c>
      <c r="BK3397">
        <v>3964924</v>
      </c>
      <c r="BL3397">
        <v>0</v>
      </c>
      <c r="BM3397">
        <v>0</v>
      </c>
      <c r="BN3397">
        <v>2822341</v>
      </c>
    </row>
    <row r="3398" spans="1:66" x14ac:dyDescent="0.25">
      <c r="A3398">
        <v>3425</v>
      </c>
      <c r="B3398">
        <v>12.13</v>
      </c>
      <c r="C3398">
        <v>463.32819999999998</v>
      </c>
      <c r="D3398" t="s">
        <v>75</v>
      </c>
      <c r="E3398" t="s">
        <v>76</v>
      </c>
      <c r="G3398">
        <v>6.8181820000000004E-2</v>
      </c>
      <c r="H3398" t="b">
        <v>0</v>
      </c>
      <c r="I3398" t="s">
        <v>78</v>
      </c>
      <c r="J3398" t="s">
        <v>78</v>
      </c>
      <c r="K3398" t="s">
        <v>78</v>
      </c>
      <c r="L3398" t="s">
        <v>78</v>
      </c>
      <c r="N3398">
        <v>-1</v>
      </c>
      <c r="O3398">
        <v>-1</v>
      </c>
      <c r="P3398">
        <v>-1</v>
      </c>
      <c r="Q3398">
        <v>-1</v>
      </c>
      <c r="R3398">
        <v>-1</v>
      </c>
      <c r="S3398">
        <v>63.519860000000001</v>
      </c>
      <c r="T3398" t="s">
        <v>67</v>
      </c>
      <c r="U3398" t="s">
        <v>6535</v>
      </c>
      <c r="V3398"/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5799262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5050547</v>
      </c>
      <c r="BH3398">
        <v>4867308</v>
      </c>
      <c r="BI3398">
        <v>0</v>
      </c>
      <c r="BJ3398">
        <v>4712875</v>
      </c>
      <c r="BK3398">
        <v>4976137</v>
      </c>
      <c r="BL3398">
        <v>1336458</v>
      </c>
      <c r="BM3398">
        <v>0</v>
      </c>
      <c r="BN3398">
        <v>0</v>
      </c>
    </row>
    <row r="3399" spans="1:66" x14ac:dyDescent="0.25">
      <c r="A3399">
        <v>3426</v>
      </c>
      <c r="B3399">
        <v>11.03</v>
      </c>
      <c r="C3399">
        <v>463.32819999999998</v>
      </c>
      <c r="D3399" t="s">
        <v>75</v>
      </c>
      <c r="E3399" t="s">
        <v>76</v>
      </c>
      <c r="G3399">
        <v>0.77272730000000001</v>
      </c>
      <c r="H3399" t="b">
        <v>0</v>
      </c>
      <c r="I3399" t="s">
        <v>78</v>
      </c>
      <c r="J3399" t="s">
        <v>78</v>
      </c>
      <c r="K3399" t="s">
        <v>78</v>
      </c>
      <c r="L3399" t="s">
        <v>78</v>
      </c>
      <c r="N3399">
        <v>-1</v>
      </c>
      <c r="O3399">
        <v>-1</v>
      </c>
      <c r="P3399">
        <v>-1</v>
      </c>
      <c r="Q3399">
        <v>-1</v>
      </c>
      <c r="R3399">
        <v>-1</v>
      </c>
      <c r="S3399">
        <v>10.916969999999999</v>
      </c>
      <c r="T3399" t="s">
        <v>39</v>
      </c>
      <c r="U3399" t="s">
        <v>6536</v>
      </c>
      <c r="V3399"/>
      <c r="W3399">
        <v>5600699</v>
      </c>
      <c r="X3399">
        <v>6289936</v>
      </c>
      <c r="Y3399">
        <v>6603013</v>
      </c>
      <c r="Z3399">
        <v>6318138</v>
      </c>
      <c r="AA3399">
        <v>6342316</v>
      </c>
      <c r="AB3399">
        <v>5705420</v>
      </c>
      <c r="AC3399">
        <v>5903076</v>
      </c>
      <c r="AD3399">
        <v>6192669</v>
      </c>
      <c r="AE3399">
        <v>6703398</v>
      </c>
      <c r="AF3399">
        <v>6339729</v>
      </c>
      <c r="AG3399">
        <v>6478450</v>
      </c>
      <c r="AH3399">
        <v>6454716</v>
      </c>
      <c r="AI3399">
        <v>6480922</v>
      </c>
      <c r="AJ3399">
        <v>5484378</v>
      </c>
      <c r="AK3399">
        <v>6618227</v>
      </c>
      <c r="AL3399">
        <v>6291323</v>
      </c>
      <c r="AM3399">
        <v>5301476</v>
      </c>
      <c r="AN3399">
        <v>6456535</v>
      </c>
      <c r="AO3399">
        <v>5867120</v>
      </c>
      <c r="AP3399">
        <v>3727188</v>
      </c>
      <c r="AQ3399">
        <v>6536822</v>
      </c>
      <c r="AR3399">
        <v>5368831</v>
      </c>
      <c r="AS3399">
        <v>6414616</v>
      </c>
      <c r="AT3399">
        <v>6452426</v>
      </c>
      <c r="AU3399">
        <v>5061484</v>
      </c>
      <c r="AV3399">
        <v>5037080</v>
      </c>
      <c r="AW3399">
        <v>5726398</v>
      </c>
      <c r="AX3399">
        <v>6269157</v>
      </c>
      <c r="AY3399">
        <v>6198284</v>
      </c>
      <c r="AZ3399">
        <v>5512163</v>
      </c>
      <c r="BA3399">
        <v>6457123</v>
      </c>
      <c r="BB3399">
        <v>5190502</v>
      </c>
      <c r="BC3399">
        <v>5926142</v>
      </c>
      <c r="BD3399">
        <v>5143606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802852</v>
      </c>
      <c r="BM3399">
        <v>0</v>
      </c>
      <c r="BN3399">
        <v>0</v>
      </c>
    </row>
    <row r="3400" spans="1:66" x14ac:dyDescent="0.25">
      <c r="A3400">
        <v>3427</v>
      </c>
      <c r="B3400">
        <v>8.25</v>
      </c>
      <c r="C3400">
        <v>463.32830000000001</v>
      </c>
      <c r="D3400" t="s">
        <v>75</v>
      </c>
      <c r="E3400" t="s">
        <v>76</v>
      </c>
      <c r="G3400">
        <v>4.5454550000000003E-2</v>
      </c>
      <c r="H3400" t="b">
        <v>0</v>
      </c>
      <c r="I3400" t="s">
        <v>78</v>
      </c>
      <c r="J3400" t="s">
        <v>78</v>
      </c>
      <c r="K3400" t="s">
        <v>78</v>
      </c>
      <c r="L3400" t="s">
        <v>78</v>
      </c>
      <c r="N3400">
        <v>-1</v>
      </c>
      <c r="O3400">
        <v>-1</v>
      </c>
      <c r="P3400">
        <v>-1</v>
      </c>
      <c r="Q3400">
        <v>-1</v>
      </c>
      <c r="R3400">
        <v>-1</v>
      </c>
      <c r="S3400">
        <v>5.1230840000000004</v>
      </c>
      <c r="T3400" t="s">
        <v>71</v>
      </c>
      <c r="U3400" t="s">
        <v>6537</v>
      </c>
      <c r="V3400"/>
      <c r="W3400">
        <v>0</v>
      </c>
      <c r="X3400">
        <v>0</v>
      </c>
      <c r="Y3400">
        <v>0</v>
      </c>
      <c r="Z3400">
        <v>0</v>
      </c>
      <c r="AA3400">
        <v>0</v>
      </c>
      <c r="AB3400">
        <v>1615086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1805642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1698879</v>
      </c>
      <c r="AV3400">
        <v>0</v>
      </c>
      <c r="AW3400">
        <v>1580533</v>
      </c>
      <c r="AX3400">
        <v>0</v>
      </c>
      <c r="AY3400">
        <v>0</v>
      </c>
      <c r="AZ3400">
        <v>1557790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2090479</v>
      </c>
      <c r="BJ3400">
        <v>2151911</v>
      </c>
      <c r="BK3400">
        <v>2171361</v>
      </c>
      <c r="BL3400">
        <v>0</v>
      </c>
      <c r="BM3400">
        <v>0</v>
      </c>
      <c r="BN3400">
        <v>1676933</v>
      </c>
    </row>
    <row r="3401" spans="1:66" x14ac:dyDescent="0.25">
      <c r="A3401">
        <v>3428</v>
      </c>
      <c r="B3401">
        <v>4.4000000000000004</v>
      </c>
      <c r="C3401">
        <v>463.34350000000001</v>
      </c>
      <c r="D3401" t="s">
        <v>75</v>
      </c>
      <c r="E3401" t="s">
        <v>76</v>
      </c>
      <c r="G3401">
        <v>0.1136364</v>
      </c>
      <c r="H3401" t="b">
        <v>0</v>
      </c>
      <c r="I3401" t="s">
        <v>78</v>
      </c>
      <c r="J3401" t="s">
        <v>78</v>
      </c>
      <c r="K3401" t="s">
        <v>78</v>
      </c>
      <c r="L3401" t="s">
        <v>78</v>
      </c>
      <c r="N3401">
        <v>-1</v>
      </c>
      <c r="O3401">
        <v>-1</v>
      </c>
      <c r="P3401">
        <v>-1</v>
      </c>
      <c r="Q3401">
        <v>-1</v>
      </c>
      <c r="R3401">
        <v>-1</v>
      </c>
      <c r="S3401">
        <v>27.17503</v>
      </c>
      <c r="T3401" t="s">
        <v>61</v>
      </c>
      <c r="U3401" t="s">
        <v>6538</v>
      </c>
      <c r="V3401"/>
      <c r="W3401">
        <v>166873</v>
      </c>
      <c r="X3401">
        <v>178668</v>
      </c>
      <c r="Y3401">
        <v>190337</v>
      </c>
      <c r="Z3401">
        <v>140494</v>
      </c>
      <c r="AA3401">
        <v>124939</v>
      </c>
      <c r="AB3401">
        <v>175451</v>
      </c>
      <c r="AC3401">
        <v>135407</v>
      </c>
      <c r="AD3401">
        <v>109893</v>
      </c>
      <c r="AE3401">
        <v>193298</v>
      </c>
      <c r="AF3401">
        <v>190789</v>
      </c>
      <c r="AG3401">
        <v>193481</v>
      </c>
      <c r="AH3401">
        <v>180193</v>
      </c>
      <c r="AI3401">
        <v>179137</v>
      </c>
      <c r="AJ3401">
        <v>146022</v>
      </c>
      <c r="AK3401">
        <v>198164</v>
      </c>
      <c r="AL3401">
        <v>226954</v>
      </c>
      <c r="AM3401">
        <v>146676</v>
      </c>
      <c r="AN3401">
        <v>250772</v>
      </c>
      <c r="AO3401">
        <v>109713</v>
      </c>
      <c r="AP3401">
        <v>20056</v>
      </c>
      <c r="AQ3401">
        <v>254008</v>
      </c>
      <c r="AR3401">
        <v>186401</v>
      </c>
      <c r="AS3401">
        <v>140752</v>
      </c>
      <c r="AT3401">
        <v>195661</v>
      </c>
      <c r="AU3401">
        <v>178958</v>
      </c>
      <c r="AV3401">
        <v>129732</v>
      </c>
      <c r="AW3401">
        <v>167323</v>
      </c>
      <c r="AX3401">
        <v>172410</v>
      </c>
      <c r="AY3401">
        <v>124672</v>
      </c>
      <c r="AZ3401">
        <v>165903</v>
      </c>
      <c r="BA3401">
        <v>197994</v>
      </c>
      <c r="BB3401">
        <v>178213</v>
      </c>
      <c r="BC3401">
        <v>183575</v>
      </c>
      <c r="BD3401">
        <v>85304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49651</v>
      </c>
      <c r="BN3401">
        <v>7040</v>
      </c>
    </row>
    <row r="3402" spans="1:66" x14ac:dyDescent="0.25">
      <c r="A3402">
        <v>3431</v>
      </c>
      <c r="B3402">
        <v>12.18</v>
      </c>
      <c r="C3402">
        <v>464.3304</v>
      </c>
      <c r="D3402" t="s">
        <v>75</v>
      </c>
      <c r="E3402" t="s">
        <v>76</v>
      </c>
      <c r="G3402">
        <v>2.2727270000000001E-2</v>
      </c>
      <c r="H3402" t="b">
        <v>0</v>
      </c>
      <c r="I3402" t="s">
        <v>78</v>
      </c>
      <c r="J3402" t="s">
        <v>78</v>
      </c>
      <c r="K3402" t="s">
        <v>78</v>
      </c>
      <c r="L3402" t="s">
        <v>78</v>
      </c>
      <c r="N3402">
        <v>-1</v>
      </c>
      <c r="O3402">
        <v>-1</v>
      </c>
      <c r="P3402">
        <v>-1</v>
      </c>
      <c r="Q3402">
        <v>-1</v>
      </c>
      <c r="R3402">
        <v>-1</v>
      </c>
      <c r="S3402">
        <v>12.71846</v>
      </c>
      <c r="T3402" t="s">
        <v>68</v>
      </c>
      <c r="U3402" t="s">
        <v>6551</v>
      </c>
      <c r="V3402"/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1541605</v>
      </c>
      <c r="BI3402">
        <v>0</v>
      </c>
      <c r="BJ3402">
        <v>0</v>
      </c>
      <c r="BK3402">
        <v>0</v>
      </c>
      <c r="BL3402">
        <v>418651</v>
      </c>
      <c r="BM3402">
        <v>0</v>
      </c>
      <c r="BN3402">
        <v>0</v>
      </c>
    </row>
    <row r="3403" spans="1:66" x14ac:dyDescent="0.25">
      <c r="A3403">
        <v>3432</v>
      </c>
      <c r="B3403">
        <v>0.43</v>
      </c>
      <c r="C3403">
        <v>464.72390000000001</v>
      </c>
      <c r="D3403" t="s">
        <v>75</v>
      </c>
      <c r="E3403" t="s">
        <v>76</v>
      </c>
      <c r="F3403" t="s">
        <v>6552</v>
      </c>
      <c r="G3403">
        <v>2.2727270000000001E-2</v>
      </c>
      <c r="H3403" t="b">
        <v>0</v>
      </c>
      <c r="I3403" t="s">
        <v>78</v>
      </c>
      <c r="J3403" t="s">
        <v>78</v>
      </c>
      <c r="K3403" t="s">
        <v>78</v>
      </c>
      <c r="L3403" t="s">
        <v>78</v>
      </c>
      <c r="N3403">
        <v>-1</v>
      </c>
      <c r="O3403">
        <v>-1</v>
      </c>
      <c r="P3403">
        <v>-1</v>
      </c>
      <c r="Q3403">
        <v>-1</v>
      </c>
      <c r="R3403">
        <v>-1</v>
      </c>
      <c r="S3403">
        <v>7499.7569999999996</v>
      </c>
      <c r="T3403" t="s">
        <v>53</v>
      </c>
      <c r="U3403" t="s">
        <v>6553</v>
      </c>
      <c r="V3403"/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392914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374988</v>
      </c>
      <c r="AT3403">
        <v>0</v>
      </c>
      <c r="AU3403">
        <v>346515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</row>
    <row r="3404" spans="1:66" x14ac:dyDescent="0.25">
      <c r="A3404">
        <v>3433</v>
      </c>
      <c r="B3404">
        <v>0.7</v>
      </c>
      <c r="C3404">
        <v>464.84980000000002</v>
      </c>
      <c r="D3404" t="s">
        <v>75</v>
      </c>
      <c r="E3404" t="s">
        <v>76</v>
      </c>
      <c r="F3404" t="s">
        <v>6554</v>
      </c>
      <c r="G3404">
        <v>0.1136364</v>
      </c>
      <c r="H3404" t="b">
        <v>1</v>
      </c>
      <c r="I3404" t="s">
        <v>78</v>
      </c>
      <c r="J3404" t="s">
        <v>78</v>
      </c>
      <c r="K3404" t="s">
        <v>78</v>
      </c>
      <c r="L3404" t="s">
        <v>78</v>
      </c>
      <c r="N3404">
        <v>-1</v>
      </c>
      <c r="O3404">
        <v>-1</v>
      </c>
      <c r="P3404">
        <v>-1</v>
      </c>
      <c r="Q3404">
        <v>-1</v>
      </c>
      <c r="R3404">
        <v>-1</v>
      </c>
      <c r="S3404">
        <v>75402.16</v>
      </c>
      <c r="T3404" t="s">
        <v>47</v>
      </c>
      <c r="U3404" t="s">
        <v>6555</v>
      </c>
      <c r="V3404" t="s">
        <v>6556</v>
      </c>
      <c r="W3404">
        <v>25216</v>
      </c>
      <c r="X3404">
        <v>0</v>
      </c>
      <c r="Y3404">
        <v>0</v>
      </c>
      <c r="Z3404">
        <v>2996</v>
      </c>
      <c r="AA3404">
        <v>57078</v>
      </c>
      <c r="AB3404">
        <v>0</v>
      </c>
      <c r="AC3404">
        <v>2929</v>
      </c>
      <c r="AD3404">
        <v>9951</v>
      </c>
      <c r="AE3404">
        <v>0</v>
      </c>
      <c r="AF3404">
        <v>4754</v>
      </c>
      <c r="AG3404">
        <v>5853</v>
      </c>
      <c r="AH3404">
        <v>0</v>
      </c>
      <c r="AI3404">
        <v>0</v>
      </c>
      <c r="AJ3404">
        <v>0</v>
      </c>
      <c r="AK3404">
        <v>0</v>
      </c>
      <c r="AL3404">
        <v>8256</v>
      </c>
      <c r="AM3404">
        <v>4302965</v>
      </c>
      <c r="AN3404">
        <v>30387</v>
      </c>
      <c r="AO3404">
        <v>5102</v>
      </c>
      <c r="AP3404">
        <v>0</v>
      </c>
      <c r="AQ3404">
        <v>370780</v>
      </c>
      <c r="AR3404">
        <v>0</v>
      </c>
      <c r="AS3404">
        <v>386052</v>
      </c>
      <c r="AT3404">
        <v>0</v>
      </c>
      <c r="AU3404">
        <v>0</v>
      </c>
      <c r="AV3404">
        <v>0</v>
      </c>
      <c r="AW3404">
        <v>0</v>
      </c>
      <c r="AX3404">
        <v>18031220</v>
      </c>
      <c r="AY3404">
        <v>10128</v>
      </c>
      <c r="AZ3404">
        <v>36495</v>
      </c>
      <c r="BA3404">
        <v>278576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</row>
    <row r="3405" spans="1:66" x14ac:dyDescent="0.25">
      <c r="A3405">
        <v>3434</v>
      </c>
      <c r="B3405">
        <v>0.8</v>
      </c>
      <c r="C3405">
        <v>464.85</v>
      </c>
      <c r="D3405" t="s">
        <v>75</v>
      </c>
      <c r="E3405" t="s">
        <v>76</v>
      </c>
      <c r="F3405" t="s">
        <v>6557</v>
      </c>
      <c r="G3405">
        <v>9.0909089999999998E-2</v>
      </c>
      <c r="H3405" t="b">
        <v>1</v>
      </c>
      <c r="I3405" t="s">
        <v>78</v>
      </c>
      <c r="J3405" t="s">
        <v>78</v>
      </c>
      <c r="K3405" t="s">
        <v>78</v>
      </c>
      <c r="L3405" t="s">
        <v>78</v>
      </c>
      <c r="N3405">
        <v>-1</v>
      </c>
      <c r="O3405">
        <v>-1</v>
      </c>
      <c r="P3405">
        <v>-1</v>
      </c>
      <c r="Q3405">
        <v>-1</v>
      </c>
      <c r="R3405">
        <v>-1</v>
      </c>
      <c r="S3405">
        <v>184481.2</v>
      </c>
      <c r="T3405" t="s">
        <v>45</v>
      </c>
      <c r="U3405" t="s">
        <v>6558</v>
      </c>
      <c r="V3405" t="s">
        <v>6559</v>
      </c>
      <c r="W3405">
        <v>25216</v>
      </c>
      <c r="X3405">
        <v>7465</v>
      </c>
      <c r="Y3405">
        <v>0</v>
      </c>
      <c r="Z3405">
        <v>0</v>
      </c>
      <c r="AA3405">
        <v>57078</v>
      </c>
      <c r="AB3405">
        <v>2030</v>
      </c>
      <c r="AC3405">
        <v>2242</v>
      </c>
      <c r="AD3405">
        <v>0</v>
      </c>
      <c r="AE3405">
        <v>3152</v>
      </c>
      <c r="AF3405">
        <v>0</v>
      </c>
      <c r="AG3405">
        <v>0</v>
      </c>
      <c r="AH3405">
        <v>2766</v>
      </c>
      <c r="AI3405">
        <v>3251</v>
      </c>
      <c r="AJ3405">
        <v>3648</v>
      </c>
      <c r="AK3405">
        <v>17831260</v>
      </c>
      <c r="AL3405">
        <v>0</v>
      </c>
      <c r="AM3405">
        <v>0</v>
      </c>
      <c r="AN3405">
        <v>30387</v>
      </c>
      <c r="AO3405">
        <v>0</v>
      </c>
      <c r="AP3405">
        <v>0</v>
      </c>
      <c r="AQ3405">
        <v>0</v>
      </c>
      <c r="AR3405">
        <v>156687</v>
      </c>
      <c r="AS3405">
        <v>0</v>
      </c>
      <c r="AT3405">
        <v>0</v>
      </c>
      <c r="AU3405">
        <v>40173</v>
      </c>
      <c r="AV3405">
        <v>14899</v>
      </c>
      <c r="AW3405">
        <v>38026</v>
      </c>
      <c r="AX3405">
        <v>19055738</v>
      </c>
      <c r="AY3405">
        <v>9734</v>
      </c>
      <c r="AZ3405">
        <v>0</v>
      </c>
      <c r="BA3405">
        <v>0</v>
      </c>
      <c r="BB3405">
        <v>0</v>
      </c>
      <c r="BC3405">
        <v>33138</v>
      </c>
      <c r="BD3405">
        <v>4398</v>
      </c>
      <c r="BE3405">
        <v>0</v>
      </c>
      <c r="BF3405">
        <v>0</v>
      </c>
      <c r="BG3405">
        <v>0</v>
      </c>
      <c r="BH3405">
        <v>0</v>
      </c>
      <c r="BI3405">
        <v>4688</v>
      </c>
      <c r="BJ3405">
        <v>2131</v>
      </c>
      <c r="BK3405">
        <v>2754</v>
      </c>
      <c r="BL3405">
        <v>0</v>
      </c>
      <c r="BM3405">
        <v>2034886</v>
      </c>
      <c r="BN3405">
        <v>2156</v>
      </c>
    </row>
    <row r="3406" spans="1:66" x14ac:dyDescent="0.25">
      <c r="A3406">
        <v>3435</v>
      </c>
      <c r="B3406">
        <v>0.43</v>
      </c>
      <c r="C3406">
        <v>464.88310000000001</v>
      </c>
      <c r="D3406" t="s">
        <v>75</v>
      </c>
      <c r="E3406" t="s">
        <v>76</v>
      </c>
      <c r="F3406" t="s">
        <v>6560</v>
      </c>
      <c r="G3406">
        <v>4.5454550000000003E-2</v>
      </c>
      <c r="H3406" t="b">
        <v>0</v>
      </c>
      <c r="I3406" t="s">
        <v>78</v>
      </c>
      <c r="J3406" t="s">
        <v>78</v>
      </c>
      <c r="K3406" t="s">
        <v>78</v>
      </c>
      <c r="L3406" t="s">
        <v>78</v>
      </c>
      <c r="N3406">
        <v>-1</v>
      </c>
      <c r="O3406">
        <v>-1</v>
      </c>
      <c r="P3406">
        <v>-1</v>
      </c>
      <c r="Q3406">
        <v>-1</v>
      </c>
      <c r="R3406">
        <v>-1</v>
      </c>
      <c r="S3406">
        <v>3781.7379999999998</v>
      </c>
      <c r="T3406" t="s">
        <v>38</v>
      </c>
      <c r="U3406" t="s">
        <v>6561</v>
      </c>
      <c r="V3406"/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539631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116359</v>
      </c>
      <c r="AS3406">
        <v>337006</v>
      </c>
      <c r="AT3406">
        <v>0</v>
      </c>
      <c r="AU3406">
        <v>365906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1972</v>
      </c>
      <c r="BM3406">
        <v>0</v>
      </c>
      <c r="BN3406">
        <v>0</v>
      </c>
    </row>
    <row r="3407" spans="1:66" x14ac:dyDescent="0.25">
      <c r="A3407">
        <v>3436</v>
      </c>
      <c r="B3407">
        <v>0.9</v>
      </c>
      <c r="C3407">
        <v>465.14569999999998</v>
      </c>
      <c r="D3407" t="s">
        <v>75</v>
      </c>
      <c r="E3407" t="s">
        <v>76</v>
      </c>
      <c r="G3407">
        <v>2.2727270000000001E-2</v>
      </c>
      <c r="H3407" t="b">
        <v>0</v>
      </c>
      <c r="I3407" t="s">
        <v>78</v>
      </c>
      <c r="J3407" t="s">
        <v>78</v>
      </c>
      <c r="K3407" t="s">
        <v>78</v>
      </c>
      <c r="L3407" t="s">
        <v>78</v>
      </c>
      <c r="N3407">
        <v>-1</v>
      </c>
      <c r="O3407">
        <v>-1</v>
      </c>
      <c r="P3407">
        <v>-1</v>
      </c>
      <c r="Q3407">
        <v>-1</v>
      </c>
      <c r="R3407">
        <v>-1</v>
      </c>
      <c r="S3407">
        <v>36.643940000000001</v>
      </c>
      <c r="T3407" t="s">
        <v>50</v>
      </c>
      <c r="U3407" t="s">
        <v>6562</v>
      </c>
      <c r="V3407"/>
      <c r="W3407">
        <v>30523</v>
      </c>
      <c r="X3407">
        <v>5152</v>
      </c>
      <c r="Y3407">
        <v>0</v>
      </c>
      <c r="Z3407">
        <v>3026</v>
      </c>
      <c r="AA3407">
        <v>10117</v>
      </c>
      <c r="AB3407">
        <v>14103</v>
      </c>
      <c r="AC3407">
        <v>11124</v>
      </c>
      <c r="AD3407">
        <v>2638</v>
      </c>
      <c r="AE3407">
        <v>5620</v>
      </c>
      <c r="AF3407">
        <v>0</v>
      </c>
      <c r="AG3407">
        <v>6400</v>
      </c>
      <c r="AH3407">
        <v>27275</v>
      </c>
      <c r="AI3407">
        <v>22264</v>
      </c>
      <c r="AJ3407">
        <v>10020</v>
      </c>
      <c r="AK3407">
        <v>0</v>
      </c>
      <c r="AL3407">
        <v>0</v>
      </c>
      <c r="AM3407">
        <v>42560</v>
      </c>
      <c r="AN3407">
        <v>2563</v>
      </c>
      <c r="AO3407">
        <v>27551</v>
      </c>
      <c r="AP3407">
        <v>140657</v>
      </c>
      <c r="AQ3407">
        <v>6519</v>
      </c>
      <c r="AR3407">
        <v>61615</v>
      </c>
      <c r="AS3407">
        <v>55715</v>
      </c>
      <c r="AT3407">
        <v>27520</v>
      </c>
      <c r="AU3407">
        <v>25639</v>
      </c>
      <c r="AV3407">
        <v>48474</v>
      </c>
      <c r="AW3407">
        <v>95294</v>
      </c>
      <c r="AX3407">
        <v>20350</v>
      </c>
      <c r="AY3407">
        <v>26635</v>
      </c>
      <c r="AZ3407">
        <v>22239</v>
      </c>
      <c r="BA3407">
        <v>0</v>
      </c>
      <c r="BB3407">
        <v>33309</v>
      </c>
      <c r="BC3407">
        <v>12427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</row>
    <row r="3408" spans="1:66" x14ac:dyDescent="0.25">
      <c r="A3408">
        <v>3437</v>
      </c>
      <c r="B3408">
        <v>2.87</v>
      </c>
      <c r="C3408">
        <v>465.30410000000001</v>
      </c>
      <c r="D3408" t="s">
        <v>75</v>
      </c>
      <c r="E3408" t="s">
        <v>76</v>
      </c>
      <c r="G3408">
        <v>0.18181820000000001</v>
      </c>
      <c r="H3408" t="b">
        <v>1</v>
      </c>
      <c r="I3408" t="s">
        <v>78</v>
      </c>
      <c r="J3408" t="s">
        <v>78</v>
      </c>
      <c r="K3408" t="s">
        <v>78</v>
      </c>
      <c r="L3408" t="s">
        <v>78</v>
      </c>
      <c r="N3408">
        <v>-1</v>
      </c>
      <c r="O3408">
        <v>-1</v>
      </c>
      <c r="P3408">
        <v>-1</v>
      </c>
      <c r="Q3408">
        <v>-1</v>
      </c>
      <c r="R3408">
        <v>666.66669999999999</v>
      </c>
      <c r="S3408">
        <v>19.04457</v>
      </c>
      <c r="T3408" t="s">
        <v>74</v>
      </c>
      <c r="U3408" t="s">
        <v>6563</v>
      </c>
      <c r="V3408" t="s">
        <v>6564</v>
      </c>
      <c r="W3408">
        <v>209911</v>
      </c>
      <c r="X3408">
        <v>0</v>
      </c>
      <c r="Y3408">
        <v>721147</v>
      </c>
      <c r="Z3408">
        <v>168626</v>
      </c>
      <c r="AA3408">
        <v>161806</v>
      </c>
      <c r="AB3408">
        <v>126695</v>
      </c>
      <c r="AC3408">
        <v>154969</v>
      </c>
      <c r="AD3408">
        <v>0</v>
      </c>
      <c r="AE3408">
        <v>84427</v>
      </c>
      <c r="AF3408">
        <v>64868</v>
      </c>
      <c r="AG3408">
        <v>137877</v>
      </c>
      <c r="AH3408">
        <v>230755</v>
      </c>
      <c r="AI3408">
        <v>119424</v>
      </c>
      <c r="AJ3408">
        <v>102854</v>
      </c>
      <c r="AK3408">
        <v>0</v>
      </c>
      <c r="AL3408">
        <v>177458</v>
      </c>
      <c r="AM3408">
        <v>145790</v>
      </c>
      <c r="AN3408">
        <v>0</v>
      </c>
      <c r="AO3408">
        <v>104124</v>
      </c>
      <c r="AP3408">
        <v>360942</v>
      </c>
      <c r="AQ3408">
        <v>216389</v>
      </c>
      <c r="AR3408">
        <v>290567</v>
      </c>
      <c r="AS3408">
        <v>0</v>
      </c>
      <c r="AT3408">
        <v>183102</v>
      </c>
      <c r="AU3408">
        <v>0</v>
      </c>
      <c r="AV3408">
        <v>216755</v>
      </c>
      <c r="AW3408">
        <v>350881</v>
      </c>
      <c r="AX3408">
        <v>248426</v>
      </c>
      <c r="AY3408">
        <v>197543</v>
      </c>
      <c r="AZ3408">
        <v>242292</v>
      </c>
      <c r="BA3408">
        <v>186627</v>
      </c>
      <c r="BB3408">
        <v>107378</v>
      </c>
      <c r="BC3408">
        <v>0</v>
      </c>
      <c r="BD3408">
        <v>62621</v>
      </c>
      <c r="BE3408">
        <v>0</v>
      </c>
      <c r="BF3408">
        <v>0</v>
      </c>
      <c r="BG3408">
        <v>0</v>
      </c>
      <c r="BH3408">
        <v>0</v>
      </c>
      <c r="BI3408">
        <v>1162366</v>
      </c>
      <c r="BJ3408">
        <v>1258278</v>
      </c>
      <c r="BK3408">
        <v>0</v>
      </c>
      <c r="BL3408">
        <v>0</v>
      </c>
      <c r="BM3408">
        <v>0</v>
      </c>
      <c r="BN3408">
        <v>1119147</v>
      </c>
    </row>
    <row r="3409" spans="1:66" x14ac:dyDescent="0.25">
      <c r="A3409">
        <v>3439</v>
      </c>
      <c r="B3409">
        <v>2.83</v>
      </c>
      <c r="C3409">
        <v>465.30439999999999</v>
      </c>
      <c r="D3409" t="s">
        <v>75</v>
      </c>
      <c r="E3409" t="s">
        <v>76</v>
      </c>
      <c r="G3409">
        <v>0.45454549999999999</v>
      </c>
      <c r="H3409" t="b">
        <v>1</v>
      </c>
      <c r="I3409" t="s">
        <v>78</v>
      </c>
      <c r="J3409" t="s">
        <v>78</v>
      </c>
      <c r="K3409" t="s">
        <v>78</v>
      </c>
      <c r="L3409" t="s">
        <v>78</v>
      </c>
      <c r="N3409">
        <v>-1</v>
      </c>
      <c r="O3409">
        <v>-1</v>
      </c>
      <c r="P3409">
        <v>-1</v>
      </c>
      <c r="Q3409">
        <v>-1</v>
      </c>
      <c r="R3409">
        <v>1000</v>
      </c>
      <c r="S3409">
        <v>30.855609999999999</v>
      </c>
      <c r="T3409" t="s">
        <v>69</v>
      </c>
      <c r="U3409" t="s">
        <v>6570</v>
      </c>
      <c r="V3409" t="s">
        <v>6571</v>
      </c>
      <c r="W3409">
        <v>209911</v>
      </c>
      <c r="X3409">
        <v>213009</v>
      </c>
      <c r="Y3409">
        <v>721147</v>
      </c>
      <c r="Z3409">
        <v>168626</v>
      </c>
      <c r="AA3409">
        <v>161806</v>
      </c>
      <c r="AB3409">
        <v>126695</v>
      </c>
      <c r="AC3409">
        <v>154969</v>
      </c>
      <c r="AD3409">
        <v>152936</v>
      </c>
      <c r="AE3409">
        <v>84427</v>
      </c>
      <c r="AF3409">
        <v>64868</v>
      </c>
      <c r="AG3409">
        <v>137877</v>
      </c>
      <c r="AH3409">
        <v>230755</v>
      </c>
      <c r="AI3409">
        <v>119424</v>
      </c>
      <c r="AJ3409">
        <v>0</v>
      </c>
      <c r="AK3409">
        <v>341905</v>
      </c>
      <c r="AL3409">
        <v>177458</v>
      </c>
      <c r="AM3409">
        <v>0</v>
      </c>
      <c r="AN3409">
        <v>138703</v>
      </c>
      <c r="AO3409">
        <v>104124</v>
      </c>
      <c r="AP3409">
        <v>360942</v>
      </c>
      <c r="AQ3409">
        <v>216389</v>
      </c>
      <c r="AR3409">
        <v>290567</v>
      </c>
      <c r="AS3409">
        <v>327765</v>
      </c>
      <c r="AT3409">
        <v>183102</v>
      </c>
      <c r="AU3409">
        <v>823614</v>
      </c>
      <c r="AV3409">
        <v>216755</v>
      </c>
      <c r="AW3409">
        <v>350881</v>
      </c>
      <c r="AX3409">
        <v>248426</v>
      </c>
      <c r="AY3409">
        <v>197543</v>
      </c>
      <c r="AZ3409">
        <v>242292</v>
      </c>
      <c r="BA3409">
        <v>186627</v>
      </c>
      <c r="BB3409">
        <v>0</v>
      </c>
      <c r="BC3409">
        <v>207839</v>
      </c>
      <c r="BD3409">
        <v>62621</v>
      </c>
      <c r="BE3409">
        <v>0</v>
      </c>
      <c r="BF3409">
        <v>0</v>
      </c>
      <c r="BG3409">
        <v>0</v>
      </c>
      <c r="BH3409">
        <v>0</v>
      </c>
      <c r="BI3409">
        <v>1162366</v>
      </c>
      <c r="BJ3409">
        <v>1258278</v>
      </c>
      <c r="BK3409">
        <v>1494030</v>
      </c>
      <c r="BL3409">
        <v>0</v>
      </c>
      <c r="BM3409">
        <v>0</v>
      </c>
      <c r="BN3409">
        <v>0</v>
      </c>
    </row>
    <row r="3410" spans="1:66" x14ac:dyDescent="0.25">
      <c r="A3410">
        <v>3440</v>
      </c>
      <c r="B3410">
        <v>3.21</v>
      </c>
      <c r="C3410">
        <v>465.32389999999998</v>
      </c>
      <c r="D3410" t="s">
        <v>75</v>
      </c>
      <c r="E3410" t="s">
        <v>76</v>
      </c>
      <c r="G3410">
        <v>2.2727270000000001E-2</v>
      </c>
      <c r="H3410" t="b">
        <v>0</v>
      </c>
      <c r="I3410" t="s">
        <v>78</v>
      </c>
      <c r="J3410" t="s">
        <v>78</v>
      </c>
      <c r="K3410" t="s">
        <v>78</v>
      </c>
      <c r="L3410" t="s">
        <v>78</v>
      </c>
      <c r="N3410">
        <v>-1</v>
      </c>
      <c r="O3410">
        <v>-1</v>
      </c>
      <c r="P3410">
        <v>-1</v>
      </c>
      <c r="Q3410">
        <v>-1</v>
      </c>
      <c r="R3410">
        <v>-1</v>
      </c>
      <c r="S3410">
        <v>7.7950710000000001</v>
      </c>
      <c r="T3410" t="s">
        <v>40</v>
      </c>
      <c r="U3410" t="s">
        <v>6572</v>
      </c>
      <c r="V3410"/>
      <c r="W3410">
        <v>181127</v>
      </c>
      <c r="X3410">
        <v>168030</v>
      </c>
      <c r="Y3410">
        <v>223096</v>
      </c>
      <c r="Z3410">
        <v>314341</v>
      </c>
      <c r="AA3410">
        <v>281148</v>
      </c>
      <c r="AB3410">
        <v>0</v>
      </c>
      <c r="AC3410">
        <v>206730</v>
      </c>
      <c r="AD3410">
        <v>255826</v>
      </c>
      <c r="AE3410">
        <v>227003</v>
      </c>
      <c r="AF3410">
        <v>246504</v>
      </c>
      <c r="AG3410">
        <v>250723</v>
      </c>
      <c r="AH3410">
        <v>236575</v>
      </c>
      <c r="AI3410">
        <v>0</v>
      </c>
      <c r="AJ3410">
        <v>246795</v>
      </c>
      <c r="AK3410">
        <v>182646</v>
      </c>
      <c r="AL3410">
        <v>225879</v>
      </c>
      <c r="AM3410">
        <v>0</v>
      </c>
      <c r="AN3410">
        <v>209827</v>
      </c>
      <c r="AO3410">
        <v>257082</v>
      </c>
      <c r="AP3410">
        <v>180992</v>
      </c>
      <c r="AQ3410">
        <v>0</v>
      </c>
      <c r="AR3410">
        <v>194726</v>
      </c>
      <c r="AS3410">
        <v>0</v>
      </c>
      <c r="AT3410">
        <v>0</v>
      </c>
      <c r="AU3410">
        <v>238660</v>
      </c>
      <c r="AV3410">
        <v>245610</v>
      </c>
      <c r="AW3410">
        <v>243945</v>
      </c>
      <c r="AX3410">
        <v>218076</v>
      </c>
      <c r="AY3410">
        <v>202800</v>
      </c>
      <c r="AZ3410">
        <v>205704</v>
      </c>
      <c r="BA3410">
        <v>201007</v>
      </c>
      <c r="BB3410">
        <v>159967</v>
      </c>
      <c r="BC3410">
        <v>232623</v>
      </c>
      <c r="BD3410">
        <v>219278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145653</v>
      </c>
      <c r="BK3410">
        <v>132456</v>
      </c>
      <c r="BL3410">
        <v>0</v>
      </c>
      <c r="BM3410">
        <v>96163</v>
      </c>
      <c r="BN3410">
        <v>122233</v>
      </c>
    </row>
    <row r="3411" spans="1:66" x14ac:dyDescent="0.25">
      <c r="A3411">
        <v>3441</v>
      </c>
      <c r="B3411">
        <v>3.14</v>
      </c>
      <c r="C3411">
        <v>465.32530000000003</v>
      </c>
      <c r="D3411" t="s">
        <v>75</v>
      </c>
      <c r="E3411" t="s">
        <v>76</v>
      </c>
      <c r="G3411">
        <v>9.0909089999999998E-2</v>
      </c>
      <c r="H3411" t="b">
        <v>0</v>
      </c>
      <c r="I3411" t="s">
        <v>78</v>
      </c>
      <c r="J3411" t="s">
        <v>78</v>
      </c>
      <c r="K3411" t="s">
        <v>78</v>
      </c>
      <c r="L3411" t="s">
        <v>78</v>
      </c>
      <c r="N3411">
        <v>-1</v>
      </c>
      <c r="O3411">
        <v>-1</v>
      </c>
      <c r="P3411">
        <v>-1</v>
      </c>
      <c r="Q3411">
        <v>-1</v>
      </c>
      <c r="R3411">
        <v>-1</v>
      </c>
      <c r="S3411">
        <v>6.4315860000000002</v>
      </c>
      <c r="T3411" t="s">
        <v>57</v>
      </c>
      <c r="U3411" t="s">
        <v>6573</v>
      </c>
      <c r="V3411"/>
      <c r="W3411">
        <v>0</v>
      </c>
      <c r="X3411">
        <v>0</v>
      </c>
      <c r="Y3411">
        <v>226379</v>
      </c>
      <c r="Z3411">
        <v>314341</v>
      </c>
      <c r="AA3411">
        <v>281148</v>
      </c>
      <c r="AB3411">
        <v>182619</v>
      </c>
      <c r="AC3411">
        <v>211404</v>
      </c>
      <c r="AD3411">
        <v>255826</v>
      </c>
      <c r="AE3411">
        <v>0</v>
      </c>
      <c r="AF3411">
        <v>0</v>
      </c>
      <c r="AG3411">
        <v>250723</v>
      </c>
      <c r="AH3411">
        <v>260868</v>
      </c>
      <c r="AI3411">
        <v>198213</v>
      </c>
      <c r="AJ3411">
        <v>246795</v>
      </c>
      <c r="AK3411">
        <v>208740</v>
      </c>
      <c r="AL3411">
        <v>225879</v>
      </c>
      <c r="AM3411">
        <v>174116</v>
      </c>
      <c r="AN3411">
        <v>209827</v>
      </c>
      <c r="AO3411">
        <v>265947</v>
      </c>
      <c r="AP3411">
        <v>0</v>
      </c>
      <c r="AQ3411">
        <v>231175</v>
      </c>
      <c r="AR3411">
        <v>0</v>
      </c>
      <c r="AS3411">
        <v>185863</v>
      </c>
      <c r="AT3411">
        <v>261871</v>
      </c>
      <c r="AU3411">
        <v>238660</v>
      </c>
      <c r="AV3411">
        <v>0</v>
      </c>
      <c r="AW3411">
        <v>243945</v>
      </c>
      <c r="AX3411">
        <v>218076</v>
      </c>
      <c r="AY3411">
        <v>0</v>
      </c>
      <c r="AZ3411">
        <v>205704</v>
      </c>
      <c r="BA3411">
        <v>0</v>
      </c>
      <c r="BB3411">
        <v>0</v>
      </c>
      <c r="BC3411">
        <v>232623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</row>
    <row r="3412" spans="1:66" x14ac:dyDescent="0.25">
      <c r="A3412">
        <v>3442</v>
      </c>
      <c r="B3412">
        <v>3.76</v>
      </c>
      <c r="C3412">
        <v>465.43110000000001</v>
      </c>
      <c r="D3412" t="s">
        <v>75</v>
      </c>
      <c r="E3412" t="s">
        <v>76</v>
      </c>
      <c r="G3412">
        <v>6.8181820000000004E-2</v>
      </c>
      <c r="H3412" t="b">
        <v>1</v>
      </c>
      <c r="I3412" t="s">
        <v>78</v>
      </c>
      <c r="J3412" t="s">
        <v>78</v>
      </c>
      <c r="K3412" t="s">
        <v>78</v>
      </c>
      <c r="L3412" t="s">
        <v>78</v>
      </c>
      <c r="N3412">
        <v>-1</v>
      </c>
      <c r="O3412">
        <v>-1</v>
      </c>
      <c r="P3412">
        <v>-1</v>
      </c>
      <c r="Q3412">
        <v>-1</v>
      </c>
      <c r="R3412">
        <v>-1</v>
      </c>
      <c r="S3412">
        <v>18.761469999999999</v>
      </c>
      <c r="T3412" t="s">
        <v>62</v>
      </c>
      <c r="U3412" t="s">
        <v>6574</v>
      </c>
      <c r="V3412" t="s">
        <v>6575</v>
      </c>
      <c r="W3412">
        <v>110527</v>
      </c>
      <c r="X3412">
        <v>44523</v>
      </c>
      <c r="Y3412">
        <v>37468</v>
      </c>
      <c r="Z3412">
        <v>33694</v>
      </c>
      <c r="AA3412">
        <v>29037</v>
      </c>
      <c r="AB3412">
        <v>22140</v>
      </c>
      <c r="AC3412">
        <v>27158</v>
      </c>
      <c r="AD3412">
        <v>25467</v>
      </c>
      <c r="AE3412">
        <v>250693</v>
      </c>
      <c r="AF3412">
        <v>23336</v>
      </c>
      <c r="AG3412">
        <v>19283</v>
      </c>
      <c r="AH3412">
        <v>22265</v>
      </c>
      <c r="AI3412">
        <v>33791</v>
      </c>
      <c r="AJ3412">
        <v>39616</v>
      </c>
      <c r="AK3412">
        <v>34403</v>
      </c>
      <c r="AL3412">
        <v>45595</v>
      </c>
      <c r="AM3412">
        <v>29221</v>
      </c>
      <c r="AN3412">
        <v>50230</v>
      </c>
      <c r="AO3412">
        <v>15762</v>
      </c>
      <c r="AP3412">
        <v>24275</v>
      </c>
      <c r="AQ3412">
        <v>29319</v>
      </c>
      <c r="AR3412">
        <v>43564</v>
      </c>
      <c r="AS3412">
        <v>0</v>
      </c>
      <c r="AT3412">
        <v>31566</v>
      </c>
      <c r="AU3412">
        <v>45760</v>
      </c>
      <c r="AV3412">
        <v>31081</v>
      </c>
      <c r="AW3412">
        <v>45829</v>
      </c>
      <c r="AX3412">
        <v>0</v>
      </c>
      <c r="AY3412">
        <v>17158</v>
      </c>
      <c r="AZ3412">
        <v>42452</v>
      </c>
      <c r="BA3412">
        <v>25500</v>
      </c>
      <c r="BB3412">
        <v>707764</v>
      </c>
      <c r="BC3412">
        <v>53376</v>
      </c>
      <c r="BD3412">
        <v>75263</v>
      </c>
      <c r="BE3412">
        <v>3628</v>
      </c>
      <c r="BF3412">
        <v>3841</v>
      </c>
      <c r="BG3412">
        <v>12292</v>
      </c>
      <c r="BH3412">
        <v>0</v>
      </c>
      <c r="BI3412">
        <v>0</v>
      </c>
      <c r="BJ3412">
        <v>0</v>
      </c>
      <c r="BK3412">
        <v>10818</v>
      </c>
      <c r="BL3412">
        <v>0</v>
      </c>
      <c r="BM3412">
        <v>5061</v>
      </c>
      <c r="BN3412">
        <v>12173</v>
      </c>
    </row>
    <row r="3413" spans="1:66" x14ac:dyDescent="0.25">
      <c r="A3413">
        <v>3443</v>
      </c>
      <c r="B3413">
        <v>0.47</v>
      </c>
      <c r="C3413">
        <v>466.10849999999999</v>
      </c>
      <c r="D3413" t="s">
        <v>75</v>
      </c>
      <c r="E3413" t="s">
        <v>76</v>
      </c>
      <c r="F3413" t="s">
        <v>6576</v>
      </c>
      <c r="G3413">
        <v>0.15909090000000001</v>
      </c>
      <c r="H3413" t="b">
        <v>0</v>
      </c>
      <c r="I3413" t="s">
        <v>78</v>
      </c>
      <c r="J3413" t="s">
        <v>78</v>
      </c>
      <c r="K3413" t="s">
        <v>78</v>
      </c>
      <c r="L3413" t="s">
        <v>78</v>
      </c>
      <c r="N3413">
        <v>-1</v>
      </c>
      <c r="O3413">
        <v>-1</v>
      </c>
      <c r="P3413">
        <v>-1</v>
      </c>
      <c r="Q3413">
        <v>-1</v>
      </c>
      <c r="R3413">
        <v>-1</v>
      </c>
      <c r="S3413">
        <v>6734.3760000000002</v>
      </c>
      <c r="T3413" t="s">
        <v>53</v>
      </c>
      <c r="U3413" t="s">
        <v>6577</v>
      </c>
      <c r="V3413"/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12872</v>
      </c>
      <c r="AD3413">
        <v>480939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149638</v>
      </c>
      <c r="AN3413">
        <v>0</v>
      </c>
      <c r="AO3413">
        <v>0</v>
      </c>
      <c r="AP3413">
        <v>70126</v>
      </c>
      <c r="AQ3413">
        <v>56312</v>
      </c>
      <c r="AR3413">
        <v>373801</v>
      </c>
      <c r="AS3413">
        <v>806251</v>
      </c>
      <c r="AT3413">
        <v>0</v>
      </c>
      <c r="AU3413">
        <v>523589</v>
      </c>
      <c r="AV3413">
        <v>0</v>
      </c>
      <c r="AW3413">
        <v>370090</v>
      </c>
      <c r="AX3413">
        <v>0</v>
      </c>
      <c r="AY3413">
        <v>0</v>
      </c>
      <c r="AZ3413">
        <v>169805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</row>
    <row r="3414" spans="1:66" x14ac:dyDescent="0.25">
      <c r="A3414">
        <v>3445</v>
      </c>
      <c r="B3414">
        <v>11.86</v>
      </c>
      <c r="C3414">
        <v>466.32729999999998</v>
      </c>
      <c r="D3414" t="s">
        <v>75</v>
      </c>
      <c r="E3414" t="s">
        <v>76</v>
      </c>
      <c r="G3414">
        <v>2.2727270000000001E-2</v>
      </c>
      <c r="H3414" t="b">
        <v>0</v>
      </c>
      <c r="I3414" t="s">
        <v>78</v>
      </c>
      <c r="J3414" t="s">
        <v>78</v>
      </c>
      <c r="K3414" t="s">
        <v>78</v>
      </c>
      <c r="L3414" t="s">
        <v>78</v>
      </c>
      <c r="N3414">
        <v>-1</v>
      </c>
      <c r="O3414">
        <v>-1</v>
      </c>
      <c r="P3414">
        <v>-1</v>
      </c>
      <c r="Q3414">
        <v>-1</v>
      </c>
      <c r="R3414">
        <v>-1</v>
      </c>
      <c r="S3414">
        <v>23.753080000000001</v>
      </c>
      <c r="T3414" t="s">
        <v>50</v>
      </c>
      <c r="U3414" t="s">
        <v>6584</v>
      </c>
      <c r="V3414"/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125539</v>
      </c>
      <c r="AE3414">
        <v>0</v>
      </c>
      <c r="AF3414">
        <v>154863</v>
      </c>
      <c r="AG3414">
        <v>0</v>
      </c>
      <c r="AH3414">
        <v>0</v>
      </c>
      <c r="AI3414">
        <v>0</v>
      </c>
      <c r="AJ3414">
        <v>128804</v>
      </c>
      <c r="AK3414">
        <v>164177</v>
      </c>
      <c r="AL3414">
        <v>0</v>
      </c>
      <c r="AM3414">
        <v>0</v>
      </c>
      <c r="AN3414">
        <v>167535</v>
      </c>
      <c r="AO3414">
        <v>79337</v>
      </c>
      <c r="AP3414">
        <v>172878</v>
      </c>
      <c r="AQ3414">
        <v>0</v>
      </c>
      <c r="AR3414">
        <v>0</v>
      </c>
      <c r="AS3414">
        <v>122983</v>
      </c>
      <c r="AT3414">
        <v>0</v>
      </c>
      <c r="AU3414">
        <v>0</v>
      </c>
      <c r="AV3414">
        <v>0</v>
      </c>
      <c r="AW3414">
        <v>0</v>
      </c>
      <c r="AX3414">
        <v>152188</v>
      </c>
      <c r="AY3414">
        <v>130419</v>
      </c>
      <c r="AZ3414">
        <v>0</v>
      </c>
      <c r="BA3414">
        <v>119050</v>
      </c>
      <c r="BB3414">
        <v>0</v>
      </c>
      <c r="BC3414">
        <v>186589</v>
      </c>
      <c r="BD3414">
        <v>184430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5627</v>
      </c>
      <c r="BM3414">
        <v>0</v>
      </c>
      <c r="BN3414">
        <v>0</v>
      </c>
    </row>
    <row r="3415" spans="1:66" x14ac:dyDescent="0.25">
      <c r="A3415">
        <v>3447</v>
      </c>
      <c r="B3415">
        <v>1.06</v>
      </c>
      <c r="C3415">
        <v>466.3646</v>
      </c>
      <c r="D3415" t="s">
        <v>75</v>
      </c>
      <c r="E3415" t="s">
        <v>76</v>
      </c>
      <c r="G3415">
        <v>0.54545460000000001</v>
      </c>
      <c r="H3415" t="b">
        <v>1</v>
      </c>
      <c r="I3415" t="s">
        <v>78</v>
      </c>
      <c r="J3415" t="s">
        <v>78</v>
      </c>
      <c r="K3415" t="s">
        <v>78</v>
      </c>
      <c r="L3415" t="s">
        <v>78</v>
      </c>
      <c r="N3415">
        <v>-1</v>
      </c>
      <c r="O3415">
        <v>-1</v>
      </c>
      <c r="P3415">
        <v>-1</v>
      </c>
      <c r="Q3415">
        <v>-1</v>
      </c>
      <c r="R3415">
        <v>-1</v>
      </c>
      <c r="S3415">
        <v>399.84230000000002</v>
      </c>
      <c r="T3415" t="s">
        <v>48</v>
      </c>
      <c r="U3415" t="s">
        <v>6590</v>
      </c>
      <c r="V3415" t="s">
        <v>6591</v>
      </c>
      <c r="W3415">
        <v>259648</v>
      </c>
      <c r="X3415">
        <v>209144</v>
      </c>
      <c r="Y3415">
        <v>199999</v>
      </c>
      <c r="Z3415">
        <v>181985</v>
      </c>
      <c r="AA3415">
        <v>194330</v>
      </c>
      <c r="AB3415">
        <v>222175</v>
      </c>
      <c r="AC3415">
        <v>189567</v>
      </c>
      <c r="AD3415">
        <v>174257</v>
      </c>
      <c r="AE3415">
        <v>226543</v>
      </c>
      <c r="AF3415">
        <v>194520</v>
      </c>
      <c r="AG3415">
        <v>236507</v>
      </c>
      <c r="AH3415">
        <v>242550</v>
      </c>
      <c r="AI3415">
        <v>211616</v>
      </c>
      <c r="AJ3415">
        <v>200686</v>
      </c>
      <c r="AK3415">
        <v>187880</v>
      </c>
      <c r="AL3415">
        <v>228143</v>
      </c>
      <c r="AM3415">
        <v>211032</v>
      </c>
      <c r="AN3415">
        <v>261642</v>
      </c>
      <c r="AO3415">
        <v>195011</v>
      </c>
      <c r="AP3415">
        <v>178667</v>
      </c>
      <c r="AQ3415">
        <v>287116</v>
      </c>
      <c r="AR3415">
        <v>278291</v>
      </c>
      <c r="AS3415">
        <v>223261</v>
      </c>
      <c r="AT3415">
        <v>239633</v>
      </c>
      <c r="AU3415">
        <v>371445</v>
      </c>
      <c r="AV3415">
        <v>278551</v>
      </c>
      <c r="AW3415">
        <v>281882</v>
      </c>
      <c r="AX3415">
        <v>235235</v>
      </c>
      <c r="AY3415">
        <v>192348</v>
      </c>
      <c r="AZ3415">
        <v>221948</v>
      </c>
      <c r="BA3415">
        <v>215155</v>
      </c>
      <c r="BB3415">
        <v>238583</v>
      </c>
      <c r="BC3415">
        <v>225719</v>
      </c>
      <c r="BD3415">
        <v>194319</v>
      </c>
      <c r="BE3415">
        <v>0</v>
      </c>
      <c r="BF3415">
        <v>0</v>
      </c>
      <c r="BG3415">
        <v>0</v>
      </c>
      <c r="BH3415">
        <v>0</v>
      </c>
      <c r="BI3415">
        <v>64495</v>
      </c>
      <c r="BJ3415">
        <v>58937</v>
      </c>
      <c r="BK3415">
        <v>66401</v>
      </c>
      <c r="BL3415">
        <v>0</v>
      </c>
      <c r="BM3415">
        <v>88754</v>
      </c>
      <c r="BN3415">
        <v>72196</v>
      </c>
    </row>
    <row r="3416" spans="1:66" x14ac:dyDescent="0.25">
      <c r="A3416">
        <v>3448</v>
      </c>
      <c r="B3416">
        <v>0.82</v>
      </c>
      <c r="C3416">
        <v>466.36470000000003</v>
      </c>
      <c r="D3416" t="s">
        <v>75</v>
      </c>
      <c r="E3416" t="s">
        <v>76</v>
      </c>
      <c r="G3416">
        <v>4.5454550000000003E-2</v>
      </c>
      <c r="H3416" t="b">
        <v>0</v>
      </c>
      <c r="I3416" t="s">
        <v>78</v>
      </c>
      <c r="J3416" t="s">
        <v>78</v>
      </c>
      <c r="K3416" t="s">
        <v>78</v>
      </c>
      <c r="L3416" t="s">
        <v>78</v>
      </c>
      <c r="N3416">
        <v>-1</v>
      </c>
      <c r="O3416">
        <v>-1</v>
      </c>
      <c r="P3416">
        <v>-1</v>
      </c>
      <c r="Q3416">
        <v>-1</v>
      </c>
      <c r="R3416">
        <v>-1</v>
      </c>
      <c r="S3416">
        <v>1996.0519999999999</v>
      </c>
      <c r="T3416" t="s">
        <v>47</v>
      </c>
      <c r="U3416" t="s">
        <v>6592</v>
      </c>
      <c r="V3416"/>
      <c r="W3416">
        <v>0</v>
      </c>
      <c r="X3416">
        <v>184208</v>
      </c>
      <c r="Y3416">
        <v>184332</v>
      </c>
      <c r="Z3416">
        <v>167493</v>
      </c>
      <c r="AA3416">
        <v>181455</v>
      </c>
      <c r="AB3416">
        <v>0</v>
      </c>
      <c r="AC3416">
        <v>158227</v>
      </c>
      <c r="AD3416">
        <v>155620</v>
      </c>
      <c r="AE3416">
        <v>180443</v>
      </c>
      <c r="AF3416">
        <v>0</v>
      </c>
      <c r="AG3416">
        <v>164510</v>
      </c>
      <c r="AH3416">
        <v>176303</v>
      </c>
      <c r="AI3416">
        <v>182518</v>
      </c>
      <c r="AJ3416">
        <v>178885</v>
      </c>
      <c r="AK3416">
        <v>0</v>
      </c>
      <c r="AL3416">
        <v>188118</v>
      </c>
      <c r="AM3416">
        <v>215706</v>
      </c>
      <c r="AN3416">
        <v>0</v>
      </c>
      <c r="AO3416">
        <v>164968</v>
      </c>
      <c r="AP3416">
        <v>0</v>
      </c>
      <c r="AQ3416">
        <v>0</v>
      </c>
      <c r="AR3416">
        <v>0</v>
      </c>
      <c r="AS3416">
        <v>181280</v>
      </c>
      <c r="AT3416">
        <v>196579</v>
      </c>
      <c r="AU3416">
        <v>0</v>
      </c>
      <c r="AV3416">
        <v>0</v>
      </c>
      <c r="AW3416">
        <v>0</v>
      </c>
      <c r="AX3416">
        <v>0</v>
      </c>
      <c r="AY3416">
        <v>164696</v>
      </c>
      <c r="AZ3416">
        <v>0</v>
      </c>
      <c r="BA3416">
        <v>198476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</row>
    <row r="3417" spans="1:66" x14ac:dyDescent="0.25">
      <c r="A3417">
        <v>3449</v>
      </c>
      <c r="B3417">
        <v>0.43</v>
      </c>
      <c r="C3417">
        <v>466.721</v>
      </c>
      <c r="D3417" t="s">
        <v>75</v>
      </c>
      <c r="E3417" t="s">
        <v>76</v>
      </c>
      <c r="F3417" t="s">
        <v>6593</v>
      </c>
      <c r="G3417">
        <v>2.2727270000000001E-2</v>
      </c>
      <c r="H3417" t="b">
        <v>0</v>
      </c>
      <c r="I3417" t="s">
        <v>78</v>
      </c>
      <c r="J3417" t="s">
        <v>78</v>
      </c>
      <c r="K3417" t="s">
        <v>78</v>
      </c>
      <c r="L3417" t="s">
        <v>78</v>
      </c>
      <c r="N3417">
        <v>-1</v>
      </c>
      <c r="O3417">
        <v>-1</v>
      </c>
      <c r="P3417">
        <v>-1</v>
      </c>
      <c r="Q3417">
        <v>-1</v>
      </c>
      <c r="R3417">
        <v>-1</v>
      </c>
      <c r="S3417">
        <v>23930.66</v>
      </c>
      <c r="T3417" t="s">
        <v>38</v>
      </c>
      <c r="U3417" t="s">
        <v>6594</v>
      </c>
      <c r="V3417"/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1196533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928188</v>
      </c>
      <c r="AT3417">
        <v>0</v>
      </c>
      <c r="AU3417">
        <v>1018429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</row>
    <row r="3418" spans="1:66" x14ac:dyDescent="0.25">
      <c r="A3418">
        <v>3450</v>
      </c>
      <c r="B3418">
        <v>0.7</v>
      </c>
      <c r="C3418">
        <v>466.84699999999998</v>
      </c>
      <c r="D3418" t="s">
        <v>75</v>
      </c>
      <c r="E3418" t="s">
        <v>76</v>
      </c>
      <c r="F3418" t="s">
        <v>6595</v>
      </c>
      <c r="G3418">
        <v>0.1136364</v>
      </c>
      <c r="H3418" t="b">
        <v>1</v>
      </c>
      <c r="I3418" t="s">
        <v>78</v>
      </c>
      <c r="J3418" t="s">
        <v>78</v>
      </c>
      <c r="K3418" t="s">
        <v>78</v>
      </c>
      <c r="L3418" t="s">
        <v>78</v>
      </c>
      <c r="N3418">
        <v>-1</v>
      </c>
      <c r="O3418">
        <v>-1</v>
      </c>
      <c r="P3418">
        <v>-1</v>
      </c>
      <c r="Q3418">
        <v>-1</v>
      </c>
      <c r="R3418">
        <v>-1</v>
      </c>
      <c r="S3418">
        <v>4648.585</v>
      </c>
      <c r="T3418" t="s">
        <v>47</v>
      </c>
      <c r="U3418" t="s">
        <v>6596</v>
      </c>
      <c r="V3418" t="s">
        <v>6597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10349</v>
      </c>
      <c r="AE3418">
        <v>4271</v>
      </c>
      <c r="AF3418">
        <v>3412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4263808</v>
      </c>
      <c r="AN3418">
        <v>32761</v>
      </c>
      <c r="AO3418">
        <v>0</v>
      </c>
      <c r="AP3418">
        <v>0</v>
      </c>
      <c r="AQ3418">
        <v>365180</v>
      </c>
      <c r="AR3418">
        <v>0</v>
      </c>
      <c r="AS3418">
        <v>340784</v>
      </c>
      <c r="AT3418">
        <v>0</v>
      </c>
      <c r="AU3418">
        <v>0</v>
      </c>
      <c r="AV3418">
        <v>0</v>
      </c>
      <c r="AW3418">
        <v>0</v>
      </c>
      <c r="AX3418">
        <v>17499188</v>
      </c>
      <c r="AY3418">
        <v>0</v>
      </c>
      <c r="AZ3418">
        <v>0</v>
      </c>
      <c r="BA3418">
        <v>249611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</row>
    <row r="3419" spans="1:66" x14ac:dyDescent="0.25">
      <c r="A3419">
        <v>3451</v>
      </c>
      <c r="B3419">
        <v>0.4</v>
      </c>
      <c r="C3419">
        <v>466.93810000000002</v>
      </c>
      <c r="D3419" t="s">
        <v>75</v>
      </c>
      <c r="E3419" t="s">
        <v>76</v>
      </c>
      <c r="F3419" t="s">
        <v>6598</v>
      </c>
      <c r="G3419">
        <v>6.8181820000000004E-2</v>
      </c>
      <c r="H3419" t="b">
        <v>1</v>
      </c>
      <c r="I3419" t="s">
        <v>78</v>
      </c>
      <c r="J3419" t="s">
        <v>78</v>
      </c>
      <c r="K3419" t="s">
        <v>78</v>
      </c>
      <c r="L3419" t="s">
        <v>78</v>
      </c>
      <c r="N3419">
        <v>-1</v>
      </c>
      <c r="O3419">
        <v>-1</v>
      </c>
      <c r="P3419">
        <v>-1</v>
      </c>
      <c r="Q3419">
        <v>-1</v>
      </c>
      <c r="R3419">
        <v>-1</v>
      </c>
      <c r="S3419">
        <v>181.05</v>
      </c>
      <c r="T3419" t="s">
        <v>65</v>
      </c>
      <c r="U3419" t="s">
        <v>6599</v>
      </c>
      <c r="V3419" t="s">
        <v>6600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44149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25848</v>
      </c>
      <c r="BC3419">
        <v>0</v>
      </c>
      <c r="BD3419">
        <v>0</v>
      </c>
      <c r="BE3419">
        <v>719050</v>
      </c>
      <c r="BF3419">
        <v>789686</v>
      </c>
      <c r="BG3419">
        <v>864433</v>
      </c>
      <c r="BH3419">
        <v>45051</v>
      </c>
      <c r="BI3419">
        <v>0</v>
      </c>
      <c r="BJ3419">
        <v>0</v>
      </c>
      <c r="BK3419">
        <v>0</v>
      </c>
      <c r="BL3419">
        <v>51130</v>
      </c>
      <c r="BM3419">
        <v>2367</v>
      </c>
      <c r="BN3419">
        <v>0</v>
      </c>
    </row>
    <row r="3420" spans="1:66" x14ac:dyDescent="0.25">
      <c r="A3420">
        <v>3452</v>
      </c>
      <c r="B3420">
        <v>2.52</v>
      </c>
      <c r="C3420">
        <v>467.00599999999997</v>
      </c>
      <c r="D3420" t="s">
        <v>75</v>
      </c>
      <c r="E3420" t="s">
        <v>76</v>
      </c>
      <c r="F3420" t="s">
        <v>6601</v>
      </c>
      <c r="G3420">
        <v>2.2727270000000001E-2</v>
      </c>
      <c r="H3420" t="b">
        <v>0</v>
      </c>
      <c r="I3420" t="s">
        <v>78</v>
      </c>
      <c r="J3420" t="s">
        <v>78</v>
      </c>
      <c r="K3420" t="s">
        <v>78</v>
      </c>
      <c r="L3420" t="s">
        <v>78</v>
      </c>
      <c r="N3420">
        <v>-1</v>
      </c>
      <c r="O3420">
        <v>-1</v>
      </c>
      <c r="P3420">
        <v>-1</v>
      </c>
      <c r="Q3420">
        <v>-1</v>
      </c>
      <c r="R3420">
        <v>-1</v>
      </c>
      <c r="S3420">
        <v>60.449339999999999</v>
      </c>
      <c r="T3420" t="s">
        <v>47</v>
      </c>
      <c r="U3420" t="s">
        <v>6602</v>
      </c>
      <c r="V3420"/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3245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334775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2506</v>
      </c>
      <c r="AX3420">
        <v>0</v>
      </c>
      <c r="AY3420">
        <v>0</v>
      </c>
      <c r="AZ3420">
        <v>3547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</row>
    <row r="3421" spans="1:66" x14ac:dyDescent="0.25">
      <c r="A3421">
        <v>3453</v>
      </c>
      <c r="B3421">
        <v>0.42</v>
      </c>
      <c r="C3421">
        <v>467.27710000000002</v>
      </c>
      <c r="D3421" t="s">
        <v>75</v>
      </c>
      <c r="E3421" t="s">
        <v>76</v>
      </c>
      <c r="G3421">
        <v>4.5454550000000003E-2</v>
      </c>
      <c r="H3421" t="b">
        <v>0</v>
      </c>
      <c r="I3421" t="s">
        <v>78</v>
      </c>
      <c r="J3421" t="s">
        <v>78</v>
      </c>
      <c r="K3421" t="s">
        <v>78</v>
      </c>
      <c r="L3421" t="s">
        <v>78</v>
      </c>
      <c r="N3421">
        <v>-1</v>
      </c>
      <c r="O3421">
        <v>-1</v>
      </c>
      <c r="P3421">
        <v>-1</v>
      </c>
      <c r="Q3421">
        <v>-1</v>
      </c>
      <c r="R3421">
        <v>-1</v>
      </c>
      <c r="S3421">
        <v>72.49888</v>
      </c>
      <c r="T3421" t="s">
        <v>50</v>
      </c>
      <c r="U3421" t="s">
        <v>6603</v>
      </c>
      <c r="V3421"/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26095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33669</v>
      </c>
      <c r="AN3421">
        <v>0</v>
      </c>
      <c r="AO3421">
        <v>0</v>
      </c>
      <c r="AP3421">
        <v>304866</v>
      </c>
      <c r="AQ3421">
        <v>22274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23039</v>
      </c>
      <c r="AX3421">
        <v>0</v>
      </c>
      <c r="AY3421">
        <v>0</v>
      </c>
      <c r="AZ3421">
        <v>71330</v>
      </c>
      <c r="BA3421">
        <v>0</v>
      </c>
      <c r="BB3421">
        <v>0</v>
      </c>
      <c r="BC3421">
        <v>0</v>
      </c>
      <c r="BD3421">
        <v>118932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</row>
    <row r="3422" spans="1:66" x14ac:dyDescent="0.25">
      <c r="A3422">
        <v>3454</v>
      </c>
      <c r="B3422">
        <v>3.22</v>
      </c>
      <c r="C3422">
        <v>467.41</v>
      </c>
      <c r="D3422" t="s">
        <v>75</v>
      </c>
      <c r="E3422" t="s">
        <v>76</v>
      </c>
      <c r="G3422">
        <v>2.2727270000000001E-2</v>
      </c>
      <c r="H3422" t="b">
        <v>0</v>
      </c>
      <c r="I3422" t="s">
        <v>78</v>
      </c>
      <c r="J3422" t="s">
        <v>78</v>
      </c>
      <c r="K3422" t="s">
        <v>78</v>
      </c>
      <c r="L3422" t="s">
        <v>78</v>
      </c>
      <c r="N3422">
        <v>-1</v>
      </c>
      <c r="O3422">
        <v>-1</v>
      </c>
      <c r="P3422">
        <v>-1</v>
      </c>
      <c r="Q3422">
        <v>-1</v>
      </c>
      <c r="R3422">
        <v>-1</v>
      </c>
      <c r="S3422">
        <v>70.26688</v>
      </c>
      <c r="T3422" t="s">
        <v>62</v>
      </c>
      <c r="U3422" t="s">
        <v>6604</v>
      </c>
      <c r="V3422"/>
      <c r="W3422">
        <v>0</v>
      </c>
      <c r="X3422">
        <v>0</v>
      </c>
      <c r="Y3422">
        <v>0</v>
      </c>
      <c r="Z3422">
        <v>0</v>
      </c>
      <c r="AA3422">
        <v>9765</v>
      </c>
      <c r="AB3422">
        <v>0</v>
      </c>
      <c r="AC3422">
        <v>0</v>
      </c>
      <c r="AD3422">
        <v>0</v>
      </c>
      <c r="AE3422">
        <v>23486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209049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</row>
    <row r="3423" spans="1:66" x14ac:dyDescent="0.25">
      <c r="A3423">
        <v>3455</v>
      </c>
      <c r="B3423">
        <v>5.09</v>
      </c>
      <c r="C3423">
        <v>467.4101</v>
      </c>
      <c r="D3423" t="s">
        <v>75</v>
      </c>
      <c r="E3423" t="s">
        <v>76</v>
      </c>
      <c r="G3423">
        <v>0.5</v>
      </c>
      <c r="H3423" t="b">
        <v>0</v>
      </c>
      <c r="I3423" t="s">
        <v>78</v>
      </c>
      <c r="J3423" t="s">
        <v>78</v>
      </c>
      <c r="K3423" t="s">
        <v>78</v>
      </c>
      <c r="L3423" t="s">
        <v>78</v>
      </c>
      <c r="N3423">
        <v>-1</v>
      </c>
      <c r="O3423">
        <v>-1</v>
      </c>
      <c r="P3423">
        <v>-1</v>
      </c>
      <c r="Q3423">
        <v>-1</v>
      </c>
      <c r="R3423">
        <v>-1</v>
      </c>
      <c r="S3423">
        <v>57.89772</v>
      </c>
      <c r="T3423" t="s">
        <v>51</v>
      </c>
      <c r="U3423" t="s">
        <v>6605</v>
      </c>
      <c r="V3423"/>
      <c r="W3423">
        <v>275427</v>
      </c>
      <c r="X3423">
        <v>308697</v>
      </c>
      <c r="Y3423">
        <v>176896</v>
      </c>
      <c r="Z3423">
        <v>144165</v>
      </c>
      <c r="AA3423">
        <v>157163</v>
      </c>
      <c r="AB3423">
        <v>169818</v>
      </c>
      <c r="AC3423">
        <v>282037</v>
      </c>
      <c r="AD3423">
        <v>203933</v>
      </c>
      <c r="AE3423">
        <v>143932</v>
      </c>
      <c r="AF3423">
        <v>231760</v>
      </c>
      <c r="AG3423">
        <v>173157</v>
      </c>
      <c r="AH3423">
        <v>219719</v>
      </c>
      <c r="AI3423">
        <v>200235</v>
      </c>
      <c r="AJ3423">
        <v>176258</v>
      </c>
      <c r="AK3423">
        <v>224165</v>
      </c>
      <c r="AL3423">
        <v>240786</v>
      </c>
      <c r="AM3423">
        <v>250878</v>
      </c>
      <c r="AN3423">
        <v>184538</v>
      </c>
      <c r="AO3423">
        <v>143025</v>
      </c>
      <c r="AP3423">
        <v>152608</v>
      </c>
      <c r="AQ3423">
        <v>292785</v>
      </c>
      <c r="AR3423">
        <v>176764</v>
      </c>
      <c r="AS3423">
        <v>268621</v>
      </c>
      <c r="AT3423">
        <v>193213</v>
      </c>
      <c r="AU3423">
        <v>236316</v>
      </c>
      <c r="AV3423">
        <v>164704</v>
      </c>
      <c r="AW3423">
        <v>248607</v>
      </c>
      <c r="AX3423">
        <v>267368</v>
      </c>
      <c r="AY3423">
        <v>209307</v>
      </c>
      <c r="AZ3423">
        <v>280501</v>
      </c>
      <c r="BA3423">
        <v>185529</v>
      </c>
      <c r="BB3423">
        <v>173343</v>
      </c>
      <c r="BC3423">
        <v>205046</v>
      </c>
      <c r="BD3423">
        <v>177110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104381</v>
      </c>
      <c r="BK3423">
        <v>117499</v>
      </c>
      <c r="BL3423">
        <v>0</v>
      </c>
      <c r="BM3423">
        <v>0</v>
      </c>
      <c r="BN3423">
        <v>0</v>
      </c>
    </row>
    <row r="3424" spans="1:66" x14ac:dyDescent="0.25">
      <c r="A3424">
        <v>3457</v>
      </c>
      <c r="B3424">
        <v>11.74</v>
      </c>
      <c r="C3424">
        <v>468.31450000000001</v>
      </c>
      <c r="D3424" t="s">
        <v>75</v>
      </c>
      <c r="E3424" t="s">
        <v>76</v>
      </c>
      <c r="G3424">
        <v>0.1136364</v>
      </c>
      <c r="H3424" t="b">
        <v>0</v>
      </c>
      <c r="I3424" t="s">
        <v>78</v>
      </c>
      <c r="J3424" t="s">
        <v>78</v>
      </c>
      <c r="K3424" t="s">
        <v>78</v>
      </c>
      <c r="L3424" t="s">
        <v>78</v>
      </c>
      <c r="N3424">
        <v>-1</v>
      </c>
      <c r="O3424">
        <v>-1</v>
      </c>
      <c r="P3424">
        <v>-1</v>
      </c>
      <c r="Q3424">
        <v>-1</v>
      </c>
      <c r="R3424">
        <v>-1</v>
      </c>
      <c r="S3424">
        <v>21.066479999999999</v>
      </c>
      <c r="T3424" t="s">
        <v>55</v>
      </c>
      <c r="U3424" t="s">
        <v>6611</v>
      </c>
      <c r="V3424"/>
      <c r="W3424">
        <v>156934</v>
      </c>
      <c r="X3424">
        <v>232750</v>
      </c>
      <c r="Y3424">
        <v>213889</v>
      </c>
      <c r="Z3424">
        <v>153183</v>
      </c>
      <c r="AA3424">
        <v>161596</v>
      </c>
      <c r="AB3424">
        <v>182549</v>
      </c>
      <c r="AC3424">
        <v>192879</v>
      </c>
      <c r="AD3424">
        <v>153405</v>
      </c>
      <c r="AE3424">
        <v>255419</v>
      </c>
      <c r="AF3424">
        <v>202771</v>
      </c>
      <c r="AG3424">
        <v>267556</v>
      </c>
      <c r="AH3424">
        <v>186758</v>
      </c>
      <c r="AI3424">
        <v>209271</v>
      </c>
      <c r="AJ3424">
        <v>183794</v>
      </c>
      <c r="AK3424">
        <v>237541</v>
      </c>
      <c r="AL3424">
        <v>256435</v>
      </c>
      <c r="AM3424">
        <v>206246</v>
      </c>
      <c r="AN3424">
        <v>280829</v>
      </c>
      <c r="AO3424">
        <v>153869</v>
      </c>
      <c r="AP3424">
        <v>219127</v>
      </c>
      <c r="AQ3424">
        <v>251933</v>
      </c>
      <c r="AR3424">
        <v>192488</v>
      </c>
      <c r="AS3424">
        <v>160102</v>
      </c>
      <c r="AT3424">
        <v>260019</v>
      </c>
      <c r="AU3424">
        <v>255740</v>
      </c>
      <c r="AV3424">
        <v>247874</v>
      </c>
      <c r="AW3424">
        <v>233652</v>
      </c>
      <c r="AX3424">
        <v>189510</v>
      </c>
      <c r="AY3424">
        <v>178650</v>
      </c>
      <c r="AZ3424">
        <v>233728</v>
      </c>
      <c r="BA3424">
        <v>232616</v>
      </c>
      <c r="BB3424">
        <v>212526</v>
      </c>
      <c r="BC3424">
        <v>0</v>
      </c>
      <c r="BD3424">
        <v>244518</v>
      </c>
      <c r="BE3424">
        <v>0</v>
      </c>
      <c r="BF3424">
        <v>0</v>
      </c>
      <c r="BG3424">
        <v>95365</v>
      </c>
      <c r="BH3424">
        <v>0</v>
      </c>
      <c r="BI3424">
        <v>194534</v>
      </c>
      <c r="BJ3424">
        <v>156000</v>
      </c>
      <c r="BK3424">
        <v>249772</v>
      </c>
      <c r="BL3424">
        <v>0</v>
      </c>
      <c r="BM3424">
        <v>112884</v>
      </c>
      <c r="BN3424">
        <v>102018</v>
      </c>
    </row>
    <row r="3425" spans="1:66" x14ac:dyDescent="0.25">
      <c r="A3425">
        <v>3458</v>
      </c>
      <c r="B3425">
        <v>10.4</v>
      </c>
      <c r="C3425">
        <v>468.31459999999998</v>
      </c>
      <c r="D3425" t="s">
        <v>75</v>
      </c>
      <c r="E3425" t="s">
        <v>76</v>
      </c>
      <c r="G3425">
        <v>2.2727270000000001E-2</v>
      </c>
      <c r="H3425" t="b">
        <v>0</v>
      </c>
      <c r="I3425" t="s">
        <v>78</v>
      </c>
      <c r="J3425" t="s">
        <v>78</v>
      </c>
      <c r="K3425" t="s">
        <v>78</v>
      </c>
      <c r="L3425" t="s">
        <v>78</v>
      </c>
      <c r="N3425">
        <v>-1</v>
      </c>
      <c r="O3425">
        <v>-1</v>
      </c>
      <c r="P3425">
        <v>-1</v>
      </c>
      <c r="Q3425">
        <v>-1</v>
      </c>
      <c r="R3425">
        <v>-1</v>
      </c>
      <c r="S3425">
        <v>13.28417</v>
      </c>
      <c r="T3425" t="s">
        <v>71</v>
      </c>
      <c r="U3425" t="s">
        <v>6612</v>
      </c>
      <c r="V3425"/>
      <c r="W3425">
        <v>70795</v>
      </c>
      <c r="X3425">
        <v>0</v>
      </c>
      <c r="Y3425">
        <v>0</v>
      </c>
      <c r="Z3425">
        <v>38519</v>
      </c>
      <c r="AA3425">
        <v>46933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44331</v>
      </c>
      <c r="AJ3425">
        <v>49833</v>
      </c>
      <c r="AK3425">
        <v>0</v>
      </c>
      <c r="AL3425">
        <v>0</v>
      </c>
      <c r="AM3425">
        <v>62353</v>
      </c>
      <c r="AN3425">
        <v>0</v>
      </c>
      <c r="AO3425">
        <v>0</v>
      </c>
      <c r="AP3425">
        <v>0</v>
      </c>
      <c r="AQ3425">
        <v>0</v>
      </c>
      <c r="AR3425">
        <v>39666</v>
      </c>
      <c r="AS3425">
        <v>55569</v>
      </c>
      <c r="AT3425">
        <v>0</v>
      </c>
      <c r="AU3425">
        <v>0</v>
      </c>
      <c r="AV3425">
        <v>38009</v>
      </c>
      <c r="AW3425">
        <v>46326</v>
      </c>
      <c r="AX3425">
        <v>0</v>
      </c>
      <c r="AY3425">
        <v>64233</v>
      </c>
      <c r="AZ3425">
        <v>0</v>
      </c>
      <c r="BA3425">
        <v>0</v>
      </c>
      <c r="BB3425">
        <v>0</v>
      </c>
      <c r="BC3425">
        <v>37470</v>
      </c>
      <c r="BD3425">
        <v>0</v>
      </c>
      <c r="BE3425">
        <v>0</v>
      </c>
      <c r="BF3425">
        <v>0</v>
      </c>
      <c r="BG3425">
        <v>0</v>
      </c>
      <c r="BH3425">
        <v>60347</v>
      </c>
      <c r="BI3425">
        <v>142049</v>
      </c>
      <c r="BJ3425">
        <v>162008</v>
      </c>
      <c r="BK3425">
        <v>223019</v>
      </c>
      <c r="BL3425">
        <v>0</v>
      </c>
      <c r="BM3425">
        <v>52702</v>
      </c>
      <c r="BN3425">
        <v>101462</v>
      </c>
    </row>
    <row r="3426" spans="1:66" x14ac:dyDescent="0.25">
      <c r="A3426">
        <v>3459</v>
      </c>
      <c r="B3426">
        <v>3.27</v>
      </c>
      <c r="C3426">
        <v>468.31490000000002</v>
      </c>
      <c r="D3426" t="s">
        <v>75</v>
      </c>
      <c r="E3426" t="s">
        <v>76</v>
      </c>
      <c r="G3426">
        <v>0.72727269999999999</v>
      </c>
      <c r="H3426" t="b">
        <v>1</v>
      </c>
      <c r="I3426" t="s">
        <v>78</v>
      </c>
      <c r="J3426" t="s">
        <v>78</v>
      </c>
      <c r="K3426" t="s">
        <v>78</v>
      </c>
      <c r="L3426" t="s">
        <v>78</v>
      </c>
      <c r="N3426">
        <v>-1</v>
      </c>
      <c r="O3426">
        <v>-1</v>
      </c>
      <c r="P3426">
        <v>-1</v>
      </c>
      <c r="Q3426">
        <v>-1</v>
      </c>
      <c r="R3426">
        <v>-1</v>
      </c>
      <c r="S3426">
        <v>75.238590000000002</v>
      </c>
      <c r="T3426" t="s">
        <v>49</v>
      </c>
      <c r="U3426" t="s">
        <v>6613</v>
      </c>
      <c r="V3426" t="s">
        <v>6614</v>
      </c>
      <c r="W3426">
        <v>0</v>
      </c>
      <c r="X3426">
        <v>965342</v>
      </c>
      <c r="Y3426">
        <v>716985</v>
      </c>
      <c r="Z3426">
        <v>662931</v>
      </c>
      <c r="AA3426">
        <v>766376</v>
      </c>
      <c r="AB3426">
        <v>0</v>
      </c>
      <c r="AC3426">
        <v>844144</v>
      </c>
      <c r="AD3426">
        <v>849894</v>
      </c>
      <c r="AE3426">
        <v>747434</v>
      </c>
      <c r="AF3426">
        <v>829100</v>
      </c>
      <c r="AG3426">
        <v>817406</v>
      </c>
      <c r="AH3426">
        <v>786792</v>
      </c>
      <c r="AI3426">
        <v>763370</v>
      </c>
      <c r="AJ3426">
        <v>788679</v>
      </c>
      <c r="AK3426">
        <v>0</v>
      </c>
      <c r="AL3426">
        <v>789201</v>
      </c>
      <c r="AM3426">
        <v>0</v>
      </c>
      <c r="AN3426">
        <v>733266</v>
      </c>
      <c r="AO3426">
        <v>702659</v>
      </c>
      <c r="AP3426">
        <v>514338</v>
      </c>
      <c r="AQ3426">
        <v>742574</v>
      </c>
      <c r="AR3426">
        <v>826964</v>
      </c>
      <c r="AS3426">
        <v>1008722</v>
      </c>
      <c r="AT3426">
        <v>740101</v>
      </c>
      <c r="AU3426">
        <v>709233</v>
      </c>
      <c r="AV3426">
        <v>899038</v>
      </c>
      <c r="AW3426">
        <v>1229307</v>
      </c>
      <c r="AX3426">
        <v>938546</v>
      </c>
      <c r="AY3426">
        <v>898244</v>
      </c>
      <c r="AZ3426">
        <v>730058</v>
      </c>
      <c r="BA3426">
        <v>698234</v>
      </c>
      <c r="BB3426">
        <v>0</v>
      </c>
      <c r="BC3426">
        <v>893933</v>
      </c>
      <c r="BD3426">
        <v>571851</v>
      </c>
      <c r="BE3426">
        <v>0</v>
      </c>
      <c r="BF3426">
        <v>120415</v>
      </c>
      <c r="BG3426">
        <v>0</v>
      </c>
      <c r="BH3426">
        <v>114111</v>
      </c>
      <c r="BI3426">
        <v>294474</v>
      </c>
      <c r="BJ3426">
        <v>238026</v>
      </c>
      <c r="BK3426">
        <v>269619</v>
      </c>
      <c r="BL3426">
        <v>0</v>
      </c>
      <c r="BM3426">
        <v>260814</v>
      </c>
      <c r="BN3426">
        <v>312787</v>
      </c>
    </row>
    <row r="3427" spans="1:66" x14ac:dyDescent="0.25">
      <c r="A3427">
        <v>3460</v>
      </c>
      <c r="B3427">
        <v>3.19</v>
      </c>
      <c r="C3427">
        <v>468.31490000000002</v>
      </c>
      <c r="D3427" t="s">
        <v>75</v>
      </c>
      <c r="E3427" t="s">
        <v>76</v>
      </c>
      <c r="G3427">
        <v>0.1136364</v>
      </c>
      <c r="H3427" t="b">
        <v>0</v>
      </c>
      <c r="I3427" t="s">
        <v>78</v>
      </c>
      <c r="J3427" t="s">
        <v>78</v>
      </c>
      <c r="K3427" t="s">
        <v>78</v>
      </c>
      <c r="L3427" t="s">
        <v>78</v>
      </c>
      <c r="N3427">
        <v>-1</v>
      </c>
      <c r="O3427">
        <v>-1</v>
      </c>
      <c r="P3427">
        <v>-1</v>
      </c>
      <c r="Q3427">
        <v>-1</v>
      </c>
      <c r="R3427">
        <v>-1</v>
      </c>
      <c r="S3427">
        <v>104.2743</v>
      </c>
      <c r="T3427" t="s">
        <v>31</v>
      </c>
      <c r="U3427" t="s">
        <v>6615</v>
      </c>
      <c r="V3427"/>
      <c r="W3427">
        <v>1049259</v>
      </c>
      <c r="X3427">
        <v>965342</v>
      </c>
      <c r="Y3427">
        <v>0</v>
      </c>
      <c r="Z3427">
        <v>0</v>
      </c>
      <c r="AA3427">
        <v>0</v>
      </c>
      <c r="AB3427">
        <v>766682</v>
      </c>
      <c r="AC3427">
        <v>844144</v>
      </c>
      <c r="AD3427">
        <v>849894</v>
      </c>
      <c r="AE3427">
        <v>747434</v>
      </c>
      <c r="AF3427">
        <v>0</v>
      </c>
      <c r="AG3427">
        <v>817406</v>
      </c>
      <c r="AH3427">
        <v>786792</v>
      </c>
      <c r="AI3427">
        <v>0</v>
      </c>
      <c r="AJ3427">
        <v>0</v>
      </c>
      <c r="AK3427">
        <v>985859</v>
      </c>
      <c r="AL3427">
        <v>0</v>
      </c>
      <c r="AM3427">
        <v>979435</v>
      </c>
      <c r="AN3427">
        <v>733266</v>
      </c>
      <c r="AO3427">
        <v>0</v>
      </c>
      <c r="AP3427">
        <v>0</v>
      </c>
      <c r="AQ3427">
        <v>742574</v>
      </c>
      <c r="AR3427">
        <v>0</v>
      </c>
      <c r="AS3427">
        <v>1008722</v>
      </c>
      <c r="AT3427">
        <v>740101</v>
      </c>
      <c r="AU3427">
        <v>0</v>
      </c>
      <c r="AV3427">
        <v>0</v>
      </c>
      <c r="AW3427">
        <v>0</v>
      </c>
      <c r="AX3427">
        <v>938546</v>
      </c>
      <c r="AY3427">
        <v>898244</v>
      </c>
      <c r="AZ3427">
        <v>730058</v>
      </c>
      <c r="BA3427">
        <v>698234</v>
      </c>
      <c r="BB3427">
        <v>754579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</row>
    <row r="3428" spans="1:66" x14ac:dyDescent="0.25">
      <c r="A3428">
        <v>3461</v>
      </c>
      <c r="B3428">
        <v>0.45</v>
      </c>
      <c r="C3428">
        <v>468.84070000000003</v>
      </c>
      <c r="D3428" t="s">
        <v>75</v>
      </c>
      <c r="E3428" t="s">
        <v>76</v>
      </c>
      <c r="F3428" t="s">
        <v>6616</v>
      </c>
      <c r="G3428">
        <v>4.5454550000000003E-2</v>
      </c>
      <c r="H3428" t="b">
        <v>0</v>
      </c>
      <c r="I3428" t="s">
        <v>78</v>
      </c>
      <c r="J3428" t="s">
        <v>78</v>
      </c>
      <c r="K3428" t="s">
        <v>78</v>
      </c>
      <c r="L3428" t="s">
        <v>78</v>
      </c>
      <c r="N3428">
        <v>-1</v>
      </c>
      <c r="O3428">
        <v>-1</v>
      </c>
      <c r="P3428">
        <v>-1</v>
      </c>
      <c r="Q3428">
        <v>-1</v>
      </c>
      <c r="R3428">
        <v>-1</v>
      </c>
      <c r="S3428">
        <v>221.35149999999999</v>
      </c>
      <c r="T3428" t="s">
        <v>38</v>
      </c>
      <c r="U3428" t="s">
        <v>6617</v>
      </c>
      <c r="V3428"/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486845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143036</v>
      </c>
      <c r="AN3428">
        <v>0</v>
      </c>
      <c r="AO3428">
        <v>0</v>
      </c>
      <c r="AP3428">
        <v>15615</v>
      </c>
      <c r="AQ3428">
        <v>0</v>
      </c>
      <c r="AR3428">
        <v>291465</v>
      </c>
      <c r="AS3428">
        <v>258002</v>
      </c>
      <c r="AT3428">
        <v>0</v>
      </c>
      <c r="AU3428">
        <v>470764</v>
      </c>
      <c r="AV3428">
        <v>0</v>
      </c>
      <c r="AW3428">
        <v>116596</v>
      </c>
      <c r="AX3428">
        <v>0</v>
      </c>
      <c r="AY3428">
        <v>0</v>
      </c>
      <c r="AZ3428">
        <v>234096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10274</v>
      </c>
      <c r="BK3428">
        <v>10537</v>
      </c>
      <c r="BL3428">
        <v>0</v>
      </c>
      <c r="BM3428">
        <v>0</v>
      </c>
      <c r="BN3428">
        <v>0</v>
      </c>
    </row>
    <row r="3429" spans="1:66" x14ac:dyDescent="0.25">
      <c r="A3429">
        <v>3462</v>
      </c>
      <c r="B3429">
        <v>0.8</v>
      </c>
      <c r="C3429">
        <v>468.84399999999999</v>
      </c>
      <c r="D3429" t="s">
        <v>75</v>
      </c>
      <c r="E3429" t="s">
        <v>76</v>
      </c>
      <c r="F3429" t="s">
        <v>6618</v>
      </c>
      <c r="G3429">
        <v>6.8181820000000004E-2</v>
      </c>
      <c r="H3429" t="b">
        <v>1</v>
      </c>
      <c r="I3429" t="s">
        <v>78</v>
      </c>
      <c r="J3429" t="s">
        <v>78</v>
      </c>
      <c r="K3429" t="s">
        <v>78</v>
      </c>
      <c r="L3429" t="s">
        <v>78</v>
      </c>
      <c r="N3429">
        <v>-1</v>
      </c>
      <c r="O3429">
        <v>-1</v>
      </c>
      <c r="P3429">
        <v>-1</v>
      </c>
      <c r="Q3429">
        <v>-1</v>
      </c>
      <c r="R3429">
        <v>-1</v>
      </c>
      <c r="S3429">
        <v>125451.3</v>
      </c>
      <c r="T3429" t="s">
        <v>45</v>
      </c>
      <c r="U3429" t="s">
        <v>6619</v>
      </c>
      <c r="V3429" t="s">
        <v>6620</v>
      </c>
      <c r="W3429">
        <v>3307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2195</v>
      </c>
      <c r="AK3429">
        <v>9172703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58200</v>
      </c>
      <c r="AS3429">
        <v>0</v>
      </c>
      <c r="AT3429">
        <v>0</v>
      </c>
      <c r="AU3429">
        <v>26363</v>
      </c>
      <c r="AV3429">
        <v>6845</v>
      </c>
      <c r="AW3429">
        <v>0</v>
      </c>
      <c r="AX3429">
        <v>9637087</v>
      </c>
      <c r="AY3429">
        <v>1950</v>
      </c>
      <c r="AZ3429">
        <v>6994</v>
      </c>
      <c r="BA3429">
        <v>0</v>
      </c>
      <c r="BB3429">
        <v>0</v>
      </c>
      <c r="BC3429">
        <v>15189</v>
      </c>
      <c r="BD3429">
        <v>4203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1073977</v>
      </c>
      <c r="BN3429">
        <v>0</v>
      </c>
    </row>
    <row r="3430" spans="1:66" x14ac:dyDescent="0.25">
      <c r="A3430">
        <v>3463</v>
      </c>
      <c r="B3430">
        <v>0.45</v>
      </c>
      <c r="C3430">
        <v>468.84890000000001</v>
      </c>
      <c r="D3430" t="s">
        <v>75</v>
      </c>
      <c r="E3430" t="s">
        <v>76</v>
      </c>
      <c r="F3430" t="s">
        <v>6621</v>
      </c>
      <c r="G3430">
        <v>6.8181820000000004E-2</v>
      </c>
      <c r="H3430" t="b">
        <v>0</v>
      </c>
      <c r="I3430" t="s">
        <v>78</v>
      </c>
      <c r="J3430" t="s">
        <v>78</v>
      </c>
      <c r="K3430" t="s">
        <v>78</v>
      </c>
      <c r="L3430" t="s">
        <v>78</v>
      </c>
      <c r="N3430">
        <v>-1</v>
      </c>
      <c r="O3430">
        <v>-1</v>
      </c>
      <c r="P3430">
        <v>-1</v>
      </c>
      <c r="Q3430">
        <v>-1</v>
      </c>
      <c r="R3430">
        <v>-1</v>
      </c>
      <c r="S3430">
        <v>114.59099999999999</v>
      </c>
      <c r="T3430" t="s">
        <v>52</v>
      </c>
      <c r="U3430" t="s">
        <v>6622</v>
      </c>
      <c r="V3430"/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329557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15615</v>
      </c>
      <c r="AQ3430">
        <v>0</v>
      </c>
      <c r="AR3430">
        <v>368105</v>
      </c>
      <c r="AS3430">
        <v>219985</v>
      </c>
      <c r="AT3430">
        <v>0</v>
      </c>
      <c r="AU3430">
        <v>272858</v>
      </c>
      <c r="AV3430">
        <v>0</v>
      </c>
      <c r="AW3430">
        <v>138259</v>
      </c>
      <c r="AX3430">
        <v>0</v>
      </c>
      <c r="AY3430">
        <v>0</v>
      </c>
      <c r="AZ3430">
        <v>210816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10274</v>
      </c>
      <c r="BK3430">
        <v>10537</v>
      </c>
      <c r="BL3430">
        <v>0</v>
      </c>
      <c r="BM3430">
        <v>0</v>
      </c>
      <c r="BN3430">
        <v>0</v>
      </c>
    </row>
    <row r="3431" spans="1:66" x14ac:dyDescent="0.25">
      <c r="A3431">
        <v>3464</v>
      </c>
      <c r="B3431">
        <v>0.4</v>
      </c>
      <c r="C3431">
        <v>468.89659999999998</v>
      </c>
      <c r="D3431" t="s">
        <v>75</v>
      </c>
      <c r="E3431" t="s">
        <v>76</v>
      </c>
      <c r="F3431" t="s">
        <v>6623</v>
      </c>
      <c r="G3431">
        <v>2.2727270000000001E-2</v>
      </c>
      <c r="H3431" t="b">
        <v>0</v>
      </c>
      <c r="I3431" t="s">
        <v>78</v>
      </c>
      <c r="J3431" t="s">
        <v>78</v>
      </c>
      <c r="K3431" t="s">
        <v>78</v>
      </c>
      <c r="L3431" t="s">
        <v>78</v>
      </c>
      <c r="N3431">
        <v>-1</v>
      </c>
      <c r="O3431">
        <v>-1</v>
      </c>
      <c r="P3431">
        <v>-1</v>
      </c>
      <c r="Q3431">
        <v>-1</v>
      </c>
      <c r="R3431">
        <v>-1</v>
      </c>
      <c r="S3431">
        <v>106.3871</v>
      </c>
      <c r="T3431" t="s">
        <v>72</v>
      </c>
      <c r="U3431" t="s">
        <v>6624</v>
      </c>
      <c r="V3431"/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94731</v>
      </c>
      <c r="BF3431">
        <v>105990</v>
      </c>
      <c r="BG3431">
        <v>123980</v>
      </c>
      <c r="BH3431">
        <v>0</v>
      </c>
      <c r="BI3431">
        <v>0</v>
      </c>
      <c r="BJ3431">
        <v>0</v>
      </c>
      <c r="BK3431">
        <v>0</v>
      </c>
      <c r="BL3431">
        <v>310808</v>
      </c>
      <c r="BM3431">
        <v>0</v>
      </c>
      <c r="BN3431">
        <v>0</v>
      </c>
    </row>
    <row r="3432" spans="1:66" x14ac:dyDescent="0.25">
      <c r="A3432">
        <v>3465</v>
      </c>
      <c r="B3432">
        <v>0.44</v>
      </c>
      <c r="C3432">
        <v>468.92</v>
      </c>
      <c r="D3432" t="s">
        <v>75</v>
      </c>
      <c r="E3432" t="s">
        <v>76</v>
      </c>
      <c r="F3432" t="s">
        <v>6625</v>
      </c>
      <c r="G3432">
        <v>6.8181820000000004E-2</v>
      </c>
      <c r="H3432" t="b">
        <v>0</v>
      </c>
      <c r="I3432" t="s">
        <v>78</v>
      </c>
      <c r="J3432" t="s">
        <v>78</v>
      </c>
      <c r="K3432" t="s">
        <v>78</v>
      </c>
      <c r="L3432" t="s">
        <v>78</v>
      </c>
      <c r="N3432">
        <v>-1</v>
      </c>
      <c r="O3432">
        <v>-1</v>
      </c>
      <c r="P3432">
        <v>-1</v>
      </c>
      <c r="Q3432">
        <v>-1</v>
      </c>
      <c r="R3432">
        <v>-1</v>
      </c>
      <c r="S3432">
        <v>49.261589999999998</v>
      </c>
      <c r="T3432" t="s">
        <v>67</v>
      </c>
      <c r="U3432" t="s">
        <v>6626</v>
      </c>
      <c r="V3432"/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111437</v>
      </c>
      <c r="BF3432">
        <v>165355</v>
      </c>
      <c r="BG3432">
        <v>212085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</row>
    <row r="3433" spans="1:66" x14ac:dyDescent="0.25">
      <c r="A3433">
        <v>3466</v>
      </c>
      <c r="B3433">
        <v>0.45</v>
      </c>
      <c r="C3433">
        <v>469.02890000000002</v>
      </c>
      <c r="D3433" t="s">
        <v>75</v>
      </c>
      <c r="E3433" t="s">
        <v>76</v>
      </c>
      <c r="F3433" t="s">
        <v>6627</v>
      </c>
      <c r="G3433">
        <v>0.5</v>
      </c>
      <c r="H3433" t="b">
        <v>1</v>
      </c>
      <c r="I3433" t="s">
        <v>78</v>
      </c>
      <c r="J3433" t="s">
        <v>78</v>
      </c>
      <c r="K3433" t="s">
        <v>78</v>
      </c>
      <c r="L3433" t="s">
        <v>78</v>
      </c>
      <c r="N3433">
        <v>-1</v>
      </c>
      <c r="O3433">
        <v>-1</v>
      </c>
      <c r="P3433">
        <v>-1</v>
      </c>
      <c r="Q3433">
        <v>-1</v>
      </c>
      <c r="R3433">
        <v>-1</v>
      </c>
      <c r="S3433">
        <v>17888.46</v>
      </c>
      <c r="T3433" t="s">
        <v>37</v>
      </c>
      <c r="U3433" t="s">
        <v>6628</v>
      </c>
      <c r="V3433" t="s">
        <v>6629</v>
      </c>
      <c r="W3433">
        <v>366051</v>
      </c>
      <c r="X3433">
        <v>34473</v>
      </c>
      <c r="Y3433">
        <v>30324</v>
      </c>
      <c r="Z3433">
        <v>130043</v>
      </c>
      <c r="AA3433">
        <v>199225</v>
      </c>
      <c r="AB3433">
        <v>535179</v>
      </c>
      <c r="AC3433">
        <v>4442898</v>
      </c>
      <c r="AD3433">
        <v>221278384</v>
      </c>
      <c r="AE3433">
        <v>16964</v>
      </c>
      <c r="AF3433">
        <v>9342</v>
      </c>
      <c r="AG3433">
        <v>14938</v>
      </c>
      <c r="AH3433">
        <v>94296</v>
      </c>
      <c r="AI3433">
        <v>0</v>
      </c>
      <c r="AJ3433">
        <v>47617</v>
      </c>
      <c r="AK3433">
        <v>12888</v>
      </c>
      <c r="AL3433">
        <v>91367</v>
      </c>
      <c r="AM3433">
        <v>80489768</v>
      </c>
      <c r="AN3433">
        <v>32317</v>
      </c>
      <c r="AO3433">
        <v>119306</v>
      </c>
      <c r="AP3433">
        <v>10946207</v>
      </c>
      <c r="AQ3433">
        <v>4647049</v>
      </c>
      <c r="AR3433">
        <v>180006320</v>
      </c>
      <c r="AS3433">
        <v>171743776</v>
      </c>
      <c r="AT3433">
        <v>78818</v>
      </c>
      <c r="AU3433">
        <v>219752720</v>
      </c>
      <c r="AV3433">
        <v>0</v>
      </c>
      <c r="AW3433">
        <v>109027624</v>
      </c>
      <c r="AX3433">
        <v>104260</v>
      </c>
      <c r="AY3433">
        <v>28406</v>
      </c>
      <c r="AZ3433">
        <v>116168184</v>
      </c>
      <c r="BA3433">
        <v>35815</v>
      </c>
      <c r="BB3433">
        <v>453437</v>
      </c>
      <c r="BC3433">
        <v>25357</v>
      </c>
      <c r="BD3433">
        <v>103026</v>
      </c>
      <c r="BE3433">
        <v>0</v>
      </c>
      <c r="BF3433">
        <v>0</v>
      </c>
      <c r="BG3433">
        <v>0</v>
      </c>
      <c r="BH3433">
        <v>0</v>
      </c>
      <c r="BI3433">
        <v>8713314</v>
      </c>
      <c r="BJ3433">
        <v>8606420</v>
      </c>
      <c r="BK3433">
        <v>9800820</v>
      </c>
      <c r="BL3433">
        <v>0</v>
      </c>
      <c r="BM3433">
        <v>0</v>
      </c>
      <c r="BN3433">
        <v>3776396</v>
      </c>
    </row>
    <row r="3434" spans="1:66" x14ac:dyDescent="0.25">
      <c r="A3434">
        <v>3467</v>
      </c>
      <c r="B3434">
        <v>12.71</v>
      </c>
      <c r="C3434">
        <v>469.02929999999998</v>
      </c>
      <c r="D3434" t="s">
        <v>75</v>
      </c>
      <c r="E3434" t="s">
        <v>76</v>
      </c>
      <c r="G3434">
        <v>0.95454539999999999</v>
      </c>
      <c r="H3434" t="b">
        <v>1</v>
      </c>
      <c r="I3434" t="s">
        <v>78</v>
      </c>
      <c r="J3434" t="s">
        <v>78</v>
      </c>
      <c r="K3434" t="s">
        <v>78</v>
      </c>
      <c r="L3434" t="s">
        <v>78</v>
      </c>
      <c r="N3434">
        <v>-1</v>
      </c>
      <c r="O3434">
        <v>-1</v>
      </c>
      <c r="P3434">
        <v>-1</v>
      </c>
      <c r="Q3434">
        <v>-1</v>
      </c>
      <c r="R3434">
        <v>-1</v>
      </c>
      <c r="S3434">
        <v>172.53829999999999</v>
      </c>
      <c r="T3434" t="s">
        <v>32</v>
      </c>
      <c r="U3434" t="s">
        <v>6630</v>
      </c>
      <c r="V3434" t="s">
        <v>6631</v>
      </c>
      <c r="W3434">
        <v>420678</v>
      </c>
      <c r="X3434">
        <v>734466</v>
      </c>
      <c r="Y3434">
        <v>713468</v>
      </c>
      <c r="Z3434">
        <v>695875</v>
      </c>
      <c r="AA3434">
        <v>686321</v>
      </c>
      <c r="AB3434">
        <v>514847</v>
      </c>
      <c r="AC3434">
        <v>595586</v>
      </c>
      <c r="AD3434">
        <v>712489</v>
      </c>
      <c r="AE3434">
        <v>686092</v>
      </c>
      <c r="AF3434">
        <v>765445</v>
      </c>
      <c r="AG3434">
        <v>882563</v>
      </c>
      <c r="AH3434">
        <v>663068</v>
      </c>
      <c r="AI3434">
        <v>759883</v>
      </c>
      <c r="AJ3434">
        <v>381427</v>
      </c>
      <c r="AK3434">
        <v>678670</v>
      </c>
      <c r="AL3434">
        <v>727630</v>
      </c>
      <c r="AM3434">
        <v>301166</v>
      </c>
      <c r="AN3434">
        <v>763476</v>
      </c>
      <c r="AO3434">
        <v>628640</v>
      </c>
      <c r="AP3434">
        <v>485298</v>
      </c>
      <c r="AQ3434">
        <v>791783</v>
      </c>
      <c r="AR3434">
        <v>509464</v>
      </c>
      <c r="AS3434">
        <v>688882</v>
      </c>
      <c r="AT3434">
        <v>746027</v>
      </c>
      <c r="AU3434">
        <v>763259</v>
      </c>
      <c r="AV3434">
        <v>602767</v>
      </c>
      <c r="AW3434">
        <v>567178</v>
      </c>
      <c r="AX3434">
        <v>680239</v>
      </c>
      <c r="AY3434">
        <v>732207</v>
      </c>
      <c r="AZ3434">
        <v>553862</v>
      </c>
      <c r="BA3434">
        <v>768687</v>
      </c>
      <c r="BB3434">
        <v>224608</v>
      </c>
      <c r="BC3434">
        <v>733181</v>
      </c>
      <c r="BD3434">
        <v>727630</v>
      </c>
      <c r="BE3434">
        <v>589195</v>
      </c>
      <c r="BF3434">
        <v>711465</v>
      </c>
      <c r="BG3434">
        <v>767802</v>
      </c>
      <c r="BH3434">
        <v>755547</v>
      </c>
      <c r="BI3434">
        <v>646349</v>
      </c>
      <c r="BJ3434">
        <v>719935</v>
      </c>
      <c r="BK3434">
        <v>722319</v>
      </c>
      <c r="BL3434">
        <v>15407</v>
      </c>
      <c r="BM3434">
        <v>75729</v>
      </c>
      <c r="BN3434">
        <v>145527</v>
      </c>
    </row>
    <row r="3435" spans="1:66" x14ac:dyDescent="0.25">
      <c r="A3435">
        <v>3468</v>
      </c>
      <c r="B3435">
        <v>0.45</v>
      </c>
      <c r="C3435">
        <v>469.21010000000001</v>
      </c>
      <c r="D3435" t="s">
        <v>75</v>
      </c>
      <c r="E3435" t="s">
        <v>76</v>
      </c>
      <c r="F3435" t="s">
        <v>6632</v>
      </c>
      <c r="G3435">
        <v>4.5454550000000003E-2</v>
      </c>
      <c r="H3435" t="b">
        <v>0</v>
      </c>
      <c r="I3435" t="s">
        <v>78</v>
      </c>
      <c r="J3435" t="s">
        <v>78</v>
      </c>
      <c r="K3435" t="s">
        <v>78</v>
      </c>
      <c r="L3435" t="s">
        <v>78</v>
      </c>
      <c r="N3435">
        <v>-1</v>
      </c>
      <c r="O3435">
        <v>-1</v>
      </c>
      <c r="P3435">
        <v>-1</v>
      </c>
      <c r="Q3435">
        <v>-1</v>
      </c>
      <c r="R3435">
        <v>-1</v>
      </c>
      <c r="S3435">
        <v>16.44875</v>
      </c>
      <c r="T3435" t="s">
        <v>52</v>
      </c>
      <c r="U3435" t="s">
        <v>6633</v>
      </c>
      <c r="V3435"/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420234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229963</v>
      </c>
      <c r="AN3435">
        <v>0</v>
      </c>
      <c r="AO3435">
        <v>0</v>
      </c>
      <c r="AP3435">
        <v>10604</v>
      </c>
      <c r="AQ3435">
        <v>0</v>
      </c>
      <c r="AR3435">
        <v>324564</v>
      </c>
      <c r="AS3435">
        <v>396789</v>
      </c>
      <c r="AT3435">
        <v>0</v>
      </c>
      <c r="AU3435">
        <v>466653</v>
      </c>
      <c r="AV3435">
        <v>0</v>
      </c>
      <c r="AW3435">
        <v>254529</v>
      </c>
      <c r="AX3435">
        <v>0</v>
      </c>
      <c r="AY3435">
        <v>0</v>
      </c>
      <c r="AZ3435">
        <v>253449</v>
      </c>
      <c r="BA3435">
        <v>0</v>
      </c>
      <c r="BB3435">
        <v>173030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6776</v>
      </c>
      <c r="BK3435">
        <v>0</v>
      </c>
      <c r="BL3435">
        <v>0</v>
      </c>
      <c r="BM3435">
        <v>0</v>
      </c>
      <c r="BN3435">
        <v>0</v>
      </c>
    </row>
    <row r="3436" spans="1:66" x14ac:dyDescent="0.25">
      <c r="A3436">
        <v>3470</v>
      </c>
      <c r="B3436">
        <v>1.4</v>
      </c>
      <c r="C3436">
        <v>469.28390000000002</v>
      </c>
      <c r="D3436" t="s">
        <v>75</v>
      </c>
      <c r="E3436" t="s">
        <v>76</v>
      </c>
      <c r="F3436" t="s">
        <v>6640</v>
      </c>
      <c r="G3436">
        <v>4.5454550000000003E-2</v>
      </c>
      <c r="H3436" t="b">
        <v>1</v>
      </c>
      <c r="I3436" t="s">
        <v>78</v>
      </c>
      <c r="J3436" t="s">
        <v>78</v>
      </c>
      <c r="K3436" t="s">
        <v>78</v>
      </c>
      <c r="L3436" t="s">
        <v>78</v>
      </c>
      <c r="N3436">
        <v>-1</v>
      </c>
      <c r="O3436">
        <v>-1</v>
      </c>
      <c r="P3436">
        <v>-1</v>
      </c>
      <c r="Q3436">
        <v>-1</v>
      </c>
      <c r="R3436">
        <v>-1</v>
      </c>
      <c r="S3436">
        <v>16.83005</v>
      </c>
      <c r="T3436" t="s">
        <v>55</v>
      </c>
      <c r="U3436" t="s">
        <v>6641</v>
      </c>
      <c r="V3436" t="s">
        <v>6642</v>
      </c>
      <c r="W3436">
        <v>58743</v>
      </c>
      <c r="X3436">
        <v>37007</v>
      </c>
      <c r="Y3436">
        <v>0</v>
      </c>
      <c r="Z3436">
        <v>52734</v>
      </c>
      <c r="AA3436">
        <v>21546</v>
      </c>
      <c r="AB3436">
        <v>23257</v>
      </c>
      <c r="AC3436">
        <v>37070</v>
      </c>
      <c r="AD3436">
        <v>14860</v>
      </c>
      <c r="AE3436">
        <v>13023</v>
      </c>
      <c r="AF3436">
        <v>6209</v>
      </c>
      <c r="AG3436">
        <v>8409</v>
      </c>
      <c r="AH3436">
        <v>92432</v>
      </c>
      <c r="AI3436">
        <v>27680</v>
      </c>
      <c r="AJ3436">
        <v>47646</v>
      </c>
      <c r="AK3436">
        <v>86488</v>
      </c>
      <c r="AL3436">
        <v>48975</v>
      </c>
      <c r="AM3436">
        <v>0</v>
      </c>
      <c r="AN3436">
        <v>32455</v>
      </c>
      <c r="AO3436">
        <v>13261</v>
      </c>
      <c r="AP3436">
        <v>109340</v>
      </c>
      <c r="AQ3436">
        <v>60411</v>
      </c>
      <c r="AR3436">
        <v>62482</v>
      </c>
      <c r="AS3436">
        <v>66621</v>
      </c>
      <c r="AT3436">
        <v>60131</v>
      </c>
      <c r="AU3436">
        <v>408176</v>
      </c>
      <c r="AV3436">
        <v>49868</v>
      </c>
      <c r="AW3436">
        <v>87286</v>
      </c>
      <c r="AX3436">
        <v>53304</v>
      </c>
      <c r="AY3436">
        <v>23699</v>
      </c>
      <c r="AZ3436">
        <v>71218</v>
      </c>
      <c r="BA3436">
        <v>32608</v>
      </c>
      <c r="BB3436">
        <v>24847</v>
      </c>
      <c r="BC3436">
        <v>60517</v>
      </c>
      <c r="BD3436">
        <v>10804</v>
      </c>
      <c r="BE3436">
        <v>0</v>
      </c>
      <c r="BF3436">
        <v>0</v>
      </c>
      <c r="BG3436">
        <v>0</v>
      </c>
      <c r="BH3436">
        <v>0</v>
      </c>
      <c r="BI3436">
        <v>5686</v>
      </c>
      <c r="BJ3436">
        <v>9126</v>
      </c>
      <c r="BK3436">
        <v>6855</v>
      </c>
      <c r="BL3436">
        <v>0</v>
      </c>
      <c r="BM3436">
        <v>0</v>
      </c>
      <c r="BN3436">
        <v>5884</v>
      </c>
    </row>
    <row r="3437" spans="1:66" x14ac:dyDescent="0.25">
      <c r="A3437">
        <v>3471</v>
      </c>
      <c r="B3437">
        <v>0.41</v>
      </c>
      <c r="C3437">
        <v>469.28390000000002</v>
      </c>
      <c r="D3437" t="s">
        <v>75</v>
      </c>
      <c r="E3437" t="s">
        <v>76</v>
      </c>
      <c r="G3437">
        <v>0.31818180000000001</v>
      </c>
      <c r="H3437" t="b">
        <v>0</v>
      </c>
      <c r="I3437" t="s">
        <v>78</v>
      </c>
      <c r="J3437" t="s">
        <v>78</v>
      </c>
      <c r="K3437" t="s">
        <v>78</v>
      </c>
      <c r="L3437" t="s">
        <v>78</v>
      </c>
      <c r="N3437">
        <v>-1</v>
      </c>
      <c r="O3437">
        <v>-1</v>
      </c>
      <c r="P3437">
        <v>-1</v>
      </c>
      <c r="Q3437">
        <v>-1</v>
      </c>
      <c r="R3437">
        <v>-1</v>
      </c>
      <c r="S3437">
        <v>16.65756</v>
      </c>
      <c r="T3437" t="s">
        <v>45</v>
      </c>
      <c r="U3437" t="s">
        <v>6643</v>
      </c>
      <c r="V3437"/>
      <c r="W3437">
        <v>197543</v>
      </c>
      <c r="X3437">
        <v>209288</v>
      </c>
      <c r="Y3437">
        <v>11101</v>
      </c>
      <c r="Z3437">
        <v>290523</v>
      </c>
      <c r="AA3437">
        <v>80310</v>
      </c>
      <c r="AB3437">
        <v>137708</v>
      </c>
      <c r="AC3437">
        <v>180198</v>
      </c>
      <c r="AD3437">
        <v>0</v>
      </c>
      <c r="AE3437">
        <v>123329</v>
      </c>
      <c r="AF3437">
        <v>181558</v>
      </c>
      <c r="AG3437">
        <v>145466</v>
      </c>
      <c r="AH3437">
        <v>294876</v>
      </c>
      <c r="AI3437">
        <v>197385</v>
      </c>
      <c r="AJ3437">
        <v>407830</v>
      </c>
      <c r="AK3437">
        <v>870566</v>
      </c>
      <c r="AL3437">
        <v>364452</v>
      </c>
      <c r="AM3437">
        <v>6866</v>
      </c>
      <c r="AN3437">
        <v>270376</v>
      </c>
      <c r="AO3437">
        <v>78991</v>
      </c>
      <c r="AP3437">
        <v>6535</v>
      </c>
      <c r="AQ3437">
        <v>319811</v>
      </c>
      <c r="AR3437">
        <v>0</v>
      </c>
      <c r="AS3437">
        <v>0</v>
      </c>
      <c r="AT3437">
        <v>70961</v>
      </c>
      <c r="AU3437">
        <v>0</v>
      </c>
      <c r="AV3437">
        <v>0</v>
      </c>
      <c r="AW3437">
        <v>0</v>
      </c>
      <c r="AX3437">
        <v>176977</v>
      </c>
      <c r="AY3437">
        <v>50527</v>
      </c>
      <c r="AZ3437">
        <v>0</v>
      </c>
      <c r="BA3437">
        <v>263240</v>
      </c>
      <c r="BB3437">
        <v>155875</v>
      </c>
      <c r="BC3437">
        <v>103654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</row>
    <row r="3438" spans="1:66" x14ac:dyDescent="0.25">
      <c r="A3438">
        <v>3472</v>
      </c>
      <c r="B3438">
        <v>0.54</v>
      </c>
      <c r="C3438">
        <v>469.3646</v>
      </c>
      <c r="D3438" t="s">
        <v>75</v>
      </c>
      <c r="E3438" t="s">
        <v>76</v>
      </c>
      <c r="F3438" t="s">
        <v>6644</v>
      </c>
      <c r="G3438">
        <v>2.2727270000000001E-2</v>
      </c>
      <c r="H3438" t="b">
        <v>0</v>
      </c>
      <c r="I3438" t="s">
        <v>78</v>
      </c>
      <c r="J3438" t="s">
        <v>78</v>
      </c>
      <c r="K3438" t="s">
        <v>78</v>
      </c>
      <c r="L3438" t="s">
        <v>78</v>
      </c>
      <c r="N3438">
        <v>-1</v>
      </c>
      <c r="O3438">
        <v>-1</v>
      </c>
      <c r="P3438">
        <v>-1</v>
      </c>
      <c r="Q3438">
        <v>-1</v>
      </c>
      <c r="R3438">
        <v>-1</v>
      </c>
      <c r="S3438">
        <v>8.9026239999999994</v>
      </c>
      <c r="T3438" t="s">
        <v>55</v>
      </c>
      <c r="U3438" t="s">
        <v>6645</v>
      </c>
      <c r="V3438"/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5820</v>
      </c>
      <c r="AQ3438">
        <v>0</v>
      </c>
      <c r="AR3438">
        <v>0</v>
      </c>
      <c r="AS3438">
        <v>0</v>
      </c>
      <c r="AT3438">
        <v>0</v>
      </c>
      <c r="AU3438">
        <v>141212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13513</v>
      </c>
      <c r="BE3438">
        <v>0</v>
      </c>
      <c r="BF3438">
        <v>1204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9650</v>
      </c>
      <c r="BN3438">
        <v>1910</v>
      </c>
    </row>
    <row r="3439" spans="1:66" x14ac:dyDescent="0.25">
      <c r="A3439">
        <v>3473</v>
      </c>
      <c r="B3439">
        <v>0.75</v>
      </c>
      <c r="C3439">
        <v>469.84800000000001</v>
      </c>
      <c r="D3439" t="s">
        <v>75</v>
      </c>
      <c r="E3439" t="s">
        <v>76</v>
      </c>
      <c r="F3439" t="s">
        <v>6646</v>
      </c>
      <c r="G3439">
        <v>2.2727270000000001E-2</v>
      </c>
      <c r="H3439" t="b">
        <v>0</v>
      </c>
      <c r="I3439" t="s">
        <v>78</v>
      </c>
      <c r="J3439" t="s">
        <v>78</v>
      </c>
      <c r="K3439" t="s">
        <v>78</v>
      </c>
      <c r="L3439" t="s">
        <v>78</v>
      </c>
      <c r="N3439">
        <v>-1</v>
      </c>
      <c r="O3439">
        <v>-1</v>
      </c>
      <c r="P3439">
        <v>-1</v>
      </c>
      <c r="Q3439">
        <v>-1</v>
      </c>
      <c r="R3439">
        <v>-1</v>
      </c>
      <c r="S3439">
        <v>18253.580000000002</v>
      </c>
      <c r="T3439" t="s">
        <v>45</v>
      </c>
      <c r="U3439" t="s">
        <v>6647</v>
      </c>
      <c r="V3439"/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912679</v>
      </c>
      <c r="AL3439">
        <v>0</v>
      </c>
      <c r="AM3439">
        <v>181511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1002916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</row>
    <row r="3440" spans="1:66" x14ac:dyDescent="0.25">
      <c r="A3440">
        <v>3474</v>
      </c>
      <c r="B3440">
        <v>0.42</v>
      </c>
      <c r="C3440">
        <v>470.71480000000003</v>
      </c>
      <c r="D3440" t="s">
        <v>75</v>
      </c>
      <c r="E3440" t="s">
        <v>76</v>
      </c>
      <c r="F3440" t="s">
        <v>6648</v>
      </c>
      <c r="G3440">
        <v>2.2727270000000001E-2</v>
      </c>
      <c r="H3440" t="b">
        <v>0</v>
      </c>
      <c r="I3440" t="s">
        <v>78</v>
      </c>
      <c r="J3440" t="s">
        <v>78</v>
      </c>
      <c r="K3440" t="s">
        <v>78</v>
      </c>
      <c r="L3440" t="s">
        <v>78</v>
      </c>
      <c r="N3440">
        <v>-1</v>
      </c>
      <c r="O3440">
        <v>-1</v>
      </c>
      <c r="P3440">
        <v>-1</v>
      </c>
      <c r="Q3440">
        <v>-1</v>
      </c>
      <c r="R3440">
        <v>-1</v>
      </c>
      <c r="S3440">
        <v>11675.35</v>
      </c>
      <c r="T3440" t="s">
        <v>55</v>
      </c>
      <c r="U3440" t="s">
        <v>6649</v>
      </c>
      <c r="V3440"/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530612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368668</v>
      </c>
      <c r="AT3440">
        <v>0</v>
      </c>
      <c r="AU3440">
        <v>583767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</row>
    <row r="3441" spans="1:66" x14ac:dyDescent="0.25">
      <c r="A3441">
        <v>3475</v>
      </c>
      <c r="B3441">
        <v>0.72</v>
      </c>
      <c r="C3441">
        <v>470.84129999999999</v>
      </c>
      <c r="D3441" t="s">
        <v>75</v>
      </c>
      <c r="E3441" t="s">
        <v>76</v>
      </c>
      <c r="F3441" t="s">
        <v>6650</v>
      </c>
      <c r="G3441">
        <v>4.5454550000000003E-2</v>
      </c>
      <c r="H3441" t="b">
        <v>0</v>
      </c>
      <c r="I3441" t="s">
        <v>78</v>
      </c>
      <c r="J3441" t="s">
        <v>78</v>
      </c>
      <c r="K3441" t="s">
        <v>78</v>
      </c>
      <c r="L3441" t="s">
        <v>78</v>
      </c>
      <c r="N3441">
        <v>-1</v>
      </c>
      <c r="O3441">
        <v>-1</v>
      </c>
      <c r="P3441">
        <v>-1</v>
      </c>
      <c r="Q3441">
        <v>-1</v>
      </c>
      <c r="R3441">
        <v>-1</v>
      </c>
      <c r="S3441">
        <v>30272.69</v>
      </c>
      <c r="T3441" t="s">
        <v>45</v>
      </c>
      <c r="U3441" t="s">
        <v>6651</v>
      </c>
      <c r="V3441"/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2969164</v>
      </c>
      <c r="AL3441">
        <v>0</v>
      </c>
      <c r="AM3441">
        <v>687438</v>
      </c>
      <c r="AN3441">
        <v>0</v>
      </c>
      <c r="AO3441">
        <v>0</v>
      </c>
      <c r="AP3441">
        <v>0</v>
      </c>
      <c r="AQ3441">
        <v>38763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2907034</v>
      </c>
      <c r="AY3441">
        <v>0</v>
      </c>
      <c r="AZ3441">
        <v>3094</v>
      </c>
      <c r="BA3441">
        <v>21138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</row>
    <row r="3442" spans="1:66" x14ac:dyDescent="0.25">
      <c r="A3442">
        <v>3476</v>
      </c>
      <c r="B3442">
        <v>0.43</v>
      </c>
      <c r="C3442">
        <v>470.9871</v>
      </c>
      <c r="D3442" t="s">
        <v>75</v>
      </c>
      <c r="E3442" t="s">
        <v>76</v>
      </c>
      <c r="G3442">
        <v>4.5454550000000003E-2</v>
      </c>
      <c r="H3442" t="b">
        <v>0</v>
      </c>
      <c r="I3442" t="s">
        <v>78</v>
      </c>
      <c r="J3442" t="s">
        <v>78</v>
      </c>
      <c r="K3442" t="s">
        <v>78</v>
      </c>
      <c r="L3442" t="s">
        <v>78</v>
      </c>
      <c r="N3442">
        <v>-1</v>
      </c>
      <c r="O3442">
        <v>-1</v>
      </c>
      <c r="P3442">
        <v>-1</v>
      </c>
      <c r="Q3442">
        <v>-1</v>
      </c>
      <c r="R3442">
        <v>-1</v>
      </c>
      <c r="S3442">
        <v>96.822019999999995</v>
      </c>
      <c r="T3442" t="s">
        <v>69</v>
      </c>
      <c r="U3442" t="s">
        <v>6652</v>
      </c>
      <c r="V3442"/>
      <c r="W3442">
        <v>0</v>
      </c>
      <c r="X3442">
        <v>0</v>
      </c>
      <c r="Y3442">
        <v>0</v>
      </c>
      <c r="Z3442">
        <v>0</v>
      </c>
      <c r="AA3442">
        <v>23928</v>
      </c>
      <c r="AB3442">
        <v>0</v>
      </c>
      <c r="AC3442">
        <v>29471</v>
      </c>
      <c r="AD3442">
        <v>0</v>
      </c>
      <c r="AE3442">
        <v>0</v>
      </c>
      <c r="AF3442">
        <v>0</v>
      </c>
      <c r="AG3442">
        <v>10566</v>
      </c>
      <c r="AH3442">
        <v>6468</v>
      </c>
      <c r="AI3442">
        <v>0</v>
      </c>
      <c r="AJ3442">
        <v>7907</v>
      </c>
      <c r="AK3442">
        <v>10740</v>
      </c>
      <c r="AL3442">
        <v>0</v>
      </c>
      <c r="AM3442">
        <v>600733</v>
      </c>
      <c r="AN3442">
        <v>0</v>
      </c>
      <c r="AO3442">
        <v>10718</v>
      </c>
      <c r="AP3442">
        <v>96503</v>
      </c>
      <c r="AQ3442">
        <v>16231</v>
      </c>
      <c r="AR3442">
        <v>0</v>
      </c>
      <c r="AS3442">
        <v>444024</v>
      </c>
      <c r="AT3442">
        <v>0</v>
      </c>
      <c r="AU3442">
        <v>526359</v>
      </c>
      <c r="AV3442">
        <v>0</v>
      </c>
      <c r="AW3442">
        <v>0</v>
      </c>
      <c r="AX3442">
        <v>0</v>
      </c>
      <c r="AY3442">
        <v>0</v>
      </c>
      <c r="AZ3442">
        <v>345735</v>
      </c>
      <c r="BA3442">
        <v>0</v>
      </c>
      <c r="BB3442">
        <v>0</v>
      </c>
      <c r="BC3442">
        <v>0</v>
      </c>
      <c r="BD3442">
        <v>7849</v>
      </c>
      <c r="BE3442">
        <v>0</v>
      </c>
      <c r="BF3442">
        <v>0</v>
      </c>
      <c r="BG3442">
        <v>0</v>
      </c>
      <c r="BH3442">
        <v>0</v>
      </c>
      <c r="BI3442">
        <v>250634</v>
      </c>
      <c r="BJ3442">
        <v>247720</v>
      </c>
      <c r="BK3442">
        <v>199467</v>
      </c>
      <c r="BL3442">
        <v>0</v>
      </c>
      <c r="BM3442">
        <v>0</v>
      </c>
      <c r="BN3442">
        <v>131897</v>
      </c>
    </row>
    <row r="3443" spans="1:66" x14ac:dyDescent="0.25">
      <c r="A3443">
        <v>3477</v>
      </c>
      <c r="B3443">
        <v>12.71</v>
      </c>
      <c r="C3443">
        <v>470.98739999999998</v>
      </c>
      <c r="D3443" t="s">
        <v>75</v>
      </c>
      <c r="E3443" t="s">
        <v>76</v>
      </c>
      <c r="F3443" t="s">
        <v>6653</v>
      </c>
      <c r="G3443">
        <v>0.90909090000000004</v>
      </c>
      <c r="H3443" t="b">
        <v>0</v>
      </c>
      <c r="I3443" t="s">
        <v>78</v>
      </c>
      <c r="J3443" t="s">
        <v>78</v>
      </c>
      <c r="K3443" t="s">
        <v>78</v>
      </c>
      <c r="L3443" t="s">
        <v>78</v>
      </c>
      <c r="N3443">
        <v>-1</v>
      </c>
      <c r="O3443">
        <v>-1</v>
      </c>
      <c r="P3443">
        <v>-1</v>
      </c>
      <c r="Q3443">
        <v>-1</v>
      </c>
      <c r="R3443">
        <v>-1</v>
      </c>
      <c r="S3443">
        <v>58.961620000000003</v>
      </c>
      <c r="T3443" t="s">
        <v>55</v>
      </c>
      <c r="U3443" t="s">
        <v>6654</v>
      </c>
      <c r="V3443"/>
      <c r="W3443">
        <v>135788</v>
      </c>
      <c r="X3443">
        <v>206488</v>
      </c>
      <c r="Y3443">
        <v>162982</v>
      </c>
      <c r="Z3443">
        <v>175351</v>
      </c>
      <c r="AA3443">
        <v>193923</v>
      </c>
      <c r="AB3443">
        <v>163959</v>
      </c>
      <c r="AC3443">
        <v>189865</v>
      </c>
      <c r="AD3443">
        <v>184046</v>
      </c>
      <c r="AE3443">
        <v>196200</v>
      </c>
      <c r="AF3443">
        <v>198988</v>
      </c>
      <c r="AG3443">
        <v>184905</v>
      </c>
      <c r="AH3443">
        <v>179816</v>
      </c>
      <c r="AI3443">
        <v>178659</v>
      </c>
      <c r="AJ3443">
        <v>151612</v>
      </c>
      <c r="AK3443">
        <v>150765</v>
      </c>
      <c r="AL3443">
        <v>183364</v>
      </c>
      <c r="AM3443">
        <v>148356</v>
      </c>
      <c r="AN3443">
        <v>225056</v>
      </c>
      <c r="AO3443">
        <v>150706</v>
      </c>
      <c r="AP3443">
        <v>134465</v>
      </c>
      <c r="AQ3443">
        <v>206623</v>
      </c>
      <c r="AR3443">
        <v>155533</v>
      </c>
      <c r="AS3443">
        <v>205036</v>
      </c>
      <c r="AT3443">
        <v>226162</v>
      </c>
      <c r="AU3443">
        <v>235086</v>
      </c>
      <c r="AV3443">
        <v>163568</v>
      </c>
      <c r="AW3443">
        <v>183414</v>
      </c>
      <c r="AX3443">
        <v>170057</v>
      </c>
      <c r="AY3443">
        <v>195080</v>
      </c>
      <c r="AZ3443">
        <v>179498</v>
      </c>
      <c r="BA3443">
        <v>204712</v>
      </c>
      <c r="BB3443">
        <v>111467</v>
      </c>
      <c r="BC3443">
        <v>174591</v>
      </c>
      <c r="BD3443">
        <v>154394</v>
      </c>
      <c r="BE3443">
        <v>171755</v>
      </c>
      <c r="BF3443">
        <v>198225</v>
      </c>
      <c r="BG3443">
        <v>173928</v>
      </c>
      <c r="BH3443">
        <v>196404</v>
      </c>
      <c r="BI3443">
        <v>173360</v>
      </c>
      <c r="BJ3443">
        <v>187706</v>
      </c>
      <c r="BK3443">
        <v>179162</v>
      </c>
      <c r="BL3443">
        <v>31410</v>
      </c>
      <c r="BM3443">
        <v>47732</v>
      </c>
      <c r="BN3443">
        <v>91371</v>
      </c>
    </row>
    <row r="3444" spans="1:66" x14ac:dyDescent="0.25">
      <c r="A3444">
        <v>3478</v>
      </c>
      <c r="B3444">
        <v>12.66</v>
      </c>
      <c r="C3444">
        <v>471.04109999999997</v>
      </c>
      <c r="D3444" t="s">
        <v>75</v>
      </c>
      <c r="E3444" t="s">
        <v>76</v>
      </c>
      <c r="G3444">
        <v>0.40909089999999998</v>
      </c>
      <c r="H3444" t="b">
        <v>1</v>
      </c>
      <c r="I3444" t="s">
        <v>78</v>
      </c>
      <c r="J3444" t="s">
        <v>78</v>
      </c>
      <c r="K3444" t="s">
        <v>78</v>
      </c>
      <c r="L3444" t="s">
        <v>78</v>
      </c>
      <c r="N3444">
        <v>-1</v>
      </c>
      <c r="O3444">
        <v>-1</v>
      </c>
      <c r="P3444">
        <v>-1</v>
      </c>
      <c r="Q3444">
        <v>-1</v>
      </c>
      <c r="R3444">
        <v>-1</v>
      </c>
      <c r="S3444">
        <v>1231.5029999999999</v>
      </c>
      <c r="T3444" t="s">
        <v>72</v>
      </c>
      <c r="U3444" t="s">
        <v>6655</v>
      </c>
      <c r="V3444" t="s">
        <v>6656</v>
      </c>
      <c r="W3444">
        <v>207174</v>
      </c>
      <c r="X3444">
        <v>44284</v>
      </c>
      <c r="Y3444">
        <v>61048</v>
      </c>
      <c r="Z3444">
        <v>103498</v>
      </c>
      <c r="AA3444">
        <v>84915</v>
      </c>
      <c r="AB3444">
        <v>150545</v>
      </c>
      <c r="AC3444">
        <v>99908</v>
      </c>
      <c r="AD3444">
        <v>92073</v>
      </c>
      <c r="AE3444">
        <v>70282</v>
      </c>
      <c r="AF3444">
        <v>44383</v>
      </c>
      <c r="AG3444">
        <v>103420</v>
      </c>
      <c r="AH3444">
        <v>83023</v>
      </c>
      <c r="AI3444">
        <v>51881</v>
      </c>
      <c r="AJ3444">
        <v>251708</v>
      </c>
      <c r="AK3444">
        <v>55502</v>
      </c>
      <c r="AL3444">
        <v>31633</v>
      </c>
      <c r="AM3444">
        <v>264199</v>
      </c>
      <c r="AN3444">
        <v>43328</v>
      </c>
      <c r="AO3444">
        <v>106359</v>
      </c>
      <c r="AP3444">
        <v>185185</v>
      </c>
      <c r="AQ3444">
        <v>19438</v>
      </c>
      <c r="AR3444">
        <v>156312</v>
      </c>
      <c r="AS3444">
        <v>83655</v>
      </c>
      <c r="AT3444">
        <v>51685</v>
      </c>
      <c r="AU3444">
        <v>65296</v>
      </c>
      <c r="AV3444">
        <v>144061</v>
      </c>
      <c r="AW3444">
        <v>128710</v>
      </c>
      <c r="AX3444">
        <v>92820</v>
      </c>
      <c r="AY3444">
        <v>85231</v>
      </c>
      <c r="AZ3444">
        <v>147538</v>
      </c>
      <c r="BA3444">
        <v>44332</v>
      </c>
      <c r="BB3444">
        <v>344708</v>
      </c>
      <c r="BC3444">
        <v>45944</v>
      </c>
      <c r="BD3444">
        <v>102336</v>
      </c>
      <c r="BE3444">
        <v>108479</v>
      </c>
      <c r="BF3444">
        <v>92298</v>
      </c>
      <c r="BG3444">
        <v>48903</v>
      </c>
      <c r="BH3444">
        <v>31119</v>
      </c>
      <c r="BI3444">
        <v>122227</v>
      </c>
      <c r="BJ3444">
        <v>85884</v>
      </c>
      <c r="BK3444">
        <v>35362</v>
      </c>
      <c r="BL3444">
        <v>1008698</v>
      </c>
      <c r="BM3444">
        <v>738516</v>
      </c>
      <c r="BN3444">
        <v>520283</v>
      </c>
    </row>
    <row r="3445" spans="1:66" x14ac:dyDescent="0.25">
      <c r="A3445">
        <v>3479</v>
      </c>
      <c r="B3445">
        <v>0.46</v>
      </c>
      <c r="C3445">
        <v>471.1472</v>
      </c>
      <c r="D3445" t="s">
        <v>75</v>
      </c>
      <c r="E3445" t="s">
        <v>1142</v>
      </c>
      <c r="F3445" t="s">
        <v>6657</v>
      </c>
      <c r="G3445">
        <v>0.43181819999999999</v>
      </c>
      <c r="H3445" t="b">
        <v>1</v>
      </c>
      <c r="I3445" t="s">
        <v>78</v>
      </c>
      <c r="J3445" t="s">
        <v>78</v>
      </c>
      <c r="K3445" t="s">
        <v>78</v>
      </c>
      <c r="L3445" t="s">
        <v>78</v>
      </c>
      <c r="N3445">
        <v>-1</v>
      </c>
      <c r="O3445">
        <v>-1</v>
      </c>
      <c r="P3445">
        <v>-1</v>
      </c>
      <c r="Q3445">
        <v>-1</v>
      </c>
      <c r="R3445">
        <v>-1</v>
      </c>
      <c r="S3445">
        <v>4248.2110000000002</v>
      </c>
      <c r="T3445" t="s">
        <v>36</v>
      </c>
      <c r="U3445" t="s">
        <v>6658</v>
      </c>
      <c r="V3445" t="s">
        <v>6659</v>
      </c>
      <c r="W3445">
        <v>512265</v>
      </c>
      <c r="X3445">
        <v>215495</v>
      </c>
      <c r="Y3445">
        <v>83582</v>
      </c>
      <c r="Z3445">
        <v>489819</v>
      </c>
      <c r="AA3445">
        <v>1149856</v>
      </c>
      <c r="AB3445">
        <v>1246309</v>
      </c>
      <c r="AC3445">
        <v>8374161</v>
      </c>
      <c r="AD3445">
        <v>0</v>
      </c>
      <c r="AE3445">
        <v>1240278</v>
      </c>
      <c r="AF3445">
        <v>316234</v>
      </c>
      <c r="AG3445">
        <v>861380</v>
      </c>
      <c r="AH3445">
        <v>1316969</v>
      </c>
      <c r="AI3445">
        <v>346996</v>
      </c>
      <c r="AJ3445">
        <v>360572</v>
      </c>
      <c r="AK3445">
        <v>1654225</v>
      </c>
      <c r="AL3445">
        <v>1359964</v>
      </c>
      <c r="AM3445">
        <v>564839</v>
      </c>
      <c r="AN3445">
        <v>0</v>
      </c>
      <c r="AO3445">
        <v>0</v>
      </c>
      <c r="AP3445">
        <v>0</v>
      </c>
      <c r="AQ3445">
        <v>1962754</v>
      </c>
      <c r="AR3445">
        <v>98929</v>
      </c>
      <c r="AS3445">
        <v>0</v>
      </c>
      <c r="AT3445">
        <v>76748</v>
      </c>
      <c r="AU3445">
        <v>102665</v>
      </c>
      <c r="AV3445">
        <v>536505</v>
      </c>
      <c r="AW3445">
        <v>3409570</v>
      </c>
      <c r="AX3445">
        <v>5123194</v>
      </c>
      <c r="AY3445">
        <v>3557972</v>
      </c>
      <c r="AZ3445">
        <v>1113274</v>
      </c>
      <c r="BA3445">
        <v>129534</v>
      </c>
      <c r="BB3445">
        <v>158029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</row>
    <row r="3446" spans="1:66" x14ac:dyDescent="0.25">
      <c r="A3446">
        <v>3480</v>
      </c>
      <c r="B3446">
        <v>0.42</v>
      </c>
      <c r="C3446">
        <v>471.26639999999998</v>
      </c>
      <c r="D3446" t="s">
        <v>75</v>
      </c>
      <c r="E3446" t="s">
        <v>76</v>
      </c>
      <c r="G3446">
        <v>4.5454550000000003E-2</v>
      </c>
      <c r="H3446" t="b">
        <v>0</v>
      </c>
      <c r="I3446" t="s">
        <v>78</v>
      </c>
      <c r="J3446" t="s">
        <v>78</v>
      </c>
      <c r="K3446" t="s">
        <v>78</v>
      </c>
      <c r="L3446" t="s">
        <v>78</v>
      </c>
      <c r="N3446">
        <v>-1</v>
      </c>
      <c r="O3446">
        <v>-1</v>
      </c>
      <c r="P3446">
        <v>-1</v>
      </c>
      <c r="Q3446">
        <v>-1</v>
      </c>
      <c r="R3446">
        <v>-1</v>
      </c>
      <c r="S3446">
        <v>33.092640000000003</v>
      </c>
      <c r="T3446" t="s">
        <v>63</v>
      </c>
      <c r="U3446" t="s">
        <v>6660</v>
      </c>
      <c r="V3446"/>
      <c r="W3446">
        <v>100344</v>
      </c>
      <c r="X3446">
        <v>19832</v>
      </c>
      <c r="Y3446">
        <v>55131</v>
      </c>
      <c r="Z3446">
        <v>37068</v>
      </c>
      <c r="AA3446">
        <v>38962</v>
      </c>
      <c r="AB3446">
        <v>46931</v>
      </c>
      <c r="AC3446">
        <v>70182</v>
      </c>
      <c r="AD3446">
        <v>0</v>
      </c>
      <c r="AE3446">
        <v>126203</v>
      </c>
      <c r="AF3446">
        <v>99899</v>
      </c>
      <c r="AG3446">
        <v>52710</v>
      </c>
      <c r="AH3446">
        <v>22676</v>
      </c>
      <c r="AI3446">
        <v>0</v>
      </c>
      <c r="AJ3446">
        <v>52110</v>
      </c>
      <c r="AK3446">
        <v>67967</v>
      </c>
      <c r="AL3446">
        <v>0</v>
      </c>
      <c r="AM3446">
        <v>0</v>
      </c>
      <c r="AN3446">
        <v>128749</v>
      </c>
      <c r="AO3446">
        <v>91505</v>
      </c>
      <c r="AP3446">
        <v>18730</v>
      </c>
      <c r="AQ3446">
        <v>106184</v>
      </c>
      <c r="AR3446">
        <v>0</v>
      </c>
      <c r="AS3446">
        <v>0</v>
      </c>
      <c r="AT3446">
        <v>33702</v>
      </c>
      <c r="AU3446">
        <v>0</v>
      </c>
      <c r="AV3446">
        <v>69072</v>
      </c>
      <c r="AW3446">
        <v>0</v>
      </c>
      <c r="AX3446">
        <v>54637</v>
      </c>
      <c r="AY3446">
        <v>53036</v>
      </c>
      <c r="AZ3446">
        <v>0</v>
      </c>
      <c r="BA3446">
        <v>47663</v>
      </c>
      <c r="BB3446">
        <v>332217</v>
      </c>
      <c r="BC3446">
        <v>144013</v>
      </c>
      <c r="BD3446">
        <v>114600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</row>
    <row r="3447" spans="1:66" x14ac:dyDescent="0.25">
      <c r="A3447">
        <v>3481</v>
      </c>
      <c r="B3447">
        <v>0.68</v>
      </c>
      <c r="C3447">
        <v>471.27510000000001</v>
      </c>
      <c r="D3447" t="s">
        <v>75</v>
      </c>
      <c r="E3447" t="s">
        <v>76</v>
      </c>
      <c r="G3447">
        <v>2.2727270000000001E-2</v>
      </c>
      <c r="H3447" t="b">
        <v>0</v>
      </c>
      <c r="I3447" t="s">
        <v>78</v>
      </c>
      <c r="J3447" t="s">
        <v>78</v>
      </c>
      <c r="K3447" t="s">
        <v>78</v>
      </c>
      <c r="L3447" t="s">
        <v>78</v>
      </c>
      <c r="N3447">
        <v>-1</v>
      </c>
      <c r="O3447">
        <v>-1</v>
      </c>
      <c r="P3447">
        <v>-1</v>
      </c>
      <c r="Q3447">
        <v>-1</v>
      </c>
      <c r="R3447">
        <v>-1</v>
      </c>
      <c r="S3447">
        <v>73.001279999999994</v>
      </c>
      <c r="T3447" t="s">
        <v>32</v>
      </c>
      <c r="U3447" t="s">
        <v>6661</v>
      </c>
      <c r="V3447"/>
      <c r="W3447">
        <v>0</v>
      </c>
      <c r="X3447">
        <v>290941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</row>
    <row r="3448" spans="1:66" x14ac:dyDescent="0.25">
      <c r="A3448">
        <v>3482</v>
      </c>
      <c r="B3448">
        <v>0.39</v>
      </c>
      <c r="C3448">
        <v>471.27530000000002</v>
      </c>
      <c r="D3448" t="s">
        <v>75</v>
      </c>
      <c r="E3448" t="s">
        <v>76</v>
      </c>
      <c r="F3448" t="s">
        <v>6662</v>
      </c>
      <c r="G3448">
        <v>2.2727270000000001E-2</v>
      </c>
      <c r="H3448" t="b">
        <v>0</v>
      </c>
      <c r="I3448" t="s">
        <v>78</v>
      </c>
      <c r="J3448" t="s">
        <v>78</v>
      </c>
      <c r="K3448" t="s">
        <v>78</v>
      </c>
      <c r="L3448" t="s">
        <v>78</v>
      </c>
      <c r="N3448">
        <v>-1</v>
      </c>
      <c r="O3448">
        <v>-1</v>
      </c>
      <c r="P3448">
        <v>-1</v>
      </c>
      <c r="Q3448">
        <v>-1</v>
      </c>
      <c r="R3448">
        <v>-1</v>
      </c>
      <c r="S3448">
        <v>397.97230000000002</v>
      </c>
      <c r="T3448" t="s">
        <v>32</v>
      </c>
      <c r="U3448" t="s">
        <v>6663</v>
      </c>
      <c r="V3448"/>
      <c r="W3448">
        <v>0</v>
      </c>
      <c r="X3448">
        <v>1586086</v>
      </c>
      <c r="Y3448">
        <v>12150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12273</v>
      </c>
      <c r="AG3448">
        <v>0</v>
      </c>
      <c r="AH3448">
        <v>0</v>
      </c>
      <c r="AI3448">
        <v>0</v>
      </c>
      <c r="AJ3448">
        <v>0</v>
      </c>
      <c r="AK3448">
        <v>29595</v>
      </c>
      <c r="AL3448">
        <v>0</v>
      </c>
      <c r="AM3448">
        <v>0</v>
      </c>
      <c r="AN3448">
        <v>0</v>
      </c>
      <c r="AO3448">
        <v>0</v>
      </c>
      <c r="AP3448">
        <v>4674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5550</v>
      </c>
      <c r="AW3448">
        <v>0</v>
      </c>
      <c r="AX3448">
        <v>0</v>
      </c>
      <c r="AY3448">
        <v>0</v>
      </c>
      <c r="AZ3448">
        <v>0</v>
      </c>
      <c r="BA3448">
        <v>17653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</row>
    <row r="3449" spans="1:66" x14ac:dyDescent="0.25">
      <c r="A3449">
        <v>3483</v>
      </c>
      <c r="B3449">
        <v>5.78</v>
      </c>
      <c r="C3449">
        <v>471.38420000000002</v>
      </c>
      <c r="D3449" t="s">
        <v>75</v>
      </c>
      <c r="E3449" t="s">
        <v>76</v>
      </c>
      <c r="G3449">
        <v>0.52272730000000001</v>
      </c>
      <c r="H3449" t="b">
        <v>0</v>
      </c>
      <c r="I3449" t="s">
        <v>78</v>
      </c>
      <c r="J3449" t="s">
        <v>78</v>
      </c>
      <c r="K3449" t="s">
        <v>78</v>
      </c>
      <c r="L3449" t="s">
        <v>78</v>
      </c>
      <c r="N3449">
        <v>-1</v>
      </c>
      <c r="O3449">
        <v>-1</v>
      </c>
      <c r="P3449">
        <v>-1</v>
      </c>
      <c r="Q3449">
        <v>-1</v>
      </c>
      <c r="R3449">
        <v>-1</v>
      </c>
      <c r="S3449">
        <v>200.67410000000001</v>
      </c>
      <c r="T3449" t="s">
        <v>54</v>
      </c>
      <c r="U3449" t="s">
        <v>6664</v>
      </c>
      <c r="V3449"/>
      <c r="W3449">
        <v>163954</v>
      </c>
      <c r="X3449">
        <v>168329</v>
      </c>
      <c r="Y3449">
        <v>186451</v>
      </c>
      <c r="Z3449">
        <v>155996</v>
      </c>
      <c r="AA3449">
        <v>171729</v>
      </c>
      <c r="AB3449">
        <v>156125</v>
      </c>
      <c r="AC3449">
        <v>145836</v>
      </c>
      <c r="AD3449">
        <v>144188</v>
      </c>
      <c r="AE3449">
        <v>175715</v>
      </c>
      <c r="AF3449">
        <v>144975</v>
      </c>
      <c r="AG3449">
        <v>182668</v>
      </c>
      <c r="AH3449">
        <v>184136</v>
      </c>
      <c r="AI3449">
        <v>176349</v>
      </c>
      <c r="AJ3449">
        <v>140500</v>
      </c>
      <c r="AK3449">
        <v>181566</v>
      </c>
      <c r="AL3449">
        <v>176134</v>
      </c>
      <c r="AM3449">
        <v>154365</v>
      </c>
      <c r="AN3449">
        <v>198514</v>
      </c>
      <c r="AO3449">
        <v>144735</v>
      </c>
      <c r="AP3449">
        <v>42569</v>
      </c>
      <c r="AQ3449">
        <v>197203</v>
      </c>
      <c r="AR3449">
        <v>151226</v>
      </c>
      <c r="AS3449">
        <v>163619</v>
      </c>
      <c r="AT3449">
        <v>205629</v>
      </c>
      <c r="AU3449">
        <v>134505</v>
      </c>
      <c r="AV3449">
        <v>105154</v>
      </c>
      <c r="AW3449">
        <v>144915</v>
      </c>
      <c r="AX3449">
        <v>181982</v>
      </c>
      <c r="AY3449">
        <v>147003</v>
      </c>
      <c r="AZ3449">
        <v>136340</v>
      </c>
      <c r="BA3449">
        <v>165540</v>
      </c>
      <c r="BB3449">
        <v>129113</v>
      </c>
      <c r="BC3449">
        <v>136350</v>
      </c>
      <c r="BD3449">
        <v>88941</v>
      </c>
      <c r="BE3449">
        <v>0</v>
      </c>
      <c r="BF3449">
        <v>0</v>
      </c>
      <c r="BG3449">
        <v>0</v>
      </c>
      <c r="BH3449">
        <v>0</v>
      </c>
      <c r="BI3449">
        <v>3067</v>
      </c>
      <c r="BJ3449">
        <v>5627</v>
      </c>
      <c r="BK3449">
        <v>7543</v>
      </c>
      <c r="BL3449">
        <v>0</v>
      </c>
      <c r="BM3449">
        <v>20871</v>
      </c>
      <c r="BN3449">
        <v>2684</v>
      </c>
    </row>
    <row r="3450" spans="1:66" x14ac:dyDescent="0.25">
      <c r="A3450">
        <v>3484</v>
      </c>
      <c r="B3450">
        <v>4.95</v>
      </c>
      <c r="C3450">
        <v>471.38479999999998</v>
      </c>
      <c r="D3450" t="s">
        <v>75</v>
      </c>
      <c r="E3450" t="s">
        <v>76</v>
      </c>
      <c r="F3450" t="s">
        <v>6665</v>
      </c>
      <c r="G3450">
        <v>2.2727270000000001E-2</v>
      </c>
      <c r="H3450" t="b">
        <v>0</v>
      </c>
      <c r="I3450" t="s">
        <v>78</v>
      </c>
      <c r="J3450" t="s">
        <v>78</v>
      </c>
      <c r="K3450" t="s">
        <v>78</v>
      </c>
      <c r="L3450" t="s">
        <v>78</v>
      </c>
      <c r="N3450">
        <v>-1</v>
      </c>
      <c r="O3450">
        <v>-1</v>
      </c>
      <c r="P3450">
        <v>-1</v>
      </c>
      <c r="Q3450">
        <v>-1</v>
      </c>
      <c r="R3450">
        <v>-1</v>
      </c>
      <c r="S3450">
        <v>3937.9520000000002</v>
      </c>
      <c r="T3450" t="s">
        <v>51</v>
      </c>
      <c r="U3450" t="s">
        <v>6666</v>
      </c>
      <c r="V3450"/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185536</v>
      </c>
      <c r="AE3450">
        <v>0</v>
      </c>
      <c r="AF3450">
        <v>185012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173236</v>
      </c>
      <c r="AN3450">
        <v>0</v>
      </c>
      <c r="AO3450">
        <v>0</v>
      </c>
      <c r="AP3450">
        <v>20489</v>
      </c>
      <c r="AQ3450">
        <v>268027</v>
      </c>
      <c r="AR3450">
        <v>132267</v>
      </c>
      <c r="AS3450">
        <v>0</v>
      </c>
      <c r="AT3450">
        <v>0</v>
      </c>
      <c r="AU3450">
        <v>103299</v>
      </c>
      <c r="AV3450">
        <v>71993</v>
      </c>
      <c r="AW3450">
        <v>134341</v>
      </c>
      <c r="AX3450">
        <v>0</v>
      </c>
      <c r="AY3450">
        <v>0</v>
      </c>
      <c r="AZ3450">
        <v>137504</v>
      </c>
      <c r="BA3450">
        <v>0</v>
      </c>
      <c r="BB3450">
        <v>152061</v>
      </c>
      <c r="BC3450">
        <v>192458</v>
      </c>
      <c r="BD3450">
        <v>73526</v>
      </c>
      <c r="BE3450">
        <v>0</v>
      </c>
      <c r="BF3450">
        <v>0</v>
      </c>
      <c r="BG3450">
        <v>0</v>
      </c>
      <c r="BH3450">
        <v>0</v>
      </c>
      <c r="BI3450">
        <v>2887</v>
      </c>
      <c r="BJ3450">
        <v>0</v>
      </c>
      <c r="BK3450">
        <v>0</v>
      </c>
      <c r="BL3450">
        <v>0</v>
      </c>
      <c r="BM3450">
        <v>0</v>
      </c>
      <c r="BN3450">
        <v>0</v>
      </c>
    </row>
    <row r="3451" spans="1:66" x14ac:dyDescent="0.25">
      <c r="A3451">
        <v>3485</v>
      </c>
      <c r="B3451">
        <v>4.8499999999999996</v>
      </c>
      <c r="C3451">
        <v>471.38499999999999</v>
      </c>
      <c r="D3451" t="s">
        <v>75</v>
      </c>
      <c r="E3451" t="s">
        <v>76</v>
      </c>
      <c r="G3451">
        <v>0.1363636</v>
      </c>
      <c r="H3451" t="b">
        <v>0</v>
      </c>
      <c r="I3451" t="s">
        <v>78</v>
      </c>
      <c r="J3451" t="s">
        <v>78</v>
      </c>
      <c r="K3451" t="s">
        <v>78</v>
      </c>
      <c r="L3451" t="s">
        <v>78</v>
      </c>
      <c r="N3451">
        <v>-1</v>
      </c>
      <c r="O3451">
        <v>-1</v>
      </c>
      <c r="P3451">
        <v>-1</v>
      </c>
      <c r="Q3451">
        <v>-1</v>
      </c>
      <c r="R3451">
        <v>-1</v>
      </c>
      <c r="S3451">
        <v>57.76173</v>
      </c>
      <c r="T3451" t="s">
        <v>35</v>
      </c>
      <c r="U3451" t="s">
        <v>6667</v>
      </c>
      <c r="V3451"/>
      <c r="W3451">
        <v>195654</v>
      </c>
      <c r="X3451">
        <v>213221</v>
      </c>
      <c r="Y3451">
        <v>212987</v>
      </c>
      <c r="Z3451">
        <v>190768</v>
      </c>
      <c r="AA3451">
        <v>200904</v>
      </c>
      <c r="AB3451">
        <v>195568</v>
      </c>
      <c r="AC3451">
        <v>185368</v>
      </c>
      <c r="AD3451">
        <v>0</v>
      </c>
      <c r="AE3451">
        <v>213351</v>
      </c>
      <c r="AF3451">
        <v>0</v>
      </c>
      <c r="AG3451">
        <v>204658</v>
      </c>
      <c r="AH3451">
        <v>209326</v>
      </c>
      <c r="AI3451">
        <v>195561</v>
      </c>
      <c r="AJ3451">
        <v>159455</v>
      </c>
      <c r="AK3451">
        <v>219265</v>
      </c>
      <c r="AL3451">
        <v>239775</v>
      </c>
      <c r="AM3451">
        <v>0</v>
      </c>
      <c r="AN3451">
        <v>260540</v>
      </c>
      <c r="AO3451">
        <v>177714</v>
      </c>
      <c r="AP3451">
        <v>0</v>
      </c>
      <c r="AQ3451">
        <v>0</v>
      </c>
      <c r="AR3451">
        <v>0</v>
      </c>
      <c r="AS3451">
        <v>187364</v>
      </c>
      <c r="AT3451">
        <v>230671</v>
      </c>
      <c r="AU3451">
        <v>0</v>
      </c>
      <c r="AV3451">
        <v>0</v>
      </c>
      <c r="AW3451">
        <v>0</v>
      </c>
      <c r="AX3451">
        <v>213441</v>
      </c>
      <c r="AY3451">
        <v>196771</v>
      </c>
      <c r="AZ3451">
        <v>0</v>
      </c>
      <c r="BA3451">
        <v>236980</v>
      </c>
      <c r="BB3451">
        <v>152061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</row>
    <row r="3452" spans="1:66" x14ac:dyDescent="0.25">
      <c r="A3452">
        <v>3486</v>
      </c>
      <c r="B3452">
        <v>0.42</v>
      </c>
      <c r="C3452">
        <v>472.6542</v>
      </c>
      <c r="D3452" t="s">
        <v>75</v>
      </c>
      <c r="E3452" t="s">
        <v>76</v>
      </c>
      <c r="F3452" t="s">
        <v>6668</v>
      </c>
      <c r="G3452">
        <v>4.5454550000000003E-2</v>
      </c>
      <c r="H3452" t="b">
        <v>0</v>
      </c>
      <c r="I3452" t="s">
        <v>78</v>
      </c>
      <c r="J3452" t="s">
        <v>78</v>
      </c>
      <c r="K3452" t="s">
        <v>78</v>
      </c>
      <c r="L3452" t="s">
        <v>78</v>
      </c>
      <c r="N3452">
        <v>-1</v>
      </c>
      <c r="O3452">
        <v>-1</v>
      </c>
      <c r="P3452">
        <v>-1</v>
      </c>
      <c r="Q3452">
        <v>-1</v>
      </c>
      <c r="R3452">
        <v>-1</v>
      </c>
      <c r="S3452">
        <v>2603.0050000000001</v>
      </c>
      <c r="T3452" t="s">
        <v>38</v>
      </c>
      <c r="U3452" t="s">
        <v>6669</v>
      </c>
      <c r="V3452"/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149485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119493</v>
      </c>
      <c r="AT3452">
        <v>0</v>
      </c>
      <c r="AU3452">
        <v>110816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1962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</row>
    <row r="3453" spans="1:66" x14ac:dyDescent="0.25">
      <c r="A3453">
        <v>3487</v>
      </c>
      <c r="B3453">
        <v>0.37</v>
      </c>
      <c r="C3453">
        <v>472.78120000000001</v>
      </c>
      <c r="D3453" t="s">
        <v>75</v>
      </c>
      <c r="E3453" t="s">
        <v>76</v>
      </c>
      <c r="F3453" t="s">
        <v>6670</v>
      </c>
      <c r="G3453">
        <v>2.2727270000000001E-2</v>
      </c>
      <c r="H3453" t="b">
        <v>0</v>
      </c>
      <c r="I3453" t="s">
        <v>78</v>
      </c>
      <c r="J3453" t="s">
        <v>78</v>
      </c>
      <c r="K3453" t="s">
        <v>78</v>
      </c>
      <c r="L3453" t="s">
        <v>78</v>
      </c>
      <c r="N3453">
        <v>-1</v>
      </c>
      <c r="O3453">
        <v>-1</v>
      </c>
      <c r="P3453">
        <v>-1</v>
      </c>
      <c r="Q3453">
        <v>-1</v>
      </c>
      <c r="R3453">
        <v>-1</v>
      </c>
      <c r="S3453">
        <v>2010.124</v>
      </c>
      <c r="T3453" t="s">
        <v>62</v>
      </c>
      <c r="U3453" t="s">
        <v>6671</v>
      </c>
      <c r="V3453"/>
      <c r="W3453">
        <v>0</v>
      </c>
      <c r="X3453">
        <v>0</v>
      </c>
      <c r="Y3453">
        <v>0</v>
      </c>
      <c r="Z3453">
        <v>0</v>
      </c>
      <c r="AA3453">
        <v>0</v>
      </c>
      <c r="AB3453">
        <v>55330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100506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</row>
    <row r="3454" spans="1:66" x14ac:dyDescent="0.25">
      <c r="A3454">
        <v>3488</v>
      </c>
      <c r="B3454">
        <v>0.26</v>
      </c>
      <c r="C3454">
        <v>472.83370000000002</v>
      </c>
      <c r="D3454" t="s">
        <v>75</v>
      </c>
      <c r="E3454" t="s">
        <v>76</v>
      </c>
      <c r="F3454" t="s">
        <v>6672</v>
      </c>
      <c r="G3454">
        <v>2.2727270000000001E-2</v>
      </c>
      <c r="H3454" t="b">
        <v>0</v>
      </c>
      <c r="I3454" t="s">
        <v>78</v>
      </c>
      <c r="J3454" t="s">
        <v>78</v>
      </c>
      <c r="K3454" t="s">
        <v>78</v>
      </c>
      <c r="L3454" t="s">
        <v>78</v>
      </c>
      <c r="N3454">
        <v>-1</v>
      </c>
      <c r="O3454">
        <v>-1</v>
      </c>
      <c r="P3454">
        <v>-1</v>
      </c>
      <c r="Q3454">
        <v>-1</v>
      </c>
      <c r="R3454">
        <v>-1</v>
      </c>
      <c r="S3454">
        <v>66.308499999999995</v>
      </c>
      <c r="T3454" t="s">
        <v>72</v>
      </c>
      <c r="U3454" t="s">
        <v>6673</v>
      </c>
      <c r="V3454"/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2089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180784</v>
      </c>
      <c r="BM3454">
        <v>0</v>
      </c>
      <c r="BN3454">
        <v>0</v>
      </c>
    </row>
    <row r="3455" spans="1:66" x14ac:dyDescent="0.25">
      <c r="A3455">
        <v>3489</v>
      </c>
      <c r="B3455">
        <v>0.81</v>
      </c>
      <c r="C3455">
        <v>472.8818</v>
      </c>
      <c r="D3455" t="s">
        <v>75</v>
      </c>
      <c r="E3455" t="s">
        <v>76</v>
      </c>
      <c r="F3455" t="s">
        <v>6674</v>
      </c>
      <c r="G3455">
        <v>6.8181820000000004E-2</v>
      </c>
      <c r="H3455" t="b">
        <v>1</v>
      </c>
      <c r="I3455" t="s">
        <v>78</v>
      </c>
      <c r="J3455" t="s">
        <v>78</v>
      </c>
      <c r="K3455" t="s">
        <v>78</v>
      </c>
      <c r="L3455" t="s">
        <v>78</v>
      </c>
      <c r="N3455">
        <v>-1</v>
      </c>
      <c r="O3455">
        <v>-1</v>
      </c>
      <c r="P3455">
        <v>-1</v>
      </c>
      <c r="Q3455">
        <v>-1</v>
      </c>
      <c r="R3455">
        <v>-1</v>
      </c>
      <c r="S3455">
        <v>5497.6729999999998</v>
      </c>
      <c r="T3455" t="s">
        <v>45</v>
      </c>
      <c r="U3455" t="s">
        <v>6675</v>
      </c>
      <c r="V3455" t="s">
        <v>6676</v>
      </c>
      <c r="W3455">
        <v>47994</v>
      </c>
      <c r="X3455">
        <v>0</v>
      </c>
      <c r="Y3455">
        <v>0</v>
      </c>
      <c r="Z3455">
        <v>0</v>
      </c>
      <c r="AA3455">
        <v>0</v>
      </c>
      <c r="AB3455">
        <v>4965</v>
      </c>
      <c r="AC3455">
        <v>7184</v>
      </c>
      <c r="AD3455">
        <v>4023</v>
      </c>
      <c r="AE3455">
        <v>0</v>
      </c>
      <c r="AF3455">
        <v>0</v>
      </c>
      <c r="AG3455">
        <v>6389</v>
      </c>
      <c r="AH3455">
        <v>0</v>
      </c>
      <c r="AI3455">
        <v>0</v>
      </c>
      <c r="AJ3455">
        <v>0</v>
      </c>
      <c r="AK3455">
        <v>18347098</v>
      </c>
      <c r="AL3455">
        <v>10271</v>
      </c>
      <c r="AM3455">
        <v>0</v>
      </c>
      <c r="AN3455">
        <v>0</v>
      </c>
      <c r="AO3455">
        <v>6209</v>
      </c>
      <c r="AP3455">
        <v>0</v>
      </c>
      <c r="AQ3455">
        <v>0</v>
      </c>
      <c r="AR3455">
        <v>95158</v>
      </c>
      <c r="AS3455">
        <v>61255</v>
      </c>
      <c r="AT3455">
        <v>0</v>
      </c>
      <c r="AU3455">
        <v>15633</v>
      </c>
      <c r="AV3455">
        <v>24973</v>
      </c>
      <c r="AW3455">
        <v>39273</v>
      </c>
      <c r="AX3455">
        <v>22626976</v>
      </c>
      <c r="AY3455">
        <v>0</v>
      </c>
      <c r="AZ3455">
        <v>34483</v>
      </c>
      <c r="BA3455">
        <v>0</v>
      </c>
      <c r="BB3455">
        <v>0</v>
      </c>
      <c r="BC3455">
        <v>42915</v>
      </c>
      <c r="BD3455">
        <v>18370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5612</v>
      </c>
      <c r="BK3455">
        <v>5321</v>
      </c>
      <c r="BL3455">
        <v>0</v>
      </c>
      <c r="BM3455">
        <v>3079532</v>
      </c>
      <c r="BN3455">
        <v>18792</v>
      </c>
    </row>
    <row r="3456" spans="1:66" x14ac:dyDescent="0.25">
      <c r="A3456">
        <v>3490</v>
      </c>
      <c r="B3456">
        <v>0.71</v>
      </c>
      <c r="C3456">
        <v>472.8818</v>
      </c>
      <c r="D3456" t="s">
        <v>75</v>
      </c>
      <c r="E3456" t="s">
        <v>76</v>
      </c>
      <c r="F3456" t="s">
        <v>6677</v>
      </c>
      <c r="G3456">
        <v>9.0909089999999998E-2</v>
      </c>
      <c r="H3456" t="b">
        <v>1</v>
      </c>
      <c r="I3456" t="s">
        <v>78</v>
      </c>
      <c r="J3456" t="s">
        <v>78</v>
      </c>
      <c r="K3456" t="s">
        <v>78</v>
      </c>
      <c r="L3456" t="s">
        <v>78</v>
      </c>
      <c r="N3456">
        <v>-1</v>
      </c>
      <c r="O3456">
        <v>-1</v>
      </c>
      <c r="P3456">
        <v>-1</v>
      </c>
      <c r="Q3456">
        <v>-1</v>
      </c>
      <c r="R3456">
        <v>-1</v>
      </c>
      <c r="S3456">
        <v>4203.7340000000004</v>
      </c>
      <c r="T3456" t="s">
        <v>45</v>
      </c>
      <c r="U3456" t="s">
        <v>6678</v>
      </c>
      <c r="V3456" t="s">
        <v>6679</v>
      </c>
      <c r="W3456">
        <v>47994</v>
      </c>
      <c r="X3456">
        <v>10313</v>
      </c>
      <c r="Y3456">
        <v>0</v>
      </c>
      <c r="Z3456">
        <v>2936</v>
      </c>
      <c r="AA3456">
        <v>71159</v>
      </c>
      <c r="AB3456">
        <v>0</v>
      </c>
      <c r="AC3456">
        <v>0</v>
      </c>
      <c r="AD3456">
        <v>0</v>
      </c>
      <c r="AE3456">
        <v>5675</v>
      </c>
      <c r="AF3456">
        <v>4458</v>
      </c>
      <c r="AG3456">
        <v>0</v>
      </c>
      <c r="AH3456">
        <v>6472</v>
      </c>
      <c r="AI3456">
        <v>0</v>
      </c>
      <c r="AJ3456">
        <v>21600</v>
      </c>
      <c r="AK3456">
        <v>18711200</v>
      </c>
      <c r="AL3456">
        <v>0</v>
      </c>
      <c r="AM3456">
        <v>4273635</v>
      </c>
      <c r="AN3456">
        <v>33437</v>
      </c>
      <c r="AO3456">
        <v>0</v>
      </c>
      <c r="AP3456">
        <v>0</v>
      </c>
      <c r="AQ3456">
        <v>367882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22804924</v>
      </c>
      <c r="AY3456">
        <v>18475</v>
      </c>
      <c r="AZ3456">
        <v>0</v>
      </c>
      <c r="BA3456">
        <v>268290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</row>
    <row r="3457" spans="1:66" x14ac:dyDescent="0.25">
      <c r="A3457">
        <v>3491</v>
      </c>
      <c r="B3457">
        <v>5.47</v>
      </c>
      <c r="C3457">
        <v>473.20370000000003</v>
      </c>
      <c r="D3457" t="s">
        <v>75</v>
      </c>
      <c r="E3457" t="s">
        <v>76</v>
      </c>
      <c r="F3457" t="s">
        <v>6680</v>
      </c>
      <c r="G3457">
        <v>0.1363636</v>
      </c>
      <c r="H3457" t="b">
        <v>0</v>
      </c>
      <c r="I3457" t="s">
        <v>78</v>
      </c>
      <c r="J3457" t="s">
        <v>78</v>
      </c>
      <c r="K3457" t="s">
        <v>78</v>
      </c>
      <c r="L3457" t="s">
        <v>78</v>
      </c>
      <c r="N3457">
        <v>-1</v>
      </c>
      <c r="O3457">
        <v>-1</v>
      </c>
      <c r="P3457">
        <v>-1</v>
      </c>
      <c r="Q3457">
        <v>-1</v>
      </c>
      <c r="R3457">
        <v>-1</v>
      </c>
      <c r="S3457">
        <v>19.369389999999999</v>
      </c>
      <c r="T3457" t="s">
        <v>60</v>
      </c>
      <c r="U3457" t="s">
        <v>6681</v>
      </c>
      <c r="V3457"/>
      <c r="W3457">
        <v>117509</v>
      </c>
      <c r="X3457">
        <v>163521</v>
      </c>
      <c r="Y3457">
        <v>152397</v>
      </c>
      <c r="Z3457">
        <v>156489</v>
      </c>
      <c r="AA3457">
        <v>103323</v>
      </c>
      <c r="AB3457">
        <v>182090</v>
      </c>
      <c r="AC3457">
        <v>157487</v>
      </c>
      <c r="AD3457">
        <v>164259</v>
      </c>
      <c r="AE3457">
        <v>226765</v>
      </c>
      <c r="AF3457">
        <v>194573</v>
      </c>
      <c r="AG3457">
        <v>90648</v>
      </c>
      <c r="AH3457">
        <v>93099</v>
      </c>
      <c r="AI3457">
        <v>146317</v>
      </c>
      <c r="AJ3457">
        <v>188152</v>
      </c>
      <c r="AK3457">
        <v>161358</v>
      </c>
      <c r="AL3457">
        <v>169024</v>
      </c>
      <c r="AM3457">
        <v>122894</v>
      </c>
      <c r="AN3457">
        <v>193561</v>
      </c>
      <c r="AO3457">
        <v>144885</v>
      </c>
      <c r="AP3457">
        <v>36505</v>
      </c>
      <c r="AQ3457">
        <v>297332</v>
      </c>
      <c r="AR3457">
        <v>88888</v>
      </c>
      <c r="AS3457">
        <v>110927</v>
      </c>
      <c r="AT3457">
        <v>227768</v>
      </c>
      <c r="AU3457">
        <v>101064</v>
      </c>
      <c r="AV3457">
        <v>168124</v>
      </c>
      <c r="AW3457">
        <v>132761</v>
      </c>
      <c r="AX3457">
        <v>125346</v>
      </c>
      <c r="AY3457">
        <v>111673</v>
      </c>
      <c r="AZ3457">
        <v>213033</v>
      </c>
      <c r="BA3457">
        <v>167393</v>
      </c>
      <c r="BB3457">
        <v>154214</v>
      </c>
      <c r="BC3457">
        <v>100399</v>
      </c>
      <c r="BD3457">
        <v>81888</v>
      </c>
      <c r="BE3457">
        <v>0</v>
      </c>
      <c r="BF3457">
        <v>0</v>
      </c>
      <c r="BG3457">
        <v>0</v>
      </c>
      <c r="BH3457">
        <v>3641</v>
      </c>
      <c r="BI3457">
        <v>4178</v>
      </c>
      <c r="BJ3457">
        <v>8882</v>
      </c>
      <c r="BK3457">
        <v>5815</v>
      </c>
      <c r="BL3457">
        <v>0</v>
      </c>
      <c r="BM3457">
        <v>28868</v>
      </c>
      <c r="BN3457">
        <v>3360</v>
      </c>
    </row>
    <row r="3458" spans="1:66" x14ac:dyDescent="0.25">
      <c r="A3458">
        <v>3492</v>
      </c>
      <c r="B3458">
        <v>5.48</v>
      </c>
      <c r="C3458">
        <v>473.21280000000002</v>
      </c>
      <c r="D3458" t="s">
        <v>75</v>
      </c>
      <c r="E3458" t="s">
        <v>76</v>
      </c>
      <c r="F3458" t="s">
        <v>6682</v>
      </c>
      <c r="G3458">
        <v>0.29545450000000001</v>
      </c>
      <c r="H3458" t="b">
        <v>1</v>
      </c>
      <c r="I3458" t="s">
        <v>78</v>
      </c>
      <c r="J3458" t="s">
        <v>78</v>
      </c>
      <c r="K3458" t="s">
        <v>78</v>
      </c>
      <c r="L3458" t="s">
        <v>78</v>
      </c>
      <c r="N3458">
        <v>-1</v>
      </c>
      <c r="O3458">
        <v>-1</v>
      </c>
      <c r="P3458">
        <v>-1</v>
      </c>
      <c r="Q3458">
        <v>-1</v>
      </c>
      <c r="R3458">
        <v>-1</v>
      </c>
      <c r="S3458">
        <v>37.033969999999997</v>
      </c>
      <c r="T3458" t="s">
        <v>47</v>
      </c>
      <c r="U3458" t="s">
        <v>6683</v>
      </c>
      <c r="V3458" t="s">
        <v>6684</v>
      </c>
      <c r="W3458">
        <v>263651</v>
      </c>
      <c r="X3458">
        <v>201334</v>
      </c>
      <c r="Y3458">
        <v>281279</v>
      </c>
      <c r="Z3458">
        <v>246878</v>
      </c>
      <c r="AA3458">
        <v>309811</v>
      </c>
      <c r="AB3458">
        <v>248399</v>
      </c>
      <c r="AC3458">
        <v>288513</v>
      </c>
      <c r="AD3458">
        <v>304225</v>
      </c>
      <c r="AE3458">
        <v>343759</v>
      </c>
      <c r="AF3458">
        <v>199220</v>
      </c>
      <c r="AG3458">
        <v>377697</v>
      </c>
      <c r="AH3458">
        <v>321826</v>
      </c>
      <c r="AI3458">
        <v>261202</v>
      </c>
      <c r="AJ3458">
        <v>177088</v>
      </c>
      <c r="AK3458">
        <v>392070</v>
      </c>
      <c r="AL3458">
        <v>239993</v>
      </c>
      <c r="AM3458">
        <v>259132</v>
      </c>
      <c r="AN3458">
        <v>411525</v>
      </c>
      <c r="AO3458">
        <v>258390</v>
      </c>
      <c r="AP3458">
        <v>119530</v>
      </c>
      <c r="AQ3458">
        <v>362096</v>
      </c>
      <c r="AR3458">
        <v>258699</v>
      </c>
      <c r="AS3458">
        <v>362833</v>
      </c>
      <c r="AT3458">
        <v>244388</v>
      </c>
      <c r="AU3458">
        <v>243299</v>
      </c>
      <c r="AV3458">
        <v>230569</v>
      </c>
      <c r="AW3458">
        <v>265357</v>
      </c>
      <c r="AX3458">
        <v>402127</v>
      </c>
      <c r="AY3458">
        <v>310979</v>
      </c>
      <c r="AZ3458">
        <v>196467</v>
      </c>
      <c r="BA3458">
        <v>322911</v>
      </c>
      <c r="BB3458">
        <v>290871</v>
      </c>
      <c r="BC3458">
        <v>287649</v>
      </c>
      <c r="BD3458">
        <v>203843</v>
      </c>
      <c r="BE3458">
        <v>2618</v>
      </c>
      <c r="BF3458">
        <v>2726</v>
      </c>
      <c r="BG3458">
        <v>0</v>
      </c>
      <c r="BH3458">
        <v>7170</v>
      </c>
      <c r="BI3458">
        <v>21145</v>
      </c>
      <c r="BJ3458">
        <v>28581</v>
      </c>
      <c r="BK3458">
        <v>28811</v>
      </c>
      <c r="BL3458">
        <v>0</v>
      </c>
      <c r="BM3458">
        <v>63830</v>
      </c>
      <c r="BN3458">
        <v>15329</v>
      </c>
    </row>
    <row r="3459" spans="1:66" x14ac:dyDescent="0.25">
      <c r="A3459">
        <v>3493</v>
      </c>
      <c r="B3459">
        <v>0.68</v>
      </c>
      <c r="C3459">
        <v>473.21800000000002</v>
      </c>
      <c r="D3459" t="s">
        <v>75</v>
      </c>
      <c r="E3459" t="s">
        <v>76</v>
      </c>
      <c r="G3459">
        <v>0.72727269999999999</v>
      </c>
      <c r="H3459" t="b">
        <v>1</v>
      </c>
      <c r="I3459" t="s">
        <v>78</v>
      </c>
      <c r="J3459" t="s">
        <v>78</v>
      </c>
      <c r="K3459" t="s">
        <v>78</v>
      </c>
      <c r="L3459" t="s">
        <v>78</v>
      </c>
      <c r="N3459">
        <v>-1</v>
      </c>
      <c r="O3459">
        <v>-1</v>
      </c>
      <c r="P3459">
        <v>-1</v>
      </c>
      <c r="Q3459">
        <v>-1</v>
      </c>
      <c r="R3459">
        <v>-1</v>
      </c>
      <c r="S3459">
        <v>40.835410000000003</v>
      </c>
      <c r="T3459" t="s">
        <v>32</v>
      </c>
      <c r="U3459" t="s">
        <v>6685</v>
      </c>
      <c r="V3459" t="s">
        <v>6686</v>
      </c>
      <c r="W3459">
        <v>426338</v>
      </c>
      <c r="X3459">
        <v>477266</v>
      </c>
      <c r="Y3459">
        <v>310393</v>
      </c>
      <c r="Z3459">
        <v>214826</v>
      </c>
      <c r="AA3459">
        <v>213736</v>
      </c>
      <c r="AB3459">
        <v>161811</v>
      </c>
      <c r="AC3459">
        <v>182043</v>
      </c>
      <c r="AD3459">
        <v>139617</v>
      </c>
      <c r="AE3459">
        <v>297783</v>
      </c>
      <c r="AF3459">
        <v>225354</v>
      </c>
      <c r="AG3459">
        <v>217101</v>
      </c>
      <c r="AH3459">
        <v>282445</v>
      </c>
      <c r="AI3459">
        <v>679659</v>
      </c>
      <c r="AJ3459">
        <v>216258</v>
      </c>
      <c r="AK3459">
        <v>335456</v>
      </c>
      <c r="AL3459">
        <v>442343</v>
      </c>
      <c r="AM3459">
        <v>155873</v>
      </c>
      <c r="AN3459">
        <v>375556</v>
      </c>
      <c r="AO3459">
        <v>244461</v>
      </c>
      <c r="AP3459">
        <v>53950</v>
      </c>
      <c r="AQ3459">
        <v>492102</v>
      </c>
      <c r="AR3459">
        <v>310270</v>
      </c>
      <c r="AS3459">
        <v>311875</v>
      </c>
      <c r="AT3459">
        <v>454340</v>
      </c>
      <c r="AU3459">
        <v>288792</v>
      </c>
      <c r="AV3459">
        <v>239256</v>
      </c>
      <c r="AW3459">
        <v>397075</v>
      </c>
      <c r="AX3459">
        <v>299653</v>
      </c>
      <c r="AY3459">
        <v>267563</v>
      </c>
      <c r="AZ3459">
        <v>164835</v>
      </c>
      <c r="BA3459">
        <v>460882</v>
      </c>
      <c r="BB3459">
        <v>258349</v>
      </c>
      <c r="BC3459">
        <v>353194</v>
      </c>
      <c r="BD3459">
        <v>263200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</row>
    <row r="3460" spans="1:66" x14ac:dyDescent="0.25">
      <c r="A3460">
        <v>3494</v>
      </c>
      <c r="B3460">
        <v>0.62</v>
      </c>
      <c r="C3460">
        <v>473.21859999999998</v>
      </c>
      <c r="D3460" t="s">
        <v>75</v>
      </c>
      <c r="E3460" t="s">
        <v>76</v>
      </c>
      <c r="G3460">
        <v>2.2727270000000001E-2</v>
      </c>
      <c r="H3460" t="b">
        <v>0</v>
      </c>
      <c r="I3460" t="s">
        <v>78</v>
      </c>
      <c r="J3460" t="s">
        <v>78</v>
      </c>
      <c r="K3460" t="s">
        <v>78</v>
      </c>
      <c r="L3460" t="s">
        <v>78</v>
      </c>
      <c r="N3460">
        <v>-1</v>
      </c>
      <c r="O3460">
        <v>-1</v>
      </c>
      <c r="P3460">
        <v>-1</v>
      </c>
      <c r="Q3460">
        <v>-1</v>
      </c>
      <c r="R3460">
        <v>-1</v>
      </c>
      <c r="S3460">
        <v>17.47832</v>
      </c>
      <c r="T3460" t="s">
        <v>58</v>
      </c>
      <c r="U3460" t="s">
        <v>6687</v>
      </c>
      <c r="V3460"/>
      <c r="W3460">
        <v>0</v>
      </c>
      <c r="X3460">
        <v>477266</v>
      </c>
      <c r="Y3460">
        <v>310393</v>
      </c>
      <c r="Z3460">
        <v>214826</v>
      </c>
      <c r="AA3460">
        <v>213736</v>
      </c>
      <c r="AB3460">
        <v>161811</v>
      </c>
      <c r="AC3460">
        <v>182043</v>
      </c>
      <c r="AD3460">
        <v>139617</v>
      </c>
      <c r="AE3460">
        <v>297783</v>
      </c>
      <c r="AF3460">
        <v>0</v>
      </c>
      <c r="AG3460">
        <v>217101</v>
      </c>
      <c r="AH3460">
        <v>282445</v>
      </c>
      <c r="AI3460">
        <v>679659</v>
      </c>
      <c r="AJ3460">
        <v>216258</v>
      </c>
      <c r="AK3460">
        <v>335456</v>
      </c>
      <c r="AL3460">
        <v>442343</v>
      </c>
      <c r="AM3460">
        <v>155873</v>
      </c>
      <c r="AN3460">
        <v>375556</v>
      </c>
      <c r="AO3460">
        <v>244461</v>
      </c>
      <c r="AP3460">
        <v>0</v>
      </c>
      <c r="AQ3460">
        <v>492102</v>
      </c>
      <c r="AR3460">
        <v>0</v>
      </c>
      <c r="AS3460">
        <v>0</v>
      </c>
      <c r="AT3460">
        <v>454340</v>
      </c>
      <c r="AU3460">
        <v>0</v>
      </c>
      <c r="AV3460">
        <v>0</v>
      </c>
      <c r="AW3460">
        <v>0</v>
      </c>
      <c r="AX3460">
        <v>299653</v>
      </c>
      <c r="AY3460">
        <v>267563</v>
      </c>
      <c r="AZ3460">
        <v>0</v>
      </c>
      <c r="BA3460">
        <v>460882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</row>
    <row r="3461" spans="1:66" x14ac:dyDescent="0.25">
      <c r="A3461">
        <v>3495</v>
      </c>
      <c r="B3461">
        <v>5.47</v>
      </c>
      <c r="C3461">
        <v>473.2192</v>
      </c>
      <c r="D3461" t="s">
        <v>75</v>
      </c>
      <c r="E3461" t="s">
        <v>76</v>
      </c>
      <c r="F3461" t="s">
        <v>6688</v>
      </c>
      <c r="G3461">
        <v>0.18181820000000001</v>
      </c>
      <c r="H3461" t="b">
        <v>0</v>
      </c>
      <c r="I3461" t="s">
        <v>78</v>
      </c>
      <c r="J3461" t="s">
        <v>78</v>
      </c>
      <c r="K3461" t="s">
        <v>78</v>
      </c>
      <c r="L3461" t="s">
        <v>78</v>
      </c>
      <c r="N3461">
        <v>-1</v>
      </c>
      <c r="O3461">
        <v>-1</v>
      </c>
      <c r="P3461">
        <v>-1</v>
      </c>
      <c r="Q3461">
        <v>-1</v>
      </c>
      <c r="R3461">
        <v>-1</v>
      </c>
      <c r="S3461">
        <v>25.591660000000001</v>
      </c>
      <c r="T3461" t="s">
        <v>58</v>
      </c>
      <c r="U3461" t="s">
        <v>6689</v>
      </c>
      <c r="V3461"/>
      <c r="W3461">
        <v>270019</v>
      </c>
      <c r="X3461">
        <v>176591</v>
      </c>
      <c r="Y3461">
        <v>255506</v>
      </c>
      <c r="Z3461">
        <v>198158</v>
      </c>
      <c r="AA3461">
        <v>261814</v>
      </c>
      <c r="AB3461">
        <v>206324</v>
      </c>
      <c r="AC3461">
        <v>207512</v>
      </c>
      <c r="AD3461">
        <v>225055</v>
      </c>
      <c r="AE3461">
        <v>194256</v>
      </c>
      <c r="AF3461">
        <v>175910</v>
      </c>
      <c r="AG3461">
        <v>359313</v>
      </c>
      <c r="AH3461">
        <v>393151</v>
      </c>
      <c r="AI3461">
        <v>226866</v>
      </c>
      <c r="AJ3461">
        <v>155078</v>
      </c>
      <c r="AK3461">
        <v>298866</v>
      </c>
      <c r="AL3461">
        <v>267862</v>
      </c>
      <c r="AM3461">
        <v>212831</v>
      </c>
      <c r="AN3461">
        <v>400756</v>
      </c>
      <c r="AO3461">
        <v>200493</v>
      </c>
      <c r="AP3461">
        <v>103119</v>
      </c>
      <c r="AQ3461">
        <v>267400</v>
      </c>
      <c r="AR3461">
        <v>305296</v>
      </c>
      <c r="AS3461">
        <v>291236</v>
      </c>
      <c r="AT3461">
        <v>273784</v>
      </c>
      <c r="AU3461">
        <v>216593</v>
      </c>
      <c r="AV3461">
        <v>119974</v>
      </c>
      <c r="AW3461">
        <v>264361</v>
      </c>
      <c r="AX3461">
        <v>359794</v>
      </c>
      <c r="AY3461">
        <v>245558</v>
      </c>
      <c r="AZ3461">
        <v>112293</v>
      </c>
      <c r="BA3461">
        <v>249223</v>
      </c>
      <c r="BB3461">
        <v>162833</v>
      </c>
      <c r="BC3461">
        <v>259642</v>
      </c>
      <c r="BD3461">
        <v>168541</v>
      </c>
      <c r="BE3461">
        <v>2618</v>
      </c>
      <c r="BF3461">
        <v>5767</v>
      </c>
      <c r="BG3461">
        <v>0</v>
      </c>
      <c r="BH3461">
        <v>3893</v>
      </c>
      <c r="BI3461">
        <v>19336</v>
      </c>
      <c r="BJ3461">
        <v>20191</v>
      </c>
      <c r="BK3461">
        <v>23043</v>
      </c>
      <c r="BL3461">
        <v>0</v>
      </c>
      <c r="BM3461">
        <v>45569</v>
      </c>
      <c r="BN3461">
        <v>12977</v>
      </c>
    </row>
    <row r="3462" spans="1:66" x14ac:dyDescent="0.25">
      <c r="A3462">
        <v>3496</v>
      </c>
      <c r="B3462">
        <v>1</v>
      </c>
      <c r="C3462">
        <v>473.28230000000002</v>
      </c>
      <c r="D3462" t="s">
        <v>75</v>
      </c>
      <c r="E3462" t="s">
        <v>76</v>
      </c>
      <c r="G3462">
        <v>2.2727270000000001E-2</v>
      </c>
      <c r="H3462" t="b">
        <v>0</v>
      </c>
      <c r="I3462" t="s">
        <v>78</v>
      </c>
      <c r="J3462" t="s">
        <v>78</v>
      </c>
      <c r="K3462" t="s">
        <v>78</v>
      </c>
      <c r="L3462" t="s">
        <v>78</v>
      </c>
      <c r="N3462">
        <v>-1</v>
      </c>
      <c r="O3462">
        <v>-1</v>
      </c>
      <c r="P3462">
        <v>-1</v>
      </c>
      <c r="Q3462">
        <v>-1</v>
      </c>
      <c r="R3462">
        <v>-1</v>
      </c>
      <c r="S3462">
        <v>6.1841650000000001</v>
      </c>
      <c r="T3462" t="s">
        <v>57</v>
      </c>
      <c r="U3462" t="s">
        <v>6690</v>
      </c>
      <c r="V3462"/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196139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</row>
    <row r="3463" spans="1:66" x14ac:dyDescent="0.25">
      <c r="A3463">
        <v>3497</v>
      </c>
      <c r="B3463">
        <v>0.4</v>
      </c>
      <c r="C3463">
        <v>473.2824</v>
      </c>
      <c r="D3463" t="s">
        <v>75</v>
      </c>
      <c r="E3463" t="s">
        <v>1142</v>
      </c>
      <c r="F3463" t="s">
        <v>6691</v>
      </c>
      <c r="G3463">
        <v>0.59090909999999996</v>
      </c>
      <c r="H3463" t="b">
        <v>1</v>
      </c>
      <c r="I3463" t="s">
        <v>78</v>
      </c>
      <c r="J3463" t="s">
        <v>78</v>
      </c>
      <c r="K3463" t="s">
        <v>78</v>
      </c>
      <c r="L3463" t="s">
        <v>78</v>
      </c>
      <c r="N3463">
        <v>-1</v>
      </c>
      <c r="O3463">
        <v>-1</v>
      </c>
      <c r="P3463">
        <v>-1</v>
      </c>
      <c r="Q3463">
        <v>-1</v>
      </c>
      <c r="R3463">
        <v>-1</v>
      </c>
      <c r="S3463">
        <v>311.69560000000001</v>
      </c>
      <c r="T3463" t="s">
        <v>31</v>
      </c>
      <c r="U3463" t="s">
        <v>6692</v>
      </c>
      <c r="V3463" t="s">
        <v>6693</v>
      </c>
      <c r="W3463">
        <v>5293714</v>
      </c>
      <c r="X3463">
        <v>5524210</v>
      </c>
      <c r="Y3463">
        <v>4490690</v>
      </c>
      <c r="Z3463">
        <v>4347970</v>
      </c>
      <c r="AA3463">
        <v>3723651</v>
      </c>
      <c r="AB3463">
        <v>3726909</v>
      </c>
      <c r="AC3463">
        <v>3449778</v>
      </c>
      <c r="AD3463">
        <v>0</v>
      </c>
      <c r="AE3463">
        <v>5627103</v>
      </c>
      <c r="AF3463">
        <v>5619604</v>
      </c>
      <c r="AG3463">
        <v>6309446</v>
      </c>
      <c r="AH3463">
        <v>9139827</v>
      </c>
      <c r="AI3463">
        <v>5635449</v>
      </c>
      <c r="AJ3463">
        <v>4016908</v>
      </c>
      <c r="AK3463">
        <v>5926227</v>
      </c>
      <c r="AL3463">
        <v>7922732</v>
      </c>
      <c r="AM3463">
        <v>1348367</v>
      </c>
      <c r="AN3463">
        <v>7336342</v>
      </c>
      <c r="AO3463">
        <v>4558651</v>
      </c>
      <c r="AP3463">
        <v>32347</v>
      </c>
      <c r="AQ3463">
        <v>5445846</v>
      </c>
      <c r="AR3463">
        <v>0</v>
      </c>
      <c r="AS3463">
        <v>0</v>
      </c>
      <c r="AT3463">
        <v>4252984</v>
      </c>
      <c r="AU3463">
        <v>0</v>
      </c>
      <c r="AV3463">
        <v>19797</v>
      </c>
      <c r="AW3463">
        <v>42596</v>
      </c>
      <c r="AX3463">
        <v>5159992</v>
      </c>
      <c r="AY3463">
        <v>4818300</v>
      </c>
      <c r="AZ3463">
        <v>226425</v>
      </c>
      <c r="BA3463">
        <v>8055810</v>
      </c>
      <c r="BB3463">
        <v>3479386</v>
      </c>
      <c r="BC3463">
        <v>4215746</v>
      </c>
      <c r="BD3463">
        <v>89477</v>
      </c>
      <c r="BE3463">
        <v>0</v>
      </c>
      <c r="BF3463">
        <v>0</v>
      </c>
      <c r="BG3463">
        <v>0</v>
      </c>
      <c r="BH3463">
        <v>0</v>
      </c>
      <c r="BI3463">
        <v>8653</v>
      </c>
      <c r="BJ3463">
        <v>0</v>
      </c>
      <c r="BK3463">
        <v>11754</v>
      </c>
      <c r="BL3463">
        <v>0</v>
      </c>
      <c r="BM3463">
        <v>0</v>
      </c>
      <c r="BN3463">
        <v>0</v>
      </c>
    </row>
    <row r="3464" spans="1:66" x14ac:dyDescent="0.25">
      <c r="A3464">
        <v>3498</v>
      </c>
      <c r="B3464">
        <v>0.94</v>
      </c>
      <c r="C3464">
        <v>473.28250000000003</v>
      </c>
      <c r="D3464" t="s">
        <v>75</v>
      </c>
      <c r="E3464" t="s">
        <v>76</v>
      </c>
      <c r="F3464" t="s">
        <v>6694</v>
      </c>
      <c r="G3464">
        <v>4.5454550000000003E-2</v>
      </c>
      <c r="H3464" t="b">
        <v>0</v>
      </c>
      <c r="I3464" t="s">
        <v>78</v>
      </c>
      <c r="J3464" t="s">
        <v>78</v>
      </c>
      <c r="K3464" t="s">
        <v>78</v>
      </c>
      <c r="L3464" t="s">
        <v>78</v>
      </c>
      <c r="N3464">
        <v>-1</v>
      </c>
      <c r="O3464">
        <v>-1</v>
      </c>
      <c r="P3464">
        <v>-1</v>
      </c>
      <c r="Q3464">
        <v>-1</v>
      </c>
      <c r="R3464">
        <v>-1</v>
      </c>
      <c r="S3464">
        <v>15.36781</v>
      </c>
      <c r="T3464" t="s">
        <v>53</v>
      </c>
      <c r="U3464" t="s">
        <v>6695</v>
      </c>
      <c r="V3464"/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175492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362282</v>
      </c>
      <c r="AT3464">
        <v>0</v>
      </c>
      <c r="AU3464">
        <v>0</v>
      </c>
      <c r="AV3464">
        <v>0</v>
      </c>
      <c r="AW3464">
        <v>196139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</row>
    <row r="3465" spans="1:66" x14ac:dyDescent="0.25">
      <c r="A3465">
        <v>3499</v>
      </c>
      <c r="B3465">
        <v>1.32</v>
      </c>
      <c r="C3465">
        <v>473.2826</v>
      </c>
      <c r="D3465" t="s">
        <v>75</v>
      </c>
      <c r="E3465" t="s">
        <v>76</v>
      </c>
      <c r="G3465">
        <v>0.34090910000000002</v>
      </c>
      <c r="H3465" t="b">
        <v>1</v>
      </c>
      <c r="I3465" t="s">
        <v>78</v>
      </c>
      <c r="J3465" t="s">
        <v>78</v>
      </c>
      <c r="K3465" t="s">
        <v>78</v>
      </c>
      <c r="L3465" t="s">
        <v>78</v>
      </c>
      <c r="N3465">
        <v>-1</v>
      </c>
      <c r="O3465">
        <v>-1</v>
      </c>
      <c r="P3465">
        <v>-1</v>
      </c>
      <c r="Q3465">
        <v>-1</v>
      </c>
      <c r="R3465">
        <v>-1</v>
      </c>
      <c r="S3465">
        <v>35.265590000000003</v>
      </c>
      <c r="T3465" t="s">
        <v>31</v>
      </c>
      <c r="U3465" t="s">
        <v>6696</v>
      </c>
      <c r="V3465" t="s">
        <v>6697</v>
      </c>
      <c r="W3465">
        <v>707706</v>
      </c>
      <c r="X3465">
        <v>479608</v>
      </c>
      <c r="Y3465">
        <v>482907</v>
      </c>
      <c r="Z3465">
        <v>458847</v>
      </c>
      <c r="AA3465">
        <v>411957</v>
      </c>
      <c r="AB3465">
        <v>442871</v>
      </c>
      <c r="AC3465">
        <v>473047</v>
      </c>
      <c r="AD3465">
        <v>335760</v>
      </c>
      <c r="AE3465">
        <v>554037</v>
      </c>
      <c r="AF3465">
        <v>440234</v>
      </c>
      <c r="AG3465">
        <v>521140</v>
      </c>
      <c r="AH3465">
        <v>1115399</v>
      </c>
      <c r="AI3465">
        <v>468710</v>
      </c>
      <c r="AJ3465">
        <v>383174</v>
      </c>
      <c r="AK3465">
        <v>439028</v>
      </c>
      <c r="AL3465">
        <v>528074</v>
      </c>
      <c r="AM3465">
        <v>430463</v>
      </c>
      <c r="AN3465">
        <v>531757</v>
      </c>
      <c r="AO3465">
        <v>387140</v>
      </c>
      <c r="AP3465">
        <v>531592</v>
      </c>
      <c r="AQ3465">
        <v>586497</v>
      </c>
      <c r="AR3465">
        <v>561396</v>
      </c>
      <c r="AS3465">
        <v>564908</v>
      </c>
      <c r="AT3465">
        <v>570158</v>
      </c>
      <c r="AU3465">
        <v>1449332</v>
      </c>
      <c r="AV3465">
        <v>522855</v>
      </c>
      <c r="AW3465">
        <v>753564</v>
      </c>
      <c r="AX3465">
        <v>528835</v>
      </c>
      <c r="AY3465">
        <v>394227</v>
      </c>
      <c r="AZ3465">
        <v>452463</v>
      </c>
      <c r="BA3465">
        <v>530066</v>
      </c>
      <c r="BB3465">
        <v>352632</v>
      </c>
      <c r="BC3465">
        <v>497026</v>
      </c>
      <c r="BD3465">
        <v>326160</v>
      </c>
      <c r="BE3465">
        <v>2944</v>
      </c>
      <c r="BF3465">
        <v>0</v>
      </c>
      <c r="BG3465">
        <v>7672</v>
      </c>
      <c r="BH3465">
        <v>0</v>
      </c>
      <c r="BI3465">
        <v>64980</v>
      </c>
      <c r="BJ3465">
        <v>69599</v>
      </c>
      <c r="BK3465">
        <v>89762</v>
      </c>
      <c r="BL3465">
        <v>0</v>
      </c>
      <c r="BM3465">
        <v>42434</v>
      </c>
      <c r="BN3465">
        <v>60862</v>
      </c>
    </row>
    <row r="3466" spans="1:66" x14ac:dyDescent="0.25">
      <c r="A3466">
        <v>3500</v>
      </c>
      <c r="B3466">
        <v>3.11</v>
      </c>
      <c r="C3466">
        <v>473.30579999999998</v>
      </c>
      <c r="D3466" t="s">
        <v>75</v>
      </c>
      <c r="E3466" t="s">
        <v>76</v>
      </c>
      <c r="G3466">
        <v>0.15909090000000001</v>
      </c>
      <c r="H3466" t="b">
        <v>0</v>
      </c>
      <c r="I3466" t="s">
        <v>78</v>
      </c>
      <c r="J3466" t="s">
        <v>78</v>
      </c>
      <c r="K3466" t="s">
        <v>78</v>
      </c>
      <c r="L3466" t="s">
        <v>78</v>
      </c>
      <c r="N3466">
        <v>-1</v>
      </c>
      <c r="O3466">
        <v>-1</v>
      </c>
      <c r="P3466">
        <v>-1</v>
      </c>
      <c r="Q3466">
        <v>-1</v>
      </c>
      <c r="R3466">
        <v>-1</v>
      </c>
      <c r="S3466">
        <v>17.057310000000001</v>
      </c>
      <c r="T3466" t="s">
        <v>48</v>
      </c>
      <c r="U3466" t="s">
        <v>6698</v>
      </c>
      <c r="V3466"/>
      <c r="W3466">
        <v>0</v>
      </c>
      <c r="X3466">
        <v>0</v>
      </c>
      <c r="Y3466">
        <v>350486</v>
      </c>
      <c r="Z3466">
        <v>299850</v>
      </c>
      <c r="AA3466">
        <v>290984</v>
      </c>
      <c r="AB3466">
        <v>313839</v>
      </c>
      <c r="AC3466">
        <v>0</v>
      </c>
      <c r="AD3466">
        <v>0</v>
      </c>
      <c r="AE3466">
        <v>246093</v>
      </c>
      <c r="AF3466">
        <v>204501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687736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238785</v>
      </c>
      <c r="BB3466">
        <v>0</v>
      </c>
      <c r="BC3466">
        <v>0</v>
      </c>
      <c r="BD3466">
        <v>0</v>
      </c>
      <c r="BE3466">
        <v>52351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55954</v>
      </c>
    </row>
    <row r="3467" spans="1:66" x14ac:dyDescent="0.25">
      <c r="A3467">
        <v>3501</v>
      </c>
      <c r="B3467">
        <v>3</v>
      </c>
      <c r="C3467">
        <v>473.30579999999998</v>
      </c>
      <c r="D3467" t="s">
        <v>75</v>
      </c>
      <c r="E3467" t="s">
        <v>76</v>
      </c>
      <c r="G3467">
        <v>0.52272730000000001</v>
      </c>
      <c r="H3467" t="b">
        <v>1</v>
      </c>
      <c r="I3467" t="s">
        <v>78</v>
      </c>
      <c r="J3467" t="s">
        <v>78</v>
      </c>
      <c r="K3467" t="s">
        <v>78</v>
      </c>
      <c r="L3467" t="s">
        <v>78</v>
      </c>
      <c r="N3467">
        <v>-1</v>
      </c>
      <c r="O3467">
        <v>-1</v>
      </c>
      <c r="P3467">
        <v>-1</v>
      </c>
      <c r="Q3467">
        <v>-1</v>
      </c>
      <c r="R3467">
        <v>-1</v>
      </c>
      <c r="S3467">
        <v>64.269130000000004</v>
      </c>
      <c r="T3467" t="s">
        <v>31</v>
      </c>
      <c r="U3467" t="s">
        <v>6699</v>
      </c>
      <c r="V3467" t="s">
        <v>6700</v>
      </c>
      <c r="W3467">
        <v>663915</v>
      </c>
      <c r="X3467">
        <v>642789</v>
      </c>
      <c r="Y3467">
        <v>0</v>
      </c>
      <c r="Z3467">
        <v>0</v>
      </c>
      <c r="AA3467">
        <v>0</v>
      </c>
      <c r="AB3467">
        <v>0</v>
      </c>
      <c r="AC3467">
        <v>457505</v>
      </c>
      <c r="AD3467">
        <v>473466</v>
      </c>
      <c r="AE3467">
        <v>0</v>
      </c>
      <c r="AF3467">
        <v>0</v>
      </c>
      <c r="AG3467">
        <v>836227</v>
      </c>
      <c r="AH3467">
        <v>424941</v>
      </c>
      <c r="AI3467">
        <v>1230573</v>
      </c>
      <c r="AJ3467">
        <v>293940</v>
      </c>
      <c r="AK3467">
        <v>2130187</v>
      </c>
      <c r="AL3467">
        <v>1837244</v>
      </c>
      <c r="AM3467">
        <v>432769</v>
      </c>
      <c r="AN3467">
        <v>0</v>
      </c>
      <c r="AO3467">
        <v>880550</v>
      </c>
      <c r="AP3467">
        <v>744974</v>
      </c>
      <c r="AQ3467">
        <v>1302176</v>
      </c>
      <c r="AR3467">
        <v>969756</v>
      </c>
      <c r="AS3467">
        <v>1274166</v>
      </c>
      <c r="AT3467">
        <v>831355</v>
      </c>
      <c r="AU3467">
        <v>1321502</v>
      </c>
      <c r="AV3467">
        <v>1217066</v>
      </c>
      <c r="AW3467">
        <v>1450211</v>
      </c>
      <c r="AX3467">
        <v>2950944</v>
      </c>
      <c r="AY3467">
        <v>1833291</v>
      </c>
      <c r="AZ3467">
        <v>618000</v>
      </c>
      <c r="BA3467">
        <v>0</v>
      </c>
      <c r="BB3467">
        <v>353291</v>
      </c>
      <c r="BC3467">
        <v>303456</v>
      </c>
      <c r="BD3467">
        <v>284623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</row>
    <row r="3468" spans="1:66" x14ac:dyDescent="0.25">
      <c r="A3468">
        <v>3502</v>
      </c>
      <c r="B3468">
        <v>3.42</v>
      </c>
      <c r="C3468">
        <v>473.30579999999998</v>
      </c>
      <c r="D3468" t="s">
        <v>75</v>
      </c>
      <c r="E3468" t="s">
        <v>76</v>
      </c>
      <c r="G3468">
        <v>2.2727270000000001E-2</v>
      </c>
      <c r="H3468" t="b">
        <v>0</v>
      </c>
      <c r="I3468" t="s">
        <v>78</v>
      </c>
      <c r="J3468" t="s">
        <v>78</v>
      </c>
      <c r="K3468" t="s">
        <v>78</v>
      </c>
      <c r="L3468" t="s">
        <v>78</v>
      </c>
      <c r="N3468">
        <v>-1</v>
      </c>
      <c r="O3468">
        <v>-1</v>
      </c>
      <c r="P3468">
        <v>-1</v>
      </c>
      <c r="Q3468">
        <v>-1</v>
      </c>
      <c r="R3468">
        <v>-1</v>
      </c>
      <c r="S3468">
        <v>29.495950000000001</v>
      </c>
      <c r="T3468" t="s">
        <v>72</v>
      </c>
      <c r="U3468" t="s">
        <v>6701</v>
      </c>
      <c r="V3468"/>
      <c r="W3468">
        <v>0</v>
      </c>
      <c r="X3468">
        <v>108189</v>
      </c>
      <c r="Y3468">
        <v>119308</v>
      </c>
      <c r="Z3468">
        <v>0</v>
      </c>
      <c r="AA3468">
        <v>0</v>
      </c>
      <c r="AB3468">
        <v>0</v>
      </c>
      <c r="AC3468">
        <v>0</v>
      </c>
      <c r="AD3468">
        <v>65028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60343</v>
      </c>
      <c r="AK3468">
        <v>109172</v>
      </c>
      <c r="AL3468">
        <v>114340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120371</v>
      </c>
      <c r="AV3468">
        <v>0</v>
      </c>
      <c r="AW3468">
        <v>0</v>
      </c>
      <c r="AX3468">
        <v>0</v>
      </c>
      <c r="AY3468">
        <v>0</v>
      </c>
      <c r="AZ3468">
        <v>73260</v>
      </c>
      <c r="BA3468">
        <v>0</v>
      </c>
      <c r="BB3468">
        <v>60630</v>
      </c>
      <c r="BC3468">
        <v>91521</v>
      </c>
      <c r="BD3468">
        <v>63561</v>
      </c>
      <c r="BE3468">
        <v>44789</v>
      </c>
      <c r="BF3468">
        <v>0</v>
      </c>
      <c r="BG3468">
        <v>0</v>
      </c>
      <c r="BH3468">
        <v>81664</v>
      </c>
      <c r="BI3468">
        <v>0</v>
      </c>
      <c r="BJ3468">
        <v>0</v>
      </c>
      <c r="BK3468">
        <v>81197</v>
      </c>
      <c r="BL3468">
        <v>161784</v>
      </c>
      <c r="BM3468">
        <v>0</v>
      </c>
      <c r="BN3468">
        <v>42822</v>
      </c>
    </row>
    <row r="3469" spans="1:66" x14ac:dyDescent="0.25">
      <c r="A3469">
        <v>3503</v>
      </c>
      <c r="B3469">
        <v>6.78</v>
      </c>
      <c r="C3469">
        <v>473.39929999999998</v>
      </c>
      <c r="D3469" t="s">
        <v>75</v>
      </c>
      <c r="E3469" t="s">
        <v>76</v>
      </c>
      <c r="G3469">
        <v>0.75</v>
      </c>
      <c r="H3469" t="b">
        <v>0</v>
      </c>
      <c r="I3469" t="s">
        <v>78</v>
      </c>
      <c r="J3469" t="s">
        <v>78</v>
      </c>
      <c r="K3469" t="s">
        <v>78</v>
      </c>
      <c r="L3469" t="s">
        <v>78</v>
      </c>
      <c r="N3469">
        <v>-1</v>
      </c>
      <c r="O3469">
        <v>-1</v>
      </c>
      <c r="P3469">
        <v>-1</v>
      </c>
      <c r="Q3469">
        <v>-1</v>
      </c>
      <c r="R3469">
        <v>-1</v>
      </c>
      <c r="S3469">
        <v>10.43947</v>
      </c>
      <c r="T3469" t="s">
        <v>46</v>
      </c>
      <c r="U3469" t="s">
        <v>6702</v>
      </c>
      <c r="V3469"/>
      <c r="W3469">
        <v>322466</v>
      </c>
      <c r="X3469">
        <v>404818</v>
      </c>
      <c r="Y3469">
        <v>446030</v>
      </c>
      <c r="Z3469">
        <v>361559</v>
      </c>
      <c r="AA3469">
        <v>334706</v>
      </c>
      <c r="AB3469">
        <v>316927</v>
      </c>
      <c r="AC3469">
        <v>368730</v>
      </c>
      <c r="AD3469">
        <v>347990</v>
      </c>
      <c r="AE3469">
        <v>392834</v>
      </c>
      <c r="AF3469">
        <v>459743</v>
      </c>
      <c r="AG3469">
        <v>379123</v>
      </c>
      <c r="AH3469">
        <v>398103</v>
      </c>
      <c r="AI3469">
        <v>390265</v>
      </c>
      <c r="AJ3469">
        <v>375417</v>
      </c>
      <c r="AK3469">
        <v>378965</v>
      </c>
      <c r="AL3469">
        <v>463649</v>
      </c>
      <c r="AM3469">
        <v>309521</v>
      </c>
      <c r="AN3469">
        <v>451424</v>
      </c>
      <c r="AO3469">
        <v>366480</v>
      </c>
      <c r="AP3469">
        <v>264536</v>
      </c>
      <c r="AQ3469">
        <v>419716</v>
      </c>
      <c r="AR3469">
        <v>335041</v>
      </c>
      <c r="AS3469">
        <v>378611</v>
      </c>
      <c r="AT3469">
        <v>427321</v>
      </c>
      <c r="AU3469">
        <v>349357</v>
      </c>
      <c r="AV3469">
        <v>311226</v>
      </c>
      <c r="AW3469">
        <v>290866</v>
      </c>
      <c r="AX3469">
        <v>405849</v>
      </c>
      <c r="AY3469">
        <v>392389</v>
      </c>
      <c r="AZ3469">
        <v>325716</v>
      </c>
      <c r="BA3469">
        <v>417260</v>
      </c>
      <c r="BB3469">
        <v>328147</v>
      </c>
      <c r="BC3469">
        <v>424331</v>
      </c>
      <c r="BD3469">
        <v>336791</v>
      </c>
      <c r="BE3469">
        <v>0</v>
      </c>
      <c r="BF3469">
        <v>134401</v>
      </c>
      <c r="BG3469">
        <v>0</v>
      </c>
      <c r="BH3469">
        <v>0</v>
      </c>
      <c r="BI3469">
        <v>144991</v>
      </c>
      <c r="BJ3469">
        <v>161538</v>
      </c>
      <c r="BK3469">
        <v>168884</v>
      </c>
      <c r="BL3469">
        <v>0</v>
      </c>
      <c r="BM3469">
        <v>0</v>
      </c>
      <c r="BN3469">
        <v>131052</v>
      </c>
    </row>
    <row r="3470" spans="1:66" x14ac:dyDescent="0.25">
      <c r="A3470">
        <v>3504</v>
      </c>
      <c r="B3470">
        <v>11.86</v>
      </c>
      <c r="C3470">
        <v>473.39949999999999</v>
      </c>
      <c r="D3470" t="s">
        <v>75</v>
      </c>
      <c r="E3470" t="s">
        <v>76</v>
      </c>
      <c r="G3470">
        <v>6.8181820000000004E-2</v>
      </c>
      <c r="H3470" t="b">
        <v>0</v>
      </c>
      <c r="I3470" t="s">
        <v>78</v>
      </c>
      <c r="J3470" t="s">
        <v>78</v>
      </c>
      <c r="K3470" t="s">
        <v>78</v>
      </c>
      <c r="L3470" t="s">
        <v>78</v>
      </c>
      <c r="N3470">
        <v>-1</v>
      </c>
      <c r="O3470">
        <v>-1</v>
      </c>
      <c r="P3470">
        <v>-1</v>
      </c>
      <c r="Q3470">
        <v>-1</v>
      </c>
      <c r="R3470">
        <v>-1</v>
      </c>
      <c r="S3470">
        <v>9.4156840000000006</v>
      </c>
      <c r="T3470" t="s">
        <v>38</v>
      </c>
      <c r="U3470" t="s">
        <v>6703</v>
      </c>
      <c r="V3470"/>
      <c r="W3470">
        <v>152882</v>
      </c>
      <c r="X3470">
        <v>253144</v>
      </c>
      <c r="Y3470">
        <v>207828</v>
      </c>
      <c r="Z3470">
        <v>184909</v>
      </c>
      <c r="AA3470">
        <v>211680</v>
      </c>
      <c r="AB3470">
        <v>143433</v>
      </c>
      <c r="AC3470">
        <v>130100</v>
      </c>
      <c r="AD3470">
        <v>173587</v>
      </c>
      <c r="AE3470">
        <v>207764</v>
      </c>
      <c r="AF3470">
        <v>243735</v>
      </c>
      <c r="AG3470">
        <v>234668</v>
      </c>
      <c r="AH3470">
        <v>191567</v>
      </c>
      <c r="AI3470">
        <v>0</v>
      </c>
      <c r="AJ3470">
        <v>163657</v>
      </c>
      <c r="AK3470">
        <v>243596</v>
      </c>
      <c r="AL3470">
        <v>242550</v>
      </c>
      <c r="AM3470">
        <v>180897</v>
      </c>
      <c r="AN3470">
        <v>0</v>
      </c>
      <c r="AO3470">
        <v>178255</v>
      </c>
      <c r="AP3470">
        <v>165498</v>
      </c>
      <c r="AQ3470">
        <v>264268</v>
      </c>
      <c r="AR3470">
        <v>0</v>
      </c>
      <c r="AS3470">
        <v>0</v>
      </c>
      <c r="AT3470">
        <v>253578</v>
      </c>
      <c r="AU3470">
        <v>0</v>
      </c>
      <c r="AV3470">
        <v>149925</v>
      </c>
      <c r="AW3470">
        <v>132642</v>
      </c>
      <c r="AX3470">
        <v>0</v>
      </c>
      <c r="AY3470">
        <v>219543</v>
      </c>
      <c r="AZ3470">
        <v>161562</v>
      </c>
      <c r="BA3470">
        <v>221211</v>
      </c>
      <c r="BB3470">
        <v>183095</v>
      </c>
      <c r="BC3470">
        <v>0</v>
      </c>
      <c r="BD3470">
        <v>175014</v>
      </c>
      <c r="BE3470">
        <v>0</v>
      </c>
      <c r="BF3470">
        <v>0</v>
      </c>
      <c r="BG3470">
        <v>0</v>
      </c>
      <c r="BH3470">
        <v>92090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</row>
    <row r="3471" spans="1:66" x14ac:dyDescent="0.25">
      <c r="A3471">
        <v>3505</v>
      </c>
      <c r="B3471">
        <v>5.69</v>
      </c>
      <c r="C3471">
        <v>473.39960000000002</v>
      </c>
      <c r="D3471" t="s">
        <v>75</v>
      </c>
      <c r="E3471" t="s">
        <v>76</v>
      </c>
      <c r="F3471" t="s">
        <v>6704</v>
      </c>
      <c r="G3471">
        <v>2.2727270000000001E-2</v>
      </c>
      <c r="H3471" t="b">
        <v>1</v>
      </c>
      <c r="I3471" t="s">
        <v>78</v>
      </c>
      <c r="J3471" t="s">
        <v>78</v>
      </c>
      <c r="K3471" t="s">
        <v>78</v>
      </c>
      <c r="L3471" t="s">
        <v>78</v>
      </c>
      <c r="N3471">
        <v>-1</v>
      </c>
      <c r="O3471">
        <v>-1</v>
      </c>
      <c r="P3471">
        <v>-1</v>
      </c>
      <c r="Q3471">
        <v>-1</v>
      </c>
      <c r="R3471">
        <v>-1</v>
      </c>
      <c r="S3471">
        <v>2259.857</v>
      </c>
      <c r="T3471" t="s">
        <v>72</v>
      </c>
      <c r="U3471" t="s">
        <v>6705</v>
      </c>
      <c r="V3471" t="s">
        <v>6706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16460555</v>
      </c>
      <c r="BM3471">
        <v>0</v>
      </c>
      <c r="BN3471">
        <v>0</v>
      </c>
    </row>
    <row r="3472" spans="1:66" x14ac:dyDescent="0.25">
      <c r="A3472">
        <v>3506</v>
      </c>
      <c r="B3472">
        <v>5.48</v>
      </c>
      <c r="C3472">
        <v>473.3997</v>
      </c>
      <c r="D3472" t="s">
        <v>75</v>
      </c>
      <c r="E3472" t="s">
        <v>76</v>
      </c>
      <c r="F3472" t="s">
        <v>6707</v>
      </c>
      <c r="G3472">
        <v>0.97727269999999999</v>
      </c>
      <c r="H3472" t="b">
        <v>1</v>
      </c>
      <c r="I3472" t="s">
        <v>78</v>
      </c>
      <c r="J3472" t="s">
        <v>78</v>
      </c>
      <c r="K3472" t="s">
        <v>78</v>
      </c>
      <c r="L3472" t="s">
        <v>78</v>
      </c>
      <c r="N3472">
        <v>-1</v>
      </c>
      <c r="O3472">
        <v>-1</v>
      </c>
      <c r="P3472">
        <v>-1</v>
      </c>
      <c r="Q3472">
        <v>-1</v>
      </c>
      <c r="R3472">
        <v>-1</v>
      </c>
      <c r="S3472">
        <v>2930.4969999999998</v>
      </c>
      <c r="T3472" t="s">
        <v>31</v>
      </c>
      <c r="U3472" t="s">
        <v>6708</v>
      </c>
      <c r="V3472" t="s">
        <v>6709</v>
      </c>
      <c r="W3472">
        <v>90711768</v>
      </c>
      <c r="X3472">
        <v>97332496</v>
      </c>
      <c r="Y3472">
        <v>98330456</v>
      </c>
      <c r="Z3472">
        <v>86165304</v>
      </c>
      <c r="AA3472">
        <v>89519232</v>
      </c>
      <c r="AB3472">
        <v>90082664</v>
      </c>
      <c r="AC3472">
        <v>85155664</v>
      </c>
      <c r="AD3472">
        <v>83903248</v>
      </c>
      <c r="AE3472">
        <v>109241464</v>
      </c>
      <c r="AF3472">
        <v>96651248</v>
      </c>
      <c r="AG3472">
        <v>106322792</v>
      </c>
      <c r="AH3472">
        <v>115426368</v>
      </c>
      <c r="AI3472">
        <v>101142352</v>
      </c>
      <c r="AJ3472">
        <v>76047368</v>
      </c>
      <c r="AK3472">
        <v>105435120</v>
      </c>
      <c r="AL3472">
        <v>112172280</v>
      </c>
      <c r="AM3472">
        <v>76175640</v>
      </c>
      <c r="AN3472">
        <v>138427904</v>
      </c>
      <c r="AO3472">
        <v>80531752</v>
      </c>
      <c r="AP3472">
        <v>33546262</v>
      </c>
      <c r="AQ3472">
        <v>126561312</v>
      </c>
      <c r="AR3472">
        <v>90804272</v>
      </c>
      <c r="AS3472">
        <v>94019824</v>
      </c>
      <c r="AT3472">
        <v>120972312</v>
      </c>
      <c r="AU3472">
        <v>80633632</v>
      </c>
      <c r="AV3472">
        <v>67227312</v>
      </c>
      <c r="AW3472">
        <v>90610360</v>
      </c>
      <c r="AX3472">
        <v>107748696</v>
      </c>
      <c r="AY3472">
        <v>84674888</v>
      </c>
      <c r="AZ3472">
        <v>82834096</v>
      </c>
      <c r="BA3472">
        <v>101837928</v>
      </c>
      <c r="BB3472">
        <v>74158304</v>
      </c>
      <c r="BC3472">
        <v>86252696</v>
      </c>
      <c r="BD3472">
        <v>59246692</v>
      </c>
      <c r="BE3472">
        <v>5316060</v>
      </c>
      <c r="BF3472">
        <v>5790716</v>
      </c>
      <c r="BG3472">
        <v>6738693</v>
      </c>
      <c r="BH3472">
        <v>6467093</v>
      </c>
      <c r="BI3472">
        <v>10555070</v>
      </c>
      <c r="BJ3472">
        <v>12245540</v>
      </c>
      <c r="BK3472">
        <v>13214604</v>
      </c>
      <c r="BL3472">
        <v>0</v>
      </c>
      <c r="BM3472">
        <v>16317498</v>
      </c>
      <c r="BN3472">
        <v>9589657</v>
      </c>
    </row>
    <row r="3473" spans="1:66" x14ac:dyDescent="0.25">
      <c r="A3473">
        <v>3507</v>
      </c>
      <c r="B3473">
        <v>11.9</v>
      </c>
      <c r="C3473">
        <v>473.40019999999998</v>
      </c>
      <c r="D3473" t="s">
        <v>75</v>
      </c>
      <c r="E3473" t="s">
        <v>76</v>
      </c>
      <c r="G3473">
        <v>6.8181820000000004E-2</v>
      </c>
      <c r="H3473" t="b">
        <v>0</v>
      </c>
      <c r="I3473" t="s">
        <v>78</v>
      </c>
      <c r="J3473" t="s">
        <v>78</v>
      </c>
      <c r="K3473" t="s">
        <v>78</v>
      </c>
      <c r="L3473" t="s">
        <v>78</v>
      </c>
      <c r="N3473">
        <v>-1</v>
      </c>
      <c r="O3473">
        <v>-1</v>
      </c>
      <c r="P3473">
        <v>-1</v>
      </c>
      <c r="Q3473">
        <v>-1</v>
      </c>
      <c r="R3473">
        <v>-1</v>
      </c>
      <c r="S3473">
        <v>11.56878</v>
      </c>
      <c r="T3473" t="s">
        <v>48</v>
      </c>
      <c r="U3473" t="s">
        <v>6710</v>
      </c>
      <c r="V3473"/>
      <c r="W3473">
        <v>152882</v>
      </c>
      <c r="X3473">
        <v>253144</v>
      </c>
      <c r="Y3473">
        <v>207828</v>
      </c>
      <c r="Z3473">
        <v>184909</v>
      </c>
      <c r="AA3473">
        <v>211680</v>
      </c>
      <c r="AB3473">
        <v>143433</v>
      </c>
      <c r="AC3473">
        <v>130100</v>
      </c>
      <c r="AD3473">
        <v>173587</v>
      </c>
      <c r="AE3473">
        <v>207764</v>
      </c>
      <c r="AF3473">
        <v>243735</v>
      </c>
      <c r="AG3473">
        <v>234668</v>
      </c>
      <c r="AH3473">
        <v>191567</v>
      </c>
      <c r="AI3473">
        <v>188906</v>
      </c>
      <c r="AJ3473">
        <v>163657</v>
      </c>
      <c r="AK3473">
        <v>243596</v>
      </c>
      <c r="AL3473">
        <v>242550</v>
      </c>
      <c r="AM3473">
        <v>180897</v>
      </c>
      <c r="AN3473">
        <v>255403</v>
      </c>
      <c r="AO3473">
        <v>178255</v>
      </c>
      <c r="AP3473">
        <v>165498</v>
      </c>
      <c r="AQ3473">
        <v>264268</v>
      </c>
      <c r="AR3473">
        <v>152042</v>
      </c>
      <c r="AS3473">
        <v>208749</v>
      </c>
      <c r="AT3473">
        <v>253578</v>
      </c>
      <c r="AU3473">
        <v>0</v>
      </c>
      <c r="AV3473">
        <v>149925</v>
      </c>
      <c r="AW3473">
        <v>132642</v>
      </c>
      <c r="AX3473">
        <v>208716</v>
      </c>
      <c r="AY3473">
        <v>219543</v>
      </c>
      <c r="AZ3473">
        <v>161562</v>
      </c>
      <c r="BA3473">
        <v>221211</v>
      </c>
      <c r="BB3473">
        <v>183095</v>
      </c>
      <c r="BC3473">
        <v>0</v>
      </c>
      <c r="BD3473">
        <v>175014</v>
      </c>
      <c r="BE3473">
        <v>0</v>
      </c>
      <c r="BF3473">
        <v>0</v>
      </c>
      <c r="BG3473">
        <v>0</v>
      </c>
      <c r="BH3473">
        <v>92090</v>
      </c>
      <c r="BI3473">
        <v>0</v>
      </c>
      <c r="BJ3473">
        <v>126813</v>
      </c>
      <c r="BK3473">
        <v>0</v>
      </c>
      <c r="BL3473">
        <v>208461</v>
      </c>
      <c r="BM3473">
        <v>0</v>
      </c>
      <c r="BN3473">
        <v>0</v>
      </c>
    </row>
    <row r="3474" spans="1:66" x14ac:dyDescent="0.25">
      <c r="A3474">
        <v>3508</v>
      </c>
      <c r="B3474">
        <v>5.48</v>
      </c>
      <c r="C3474">
        <v>473.5804</v>
      </c>
      <c r="D3474" t="s">
        <v>75</v>
      </c>
      <c r="E3474" t="s">
        <v>76</v>
      </c>
      <c r="G3474">
        <v>0.18181820000000001</v>
      </c>
      <c r="H3474" t="b">
        <v>0</v>
      </c>
      <c r="I3474" t="s">
        <v>78</v>
      </c>
      <c r="J3474" t="s">
        <v>78</v>
      </c>
      <c r="K3474" t="s">
        <v>78</v>
      </c>
      <c r="L3474" t="s">
        <v>78</v>
      </c>
      <c r="N3474">
        <v>-1</v>
      </c>
      <c r="O3474">
        <v>-1</v>
      </c>
      <c r="P3474">
        <v>-1</v>
      </c>
      <c r="Q3474">
        <v>-1</v>
      </c>
      <c r="R3474">
        <v>-1</v>
      </c>
      <c r="S3474">
        <v>3518.723</v>
      </c>
      <c r="T3474" t="s">
        <v>44</v>
      </c>
      <c r="U3474" t="s">
        <v>6711</v>
      </c>
      <c r="V3474"/>
      <c r="W3474">
        <v>242841</v>
      </c>
      <c r="X3474">
        <v>294538</v>
      </c>
      <c r="Y3474">
        <v>260908</v>
      </c>
      <c r="Z3474">
        <v>251305</v>
      </c>
      <c r="AA3474">
        <v>175787</v>
      </c>
      <c r="AB3474">
        <v>313887</v>
      </c>
      <c r="AC3474">
        <v>220718</v>
      </c>
      <c r="AD3474">
        <v>203175</v>
      </c>
      <c r="AE3474">
        <v>266927</v>
      </c>
      <c r="AF3474">
        <v>314148</v>
      </c>
      <c r="AG3474">
        <v>213333</v>
      </c>
      <c r="AH3474">
        <v>133249</v>
      </c>
      <c r="AI3474">
        <v>239644</v>
      </c>
      <c r="AJ3474">
        <v>243094</v>
      </c>
      <c r="AK3474">
        <v>179335</v>
      </c>
      <c r="AL3474">
        <v>335862</v>
      </c>
      <c r="AM3474">
        <v>125583</v>
      </c>
      <c r="AN3474">
        <v>188265</v>
      </c>
      <c r="AO3474">
        <v>254208</v>
      </c>
      <c r="AP3474">
        <v>58327</v>
      </c>
      <c r="AQ3474">
        <v>365712</v>
      </c>
      <c r="AR3474">
        <v>229622</v>
      </c>
      <c r="AS3474">
        <v>198882</v>
      </c>
      <c r="AT3474">
        <v>331781</v>
      </c>
      <c r="AU3474">
        <v>116116</v>
      </c>
      <c r="AV3474">
        <v>188822</v>
      </c>
      <c r="AW3474">
        <v>253183</v>
      </c>
      <c r="AX3474">
        <v>262450</v>
      </c>
      <c r="AY3474">
        <v>219340</v>
      </c>
      <c r="AZ3474">
        <v>322368</v>
      </c>
      <c r="BA3474">
        <v>233026</v>
      </c>
      <c r="BB3474">
        <v>194847</v>
      </c>
      <c r="BC3474">
        <v>193195</v>
      </c>
      <c r="BD3474">
        <v>123632</v>
      </c>
      <c r="BE3474">
        <v>0</v>
      </c>
      <c r="BF3474">
        <v>0</v>
      </c>
      <c r="BG3474">
        <v>2983</v>
      </c>
      <c r="BH3474">
        <v>0</v>
      </c>
      <c r="BI3474">
        <v>4933</v>
      </c>
      <c r="BJ3474">
        <v>4213</v>
      </c>
      <c r="BK3474">
        <v>16648</v>
      </c>
      <c r="BL3474">
        <v>0</v>
      </c>
      <c r="BM3474">
        <v>31135</v>
      </c>
      <c r="BN3474">
        <v>10990</v>
      </c>
    </row>
    <row r="3475" spans="1:66" x14ac:dyDescent="0.25">
      <c r="A3475">
        <v>3509</v>
      </c>
      <c r="B3475">
        <v>5.47</v>
      </c>
      <c r="C3475">
        <v>473.5872</v>
      </c>
      <c r="D3475" t="s">
        <v>75</v>
      </c>
      <c r="E3475" t="s">
        <v>76</v>
      </c>
      <c r="G3475">
        <v>0.36363640000000003</v>
      </c>
      <c r="H3475" t="b">
        <v>1</v>
      </c>
      <c r="I3475" t="s">
        <v>78</v>
      </c>
      <c r="J3475" t="s">
        <v>78</v>
      </c>
      <c r="K3475" t="s">
        <v>78</v>
      </c>
      <c r="L3475" t="s">
        <v>78</v>
      </c>
      <c r="N3475">
        <v>-1</v>
      </c>
      <c r="O3475">
        <v>-1</v>
      </c>
      <c r="P3475">
        <v>-1</v>
      </c>
      <c r="Q3475">
        <v>-1</v>
      </c>
      <c r="R3475">
        <v>-1</v>
      </c>
      <c r="S3475">
        <v>6290.1409999999996</v>
      </c>
      <c r="T3475" t="s">
        <v>31</v>
      </c>
      <c r="U3475" t="s">
        <v>6712</v>
      </c>
      <c r="V3475" t="s">
        <v>6713</v>
      </c>
      <c r="W3475">
        <v>309838</v>
      </c>
      <c r="X3475">
        <v>369360</v>
      </c>
      <c r="Y3475">
        <v>313120</v>
      </c>
      <c r="Z3475">
        <v>269877</v>
      </c>
      <c r="AA3475">
        <v>201566</v>
      </c>
      <c r="AB3475">
        <v>280427</v>
      </c>
      <c r="AC3475">
        <v>296892</v>
      </c>
      <c r="AD3475">
        <v>258847</v>
      </c>
      <c r="AE3475">
        <v>394851</v>
      </c>
      <c r="AF3475">
        <v>331657</v>
      </c>
      <c r="AG3475">
        <v>232263</v>
      </c>
      <c r="AH3475">
        <v>336822</v>
      </c>
      <c r="AI3475">
        <v>373407</v>
      </c>
      <c r="AJ3475">
        <v>288279</v>
      </c>
      <c r="AK3475">
        <v>244692</v>
      </c>
      <c r="AL3475">
        <v>401947</v>
      </c>
      <c r="AM3475">
        <v>206779</v>
      </c>
      <c r="AN3475">
        <v>344588</v>
      </c>
      <c r="AO3475">
        <v>235710</v>
      </c>
      <c r="AP3475">
        <v>87514</v>
      </c>
      <c r="AQ3475">
        <v>430107</v>
      </c>
      <c r="AR3475">
        <v>276185</v>
      </c>
      <c r="AS3475">
        <v>214162</v>
      </c>
      <c r="AT3475">
        <v>476382</v>
      </c>
      <c r="AU3475">
        <v>211490</v>
      </c>
      <c r="AV3475">
        <v>215632</v>
      </c>
      <c r="AW3475">
        <v>340585</v>
      </c>
      <c r="AX3475">
        <v>304930</v>
      </c>
      <c r="AY3475">
        <v>226216</v>
      </c>
      <c r="AZ3475">
        <v>330734</v>
      </c>
      <c r="BA3475">
        <v>307359</v>
      </c>
      <c r="BB3475">
        <v>227977</v>
      </c>
      <c r="BC3475">
        <v>207681</v>
      </c>
      <c r="BD3475">
        <v>162683</v>
      </c>
      <c r="BE3475">
        <v>0</v>
      </c>
      <c r="BF3475">
        <v>0</v>
      </c>
      <c r="BG3475">
        <v>11709</v>
      </c>
      <c r="BH3475">
        <v>0</v>
      </c>
      <c r="BI3475">
        <v>14250</v>
      </c>
      <c r="BJ3475">
        <v>17025</v>
      </c>
      <c r="BK3475">
        <v>25318</v>
      </c>
      <c r="BL3475">
        <v>0</v>
      </c>
      <c r="BM3475">
        <v>37519</v>
      </c>
      <c r="BN3475">
        <v>18685</v>
      </c>
    </row>
    <row r="3476" spans="1:66" x14ac:dyDescent="0.25">
      <c r="A3476">
        <v>3510</v>
      </c>
      <c r="B3476">
        <v>5.48</v>
      </c>
      <c r="C3476">
        <v>473.59710000000001</v>
      </c>
      <c r="D3476" t="s">
        <v>75</v>
      </c>
      <c r="E3476" t="s">
        <v>76</v>
      </c>
      <c r="G3476">
        <v>0.1136364</v>
      </c>
      <c r="H3476" t="b">
        <v>0</v>
      </c>
      <c r="I3476" t="s">
        <v>78</v>
      </c>
      <c r="J3476" t="s">
        <v>78</v>
      </c>
      <c r="K3476" t="s">
        <v>78</v>
      </c>
      <c r="L3476" t="s">
        <v>78</v>
      </c>
      <c r="N3476">
        <v>-1</v>
      </c>
      <c r="O3476">
        <v>-1</v>
      </c>
      <c r="P3476">
        <v>-1</v>
      </c>
      <c r="Q3476">
        <v>-1</v>
      </c>
      <c r="R3476">
        <v>-1</v>
      </c>
      <c r="S3476">
        <v>3162.8330000000001</v>
      </c>
      <c r="T3476" t="s">
        <v>41</v>
      </c>
      <c r="U3476" t="s">
        <v>6714</v>
      </c>
      <c r="V3476"/>
      <c r="W3476">
        <v>162244</v>
      </c>
      <c r="X3476">
        <v>88878</v>
      </c>
      <c r="Y3476">
        <v>145040</v>
      </c>
      <c r="Z3476">
        <v>105171</v>
      </c>
      <c r="AA3476">
        <v>204031</v>
      </c>
      <c r="AB3476">
        <v>102336</v>
      </c>
      <c r="AC3476">
        <v>133368</v>
      </c>
      <c r="AD3476">
        <v>141861</v>
      </c>
      <c r="AE3476">
        <v>174560</v>
      </c>
      <c r="AF3476">
        <v>81296</v>
      </c>
      <c r="AG3476">
        <v>207098</v>
      </c>
      <c r="AH3476">
        <v>194475</v>
      </c>
      <c r="AI3476">
        <v>155328</v>
      </c>
      <c r="AJ3476">
        <v>81067</v>
      </c>
      <c r="AK3476">
        <v>164962</v>
      </c>
      <c r="AL3476">
        <v>123182</v>
      </c>
      <c r="AM3476">
        <v>126225</v>
      </c>
      <c r="AN3476">
        <v>190293</v>
      </c>
      <c r="AO3476">
        <v>83855</v>
      </c>
      <c r="AP3476">
        <v>59871</v>
      </c>
      <c r="AQ3476">
        <v>185279</v>
      </c>
      <c r="AR3476">
        <v>156787</v>
      </c>
      <c r="AS3476">
        <v>194985</v>
      </c>
      <c r="AT3476">
        <v>214253</v>
      </c>
      <c r="AU3476">
        <v>133958</v>
      </c>
      <c r="AV3476">
        <v>87662</v>
      </c>
      <c r="AW3476">
        <v>137685</v>
      </c>
      <c r="AX3476">
        <v>178891</v>
      </c>
      <c r="AY3476">
        <v>119260</v>
      </c>
      <c r="AZ3476">
        <v>44887</v>
      </c>
      <c r="BA3476">
        <v>175781</v>
      </c>
      <c r="BB3476">
        <v>106604</v>
      </c>
      <c r="BC3476">
        <v>165221</v>
      </c>
      <c r="BD3476">
        <v>104563</v>
      </c>
      <c r="BE3476">
        <v>0</v>
      </c>
      <c r="BF3476">
        <v>0</v>
      </c>
      <c r="BG3476">
        <v>3322</v>
      </c>
      <c r="BH3476">
        <v>0</v>
      </c>
      <c r="BI3476">
        <v>11109</v>
      </c>
      <c r="BJ3476">
        <v>9678</v>
      </c>
      <c r="BK3476">
        <v>3515</v>
      </c>
      <c r="BL3476">
        <v>0</v>
      </c>
      <c r="BM3476">
        <v>15320</v>
      </c>
      <c r="BN3476">
        <v>8764</v>
      </c>
    </row>
    <row r="3477" spans="1:66" x14ac:dyDescent="0.25">
      <c r="A3477">
        <v>3511</v>
      </c>
      <c r="B3477">
        <v>0.42</v>
      </c>
      <c r="C3477">
        <v>473.65300000000002</v>
      </c>
      <c r="D3477" t="s">
        <v>75</v>
      </c>
      <c r="E3477" t="s">
        <v>76</v>
      </c>
      <c r="F3477" t="s">
        <v>6715</v>
      </c>
      <c r="G3477">
        <v>2.2727270000000001E-2</v>
      </c>
      <c r="H3477" t="b">
        <v>0</v>
      </c>
      <c r="I3477" t="s">
        <v>78</v>
      </c>
      <c r="J3477" t="s">
        <v>78</v>
      </c>
      <c r="K3477" t="s">
        <v>78</v>
      </c>
      <c r="L3477" t="s">
        <v>78</v>
      </c>
      <c r="N3477">
        <v>-1</v>
      </c>
      <c r="O3477">
        <v>-1</v>
      </c>
      <c r="P3477">
        <v>-1</v>
      </c>
      <c r="Q3477">
        <v>-1</v>
      </c>
      <c r="R3477">
        <v>-1</v>
      </c>
      <c r="S3477">
        <v>2820.2040000000002</v>
      </c>
      <c r="T3477" t="s">
        <v>55</v>
      </c>
      <c r="U3477" t="s">
        <v>6716</v>
      </c>
      <c r="V3477"/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145868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174682</v>
      </c>
      <c r="AT3477">
        <v>0</v>
      </c>
      <c r="AU3477">
        <v>141010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</row>
    <row r="3478" spans="1:66" x14ac:dyDescent="0.25">
      <c r="A3478">
        <v>3512</v>
      </c>
      <c r="B3478">
        <v>3.72</v>
      </c>
      <c r="C3478">
        <v>474.30169999999998</v>
      </c>
      <c r="D3478" t="s">
        <v>75</v>
      </c>
      <c r="E3478" t="s">
        <v>76</v>
      </c>
      <c r="G3478">
        <v>9.0909089999999998E-2</v>
      </c>
      <c r="H3478" t="b">
        <v>0</v>
      </c>
      <c r="I3478" t="s">
        <v>78</v>
      </c>
      <c r="J3478" t="s">
        <v>78</v>
      </c>
      <c r="K3478" t="s">
        <v>78</v>
      </c>
      <c r="L3478" t="s">
        <v>78</v>
      </c>
      <c r="N3478">
        <v>-1</v>
      </c>
      <c r="O3478">
        <v>-1</v>
      </c>
      <c r="P3478">
        <v>-1</v>
      </c>
      <c r="Q3478">
        <v>-1</v>
      </c>
      <c r="R3478">
        <v>-1</v>
      </c>
      <c r="S3478">
        <v>24.166239999999998</v>
      </c>
      <c r="T3478" t="s">
        <v>48</v>
      </c>
      <c r="U3478" t="s">
        <v>6717</v>
      </c>
      <c r="V3478"/>
      <c r="W3478">
        <v>61554</v>
      </c>
      <c r="X3478">
        <v>30994</v>
      </c>
      <c r="Y3478">
        <v>40018</v>
      </c>
      <c r="Z3478">
        <v>62632</v>
      </c>
      <c r="AA3478">
        <v>73230</v>
      </c>
      <c r="AB3478">
        <v>59649</v>
      </c>
      <c r="AC3478">
        <v>67184</v>
      </c>
      <c r="AD3478">
        <v>4690</v>
      </c>
      <c r="AE3478">
        <v>26863</v>
      </c>
      <c r="AF3478">
        <v>30807</v>
      </c>
      <c r="AG3478">
        <v>66938</v>
      </c>
      <c r="AH3478">
        <v>38514</v>
      </c>
      <c r="AI3478">
        <v>25825</v>
      </c>
      <c r="AJ3478">
        <v>28529</v>
      </c>
      <c r="AK3478">
        <v>37140</v>
      </c>
      <c r="AL3478">
        <v>34848</v>
      </c>
      <c r="AM3478">
        <v>68970</v>
      </c>
      <c r="AN3478">
        <v>184652</v>
      </c>
      <c r="AO3478">
        <v>105227</v>
      </c>
      <c r="AP3478">
        <v>27857</v>
      </c>
      <c r="AQ3478">
        <v>31306</v>
      </c>
      <c r="AR3478">
        <v>130139</v>
      </c>
      <c r="AS3478">
        <v>62045</v>
      </c>
      <c r="AT3478">
        <v>0</v>
      </c>
      <c r="AU3478">
        <v>50647</v>
      </c>
      <c r="AV3478">
        <v>45899</v>
      </c>
      <c r="AW3478">
        <v>20623</v>
      </c>
      <c r="AX3478">
        <v>18605</v>
      </c>
      <c r="AY3478">
        <v>142475</v>
      </c>
      <c r="AZ3478">
        <v>22571</v>
      </c>
      <c r="BA3478">
        <v>12694</v>
      </c>
      <c r="BB3478">
        <v>10117</v>
      </c>
      <c r="BC3478">
        <v>11153</v>
      </c>
      <c r="BD3478">
        <v>4519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4665</v>
      </c>
      <c r="BM3478">
        <v>0</v>
      </c>
      <c r="BN3478">
        <v>0</v>
      </c>
    </row>
    <row r="3479" spans="1:66" x14ac:dyDescent="0.25">
      <c r="A3479">
        <v>3513</v>
      </c>
      <c r="B3479">
        <v>0.41</v>
      </c>
      <c r="C3479">
        <v>474.65170000000001</v>
      </c>
      <c r="D3479" t="s">
        <v>75</v>
      </c>
      <c r="E3479" t="s">
        <v>76</v>
      </c>
      <c r="F3479" t="s">
        <v>6718</v>
      </c>
      <c r="G3479">
        <v>2.2727270000000001E-2</v>
      </c>
      <c r="H3479" t="b">
        <v>0</v>
      </c>
      <c r="I3479" t="s">
        <v>78</v>
      </c>
      <c r="J3479" t="s">
        <v>78</v>
      </c>
      <c r="K3479" t="s">
        <v>78</v>
      </c>
      <c r="L3479" t="s">
        <v>78</v>
      </c>
      <c r="N3479">
        <v>-1</v>
      </c>
      <c r="O3479">
        <v>-1</v>
      </c>
      <c r="P3479">
        <v>-1</v>
      </c>
      <c r="Q3479">
        <v>-1</v>
      </c>
      <c r="R3479">
        <v>-1</v>
      </c>
      <c r="S3479">
        <v>4250.2929999999997</v>
      </c>
      <c r="T3479" t="s">
        <v>53</v>
      </c>
      <c r="U3479" t="s">
        <v>6719</v>
      </c>
      <c r="V3479"/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128816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212515</v>
      </c>
      <c r="AT3479">
        <v>0</v>
      </c>
      <c r="AU3479">
        <v>65735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</row>
    <row r="3480" spans="1:66" x14ac:dyDescent="0.25">
      <c r="A3480">
        <v>3514</v>
      </c>
      <c r="B3480">
        <v>0.79</v>
      </c>
      <c r="C3480">
        <v>474.87880000000001</v>
      </c>
      <c r="D3480" t="s">
        <v>75</v>
      </c>
      <c r="E3480" t="s">
        <v>76</v>
      </c>
      <c r="F3480" t="s">
        <v>6720</v>
      </c>
      <c r="G3480">
        <v>0.1136364</v>
      </c>
      <c r="H3480" t="b">
        <v>1</v>
      </c>
      <c r="I3480" t="s">
        <v>78</v>
      </c>
      <c r="J3480" t="s">
        <v>78</v>
      </c>
      <c r="K3480" t="s">
        <v>78</v>
      </c>
      <c r="L3480" t="s">
        <v>78</v>
      </c>
      <c r="N3480">
        <v>-1</v>
      </c>
      <c r="O3480">
        <v>-1</v>
      </c>
      <c r="P3480">
        <v>-1</v>
      </c>
      <c r="Q3480">
        <v>-1</v>
      </c>
      <c r="R3480">
        <v>-1</v>
      </c>
      <c r="S3480">
        <v>6055.7569999999996</v>
      </c>
      <c r="T3480" t="s">
        <v>45</v>
      </c>
      <c r="U3480" t="s">
        <v>6721</v>
      </c>
      <c r="V3480" t="s">
        <v>6722</v>
      </c>
      <c r="W3480">
        <v>101962</v>
      </c>
      <c r="X3480">
        <v>0</v>
      </c>
      <c r="Y3480">
        <v>6029</v>
      </c>
      <c r="Z3480">
        <v>0</v>
      </c>
      <c r="AA3480">
        <v>0</v>
      </c>
      <c r="AB3480">
        <v>11516</v>
      </c>
      <c r="AC3480">
        <v>0</v>
      </c>
      <c r="AD3480">
        <v>3464</v>
      </c>
      <c r="AE3480">
        <v>17837</v>
      </c>
      <c r="AF3480">
        <v>10321</v>
      </c>
      <c r="AG3480">
        <v>14045</v>
      </c>
      <c r="AH3480">
        <v>6228</v>
      </c>
      <c r="AI3480">
        <v>0</v>
      </c>
      <c r="AJ3480">
        <v>0</v>
      </c>
      <c r="AK3480">
        <v>36282612</v>
      </c>
      <c r="AL3480">
        <v>0</v>
      </c>
      <c r="AM3480">
        <v>0</v>
      </c>
      <c r="AN3480">
        <v>0</v>
      </c>
      <c r="AO3480">
        <v>0</v>
      </c>
      <c r="AP3480">
        <v>4909</v>
      </c>
      <c r="AQ3480">
        <v>679811</v>
      </c>
      <c r="AR3480">
        <v>196754</v>
      </c>
      <c r="AS3480">
        <v>145183</v>
      </c>
      <c r="AT3480">
        <v>10726</v>
      </c>
      <c r="AU3480">
        <v>55109</v>
      </c>
      <c r="AV3480">
        <v>67772</v>
      </c>
      <c r="AW3480">
        <v>94516</v>
      </c>
      <c r="AX3480">
        <v>43053720</v>
      </c>
      <c r="AY3480">
        <v>53166</v>
      </c>
      <c r="AZ3480">
        <v>86139</v>
      </c>
      <c r="BA3480">
        <v>0</v>
      </c>
      <c r="BB3480">
        <v>2400</v>
      </c>
      <c r="BC3480">
        <v>112262</v>
      </c>
      <c r="BD3480">
        <v>56055</v>
      </c>
      <c r="BE3480">
        <v>0</v>
      </c>
      <c r="BF3480">
        <v>0</v>
      </c>
      <c r="BG3480">
        <v>0</v>
      </c>
      <c r="BH3480">
        <v>0</v>
      </c>
      <c r="BI3480">
        <v>15161</v>
      </c>
      <c r="BJ3480">
        <v>18160</v>
      </c>
      <c r="BK3480">
        <v>24189</v>
      </c>
      <c r="BL3480">
        <v>0</v>
      </c>
      <c r="BM3480">
        <v>5917270</v>
      </c>
      <c r="BN3480">
        <v>43502</v>
      </c>
    </row>
    <row r="3481" spans="1:66" x14ac:dyDescent="0.25">
      <c r="A3481">
        <v>3515</v>
      </c>
      <c r="B3481">
        <v>0.71</v>
      </c>
      <c r="C3481">
        <v>474.87889999999999</v>
      </c>
      <c r="D3481" t="s">
        <v>75</v>
      </c>
      <c r="E3481" t="s">
        <v>76</v>
      </c>
      <c r="F3481" t="s">
        <v>6723</v>
      </c>
      <c r="G3481">
        <v>0.1363636</v>
      </c>
      <c r="H3481" t="b">
        <v>1</v>
      </c>
      <c r="I3481" t="s">
        <v>78</v>
      </c>
      <c r="J3481" t="s">
        <v>78</v>
      </c>
      <c r="K3481" t="s">
        <v>78</v>
      </c>
      <c r="L3481" t="s">
        <v>78</v>
      </c>
      <c r="N3481">
        <v>-1</v>
      </c>
      <c r="O3481">
        <v>-1</v>
      </c>
      <c r="P3481">
        <v>-1</v>
      </c>
      <c r="Q3481">
        <v>-1</v>
      </c>
      <c r="R3481">
        <v>-1</v>
      </c>
      <c r="S3481">
        <v>5288.732</v>
      </c>
      <c r="T3481" t="s">
        <v>45</v>
      </c>
      <c r="U3481" t="s">
        <v>6724</v>
      </c>
      <c r="V3481" t="s">
        <v>6725</v>
      </c>
      <c r="W3481">
        <v>0</v>
      </c>
      <c r="X3481">
        <v>25259</v>
      </c>
      <c r="Y3481">
        <v>0</v>
      </c>
      <c r="Z3481">
        <v>5670</v>
      </c>
      <c r="AA3481">
        <v>146859</v>
      </c>
      <c r="AB3481">
        <v>0</v>
      </c>
      <c r="AC3481">
        <v>13225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4807</v>
      </c>
      <c r="AJ3481">
        <v>44864</v>
      </c>
      <c r="AK3481">
        <v>36854184</v>
      </c>
      <c r="AL3481">
        <v>32110</v>
      </c>
      <c r="AM3481">
        <v>8269926</v>
      </c>
      <c r="AN3481">
        <v>98859</v>
      </c>
      <c r="AO3481">
        <v>20556</v>
      </c>
      <c r="AP3481">
        <v>0</v>
      </c>
      <c r="AQ3481">
        <v>679811</v>
      </c>
      <c r="AR3481">
        <v>0</v>
      </c>
      <c r="AS3481">
        <v>145183</v>
      </c>
      <c r="AT3481">
        <v>0</v>
      </c>
      <c r="AU3481">
        <v>0</v>
      </c>
      <c r="AV3481">
        <v>0</v>
      </c>
      <c r="AW3481">
        <v>0</v>
      </c>
      <c r="AX3481">
        <v>43989236</v>
      </c>
      <c r="AY3481">
        <v>53166</v>
      </c>
      <c r="AZ3481">
        <v>0</v>
      </c>
      <c r="BA3481">
        <v>559168</v>
      </c>
      <c r="BB3481">
        <v>3585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</row>
    <row r="3482" spans="1:66" x14ac:dyDescent="0.25">
      <c r="A3482">
        <v>3516</v>
      </c>
      <c r="B3482">
        <v>0.9</v>
      </c>
      <c r="C3482">
        <v>475.17450000000002</v>
      </c>
      <c r="D3482" t="s">
        <v>75</v>
      </c>
      <c r="E3482" t="s">
        <v>76</v>
      </c>
      <c r="G3482">
        <v>2.2727270000000001E-2</v>
      </c>
      <c r="H3482" t="b">
        <v>0</v>
      </c>
      <c r="I3482" t="s">
        <v>78</v>
      </c>
      <c r="J3482" t="s">
        <v>78</v>
      </c>
      <c r="K3482" t="s">
        <v>78</v>
      </c>
      <c r="L3482" t="s">
        <v>78</v>
      </c>
      <c r="N3482">
        <v>-1</v>
      </c>
      <c r="O3482">
        <v>-1</v>
      </c>
      <c r="P3482">
        <v>-1</v>
      </c>
      <c r="Q3482">
        <v>-1</v>
      </c>
      <c r="R3482">
        <v>-1</v>
      </c>
      <c r="S3482">
        <v>54.635120000000001</v>
      </c>
      <c r="T3482" t="s">
        <v>50</v>
      </c>
      <c r="U3482" t="s">
        <v>6726</v>
      </c>
      <c r="V3482"/>
      <c r="W3482">
        <v>104939</v>
      </c>
      <c r="X3482">
        <v>23512</v>
      </c>
      <c r="Y3482">
        <v>11428</v>
      </c>
      <c r="Z3482">
        <v>32281</v>
      </c>
      <c r="AA3482">
        <v>0</v>
      </c>
      <c r="AB3482">
        <v>72608</v>
      </c>
      <c r="AC3482">
        <v>32305</v>
      </c>
      <c r="AD3482">
        <v>0</v>
      </c>
      <c r="AE3482">
        <v>19853</v>
      </c>
      <c r="AF3482">
        <v>0</v>
      </c>
      <c r="AG3482">
        <v>22448</v>
      </c>
      <c r="AH3482">
        <v>93844</v>
      </c>
      <c r="AI3482">
        <v>0</v>
      </c>
      <c r="AJ3482">
        <v>34239</v>
      </c>
      <c r="AK3482">
        <v>13423</v>
      </c>
      <c r="AL3482">
        <v>35476</v>
      </c>
      <c r="AM3482">
        <v>95116</v>
      </c>
      <c r="AN3482">
        <v>0</v>
      </c>
      <c r="AO3482">
        <v>0</v>
      </c>
      <c r="AP3482">
        <v>282111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74946</v>
      </c>
      <c r="AY3482">
        <v>0</v>
      </c>
      <c r="AZ3482">
        <v>0</v>
      </c>
      <c r="BA3482">
        <v>0</v>
      </c>
      <c r="BB3482">
        <v>86733</v>
      </c>
      <c r="BC3482">
        <v>0</v>
      </c>
      <c r="BD3482">
        <v>0</v>
      </c>
      <c r="BE3482">
        <v>0</v>
      </c>
      <c r="BF3482">
        <v>2379</v>
      </c>
      <c r="BG3482">
        <v>0</v>
      </c>
      <c r="BH3482">
        <v>0</v>
      </c>
      <c r="BI3482">
        <v>0</v>
      </c>
      <c r="BJ3482">
        <v>2458</v>
      </c>
      <c r="BK3482">
        <v>0</v>
      </c>
      <c r="BL3482">
        <v>0</v>
      </c>
      <c r="BM3482">
        <v>8963</v>
      </c>
      <c r="BN3482">
        <v>5903</v>
      </c>
    </row>
    <row r="3483" spans="1:66" x14ac:dyDescent="0.25">
      <c r="A3483">
        <v>3517</v>
      </c>
      <c r="B3483">
        <v>0.71</v>
      </c>
      <c r="C3483">
        <v>475.1746</v>
      </c>
      <c r="D3483" t="s">
        <v>75</v>
      </c>
      <c r="E3483" t="s">
        <v>76</v>
      </c>
      <c r="G3483">
        <v>0.34090910000000002</v>
      </c>
      <c r="H3483" t="b">
        <v>0</v>
      </c>
      <c r="I3483" t="s">
        <v>78</v>
      </c>
      <c r="J3483" t="s">
        <v>78</v>
      </c>
      <c r="K3483" t="s">
        <v>78</v>
      </c>
      <c r="L3483" t="s">
        <v>78</v>
      </c>
      <c r="N3483">
        <v>-1</v>
      </c>
      <c r="O3483">
        <v>-1</v>
      </c>
      <c r="P3483">
        <v>-1</v>
      </c>
      <c r="Q3483">
        <v>-1</v>
      </c>
      <c r="R3483">
        <v>-1</v>
      </c>
      <c r="S3483">
        <v>38.342089999999999</v>
      </c>
      <c r="T3483" t="s">
        <v>57</v>
      </c>
      <c r="U3483" t="s">
        <v>6727</v>
      </c>
      <c r="V3483"/>
      <c r="W3483">
        <v>148323</v>
      </c>
      <c r="X3483">
        <v>89993</v>
      </c>
      <c r="Y3483">
        <v>59449</v>
      </c>
      <c r="Z3483">
        <v>115770</v>
      </c>
      <c r="AA3483">
        <v>190776</v>
      </c>
      <c r="AB3483">
        <v>112996</v>
      </c>
      <c r="AC3483">
        <v>108059</v>
      </c>
      <c r="AD3483">
        <v>0</v>
      </c>
      <c r="AE3483">
        <v>61799</v>
      </c>
      <c r="AF3483">
        <v>53397</v>
      </c>
      <c r="AG3483">
        <v>67861</v>
      </c>
      <c r="AH3483">
        <v>205487</v>
      </c>
      <c r="AI3483">
        <v>188523</v>
      </c>
      <c r="AJ3483">
        <v>109312</v>
      </c>
      <c r="AK3483">
        <v>17824</v>
      </c>
      <c r="AL3483">
        <v>92767</v>
      </c>
      <c r="AM3483">
        <v>105299</v>
      </c>
      <c r="AN3483">
        <v>125337</v>
      </c>
      <c r="AO3483">
        <v>175314</v>
      </c>
      <c r="AP3483">
        <v>297506</v>
      </c>
      <c r="AQ3483">
        <v>122639</v>
      </c>
      <c r="AR3483">
        <v>316996</v>
      </c>
      <c r="AS3483">
        <v>0</v>
      </c>
      <c r="AT3483">
        <v>170049</v>
      </c>
      <c r="AU3483">
        <v>130496</v>
      </c>
      <c r="AV3483">
        <v>225198</v>
      </c>
      <c r="AW3483">
        <v>364031</v>
      </c>
      <c r="AX3483">
        <v>141801</v>
      </c>
      <c r="AY3483">
        <v>198394</v>
      </c>
      <c r="AZ3483">
        <v>132875</v>
      </c>
      <c r="BA3483">
        <v>86791</v>
      </c>
      <c r="BB3483">
        <v>127678</v>
      </c>
      <c r="BC3483">
        <v>104275</v>
      </c>
      <c r="BD3483">
        <v>164346</v>
      </c>
      <c r="BE3483">
        <v>0</v>
      </c>
      <c r="BF3483">
        <v>0</v>
      </c>
      <c r="BG3483">
        <v>0</v>
      </c>
      <c r="BH3483">
        <v>0</v>
      </c>
      <c r="BI3483">
        <v>4644</v>
      </c>
      <c r="BJ3483">
        <v>4795</v>
      </c>
      <c r="BK3483">
        <v>2846</v>
      </c>
      <c r="BL3483">
        <v>0</v>
      </c>
      <c r="BM3483">
        <v>11603</v>
      </c>
      <c r="BN3483">
        <v>14826</v>
      </c>
    </row>
    <row r="3484" spans="1:66" x14ac:dyDescent="0.25">
      <c r="A3484">
        <v>3518</v>
      </c>
      <c r="B3484">
        <v>0.56000000000000005</v>
      </c>
      <c r="C3484">
        <v>475.17469999999997</v>
      </c>
      <c r="D3484" t="s">
        <v>75</v>
      </c>
      <c r="E3484" t="s">
        <v>1142</v>
      </c>
      <c r="F3484" t="s">
        <v>6728</v>
      </c>
      <c r="G3484">
        <v>4.5454550000000003E-2</v>
      </c>
      <c r="H3484" t="b">
        <v>0</v>
      </c>
      <c r="I3484" t="s">
        <v>78</v>
      </c>
      <c r="J3484" t="s">
        <v>78</v>
      </c>
      <c r="K3484" t="s">
        <v>78</v>
      </c>
      <c r="L3484" t="s">
        <v>78</v>
      </c>
      <c r="N3484">
        <v>-1</v>
      </c>
      <c r="O3484">
        <v>-1</v>
      </c>
      <c r="P3484">
        <v>-1</v>
      </c>
      <c r="Q3484">
        <v>-1</v>
      </c>
      <c r="R3484">
        <v>-1</v>
      </c>
      <c r="S3484">
        <v>71.064120000000003</v>
      </c>
      <c r="T3484" t="s">
        <v>53</v>
      </c>
      <c r="U3484" t="s">
        <v>6729</v>
      </c>
      <c r="V3484"/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215571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691068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4185</v>
      </c>
      <c r="BF3484">
        <v>1428</v>
      </c>
      <c r="BG3484">
        <v>2483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3512</v>
      </c>
      <c r="BN3484">
        <v>0</v>
      </c>
    </row>
    <row r="3485" spans="1:66" x14ac:dyDescent="0.25">
      <c r="A3485">
        <v>3519</v>
      </c>
      <c r="B3485">
        <v>3.61</v>
      </c>
      <c r="C3485">
        <v>475.322</v>
      </c>
      <c r="D3485" t="s">
        <v>75</v>
      </c>
      <c r="E3485" t="s">
        <v>76</v>
      </c>
      <c r="G3485">
        <v>0.20454549999999999</v>
      </c>
      <c r="H3485" t="b">
        <v>0</v>
      </c>
      <c r="I3485" t="s">
        <v>78</v>
      </c>
      <c r="J3485" t="s">
        <v>78</v>
      </c>
      <c r="K3485" t="s">
        <v>78</v>
      </c>
      <c r="L3485" t="s">
        <v>78</v>
      </c>
      <c r="N3485">
        <v>-1</v>
      </c>
      <c r="O3485">
        <v>-1</v>
      </c>
      <c r="P3485">
        <v>-1</v>
      </c>
      <c r="Q3485">
        <v>-1</v>
      </c>
      <c r="R3485">
        <v>-1</v>
      </c>
      <c r="S3485">
        <v>28.810289999999998</v>
      </c>
      <c r="T3485" t="s">
        <v>59</v>
      </c>
      <c r="U3485" t="s">
        <v>6730</v>
      </c>
      <c r="V3485"/>
      <c r="W3485">
        <v>128681</v>
      </c>
      <c r="X3485">
        <v>130727</v>
      </c>
      <c r="Y3485">
        <v>184258</v>
      </c>
      <c r="Z3485">
        <v>152162</v>
      </c>
      <c r="AA3485">
        <v>126405</v>
      </c>
      <c r="AB3485">
        <v>128457</v>
      </c>
      <c r="AC3485">
        <v>144530</v>
      </c>
      <c r="AD3485">
        <v>16951</v>
      </c>
      <c r="AE3485">
        <v>84815</v>
      </c>
      <c r="AF3485">
        <v>67447</v>
      </c>
      <c r="AG3485">
        <v>176006</v>
      </c>
      <c r="AH3485">
        <v>91177</v>
      </c>
      <c r="AI3485">
        <v>57668</v>
      </c>
      <c r="AJ3485">
        <v>69938</v>
      </c>
      <c r="AK3485">
        <v>107274</v>
      </c>
      <c r="AL3485">
        <v>89731</v>
      </c>
      <c r="AM3485">
        <v>109366</v>
      </c>
      <c r="AN3485">
        <v>278539</v>
      </c>
      <c r="AO3485">
        <v>148602</v>
      </c>
      <c r="AP3485">
        <v>51618</v>
      </c>
      <c r="AQ3485">
        <v>137780</v>
      </c>
      <c r="AR3485">
        <v>189759</v>
      </c>
      <c r="AS3485">
        <v>118182</v>
      </c>
      <c r="AT3485">
        <v>21603</v>
      </c>
      <c r="AU3485">
        <v>78667</v>
      </c>
      <c r="AV3485">
        <v>61274</v>
      </c>
      <c r="AW3485">
        <v>41118</v>
      </c>
      <c r="AX3485">
        <v>74727</v>
      </c>
      <c r="AY3485">
        <v>211764</v>
      </c>
      <c r="AZ3485">
        <v>45114</v>
      </c>
      <c r="BA3485">
        <v>45521</v>
      </c>
      <c r="BB3485">
        <v>37263</v>
      </c>
      <c r="BC3485">
        <v>36782</v>
      </c>
      <c r="BD3485">
        <v>17264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</row>
    <row r="3486" spans="1:66" x14ac:dyDescent="0.25">
      <c r="A3486">
        <v>3520</v>
      </c>
      <c r="B3486">
        <v>6.79</v>
      </c>
      <c r="C3486">
        <v>475.45139999999998</v>
      </c>
      <c r="D3486" t="s">
        <v>75</v>
      </c>
      <c r="E3486" t="s">
        <v>76</v>
      </c>
      <c r="F3486" t="s">
        <v>6731</v>
      </c>
      <c r="G3486">
        <v>2.2727270000000001E-2</v>
      </c>
      <c r="H3486" t="b">
        <v>0</v>
      </c>
      <c r="I3486" t="s">
        <v>78</v>
      </c>
      <c r="J3486" t="s">
        <v>78</v>
      </c>
      <c r="K3486" t="s">
        <v>78</v>
      </c>
      <c r="L3486" t="s">
        <v>78</v>
      </c>
      <c r="N3486">
        <v>-1</v>
      </c>
      <c r="O3486">
        <v>-1</v>
      </c>
      <c r="P3486">
        <v>-1</v>
      </c>
      <c r="Q3486">
        <v>-1</v>
      </c>
      <c r="R3486">
        <v>-1</v>
      </c>
      <c r="S3486">
        <v>2667.5790000000002</v>
      </c>
      <c r="T3486" t="s">
        <v>55</v>
      </c>
      <c r="U3486" t="s">
        <v>6732</v>
      </c>
      <c r="V3486"/>
      <c r="W3486">
        <v>0</v>
      </c>
      <c r="X3486">
        <v>5219</v>
      </c>
      <c r="Y3486">
        <v>0</v>
      </c>
      <c r="Z3486">
        <v>11841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5589</v>
      </c>
      <c r="AN3486">
        <v>0</v>
      </c>
      <c r="AO3486">
        <v>0</v>
      </c>
      <c r="AP3486">
        <v>0</v>
      </c>
      <c r="AQ3486">
        <v>15134</v>
      </c>
      <c r="AR3486">
        <v>0</v>
      </c>
      <c r="AS3486">
        <v>0</v>
      </c>
      <c r="AT3486">
        <v>0</v>
      </c>
      <c r="AU3486">
        <v>133379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9383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</row>
    <row r="3487" spans="1:66" x14ac:dyDescent="0.25">
      <c r="A3487">
        <v>3523</v>
      </c>
      <c r="B3487">
        <v>3.16</v>
      </c>
      <c r="C3487">
        <v>476.28309999999999</v>
      </c>
      <c r="D3487" t="s">
        <v>75</v>
      </c>
      <c r="E3487" t="s">
        <v>76</v>
      </c>
      <c r="G3487">
        <v>0.61363639999999997</v>
      </c>
      <c r="H3487" t="b">
        <v>0</v>
      </c>
      <c r="I3487" t="s">
        <v>78</v>
      </c>
      <c r="J3487" t="s">
        <v>78</v>
      </c>
      <c r="K3487" t="s">
        <v>78</v>
      </c>
      <c r="L3487" t="s">
        <v>78</v>
      </c>
      <c r="N3487">
        <v>-1</v>
      </c>
      <c r="O3487">
        <v>-1</v>
      </c>
      <c r="P3487">
        <v>-1</v>
      </c>
      <c r="Q3487">
        <v>-1</v>
      </c>
      <c r="R3487">
        <v>-1</v>
      </c>
      <c r="S3487">
        <v>2312.3629999999998</v>
      </c>
      <c r="T3487" t="s">
        <v>53</v>
      </c>
      <c r="U3487" t="s">
        <v>6744</v>
      </c>
      <c r="V3487"/>
      <c r="W3487">
        <v>409432</v>
      </c>
      <c r="X3487">
        <v>274878</v>
      </c>
      <c r="Y3487">
        <v>312039</v>
      </c>
      <c r="Z3487">
        <v>320800</v>
      </c>
      <c r="AA3487">
        <v>277954</v>
      </c>
      <c r="AB3487">
        <v>331635</v>
      </c>
      <c r="AC3487">
        <v>323143</v>
      </c>
      <c r="AD3487">
        <v>366053</v>
      </c>
      <c r="AE3487">
        <v>275695</v>
      </c>
      <c r="AF3487">
        <v>223737</v>
      </c>
      <c r="AG3487">
        <v>288829</v>
      </c>
      <c r="AH3487">
        <v>266491</v>
      </c>
      <c r="AI3487">
        <v>207920</v>
      </c>
      <c r="AJ3487">
        <v>292358</v>
      </c>
      <c r="AK3487">
        <v>365049</v>
      </c>
      <c r="AL3487">
        <v>293141</v>
      </c>
      <c r="AM3487">
        <v>326837</v>
      </c>
      <c r="AN3487">
        <v>252523</v>
      </c>
      <c r="AO3487">
        <v>286807</v>
      </c>
      <c r="AP3487">
        <v>160977</v>
      </c>
      <c r="AQ3487">
        <v>183812</v>
      </c>
      <c r="AR3487">
        <v>299162</v>
      </c>
      <c r="AS3487">
        <v>484940</v>
      </c>
      <c r="AT3487">
        <v>238073</v>
      </c>
      <c r="AU3487">
        <v>210922</v>
      </c>
      <c r="AV3487">
        <v>206867</v>
      </c>
      <c r="AW3487">
        <v>238460</v>
      </c>
      <c r="AX3487">
        <v>295129</v>
      </c>
      <c r="AY3487">
        <v>358752</v>
      </c>
      <c r="AZ3487">
        <v>287667</v>
      </c>
      <c r="BA3487">
        <v>238948</v>
      </c>
      <c r="BB3487">
        <v>385964</v>
      </c>
      <c r="BC3487">
        <v>198370</v>
      </c>
      <c r="BD3487">
        <v>153247</v>
      </c>
      <c r="BE3487">
        <v>0</v>
      </c>
      <c r="BF3487">
        <v>0</v>
      </c>
      <c r="BG3487">
        <v>0</v>
      </c>
      <c r="BH3487">
        <v>0</v>
      </c>
      <c r="BI3487">
        <v>35651</v>
      </c>
      <c r="BJ3487">
        <v>43927</v>
      </c>
      <c r="BK3487">
        <v>51034</v>
      </c>
      <c r="BL3487">
        <v>0</v>
      </c>
      <c r="BM3487">
        <v>0</v>
      </c>
      <c r="BN3487">
        <v>66776</v>
      </c>
    </row>
    <row r="3488" spans="1:66" x14ac:dyDescent="0.25">
      <c r="A3488">
        <v>3524</v>
      </c>
      <c r="B3488">
        <v>0.8</v>
      </c>
      <c r="C3488">
        <v>476.8759</v>
      </c>
      <c r="D3488" t="s">
        <v>75</v>
      </c>
      <c r="E3488" t="s">
        <v>76</v>
      </c>
      <c r="F3488" t="s">
        <v>6745</v>
      </c>
      <c r="G3488">
        <v>9.0909089999999998E-2</v>
      </c>
      <c r="H3488" t="b">
        <v>0</v>
      </c>
      <c r="I3488" t="s">
        <v>78</v>
      </c>
      <c r="J3488" t="s">
        <v>78</v>
      </c>
      <c r="K3488" t="s">
        <v>78</v>
      </c>
      <c r="L3488" t="s">
        <v>78</v>
      </c>
      <c r="N3488">
        <v>-1</v>
      </c>
      <c r="O3488">
        <v>-1</v>
      </c>
      <c r="P3488">
        <v>-1</v>
      </c>
      <c r="Q3488">
        <v>-1</v>
      </c>
      <c r="R3488">
        <v>-1</v>
      </c>
      <c r="S3488">
        <v>6451.92</v>
      </c>
      <c r="T3488" t="s">
        <v>58</v>
      </c>
      <c r="U3488" t="s">
        <v>6746</v>
      </c>
      <c r="V3488"/>
      <c r="W3488">
        <v>75254</v>
      </c>
      <c r="X3488">
        <v>0</v>
      </c>
      <c r="Y3488">
        <v>0</v>
      </c>
      <c r="Z3488">
        <v>0</v>
      </c>
      <c r="AA3488">
        <v>0</v>
      </c>
      <c r="AB3488">
        <v>11237</v>
      </c>
      <c r="AC3488">
        <v>0</v>
      </c>
      <c r="AD3488">
        <v>4556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29296590</v>
      </c>
      <c r="AL3488">
        <v>0</v>
      </c>
      <c r="AM3488">
        <v>0</v>
      </c>
      <c r="AN3488">
        <v>0</v>
      </c>
      <c r="AO3488">
        <v>0</v>
      </c>
      <c r="AP3488">
        <v>7664</v>
      </c>
      <c r="AQ3488">
        <v>0</v>
      </c>
      <c r="AR3488">
        <v>166229</v>
      </c>
      <c r="AS3488">
        <v>89415</v>
      </c>
      <c r="AT3488">
        <v>4875</v>
      </c>
      <c r="AU3488">
        <v>35207</v>
      </c>
      <c r="AV3488">
        <v>58412</v>
      </c>
      <c r="AW3488">
        <v>64836</v>
      </c>
      <c r="AX3488">
        <v>34620904</v>
      </c>
      <c r="AY3488">
        <v>32836</v>
      </c>
      <c r="AZ3488">
        <v>63344</v>
      </c>
      <c r="BA3488">
        <v>0</v>
      </c>
      <c r="BB3488">
        <v>8309</v>
      </c>
      <c r="BC3488">
        <v>78994</v>
      </c>
      <c r="BD3488">
        <v>39600</v>
      </c>
      <c r="BE3488">
        <v>0</v>
      </c>
      <c r="BF3488">
        <v>0</v>
      </c>
      <c r="BG3488">
        <v>0</v>
      </c>
      <c r="BH3488">
        <v>0</v>
      </c>
      <c r="BI3488">
        <v>12181</v>
      </c>
      <c r="BJ3488">
        <v>12649</v>
      </c>
      <c r="BK3488">
        <v>10780</v>
      </c>
      <c r="BL3488">
        <v>0</v>
      </c>
      <c r="BM3488">
        <v>4801050</v>
      </c>
      <c r="BN3488">
        <v>27741</v>
      </c>
    </row>
    <row r="3489" spans="1:66" x14ac:dyDescent="0.25">
      <c r="A3489">
        <v>3525</v>
      </c>
      <c r="B3489">
        <v>3.01</v>
      </c>
      <c r="C3489">
        <v>477.0274</v>
      </c>
      <c r="D3489" t="s">
        <v>75</v>
      </c>
      <c r="E3489" t="s">
        <v>76</v>
      </c>
      <c r="F3489" t="s">
        <v>6747</v>
      </c>
      <c r="G3489">
        <v>2.2727270000000001E-2</v>
      </c>
      <c r="H3489" t="b">
        <v>0</v>
      </c>
      <c r="I3489" t="s">
        <v>78</v>
      </c>
      <c r="J3489" t="s">
        <v>78</v>
      </c>
      <c r="K3489" t="s">
        <v>78</v>
      </c>
      <c r="L3489" t="s">
        <v>78</v>
      </c>
      <c r="N3489">
        <v>-1</v>
      </c>
      <c r="O3489">
        <v>-1</v>
      </c>
      <c r="P3489">
        <v>-1</v>
      </c>
      <c r="Q3489">
        <v>-1</v>
      </c>
      <c r="R3489">
        <v>-1</v>
      </c>
      <c r="S3489">
        <v>192.49440000000001</v>
      </c>
      <c r="T3489" t="s">
        <v>47</v>
      </c>
      <c r="U3489" t="s">
        <v>6748</v>
      </c>
      <c r="V3489"/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502709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</row>
    <row r="3490" spans="1:66" x14ac:dyDescent="0.25">
      <c r="A3490">
        <v>3526</v>
      </c>
      <c r="B3490">
        <v>0.45</v>
      </c>
      <c r="C3490">
        <v>477.27019999999999</v>
      </c>
      <c r="D3490" t="s">
        <v>75</v>
      </c>
      <c r="E3490" t="s">
        <v>1142</v>
      </c>
      <c r="F3490" t="s">
        <v>6749</v>
      </c>
      <c r="G3490">
        <v>2.2727270000000001E-2</v>
      </c>
      <c r="H3490" t="b">
        <v>0</v>
      </c>
      <c r="I3490" t="s">
        <v>78</v>
      </c>
      <c r="J3490" t="s">
        <v>78</v>
      </c>
      <c r="K3490" t="s">
        <v>78</v>
      </c>
      <c r="L3490" t="s">
        <v>78</v>
      </c>
      <c r="N3490">
        <v>-1</v>
      </c>
      <c r="O3490">
        <v>-1</v>
      </c>
      <c r="P3490">
        <v>-1</v>
      </c>
      <c r="Q3490">
        <v>-1</v>
      </c>
      <c r="R3490">
        <v>-1</v>
      </c>
      <c r="S3490">
        <v>40.020029999999998</v>
      </c>
      <c r="T3490" t="s">
        <v>62</v>
      </c>
      <c r="U3490" t="s">
        <v>6750</v>
      </c>
      <c r="V3490"/>
      <c r="W3490">
        <v>29547</v>
      </c>
      <c r="X3490">
        <v>96240</v>
      </c>
      <c r="Y3490">
        <v>31692</v>
      </c>
      <c r="Z3490">
        <v>35309</v>
      </c>
      <c r="AA3490">
        <v>28980</v>
      </c>
      <c r="AB3490">
        <v>42090</v>
      </c>
      <c r="AC3490">
        <v>0</v>
      </c>
      <c r="AD3490">
        <v>0</v>
      </c>
      <c r="AE3490">
        <v>22793</v>
      </c>
      <c r="AF3490">
        <v>10512</v>
      </c>
      <c r="AG3490">
        <v>19210</v>
      </c>
      <c r="AH3490">
        <v>77939</v>
      </c>
      <c r="AI3490">
        <v>8256</v>
      </c>
      <c r="AJ3490">
        <v>8082</v>
      </c>
      <c r="AK3490">
        <v>8916</v>
      </c>
      <c r="AL3490">
        <v>23849</v>
      </c>
      <c r="AM3490">
        <v>51779</v>
      </c>
      <c r="AN3490">
        <v>40158</v>
      </c>
      <c r="AO3490">
        <v>38467</v>
      </c>
      <c r="AP3490">
        <v>0</v>
      </c>
      <c r="AQ3490">
        <v>36749</v>
      </c>
      <c r="AR3490">
        <v>0</v>
      </c>
      <c r="AS3490">
        <v>0</v>
      </c>
      <c r="AT3490">
        <v>29112</v>
      </c>
      <c r="AU3490">
        <v>0</v>
      </c>
      <c r="AV3490">
        <v>0</v>
      </c>
      <c r="AW3490">
        <v>0</v>
      </c>
      <c r="AX3490">
        <v>20048</v>
      </c>
      <c r="AY3490">
        <v>0</v>
      </c>
      <c r="AZ3490">
        <v>0</v>
      </c>
      <c r="BA3490">
        <v>39813</v>
      </c>
      <c r="BB3490">
        <v>103764</v>
      </c>
      <c r="BC3490">
        <v>23231</v>
      </c>
      <c r="BD3490">
        <v>5570</v>
      </c>
      <c r="BE3490">
        <v>0</v>
      </c>
      <c r="BF3490">
        <v>0</v>
      </c>
      <c r="BG3490">
        <v>0</v>
      </c>
      <c r="BH3490">
        <v>0</v>
      </c>
      <c r="BI3490">
        <v>7185</v>
      </c>
      <c r="BJ3490">
        <v>0</v>
      </c>
      <c r="BK3490">
        <v>5275</v>
      </c>
      <c r="BL3490">
        <v>0</v>
      </c>
      <c r="BM3490">
        <v>0</v>
      </c>
      <c r="BN3490">
        <v>0</v>
      </c>
    </row>
    <row r="3491" spans="1:66" x14ac:dyDescent="0.25">
      <c r="A3491">
        <v>3527</v>
      </c>
      <c r="B3491">
        <v>3.17</v>
      </c>
      <c r="C3491">
        <v>477.27940000000001</v>
      </c>
      <c r="D3491" t="s">
        <v>75</v>
      </c>
      <c r="E3491" t="s">
        <v>76</v>
      </c>
      <c r="F3491" t="s">
        <v>6751</v>
      </c>
      <c r="G3491">
        <v>0.88636360000000003</v>
      </c>
      <c r="H3491" t="b">
        <v>1</v>
      </c>
      <c r="I3491" t="s">
        <v>78</v>
      </c>
      <c r="J3491" t="s">
        <v>78</v>
      </c>
      <c r="K3491" t="s">
        <v>78</v>
      </c>
      <c r="L3491" t="s">
        <v>78</v>
      </c>
      <c r="N3491">
        <v>-1</v>
      </c>
      <c r="O3491">
        <v>-1</v>
      </c>
      <c r="P3491">
        <v>-1</v>
      </c>
      <c r="Q3491">
        <v>-1</v>
      </c>
      <c r="R3491">
        <v>-1</v>
      </c>
      <c r="S3491">
        <v>143.85659999999999</v>
      </c>
      <c r="T3491" t="s">
        <v>31</v>
      </c>
      <c r="U3491" t="s">
        <v>6752</v>
      </c>
      <c r="V3491" t="s">
        <v>6753</v>
      </c>
      <c r="W3491">
        <v>1670075</v>
      </c>
      <c r="X3491">
        <v>1351158</v>
      </c>
      <c r="Y3491">
        <v>1372562</v>
      </c>
      <c r="Z3491">
        <v>1236336</v>
      </c>
      <c r="AA3491">
        <v>1229458</v>
      </c>
      <c r="AB3491">
        <v>1491122</v>
      </c>
      <c r="AC3491">
        <v>1515236</v>
      </c>
      <c r="AD3491">
        <v>1943974</v>
      </c>
      <c r="AE3491">
        <v>1292472</v>
      </c>
      <c r="AF3491">
        <v>1158920</v>
      </c>
      <c r="AG3491">
        <v>1267889</v>
      </c>
      <c r="AH3491">
        <v>1274454</v>
      </c>
      <c r="AI3491">
        <v>1053834</v>
      </c>
      <c r="AJ3491">
        <v>1387790</v>
      </c>
      <c r="AK3491">
        <v>1731479</v>
      </c>
      <c r="AL3491">
        <v>1255882</v>
      </c>
      <c r="AM3491">
        <v>1564328</v>
      </c>
      <c r="AN3491">
        <v>1297693</v>
      </c>
      <c r="AO3491">
        <v>1145234</v>
      </c>
      <c r="AP3491">
        <v>701299</v>
      </c>
      <c r="AQ3491">
        <v>1244316</v>
      </c>
      <c r="AR3491">
        <v>1220778</v>
      </c>
      <c r="AS3491">
        <v>1903518</v>
      </c>
      <c r="AT3491">
        <v>1176004</v>
      </c>
      <c r="AU3491">
        <v>922025</v>
      </c>
      <c r="AV3491">
        <v>838381</v>
      </c>
      <c r="AW3491">
        <v>1211716</v>
      </c>
      <c r="AX3491">
        <v>1410570</v>
      </c>
      <c r="AY3491">
        <v>1806675</v>
      </c>
      <c r="AZ3491">
        <v>1146033</v>
      </c>
      <c r="BA3491">
        <v>1129925</v>
      </c>
      <c r="BB3491">
        <v>1739970</v>
      </c>
      <c r="BC3491">
        <v>1033489</v>
      </c>
      <c r="BD3491">
        <v>800589</v>
      </c>
      <c r="BE3491">
        <v>0</v>
      </c>
      <c r="BF3491">
        <v>0</v>
      </c>
      <c r="BG3491">
        <v>0</v>
      </c>
      <c r="BH3491">
        <v>0</v>
      </c>
      <c r="BI3491">
        <v>294896</v>
      </c>
      <c r="BJ3491">
        <v>335722</v>
      </c>
      <c r="BK3491">
        <v>321489</v>
      </c>
      <c r="BL3491">
        <v>0</v>
      </c>
      <c r="BM3491">
        <v>671261</v>
      </c>
      <c r="BN3491">
        <v>311053</v>
      </c>
    </row>
    <row r="3492" spans="1:66" x14ac:dyDescent="0.25">
      <c r="A3492">
        <v>3528</v>
      </c>
      <c r="B3492">
        <v>4.8099999999999996</v>
      </c>
      <c r="C3492">
        <v>477.3433</v>
      </c>
      <c r="D3492" t="s">
        <v>75</v>
      </c>
      <c r="E3492" t="s">
        <v>76</v>
      </c>
      <c r="G3492">
        <v>0.27272730000000001</v>
      </c>
      <c r="H3492" t="b">
        <v>0</v>
      </c>
      <c r="I3492" t="s">
        <v>78</v>
      </c>
      <c r="J3492" t="s">
        <v>78</v>
      </c>
      <c r="K3492" t="s">
        <v>78</v>
      </c>
      <c r="L3492" t="s">
        <v>78</v>
      </c>
      <c r="N3492">
        <v>-1</v>
      </c>
      <c r="O3492">
        <v>-1</v>
      </c>
      <c r="P3492">
        <v>-1</v>
      </c>
      <c r="Q3492">
        <v>-1</v>
      </c>
      <c r="R3492">
        <v>-1</v>
      </c>
      <c r="S3492">
        <v>16.081230000000001</v>
      </c>
      <c r="T3492" t="s">
        <v>36</v>
      </c>
      <c r="U3492" t="s">
        <v>6754</v>
      </c>
      <c r="V3492"/>
      <c r="W3492">
        <v>186199</v>
      </c>
      <c r="X3492">
        <v>138796</v>
      </c>
      <c r="Y3492">
        <v>142941</v>
      </c>
      <c r="Z3492">
        <v>173112</v>
      </c>
      <c r="AA3492">
        <v>162427</v>
      </c>
      <c r="AB3492">
        <v>199696</v>
      </c>
      <c r="AC3492">
        <v>168595</v>
      </c>
      <c r="AD3492">
        <v>141585</v>
      </c>
      <c r="AE3492">
        <v>160738</v>
      </c>
      <c r="AF3492">
        <v>188099</v>
      </c>
      <c r="AG3492">
        <v>186758</v>
      </c>
      <c r="AH3492">
        <v>195070</v>
      </c>
      <c r="AI3492">
        <v>155438</v>
      </c>
      <c r="AJ3492">
        <v>196377</v>
      </c>
      <c r="AK3492">
        <v>169012</v>
      </c>
      <c r="AL3492">
        <v>170607</v>
      </c>
      <c r="AM3492">
        <v>165229</v>
      </c>
      <c r="AN3492">
        <v>206917</v>
      </c>
      <c r="AO3492">
        <v>156910</v>
      </c>
      <c r="AP3492">
        <v>97754</v>
      </c>
      <c r="AQ3492">
        <v>177231</v>
      </c>
      <c r="AR3492">
        <v>147509</v>
      </c>
      <c r="AS3492">
        <v>137606</v>
      </c>
      <c r="AT3492">
        <v>181277</v>
      </c>
      <c r="AU3492">
        <v>140386</v>
      </c>
      <c r="AV3492">
        <v>125066</v>
      </c>
      <c r="AW3492">
        <v>118073</v>
      </c>
      <c r="AX3492">
        <v>185901</v>
      </c>
      <c r="AY3492">
        <v>153963</v>
      </c>
      <c r="AZ3492">
        <v>138541</v>
      </c>
      <c r="BA3492">
        <v>170677</v>
      </c>
      <c r="BB3492">
        <v>177296</v>
      </c>
      <c r="BC3492">
        <v>137253</v>
      </c>
      <c r="BD3492">
        <v>113705</v>
      </c>
      <c r="BE3492">
        <v>0</v>
      </c>
      <c r="BF3492">
        <v>0</v>
      </c>
      <c r="BG3492">
        <v>0</v>
      </c>
      <c r="BH3492">
        <v>0</v>
      </c>
      <c r="BI3492">
        <v>121839</v>
      </c>
      <c r="BJ3492">
        <v>135749</v>
      </c>
      <c r="BK3492">
        <v>121107</v>
      </c>
      <c r="BL3492">
        <v>0</v>
      </c>
      <c r="BM3492">
        <v>20216</v>
      </c>
      <c r="BN3492">
        <v>118034</v>
      </c>
    </row>
    <row r="3493" spans="1:66" x14ac:dyDescent="0.25">
      <c r="A3493">
        <v>3529</v>
      </c>
      <c r="B3493">
        <v>4.26</v>
      </c>
      <c r="C3493">
        <v>477.34350000000001</v>
      </c>
      <c r="D3493" t="s">
        <v>75</v>
      </c>
      <c r="E3493" t="s">
        <v>76</v>
      </c>
      <c r="G3493">
        <v>9.0909089999999998E-2</v>
      </c>
      <c r="H3493" t="b">
        <v>0</v>
      </c>
      <c r="I3493" t="s">
        <v>78</v>
      </c>
      <c r="J3493" t="s">
        <v>78</v>
      </c>
      <c r="K3493" t="s">
        <v>78</v>
      </c>
      <c r="L3493" t="s">
        <v>78</v>
      </c>
      <c r="N3493">
        <v>-1</v>
      </c>
      <c r="O3493">
        <v>-1</v>
      </c>
      <c r="P3493">
        <v>-1</v>
      </c>
      <c r="Q3493">
        <v>-1</v>
      </c>
      <c r="R3493">
        <v>-1</v>
      </c>
      <c r="S3493">
        <v>16.376539999999999</v>
      </c>
      <c r="T3493" t="s">
        <v>49</v>
      </c>
      <c r="U3493" t="s">
        <v>6755</v>
      </c>
      <c r="V3493"/>
      <c r="W3493">
        <v>126865</v>
      </c>
      <c r="X3493">
        <v>139479</v>
      </c>
      <c r="Y3493">
        <v>188884</v>
      </c>
      <c r="Z3493">
        <v>147523</v>
      </c>
      <c r="AA3493">
        <v>153700</v>
      </c>
      <c r="AB3493">
        <v>145535</v>
      </c>
      <c r="AC3493">
        <v>126605</v>
      </c>
      <c r="AD3493">
        <v>154581</v>
      </c>
      <c r="AE3493">
        <v>159700</v>
      </c>
      <c r="AF3493">
        <v>141337</v>
      </c>
      <c r="AG3493">
        <v>155005</v>
      </c>
      <c r="AH3493">
        <v>145996</v>
      </c>
      <c r="AI3493">
        <v>151273</v>
      </c>
      <c r="AJ3493">
        <v>143516</v>
      </c>
      <c r="AK3493">
        <v>165193</v>
      </c>
      <c r="AL3493">
        <v>137546</v>
      </c>
      <c r="AM3493">
        <v>159974</v>
      </c>
      <c r="AN3493">
        <v>112686</v>
      </c>
      <c r="AO3493">
        <v>166606</v>
      </c>
      <c r="AP3493">
        <v>107041</v>
      </c>
      <c r="AQ3493">
        <v>120233</v>
      </c>
      <c r="AR3493">
        <v>111432</v>
      </c>
      <c r="AS3493">
        <v>133917</v>
      </c>
      <c r="AT3493">
        <v>182177</v>
      </c>
      <c r="AU3493">
        <v>104722</v>
      </c>
      <c r="AV3493">
        <v>109721</v>
      </c>
      <c r="AW3493">
        <v>130948</v>
      </c>
      <c r="AX3493">
        <v>156564</v>
      </c>
      <c r="AY3493">
        <v>124506</v>
      </c>
      <c r="AZ3493">
        <v>82084</v>
      </c>
      <c r="BA3493">
        <v>139212</v>
      </c>
      <c r="BB3493">
        <v>158674</v>
      </c>
      <c r="BC3493">
        <v>121624</v>
      </c>
      <c r="BD3493">
        <v>135078</v>
      </c>
      <c r="BE3493">
        <v>23421</v>
      </c>
      <c r="BF3493">
        <v>20885</v>
      </c>
      <c r="BG3493">
        <v>0</v>
      </c>
      <c r="BH3493">
        <v>0</v>
      </c>
      <c r="BI3493">
        <v>43117</v>
      </c>
      <c r="BJ3493">
        <v>56852</v>
      </c>
      <c r="BK3493">
        <v>67302</v>
      </c>
      <c r="BL3493">
        <v>0</v>
      </c>
      <c r="BM3493">
        <v>0</v>
      </c>
      <c r="BN3493">
        <v>44199</v>
      </c>
    </row>
    <row r="3494" spans="1:66" x14ac:dyDescent="0.25">
      <c r="A3494">
        <v>3530</v>
      </c>
      <c r="B3494">
        <v>4.3899999999999997</v>
      </c>
      <c r="C3494">
        <v>477.35829999999999</v>
      </c>
      <c r="D3494" t="s">
        <v>75</v>
      </c>
      <c r="E3494" t="s">
        <v>1142</v>
      </c>
      <c r="F3494" t="s">
        <v>6756</v>
      </c>
      <c r="G3494">
        <v>6.8181820000000004E-2</v>
      </c>
      <c r="H3494" t="b">
        <v>0</v>
      </c>
      <c r="I3494" t="s">
        <v>78</v>
      </c>
      <c r="J3494" t="s">
        <v>78</v>
      </c>
      <c r="K3494" t="s">
        <v>78</v>
      </c>
      <c r="L3494" t="s">
        <v>78</v>
      </c>
      <c r="N3494">
        <v>-1</v>
      </c>
      <c r="O3494">
        <v>-1</v>
      </c>
      <c r="P3494">
        <v>-1</v>
      </c>
      <c r="Q3494">
        <v>-1</v>
      </c>
      <c r="R3494">
        <v>-1</v>
      </c>
      <c r="S3494">
        <v>12.666370000000001</v>
      </c>
      <c r="T3494" t="s">
        <v>48</v>
      </c>
      <c r="U3494" t="s">
        <v>6757</v>
      </c>
      <c r="V3494"/>
      <c r="W3494">
        <v>105871</v>
      </c>
      <c r="X3494">
        <v>108749</v>
      </c>
      <c r="Y3494">
        <v>108722</v>
      </c>
      <c r="Z3494">
        <v>114375</v>
      </c>
      <c r="AA3494">
        <v>88132</v>
      </c>
      <c r="AB3494">
        <v>103098</v>
      </c>
      <c r="AC3494">
        <v>121870</v>
      </c>
      <c r="AD3494">
        <v>113106</v>
      </c>
      <c r="AE3494">
        <v>129218</v>
      </c>
      <c r="AF3494">
        <v>108495</v>
      </c>
      <c r="AG3494">
        <v>130822</v>
      </c>
      <c r="AH3494">
        <v>129550</v>
      </c>
      <c r="AI3494">
        <v>112579</v>
      </c>
      <c r="AJ3494">
        <v>84465</v>
      </c>
      <c r="AK3494">
        <v>137908</v>
      </c>
      <c r="AL3494">
        <v>133221</v>
      </c>
      <c r="AM3494">
        <v>80932</v>
      </c>
      <c r="AN3494">
        <v>160739</v>
      </c>
      <c r="AO3494">
        <v>99628</v>
      </c>
      <c r="AP3494">
        <v>36531</v>
      </c>
      <c r="AQ3494">
        <v>149656</v>
      </c>
      <c r="AR3494">
        <v>135578</v>
      </c>
      <c r="AS3494">
        <v>110904</v>
      </c>
      <c r="AT3494">
        <v>151137</v>
      </c>
      <c r="AU3494">
        <v>109872</v>
      </c>
      <c r="AV3494">
        <v>87489</v>
      </c>
      <c r="AW3494">
        <v>117882</v>
      </c>
      <c r="AX3494">
        <v>139353</v>
      </c>
      <c r="AY3494">
        <v>107743</v>
      </c>
      <c r="AZ3494">
        <v>100541</v>
      </c>
      <c r="BA3494">
        <v>127621</v>
      </c>
      <c r="BB3494">
        <v>88706</v>
      </c>
      <c r="BC3494">
        <v>109059</v>
      </c>
      <c r="BD3494">
        <v>82578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3313</v>
      </c>
      <c r="BN3494">
        <v>0</v>
      </c>
    </row>
    <row r="3495" spans="1:66" x14ac:dyDescent="0.25">
      <c r="A3495">
        <v>3531</v>
      </c>
      <c r="B3495">
        <v>7.43</v>
      </c>
      <c r="C3495">
        <v>477.46769999999998</v>
      </c>
      <c r="D3495" t="s">
        <v>75</v>
      </c>
      <c r="E3495" t="s">
        <v>76</v>
      </c>
      <c r="G3495">
        <v>0.20454549999999999</v>
      </c>
      <c r="H3495" t="b">
        <v>1</v>
      </c>
      <c r="I3495" t="s">
        <v>78</v>
      </c>
      <c r="J3495" t="s">
        <v>78</v>
      </c>
      <c r="K3495" t="s">
        <v>78</v>
      </c>
      <c r="L3495" t="s">
        <v>78</v>
      </c>
      <c r="N3495">
        <v>-1</v>
      </c>
      <c r="O3495">
        <v>-1</v>
      </c>
      <c r="P3495">
        <v>-1</v>
      </c>
      <c r="Q3495">
        <v>-1</v>
      </c>
      <c r="R3495">
        <v>-1</v>
      </c>
      <c r="S3495">
        <v>244.1207</v>
      </c>
      <c r="T3495" t="s">
        <v>55</v>
      </c>
      <c r="U3495" t="s">
        <v>6758</v>
      </c>
      <c r="V3495" t="s">
        <v>6759</v>
      </c>
      <c r="W3495">
        <v>80696</v>
      </c>
      <c r="X3495">
        <v>88782</v>
      </c>
      <c r="Y3495">
        <v>80908</v>
      </c>
      <c r="Z3495">
        <v>75116</v>
      </c>
      <c r="AA3495">
        <v>77900</v>
      </c>
      <c r="AB3495">
        <v>56892</v>
      </c>
      <c r="AC3495">
        <v>90857</v>
      </c>
      <c r="AD3495">
        <v>66231</v>
      </c>
      <c r="AE3495">
        <v>46134</v>
      </c>
      <c r="AF3495">
        <v>30909</v>
      </c>
      <c r="AG3495">
        <v>163472</v>
      </c>
      <c r="AH3495">
        <v>64476</v>
      </c>
      <c r="AI3495">
        <v>47246</v>
      </c>
      <c r="AJ3495">
        <v>47939</v>
      </c>
      <c r="AK3495">
        <v>146317</v>
      </c>
      <c r="AL3495">
        <v>49654</v>
      </c>
      <c r="AM3495">
        <v>58286</v>
      </c>
      <c r="AN3495">
        <v>32468</v>
      </c>
      <c r="AO3495">
        <v>19068</v>
      </c>
      <c r="AP3495">
        <v>36518</v>
      </c>
      <c r="AQ3495">
        <v>147584</v>
      </c>
      <c r="AR3495">
        <v>59845</v>
      </c>
      <c r="AS3495">
        <v>103874</v>
      </c>
      <c r="AT3495">
        <v>79810</v>
      </c>
      <c r="AU3495">
        <v>341251</v>
      </c>
      <c r="AV3495">
        <v>75187</v>
      </c>
      <c r="AW3495">
        <v>125240</v>
      </c>
      <c r="AX3495">
        <v>107208</v>
      </c>
      <c r="AY3495">
        <v>69841</v>
      </c>
      <c r="AZ3495">
        <v>54164</v>
      </c>
      <c r="BA3495">
        <v>105099</v>
      </c>
      <c r="BB3495">
        <v>65368</v>
      </c>
      <c r="BC3495">
        <v>121097</v>
      </c>
      <c r="BD3495">
        <v>33698</v>
      </c>
      <c r="BE3495">
        <v>18150</v>
      </c>
      <c r="BF3495">
        <v>7963</v>
      </c>
      <c r="BG3495">
        <v>18750</v>
      </c>
      <c r="BH3495">
        <v>18370</v>
      </c>
      <c r="BI3495">
        <v>15570</v>
      </c>
      <c r="BJ3495">
        <v>13698</v>
      </c>
      <c r="BK3495">
        <v>20812</v>
      </c>
      <c r="BL3495">
        <v>0</v>
      </c>
      <c r="BM3495">
        <v>0</v>
      </c>
      <c r="BN3495">
        <v>15740</v>
      </c>
    </row>
    <row r="3496" spans="1:66" x14ac:dyDescent="0.25">
      <c r="A3496">
        <v>3532</v>
      </c>
      <c r="B3496">
        <v>0.71</v>
      </c>
      <c r="C3496">
        <v>478.11689999999999</v>
      </c>
      <c r="D3496" t="s">
        <v>75</v>
      </c>
      <c r="E3496" t="s">
        <v>76</v>
      </c>
      <c r="G3496">
        <v>2.2727270000000001E-2</v>
      </c>
      <c r="H3496" t="b">
        <v>0</v>
      </c>
      <c r="I3496" t="s">
        <v>78</v>
      </c>
      <c r="J3496" t="s">
        <v>78</v>
      </c>
      <c r="K3496" t="s">
        <v>78</v>
      </c>
      <c r="L3496" t="s">
        <v>78</v>
      </c>
      <c r="N3496">
        <v>-1</v>
      </c>
      <c r="O3496">
        <v>-1</v>
      </c>
      <c r="P3496">
        <v>-1</v>
      </c>
      <c r="Q3496">
        <v>-1</v>
      </c>
      <c r="R3496">
        <v>-1</v>
      </c>
      <c r="S3496">
        <v>3002.9479999999999</v>
      </c>
      <c r="T3496" t="s">
        <v>48</v>
      </c>
      <c r="U3496" t="s">
        <v>6760</v>
      </c>
      <c r="V3496"/>
      <c r="W3496">
        <v>0</v>
      </c>
      <c r="X3496">
        <v>3603</v>
      </c>
      <c r="Y3496">
        <v>0</v>
      </c>
      <c r="Z3496">
        <v>38058</v>
      </c>
      <c r="AA3496">
        <v>53535</v>
      </c>
      <c r="AB3496">
        <v>46380</v>
      </c>
      <c r="AC3496">
        <v>0</v>
      </c>
      <c r="AD3496">
        <v>6373</v>
      </c>
      <c r="AE3496">
        <v>0</v>
      </c>
      <c r="AF3496">
        <v>31724</v>
      </c>
      <c r="AG3496">
        <v>53357</v>
      </c>
      <c r="AH3496">
        <v>117394</v>
      </c>
      <c r="AI3496">
        <v>0</v>
      </c>
      <c r="AJ3496">
        <v>0</v>
      </c>
      <c r="AK3496">
        <v>0</v>
      </c>
      <c r="AL3496">
        <v>75756</v>
      </c>
      <c r="AM3496">
        <v>0</v>
      </c>
      <c r="AN3496">
        <v>150147</v>
      </c>
      <c r="AO3496">
        <v>0</v>
      </c>
      <c r="AP3496">
        <v>0</v>
      </c>
      <c r="AQ3496">
        <v>48861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4457</v>
      </c>
      <c r="AX3496">
        <v>0</v>
      </c>
      <c r="AY3496">
        <v>8163</v>
      </c>
      <c r="AZ3496">
        <v>0</v>
      </c>
      <c r="BA3496">
        <v>4675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</row>
    <row r="3497" spans="1:66" x14ac:dyDescent="0.25">
      <c r="A3497">
        <v>3534</v>
      </c>
      <c r="B3497">
        <v>0.71</v>
      </c>
      <c r="C3497">
        <v>478.87290000000002</v>
      </c>
      <c r="D3497" t="s">
        <v>75</v>
      </c>
      <c r="E3497" t="s">
        <v>76</v>
      </c>
      <c r="F3497" t="s">
        <v>6767</v>
      </c>
      <c r="G3497">
        <v>9.0909089999999998E-2</v>
      </c>
      <c r="H3497" t="b">
        <v>1</v>
      </c>
      <c r="I3497" t="s">
        <v>78</v>
      </c>
      <c r="J3497" t="s">
        <v>78</v>
      </c>
      <c r="K3497" t="s">
        <v>78</v>
      </c>
      <c r="L3497" t="s">
        <v>78</v>
      </c>
      <c r="N3497">
        <v>-1</v>
      </c>
      <c r="O3497">
        <v>-1</v>
      </c>
      <c r="P3497">
        <v>-1</v>
      </c>
      <c r="Q3497">
        <v>-1</v>
      </c>
      <c r="R3497">
        <v>-1</v>
      </c>
      <c r="S3497">
        <v>67432.2</v>
      </c>
      <c r="T3497" t="s">
        <v>45</v>
      </c>
      <c r="U3497" t="s">
        <v>6768</v>
      </c>
      <c r="V3497" t="s">
        <v>6769</v>
      </c>
      <c r="W3497">
        <v>0</v>
      </c>
      <c r="X3497">
        <v>0</v>
      </c>
      <c r="Y3497">
        <v>0</v>
      </c>
      <c r="Z3497">
        <v>4269</v>
      </c>
      <c r="AA3497">
        <v>42233</v>
      </c>
      <c r="AB3497">
        <v>0</v>
      </c>
      <c r="AC3497">
        <v>0</v>
      </c>
      <c r="AD3497">
        <v>13536</v>
      </c>
      <c r="AE3497">
        <v>0</v>
      </c>
      <c r="AF3497">
        <v>0</v>
      </c>
      <c r="AG3497">
        <v>4581</v>
      </c>
      <c r="AH3497">
        <v>4958</v>
      </c>
      <c r="AI3497">
        <v>0</v>
      </c>
      <c r="AJ3497">
        <v>4091</v>
      </c>
      <c r="AK3497">
        <v>12871595</v>
      </c>
      <c r="AL3497">
        <v>8312</v>
      </c>
      <c r="AM3497">
        <v>2829480</v>
      </c>
      <c r="AN3497">
        <v>19771</v>
      </c>
      <c r="AO3497">
        <v>0</v>
      </c>
      <c r="AP3497">
        <v>0</v>
      </c>
      <c r="AQ3497">
        <v>253344</v>
      </c>
      <c r="AR3497">
        <v>0</v>
      </c>
      <c r="AS3497">
        <v>26049</v>
      </c>
      <c r="AT3497">
        <v>0</v>
      </c>
      <c r="AU3497">
        <v>0</v>
      </c>
      <c r="AV3497">
        <v>0</v>
      </c>
      <c r="AW3497">
        <v>0</v>
      </c>
      <c r="AX3497">
        <v>15416029</v>
      </c>
      <c r="AY3497">
        <v>0</v>
      </c>
      <c r="AZ3497">
        <v>18121</v>
      </c>
      <c r="BA3497">
        <v>166455</v>
      </c>
      <c r="BB3497">
        <v>3306</v>
      </c>
      <c r="BC3497">
        <v>0</v>
      </c>
      <c r="BD3497">
        <v>0</v>
      </c>
      <c r="BE3497">
        <v>0</v>
      </c>
      <c r="BF3497">
        <v>2276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</row>
    <row r="3498" spans="1:66" x14ac:dyDescent="0.25">
      <c r="A3498">
        <v>3535</v>
      </c>
      <c r="B3498">
        <v>0.43</v>
      </c>
      <c r="C3498">
        <v>478.89890000000003</v>
      </c>
      <c r="D3498" t="s">
        <v>75</v>
      </c>
      <c r="E3498" t="s">
        <v>76</v>
      </c>
      <c r="F3498" t="s">
        <v>6770</v>
      </c>
      <c r="G3498">
        <v>6.8181820000000004E-2</v>
      </c>
      <c r="H3498" t="b">
        <v>0</v>
      </c>
      <c r="I3498" t="s">
        <v>78</v>
      </c>
      <c r="J3498" t="s">
        <v>78</v>
      </c>
      <c r="K3498" t="s">
        <v>78</v>
      </c>
      <c r="L3498" t="s">
        <v>78</v>
      </c>
      <c r="N3498">
        <v>-1</v>
      </c>
      <c r="O3498">
        <v>-1</v>
      </c>
      <c r="P3498">
        <v>-1</v>
      </c>
      <c r="Q3498">
        <v>-1</v>
      </c>
      <c r="R3498">
        <v>-1</v>
      </c>
      <c r="S3498">
        <v>15760.48</v>
      </c>
      <c r="T3498" t="s">
        <v>38</v>
      </c>
      <c r="U3498" t="s">
        <v>6771</v>
      </c>
      <c r="V3498"/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2952608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396434</v>
      </c>
      <c r="AS3498">
        <v>2253330</v>
      </c>
      <c r="AT3498">
        <v>0</v>
      </c>
      <c r="AU3498">
        <v>2857519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1134</v>
      </c>
      <c r="BF3498">
        <v>4976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</row>
    <row r="3499" spans="1:66" x14ac:dyDescent="0.25">
      <c r="A3499">
        <v>3536</v>
      </c>
      <c r="B3499">
        <v>2.9</v>
      </c>
      <c r="C3499">
        <v>479.0249</v>
      </c>
      <c r="D3499" t="s">
        <v>75</v>
      </c>
      <c r="E3499" t="s">
        <v>76</v>
      </c>
      <c r="F3499" t="s">
        <v>6772</v>
      </c>
      <c r="G3499">
        <v>2.2727270000000001E-2</v>
      </c>
      <c r="H3499" t="b">
        <v>0</v>
      </c>
      <c r="I3499" t="s">
        <v>78</v>
      </c>
      <c r="J3499" t="s">
        <v>78</v>
      </c>
      <c r="K3499" t="s">
        <v>78</v>
      </c>
      <c r="L3499" t="s">
        <v>78</v>
      </c>
      <c r="N3499">
        <v>-1</v>
      </c>
      <c r="O3499">
        <v>-1</v>
      </c>
      <c r="P3499">
        <v>-1</v>
      </c>
      <c r="Q3499">
        <v>-1</v>
      </c>
      <c r="R3499">
        <v>-1</v>
      </c>
      <c r="S3499">
        <v>159.29040000000001</v>
      </c>
      <c r="T3499" t="s">
        <v>47</v>
      </c>
      <c r="U3499" t="s">
        <v>6773</v>
      </c>
      <c r="V3499"/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3604</v>
      </c>
      <c r="AL3499">
        <v>0</v>
      </c>
      <c r="AM3499">
        <v>383242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3618</v>
      </c>
      <c r="AT3499">
        <v>0</v>
      </c>
      <c r="AU3499">
        <v>0</v>
      </c>
      <c r="AV3499">
        <v>0</v>
      </c>
      <c r="AW3499">
        <v>0</v>
      </c>
      <c r="AX3499">
        <v>3235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32888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</row>
    <row r="3500" spans="1:66" x14ac:dyDescent="0.25">
      <c r="A3500">
        <v>3537</v>
      </c>
      <c r="B3500">
        <v>0.46</v>
      </c>
      <c r="C3500">
        <v>479.14249999999998</v>
      </c>
      <c r="D3500" t="s">
        <v>75</v>
      </c>
      <c r="E3500" t="s">
        <v>76</v>
      </c>
      <c r="G3500">
        <v>6.8181820000000004E-2</v>
      </c>
      <c r="H3500" t="b">
        <v>0</v>
      </c>
      <c r="I3500" t="s">
        <v>78</v>
      </c>
      <c r="J3500" t="s">
        <v>78</v>
      </c>
      <c r="K3500" t="s">
        <v>78</v>
      </c>
      <c r="L3500" t="s">
        <v>78</v>
      </c>
      <c r="N3500">
        <v>-1</v>
      </c>
      <c r="O3500">
        <v>-1</v>
      </c>
      <c r="P3500">
        <v>-1</v>
      </c>
      <c r="Q3500">
        <v>-1</v>
      </c>
      <c r="R3500">
        <v>-1</v>
      </c>
      <c r="S3500">
        <v>31.894259999999999</v>
      </c>
      <c r="T3500" t="s">
        <v>45</v>
      </c>
      <c r="U3500" t="s">
        <v>6774</v>
      </c>
      <c r="V3500"/>
      <c r="W3500">
        <v>0</v>
      </c>
      <c r="X3500">
        <v>0</v>
      </c>
      <c r="Y3500">
        <v>0</v>
      </c>
      <c r="Z3500">
        <v>0</v>
      </c>
      <c r="AA3500">
        <v>9963</v>
      </c>
      <c r="AB3500">
        <v>10787</v>
      </c>
      <c r="AC3500">
        <v>36833</v>
      </c>
      <c r="AD3500">
        <v>0</v>
      </c>
      <c r="AE3500">
        <v>26812</v>
      </c>
      <c r="AF3500">
        <v>23633</v>
      </c>
      <c r="AG3500">
        <v>16471</v>
      </c>
      <c r="AH3500">
        <v>37617</v>
      </c>
      <c r="AI3500">
        <v>17412</v>
      </c>
      <c r="AJ3500">
        <v>0</v>
      </c>
      <c r="AK3500">
        <v>120250</v>
      </c>
      <c r="AL3500">
        <v>57680</v>
      </c>
      <c r="AM3500">
        <v>0</v>
      </c>
      <c r="AN3500">
        <v>0</v>
      </c>
      <c r="AO3500">
        <v>0</v>
      </c>
      <c r="AP3500">
        <v>0</v>
      </c>
      <c r="AQ3500">
        <v>44172</v>
      </c>
      <c r="AR3500">
        <v>0</v>
      </c>
      <c r="AS3500">
        <v>0</v>
      </c>
      <c r="AT3500">
        <v>0</v>
      </c>
      <c r="AU3500">
        <v>0</v>
      </c>
      <c r="AV3500">
        <v>30137</v>
      </c>
      <c r="AW3500">
        <v>0</v>
      </c>
      <c r="AX3500">
        <v>102406</v>
      </c>
      <c r="AY3500">
        <v>100325</v>
      </c>
      <c r="AZ3500">
        <v>0</v>
      </c>
      <c r="BA3500">
        <v>14392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</row>
    <row r="3501" spans="1:66" x14ac:dyDescent="0.25">
      <c r="A3501">
        <v>3538</v>
      </c>
      <c r="B3501">
        <v>1.0900000000000001</v>
      </c>
      <c r="C3501">
        <v>479.16120000000001</v>
      </c>
      <c r="D3501" t="s">
        <v>75</v>
      </c>
      <c r="E3501" t="s">
        <v>76</v>
      </c>
      <c r="G3501">
        <v>2.2727270000000001E-2</v>
      </c>
      <c r="H3501" t="b">
        <v>0</v>
      </c>
      <c r="I3501" t="s">
        <v>78</v>
      </c>
      <c r="J3501" t="s">
        <v>78</v>
      </c>
      <c r="K3501" t="s">
        <v>78</v>
      </c>
      <c r="L3501" t="s">
        <v>78</v>
      </c>
      <c r="N3501">
        <v>-1</v>
      </c>
      <c r="O3501">
        <v>-1</v>
      </c>
      <c r="P3501">
        <v>-1</v>
      </c>
      <c r="Q3501">
        <v>-1</v>
      </c>
      <c r="R3501">
        <v>-1</v>
      </c>
      <c r="S3501">
        <v>2225.9520000000002</v>
      </c>
      <c r="T3501" t="s">
        <v>50</v>
      </c>
      <c r="U3501" t="s">
        <v>6775</v>
      </c>
      <c r="V3501"/>
      <c r="W3501">
        <v>11698</v>
      </c>
      <c r="X3501">
        <v>0</v>
      </c>
      <c r="Y3501">
        <v>2249</v>
      </c>
      <c r="Z3501">
        <v>5822</v>
      </c>
      <c r="AA3501">
        <v>3183</v>
      </c>
      <c r="AB3501">
        <v>0</v>
      </c>
      <c r="AC3501">
        <v>0</v>
      </c>
      <c r="AD3501">
        <v>0</v>
      </c>
      <c r="AE3501">
        <v>0</v>
      </c>
      <c r="AF3501">
        <v>3536</v>
      </c>
      <c r="AG3501">
        <v>0</v>
      </c>
      <c r="AH3501">
        <v>25279</v>
      </c>
      <c r="AI3501">
        <v>4070</v>
      </c>
      <c r="AJ3501">
        <v>2327</v>
      </c>
      <c r="AK3501">
        <v>4397</v>
      </c>
      <c r="AL3501">
        <v>0</v>
      </c>
      <c r="AM3501">
        <v>11654</v>
      </c>
      <c r="AN3501">
        <v>3614</v>
      </c>
      <c r="AO3501">
        <v>6149</v>
      </c>
      <c r="AP3501">
        <v>111298</v>
      </c>
      <c r="AQ3501">
        <v>0</v>
      </c>
      <c r="AR3501">
        <v>37563</v>
      </c>
      <c r="AS3501">
        <v>74844</v>
      </c>
      <c r="AT3501">
        <v>9055</v>
      </c>
      <c r="AU3501">
        <v>30156</v>
      </c>
      <c r="AV3501">
        <v>20653</v>
      </c>
      <c r="AW3501">
        <v>86225</v>
      </c>
      <c r="AX3501">
        <v>19586</v>
      </c>
      <c r="AY3501">
        <v>13535</v>
      </c>
      <c r="AZ3501">
        <v>7264</v>
      </c>
      <c r="BA3501">
        <v>0</v>
      </c>
      <c r="BB3501">
        <v>10913</v>
      </c>
      <c r="BC3501">
        <v>0</v>
      </c>
      <c r="BD3501">
        <v>4505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</row>
    <row r="3502" spans="1:66" x14ac:dyDescent="0.25">
      <c r="A3502">
        <v>3540</v>
      </c>
      <c r="B3502">
        <v>0.45</v>
      </c>
      <c r="C3502">
        <v>479.28539999999998</v>
      </c>
      <c r="D3502" t="s">
        <v>75</v>
      </c>
      <c r="E3502" t="s">
        <v>1142</v>
      </c>
      <c r="F3502" t="s">
        <v>6781</v>
      </c>
      <c r="G3502">
        <v>9.0909089999999998E-2</v>
      </c>
      <c r="H3502" t="b">
        <v>0</v>
      </c>
      <c r="I3502" t="s">
        <v>78</v>
      </c>
      <c r="J3502" t="s">
        <v>78</v>
      </c>
      <c r="K3502" t="s">
        <v>78</v>
      </c>
      <c r="L3502" t="s">
        <v>78</v>
      </c>
      <c r="N3502">
        <v>-1</v>
      </c>
      <c r="O3502">
        <v>-1</v>
      </c>
      <c r="P3502">
        <v>-1</v>
      </c>
      <c r="Q3502">
        <v>-1</v>
      </c>
      <c r="R3502">
        <v>-1</v>
      </c>
      <c r="S3502">
        <v>615.32629999999995</v>
      </c>
      <c r="T3502" t="s">
        <v>33</v>
      </c>
      <c r="U3502" t="s">
        <v>6782</v>
      </c>
      <c r="V3502"/>
      <c r="W3502">
        <v>124671</v>
      </c>
      <c r="X3502">
        <v>184334</v>
      </c>
      <c r="Y3502">
        <v>181605</v>
      </c>
      <c r="Z3502">
        <v>43696</v>
      </c>
      <c r="AA3502">
        <v>105632</v>
      </c>
      <c r="AB3502">
        <v>98411</v>
      </c>
      <c r="AC3502">
        <v>42585</v>
      </c>
      <c r="AD3502">
        <v>0</v>
      </c>
      <c r="AE3502">
        <v>27279</v>
      </c>
      <c r="AF3502">
        <v>137243</v>
      </c>
      <c r="AG3502">
        <v>129143</v>
      </c>
      <c r="AH3502">
        <v>57943</v>
      </c>
      <c r="AI3502">
        <v>27438</v>
      </c>
      <c r="AJ3502">
        <v>126516</v>
      </c>
      <c r="AK3502">
        <v>86658</v>
      </c>
      <c r="AL3502">
        <v>94756</v>
      </c>
      <c r="AM3502">
        <v>79061</v>
      </c>
      <c r="AN3502">
        <v>105943</v>
      </c>
      <c r="AO3502">
        <v>113743</v>
      </c>
      <c r="AP3502">
        <v>25339</v>
      </c>
      <c r="AQ3502">
        <v>209684</v>
      </c>
      <c r="AR3502">
        <v>0</v>
      </c>
      <c r="AS3502">
        <v>0</v>
      </c>
      <c r="AT3502">
        <v>59224</v>
      </c>
      <c r="AU3502">
        <v>0</v>
      </c>
      <c r="AV3502">
        <v>13083</v>
      </c>
      <c r="AW3502">
        <v>0</v>
      </c>
      <c r="AX3502">
        <v>48392</v>
      </c>
      <c r="AY3502">
        <v>109462</v>
      </c>
      <c r="AZ3502">
        <v>203369</v>
      </c>
      <c r="BA3502">
        <v>115029</v>
      </c>
      <c r="BB3502">
        <v>87560</v>
      </c>
      <c r="BC3502">
        <v>88270</v>
      </c>
      <c r="BD3502">
        <v>33297</v>
      </c>
      <c r="BE3502">
        <v>0</v>
      </c>
      <c r="BF3502">
        <v>0</v>
      </c>
      <c r="BG3502">
        <v>0</v>
      </c>
      <c r="BH3502">
        <v>0</v>
      </c>
      <c r="BI3502">
        <v>5440</v>
      </c>
      <c r="BJ3502">
        <v>27420</v>
      </c>
      <c r="BK3502">
        <v>21245</v>
      </c>
      <c r="BL3502">
        <v>0</v>
      </c>
      <c r="BM3502">
        <v>0</v>
      </c>
      <c r="BN3502">
        <v>9015</v>
      </c>
    </row>
    <row r="3503" spans="1:66" x14ac:dyDescent="0.25">
      <c r="A3503">
        <v>3541</v>
      </c>
      <c r="B3503">
        <v>0.52</v>
      </c>
      <c r="C3503">
        <v>479.28559999999999</v>
      </c>
      <c r="D3503" t="s">
        <v>75</v>
      </c>
      <c r="E3503" t="s">
        <v>76</v>
      </c>
      <c r="G3503">
        <v>2.2727270000000001E-2</v>
      </c>
      <c r="H3503" t="b">
        <v>0</v>
      </c>
      <c r="I3503" t="s">
        <v>78</v>
      </c>
      <c r="J3503" t="s">
        <v>78</v>
      </c>
      <c r="K3503" t="s">
        <v>78</v>
      </c>
      <c r="L3503" t="s">
        <v>78</v>
      </c>
      <c r="N3503">
        <v>-1</v>
      </c>
      <c r="O3503">
        <v>-1</v>
      </c>
      <c r="P3503">
        <v>-1</v>
      </c>
      <c r="Q3503">
        <v>-1</v>
      </c>
      <c r="R3503">
        <v>-1</v>
      </c>
      <c r="S3503">
        <v>67.866560000000007</v>
      </c>
      <c r="T3503" t="s">
        <v>60</v>
      </c>
      <c r="U3503" t="s">
        <v>6783</v>
      </c>
      <c r="V3503"/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38169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79061</v>
      </c>
      <c r="AN3503">
        <v>0</v>
      </c>
      <c r="AO3503">
        <v>0</v>
      </c>
      <c r="AP3503">
        <v>25339</v>
      </c>
      <c r="AQ3503">
        <v>209684</v>
      </c>
      <c r="AR3503">
        <v>30788</v>
      </c>
      <c r="AS3503">
        <v>0</v>
      </c>
      <c r="AT3503">
        <v>0</v>
      </c>
      <c r="AU3503">
        <v>71137</v>
      </c>
      <c r="AV3503">
        <v>0</v>
      </c>
      <c r="AW3503">
        <v>84324</v>
      </c>
      <c r="AX3503">
        <v>48392</v>
      </c>
      <c r="AY3503">
        <v>0</v>
      </c>
      <c r="AZ3503">
        <v>203369</v>
      </c>
      <c r="BA3503">
        <v>0</v>
      </c>
      <c r="BB3503">
        <v>0</v>
      </c>
      <c r="BC3503">
        <v>0</v>
      </c>
      <c r="BD3503">
        <v>33297</v>
      </c>
      <c r="BE3503">
        <v>0</v>
      </c>
      <c r="BF3503">
        <v>0</v>
      </c>
      <c r="BG3503">
        <v>0</v>
      </c>
      <c r="BH3503">
        <v>0</v>
      </c>
      <c r="BI3503">
        <v>5440</v>
      </c>
      <c r="BJ3503">
        <v>27420</v>
      </c>
      <c r="BK3503">
        <v>21245</v>
      </c>
      <c r="BL3503">
        <v>0</v>
      </c>
      <c r="BM3503">
        <v>0</v>
      </c>
      <c r="BN3503">
        <v>9015</v>
      </c>
    </row>
    <row r="3504" spans="1:66" x14ac:dyDescent="0.25">
      <c r="A3504">
        <v>3542</v>
      </c>
      <c r="B3504">
        <v>3.86</v>
      </c>
      <c r="C3504">
        <v>479.44749999999999</v>
      </c>
      <c r="D3504" t="s">
        <v>75</v>
      </c>
      <c r="E3504" t="s">
        <v>76</v>
      </c>
      <c r="G3504">
        <v>2.2727270000000001E-2</v>
      </c>
      <c r="H3504" t="b">
        <v>0</v>
      </c>
      <c r="I3504" t="s">
        <v>78</v>
      </c>
      <c r="J3504" t="s">
        <v>78</v>
      </c>
      <c r="K3504" t="s">
        <v>78</v>
      </c>
      <c r="L3504" t="s">
        <v>78</v>
      </c>
      <c r="N3504">
        <v>-1</v>
      </c>
      <c r="O3504">
        <v>-1</v>
      </c>
      <c r="P3504">
        <v>-1</v>
      </c>
      <c r="Q3504">
        <v>-1</v>
      </c>
      <c r="R3504">
        <v>-1</v>
      </c>
      <c r="S3504">
        <v>34.019069999999999</v>
      </c>
      <c r="T3504" t="s">
        <v>62</v>
      </c>
      <c r="U3504" t="s">
        <v>6784</v>
      </c>
      <c r="V3504"/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2988</v>
      </c>
      <c r="AD3504">
        <v>0</v>
      </c>
      <c r="AE3504">
        <v>6655</v>
      </c>
      <c r="AF3504">
        <v>0</v>
      </c>
      <c r="AG3504">
        <v>0</v>
      </c>
      <c r="AH3504">
        <v>0</v>
      </c>
      <c r="AI3504">
        <v>3123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3553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118393</v>
      </c>
      <c r="BC3504">
        <v>3538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</row>
    <row r="3505" spans="1:66" x14ac:dyDescent="0.25">
      <c r="A3505">
        <v>3543</v>
      </c>
      <c r="B3505">
        <v>8.2200000000000006</v>
      </c>
      <c r="C3505">
        <v>479.48309999999998</v>
      </c>
      <c r="D3505" t="s">
        <v>75</v>
      </c>
      <c r="E3505" t="s">
        <v>76</v>
      </c>
      <c r="F3505" t="s">
        <v>6785</v>
      </c>
      <c r="G3505">
        <v>0.77272730000000001</v>
      </c>
      <c r="H3505" t="b">
        <v>0</v>
      </c>
      <c r="I3505" t="s">
        <v>78</v>
      </c>
      <c r="J3505" t="s">
        <v>78</v>
      </c>
      <c r="K3505" t="s">
        <v>78</v>
      </c>
      <c r="L3505" t="s">
        <v>78</v>
      </c>
      <c r="N3505">
        <v>-1</v>
      </c>
      <c r="O3505">
        <v>-1</v>
      </c>
      <c r="P3505">
        <v>-1</v>
      </c>
      <c r="Q3505">
        <v>-1</v>
      </c>
      <c r="R3505">
        <v>-1</v>
      </c>
      <c r="S3505">
        <v>1528.845</v>
      </c>
      <c r="T3505" t="s">
        <v>45</v>
      </c>
      <c r="U3505" t="s">
        <v>6786</v>
      </c>
      <c r="V3505"/>
      <c r="W3505">
        <v>208148</v>
      </c>
      <c r="X3505">
        <v>221199</v>
      </c>
      <c r="Y3505">
        <v>125393</v>
      </c>
      <c r="Z3505">
        <v>150838</v>
      </c>
      <c r="AA3505">
        <v>104897</v>
      </c>
      <c r="AB3505">
        <v>121444</v>
      </c>
      <c r="AC3505">
        <v>166064</v>
      </c>
      <c r="AD3505">
        <v>147419</v>
      </c>
      <c r="AE3505">
        <v>171297</v>
      </c>
      <c r="AF3505">
        <v>122423</v>
      </c>
      <c r="AG3505">
        <v>154927</v>
      </c>
      <c r="AH3505">
        <v>141536</v>
      </c>
      <c r="AI3505">
        <v>177351</v>
      </c>
      <c r="AJ3505">
        <v>144023</v>
      </c>
      <c r="AK3505">
        <v>265716</v>
      </c>
      <c r="AL3505">
        <v>169119</v>
      </c>
      <c r="AM3505">
        <v>140923</v>
      </c>
      <c r="AN3505">
        <v>171125</v>
      </c>
      <c r="AO3505">
        <v>89343</v>
      </c>
      <c r="AP3505">
        <v>85382</v>
      </c>
      <c r="AQ3505">
        <v>223830</v>
      </c>
      <c r="AR3505">
        <v>151866</v>
      </c>
      <c r="AS3505">
        <v>185853</v>
      </c>
      <c r="AT3505">
        <v>220899</v>
      </c>
      <c r="AU3505">
        <v>178768</v>
      </c>
      <c r="AV3505">
        <v>147567</v>
      </c>
      <c r="AW3505">
        <v>229089</v>
      </c>
      <c r="AX3505">
        <v>178207</v>
      </c>
      <c r="AY3505">
        <v>159790</v>
      </c>
      <c r="AZ3505">
        <v>218313</v>
      </c>
      <c r="BA3505">
        <v>160927</v>
      </c>
      <c r="BB3505">
        <v>144222</v>
      </c>
      <c r="BC3505">
        <v>181765</v>
      </c>
      <c r="BD3505">
        <v>130933</v>
      </c>
      <c r="BE3505">
        <v>58610</v>
      </c>
      <c r="BF3505">
        <v>51186</v>
      </c>
      <c r="BG3505">
        <v>79715</v>
      </c>
      <c r="BH3505">
        <v>76982</v>
      </c>
      <c r="BI3505">
        <v>83218</v>
      </c>
      <c r="BJ3505">
        <v>108960</v>
      </c>
      <c r="BK3505">
        <v>142961</v>
      </c>
      <c r="BL3505">
        <v>0</v>
      </c>
      <c r="BM3505">
        <v>38990</v>
      </c>
      <c r="BN3505">
        <v>80523</v>
      </c>
    </row>
    <row r="3506" spans="1:66" x14ac:dyDescent="0.25">
      <c r="A3506">
        <v>3544</v>
      </c>
      <c r="B3506">
        <v>0.38</v>
      </c>
      <c r="C3506">
        <v>479.74590000000001</v>
      </c>
      <c r="D3506" t="s">
        <v>75</v>
      </c>
      <c r="E3506" t="s">
        <v>76</v>
      </c>
      <c r="F3506" t="s">
        <v>6787</v>
      </c>
      <c r="G3506">
        <v>2.2727270000000001E-2</v>
      </c>
      <c r="H3506" t="b">
        <v>0</v>
      </c>
      <c r="I3506" t="s">
        <v>78</v>
      </c>
      <c r="J3506" t="s">
        <v>78</v>
      </c>
      <c r="K3506" t="s">
        <v>78</v>
      </c>
      <c r="L3506" t="s">
        <v>78</v>
      </c>
      <c r="N3506">
        <v>-1</v>
      </c>
      <c r="O3506">
        <v>-1</v>
      </c>
      <c r="P3506">
        <v>-1</v>
      </c>
      <c r="Q3506">
        <v>-1</v>
      </c>
      <c r="R3506">
        <v>-1</v>
      </c>
      <c r="S3506">
        <v>2643.4920000000002</v>
      </c>
      <c r="T3506" t="s">
        <v>58</v>
      </c>
      <c r="U3506" t="s">
        <v>6788</v>
      </c>
      <c r="V3506"/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132175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16321</v>
      </c>
      <c r="BN3506">
        <v>0</v>
      </c>
    </row>
    <row r="3507" spans="1:66" x14ac:dyDescent="0.25">
      <c r="A3507">
        <v>3547</v>
      </c>
      <c r="B3507">
        <v>1.06</v>
      </c>
      <c r="C3507">
        <v>480.38060000000002</v>
      </c>
      <c r="D3507" t="s">
        <v>75</v>
      </c>
      <c r="E3507" t="s">
        <v>76</v>
      </c>
      <c r="F3507" t="s">
        <v>6801</v>
      </c>
      <c r="G3507">
        <v>0.84090909999999996</v>
      </c>
      <c r="H3507" t="b">
        <v>1</v>
      </c>
      <c r="I3507" t="s">
        <v>78</v>
      </c>
      <c r="J3507" t="s">
        <v>78</v>
      </c>
      <c r="K3507" t="s">
        <v>78</v>
      </c>
      <c r="L3507" t="s">
        <v>78</v>
      </c>
      <c r="N3507">
        <v>-1</v>
      </c>
      <c r="O3507">
        <v>-1</v>
      </c>
      <c r="P3507">
        <v>-1</v>
      </c>
      <c r="Q3507">
        <v>-1</v>
      </c>
      <c r="R3507">
        <v>-1</v>
      </c>
      <c r="S3507">
        <v>7310.0410000000002</v>
      </c>
      <c r="T3507" t="s">
        <v>31</v>
      </c>
      <c r="U3507" t="s">
        <v>6802</v>
      </c>
      <c r="V3507" t="s">
        <v>6803</v>
      </c>
      <c r="W3507">
        <v>406944</v>
      </c>
      <c r="X3507">
        <v>401163</v>
      </c>
      <c r="Y3507">
        <v>402471</v>
      </c>
      <c r="Z3507">
        <v>337768</v>
      </c>
      <c r="AA3507">
        <v>365519</v>
      </c>
      <c r="AB3507">
        <v>377084</v>
      </c>
      <c r="AC3507">
        <v>373864</v>
      </c>
      <c r="AD3507">
        <v>398226</v>
      </c>
      <c r="AE3507">
        <v>448508</v>
      </c>
      <c r="AF3507">
        <v>392609</v>
      </c>
      <c r="AG3507">
        <v>455596</v>
      </c>
      <c r="AH3507">
        <v>458953</v>
      </c>
      <c r="AI3507">
        <v>434681</v>
      </c>
      <c r="AJ3507">
        <v>302529</v>
      </c>
      <c r="AK3507">
        <v>443748</v>
      </c>
      <c r="AL3507">
        <v>455176</v>
      </c>
      <c r="AM3507">
        <v>299356</v>
      </c>
      <c r="AN3507">
        <v>515060</v>
      </c>
      <c r="AO3507">
        <v>338073</v>
      </c>
      <c r="AP3507">
        <v>248284</v>
      </c>
      <c r="AQ3507">
        <v>508282</v>
      </c>
      <c r="AR3507">
        <v>484495</v>
      </c>
      <c r="AS3507">
        <v>416761</v>
      </c>
      <c r="AT3507">
        <v>463271</v>
      </c>
      <c r="AU3507">
        <v>747722</v>
      </c>
      <c r="AV3507">
        <v>475491</v>
      </c>
      <c r="AW3507">
        <v>502073</v>
      </c>
      <c r="AX3507">
        <v>487646</v>
      </c>
      <c r="AY3507">
        <v>370712</v>
      </c>
      <c r="AZ3507">
        <v>403789</v>
      </c>
      <c r="BA3507">
        <v>412517</v>
      </c>
      <c r="BB3507">
        <v>292913</v>
      </c>
      <c r="BC3507">
        <v>446434</v>
      </c>
      <c r="BD3507">
        <v>393526</v>
      </c>
      <c r="BE3507">
        <v>0</v>
      </c>
      <c r="BF3507">
        <v>0</v>
      </c>
      <c r="BG3507">
        <v>0</v>
      </c>
      <c r="BH3507">
        <v>0</v>
      </c>
      <c r="BI3507">
        <v>125733</v>
      </c>
      <c r="BJ3507">
        <v>124654</v>
      </c>
      <c r="BK3507">
        <v>141402</v>
      </c>
      <c r="BL3507">
        <v>0</v>
      </c>
      <c r="BM3507">
        <v>67358</v>
      </c>
      <c r="BN3507">
        <v>95249</v>
      </c>
    </row>
    <row r="3508" spans="1:66" x14ac:dyDescent="0.25">
      <c r="A3508">
        <v>3548</v>
      </c>
      <c r="B3508">
        <v>0.83</v>
      </c>
      <c r="C3508">
        <v>480.3809</v>
      </c>
      <c r="D3508" t="s">
        <v>75</v>
      </c>
      <c r="E3508" t="s">
        <v>76</v>
      </c>
      <c r="G3508">
        <v>0.38636359999999997</v>
      </c>
      <c r="H3508" t="b">
        <v>1</v>
      </c>
      <c r="I3508" t="s">
        <v>78</v>
      </c>
      <c r="J3508" t="s">
        <v>78</v>
      </c>
      <c r="K3508" t="s">
        <v>78</v>
      </c>
      <c r="L3508" t="s">
        <v>78</v>
      </c>
      <c r="N3508">
        <v>-1</v>
      </c>
      <c r="O3508">
        <v>-1</v>
      </c>
      <c r="P3508">
        <v>-1</v>
      </c>
      <c r="Q3508">
        <v>-1</v>
      </c>
      <c r="R3508">
        <v>-1</v>
      </c>
      <c r="S3508">
        <v>6963.7380000000003</v>
      </c>
      <c r="T3508" t="s">
        <v>32</v>
      </c>
      <c r="U3508" t="s">
        <v>6804</v>
      </c>
      <c r="V3508" t="s">
        <v>6805</v>
      </c>
      <c r="W3508">
        <v>0</v>
      </c>
      <c r="X3508">
        <v>367358</v>
      </c>
      <c r="Y3508">
        <v>380048</v>
      </c>
      <c r="Z3508">
        <v>339811</v>
      </c>
      <c r="AA3508">
        <v>352001</v>
      </c>
      <c r="AB3508">
        <v>0</v>
      </c>
      <c r="AC3508">
        <v>300686</v>
      </c>
      <c r="AD3508">
        <v>342293</v>
      </c>
      <c r="AE3508">
        <v>334786</v>
      </c>
      <c r="AF3508">
        <v>0</v>
      </c>
      <c r="AG3508">
        <v>330576</v>
      </c>
      <c r="AH3508">
        <v>369288</v>
      </c>
      <c r="AI3508">
        <v>359562</v>
      </c>
      <c r="AJ3508">
        <v>281027</v>
      </c>
      <c r="AK3508">
        <v>0</v>
      </c>
      <c r="AL3508">
        <v>370716</v>
      </c>
      <c r="AM3508">
        <v>266901</v>
      </c>
      <c r="AN3508">
        <v>429283</v>
      </c>
      <c r="AO3508">
        <v>320852</v>
      </c>
      <c r="AP3508">
        <v>0</v>
      </c>
      <c r="AQ3508">
        <v>0</v>
      </c>
      <c r="AR3508">
        <v>0</v>
      </c>
      <c r="AS3508">
        <v>380913</v>
      </c>
      <c r="AT3508">
        <v>351866</v>
      </c>
      <c r="AU3508">
        <v>0</v>
      </c>
      <c r="AV3508">
        <v>0</v>
      </c>
      <c r="AW3508">
        <v>0</v>
      </c>
      <c r="AX3508">
        <v>0</v>
      </c>
      <c r="AY3508">
        <v>319619</v>
      </c>
      <c r="AZ3508">
        <v>0</v>
      </c>
      <c r="BA3508">
        <v>386954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</row>
    <row r="3509" spans="1:66" x14ac:dyDescent="0.25">
      <c r="A3509">
        <v>3549</v>
      </c>
      <c r="B3509">
        <v>0.81</v>
      </c>
      <c r="C3509">
        <v>480.8698</v>
      </c>
      <c r="D3509" t="s">
        <v>75</v>
      </c>
      <c r="E3509" t="s">
        <v>76</v>
      </c>
      <c r="F3509" t="s">
        <v>6806</v>
      </c>
      <c r="G3509">
        <v>4.5454550000000003E-2</v>
      </c>
      <c r="H3509" t="b">
        <v>0</v>
      </c>
      <c r="I3509" t="s">
        <v>78</v>
      </c>
      <c r="J3509" t="s">
        <v>78</v>
      </c>
      <c r="K3509" t="s">
        <v>78</v>
      </c>
      <c r="L3509" t="s">
        <v>78</v>
      </c>
      <c r="N3509">
        <v>-1</v>
      </c>
      <c r="O3509">
        <v>-1</v>
      </c>
      <c r="P3509">
        <v>-1</v>
      </c>
      <c r="Q3509">
        <v>-1</v>
      </c>
      <c r="R3509">
        <v>-1</v>
      </c>
      <c r="S3509">
        <v>596.79579999999999</v>
      </c>
      <c r="T3509" t="s">
        <v>58</v>
      </c>
      <c r="U3509" t="s">
        <v>6807</v>
      </c>
      <c r="V3509"/>
      <c r="W3509">
        <v>2064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2956</v>
      </c>
      <c r="AS3509">
        <v>0</v>
      </c>
      <c r="AT3509">
        <v>0</v>
      </c>
      <c r="AU3509">
        <v>0</v>
      </c>
      <c r="AV3509">
        <v>0</v>
      </c>
      <c r="AW3509">
        <v>2402</v>
      </c>
      <c r="AX3509">
        <v>3470573</v>
      </c>
      <c r="AY3509">
        <v>0</v>
      </c>
      <c r="AZ3509">
        <v>0</v>
      </c>
      <c r="BA3509">
        <v>17590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490</v>
      </c>
      <c r="BM3509">
        <v>488293</v>
      </c>
      <c r="BN3509">
        <v>0</v>
      </c>
    </row>
    <row r="3510" spans="1:66" x14ac:dyDescent="0.25">
      <c r="A3510">
        <v>3550</v>
      </c>
      <c r="B3510">
        <v>0.4</v>
      </c>
      <c r="C3510">
        <v>480.95389999999998</v>
      </c>
      <c r="D3510" t="s">
        <v>75</v>
      </c>
      <c r="E3510" t="s">
        <v>76</v>
      </c>
      <c r="F3510" t="s">
        <v>6808</v>
      </c>
      <c r="G3510">
        <v>6.8181820000000004E-2</v>
      </c>
      <c r="H3510" t="b">
        <v>0</v>
      </c>
      <c r="I3510" t="s">
        <v>78</v>
      </c>
      <c r="J3510" t="s">
        <v>78</v>
      </c>
      <c r="K3510" t="s">
        <v>78</v>
      </c>
      <c r="L3510" t="s">
        <v>78</v>
      </c>
      <c r="N3510">
        <v>-1</v>
      </c>
      <c r="O3510">
        <v>-1</v>
      </c>
      <c r="P3510">
        <v>-1</v>
      </c>
      <c r="Q3510">
        <v>-1</v>
      </c>
      <c r="R3510">
        <v>-1</v>
      </c>
      <c r="S3510">
        <v>61.897620000000003</v>
      </c>
      <c r="T3510" t="s">
        <v>65</v>
      </c>
      <c r="U3510" t="s">
        <v>6809</v>
      </c>
      <c r="V3510"/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323171</v>
      </c>
      <c r="BF3510">
        <v>318125</v>
      </c>
      <c r="BG3510">
        <v>318934</v>
      </c>
      <c r="BH3510">
        <v>99580</v>
      </c>
      <c r="BI3510">
        <v>0</v>
      </c>
      <c r="BJ3510">
        <v>0</v>
      </c>
      <c r="BK3510">
        <v>0</v>
      </c>
      <c r="BL3510">
        <v>0</v>
      </c>
      <c r="BM3510">
        <v>22760</v>
      </c>
      <c r="BN3510">
        <v>0</v>
      </c>
    </row>
    <row r="3511" spans="1:66" x14ac:dyDescent="0.25">
      <c r="A3511">
        <v>3551</v>
      </c>
      <c r="B3511">
        <v>12.71</v>
      </c>
      <c r="C3511">
        <v>480.95400000000001</v>
      </c>
      <c r="D3511" t="s">
        <v>75</v>
      </c>
      <c r="E3511" t="s">
        <v>76</v>
      </c>
      <c r="G3511">
        <v>0.31818180000000001</v>
      </c>
      <c r="H3511" t="b">
        <v>0</v>
      </c>
      <c r="I3511" t="s">
        <v>78</v>
      </c>
      <c r="J3511" t="s">
        <v>78</v>
      </c>
      <c r="K3511" t="s">
        <v>78</v>
      </c>
      <c r="L3511" t="s">
        <v>78</v>
      </c>
      <c r="N3511">
        <v>-1</v>
      </c>
      <c r="O3511">
        <v>-1</v>
      </c>
      <c r="P3511">
        <v>-1</v>
      </c>
      <c r="Q3511">
        <v>-1</v>
      </c>
      <c r="R3511">
        <v>-1</v>
      </c>
      <c r="S3511">
        <v>31.589179999999999</v>
      </c>
      <c r="T3511" t="s">
        <v>72</v>
      </c>
      <c r="U3511" t="s">
        <v>6810</v>
      </c>
      <c r="V3511"/>
      <c r="W3511">
        <v>88571</v>
      </c>
      <c r="X3511">
        <v>125624</v>
      </c>
      <c r="Y3511">
        <v>120700</v>
      </c>
      <c r="Z3511">
        <v>75179</v>
      </c>
      <c r="AA3511">
        <v>62371</v>
      </c>
      <c r="AB3511">
        <v>64579</v>
      </c>
      <c r="AC3511">
        <v>76849</v>
      </c>
      <c r="AD3511">
        <v>73762</v>
      </c>
      <c r="AE3511">
        <v>130012</v>
      </c>
      <c r="AF3511">
        <v>120368</v>
      </c>
      <c r="AG3511">
        <v>89601</v>
      </c>
      <c r="AH3511">
        <v>95462</v>
      </c>
      <c r="AI3511">
        <v>108575</v>
      </c>
      <c r="AJ3511">
        <v>78228</v>
      </c>
      <c r="AK3511">
        <v>131254</v>
      </c>
      <c r="AL3511">
        <v>106914</v>
      </c>
      <c r="AM3511">
        <v>89436</v>
      </c>
      <c r="AN3511">
        <v>116544</v>
      </c>
      <c r="AO3511">
        <v>56255</v>
      </c>
      <c r="AP3511">
        <v>87507</v>
      </c>
      <c r="AQ3511">
        <v>109056</v>
      </c>
      <c r="AR3511">
        <v>69527</v>
      </c>
      <c r="AS3511">
        <v>55877</v>
      </c>
      <c r="AT3511">
        <v>113734</v>
      </c>
      <c r="AU3511">
        <v>116085</v>
      </c>
      <c r="AV3511">
        <v>79364</v>
      </c>
      <c r="AW3511">
        <v>61274</v>
      </c>
      <c r="AX3511">
        <v>90241</v>
      </c>
      <c r="AY3511">
        <v>66774</v>
      </c>
      <c r="AZ3511">
        <v>68818</v>
      </c>
      <c r="BA3511">
        <v>121817</v>
      </c>
      <c r="BB3511">
        <v>140879</v>
      </c>
      <c r="BC3511">
        <v>124821</v>
      </c>
      <c r="BD3511">
        <v>76087</v>
      </c>
      <c r="BE3511">
        <v>98268</v>
      </c>
      <c r="BF3511">
        <v>75473</v>
      </c>
      <c r="BG3511">
        <v>145435</v>
      </c>
      <c r="BH3511">
        <v>116092</v>
      </c>
      <c r="BI3511">
        <v>81900</v>
      </c>
      <c r="BJ3511">
        <v>74722</v>
      </c>
      <c r="BK3511">
        <v>121386</v>
      </c>
      <c r="BL3511">
        <v>327506</v>
      </c>
      <c r="BM3511">
        <v>191086</v>
      </c>
      <c r="BN3511">
        <v>136303</v>
      </c>
    </row>
    <row r="3512" spans="1:66" x14ac:dyDescent="0.25">
      <c r="A3512">
        <v>3552</v>
      </c>
      <c r="B3512">
        <v>12.72</v>
      </c>
      <c r="C3512">
        <v>480.99020000000002</v>
      </c>
      <c r="D3512" t="s">
        <v>75</v>
      </c>
      <c r="E3512" t="s">
        <v>76</v>
      </c>
      <c r="G3512">
        <v>0.54545460000000001</v>
      </c>
      <c r="H3512" t="b">
        <v>0</v>
      </c>
      <c r="I3512" t="s">
        <v>78</v>
      </c>
      <c r="J3512" t="s">
        <v>78</v>
      </c>
      <c r="K3512" t="s">
        <v>78</v>
      </c>
      <c r="L3512" t="s">
        <v>78</v>
      </c>
      <c r="N3512">
        <v>-1</v>
      </c>
      <c r="O3512">
        <v>-1</v>
      </c>
      <c r="P3512">
        <v>-1</v>
      </c>
      <c r="Q3512">
        <v>-1</v>
      </c>
      <c r="R3512">
        <v>-1</v>
      </c>
      <c r="S3512">
        <v>23.420380000000002</v>
      </c>
      <c r="T3512" t="s">
        <v>43</v>
      </c>
      <c r="U3512" t="s">
        <v>6811</v>
      </c>
      <c r="V3512"/>
      <c r="W3512">
        <v>93466</v>
      </c>
      <c r="X3512">
        <v>139917</v>
      </c>
      <c r="Y3512">
        <v>115606</v>
      </c>
      <c r="Z3512">
        <v>125767</v>
      </c>
      <c r="AA3512">
        <v>125344</v>
      </c>
      <c r="AB3512">
        <v>104911</v>
      </c>
      <c r="AC3512">
        <v>112831</v>
      </c>
      <c r="AD3512">
        <v>120796</v>
      </c>
      <c r="AE3512">
        <v>120187</v>
      </c>
      <c r="AF3512">
        <v>122774</v>
      </c>
      <c r="AG3512">
        <v>113926</v>
      </c>
      <c r="AH3512">
        <v>131276</v>
      </c>
      <c r="AI3512">
        <v>142856</v>
      </c>
      <c r="AJ3512">
        <v>87233</v>
      </c>
      <c r="AK3512">
        <v>119726</v>
      </c>
      <c r="AL3512">
        <v>118497</v>
      </c>
      <c r="AM3512">
        <v>101230</v>
      </c>
      <c r="AN3512">
        <v>102283</v>
      </c>
      <c r="AO3512">
        <v>115548</v>
      </c>
      <c r="AP3512">
        <v>110500</v>
      </c>
      <c r="AQ3512">
        <v>129230</v>
      </c>
      <c r="AR3512">
        <v>108933</v>
      </c>
      <c r="AS3512">
        <v>127893</v>
      </c>
      <c r="AT3512">
        <v>111861</v>
      </c>
      <c r="AU3512">
        <v>108795</v>
      </c>
      <c r="AV3512">
        <v>107603</v>
      </c>
      <c r="AW3512">
        <v>122571</v>
      </c>
      <c r="AX3512">
        <v>126907</v>
      </c>
      <c r="AY3512">
        <v>110274</v>
      </c>
      <c r="AZ3512">
        <v>95327</v>
      </c>
      <c r="BA3512">
        <v>121620</v>
      </c>
      <c r="BB3512">
        <v>107710</v>
      </c>
      <c r="BC3512">
        <v>105465</v>
      </c>
      <c r="BD3512">
        <v>126857</v>
      </c>
      <c r="BE3512">
        <v>113829</v>
      </c>
      <c r="BF3512">
        <v>119107</v>
      </c>
      <c r="BG3512">
        <v>103940</v>
      </c>
      <c r="BH3512">
        <v>117280</v>
      </c>
      <c r="BI3512">
        <v>118279</v>
      </c>
      <c r="BJ3512">
        <v>137660</v>
      </c>
      <c r="BK3512">
        <v>119767</v>
      </c>
      <c r="BL3512">
        <v>52866</v>
      </c>
      <c r="BM3512">
        <v>91248</v>
      </c>
      <c r="BN3512">
        <v>99794</v>
      </c>
    </row>
    <row r="3513" spans="1:66" x14ac:dyDescent="0.25">
      <c r="A3513">
        <v>3553</v>
      </c>
      <c r="B3513">
        <v>0.48</v>
      </c>
      <c r="C3513">
        <v>480.99079999999998</v>
      </c>
      <c r="D3513" t="s">
        <v>75</v>
      </c>
      <c r="E3513" t="s">
        <v>76</v>
      </c>
      <c r="G3513">
        <v>2.2727270000000001E-2</v>
      </c>
      <c r="H3513" t="b">
        <v>0</v>
      </c>
      <c r="I3513" t="s">
        <v>78</v>
      </c>
      <c r="J3513" t="s">
        <v>78</v>
      </c>
      <c r="K3513" t="s">
        <v>78</v>
      </c>
      <c r="L3513" t="s">
        <v>78</v>
      </c>
      <c r="N3513">
        <v>-1</v>
      </c>
      <c r="O3513">
        <v>-1</v>
      </c>
      <c r="P3513">
        <v>-1</v>
      </c>
      <c r="Q3513">
        <v>-1</v>
      </c>
      <c r="R3513">
        <v>-1</v>
      </c>
      <c r="S3513">
        <v>22.928100000000001</v>
      </c>
      <c r="T3513" t="s">
        <v>50</v>
      </c>
      <c r="U3513" t="s">
        <v>6812</v>
      </c>
      <c r="V3513"/>
      <c r="W3513">
        <v>29957</v>
      </c>
      <c r="X3513">
        <v>0</v>
      </c>
      <c r="Y3513">
        <v>10331</v>
      </c>
      <c r="Z3513">
        <v>41699</v>
      </c>
      <c r="AA3513">
        <v>0</v>
      </c>
      <c r="AB3513">
        <v>15954</v>
      </c>
      <c r="AC3513">
        <v>86200</v>
      </c>
      <c r="AD3513">
        <v>0</v>
      </c>
      <c r="AE3513">
        <v>9876</v>
      </c>
      <c r="AF3513">
        <v>10119</v>
      </c>
      <c r="AG3513">
        <v>0</v>
      </c>
      <c r="AH3513">
        <v>8608</v>
      </c>
      <c r="AI3513">
        <v>0</v>
      </c>
      <c r="AJ3513">
        <v>12088</v>
      </c>
      <c r="AK3513">
        <v>0</v>
      </c>
      <c r="AL3513">
        <v>8140</v>
      </c>
      <c r="AM3513">
        <v>53645</v>
      </c>
      <c r="AN3513">
        <v>0</v>
      </c>
      <c r="AO3513">
        <v>16581</v>
      </c>
      <c r="AP3513">
        <v>112869</v>
      </c>
      <c r="AQ3513">
        <v>34791</v>
      </c>
      <c r="AR3513">
        <v>0</v>
      </c>
      <c r="AS3513">
        <v>0</v>
      </c>
      <c r="AT3513">
        <v>12275</v>
      </c>
      <c r="AU3513">
        <v>0</v>
      </c>
      <c r="AV3513">
        <v>0</v>
      </c>
      <c r="AW3513">
        <v>15961</v>
      </c>
      <c r="AX3513">
        <v>0</v>
      </c>
      <c r="AY3513">
        <v>3166</v>
      </c>
      <c r="AZ3513">
        <v>0</v>
      </c>
      <c r="BA3513">
        <v>11003</v>
      </c>
      <c r="BB3513">
        <v>39316</v>
      </c>
      <c r="BC3513">
        <v>7568</v>
      </c>
      <c r="BD3513">
        <v>63847</v>
      </c>
      <c r="BE3513">
        <v>0</v>
      </c>
      <c r="BF3513">
        <v>0</v>
      </c>
      <c r="BG3513">
        <v>0</v>
      </c>
      <c r="BH3513">
        <v>2224</v>
      </c>
      <c r="BI3513">
        <v>29342</v>
      </c>
      <c r="BJ3513">
        <v>49089</v>
      </c>
      <c r="BK3513">
        <v>40506</v>
      </c>
      <c r="BL3513">
        <v>0</v>
      </c>
      <c r="BM3513">
        <v>2342</v>
      </c>
      <c r="BN3513">
        <v>29623</v>
      </c>
    </row>
    <row r="3514" spans="1:66" x14ac:dyDescent="0.25">
      <c r="A3514">
        <v>3554</v>
      </c>
      <c r="B3514">
        <v>2.4300000000000002</v>
      </c>
      <c r="C3514">
        <v>481.20909999999998</v>
      </c>
      <c r="D3514" t="s">
        <v>75</v>
      </c>
      <c r="E3514" t="s">
        <v>76</v>
      </c>
      <c r="G3514">
        <v>2.2727270000000001E-2</v>
      </c>
      <c r="H3514" t="b">
        <v>0</v>
      </c>
      <c r="I3514" t="s">
        <v>78</v>
      </c>
      <c r="J3514" t="s">
        <v>78</v>
      </c>
      <c r="K3514" t="s">
        <v>78</v>
      </c>
      <c r="L3514" t="s">
        <v>78</v>
      </c>
      <c r="N3514">
        <v>-1</v>
      </c>
      <c r="O3514">
        <v>-1</v>
      </c>
      <c r="P3514">
        <v>-1</v>
      </c>
      <c r="Q3514">
        <v>-1</v>
      </c>
      <c r="R3514">
        <v>-1</v>
      </c>
      <c r="S3514">
        <v>45.154139999999998</v>
      </c>
      <c r="T3514" t="s">
        <v>57</v>
      </c>
      <c r="U3514" t="s">
        <v>6813</v>
      </c>
      <c r="V3514"/>
      <c r="W3514">
        <v>60512</v>
      </c>
      <c r="X3514">
        <v>90272</v>
      </c>
      <c r="Y3514">
        <v>70844</v>
      </c>
      <c r="Z3514">
        <v>118205</v>
      </c>
      <c r="AA3514">
        <v>159831</v>
      </c>
      <c r="AB3514">
        <v>57418</v>
      </c>
      <c r="AC3514">
        <v>101462</v>
      </c>
      <c r="AD3514">
        <v>0</v>
      </c>
      <c r="AE3514">
        <v>103622</v>
      </c>
      <c r="AF3514">
        <v>64638</v>
      </c>
      <c r="AG3514">
        <v>0</v>
      </c>
      <c r="AH3514">
        <v>157206</v>
      </c>
      <c r="AI3514">
        <v>87449</v>
      </c>
      <c r="AJ3514">
        <v>32648</v>
      </c>
      <c r="AK3514">
        <v>113017</v>
      </c>
      <c r="AL3514">
        <v>72458</v>
      </c>
      <c r="AM3514">
        <v>0</v>
      </c>
      <c r="AN3514">
        <v>68278</v>
      </c>
      <c r="AO3514">
        <v>62913</v>
      </c>
      <c r="AP3514">
        <v>0</v>
      </c>
      <c r="AQ3514">
        <v>0</v>
      </c>
      <c r="AR3514">
        <v>43983</v>
      </c>
      <c r="AS3514">
        <v>64097</v>
      </c>
      <c r="AT3514">
        <v>99909</v>
      </c>
      <c r="AU3514">
        <v>0</v>
      </c>
      <c r="AV3514">
        <v>79879</v>
      </c>
      <c r="AW3514">
        <v>100284</v>
      </c>
      <c r="AX3514">
        <v>150749</v>
      </c>
      <c r="AY3514">
        <v>108697</v>
      </c>
      <c r="AZ3514">
        <v>54117</v>
      </c>
      <c r="BA3514">
        <v>0</v>
      </c>
      <c r="BB3514">
        <v>0</v>
      </c>
      <c r="BC3514">
        <v>0</v>
      </c>
      <c r="BD3514">
        <v>64464</v>
      </c>
      <c r="BE3514">
        <v>2991</v>
      </c>
      <c r="BF3514">
        <v>0</v>
      </c>
      <c r="BG3514">
        <v>2218</v>
      </c>
      <c r="BH3514">
        <v>0</v>
      </c>
      <c r="BI3514">
        <v>45015</v>
      </c>
      <c r="BJ3514">
        <v>53984</v>
      </c>
      <c r="BK3514">
        <v>17813</v>
      </c>
      <c r="BL3514">
        <v>97317</v>
      </c>
      <c r="BM3514">
        <v>0</v>
      </c>
      <c r="BN3514">
        <v>0</v>
      </c>
    </row>
    <row r="3515" spans="1:66" x14ac:dyDescent="0.25">
      <c r="A3515">
        <v>3555</v>
      </c>
      <c r="B3515">
        <v>2.4900000000000002</v>
      </c>
      <c r="C3515">
        <v>481.20929999999998</v>
      </c>
      <c r="D3515" t="s">
        <v>75</v>
      </c>
      <c r="E3515" t="s">
        <v>76</v>
      </c>
      <c r="G3515">
        <v>2.2727270000000001E-2</v>
      </c>
      <c r="H3515" t="b">
        <v>0</v>
      </c>
      <c r="I3515" t="s">
        <v>78</v>
      </c>
      <c r="J3515" t="s">
        <v>78</v>
      </c>
      <c r="K3515" t="s">
        <v>78</v>
      </c>
      <c r="L3515" t="s">
        <v>78</v>
      </c>
      <c r="N3515">
        <v>-1</v>
      </c>
      <c r="O3515">
        <v>-1</v>
      </c>
      <c r="P3515">
        <v>-1</v>
      </c>
      <c r="Q3515">
        <v>-1</v>
      </c>
      <c r="R3515">
        <v>-1</v>
      </c>
      <c r="S3515">
        <v>39.185499999999998</v>
      </c>
      <c r="T3515" t="s">
        <v>41</v>
      </c>
      <c r="U3515" t="s">
        <v>6814</v>
      </c>
      <c r="V3515"/>
      <c r="W3515">
        <v>0</v>
      </c>
      <c r="X3515">
        <v>90272</v>
      </c>
      <c r="Y3515">
        <v>70844</v>
      </c>
      <c r="Z3515">
        <v>118205</v>
      </c>
      <c r="AA3515">
        <v>159831</v>
      </c>
      <c r="AB3515">
        <v>57418</v>
      </c>
      <c r="AC3515">
        <v>101462</v>
      </c>
      <c r="AD3515">
        <v>0</v>
      </c>
      <c r="AE3515">
        <v>103622</v>
      </c>
      <c r="AF3515">
        <v>64638</v>
      </c>
      <c r="AG3515">
        <v>126198</v>
      </c>
      <c r="AH3515">
        <v>157206</v>
      </c>
      <c r="AI3515">
        <v>87449</v>
      </c>
      <c r="AJ3515">
        <v>32648</v>
      </c>
      <c r="AK3515">
        <v>113017</v>
      </c>
      <c r="AL3515">
        <v>72458</v>
      </c>
      <c r="AM3515">
        <v>0</v>
      </c>
      <c r="AN3515">
        <v>68278</v>
      </c>
      <c r="AO3515">
        <v>62913</v>
      </c>
      <c r="AP3515">
        <v>15228</v>
      </c>
      <c r="AQ3515">
        <v>71569</v>
      </c>
      <c r="AR3515">
        <v>0</v>
      </c>
      <c r="AS3515">
        <v>0</v>
      </c>
      <c r="AT3515">
        <v>99909</v>
      </c>
      <c r="AU3515">
        <v>31358</v>
      </c>
      <c r="AV3515">
        <v>0</v>
      </c>
      <c r="AW3515">
        <v>0</v>
      </c>
      <c r="AX3515">
        <v>150749</v>
      </c>
      <c r="AY3515">
        <v>0</v>
      </c>
      <c r="AZ3515">
        <v>0</v>
      </c>
      <c r="BA3515">
        <v>87549</v>
      </c>
      <c r="BB3515">
        <v>0</v>
      </c>
      <c r="BC3515">
        <v>0</v>
      </c>
      <c r="BD3515">
        <v>64464</v>
      </c>
      <c r="BE3515">
        <v>2991</v>
      </c>
      <c r="BF3515">
        <v>4022</v>
      </c>
      <c r="BG3515">
        <v>2218</v>
      </c>
      <c r="BH3515">
        <v>0</v>
      </c>
      <c r="BI3515">
        <v>45015</v>
      </c>
      <c r="BJ3515">
        <v>53984</v>
      </c>
      <c r="BK3515">
        <v>17813</v>
      </c>
      <c r="BL3515">
        <v>0</v>
      </c>
      <c r="BM3515">
        <v>0</v>
      </c>
      <c r="BN3515">
        <v>3588</v>
      </c>
    </row>
    <row r="3516" spans="1:66" x14ac:dyDescent="0.25">
      <c r="A3516">
        <v>3556</v>
      </c>
      <c r="B3516">
        <v>10.29</v>
      </c>
      <c r="C3516">
        <v>481.33019999999999</v>
      </c>
      <c r="D3516" t="s">
        <v>75</v>
      </c>
      <c r="E3516" t="s">
        <v>76</v>
      </c>
      <c r="G3516">
        <v>2.2727270000000001E-2</v>
      </c>
      <c r="H3516" t="b">
        <v>1</v>
      </c>
      <c r="I3516" t="s">
        <v>78</v>
      </c>
      <c r="J3516" t="s">
        <v>78</v>
      </c>
      <c r="K3516" t="s">
        <v>78</v>
      </c>
      <c r="L3516" t="s">
        <v>78</v>
      </c>
      <c r="N3516">
        <v>-1</v>
      </c>
      <c r="O3516">
        <v>-1</v>
      </c>
      <c r="P3516">
        <v>-1</v>
      </c>
      <c r="Q3516">
        <v>-1</v>
      </c>
      <c r="R3516">
        <v>-1</v>
      </c>
      <c r="S3516">
        <v>4.9018379999999997</v>
      </c>
      <c r="T3516" t="s">
        <v>71</v>
      </c>
      <c r="U3516" t="s">
        <v>6815</v>
      </c>
      <c r="V3516" t="s">
        <v>6816</v>
      </c>
      <c r="W3516">
        <v>0</v>
      </c>
      <c r="X3516">
        <v>0</v>
      </c>
      <c r="Y3516">
        <v>651918</v>
      </c>
      <c r="Z3516">
        <v>0</v>
      </c>
      <c r="AA3516">
        <v>573836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563908</v>
      </c>
      <c r="AR3516">
        <v>0</v>
      </c>
      <c r="AS3516">
        <v>0</v>
      </c>
      <c r="AT3516">
        <v>0</v>
      </c>
      <c r="AU3516">
        <v>607058</v>
      </c>
      <c r="AV3516">
        <v>0</v>
      </c>
      <c r="AW3516">
        <v>0</v>
      </c>
      <c r="AX3516">
        <v>585879</v>
      </c>
      <c r="AY3516">
        <v>599230</v>
      </c>
      <c r="AZ3516">
        <v>542031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549586</v>
      </c>
      <c r="BG3516">
        <v>509285</v>
      </c>
      <c r="BH3516">
        <v>0</v>
      </c>
      <c r="BI3516">
        <v>605495</v>
      </c>
      <c r="BJ3516">
        <v>0</v>
      </c>
      <c r="BK3516">
        <v>603018</v>
      </c>
      <c r="BL3516">
        <v>479672</v>
      </c>
      <c r="BM3516">
        <v>0</v>
      </c>
      <c r="BN3516">
        <v>621290</v>
      </c>
    </row>
    <row r="3517" spans="1:66" x14ac:dyDescent="0.25">
      <c r="A3517">
        <v>3557</v>
      </c>
      <c r="B3517">
        <v>4.6100000000000003</v>
      </c>
      <c r="C3517">
        <v>481.3304</v>
      </c>
      <c r="D3517" t="s">
        <v>75</v>
      </c>
      <c r="E3517" t="s">
        <v>76</v>
      </c>
      <c r="G3517">
        <v>2.2727270000000001E-2</v>
      </c>
      <c r="H3517" t="b">
        <v>1</v>
      </c>
      <c r="I3517" t="s">
        <v>78</v>
      </c>
      <c r="J3517" t="s">
        <v>78</v>
      </c>
      <c r="K3517" t="s">
        <v>78</v>
      </c>
      <c r="L3517" t="s">
        <v>78</v>
      </c>
      <c r="N3517">
        <v>-1</v>
      </c>
      <c r="O3517">
        <v>-1</v>
      </c>
      <c r="P3517">
        <v>-1</v>
      </c>
      <c r="Q3517">
        <v>-1</v>
      </c>
      <c r="R3517">
        <v>-1</v>
      </c>
      <c r="S3517">
        <v>7.7405099999999996</v>
      </c>
      <c r="T3517" t="s">
        <v>36</v>
      </c>
      <c r="U3517" t="s">
        <v>6817</v>
      </c>
      <c r="V3517" t="s">
        <v>6818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913272</v>
      </c>
      <c r="AC3517">
        <v>919573</v>
      </c>
      <c r="AD3517">
        <v>756678</v>
      </c>
      <c r="AE3517">
        <v>1064192</v>
      </c>
      <c r="AF3517">
        <v>0</v>
      </c>
      <c r="AG3517">
        <v>0</v>
      </c>
      <c r="AH3517">
        <v>0</v>
      </c>
      <c r="AI3517">
        <v>0</v>
      </c>
      <c r="AJ3517">
        <v>916376</v>
      </c>
      <c r="AK3517">
        <v>979797</v>
      </c>
      <c r="AL3517">
        <v>1021944</v>
      </c>
      <c r="AM3517">
        <v>0</v>
      </c>
      <c r="AN3517">
        <v>840756</v>
      </c>
      <c r="AO3517">
        <v>944206</v>
      </c>
      <c r="AP3517">
        <v>0</v>
      </c>
      <c r="AQ3517">
        <v>898731</v>
      </c>
      <c r="AR3517">
        <v>0</v>
      </c>
      <c r="AS3517">
        <v>0</v>
      </c>
      <c r="AT3517">
        <v>977948</v>
      </c>
      <c r="AU3517">
        <v>0</v>
      </c>
      <c r="AV3517">
        <v>648986</v>
      </c>
      <c r="AW3517">
        <v>0</v>
      </c>
      <c r="AX3517">
        <v>966526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799376</v>
      </c>
      <c r="BK3517">
        <v>0</v>
      </c>
      <c r="BL3517">
        <v>0</v>
      </c>
      <c r="BM3517">
        <v>0</v>
      </c>
      <c r="BN3517">
        <v>0</v>
      </c>
    </row>
    <row r="3518" spans="1:66" x14ac:dyDescent="0.25">
      <c r="A3518">
        <v>3558</v>
      </c>
      <c r="B3518">
        <v>5.61</v>
      </c>
      <c r="C3518">
        <v>481.3304</v>
      </c>
      <c r="D3518" t="s">
        <v>75</v>
      </c>
      <c r="E3518" t="s">
        <v>76</v>
      </c>
      <c r="G3518">
        <v>2.2727270000000001E-2</v>
      </c>
      <c r="H3518" t="b">
        <v>1</v>
      </c>
      <c r="I3518" t="s">
        <v>78</v>
      </c>
      <c r="J3518" t="s">
        <v>78</v>
      </c>
      <c r="K3518" t="s">
        <v>78</v>
      </c>
      <c r="L3518" t="s">
        <v>78</v>
      </c>
      <c r="N3518">
        <v>-1</v>
      </c>
      <c r="O3518">
        <v>-1</v>
      </c>
      <c r="P3518">
        <v>-1</v>
      </c>
      <c r="Q3518">
        <v>-1</v>
      </c>
      <c r="R3518">
        <v>-1</v>
      </c>
      <c r="S3518">
        <v>10.068009999999999</v>
      </c>
      <c r="T3518" t="s">
        <v>72</v>
      </c>
      <c r="U3518" t="s">
        <v>6819</v>
      </c>
      <c r="V3518" t="s">
        <v>6820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299009</v>
      </c>
      <c r="BM3518">
        <v>0</v>
      </c>
      <c r="BN3518">
        <v>0</v>
      </c>
    </row>
    <row r="3519" spans="1:66" x14ac:dyDescent="0.25">
      <c r="A3519">
        <v>3559</v>
      </c>
      <c r="B3519">
        <v>4.3</v>
      </c>
      <c r="C3519">
        <v>481.3304</v>
      </c>
      <c r="D3519" t="s">
        <v>75</v>
      </c>
      <c r="E3519" t="s">
        <v>76</v>
      </c>
      <c r="G3519">
        <v>0.1136364</v>
      </c>
      <c r="H3519" t="b">
        <v>1</v>
      </c>
      <c r="I3519" t="s">
        <v>78</v>
      </c>
      <c r="J3519" t="s">
        <v>78</v>
      </c>
      <c r="K3519" t="s">
        <v>78</v>
      </c>
      <c r="L3519" t="s">
        <v>78</v>
      </c>
      <c r="N3519">
        <v>-1</v>
      </c>
      <c r="O3519">
        <v>-1</v>
      </c>
      <c r="P3519">
        <v>-1</v>
      </c>
      <c r="Q3519">
        <v>-1</v>
      </c>
      <c r="R3519">
        <v>-1</v>
      </c>
      <c r="S3519">
        <v>7.3768330000000004</v>
      </c>
      <c r="T3519" t="s">
        <v>69</v>
      </c>
      <c r="U3519" t="s">
        <v>6821</v>
      </c>
      <c r="V3519" t="s">
        <v>6822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941591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826053</v>
      </c>
      <c r="AQ3519">
        <v>0</v>
      </c>
      <c r="AR3519">
        <v>0</v>
      </c>
      <c r="AS3519">
        <v>0</v>
      </c>
      <c r="AT3519">
        <v>0</v>
      </c>
      <c r="AU3519">
        <v>855955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740885</v>
      </c>
      <c r="BD3519">
        <v>797303</v>
      </c>
      <c r="BE3519">
        <v>571508</v>
      </c>
      <c r="BF3519">
        <v>0</v>
      </c>
      <c r="BG3519">
        <v>0</v>
      </c>
      <c r="BH3519">
        <v>0</v>
      </c>
      <c r="BI3519">
        <v>978719</v>
      </c>
      <c r="BJ3519">
        <v>1097265</v>
      </c>
      <c r="BK3519">
        <v>925373</v>
      </c>
      <c r="BL3519">
        <v>125738</v>
      </c>
      <c r="BM3519">
        <v>893544</v>
      </c>
      <c r="BN3519">
        <v>1009435</v>
      </c>
    </row>
    <row r="3520" spans="1:66" x14ac:dyDescent="0.25">
      <c r="A3520">
        <v>3560</v>
      </c>
      <c r="B3520">
        <v>4.92</v>
      </c>
      <c r="C3520">
        <v>481.3304</v>
      </c>
      <c r="D3520" t="s">
        <v>75</v>
      </c>
      <c r="E3520" t="s">
        <v>76</v>
      </c>
      <c r="G3520">
        <v>0.18181820000000001</v>
      </c>
      <c r="H3520" t="b">
        <v>1</v>
      </c>
      <c r="I3520" t="s">
        <v>78</v>
      </c>
      <c r="J3520" t="s">
        <v>78</v>
      </c>
      <c r="K3520" t="s">
        <v>78</v>
      </c>
      <c r="L3520" t="s">
        <v>78</v>
      </c>
      <c r="N3520">
        <v>-1</v>
      </c>
      <c r="O3520">
        <v>-1</v>
      </c>
      <c r="P3520">
        <v>-1</v>
      </c>
      <c r="Q3520">
        <v>-1</v>
      </c>
      <c r="R3520">
        <v>-1</v>
      </c>
      <c r="S3520">
        <v>10.24471</v>
      </c>
      <c r="T3520" t="s">
        <v>38</v>
      </c>
      <c r="U3520" t="s">
        <v>6823</v>
      </c>
      <c r="V3520" t="s">
        <v>6824</v>
      </c>
      <c r="W3520">
        <v>1082862</v>
      </c>
      <c r="X3520">
        <v>1025417</v>
      </c>
      <c r="Y3520">
        <v>1101932</v>
      </c>
      <c r="Z3520">
        <v>1037908</v>
      </c>
      <c r="AA3520">
        <v>1030930</v>
      </c>
      <c r="AB3520">
        <v>1072009</v>
      </c>
      <c r="AC3520">
        <v>1057830</v>
      </c>
      <c r="AD3520">
        <v>915817</v>
      </c>
      <c r="AE3520">
        <v>1144491</v>
      </c>
      <c r="AF3520">
        <v>1115766</v>
      </c>
      <c r="AG3520">
        <v>1113134</v>
      </c>
      <c r="AH3520">
        <v>1059249</v>
      </c>
      <c r="AI3520">
        <v>1122474</v>
      </c>
      <c r="AJ3520">
        <v>991945</v>
      </c>
      <c r="AK3520">
        <v>1173324</v>
      </c>
      <c r="AL3520">
        <v>1154184</v>
      </c>
      <c r="AM3520">
        <v>905440</v>
      </c>
      <c r="AN3520">
        <v>1127899</v>
      </c>
      <c r="AO3520">
        <v>1005167</v>
      </c>
      <c r="AP3520">
        <v>0</v>
      </c>
      <c r="AQ3520">
        <v>1069233</v>
      </c>
      <c r="AR3520">
        <v>777581</v>
      </c>
      <c r="AS3520">
        <v>917175</v>
      </c>
      <c r="AT3520">
        <v>1165124</v>
      </c>
      <c r="AU3520">
        <v>846925</v>
      </c>
      <c r="AV3520">
        <v>715937</v>
      </c>
      <c r="AW3520">
        <v>728784</v>
      </c>
      <c r="AX3520">
        <v>1163129</v>
      </c>
      <c r="AY3520">
        <v>1068864</v>
      </c>
      <c r="AZ3520">
        <v>727109</v>
      </c>
      <c r="BA3520">
        <v>1036349</v>
      </c>
      <c r="BB3520">
        <v>0</v>
      </c>
      <c r="BC3520">
        <v>846620</v>
      </c>
      <c r="BD3520">
        <v>731499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</row>
    <row r="3521" spans="1:66" x14ac:dyDescent="0.25">
      <c r="A3521">
        <v>3561</v>
      </c>
      <c r="B3521">
        <v>4.96</v>
      </c>
      <c r="C3521">
        <v>481.3304</v>
      </c>
      <c r="D3521" t="s">
        <v>75</v>
      </c>
      <c r="E3521" t="s">
        <v>76</v>
      </c>
      <c r="G3521">
        <v>0.45454549999999999</v>
      </c>
      <c r="H3521" t="b">
        <v>1</v>
      </c>
      <c r="I3521" t="s">
        <v>78</v>
      </c>
      <c r="J3521" t="s">
        <v>78</v>
      </c>
      <c r="K3521" t="s">
        <v>78</v>
      </c>
      <c r="L3521" t="s">
        <v>78</v>
      </c>
      <c r="N3521">
        <v>-1</v>
      </c>
      <c r="O3521">
        <v>-1</v>
      </c>
      <c r="P3521">
        <v>-1</v>
      </c>
      <c r="Q3521">
        <v>-1</v>
      </c>
      <c r="R3521">
        <v>-1</v>
      </c>
      <c r="S3521">
        <v>9.3290419999999994</v>
      </c>
      <c r="T3521" t="s">
        <v>31</v>
      </c>
      <c r="U3521" t="s">
        <v>6825</v>
      </c>
      <c r="V3521" t="s">
        <v>6826</v>
      </c>
      <c r="W3521">
        <v>1082862</v>
      </c>
      <c r="X3521">
        <v>1025417</v>
      </c>
      <c r="Y3521">
        <v>1101932</v>
      </c>
      <c r="Z3521">
        <v>1037908</v>
      </c>
      <c r="AA3521">
        <v>1030930</v>
      </c>
      <c r="AB3521">
        <v>1072009</v>
      </c>
      <c r="AC3521">
        <v>1057830</v>
      </c>
      <c r="AD3521">
        <v>0</v>
      </c>
      <c r="AE3521">
        <v>1144491</v>
      </c>
      <c r="AF3521">
        <v>1115766</v>
      </c>
      <c r="AG3521">
        <v>1113134</v>
      </c>
      <c r="AH3521">
        <v>1059249</v>
      </c>
      <c r="AI3521">
        <v>1122474</v>
      </c>
      <c r="AJ3521">
        <v>991945</v>
      </c>
      <c r="AK3521">
        <v>1173324</v>
      </c>
      <c r="AL3521">
        <v>1154184</v>
      </c>
      <c r="AM3521">
        <v>0</v>
      </c>
      <c r="AN3521">
        <v>1127899</v>
      </c>
      <c r="AO3521">
        <v>1005167</v>
      </c>
      <c r="AP3521">
        <v>794426</v>
      </c>
      <c r="AQ3521">
        <v>1069233</v>
      </c>
      <c r="AR3521">
        <v>777581</v>
      </c>
      <c r="AS3521">
        <v>0</v>
      </c>
      <c r="AT3521">
        <v>1165124</v>
      </c>
      <c r="AU3521">
        <v>846925</v>
      </c>
      <c r="AV3521">
        <v>715937</v>
      </c>
      <c r="AW3521">
        <v>728784</v>
      </c>
      <c r="AX3521">
        <v>1163129</v>
      </c>
      <c r="AY3521">
        <v>1068864</v>
      </c>
      <c r="AZ3521">
        <v>727109</v>
      </c>
      <c r="BA3521">
        <v>1036349</v>
      </c>
      <c r="BB3521">
        <v>1073177</v>
      </c>
      <c r="BC3521">
        <v>846620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985362</v>
      </c>
      <c r="BJ3521">
        <v>1052325</v>
      </c>
      <c r="BK3521">
        <v>1006425</v>
      </c>
      <c r="BL3521">
        <v>0</v>
      </c>
      <c r="BM3521">
        <v>0</v>
      </c>
      <c r="BN3521">
        <v>1022243</v>
      </c>
    </row>
    <row r="3522" spans="1:66" x14ac:dyDescent="0.25">
      <c r="A3522">
        <v>3562</v>
      </c>
      <c r="B3522">
        <v>5.2</v>
      </c>
      <c r="C3522">
        <v>481.3304</v>
      </c>
      <c r="D3522" t="s">
        <v>75</v>
      </c>
      <c r="E3522" t="s">
        <v>76</v>
      </c>
      <c r="G3522">
        <v>0.1136364</v>
      </c>
      <c r="H3522" t="b">
        <v>1</v>
      </c>
      <c r="I3522" t="s">
        <v>78</v>
      </c>
      <c r="J3522" t="s">
        <v>78</v>
      </c>
      <c r="K3522" t="s">
        <v>78</v>
      </c>
      <c r="L3522" t="s">
        <v>78</v>
      </c>
      <c r="N3522">
        <v>-1</v>
      </c>
      <c r="O3522">
        <v>-1</v>
      </c>
      <c r="P3522">
        <v>-1</v>
      </c>
      <c r="Q3522">
        <v>-1</v>
      </c>
      <c r="R3522">
        <v>-1</v>
      </c>
      <c r="S3522">
        <v>8.4692629999999998</v>
      </c>
      <c r="T3522" t="s">
        <v>36</v>
      </c>
      <c r="U3522" t="s">
        <v>6827</v>
      </c>
      <c r="V3522" t="s">
        <v>6828</v>
      </c>
      <c r="W3522">
        <v>0</v>
      </c>
      <c r="X3522">
        <v>966847</v>
      </c>
      <c r="Y3522">
        <v>872673</v>
      </c>
      <c r="Z3522">
        <v>889137</v>
      </c>
      <c r="AA3522">
        <v>882950</v>
      </c>
      <c r="AB3522">
        <v>893562</v>
      </c>
      <c r="AC3522">
        <v>945471</v>
      </c>
      <c r="AD3522">
        <v>1106160</v>
      </c>
      <c r="AE3522">
        <v>872600</v>
      </c>
      <c r="AF3522">
        <v>945703</v>
      </c>
      <c r="AG3522">
        <v>954428</v>
      </c>
      <c r="AH3522">
        <v>965119</v>
      </c>
      <c r="AI3522">
        <v>902761</v>
      </c>
      <c r="AJ3522">
        <v>888214</v>
      </c>
      <c r="AK3522">
        <v>925854</v>
      </c>
      <c r="AL3522">
        <v>992716</v>
      </c>
      <c r="AM3522">
        <v>921529</v>
      </c>
      <c r="AN3522">
        <v>920911</v>
      </c>
      <c r="AO3522">
        <v>836282</v>
      </c>
      <c r="AP3522">
        <v>0</v>
      </c>
      <c r="AQ3522">
        <v>912258</v>
      </c>
      <c r="AR3522">
        <v>0</v>
      </c>
      <c r="AS3522">
        <v>1105691</v>
      </c>
      <c r="AT3522">
        <v>930662</v>
      </c>
      <c r="AU3522">
        <v>1005232</v>
      </c>
      <c r="AV3522">
        <v>0</v>
      </c>
      <c r="AW3522">
        <v>918166</v>
      </c>
      <c r="AX3522">
        <v>961537</v>
      </c>
      <c r="AY3522">
        <v>896030</v>
      </c>
      <c r="AZ3522">
        <v>0</v>
      </c>
      <c r="BA3522">
        <v>929965</v>
      </c>
      <c r="BB3522">
        <v>0</v>
      </c>
      <c r="BC3522">
        <v>883864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975206</v>
      </c>
      <c r="BN3522">
        <v>1137007</v>
      </c>
    </row>
    <row r="3523" spans="1:66" x14ac:dyDescent="0.25">
      <c r="A3523">
        <v>3563</v>
      </c>
      <c r="B3523">
        <v>10.62</v>
      </c>
      <c r="C3523">
        <v>481.3304</v>
      </c>
      <c r="D3523" t="s">
        <v>75</v>
      </c>
      <c r="E3523" t="s">
        <v>76</v>
      </c>
      <c r="G3523">
        <v>2.2727270000000001E-2</v>
      </c>
      <c r="H3523" t="b">
        <v>1</v>
      </c>
      <c r="I3523" t="s">
        <v>78</v>
      </c>
      <c r="J3523" t="s">
        <v>78</v>
      </c>
      <c r="K3523" t="s">
        <v>78</v>
      </c>
      <c r="L3523" t="s">
        <v>78</v>
      </c>
      <c r="N3523">
        <v>-1</v>
      </c>
      <c r="O3523">
        <v>-1</v>
      </c>
      <c r="P3523">
        <v>-1</v>
      </c>
      <c r="Q3523">
        <v>-1</v>
      </c>
      <c r="R3523">
        <v>-1</v>
      </c>
      <c r="S3523">
        <v>6.053763</v>
      </c>
      <c r="T3523" t="s">
        <v>74</v>
      </c>
      <c r="U3523" t="s">
        <v>6829</v>
      </c>
      <c r="V3523" t="s">
        <v>6830</v>
      </c>
      <c r="W3523">
        <v>0</v>
      </c>
      <c r="X3523">
        <v>0</v>
      </c>
      <c r="Y3523">
        <v>701404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702968</v>
      </c>
      <c r="AF3523">
        <v>0</v>
      </c>
      <c r="AG3523">
        <v>665867</v>
      </c>
      <c r="AH3523">
        <v>593828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585454</v>
      </c>
      <c r="AP3523">
        <v>0</v>
      </c>
      <c r="AQ3523">
        <v>0</v>
      </c>
      <c r="AR3523">
        <v>0</v>
      </c>
      <c r="AS3523">
        <v>670922</v>
      </c>
      <c r="AT3523">
        <v>0</v>
      </c>
      <c r="AU3523">
        <v>0</v>
      </c>
      <c r="AV3523">
        <v>594550</v>
      </c>
      <c r="AW3523">
        <v>613671</v>
      </c>
      <c r="AX3523">
        <v>620628</v>
      </c>
      <c r="AY3523">
        <v>651385</v>
      </c>
      <c r="AZ3523">
        <v>0</v>
      </c>
      <c r="BA3523">
        <v>643727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709384</v>
      </c>
      <c r="BK3523">
        <v>639780</v>
      </c>
      <c r="BL3523">
        <v>0</v>
      </c>
      <c r="BM3523">
        <v>0</v>
      </c>
      <c r="BN3523">
        <v>644456</v>
      </c>
    </row>
    <row r="3524" spans="1:66" x14ac:dyDescent="0.25">
      <c r="A3524">
        <v>3564</v>
      </c>
      <c r="B3524">
        <v>5.43</v>
      </c>
      <c r="C3524">
        <v>481.33049999999997</v>
      </c>
      <c r="D3524" t="s">
        <v>75</v>
      </c>
      <c r="E3524" t="s">
        <v>76</v>
      </c>
      <c r="G3524">
        <v>0.1136364</v>
      </c>
      <c r="H3524" t="b">
        <v>1</v>
      </c>
      <c r="I3524" t="s">
        <v>78</v>
      </c>
      <c r="J3524" t="s">
        <v>78</v>
      </c>
      <c r="K3524" t="s">
        <v>78</v>
      </c>
      <c r="L3524" t="s">
        <v>78</v>
      </c>
      <c r="N3524">
        <v>-1</v>
      </c>
      <c r="O3524">
        <v>-1</v>
      </c>
      <c r="P3524">
        <v>-1</v>
      </c>
      <c r="Q3524">
        <v>-1</v>
      </c>
      <c r="R3524">
        <v>-1</v>
      </c>
      <c r="S3524">
        <v>6.4477250000000002</v>
      </c>
      <c r="T3524" t="s">
        <v>31</v>
      </c>
      <c r="U3524" t="s">
        <v>6831</v>
      </c>
      <c r="V3524" t="s">
        <v>6832</v>
      </c>
      <c r="W3524">
        <v>785832</v>
      </c>
      <c r="X3524">
        <v>0</v>
      </c>
      <c r="Y3524">
        <v>0</v>
      </c>
      <c r="Z3524">
        <v>770454</v>
      </c>
      <c r="AA3524">
        <v>0</v>
      </c>
      <c r="AB3524">
        <v>0</v>
      </c>
      <c r="AC3524">
        <v>0</v>
      </c>
      <c r="AD3524">
        <v>770600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756900</v>
      </c>
      <c r="AN3524">
        <v>0</v>
      </c>
      <c r="AO3524">
        <v>0</v>
      </c>
      <c r="AP3524">
        <v>0</v>
      </c>
      <c r="AQ3524">
        <v>715437</v>
      </c>
      <c r="AR3524">
        <v>0</v>
      </c>
      <c r="AS3524">
        <v>0</v>
      </c>
      <c r="AT3524">
        <v>823541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</row>
    <row r="3525" spans="1:66" x14ac:dyDescent="0.25">
      <c r="A3525">
        <v>3565</v>
      </c>
      <c r="B3525">
        <v>11.87</v>
      </c>
      <c r="C3525">
        <v>481.33049999999997</v>
      </c>
      <c r="D3525" t="s">
        <v>75</v>
      </c>
      <c r="E3525" t="s">
        <v>76</v>
      </c>
      <c r="G3525">
        <v>2.2727270000000001E-2</v>
      </c>
      <c r="H3525" t="b">
        <v>1</v>
      </c>
      <c r="I3525" t="s">
        <v>78</v>
      </c>
      <c r="J3525" t="s">
        <v>78</v>
      </c>
      <c r="K3525" t="s">
        <v>78</v>
      </c>
      <c r="L3525" t="s">
        <v>78</v>
      </c>
      <c r="N3525">
        <v>-1</v>
      </c>
      <c r="O3525">
        <v>-1</v>
      </c>
      <c r="P3525">
        <v>-1</v>
      </c>
      <c r="Q3525">
        <v>-1</v>
      </c>
      <c r="R3525">
        <v>-1</v>
      </c>
      <c r="S3525">
        <v>19.482230000000001</v>
      </c>
      <c r="T3525" t="s">
        <v>73</v>
      </c>
      <c r="U3525" t="s">
        <v>6833</v>
      </c>
      <c r="V3525" t="s">
        <v>6834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748025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812281</v>
      </c>
      <c r="AX3525">
        <v>0</v>
      </c>
      <c r="AY3525">
        <v>0</v>
      </c>
      <c r="AZ3525">
        <v>792113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809061</v>
      </c>
      <c r="BJ3525">
        <v>0</v>
      </c>
      <c r="BK3525">
        <v>0</v>
      </c>
      <c r="BL3525">
        <v>613968</v>
      </c>
      <c r="BM3525">
        <v>723808</v>
      </c>
      <c r="BN3525">
        <v>738574</v>
      </c>
    </row>
    <row r="3526" spans="1:66" x14ac:dyDescent="0.25">
      <c r="A3526">
        <v>3566</v>
      </c>
      <c r="B3526">
        <v>5.37</v>
      </c>
      <c r="C3526">
        <v>481.33049999999997</v>
      </c>
      <c r="D3526" t="s">
        <v>75</v>
      </c>
      <c r="E3526" t="s">
        <v>76</v>
      </c>
      <c r="G3526">
        <v>0.1136364</v>
      </c>
      <c r="H3526" t="b">
        <v>1</v>
      </c>
      <c r="I3526" t="s">
        <v>78</v>
      </c>
      <c r="J3526" t="s">
        <v>78</v>
      </c>
      <c r="K3526" t="s">
        <v>78</v>
      </c>
      <c r="L3526" t="s">
        <v>78</v>
      </c>
      <c r="N3526">
        <v>-1</v>
      </c>
      <c r="O3526">
        <v>-1</v>
      </c>
      <c r="P3526">
        <v>-1</v>
      </c>
      <c r="Q3526">
        <v>-1</v>
      </c>
      <c r="R3526">
        <v>-1</v>
      </c>
      <c r="S3526">
        <v>12.80077</v>
      </c>
      <c r="T3526" t="s">
        <v>50</v>
      </c>
      <c r="U3526" t="s">
        <v>6835</v>
      </c>
      <c r="V3526" t="s">
        <v>6836</v>
      </c>
      <c r="W3526">
        <v>0</v>
      </c>
      <c r="X3526">
        <v>0</v>
      </c>
      <c r="Y3526">
        <v>0</v>
      </c>
      <c r="Z3526">
        <v>770454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983144</v>
      </c>
      <c r="AQ3526">
        <v>0</v>
      </c>
      <c r="AR3526">
        <v>947334</v>
      </c>
      <c r="AS3526">
        <v>0</v>
      </c>
      <c r="AT3526">
        <v>0</v>
      </c>
      <c r="AU3526">
        <v>1039759</v>
      </c>
      <c r="AV3526">
        <v>916316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907381</v>
      </c>
      <c r="BD3526">
        <v>938944</v>
      </c>
      <c r="BE3526">
        <v>711360</v>
      </c>
      <c r="BF3526">
        <v>768381</v>
      </c>
      <c r="BG3526">
        <v>719856</v>
      </c>
      <c r="BH3526">
        <v>699555</v>
      </c>
      <c r="BI3526">
        <v>1159389</v>
      </c>
      <c r="BJ3526">
        <v>1200425</v>
      </c>
      <c r="BK3526">
        <v>0</v>
      </c>
      <c r="BL3526">
        <v>0</v>
      </c>
      <c r="BM3526">
        <v>774850</v>
      </c>
      <c r="BN3526">
        <v>1188753</v>
      </c>
    </row>
    <row r="3527" spans="1:66" x14ac:dyDescent="0.25">
      <c r="A3527">
        <v>3567</v>
      </c>
      <c r="B3527">
        <v>11.99</v>
      </c>
      <c r="C3527">
        <v>481.33049999999997</v>
      </c>
      <c r="D3527" t="s">
        <v>75</v>
      </c>
      <c r="E3527" t="s">
        <v>76</v>
      </c>
      <c r="G3527">
        <v>4.5454550000000003E-2</v>
      </c>
      <c r="H3527" t="b">
        <v>1</v>
      </c>
      <c r="I3527" t="s">
        <v>78</v>
      </c>
      <c r="J3527" t="s">
        <v>78</v>
      </c>
      <c r="K3527" t="s">
        <v>78</v>
      </c>
      <c r="L3527" t="s">
        <v>78</v>
      </c>
      <c r="N3527">
        <v>-1</v>
      </c>
      <c r="O3527">
        <v>-1</v>
      </c>
      <c r="P3527">
        <v>-1</v>
      </c>
      <c r="Q3527">
        <v>-1</v>
      </c>
      <c r="R3527">
        <v>-1</v>
      </c>
      <c r="S3527">
        <v>13.61974</v>
      </c>
      <c r="T3527" t="s">
        <v>49</v>
      </c>
      <c r="U3527" t="s">
        <v>6837</v>
      </c>
      <c r="V3527" t="s">
        <v>6838</v>
      </c>
      <c r="W3527">
        <v>0</v>
      </c>
      <c r="X3527">
        <v>885379</v>
      </c>
      <c r="Y3527">
        <v>0</v>
      </c>
      <c r="Z3527">
        <v>779204</v>
      </c>
      <c r="AA3527">
        <v>789081</v>
      </c>
      <c r="AB3527">
        <v>0</v>
      </c>
      <c r="AC3527">
        <v>748060</v>
      </c>
      <c r="AD3527">
        <v>804788</v>
      </c>
      <c r="AE3527">
        <v>894750</v>
      </c>
      <c r="AF3527">
        <v>840689</v>
      </c>
      <c r="AG3527">
        <v>935134</v>
      </c>
      <c r="AH3527">
        <v>0</v>
      </c>
      <c r="AI3527">
        <v>859534</v>
      </c>
      <c r="AJ3527">
        <v>627997</v>
      </c>
      <c r="AK3527">
        <v>0</v>
      </c>
      <c r="AL3527">
        <v>0</v>
      </c>
      <c r="AM3527">
        <v>643990</v>
      </c>
      <c r="AN3527">
        <v>0</v>
      </c>
      <c r="AO3527">
        <v>718852</v>
      </c>
      <c r="AP3527">
        <v>591676</v>
      </c>
      <c r="AQ3527">
        <v>0</v>
      </c>
      <c r="AR3527">
        <v>0</v>
      </c>
      <c r="AS3527">
        <v>810720</v>
      </c>
      <c r="AT3527">
        <v>915295</v>
      </c>
      <c r="AU3527">
        <v>1020746</v>
      </c>
      <c r="AV3527">
        <v>735557</v>
      </c>
      <c r="AW3527">
        <v>0</v>
      </c>
      <c r="AX3527">
        <v>0</v>
      </c>
      <c r="AY3527">
        <v>772473</v>
      </c>
      <c r="AZ3527">
        <v>0</v>
      </c>
      <c r="BA3527">
        <v>829903</v>
      </c>
      <c r="BB3527">
        <v>645899</v>
      </c>
      <c r="BC3527">
        <v>0</v>
      </c>
      <c r="BD3527">
        <v>0</v>
      </c>
      <c r="BE3527">
        <v>0</v>
      </c>
      <c r="BF3527">
        <v>0</v>
      </c>
      <c r="BG3527">
        <v>861157</v>
      </c>
      <c r="BH3527">
        <v>0</v>
      </c>
      <c r="BI3527">
        <v>0</v>
      </c>
      <c r="BJ3527">
        <v>940785</v>
      </c>
      <c r="BK3527">
        <v>869602</v>
      </c>
      <c r="BL3527">
        <v>0</v>
      </c>
      <c r="BM3527">
        <v>0</v>
      </c>
      <c r="BN3527">
        <v>0</v>
      </c>
    </row>
    <row r="3528" spans="1:66" x14ac:dyDescent="0.25">
      <c r="A3528">
        <v>3568</v>
      </c>
      <c r="B3528">
        <v>4.7</v>
      </c>
      <c r="C3528">
        <v>481.33049999999997</v>
      </c>
      <c r="D3528" t="s">
        <v>75</v>
      </c>
      <c r="E3528" t="s">
        <v>76</v>
      </c>
      <c r="G3528">
        <v>0.1136364</v>
      </c>
      <c r="H3528" t="b">
        <v>1</v>
      </c>
      <c r="I3528" t="s">
        <v>78</v>
      </c>
      <c r="J3528" t="s">
        <v>78</v>
      </c>
      <c r="K3528" t="s">
        <v>78</v>
      </c>
      <c r="L3528" t="s">
        <v>78</v>
      </c>
      <c r="N3528">
        <v>-1</v>
      </c>
      <c r="O3528">
        <v>-1</v>
      </c>
      <c r="P3528">
        <v>-1</v>
      </c>
      <c r="Q3528">
        <v>-1</v>
      </c>
      <c r="R3528">
        <v>-1</v>
      </c>
      <c r="S3528">
        <v>7.0927410000000002</v>
      </c>
      <c r="T3528" t="s">
        <v>31</v>
      </c>
      <c r="U3528" t="s">
        <v>6839</v>
      </c>
      <c r="V3528" t="s">
        <v>6840</v>
      </c>
      <c r="W3528">
        <v>976222</v>
      </c>
      <c r="X3528">
        <v>991808</v>
      </c>
      <c r="Y3528">
        <v>994396</v>
      </c>
      <c r="Z3528">
        <v>932990</v>
      </c>
      <c r="AA3528">
        <v>908735</v>
      </c>
      <c r="AB3528">
        <v>0</v>
      </c>
      <c r="AC3528">
        <v>0</v>
      </c>
      <c r="AD3528">
        <v>766534</v>
      </c>
      <c r="AE3528">
        <v>1012985</v>
      </c>
      <c r="AF3528">
        <v>1022691</v>
      </c>
      <c r="AG3528">
        <v>0</v>
      </c>
      <c r="AH3528">
        <v>0</v>
      </c>
      <c r="AI3528">
        <v>0</v>
      </c>
      <c r="AJ3528">
        <v>0</v>
      </c>
      <c r="AK3528">
        <v>979797</v>
      </c>
      <c r="AL3528">
        <v>1021944</v>
      </c>
      <c r="AM3528">
        <v>699200</v>
      </c>
      <c r="AN3528">
        <v>0</v>
      </c>
      <c r="AO3528">
        <v>0</v>
      </c>
      <c r="AP3528">
        <v>0</v>
      </c>
      <c r="AQ3528">
        <v>0</v>
      </c>
      <c r="AR3528">
        <v>674840</v>
      </c>
      <c r="AS3528">
        <v>810798</v>
      </c>
      <c r="AT3528">
        <v>0</v>
      </c>
      <c r="AU3528">
        <v>791315</v>
      </c>
      <c r="AV3528">
        <v>668163</v>
      </c>
      <c r="AW3528">
        <v>0</v>
      </c>
      <c r="AX3528">
        <v>0</v>
      </c>
      <c r="AY3528">
        <v>0</v>
      </c>
      <c r="AZ3528">
        <v>655224</v>
      </c>
      <c r="BA3528">
        <v>1014823</v>
      </c>
      <c r="BB3528">
        <v>908134</v>
      </c>
      <c r="BC3528">
        <v>647044</v>
      </c>
      <c r="BD3528">
        <v>0</v>
      </c>
      <c r="BE3528">
        <v>0</v>
      </c>
      <c r="BF3528">
        <v>0</v>
      </c>
      <c r="BG3528">
        <v>0</v>
      </c>
      <c r="BH3528">
        <v>583433</v>
      </c>
      <c r="BI3528">
        <v>858053</v>
      </c>
      <c r="BJ3528">
        <v>937298</v>
      </c>
      <c r="BK3528">
        <v>891631</v>
      </c>
      <c r="BL3528">
        <v>0</v>
      </c>
      <c r="BM3528">
        <v>0</v>
      </c>
      <c r="BN3528">
        <v>951268</v>
      </c>
    </row>
    <row r="3529" spans="1:66" x14ac:dyDescent="0.25">
      <c r="A3529">
        <v>3569</v>
      </c>
      <c r="B3529">
        <v>6.06</v>
      </c>
      <c r="C3529">
        <v>481.33049999999997</v>
      </c>
      <c r="D3529" t="s">
        <v>75</v>
      </c>
      <c r="E3529" t="s">
        <v>76</v>
      </c>
      <c r="G3529">
        <v>0.36363640000000003</v>
      </c>
      <c r="H3529" t="b">
        <v>1</v>
      </c>
      <c r="I3529" t="s">
        <v>78</v>
      </c>
      <c r="J3529" t="s">
        <v>78</v>
      </c>
      <c r="K3529" t="s">
        <v>78</v>
      </c>
      <c r="L3529" t="s">
        <v>78</v>
      </c>
      <c r="N3529">
        <v>-1</v>
      </c>
      <c r="O3529">
        <v>-1</v>
      </c>
      <c r="P3529">
        <v>-1</v>
      </c>
      <c r="Q3529">
        <v>-1</v>
      </c>
      <c r="R3529">
        <v>-1</v>
      </c>
      <c r="S3529">
        <v>6.4488060000000003</v>
      </c>
      <c r="T3529" t="s">
        <v>31</v>
      </c>
      <c r="U3529" t="s">
        <v>6841</v>
      </c>
      <c r="V3529" t="s">
        <v>6842</v>
      </c>
      <c r="W3529">
        <v>559809</v>
      </c>
      <c r="X3529">
        <v>0</v>
      </c>
      <c r="Y3529">
        <v>0</v>
      </c>
      <c r="Z3529">
        <v>0</v>
      </c>
      <c r="AA3529">
        <v>0</v>
      </c>
      <c r="AB3529">
        <v>525097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579245</v>
      </c>
      <c r="AJ3529">
        <v>0</v>
      </c>
      <c r="AK3529">
        <v>527827</v>
      </c>
      <c r="AL3529">
        <v>528296</v>
      </c>
      <c r="AM3529">
        <v>542584</v>
      </c>
      <c r="AN3529">
        <v>485926</v>
      </c>
      <c r="AO3529">
        <v>0</v>
      </c>
      <c r="AP3529">
        <v>442644</v>
      </c>
      <c r="AQ3529">
        <v>515783</v>
      </c>
      <c r="AR3529">
        <v>560022</v>
      </c>
      <c r="AS3529">
        <v>583264</v>
      </c>
      <c r="AT3529">
        <v>571650</v>
      </c>
      <c r="AU3529">
        <v>506899</v>
      </c>
      <c r="AV3529">
        <v>512958</v>
      </c>
      <c r="AW3529">
        <v>510844</v>
      </c>
      <c r="AX3529">
        <v>540307</v>
      </c>
      <c r="AY3529">
        <v>0</v>
      </c>
      <c r="AZ3529">
        <v>539187</v>
      </c>
      <c r="BA3529">
        <v>547382</v>
      </c>
      <c r="BB3529">
        <v>538131</v>
      </c>
      <c r="BC3529">
        <v>486777</v>
      </c>
      <c r="BD3529">
        <v>490106</v>
      </c>
      <c r="BE3529">
        <v>360327</v>
      </c>
      <c r="BF3529">
        <v>0</v>
      </c>
      <c r="BG3529">
        <v>360274</v>
      </c>
      <c r="BH3529">
        <v>0</v>
      </c>
      <c r="BI3529">
        <v>500145</v>
      </c>
      <c r="BJ3529">
        <v>0</v>
      </c>
      <c r="BK3529">
        <v>0</v>
      </c>
      <c r="BL3529">
        <v>0</v>
      </c>
      <c r="BM3529">
        <v>398709</v>
      </c>
      <c r="BN3529">
        <v>0</v>
      </c>
    </row>
    <row r="3530" spans="1:66" x14ac:dyDescent="0.25">
      <c r="A3530">
        <v>3570</v>
      </c>
      <c r="B3530">
        <v>3.25</v>
      </c>
      <c r="C3530">
        <v>481.3306</v>
      </c>
      <c r="D3530" t="s">
        <v>75</v>
      </c>
      <c r="E3530" t="s">
        <v>76</v>
      </c>
      <c r="G3530">
        <v>4.5454550000000003E-2</v>
      </c>
      <c r="H3530" t="b">
        <v>1</v>
      </c>
      <c r="I3530" t="s">
        <v>78</v>
      </c>
      <c r="J3530" t="s">
        <v>78</v>
      </c>
      <c r="K3530" t="s">
        <v>78</v>
      </c>
      <c r="L3530" t="s">
        <v>78</v>
      </c>
      <c r="N3530">
        <v>-1</v>
      </c>
      <c r="O3530">
        <v>-1</v>
      </c>
      <c r="P3530">
        <v>-1</v>
      </c>
      <c r="Q3530">
        <v>-1</v>
      </c>
      <c r="R3530">
        <v>-1</v>
      </c>
      <c r="S3530">
        <v>31.422270000000001</v>
      </c>
      <c r="T3530" t="s">
        <v>56</v>
      </c>
      <c r="U3530" t="s">
        <v>6843</v>
      </c>
      <c r="V3530" t="s">
        <v>6844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951849</v>
      </c>
      <c r="AJ3530">
        <v>977556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845805</v>
      </c>
      <c r="AQ3530">
        <v>0</v>
      </c>
      <c r="AR3530">
        <v>973026</v>
      </c>
      <c r="AS3530">
        <v>0</v>
      </c>
      <c r="AT3530">
        <v>0</v>
      </c>
      <c r="AU3530">
        <v>946363</v>
      </c>
      <c r="AV3530">
        <v>906830</v>
      </c>
      <c r="AW3530">
        <v>1092416</v>
      </c>
      <c r="AX3530">
        <v>1031682</v>
      </c>
      <c r="AY3530">
        <v>0</v>
      </c>
      <c r="AZ3530">
        <v>946320</v>
      </c>
      <c r="BA3530">
        <v>0</v>
      </c>
      <c r="BB3530">
        <v>0</v>
      </c>
      <c r="BC3530">
        <v>920004</v>
      </c>
      <c r="BD3530">
        <v>831451</v>
      </c>
      <c r="BE3530">
        <v>0</v>
      </c>
      <c r="BF3530">
        <v>0</v>
      </c>
      <c r="BG3530">
        <v>0</v>
      </c>
      <c r="BH3530">
        <v>0</v>
      </c>
      <c r="BI3530">
        <v>634944</v>
      </c>
      <c r="BJ3530">
        <v>653766</v>
      </c>
      <c r="BK3530">
        <v>644995</v>
      </c>
      <c r="BL3530">
        <v>0</v>
      </c>
      <c r="BM3530">
        <v>685892</v>
      </c>
      <c r="BN3530">
        <v>0</v>
      </c>
    </row>
    <row r="3531" spans="1:66" x14ac:dyDescent="0.25">
      <c r="A3531">
        <v>3571</v>
      </c>
      <c r="B3531">
        <v>11.93</v>
      </c>
      <c r="C3531">
        <v>481.3306</v>
      </c>
      <c r="D3531" t="s">
        <v>75</v>
      </c>
      <c r="E3531" t="s">
        <v>76</v>
      </c>
      <c r="G3531">
        <v>0.22727269999999999</v>
      </c>
      <c r="H3531" t="b">
        <v>1</v>
      </c>
      <c r="I3531" t="s">
        <v>78</v>
      </c>
      <c r="J3531" t="s">
        <v>78</v>
      </c>
      <c r="K3531" t="s">
        <v>78</v>
      </c>
      <c r="L3531" t="s">
        <v>78</v>
      </c>
      <c r="N3531">
        <v>-1</v>
      </c>
      <c r="O3531">
        <v>-1</v>
      </c>
      <c r="P3531">
        <v>-1</v>
      </c>
      <c r="Q3531">
        <v>-1</v>
      </c>
      <c r="R3531">
        <v>-1</v>
      </c>
      <c r="S3531">
        <v>13.23099</v>
      </c>
      <c r="T3531" t="s">
        <v>31</v>
      </c>
      <c r="U3531" t="s">
        <v>6845</v>
      </c>
      <c r="V3531" t="s">
        <v>6846</v>
      </c>
      <c r="W3531">
        <v>720412</v>
      </c>
      <c r="X3531">
        <v>885379</v>
      </c>
      <c r="Y3531">
        <v>0</v>
      </c>
      <c r="Z3531">
        <v>779204</v>
      </c>
      <c r="AA3531">
        <v>0</v>
      </c>
      <c r="AB3531">
        <v>748025</v>
      </c>
      <c r="AC3531">
        <v>748060</v>
      </c>
      <c r="AD3531">
        <v>804788</v>
      </c>
      <c r="AE3531">
        <v>894750</v>
      </c>
      <c r="AF3531">
        <v>0</v>
      </c>
      <c r="AG3531">
        <v>931610</v>
      </c>
      <c r="AH3531">
        <v>841963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804171</v>
      </c>
      <c r="AS3531">
        <v>810720</v>
      </c>
      <c r="AT3531">
        <v>0</v>
      </c>
      <c r="AU3531">
        <v>1020746</v>
      </c>
      <c r="AV3531">
        <v>735557</v>
      </c>
      <c r="AW3531">
        <v>812281</v>
      </c>
      <c r="AX3531">
        <v>0</v>
      </c>
      <c r="AY3531">
        <v>772473</v>
      </c>
      <c r="AZ3531">
        <v>792113</v>
      </c>
      <c r="BA3531">
        <v>0</v>
      </c>
      <c r="BB3531">
        <v>645899</v>
      </c>
      <c r="BC3531">
        <v>0</v>
      </c>
      <c r="BD3531">
        <v>0</v>
      </c>
      <c r="BE3531">
        <v>791130</v>
      </c>
      <c r="BF3531">
        <v>814399</v>
      </c>
      <c r="BG3531">
        <v>0</v>
      </c>
      <c r="BH3531">
        <v>0</v>
      </c>
      <c r="BI3531">
        <v>809061</v>
      </c>
      <c r="BJ3531">
        <v>0</v>
      </c>
      <c r="BK3531">
        <v>0</v>
      </c>
      <c r="BL3531">
        <v>613968</v>
      </c>
      <c r="BM3531">
        <v>723808</v>
      </c>
      <c r="BN3531">
        <v>738574</v>
      </c>
    </row>
    <row r="3532" spans="1:66" x14ac:dyDescent="0.25">
      <c r="A3532">
        <v>3572</v>
      </c>
      <c r="B3532">
        <v>5.33</v>
      </c>
      <c r="C3532">
        <v>481.33069999999998</v>
      </c>
      <c r="D3532" t="s">
        <v>75</v>
      </c>
      <c r="E3532" t="s">
        <v>76</v>
      </c>
      <c r="G3532">
        <v>4.5454550000000003E-2</v>
      </c>
      <c r="H3532" t="b">
        <v>1</v>
      </c>
      <c r="I3532" t="s">
        <v>78</v>
      </c>
      <c r="J3532" t="s">
        <v>78</v>
      </c>
      <c r="K3532" t="s">
        <v>78</v>
      </c>
      <c r="L3532" t="s">
        <v>78</v>
      </c>
      <c r="N3532">
        <v>-1</v>
      </c>
      <c r="O3532">
        <v>-1</v>
      </c>
      <c r="P3532">
        <v>-1</v>
      </c>
      <c r="Q3532">
        <v>-1</v>
      </c>
      <c r="R3532">
        <v>-1</v>
      </c>
      <c r="S3532">
        <v>16.083970000000001</v>
      </c>
      <c r="T3532" t="s">
        <v>60</v>
      </c>
      <c r="U3532" t="s">
        <v>6847</v>
      </c>
      <c r="V3532" t="s">
        <v>6848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906588</v>
      </c>
      <c r="AL3532">
        <v>0</v>
      </c>
      <c r="AM3532">
        <v>0</v>
      </c>
      <c r="AN3532">
        <v>0</v>
      </c>
      <c r="AO3532">
        <v>0</v>
      </c>
      <c r="AP3532">
        <v>983144</v>
      </c>
      <c r="AQ3532">
        <v>0</v>
      </c>
      <c r="AR3532">
        <v>947334</v>
      </c>
      <c r="AS3532">
        <v>0</v>
      </c>
      <c r="AT3532">
        <v>0</v>
      </c>
      <c r="AU3532">
        <v>1039759</v>
      </c>
      <c r="AV3532">
        <v>916316</v>
      </c>
      <c r="AW3532">
        <v>885312</v>
      </c>
      <c r="AX3532">
        <v>0</v>
      </c>
      <c r="AY3532">
        <v>0</v>
      </c>
      <c r="AZ3532">
        <v>899550</v>
      </c>
      <c r="BA3532">
        <v>0</v>
      </c>
      <c r="BB3532">
        <v>0</v>
      </c>
      <c r="BC3532">
        <v>907381</v>
      </c>
      <c r="BD3532">
        <v>938944</v>
      </c>
      <c r="BE3532">
        <v>711360</v>
      </c>
      <c r="BF3532">
        <v>768381</v>
      </c>
      <c r="BG3532">
        <v>719856</v>
      </c>
      <c r="BH3532">
        <v>699555</v>
      </c>
      <c r="BI3532">
        <v>1159389</v>
      </c>
      <c r="BJ3532">
        <v>1200425</v>
      </c>
      <c r="BK3532">
        <v>1104214</v>
      </c>
      <c r="BL3532">
        <v>0</v>
      </c>
      <c r="BM3532">
        <v>774850</v>
      </c>
      <c r="BN3532">
        <v>1188753</v>
      </c>
    </row>
    <row r="3533" spans="1:66" x14ac:dyDescent="0.25">
      <c r="A3533">
        <v>3573</v>
      </c>
      <c r="B3533">
        <v>11.46</v>
      </c>
      <c r="C3533">
        <v>481.33069999999998</v>
      </c>
      <c r="D3533" t="s">
        <v>75</v>
      </c>
      <c r="E3533" t="s">
        <v>76</v>
      </c>
      <c r="G3533">
        <v>0.36363640000000003</v>
      </c>
      <c r="H3533" t="b">
        <v>1</v>
      </c>
      <c r="I3533" t="s">
        <v>78</v>
      </c>
      <c r="J3533" t="s">
        <v>78</v>
      </c>
      <c r="K3533" t="s">
        <v>78</v>
      </c>
      <c r="L3533" t="s">
        <v>78</v>
      </c>
      <c r="N3533">
        <v>-1</v>
      </c>
      <c r="O3533">
        <v>-1</v>
      </c>
      <c r="P3533">
        <v>-1</v>
      </c>
      <c r="Q3533">
        <v>-1</v>
      </c>
      <c r="R3533">
        <v>-1</v>
      </c>
      <c r="S3533">
        <v>11.322900000000001</v>
      </c>
      <c r="T3533" t="s">
        <v>31</v>
      </c>
      <c r="U3533" t="s">
        <v>6849</v>
      </c>
      <c r="V3533" t="s">
        <v>6850</v>
      </c>
      <c r="W3533">
        <v>650840</v>
      </c>
      <c r="X3533">
        <v>733038</v>
      </c>
      <c r="Y3533">
        <v>756884</v>
      </c>
      <c r="Z3533">
        <v>693701</v>
      </c>
      <c r="AA3533">
        <v>684561</v>
      </c>
      <c r="AB3533">
        <v>652183</v>
      </c>
      <c r="AC3533">
        <v>683057</v>
      </c>
      <c r="AD3533">
        <v>765037</v>
      </c>
      <c r="AE3533">
        <v>725882</v>
      </c>
      <c r="AF3533">
        <v>711032</v>
      </c>
      <c r="AG3533">
        <v>748164</v>
      </c>
      <c r="AH3533">
        <v>744057</v>
      </c>
      <c r="AI3533">
        <v>718764</v>
      </c>
      <c r="AJ3533">
        <v>636771</v>
      </c>
      <c r="AK3533">
        <v>714103</v>
      </c>
      <c r="AL3533">
        <v>728968</v>
      </c>
      <c r="AM3533">
        <v>644313</v>
      </c>
      <c r="AN3533">
        <v>669603</v>
      </c>
      <c r="AO3533">
        <v>678169</v>
      </c>
      <c r="AP3533">
        <v>647167</v>
      </c>
      <c r="AQ3533">
        <v>643817</v>
      </c>
      <c r="AR3533">
        <v>631246</v>
      </c>
      <c r="AS3533">
        <v>716794</v>
      </c>
      <c r="AT3533">
        <v>756677</v>
      </c>
      <c r="AU3533">
        <v>713449</v>
      </c>
      <c r="AV3533">
        <v>651257</v>
      </c>
      <c r="AW3533">
        <v>623590</v>
      </c>
      <c r="AX3533">
        <v>711059</v>
      </c>
      <c r="AY3533">
        <v>691597</v>
      </c>
      <c r="AZ3533">
        <v>656405</v>
      </c>
      <c r="BA3533">
        <v>702719</v>
      </c>
      <c r="BB3533">
        <v>653363</v>
      </c>
      <c r="BC3533">
        <v>746241</v>
      </c>
      <c r="BD3533">
        <v>688195</v>
      </c>
      <c r="BE3533">
        <v>0</v>
      </c>
      <c r="BF3533">
        <v>618609</v>
      </c>
      <c r="BG3533">
        <v>593749</v>
      </c>
      <c r="BH3533">
        <v>602546</v>
      </c>
      <c r="BI3533">
        <v>0</v>
      </c>
      <c r="BJ3533">
        <v>0</v>
      </c>
      <c r="BK3533">
        <v>0</v>
      </c>
      <c r="BL3533">
        <v>527461</v>
      </c>
      <c r="BM3533">
        <v>0</v>
      </c>
      <c r="BN3533">
        <v>0</v>
      </c>
    </row>
    <row r="3534" spans="1:66" x14ac:dyDescent="0.25">
      <c r="A3534">
        <v>3574</v>
      </c>
      <c r="B3534">
        <v>12.06</v>
      </c>
      <c r="C3534">
        <v>481.33069999999998</v>
      </c>
      <c r="D3534" t="s">
        <v>75</v>
      </c>
      <c r="E3534" t="s">
        <v>76</v>
      </c>
      <c r="G3534">
        <v>0.1136364</v>
      </c>
      <c r="H3534" t="b">
        <v>1</v>
      </c>
      <c r="I3534" t="s">
        <v>78</v>
      </c>
      <c r="J3534" t="s">
        <v>78</v>
      </c>
      <c r="K3534" t="s">
        <v>78</v>
      </c>
      <c r="L3534" t="s">
        <v>78</v>
      </c>
      <c r="N3534">
        <v>-1</v>
      </c>
      <c r="O3534">
        <v>-1</v>
      </c>
      <c r="P3534">
        <v>-1</v>
      </c>
      <c r="Q3534">
        <v>-1</v>
      </c>
      <c r="R3534">
        <v>-1</v>
      </c>
      <c r="S3534">
        <v>14.7028</v>
      </c>
      <c r="T3534" t="s">
        <v>45</v>
      </c>
      <c r="U3534" t="s">
        <v>6851</v>
      </c>
      <c r="V3534" t="s">
        <v>6852</v>
      </c>
      <c r="W3534">
        <v>0</v>
      </c>
      <c r="X3534">
        <v>0</v>
      </c>
      <c r="Y3534">
        <v>894424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840689</v>
      </c>
      <c r="AG3534">
        <v>935134</v>
      </c>
      <c r="AH3534">
        <v>0</v>
      </c>
      <c r="AI3534">
        <v>859534</v>
      </c>
      <c r="AJ3534">
        <v>627997</v>
      </c>
      <c r="AK3534">
        <v>781175</v>
      </c>
      <c r="AL3534">
        <v>871108</v>
      </c>
      <c r="AM3534">
        <v>0</v>
      </c>
      <c r="AN3534">
        <v>885560</v>
      </c>
      <c r="AO3534">
        <v>0</v>
      </c>
      <c r="AP3534">
        <v>591676</v>
      </c>
      <c r="AQ3534">
        <v>837545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762181</v>
      </c>
      <c r="AY3534">
        <v>0</v>
      </c>
      <c r="AZ3534">
        <v>0</v>
      </c>
      <c r="BA3534">
        <v>829903</v>
      </c>
      <c r="BB3534">
        <v>0</v>
      </c>
      <c r="BC3534">
        <v>0</v>
      </c>
      <c r="BD3534">
        <v>746957</v>
      </c>
      <c r="BE3534">
        <v>0</v>
      </c>
      <c r="BF3534">
        <v>0</v>
      </c>
      <c r="BG3534">
        <v>861157</v>
      </c>
      <c r="BH3534">
        <v>872259</v>
      </c>
      <c r="BI3534">
        <v>0</v>
      </c>
      <c r="BJ3534">
        <v>0</v>
      </c>
      <c r="BK3534">
        <v>869602</v>
      </c>
      <c r="BL3534">
        <v>0</v>
      </c>
      <c r="BM3534">
        <v>0</v>
      </c>
      <c r="BN3534">
        <v>0</v>
      </c>
    </row>
    <row r="3535" spans="1:66" x14ac:dyDescent="0.25">
      <c r="A3535">
        <v>3575</v>
      </c>
      <c r="B3535">
        <v>5.15</v>
      </c>
      <c r="C3535">
        <v>481.33069999999998</v>
      </c>
      <c r="D3535" t="s">
        <v>75</v>
      </c>
      <c r="E3535" t="s">
        <v>76</v>
      </c>
      <c r="G3535">
        <v>0.1136364</v>
      </c>
      <c r="H3535" t="b">
        <v>1</v>
      </c>
      <c r="I3535" t="s">
        <v>78</v>
      </c>
      <c r="J3535" t="s">
        <v>78</v>
      </c>
      <c r="K3535" t="s">
        <v>78</v>
      </c>
      <c r="L3535" t="s">
        <v>78</v>
      </c>
      <c r="N3535">
        <v>-1</v>
      </c>
      <c r="O3535">
        <v>-1</v>
      </c>
      <c r="P3535">
        <v>-1</v>
      </c>
      <c r="Q3535">
        <v>-1</v>
      </c>
      <c r="R3535">
        <v>-1</v>
      </c>
      <c r="S3535">
        <v>10.982189999999999</v>
      </c>
      <c r="T3535" t="s">
        <v>32</v>
      </c>
      <c r="U3535" t="s">
        <v>6853</v>
      </c>
      <c r="V3535" t="s">
        <v>6854</v>
      </c>
      <c r="W3535">
        <v>0</v>
      </c>
      <c r="X3535">
        <v>966847</v>
      </c>
      <c r="Y3535">
        <v>0</v>
      </c>
      <c r="Z3535">
        <v>0</v>
      </c>
      <c r="AA3535">
        <v>0</v>
      </c>
      <c r="AB3535">
        <v>0</v>
      </c>
      <c r="AC3535">
        <v>945471</v>
      </c>
      <c r="AD3535">
        <v>1106160</v>
      </c>
      <c r="AE3535">
        <v>872600</v>
      </c>
      <c r="AF3535">
        <v>945703</v>
      </c>
      <c r="AG3535">
        <v>954428</v>
      </c>
      <c r="AH3535">
        <v>0</v>
      </c>
      <c r="AI3535">
        <v>902761</v>
      </c>
      <c r="AJ3535">
        <v>0</v>
      </c>
      <c r="AK3535">
        <v>925854</v>
      </c>
      <c r="AL3535">
        <v>992716</v>
      </c>
      <c r="AM3535">
        <v>0</v>
      </c>
      <c r="AN3535">
        <v>920911</v>
      </c>
      <c r="AO3535">
        <v>836282</v>
      </c>
      <c r="AP3535">
        <v>0</v>
      </c>
      <c r="AQ3535">
        <v>912258</v>
      </c>
      <c r="AR3535">
        <v>0</v>
      </c>
      <c r="AS3535">
        <v>1105691</v>
      </c>
      <c r="AT3535">
        <v>0</v>
      </c>
      <c r="AU3535">
        <v>1005232</v>
      </c>
      <c r="AV3535">
        <v>0</v>
      </c>
      <c r="AW3535">
        <v>0</v>
      </c>
      <c r="AX3535">
        <v>961537</v>
      </c>
      <c r="AY3535">
        <v>0</v>
      </c>
      <c r="AZ3535">
        <v>0</v>
      </c>
      <c r="BA3535">
        <v>929965</v>
      </c>
      <c r="BB3535">
        <v>0</v>
      </c>
      <c r="BC3535">
        <v>883864</v>
      </c>
      <c r="BD3535">
        <v>0</v>
      </c>
      <c r="BE3535">
        <v>0</v>
      </c>
      <c r="BF3535">
        <v>0</v>
      </c>
      <c r="BG3535">
        <v>0</v>
      </c>
      <c r="BH3535">
        <v>625664</v>
      </c>
      <c r="BI3535">
        <v>0</v>
      </c>
      <c r="BJ3535">
        <v>0</v>
      </c>
      <c r="BK3535">
        <v>0</v>
      </c>
      <c r="BL3535">
        <v>199084</v>
      </c>
      <c r="BM3535">
        <v>975206</v>
      </c>
      <c r="BN3535">
        <v>0</v>
      </c>
    </row>
    <row r="3536" spans="1:66" x14ac:dyDescent="0.25">
      <c r="A3536">
        <v>3576</v>
      </c>
      <c r="B3536">
        <v>3.19</v>
      </c>
      <c r="C3536">
        <v>481.33069999999998</v>
      </c>
      <c r="D3536" t="s">
        <v>75</v>
      </c>
      <c r="E3536" t="s">
        <v>76</v>
      </c>
      <c r="G3536">
        <v>0.70454539999999999</v>
      </c>
      <c r="H3536" t="b">
        <v>1</v>
      </c>
      <c r="I3536" t="s">
        <v>78</v>
      </c>
      <c r="J3536" t="s">
        <v>78</v>
      </c>
      <c r="K3536" t="s">
        <v>78</v>
      </c>
      <c r="L3536" t="s">
        <v>78</v>
      </c>
      <c r="N3536">
        <v>-1</v>
      </c>
      <c r="O3536">
        <v>-1</v>
      </c>
      <c r="P3536">
        <v>-1</v>
      </c>
      <c r="Q3536">
        <v>-1</v>
      </c>
      <c r="R3536">
        <v>-1</v>
      </c>
      <c r="S3536">
        <v>17.378350000000001</v>
      </c>
      <c r="T3536" t="s">
        <v>31</v>
      </c>
      <c r="U3536" t="s">
        <v>6855</v>
      </c>
      <c r="V3536" t="s">
        <v>6856</v>
      </c>
      <c r="W3536">
        <v>1080429</v>
      </c>
      <c r="X3536">
        <v>1191794</v>
      </c>
      <c r="Y3536">
        <v>980128</v>
      </c>
      <c r="Z3536">
        <v>901700</v>
      </c>
      <c r="AA3536">
        <v>1011309</v>
      </c>
      <c r="AB3536">
        <v>1034082</v>
      </c>
      <c r="AC3536">
        <v>1020803</v>
      </c>
      <c r="AD3536">
        <v>1222317</v>
      </c>
      <c r="AE3536">
        <v>998820</v>
      </c>
      <c r="AF3536">
        <v>1041712</v>
      </c>
      <c r="AG3536">
        <v>1090270</v>
      </c>
      <c r="AH3536">
        <v>961972</v>
      </c>
      <c r="AI3536">
        <v>951849</v>
      </c>
      <c r="AJ3536">
        <v>977556</v>
      </c>
      <c r="AK3536">
        <v>1129952</v>
      </c>
      <c r="AL3536">
        <v>992000</v>
      </c>
      <c r="AM3536">
        <v>1081350</v>
      </c>
      <c r="AN3536">
        <v>1028833</v>
      </c>
      <c r="AO3536">
        <v>964059</v>
      </c>
      <c r="AP3536">
        <v>845805</v>
      </c>
      <c r="AQ3536">
        <v>935951</v>
      </c>
      <c r="AR3536">
        <v>973026</v>
      </c>
      <c r="AS3536">
        <v>1230846</v>
      </c>
      <c r="AT3536">
        <v>1068284</v>
      </c>
      <c r="AU3536">
        <v>946363</v>
      </c>
      <c r="AV3536">
        <v>0</v>
      </c>
      <c r="AW3536">
        <v>0</v>
      </c>
      <c r="AX3536">
        <v>1031682</v>
      </c>
      <c r="AY3536">
        <v>1087189</v>
      </c>
      <c r="AZ3536">
        <v>946320</v>
      </c>
      <c r="BA3536">
        <v>1069694</v>
      </c>
      <c r="BB3536">
        <v>1017132</v>
      </c>
      <c r="BC3536">
        <v>920004</v>
      </c>
      <c r="BD3536">
        <v>831451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644995</v>
      </c>
      <c r="BL3536">
        <v>0</v>
      </c>
      <c r="BM3536">
        <v>0</v>
      </c>
      <c r="BN3536">
        <v>0</v>
      </c>
    </row>
    <row r="3537" spans="1:66" x14ac:dyDescent="0.25">
      <c r="A3537">
        <v>3577</v>
      </c>
      <c r="B3537">
        <v>12.6</v>
      </c>
      <c r="C3537">
        <v>481.33080000000001</v>
      </c>
      <c r="D3537" t="s">
        <v>75</v>
      </c>
      <c r="E3537" t="s">
        <v>76</v>
      </c>
      <c r="G3537">
        <v>0.36363640000000003</v>
      </c>
      <c r="H3537" t="b">
        <v>1</v>
      </c>
      <c r="I3537" t="s">
        <v>78</v>
      </c>
      <c r="J3537" t="s">
        <v>78</v>
      </c>
      <c r="K3537" t="s">
        <v>78</v>
      </c>
      <c r="L3537" t="s">
        <v>78</v>
      </c>
      <c r="N3537">
        <v>-1</v>
      </c>
      <c r="O3537">
        <v>-1</v>
      </c>
      <c r="P3537">
        <v>-1</v>
      </c>
      <c r="Q3537">
        <v>-1</v>
      </c>
      <c r="R3537">
        <v>-1</v>
      </c>
      <c r="S3537">
        <v>11.14217</v>
      </c>
      <c r="T3537" t="s">
        <v>39</v>
      </c>
      <c r="U3537" t="s">
        <v>6857</v>
      </c>
      <c r="V3537" t="s">
        <v>6858</v>
      </c>
      <c r="W3537">
        <v>0</v>
      </c>
      <c r="X3537">
        <v>692510</v>
      </c>
      <c r="Y3537">
        <v>733883</v>
      </c>
      <c r="Z3537">
        <v>468095</v>
      </c>
      <c r="AA3537">
        <v>458978</v>
      </c>
      <c r="AB3537">
        <v>390332</v>
      </c>
      <c r="AC3537">
        <v>435361</v>
      </c>
      <c r="AD3537">
        <v>543402</v>
      </c>
      <c r="AE3537">
        <v>720445</v>
      </c>
      <c r="AF3537">
        <v>761473</v>
      </c>
      <c r="AG3537">
        <v>790068</v>
      </c>
      <c r="AH3537">
        <v>517609</v>
      </c>
      <c r="AI3537">
        <v>729324</v>
      </c>
      <c r="AJ3537">
        <v>383857</v>
      </c>
      <c r="AK3537">
        <v>736321</v>
      </c>
      <c r="AL3537">
        <v>744948</v>
      </c>
      <c r="AM3537">
        <v>0</v>
      </c>
      <c r="AN3537">
        <v>743637</v>
      </c>
      <c r="AO3537">
        <v>438948</v>
      </c>
      <c r="AP3537">
        <v>0</v>
      </c>
      <c r="AQ3537">
        <v>724968</v>
      </c>
      <c r="AR3537">
        <v>0</v>
      </c>
      <c r="AS3537">
        <v>525056</v>
      </c>
      <c r="AT3537">
        <v>794902</v>
      </c>
      <c r="AU3537">
        <v>841284</v>
      </c>
      <c r="AV3537">
        <v>419565</v>
      </c>
      <c r="AW3537">
        <v>442802</v>
      </c>
      <c r="AX3537">
        <v>0</v>
      </c>
      <c r="AY3537">
        <v>454404</v>
      </c>
      <c r="AZ3537">
        <v>0</v>
      </c>
      <c r="BA3537">
        <v>721959</v>
      </c>
      <c r="BB3537">
        <v>0</v>
      </c>
      <c r="BC3537">
        <v>749654</v>
      </c>
      <c r="BD3537">
        <v>531713</v>
      </c>
      <c r="BE3537">
        <v>0</v>
      </c>
      <c r="BF3537">
        <v>0</v>
      </c>
      <c r="BG3537">
        <v>717753</v>
      </c>
      <c r="BH3537">
        <v>765466</v>
      </c>
      <c r="BI3537">
        <v>0</v>
      </c>
      <c r="BJ3537">
        <v>666000</v>
      </c>
      <c r="BK3537">
        <v>760273</v>
      </c>
      <c r="BL3537">
        <v>0</v>
      </c>
      <c r="BM3537">
        <v>0</v>
      </c>
      <c r="BN3537">
        <v>0</v>
      </c>
    </row>
    <row r="3538" spans="1:66" x14ac:dyDescent="0.25">
      <c r="A3538">
        <v>3578</v>
      </c>
      <c r="B3538">
        <v>10.23</v>
      </c>
      <c r="C3538">
        <v>481.33089999999999</v>
      </c>
      <c r="D3538" t="s">
        <v>75</v>
      </c>
      <c r="E3538" t="s">
        <v>76</v>
      </c>
      <c r="G3538">
        <v>4.5454550000000003E-2</v>
      </c>
      <c r="H3538" t="b">
        <v>1</v>
      </c>
      <c r="I3538" t="s">
        <v>78</v>
      </c>
      <c r="J3538" t="s">
        <v>78</v>
      </c>
      <c r="K3538" t="s">
        <v>78</v>
      </c>
      <c r="L3538" t="s">
        <v>78</v>
      </c>
      <c r="N3538">
        <v>-1</v>
      </c>
      <c r="O3538">
        <v>-1</v>
      </c>
      <c r="P3538">
        <v>-1</v>
      </c>
      <c r="Q3538">
        <v>-1</v>
      </c>
      <c r="R3538">
        <v>-1</v>
      </c>
      <c r="S3538">
        <v>3.7165270000000001</v>
      </c>
      <c r="T3538" t="s">
        <v>69</v>
      </c>
      <c r="U3538" t="s">
        <v>6859</v>
      </c>
      <c r="V3538" t="s">
        <v>6860</v>
      </c>
      <c r="W3538">
        <v>566790</v>
      </c>
      <c r="X3538">
        <v>0</v>
      </c>
      <c r="Y3538">
        <v>651918</v>
      </c>
      <c r="Z3538">
        <v>0</v>
      </c>
      <c r="AA3538">
        <v>573836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582953</v>
      </c>
      <c r="AI3538">
        <v>0</v>
      </c>
      <c r="AJ3538">
        <v>0</v>
      </c>
      <c r="AK3538">
        <v>0</v>
      </c>
      <c r="AL3538">
        <v>0</v>
      </c>
      <c r="AM3538">
        <v>558586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559875</v>
      </c>
      <c r="BC3538">
        <v>0</v>
      </c>
      <c r="BD3538">
        <v>0</v>
      </c>
      <c r="BE3538">
        <v>525542</v>
      </c>
      <c r="BF3538">
        <v>0</v>
      </c>
      <c r="BG3538">
        <v>509285</v>
      </c>
      <c r="BH3538">
        <v>516613</v>
      </c>
      <c r="BI3538">
        <v>605495</v>
      </c>
      <c r="BJ3538">
        <v>634973</v>
      </c>
      <c r="BK3538">
        <v>603018</v>
      </c>
      <c r="BL3538">
        <v>0</v>
      </c>
      <c r="BM3538">
        <v>0</v>
      </c>
      <c r="BN3538">
        <v>621290</v>
      </c>
    </row>
    <row r="3539" spans="1:66" x14ac:dyDescent="0.25">
      <c r="A3539">
        <v>3579</v>
      </c>
      <c r="B3539">
        <v>0.44</v>
      </c>
      <c r="C3539">
        <v>481.33100000000002</v>
      </c>
      <c r="D3539" t="s">
        <v>75</v>
      </c>
      <c r="E3539" t="s">
        <v>76</v>
      </c>
      <c r="G3539">
        <v>0.31818180000000001</v>
      </c>
      <c r="H3539" t="b">
        <v>0</v>
      </c>
      <c r="I3539" t="s">
        <v>78</v>
      </c>
      <c r="J3539" t="s">
        <v>78</v>
      </c>
      <c r="K3539" t="s">
        <v>78</v>
      </c>
      <c r="L3539" t="s">
        <v>78</v>
      </c>
      <c r="N3539">
        <v>-1</v>
      </c>
      <c r="O3539">
        <v>-1</v>
      </c>
      <c r="P3539">
        <v>-1</v>
      </c>
      <c r="Q3539">
        <v>-1</v>
      </c>
      <c r="R3539">
        <v>-1</v>
      </c>
      <c r="S3539">
        <v>5.0769549999999999</v>
      </c>
      <c r="T3539" t="s">
        <v>47</v>
      </c>
      <c r="U3539" t="s">
        <v>6861</v>
      </c>
      <c r="V3539"/>
      <c r="W3539">
        <v>250306</v>
      </c>
      <c r="X3539">
        <v>208804</v>
      </c>
      <c r="Y3539">
        <v>204870</v>
      </c>
      <c r="Z3539">
        <v>155435</v>
      </c>
      <c r="AA3539">
        <v>252316</v>
      </c>
      <c r="AB3539">
        <v>282171</v>
      </c>
      <c r="AC3539">
        <v>475286</v>
      </c>
      <c r="AD3539">
        <v>0</v>
      </c>
      <c r="AE3539">
        <v>228682</v>
      </c>
      <c r="AF3539">
        <v>151263</v>
      </c>
      <c r="AG3539">
        <v>328001</v>
      </c>
      <c r="AH3539">
        <v>32130</v>
      </c>
      <c r="AI3539">
        <v>82730</v>
      </c>
      <c r="AJ3539">
        <v>209330</v>
      </c>
      <c r="AK3539">
        <v>61765</v>
      </c>
      <c r="AL3539">
        <v>263402</v>
      </c>
      <c r="AM3539">
        <v>534022</v>
      </c>
      <c r="AN3539">
        <v>222756</v>
      </c>
      <c r="AO3539">
        <v>227314</v>
      </c>
      <c r="AP3539">
        <v>64223</v>
      </c>
      <c r="AQ3539">
        <v>475654</v>
      </c>
      <c r="AR3539">
        <v>118419</v>
      </c>
      <c r="AS3539">
        <v>25038</v>
      </c>
      <c r="AT3539">
        <v>91186</v>
      </c>
      <c r="AU3539">
        <v>3089</v>
      </c>
      <c r="AV3539">
        <v>0</v>
      </c>
      <c r="AW3539">
        <v>141819</v>
      </c>
      <c r="AX3539">
        <v>236329</v>
      </c>
      <c r="AY3539">
        <v>246709</v>
      </c>
      <c r="AZ3539">
        <v>237872</v>
      </c>
      <c r="BA3539">
        <v>342799</v>
      </c>
      <c r="BB3539">
        <v>156631</v>
      </c>
      <c r="BC3539">
        <v>101366</v>
      </c>
      <c r="BD3539">
        <v>77124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</row>
    <row r="3540" spans="1:66" x14ac:dyDescent="0.25">
      <c r="A3540">
        <v>3580</v>
      </c>
      <c r="B3540">
        <v>11.51</v>
      </c>
      <c r="C3540">
        <v>481.33139999999997</v>
      </c>
      <c r="D3540" t="s">
        <v>75</v>
      </c>
      <c r="E3540" t="s">
        <v>76</v>
      </c>
      <c r="G3540">
        <v>0.18181820000000001</v>
      </c>
      <c r="H3540" t="b">
        <v>1</v>
      </c>
      <c r="I3540" t="s">
        <v>78</v>
      </c>
      <c r="J3540" t="s">
        <v>78</v>
      </c>
      <c r="K3540" t="s">
        <v>78</v>
      </c>
      <c r="L3540" t="s">
        <v>78</v>
      </c>
      <c r="N3540">
        <v>-1</v>
      </c>
      <c r="O3540">
        <v>-1</v>
      </c>
      <c r="P3540">
        <v>-1</v>
      </c>
      <c r="Q3540">
        <v>-1</v>
      </c>
      <c r="R3540">
        <v>-1</v>
      </c>
      <c r="S3540">
        <v>11.402850000000001</v>
      </c>
      <c r="T3540" t="s">
        <v>33</v>
      </c>
      <c r="U3540" t="s">
        <v>6862</v>
      </c>
      <c r="V3540" t="s">
        <v>6863</v>
      </c>
      <c r="W3540">
        <v>650840</v>
      </c>
      <c r="X3540">
        <v>733038</v>
      </c>
      <c r="Y3540">
        <v>756884</v>
      </c>
      <c r="Z3540">
        <v>693701</v>
      </c>
      <c r="AA3540">
        <v>684561</v>
      </c>
      <c r="AB3540">
        <v>652183</v>
      </c>
      <c r="AC3540">
        <v>683057</v>
      </c>
      <c r="AD3540">
        <v>765037</v>
      </c>
      <c r="AE3540">
        <v>725882</v>
      </c>
      <c r="AF3540">
        <v>711032</v>
      </c>
      <c r="AG3540">
        <v>748164</v>
      </c>
      <c r="AH3540">
        <v>744057</v>
      </c>
      <c r="AI3540">
        <v>718764</v>
      </c>
      <c r="AJ3540">
        <v>636771</v>
      </c>
      <c r="AK3540">
        <v>714103</v>
      </c>
      <c r="AL3540">
        <v>728968</v>
      </c>
      <c r="AM3540">
        <v>644313</v>
      </c>
      <c r="AN3540">
        <v>669603</v>
      </c>
      <c r="AO3540">
        <v>678169</v>
      </c>
      <c r="AP3540">
        <v>647167</v>
      </c>
      <c r="AQ3540">
        <v>643817</v>
      </c>
      <c r="AR3540">
        <v>631246</v>
      </c>
      <c r="AS3540">
        <v>716794</v>
      </c>
      <c r="AT3540">
        <v>756677</v>
      </c>
      <c r="AU3540">
        <v>713449</v>
      </c>
      <c r="AV3540">
        <v>651257</v>
      </c>
      <c r="AW3540">
        <v>623590</v>
      </c>
      <c r="AX3540">
        <v>711059</v>
      </c>
      <c r="AY3540">
        <v>691597</v>
      </c>
      <c r="AZ3540">
        <v>656405</v>
      </c>
      <c r="BA3540">
        <v>702719</v>
      </c>
      <c r="BB3540">
        <v>653363</v>
      </c>
      <c r="BC3540">
        <v>746241</v>
      </c>
      <c r="BD3540">
        <v>688195</v>
      </c>
      <c r="BE3540">
        <v>0</v>
      </c>
      <c r="BF3540">
        <v>618609</v>
      </c>
      <c r="BG3540">
        <v>593749</v>
      </c>
      <c r="BH3540">
        <v>602546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607238</v>
      </c>
    </row>
    <row r="3541" spans="1:66" x14ac:dyDescent="0.25">
      <c r="A3541">
        <v>3581</v>
      </c>
      <c r="B3541">
        <v>0.44</v>
      </c>
      <c r="C3541">
        <v>481.35309999999998</v>
      </c>
      <c r="D3541" t="s">
        <v>75</v>
      </c>
      <c r="E3541" t="s">
        <v>76</v>
      </c>
      <c r="G3541">
        <v>2.2727270000000001E-2</v>
      </c>
      <c r="H3541" t="b">
        <v>0</v>
      </c>
      <c r="I3541" t="s">
        <v>78</v>
      </c>
      <c r="J3541" t="s">
        <v>78</v>
      </c>
      <c r="K3541" t="s">
        <v>78</v>
      </c>
      <c r="L3541" t="s">
        <v>78</v>
      </c>
      <c r="N3541">
        <v>-1</v>
      </c>
      <c r="O3541">
        <v>-1</v>
      </c>
      <c r="P3541">
        <v>-1</v>
      </c>
      <c r="Q3541">
        <v>-1</v>
      </c>
      <c r="R3541">
        <v>-1</v>
      </c>
      <c r="S3541">
        <v>1.8444640000000001</v>
      </c>
      <c r="T3541" t="s">
        <v>62</v>
      </c>
      <c r="U3541" t="s">
        <v>6864</v>
      </c>
      <c r="V3541"/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21740</v>
      </c>
      <c r="AD3541">
        <v>0</v>
      </c>
      <c r="AE3541">
        <v>48362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27698</v>
      </c>
      <c r="BB3541">
        <v>108724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</row>
    <row r="3542" spans="1:66" x14ac:dyDescent="0.25">
      <c r="A3542">
        <v>3584</v>
      </c>
      <c r="B3542">
        <v>0.38</v>
      </c>
      <c r="C3542">
        <v>481.74290000000002</v>
      </c>
      <c r="D3542" t="s">
        <v>75</v>
      </c>
      <c r="E3542" t="s">
        <v>76</v>
      </c>
      <c r="F3542" t="s">
        <v>6875</v>
      </c>
      <c r="G3542">
        <v>2.2727270000000001E-2</v>
      </c>
      <c r="H3542" t="b">
        <v>0</v>
      </c>
      <c r="I3542" t="s">
        <v>78</v>
      </c>
      <c r="J3542" t="s">
        <v>78</v>
      </c>
      <c r="K3542" t="s">
        <v>78</v>
      </c>
      <c r="L3542" t="s">
        <v>78</v>
      </c>
      <c r="N3542">
        <v>-1</v>
      </c>
      <c r="O3542">
        <v>-1</v>
      </c>
      <c r="P3542">
        <v>-1</v>
      </c>
      <c r="Q3542">
        <v>-1</v>
      </c>
      <c r="R3542">
        <v>-1</v>
      </c>
      <c r="S3542">
        <v>3055.7910000000002</v>
      </c>
      <c r="T3542" t="s">
        <v>58</v>
      </c>
      <c r="U3542" t="s">
        <v>6876</v>
      </c>
      <c r="V3542"/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152790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17216</v>
      </c>
      <c r="BN3542">
        <v>0</v>
      </c>
    </row>
    <row r="3543" spans="1:66" x14ac:dyDescent="0.25">
      <c r="A3543">
        <v>3585</v>
      </c>
      <c r="B3543">
        <v>0.75</v>
      </c>
      <c r="C3543">
        <v>481.87270000000001</v>
      </c>
      <c r="D3543" t="s">
        <v>75</v>
      </c>
      <c r="E3543" t="s">
        <v>76</v>
      </c>
      <c r="F3543" t="s">
        <v>6877</v>
      </c>
      <c r="G3543">
        <v>2.2727270000000001E-2</v>
      </c>
      <c r="H3543" t="b">
        <v>0</v>
      </c>
      <c r="I3543" t="s">
        <v>78</v>
      </c>
      <c r="J3543" t="s">
        <v>78</v>
      </c>
      <c r="K3543" t="s">
        <v>78</v>
      </c>
      <c r="L3543" t="s">
        <v>78</v>
      </c>
      <c r="N3543">
        <v>-1</v>
      </c>
      <c r="O3543">
        <v>-1</v>
      </c>
      <c r="P3543">
        <v>-1</v>
      </c>
      <c r="Q3543">
        <v>-1</v>
      </c>
      <c r="R3543">
        <v>-1</v>
      </c>
      <c r="S3543">
        <v>3193.0479999999998</v>
      </c>
      <c r="T3543" t="s">
        <v>45</v>
      </c>
      <c r="U3543" t="s">
        <v>6878</v>
      </c>
      <c r="V3543"/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159652</v>
      </c>
      <c r="AL3543">
        <v>0</v>
      </c>
      <c r="AM3543">
        <v>25232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284316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1731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</row>
    <row r="3544" spans="1:66" x14ac:dyDescent="0.25">
      <c r="A3544">
        <v>3586</v>
      </c>
      <c r="B3544">
        <v>3.54</v>
      </c>
      <c r="C3544">
        <v>482.32780000000002</v>
      </c>
      <c r="D3544" t="s">
        <v>75</v>
      </c>
      <c r="E3544" t="s">
        <v>76</v>
      </c>
      <c r="G3544">
        <v>4.5454550000000003E-2</v>
      </c>
      <c r="H3544" t="b">
        <v>1</v>
      </c>
      <c r="I3544" t="s">
        <v>78</v>
      </c>
      <c r="J3544" t="s">
        <v>78</v>
      </c>
      <c r="K3544" t="s">
        <v>78</v>
      </c>
      <c r="L3544" t="s">
        <v>78</v>
      </c>
      <c r="N3544">
        <v>-1</v>
      </c>
      <c r="O3544">
        <v>-1</v>
      </c>
      <c r="P3544">
        <v>-1</v>
      </c>
      <c r="Q3544">
        <v>-1</v>
      </c>
      <c r="R3544">
        <v>-1</v>
      </c>
      <c r="S3544">
        <v>29.88711</v>
      </c>
      <c r="T3544" t="s">
        <v>35</v>
      </c>
      <c r="U3544" t="s">
        <v>6879</v>
      </c>
      <c r="V3544" t="s">
        <v>6880</v>
      </c>
      <c r="W3544">
        <v>361788</v>
      </c>
      <c r="X3544">
        <v>321310</v>
      </c>
      <c r="Y3544">
        <v>0</v>
      </c>
      <c r="Z3544">
        <v>0</v>
      </c>
      <c r="AA3544">
        <v>794580</v>
      </c>
      <c r="AB3544">
        <v>0</v>
      </c>
      <c r="AC3544">
        <v>0</v>
      </c>
      <c r="AD3544">
        <v>0</v>
      </c>
      <c r="AE3544">
        <v>731724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393525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433700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297579</v>
      </c>
      <c r="BE3544">
        <v>224324</v>
      </c>
      <c r="BF3544">
        <v>0</v>
      </c>
      <c r="BG3544">
        <v>0</v>
      </c>
      <c r="BH3544">
        <v>0</v>
      </c>
      <c r="BI3544">
        <v>0</v>
      </c>
      <c r="BJ3544">
        <v>257110</v>
      </c>
      <c r="BK3544">
        <v>0</v>
      </c>
      <c r="BL3544">
        <v>0</v>
      </c>
      <c r="BM3544">
        <v>0</v>
      </c>
      <c r="BN3544">
        <v>0</v>
      </c>
    </row>
    <row r="3545" spans="1:66" x14ac:dyDescent="0.25">
      <c r="A3545">
        <v>3587</v>
      </c>
      <c r="B3545">
        <v>3.16</v>
      </c>
      <c r="C3545">
        <v>482.33330000000001</v>
      </c>
      <c r="D3545" t="s">
        <v>75</v>
      </c>
      <c r="E3545" t="s">
        <v>76</v>
      </c>
      <c r="G3545">
        <v>6.8181820000000004E-2</v>
      </c>
      <c r="H3545" t="b">
        <v>0</v>
      </c>
      <c r="I3545" t="s">
        <v>78</v>
      </c>
      <c r="J3545" t="s">
        <v>78</v>
      </c>
      <c r="K3545" t="s">
        <v>78</v>
      </c>
      <c r="L3545" t="s">
        <v>78</v>
      </c>
      <c r="N3545">
        <v>-1</v>
      </c>
      <c r="O3545">
        <v>-1</v>
      </c>
      <c r="P3545">
        <v>-1</v>
      </c>
      <c r="Q3545">
        <v>-1</v>
      </c>
      <c r="R3545">
        <v>-1</v>
      </c>
      <c r="S3545">
        <v>10.28815</v>
      </c>
      <c r="T3545" t="s">
        <v>38</v>
      </c>
      <c r="U3545" t="s">
        <v>6881</v>
      </c>
      <c r="V3545"/>
      <c r="W3545">
        <v>312687</v>
      </c>
      <c r="X3545">
        <v>303661</v>
      </c>
      <c r="Y3545">
        <v>346579</v>
      </c>
      <c r="Z3545">
        <v>332663</v>
      </c>
      <c r="AA3545">
        <v>330977</v>
      </c>
      <c r="AB3545">
        <v>312353</v>
      </c>
      <c r="AC3545">
        <v>305574</v>
      </c>
      <c r="AD3545">
        <v>374592</v>
      </c>
      <c r="AE3545">
        <v>339662</v>
      </c>
      <c r="AF3545">
        <v>341769</v>
      </c>
      <c r="AG3545">
        <v>316901</v>
      </c>
      <c r="AH3545">
        <v>329523</v>
      </c>
      <c r="AI3545">
        <v>331147</v>
      </c>
      <c r="AJ3545">
        <v>319465</v>
      </c>
      <c r="AK3545">
        <v>364275</v>
      </c>
      <c r="AL3545">
        <v>343266</v>
      </c>
      <c r="AM3545">
        <v>308097</v>
      </c>
      <c r="AN3545">
        <v>258179</v>
      </c>
      <c r="AO3545">
        <v>229957</v>
      </c>
      <c r="AP3545">
        <v>0</v>
      </c>
      <c r="AQ3545">
        <v>284662</v>
      </c>
      <c r="AR3545">
        <v>268033</v>
      </c>
      <c r="AS3545">
        <v>301066</v>
      </c>
      <c r="AT3545">
        <v>272952</v>
      </c>
      <c r="AU3545">
        <v>320555</v>
      </c>
      <c r="AV3545">
        <v>267959</v>
      </c>
      <c r="AW3545">
        <v>287918</v>
      </c>
      <c r="AX3545">
        <v>316337</v>
      </c>
      <c r="AY3545">
        <v>359807</v>
      </c>
      <c r="AZ3545">
        <v>289134</v>
      </c>
      <c r="BA3545">
        <v>330230</v>
      </c>
      <c r="BB3545">
        <v>323339</v>
      </c>
      <c r="BC3545">
        <v>241283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</row>
    <row r="3546" spans="1:66" x14ac:dyDescent="0.25">
      <c r="A3546">
        <v>3588</v>
      </c>
      <c r="B3546">
        <v>12.1</v>
      </c>
      <c r="C3546">
        <v>482.33440000000002</v>
      </c>
      <c r="D3546" t="s">
        <v>75</v>
      </c>
      <c r="E3546" t="s">
        <v>76</v>
      </c>
      <c r="G3546">
        <v>2.2727270000000001E-2</v>
      </c>
      <c r="H3546" t="b">
        <v>0</v>
      </c>
      <c r="I3546" t="s">
        <v>78</v>
      </c>
      <c r="J3546" t="s">
        <v>78</v>
      </c>
      <c r="K3546" t="s">
        <v>78</v>
      </c>
      <c r="L3546" t="s">
        <v>78</v>
      </c>
      <c r="N3546">
        <v>-1</v>
      </c>
      <c r="O3546">
        <v>-1</v>
      </c>
      <c r="P3546">
        <v>-1</v>
      </c>
      <c r="Q3546">
        <v>-1</v>
      </c>
      <c r="R3546">
        <v>-1</v>
      </c>
      <c r="S3546">
        <v>14.86154</v>
      </c>
      <c r="T3546" t="s">
        <v>40</v>
      </c>
      <c r="U3546" t="s">
        <v>6882</v>
      </c>
      <c r="V3546"/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327042</v>
      </c>
      <c r="AG3546">
        <v>336614</v>
      </c>
      <c r="AH3546">
        <v>0</v>
      </c>
      <c r="AI3546">
        <v>0</v>
      </c>
      <c r="AJ3546">
        <v>0</v>
      </c>
      <c r="AK3546">
        <v>282424</v>
      </c>
      <c r="AL3546">
        <v>299047</v>
      </c>
      <c r="AM3546">
        <v>0</v>
      </c>
      <c r="AN3546">
        <v>308023</v>
      </c>
      <c r="AO3546">
        <v>0</v>
      </c>
      <c r="AP3546">
        <v>0</v>
      </c>
      <c r="AQ3546">
        <v>315757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268351</v>
      </c>
      <c r="AY3546">
        <v>0</v>
      </c>
      <c r="AZ3546">
        <v>0</v>
      </c>
      <c r="BA3546">
        <v>0</v>
      </c>
      <c r="BB3546">
        <v>0</v>
      </c>
      <c r="BC3546">
        <v>215775</v>
      </c>
      <c r="BD3546">
        <v>0</v>
      </c>
      <c r="BE3546">
        <v>0</v>
      </c>
      <c r="BF3546">
        <v>0</v>
      </c>
      <c r="BG3546">
        <v>310655</v>
      </c>
      <c r="BH3546">
        <v>307582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</row>
    <row r="3547" spans="1:66" x14ac:dyDescent="0.25">
      <c r="A3547">
        <v>3589</v>
      </c>
      <c r="B3547">
        <v>0.43</v>
      </c>
      <c r="C3547">
        <v>482.89269999999999</v>
      </c>
      <c r="D3547" t="s">
        <v>75</v>
      </c>
      <c r="E3547" t="s">
        <v>76</v>
      </c>
      <c r="F3547" t="s">
        <v>6883</v>
      </c>
      <c r="G3547">
        <v>4.5454550000000003E-2</v>
      </c>
      <c r="H3547" t="b">
        <v>0</v>
      </c>
      <c r="I3547" t="s">
        <v>78</v>
      </c>
      <c r="J3547" t="s">
        <v>78</v>
      </c>
      <c r="K3547" t="s">
        <v>78</v>
      </c>
      <c r="L3547" t="s">
        <v>78</v>
      </c>
      <c r="N3547">
        <v>-1</v>
      </c>
      <c r="O3547">
        <v>-1</v>
      </c>
      <c r="P3547">
        <v>-1</v>
      </c>
      <c r="Q3547">
        <v>-1</v>
      </c>
      <c r="R3547">
        <v>-1</v>
      </c>
      <c r="S3547">
        <v>260.70310000000001</v>
      </c>
      <c r="T3547" t="s">
        <v>38</v>
      </c>
      <c r="U3547" t="s">
        <v>6884</v>
      </c>
      <c r="V3547"/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817580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118340</v>
      </c>
      <c r="AS3547">
        <v>620011</v>
      </c>
      <c r="AT3547">
        <v>0</v>
      </c>
      <c r="AU3547">
        <v>795009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</row>
    <row r="3548" spans="1:66" x14ac:dyDescent="0.25">
      <c r="A3548">
        <v>3590</v>
      </c>
      <c r="B3548">
        <v>2.5</v>
      </c>
      <c r="C3548">
        <v>482.95729999999998</v>
      </c>
      <c r="D3548" t="s">
        <v>75</v>
      </c>
      <c r="E3548" t="s">
        <v>76</v>
      </c>
      <c r="F3548" t="s">
        <v>6885</v>
      </c>
      <c r="G3548">
        <v>2.2727270000000001E-2</v>
      </c>
      <c r="H3548" t="b">
        <v>0</v>
      </c>
      <c r="I3548" t="s">
        <v>78</v>
      </c>
      <c r="J3548" t="s">
        <v>78</v>
      </c>
      <c r="K3548" t="s">
        <v>78</v>
      </c>
      <c r="L3548" t="s">
        <v>78</v>
      </c>
      <c r="N3548">
        <v>-1</v>
      </c>
      <c r="O3548">
        <v>-1</v>
      </c>
      <c r="P3548">
        <v>-1</v>
      </c>
      <c r="Q3548">
        <v>-1</v>
      </c>
      <c r="R3548">
        <v>-1</v>
      </c>
      <c r="S3548">
        <v>137.83750000000001</v>
      </c>
      <c r="T3548" t="s">
        <v>47</v>
      </c>
      <c r="U3548" t="s">
        <v>6886</v>
      </c>
      <c r="V3548"/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420409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10820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</row>
    <row r="3549" spans="1:66" x14ac:dyDescent="0.25">
      <c r="A3549">
        <v>3591</v>
      </c>
      <c r="B3549">
        <v>0.45</v>
      </c>
      <c r="C3549">
        <v>483.05860000000001</v>
      </c>
      <c r="D3549" t="s">
        <v>75</v>
      </c>
      <c r="E3549" t="s">
        <v>76</v>
      </c>
      <c r="F3549" t="s">
        <v>6887</v>
      </c>
      <c r="G3549">
        <v>2.2727270000000001E-2</v>
      </c>
      <c r="H3549" t="b">
        <v>0</v>
      </c>
      <c r="I3549" t="s">
        <v>78</v>
      </c>
      <c r="J3549" t="s">
        <v>78</v>
      </c>
      <c r="K3549" t="s">
        <v>78</v>
      </c>
      <c r="L3549" t="s">
        <v>78</v>
      </c>
      <c r="N3549">
        <v>-1</v>
      </c>
      <c r="O3549">
        <v>-1</v>
      </c>
      <c r="P3549">
        <v>-1</v>
      </c>
      <c r="Q3549">
        <v>-1</v>
      </c>
      <c r="R3549">
        <v>-1</v>
      </c>
      <c r="S3549">
        <v>51.710630000000002</v>
      </c>
      <c r="T3549" t="s">
        <v>37</v>
      </c>
      <c r="U3549" t="s">
        <v>6888</v>
      </c>
      <c r="V3549"/>
      <c r="W3549">
        <v>12935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162811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5821</v>
      </c>
      <c r="AW3549">
        <v>31545</v>
      </c>
      <c r="AX3549">
        <v>0</v>
      </c>
      <c r="AY3549">
        <v>5070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3264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</row>
    <row r="3550" spans="1:66" x14ac:dyDescent="0.25">
      <c r="A3550">
        <v>3592</v>
      </c>
      <c r="B3550">
        <v>0.64</v>
      </c>
      <c r="C3550">
        <v>483.12490000000003</v>
      </c>
      <c r="D3550" t="s">
        <v>75</v>
      </c>
      <c r="E3550" t="s">
        <v>76</v>
      </c>
      <c r="G3550">
        <v>2.2727270000000001E-2</v>
      </c>
      <c r="H3550" t="b">
        <v>0</v>
      </c>
      <c r="I3550" t="s">
        <v>78</v>
      </c>
      <c r="J3550" t="s">
        <v>78</v>
      </c>
      <c r="K3550" t="s">
        <v>78</v>
      </c>
      <c r="L3550" t="s">
        <v>78</v>
      </c>
      <c r="N3550">
        <v>-1</v>
      </c>
      <c r="O3550">
        <v>-1</v>
      </c>
      <c r="P3550">
        <v>-1</v>
      </c>
      <c r="Q3550">
        <v>-1</v>
      </c>
      <c r="R3550">
        <v>-1</v>
      </c>
      <c r="S3550">
        <v>46.359470000000002</v>
      </c>
      <c r="T3550" t="s">
        <v>50</v>
      </c>
      <c r="U3550" t="s">
        <v>6889</v>
      </c>
      <c r="V3550"/>
      <c r="W3550">
        <v>5094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3409</v>
      </c>
      <c r="AI3550">
        <v>0</v>
      </c>
      <c r="AJ3550">
        <v>0</v>
      </c>
      <c r="AK3550">
        <v>0</v>
      </c>
      <c r="AL3550">
        <v>0</v>
      </c>
      <c r="AM3550">
        <v>66416</v>
      </c>
      <c r="AN3550">
        <v>0</v>
      </c>
      <c r="AO3550">
        <v>0</v>
      </c>
      <c r="AP3550">
        <v>112670</v>
      </c>
      <c r="AQ3550">
        <v>3231</v>
      </c>
      <c r="AR3550">
        <v>28609</v>
      </c>
      <c r="AS3550">
        <v>12191</v>
      </c>
      <c r="AT3550">
        <v>21535</v>
      </c>
      <c r="AU3550">
        <v>23366</v>
      </c>
      <c r="AV3550">
        <v>93196</v>
      </c>
      <c r="AW3550">
        <v>79376</v>
      </c>
      <c r="AX3550">
        <v>0</v>
      </c>
      <c r="AY3550">
        <v>3759</v>
      </c>
      <c r="AZ3550">
        <v>0</v>
      </c>
      <c r="BA3550">
        <v>0</v>
      </c>
      <c r="BB3550">
        <v>49379</v>
      </c>
      <c r="BC3550">
        <v>3848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</row>
    <row r="3551" spans="1:66" x14ac:dyDescent="0.25">
      <c r="A3551">
        <v>3593</v>
      </c>
      <c r="B3551">
        <v>0.39</v>
      </c>
      <c r="C3551">
        <v>483.15120000000002</v>
      </c>
      <c r="D3551" t="s">
        <v>75</v>
      </c>
      <c r="E3551" t="s">
        <v>1142</v>
      </c>
      <c r="F3551" t="s">
        <v>6890</v>
      </c>
      <c r="G3551">
        <v>0.65909090000000004</v>
      </c>
      <c r="H3551" t="b">
        <v>0</v>
      </c>
      <c r="I3551" t="s">
        <v>78</v>
      </c>
      <c r="J3551" t="s">
        <v>78</v>
      </c>
      <c r="K3551" t="s">
        <v>78</v>
      </c>
      <c r="L3551" t="s">
        <v>78</v>
      </c>
      <c r="N3551">
        <v>-1</v>
      </c>
      <c r="O3551">
        <v>-1</v>
      </c>
      <c r="P3551">
        <v>-1</v>
      </c>
      <c r="Q3551">
        <v>-1</v>
      </c>
      <c r="R3551">
        <v>-1</v>
      </c>
      <c r="S3551">
        <v>103.179</v>
      </c>
      <c r="T3551" t="s">
        <v>48</v>
      </c>
      <c r="U3551" t="s">
        <v>6891</v>
      </c>
      <c r="V3551"/>
      <c r="W3551">
        <v>539174</v>
      </c>
      <c r="X3551">
        <v>689474</v>
      </c>
      <c r="Y3551">
        <v>288306</v>
      </c>
      <c r="Z3551">
        <v>304806</v>
      </c>
      <c r="AA3551">
        <v>548375</v>
      </c>
      <c r="AB3551">
        <v>627237</v>
      </c>
      <c r="AC3551">
        <v>304862</v>
      </c>
      <c r="AD3551">
        <v>28404</v>
      </c>
      <c r="AE3551">
        <v>526830</v>
      </c>
      <c r="AF3551">
        <v>434402</v>
      </c>
      <c r="AG3551">
        <v>692497</v>
      </c>
      <c r="AH3551">
        <v>610443</v>
      </c>
      <c r="AI3551">
        <v>667318</v>
      </c>
      <c r="AJ3551">
        <v>479217</v>
      </c>
      <c r="AK3551">
        <v>640868</v>
      </c>
      <c r="AL3551">
        <v>421693</v>
      </c>
      <c r="AM3551">
        <v>596238</v>
      </c>
      <c r="AN3551">
        <v>747428</v>
      </c>
      <c r="AO3551">
        <v>484100</v>
      </c>
      <c r="AP3551">
        <v>75570</v>
      </c>
      <c r="AQ3551">
        <v>411274</v>
      </c>
      <c r="AR3551">
        <v>320347</v>
      </c>
      <c r="AS3551">
        <v>27460</v>
      </c>
      <c r="AT3551">
        <v>627768</v>
      </c>
      <c r="AU3551">
        <v>3156</v>
      </c>
      <c r="AV3551">
        <v>109309</v>
      </c>
      <c r="AW3551">
        <v>147566</v>
      </c>
      <c r="AX3551">
        <v>218615</v>
      </c>
      <c r="AY3551">
        <v>590382</v>
      </c>
      <c r="AZ3551">
        <v>189713</v>
      </c>
      <c r="BA3551">
        <v>444130</v>
      </c>
      <c r="BB3551">
        <v>170888</v>
      </c>
      <c r="BC3551">
        <v>209566</v>
      </c>
      <c r="BD3551">
        <v>63540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10190</v>
      </c>
      <c r="BN3551">
        <v>0</v>
      </c>
    </row>
    <row r="3552" spans="1:66" x14ac:dyDescent="0.25">
      <c r="A3552">
        <v>3595</v>
      </c>
      <c r="B3552">
        <v>0.42</v>
      </c>
      <c r="C3552">
        <v>483.29899999999998</v>
      </c>
      <c r="D3552" t="s">
        <v>75</v>
      </c>
      <c r="E3552" t="s">
        <v>76</v>
      </c>
      <c r="F3552" t="s">
        <v>6897</v>
      </c>
      <c r="G3552">
        <v>9.0909089999999998E-2</v>
      </c>
      <c r="H3552" t="b">
        <v>0</v>
      </c>
      <c r="I3552" t="s">
        <v>78</v>
      </c>
      <c r="J3552" t="s">
        <v>78</v>
      </c>
      <c r="K3552" t="s">
        <v>78</v>
      </c>
      <c r="L3552" t="s">
        <v>78</v>
      </c>
      <c r="N3552">
        <v>-1</v>
      </c>
      <c r="O3552">
        <v>-1</v>
      </c>
      <c r="P3552">
        <v>-1</v>
      </c>
      <c r="Q3552">
        <v>-1</v>
      </c>
      <c r="R3552">
        <v>-1</v>
      </c>
      <c r="S3552">
        <v>8.6715160000000004</v>
      </c>
      <c r="T3552" t="s">
        <v>44</v>
      </c>
      <c r="U3552" t="s">
        <v>6898</v>
      </c>
      <c r="V3552"/>
      <c r="W3552">
        <v>199463</v>
      </c>
      <c r="X3552">
        <v>148128</v>
      </c>
      <c r="Y3552">
        <v>60334</v>
      </c>
      <c r="Z3552">
        <v>66266</v>
      </c>
      <c r="AA3552">
        <v>26988</v>
      </c>
      <c r="AB3552">
        <v>20775</v>
      </c>
      <c r="AC3552">
        <v>157820</v>
      </c>
      <c r="AD3552">
        <v>0</v>
      </c>
      <c r="AE3552">
        <v>130725</v>
      </c>
      <c r="AF3552">
        <v>123235</v>
      </c>
      <c r="AG3552">
        <v>94810</v>
      </c>
      <c r="AH3552">
        <v>263341</v>
      </c>
      <c r="AI3552">
        <v>123792</v>
      </c>
      <c r="AJ3552">
        <v>312255</v>
      </c>
      <c r="AK3552">
        <v>639043</v>
      </c>
      <c r="AL3552">
        <v>136204</v>
      </c>
      <c r="AM3552">
        <v>102218</v>
      </c>
      <c r="AN3552">
        <v>36622</v>
      </c>
      <c r="AO3552">
        <v>0</v>
      </c>
      <c r="AP3552">
        <v>4140</v>
      </c>
      <c r="AQ3552">
        <v>134506</v>
      </c>
      <c r="AR3552">
        <v>0</v>
      </c>
      <c r="AS3552">
        <v>0</v>
      </c>
      <c r="AT3552">
        <v>13040</v>
      </c>
      <c r="AU3552">
        <v>0</v>
      </c>
      <c r="AV3552">
        <v>0</v>
      </c>
      <c r="AW3552">
        <v>0</v>
      </c>
      <c r="AX3552">
        <v>0</v>
      </c>
      <c r="AY3552">
        <v>110835</v>
      </c>
      <c r="AZ3552">
        <v>0</v>
      </c>
      <c r="BA3552">
        <v>11218</v>
      </c>
      <c r="BB3552">
        <v>288206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</row>
    <row r="3553" spans="1:66" x14ac:dyDescent="0.25">
      <c r="A3553">
        <v>3596</v>
      </c>
      <c r="B3553">
        <v>1.69</v>
      </c>
      <c r="C3553">
        <v>483.29969999999997</v>
      </c>
      <c r="D3553" t="s">
        <v>75</v>
      </c>
      <c r="E3553" t="s">
        <v>76</v>
      </c>
      <c r="G3553">
        <v>2.2727270000000001E-2</v>
      </c>
      <c r="H3553" t="b">
        <v>1</v>
      </c>
      <c r="I3553" t="s">
        <v>78</v>
      </c>
      <c r="J3553" t="s">
        <v>78</v>
      </c>
      <c r="K3553" t="s">
        <v>78</v>
      </c>
      <c r="L3553" t="s">
        <v>78</v>
      </c>
      <c r="N3553">
        <v>-1</v>
      </c>
      <c r="O3553">
        <v>-1</v>
      </c>
      <c r="P3553">
        <v>-1</v>
      </c>
      <c r="Q3553">
        <v>-1</v>
      </c>
      <c r="R3553">
        <v>-1</v>
      </c>
      <c r="S3553">
        <v>53.212800000000001</v>
      </c>
      <c r="T3553" t="s">
        <v>55</v>
      </c>
      <c r="U3553" t="s">
        <v>6899</v>
      </c>
      <c r="V3553" t="s">
        <v>6900</v>
      </c>
      <c r="W3553">
        <v>0</v>
      </c>
      <c r="X3553">
        <v>19361</v>
      </c>
      <c r="Y3553">
        <v>0</v>
      </c>
      <c r="Z3553">
        <v>10798</v>
      </c>
      <c r="AA3553">
        <v>4992</v>
      </c>
      <c r="AB3553">
        <v>0</v>
      </c>
      <c r="AC3553">
        <v>44407</v>
      </c>
      <c r="AD3553">
        <v>11969</v>
      </c>
      <c r="AE3553">
        <v>18579</v>
      </c>
      <c r="AF3553">
        <v>3722</v>
      </c>
      <c r="AG3553">
        <v>4901</v>
      </c>
      <c r="AH3553">
        <v>43968</v>
      </c>
      <c r="AI3553">
        <v>12633</v>
      </c>
      <c r="AJ3553">
        <v>0</v>
      </c>
      <c r="AK3553">
        <v>78773</v>
      </c>
      <c r="AL3553">
        <v>17220</v>
      </c>
      <c r="AM3553">
        <v>0</v>
      </c>
      <c r="AN3553">
        <v>0</v>
      </c>
      <c r="AO3553">
        <v>0</v>
      </c>
      <c r="AP3553">
        <v>0</v>
      </c>
      <c r="AQ3553">
        <v>28447</v>
      </c>
      <c r="AR3553">
        <v>32730</v>
      </c>
      <c r="AS3553">
        <v>17001</v>
      </c>
      <c r="AT3553">
        <v>35726</v>
      </c>
      <c r="AU3553">
        <v>212340</v>
      </c>
      <c r="AV3553">
        <v>42224</v>
      </c>
      <c r="AW3553">
        <v>72994</v>
      </c>
      <c r="AX3553">
        <v>0</v>
      </c>
      <c r="AY3553">
        <v>11403</v>
      </c>
      <c r="AZ3553">
        <v>82367</v>
      </c>
      <c r="BA3553">
        <v>0</v>
      </c>
      <c r="BB3553">
        <v>0</v>
      </c>
      <c r="BC3553">
        <v>39880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5729</v>
      </c>
      <c r="BJ3553">
        <v>2244</v>
      </c>
      <c r="BK3553">
        <v>11496</v>
      </c>
      <c r="BL3553">
        <v>0</v>
      </c>
      <c r="BM3553">
        <v>0</v>
      </c>
      <c r="BN3553">
        <v>0</v>
      </c>
    </row>
    <row r="3554" spans="1:66" x14ac:dyDescent="0.25">
      <c r="A3554">
        <v>3597</v>
      </c>
      <c r="B3554">
        <v>11.96</v>
      </c>
      <c r="C3554">
        <v>483.3263</v>
      </c>
      <c r="D3554" t="s">
        <v>75</v>
      </c>
      <c r="E3554" t="s">
        <v>76</v>
      </c>
      <c r="G3554">
        <v>9.0909089999999998E-2</v>
      </c>
      <c r="H3554" t="b">
        <v>0</v>
      </c>
      <c r="I3554" t="s">
        <v>78</v>
      </c>
      <c r="J3554" t="s">
        <v>78</v>
      </c>
      <c r="K3554" t="s">
        <v>78</v>
      </c>
      <c r="L3554" t="s">
        <v>78</v>
      </c>
      <c r="N3554">
        <v>-1</v>
      </c>
      <c r="O3554">
        <v>-1</v>
      </c>
      <c r="P3554">
        <v>-1</v>
      </c>
      <c r="Q3554">
        <v>-1</v>
      </c>
      <c r="R3554">
        <v>-1</v>
      </c>
      <c r="S3554">
        <v>9.6691789999999997</v>
      </c>
      <c r="T3554" t="s">
        <v>71</v>
      </c>
      <c r="U3554" t="s">
        <v>6901</v>
      </c>
      <c r="V3554"/>
      <c r="W3554">
        <v>275933</v>
      </c>
      <c r="X3554">
        <v>0</v>
      </c>
      <c r="Y3554">
        <v>334587</v>
      </c>
      <c r="Z3554">
        <v>287454</v>
      </c>
      <c r="AA3554">
        <v>304759</v>
      </c>
      <c r="AB3554">
        <v>0</v>
      </c>
      <c r="AC3554">
        <v>294269</v>
      </c>
      <c r="AD3554">
        <v>0</v>
      </c>
      <c r="AE3554">
        <v>356588</v>
      </c>
      <c r="AF3554">
        <v>361108</v>
      </c>
      <c r="AG3554">
        <v>340013</v>
      </c>
      <c r="AH3554">
        <v>0</v>
      </c>
      <c r="AI3554">
        <v>346047</v>
      </c>
      <c r="AJ3554">
        <v>256959</v>
      </c>
      <c r="AK3554">
        <v>0</v>
      </c>
      <c r="AL3554">
        <v>0</v>
      </c>
      <c r="AM3554">
        <v>261225</v>
      </c>
      <c r="AN3554">
        <v>0</v>
      </c>
      <c r="AO3554">
        <v>255613</v>
      </c>
      <c r="AP3554">
        <v>0</v>
      </c>
      <c r="AQ3554">
        <v>0</v>
      </c>
      <c r="AR3554">
        <v>305630</v>
      </c>
      <c r="AS3554">
        <v>311543</v>
      </c>
      <c r="AT3554">
        <v>352855</v>
      </c>
      <c r="AU3554">
        <v>405783</v>
      </c>
      <c r="AV3554">
        <v>295638</v>
      </c>
      <c r="AW3554">
        <v>292917</v>
      </c>
      <c r="AX3554">
        <v>0</v>
      </c>
      <c r="AY3554">
        <v>0</v>
      </c>
      <c r="AZ3554">
        <v>293045</v>
      </c>
      <c r="BA3554">
        <v>0</v>
      </c>
      <c r="BB3554">
        <v>250678</v>
      </c>
      <c r="BC3554">
        <v>0</v>
      </c>
      <c r="BD3554">
        <v>303789</v>
      </c>
      <c r="BE3554">
        <v>294779</v>
      </c>
      <c r="BF3554">
        <v>323328</v>
      </c>
      <c r="BG3554">
        <v>357142</v>
      </c>
      <c r="BH3554">
        <v>346536</v>
      </c>
      <c r="BI3554">
        <v>299410</v>
      </c>
      <c r="BJ3554">
        <v>0</v>
      </c>
      <c r="BK3554">
        <v>352396</v>
      </c>
      <c r="BL3554">
        <v>0</v>
      </c>
      <c r="BM3554">
        <v>262054</v>
      </c>
      <c r="BN3554">
        <v>280973</v>
      </c>
    </row>
    <row r="3555" spans="1:66" x14ac:dyDescent="0.25">
      <c r="A3555">
        <v>3598</v>
      </c>
      <c r="B3555">
        <v>4.93</v>
      </c>
      <c r="C3555">
        <v>483.327</v>
      </c>
      <c r="D3555" t="s">
        <v>75</v>
      </c>
      <c r="E3555" t="s">
        <v>76</v>
      </c>
      <c r="G3555">
        <v>9.0909089999999998E-2</v>
      </c>
      <c r="H3555" t="b">
        <v>0</v>
      </c>
      <c r="I3555" t="s">
        <v>78</v>
      </c>
      <c r="J3555" t="s">
        <v>78</v>
      </c>
      <c r="K3555" t="s">
        <v>78</v>
      </c>
      <c r="L3555" t="s">
        <v>78</v>
      </c>
      <c r="N3555">
        <v>-1</v>
      </c>
      <c r="O3555">
        <v>-1</v>
      </c>
      <c r="P3555">
        <v>-1</v>
      </c>
      <c r="Q3555">
        <v>-1</v>
      </c>
      <c r="R3555">
        <v>-1</v>
      </c>
      <c r="S3555">
        <v>9.1532909999999994</v>
      </c>
      <c r="T3555" t="s">
        <v>51</v>
      </c>
      <c r="U3555" t="s">
        <v>6902</v>
      </c>
      <c r="V3555"/>
      <c r="W3555">
        <v>412697</v>
      </c>
      <c r="X3555">
        <v>352605</v>
      </c>
      <c r="Y3555">
        <v>418394</v>
      </c>
      <c r="Z3555">
        <v>389054</v>
      </c>
      <c r="AA3555">
        <v>391061</v>
      </c>
      <c r="AB3555">
        <v>410023</v>
      </c>
      <c r="AC3555">
        <v>404391</v>
      </c>
      <c r="AD3555">
        <v>350753</v>
      </c>
      <c r="AE3555">
        <v>420740</v>
      </c>
      <c r="AF3555">
        <v>394065</v>
      </c>
      <c r="AG3555">
        <v>412192</v>
      </c>
      <c r="AH3555">
        <v>413589</v>
      </c>
      <c r="AI3555">
        <v>425817</v>
      </c>
      <c r="AJ3555">
        <v>374656</v>
      </c>
      <c r="AK3555">
        <v>416934</v>
      </c>
      <c r="AL3555">
        <v>427076</v>
      </c>
      <c r="AM3555">
        <v>339754</v>
      </c>
      <c r="AN3555">
        <v>398107</v>
      </c>
      <c r="AO3555">
        <v>402068</v>
      </c>
      <c r="AP3555">
        <v>0</v>
      </c>
      <c r="AQ3555">
        <v>435506</v>
      </c>
      <c r="AR3555">
        <v>300910</v>
      </c>
      <c r="AS3555">
        <v>348356</v>
      </c>
      <c r="AT3555">
        <v>435340</v>
      </c>
      <c r="AU3555">
        <v>324044</v>
      </c>
      <c r="AV3555">
        <v>289149</v>
      </c>
      <c r="AW3555">
        <v>274985</v>
      </c>
      <c r="AX3555">
        <v>432349</v>
      </c>
      <c r="AY3555">
        <v>393484</v>
      </c>
      <c r="AZ3555">
        <v>285711</v>
      </c>
      <c r="BA3555">
        <v>416123</v>
      </c>
      <c r="BB3555">
        <v>400183</v>
      </c>
      <c r="BC3555">
        <v>296687</v>
      </c>
      <c r="BD3555">
        <v>267301</v>
      </c>
      <c r="BE3555">
        <v>0</v>
      </c>
      <c r="BF3555">
        <v>230162</v>
      </c>
      <c r="BG3555">
        <v>0</v>
      </c>
      <c r="BH3555">
        <v>0</v>
      </c>
      <c r="BI3555">
        <v>0</v>
      </c>
      <c r="BJ3555">
        <v>0</v>
      </c>
      <c r="BK3555">
        <v>358606</v>
      </c>
      <c r="BL3555">
        <v>58370</v>
      </c>
      <c r="BM3555">
        <v>0</v>
      </c>
      <c r="BN3555">
        <v>0</v>
      </c>
    </row>
    <row r="3556" spans="1:66" x14ac:dyDescent="0.25">
      <c r="A3556">
        <v>3599</v>
      </c>
      <c r="B3556">
        <v>3.22</v>
      </c>
      <c r="C3556">
        <v>483.3272</v>
      </c>
      <c r="D3556" t="s">
        <v>75</v>
      </c>
      <c r="E3556" t="s">
        <v>76</v>
      </c>
      <c r="G3556">
        <v>9.0909089999999998E-2</v>
      </c>
      <c r="H3556" t="b">
        <v>0</v>
      </c>
      <c r="I3556" t="s">
        <v>78</v>
      </c>
      <c r="J3556" t="s">
        <v>78</v>
      </c>
      <c r="K3556" t="s">
        <v>78</v>
      </c>
      <c r="L3556" t="s">
        <v>78</v>
      </c>
      <c r="N3556">
        <v>-1</v>
      </c>
      <c r="O3556">
        <v>-1</v>
      </c>
      <c r="P3556">
        <v>-1</v>
      </c>
      <c r="Q3556">
        <v>-1</v>
      </c>
      <c r="R3556">
        <v>-1</v>
      </c>
      <c r="S3556">
        <v>10.482849999999999</v>
      </c>
      <c r="T3556" t="s">
        <v>53</v>
      </c>
      <c r="U3556" t="s">
        <v>6903</v>
      </c>
      <c r="V3556"/>
      <c r="W3556">
        <v>388926</v>
      </c>
      <c r="X3556">
        <v>378718</v>
      </c>
      <c r="Y3556">
        <v>383400</v>
      </c>
      <c r="Z3556">
        <v>380572</v>
      </c>
      <c r="AA3556">
        <v>420029</v>
      </c>
      <c r="AB3556">
        <v>384951</v>
      </c>
      <c r="AC3556">
        <v>365788</v>
      </c>
      <c r="AD3556">
        <v>463059</v>
      </c>
      <c r="AE3556">
        <v>420835</v>
      </c>
      <c r="AF3556">
        <v>379105</v>
      </c>
      <c r="AG3556">
        <v>385990</v>
      </c>
      <c r="AH3556">
        <v>0</v>
      </c>
      <c r="AI3556">
        <v>380927</v>
      </c>
      <c r="AJ3556">
        <v>389068</v>
      </c>
      <c r="AK3556">
        <v>377888</v>
      </c>
      <c r="AL3556">
        <v>385461</v>
      </c>
      <c r="AM3556">
        <v>426241</v>
      </c>
      <c r="AN3556">
        <v>376724</v>
      </c>
      <c r="AO3556">
        <v>347393</v>
      </c>
      <c r="AP3556">
        <v>292881</v>
      </c>
      <c r="AQ3556">
        <v>0</v>
      </c>
      <c r="AR3556">
        <v>374563</v>
      </c>
      <c r="AS3556">
        <v>441136</v>
      </c>
      <c r="AT3556">
        <v>402771</v>
      </c>
      <c r="AU3556">
        <v>392419</v>
      </c>
      <c r="AV3556">
        <v>283423</v>
      </c>
      <c r="AW3556">
        <v>311454</v>
      </c>
      <c r="AX3556">
        <v>398781</v>
      </c>
      <c r="AY3556">
        <v>481732</v>
      </c>
      <c r="AZ3556">
        <v>307532</v>
      </c>
      <c r="BA3556">
        <v>354149</v>
      </c>
      <c r="BB3556">
        <v>386935</v>
      </c>
      <c r="BC3556">
        <v>339122</v>
      </c>
      <c r="BD3556">
        <v>353073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272917</v>
      </c>
      <c r="BL3556">
        <v>0</v>
      </c>
      <c r="BM3556">
        <v>0</v>
      </c>
      <c r="BN3556">
        <v>243465</v>
      </c>
    </row>
    <row r="3557" spans="1:66" x14ac:dyDescent="0.25">
      <c r="A3557">
        <v>3600</v>
      </c>
      <c r="B3557">
        <v>3.18</v>
      </c>
      <c r="C3557">
        <v>483.32749999999999</v>
      </c>
      <c r="D3557" t="s">
        <v>75</v>
      </c>
      <c r="E3557" t="s">
        <v>76</v>
      </c>
      <c r="G3557">
        <v>0.31818180000000001</v>
      </c>
      <c r="H3557" t="b">
        <v>0</v>
      </c>
      <c r="I3557" t="s">
        <v>78</v>
      </c>
      <c r="J3557" t="s">
        <v>78</v>
      </c>
      <c r="K3557" t="s">
        <v>78</v>
      </c>
      <c r="L3557" t="s">
        <v>78</v>
      </c>
      <c r="N3557">
        <v>-1</v>
      </c>
      <c r="O3557">
        <v>-1</v>
      </c>
      <c r="P3557">
        <v>-1</v>
      </c>
      <c r="Q3557">
        <v>-1</v>
      </c>
      <c r="R3557">
        <v>-1</v>
      </c>
      <c r="S3557">
        <v>12.49901</v>
      </c>
      <c r="T3557" t="s">
        <v>59</v>
      </c>
      <c r="U3557" t="s">
        <v>6904</v>
      </c>
      <c r="V3557"/>
      <c r="W3557">
        <v>388926</v>
      </c>
      <c r="X3557">
        <v>378718</v>
      </c>
      <c r="Y3557">
        <v>383400</v>
      </c>
      <c r="Z3557">
        <v>380572</v>
      </c>
      <c r="AA3557">
        <v>420029</v>
      </c>
      <c r="AB3557">
        <v>384951</v>
      </c>
      <c r="AC3557">
        <v>365788</v>
      </c>
      <c r="AD3557">
        <v>463059</v>
      </c>
      <c r="AE3557">
        <v>420835</v>
      </c>
      <c r="AF3557">
        <v>379105</v>
      </c>
      <c r="AG3557">
        <v>385990</v>
      </c>
      <c r="AH3557">
        <v>0</v>
      </c>
      <c r="AI3557">
        <v>380927</v>
      </c>
      <c r="AJ3557">
        <v>389068</v>
      </c>
      <c r="AK3557">
        <v>377888</v>
      </c>
      <c r="AL3557">
        <v>385461</v>
      </c>
      <c r="AM3557">
        <v>426241</v>
      </c>
      <c r="AN3557">
        <v>376724</v>
      </c>
      <c r="AO3557">
        <v>347393</v>
      </c>
      <c r="AP3557">
        <v>292881</v>
      </c>
      <c r="AQ3557">
        <v>0</v>
      </c>
      <c r="AR3557">
        <v>374563</v>
      </c>
      <c r="AS3557">
        <v>441136</v>
      </c>
      <c r="AT3557">
        <v>402771</v>
      </c>
      <c r="AU3557">
        <v>392419</v>
      </c>
      <c r="AV3557">
        <v>283423</v>
      </c>
      <c r="AW3557">
        <v>311454</v>
      </c>
      <c r="AX3557">
        <v>398781</v>
      </c>
      <c r="AY3557">
        <v>481732</v>
      </c>
      <c r="AZ3557">
        <v>307532</v>
      </c>
      <c r="BA3557">
        <v>0</v>
      </c>
      <c r="BB3557">
        <v>386935</v>
      </c>
      <c r="BC3557">
        <v>339122</v>
      </c>
      <c r="BD3557">
        <v>353073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243465</v>
      </c>
    </row>
    <row r="3558" spans="1:66" x14ac:dyDescent="0.25">
      <c r="A3558">
        <v>3602</v>
      </c>
      <c r="B3558">
        <v>1.07</v>
      </c>
      <c r="C3558">
        <v>483.35509999999999</v>
      </c>
      <c r="D3558" t="s">
        <v>75</v>
      </c>
      <c r="E3558" t="s">
        <v>76</v>
      </c>
      <c r="G3558">
        <v>0.65909090000000004</v>
      </c>
      <c r="H3558" t="b">
        <v>1</v>
      </c>
      <c r="I3558" t="s">
        <v>78</v>
      </c>
      <c r="J3558" t="s">
        <v>78</v>
      </c>
      <c r="K3558" t="s">
        <v>78</v>
      </c>
      <c r="L3558" t="s">
        <v>78</v>
      </c>
      <c r="N3558">
        <v>-1</v>
      </c>
      <c r="O3558">
        <v>-1</v>
      </c>
      <c r="P3558">
        <v>-1</v>
      </c>
      <c r="Q3558">
        <v>-1</v>
      </c>
      <c r="R3558">
        <v>-1</v>
      </c>
      <c r="S3558">
        <v>8.9945520000000005</v>
      </c>
      <c r="T3558" t="s">
        <v>39</v>
      </c>
      <c r="U3558" t="s">
        <v>6910</v>
      </c>
      <c r="V3558" t="s">
        <v>6911</v>
      </c>
      <c r="W3558">
        <v>255926</v>
      </c>
      <c r="X3558">
        <v>280457</v>
      </c>
      <c r="Y3558">
        <v>263478</v>
      </c>
      <c r="Z3558">
        <v>222752</v>
      </c>
      <c r="AA3558">
        <v>226907</v>
      </c>
      <c r="AB3558">
        <v>251479</v>
      </c>
      <c r="AC3558">
        <v>240862</v>
      </c>
      <c r="AD3558">
        <v>124903</v>
      </c>
      <c r="AE3558">
        <v>290921</v>
      </c>
      <c r="AF3558">
        <v>240703</v>
      </c>
      <c r="AG3558">
        <v>290561</v>
      </c>
      <c r="AH3558">
        <v>486266</v>
      </c>
      <c r="AI3558">
        <v>285831</v>
      </c>
      <c r="AJ3558">
        <v>184501</v>
      </c>
      <c r="AK3558">
        <v>311346</v>
      </c>
      <c r="AL3558">
        <v>303280</v>
      </c>
      <c r="AM3558">
        <v>182957</v>
      </c>
      <c r="AN3558">
        <v>362096</v>
      </c>
      <c r="AO3558">
        <v>215374</v>
      </c>
      <c r="AP3558">
        <v>135247</v>
      </c>
      <c r="AQ3558">
        <v>382391</v>
      </c>
      <c r="AR3558">
        <v>220818</v>
      </c>
      <c r="AS3558">
        <v>210276</v>
      </c>
      <c r="AT3558">
        <v>300544</v>
      </c>
      <c r="AU3558">
        <v>275427</v>
      </c>
      <c r="AV3558">
        <v>255849</v>
      </c>
      <c r="AW3558">
        <v>238199</v>
      </c>
      <c r="AX3558">
        <v>311738</v>
      </c>
      <c r="AY3558">
        <v>255045</v>
      </c>
      <c r="AZ3558">
        <v>220516</v>
      </c>
      <c r="BA3558">
        <v>293316</v>
      </c>
      <c r="BB3558">
        <v>209781</v>
      </c>
      <c r="BC3558">
        <v>280928</v>
      </c>
      <c r="BD3558">
        <v>215000</v>
      </c>
      <c r="BE3558">
        <v>0</v>
      </c>
      <c r="BF3558">
        <v>0</v>
      </c>
      <c r="BG3558">
        <v>0</v>
      </c>
      <c r="BH3558">
        <v>0</v>
      </c>
      <c r="BI3558">
        <v>65554</v>
      </c>
      <c r="BJ3558">
        <v>61181</v>
      </c>
      <c r="BK3558">
        <v>85379</v>
      </c>
      <c r="BL3558">
        <v>0</v>
      </c>
      <c r="BM3558">
        <v>58436</v>
      </c>
      <c r="BN3558">
        <v>63156</v>
      </c>
    </row>
    <row r="3559" spans="1:66" x14ac:dyDescent="0.25">
      <c r="A3559">
        <v>3603</v>
      </c>
      <c r="B3559">
        <v>0.83</v>
      </c>
      <c r="C3559">
        <v>483.3553</v>
      </c>
      <c r="D3559" t="s">
        <v>75</v>
      </c>
      <c r="E3559" t="s">
        <v>76</v>
      </c>
      <c r="G3559">
        <v>0.1136364</v>
      </c>
      <c r="H3559" t="b">
        <v>1</v>
      </c>
      <c r="I3559" t="s">
        <v>78</v>
      </c>
      <c r="J3559" t="s">
        <v>78</v>
      </c>
      <c r="K3559" t="s">
        <v>78</v>
      </c>
      <c r="L3559" t="s">
        <v>78</v>
      </c>
      <c r="N3559">
        <v>-1</v>
      </c>
      <c r="O3559">
        <v>-1</v>
      </c>
      <c r="P3559">
        <v>-1</v>
      </c>
      <c r="Q3559">
        <v>-1</v>
      </c>
      <c r="R3559">
        <v>-1</v>
      </c>
      <c r="S3559">
        <v>8.4318489999999997</v>
      </c>
      <c r="T3559" t="s">
        <v>33</v>
      </c>
      <c r="U3559" t="s">
        <v>6912</v>
      </c>
      <c r="V3559" t="s">
        <v>6913</v>
      </c>
      <c r="W3559">
        <v>0</v>
      </c>
      <c r="X3559">
        <v>234006</v>
      </c>
      <c r="Y3559">
        <v>221993</v>
      </c>
      <c r="Z3559">
        <v>172168</v>
      </c>
      <c r="AA3559">
        <v>189171</v>
      </c>
      <c r="AB3559">
        <v>0</v>
      </c>
      <c r="AC3559">
        <v>178015</v>
      </c>
      <c r="AD3559">
        <v>61742</v>
      </c>
      <c r="AE3559">
        <v>201585</v>
      </c>
      <c r="AF3559">
        <v>0</v>
      </c>
      <c r="AG3559">
        <v>194907</v>
      </c>
      <c r="AH3559">
        <v>203377</v>
      </c>
      <c r="AI3559">
        <v>198347</v>
      </c>
      <c r="AJ3559">
        <v>153986</v>
      </c>
      <c r="AK3559">
        <v>0</v>
      </c>
      <c r="AL3559">
        <v>222947</v>
      </c>
      <c r="AM3559">
        <v>208777</v>
      </c>
      <c r="AN3559">
        <v>270614</v>
      </c>
      <c r="AO3559">
        <v>171272</v>
      </c>
      <c r="AP3559">
        <v>0</v>
      </c>
      <c r="AQ3559">
        <v>0</v>
      </c>
      <c r="AR3559">
        <v>0</v>
      </c>
      <c r="AS3559">
        <v>136750</v>
      </c>
      <c r="AT3559">
        <v>235915</v>
      </c>
      <c r="AU3559">
        <v>0</v>
      </c>
      <c r="AV3559">
        <v>0</v>
      </c>
      <c r="AW3559">
        <v>0</v>
      </c>
      <c r="AX3559">
        <v>0</v>
      </c>
      <c r="AY3559">
        <v>186317</v>
      </c>
      <c r="AZ3559">
        <v>0</v>
      </c>
      <c r="BA3559">
        <v>250786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</row>
    <row r="3560" spans="1:66" x14ac:dyDescent="0.25">
      <c r="A3560">
        <v>3604</v>
      </c>
      <c r="B3560">
        <v>0.47</v>
      </c>
      <c r="C3560">
        <v>484.31400000000002</v>
      </c>
      <c r="D3560" t="s">
        <v>75</v>
      </c>
      <c r="E3560" t="s">
        <v>76</v>
      </c>
      <c r="G3560">
        <v>0.25</v>
      </c>
      <c r="H3560" t="b">
        <v>0</v>
      </c>
      <c r="I3560" t="s">
        <v>78</v>
      </c>
      <c r="J3560" t="s">
        <v>78</v>
      </c>
      <c r="K3560" t="s">
        <v>78</v>
      </c>
      <c r="L3560" t="s">
        <v>78</v>
      </c>
      <c r="N3560">
        <v>-1</v>
      </c>
      <c r="O3560">
        <v>-1</v>
      </c>
      <c r="P3560">
        <v>-1</v>
      </c>
      <c r="Q3560">
        <v>-1</v>
      </c>
      <c r="R3560">
        <v>-1</v>
      </c>
      <c r="S3560">
        <v>266.3254</v>
      </c>
      <c r="T3560" t="s">
        <v>45</v>
      </c>
      <c r="U3560" t="s">
        <v>6914</v>
      </c>
      <c r="V3560"/>
      <c r="W3560">
        <v>210756</v>
      </c>
      <c r="X3560">
        <v>31210</v>
      </c>
      <c r="Y3560">
        <v>39587</v>
      </c>
      <c r="Z3560">
        <v>35035</v>
      </c>
      <c r="AA3560">
        <v>251789</v>
      </c>
      <c r="AB3560">
        <v>189685</v>
      </c>
      <c r="AC3560">
        <v>408346</v>
      </c>
      <c r="AD3560">
        <v>0</v>
      </c>
      <c r="AE3560">
        <v>326983</v>
      </c>
      <c r="AF3560">
        <v>69461</v>
      </c>
      <c r="AG3560">
        <v>100403</v>
      </c>
      <c r="AH3560">
        <v>191936</v>
      </c>
      <c r="AI3560">
        <v>80496</v>
      </c>
      <c r="AJ3560">
        <v>33360</v>
      </c>
      <c r="AK3560">
        <v>467703</v>
      </c>
      <c r="AL3560">
        <v>137407</v>
      </c>
      <c r="AM3560">
        <v>67288</v>
      </c>
      <c r="AN3560">
        <v>8457</v>
      </c>
      <c r="AO3560">
        <v>0</v>
      </c>
      <c r="AP3560">
        <v>0</v>
      </c>
      <c r="AQ3560">
        <v>385870</v>
      </c>
      <c r="AR3560">
        <v>0</v>
      </c>
      <c r="AS3560">
        <v>0</v>
      </c>
      <c r="AT3560">
        <v>58538</v>
      </c>
      <c r="AU3560">
        <v>0</v>
      </c>
      <c r="AV3560">
        <v>73182</v>
      </c>
      <c r="AW3560">
        <v>135555</v>
      </c>
      <c r="AX3560">
        <v>119291</v>
      </c>
      <c r="AY3560">
        <v>142040</v>
      </c>
      <c r="AZ3560">
        <v>40096</v>
      </c>
      <c r="BA3560">
        <v>30969</v>
      </c>
      <c r="BB3560">
        <v>29289</v>
      </c>
      <c r="BC3560">
        <v>0</v>
      </c>
      <c r="BD3560">
        <v>16063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</row>
    <row r="3561" spans="1:66" x14ac:dyDescent="0.25">
      <c r="A3561">
        <v>3605</v>
      </c>
      <c r="B3561">
        <v>12.71</v>
      </c>
      <c r="C3561">
        <v>484.94110000000001</v>
      </c>
      <c r="D3561" t="s">
        <v>75</v>
      </c>
      <c r="E3561" t="s">
        <v>76</v>
      </c>
      <c r="G3561">
        <v>0.5</v>
      </c>
      <c r="H3561" t="b">
        <v>0</v>
      </c>
      <c r="I3561" t="s">
        <v>78</v>
      </c>
      <c r="J3561" t="s">
        <v>78</v>
      </c>
      <c r="K3561" t="s">
        <v>78</v>
      </c>
      <c r="L3561" t="s">
        <v>78</v>
      </c>
      <c r="N3561">
        <v>-1</v>
      </c>
      <c r="O3561">
        <v>-1</v>
      </c>
      <c r="P3561">
        <v>-1</v>
      </c>
      <c r="Q3561">
        <v>-1</v>
      </c>
      <c r="R3561">
        <v>-1</v>
      </c>
      <c r="S3561">
        <v>22.955220000000001</v>
      </c>
      <c r="T3561" t="s">
        <v>62</v>
      </c>
      <c r="U3561" t="s">
        <v>6915</v>
      </c>
      <c r="V3561"/>
      <c r="W3561">
        <v>110376</v>
      </c>
      <c r="X3561">
        <v>114149</v>
      </c>
      <c r="Y3561">
        <v>109619</v>
      </c>
      <c r="Z3561">
        <v>83237</v>
      </c>
      <c r="AA3561">
        <v>125700</v>
      </c>
      <c r="AB3561">
        <v>118437</v>
      </c>
      <c r="AC3561">
        <v>98786</v>
      </c>
      <c r="AD3561">
        <v>93051</v>
      </c>
      <c r="AE3561">
        <v>118418</v>
      </c>
      <c r="AF3561">
        <v>126085</v>
      </c>
      <c r="AG3561">
        <v>119899</v>
      </c>
      <c r="AH3561">
        <v>78797</v>
      </c>
      <c r="AI3561">
        <v>119706</v>
      </c>
      <c r="AJ3561">
        <v>122738</v>
      </c>
      <c r="AK3561">
        <v>123777</v>
      </c>
      <c r="AL3561">
        <v>106836</v>
      </c>
      <c r="AM3561">
        <v>125928</v>
      </c>
      <c r="AN3561">
        <v>109126</v>
      </c>
      <c r="AO3561">
        <v>84637</v>
      </c>
      <c r="AP3561">
        <v>114495</v>
      </c>
      <c r="AQ3561">
        <v>96913</v>
      </c>
      <c r="AR3561">
        <v>126587</v>
      </c>
      <c r="AS3561">
        <v>76199</v>
      </c>
      <c r="AT3561">
        <v>98197</v>
      </c>
      <c r="AU3561">
        <v>117799</v>
      </c>
      <c r="AV3561">
        <v>95430</v>
      </c>
      <c r="AW3561">
        <v>107977</v>
      </c>
      <c r="AX3561">
        <v>92594</v>
      </c>
      <c r="AY3561">
        <v>100917</v>
      </c>
      <c r="AZ3561">
        <v>102980</v>
      </c>
      <c r="BA3561">
        <v>111595</v>
      </c>
      <c r="BB3561">
        <v>174122</v>
      </c>
      <c r="BC3561">
        <v>95458</v>
      </c>
      <c r="BD3561">
        <v>105706</v>
      </c>
      <c r="BE3561">
        <v>123347</v>
      </c>
      <c r="BF3561">
        <v>90927</v>
      </c>
      <c r="BG3561">
        <v>100059</v>
      </c>
      <c r="BH3561">
        <v>129764</v>
      </c>
      <c r="BI3561">
        <v>78630</v>
      </c>
      <c r="BJ3561">
        <v>107616</v>
      </c>
      <c r="BK3561">
        <v>104145</v>
      </c>
      <c r="BL3561">
        <v>163041</v>
      </c>
      <c r="BM3561">
        <v>172881</v>
      </c>
      <c r="BN3561">
        <v>155965</v>
      </c>
    </row>
    <row r="3562" spans="1:66" x14ac:dyDescent="0.25">
      <c r="A3562">
        <v>3606</v>
      </c>
      <c r="B3562">
        <v>0.46</v>
      </c>
      <c r="C3562">
        <v>485.00299999999999</v>
      </c>
      <c r="D3562" t="s">
        <v>75</v>
      </c>
      <c r="E3562" t="s">
        <v>76</v>
      </c>
      <c r="F3562" t="s">
        <v>6916</v>
      </c>
      <c r="G3562">
        <v>0.27272730000000001</v>
      </c>
      <c r="H3562" t="b">
        <v>1</v>
      </c>
      <c r="I3562" t="s">
        <v>78</v>
      </c>
      <c r="J3562" t="s">
        <v>78</v>
      </c>
      <c r="K3562" t="s">
        <v>78</v>
      </c>
      <c r="L3562" t="s">
        <v>78</v>
      </c>
      <c r="N3562">
        <v>-1</v>
      </c>
      <c r="O3562">
        <v>-1</v>
      </c>
      <c r="P3562">
        <v>-1</v>
      </c>
      <c r="Q3562">
        <v>-1</v>
      </c>
      <c r="R3562">
        <v>-1</v>
      </c>
      <c r="S3562">
        <v>405.94200000000001</v>
      </c>
      <c r="T3562" t="s">
        <v>38</v>
      </c>
      <c r="U3562" t="s">
        <v>6917</v>
      </c>
      <c r="V3562" t="s">
        <v>6918</v>
      </c>
      <c r="W3562">
        <v>13995</v>
      </c>
      <c r="X3562">
        <v>0</v>
      </c>
      <c r="Y3562">
        <v>0</v>
      </c>
      <c r="Z3562">
        <v>6642</v>
      </c>
      <c r="AA3562">
        <v>12773</v>
      </c>
      <c r="AB3562">
        <v>27589</v>
      </c>
      <c r="AC3562">
        <v>111687</v>
      </c>
      <c r="AD3562">
        <v>7147980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1601259</v>
      </c>
      <c r="AN3562">
        <v>6509</v>
      </c>
      <c r="AO3562">
        <v>4536</v>
      </c>
      <c r="AP3562">
        <v>216008</v>
      </c>
      <c r="AQ3562">
        <v>92120</v>
      </c>
      <c r="AR3562">
        <v>3710632</v>
      </c>
      <c r="AS3562">
        <v>4256286</v>
      </c>
      <c r="AT3562">
        <v>0</v>
      </c>
      <c r="AU3562">
        <v>6108314</v>
      </c>
      <c r="AV3562">
        <v>5382</v>
      </c>
      <c r="AW3562">
        <v>1489095</v>
      </c>
      <c r="AX3562">
        <v>0</v>
      </c>
      <c r="AY3562">
        <v>0</v>
      </c>
      <c r="AZ3562">
        <v>1858080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373843</v>
      </c>
      <c r="BJ3562">
        <v>427037</v>
      </c>
      <c r="BK3562">
        <v>440615</v>
      </c>
      <c r="BL3562">
        <v>0</v>
      </c>
      <c r="BM3562">
        <v>0</v>
      </c>
      <c r="BN3562">
        <v>115689</v>
      </c>
    </row>
    <row r="3563" spans="1:66" x14ac:dyDescent="0.25">
      <c r="A3563">
        <v>3607</v>
      </c>
      <c r="B3563">
        <v>0.45</v>
      </c>
      <c r="C3563">
        <v>485.23910000000001</v>
      </c>
      <c r="D3563" t="s">
        <v>75</v>
      </c>
      <c r="E3563" t="s">
        <v>76</v>
      </c>
      <c r="F3563" t="s">
        <v>6919</v>
      </c>
      <c r="G3563">
        <v>2.2727270000000001E-2</v>
      </c>
      <c r="H3563" t="b">
        <v>0</v>
      </c>
      <c r="I3563" t="s">
        <v>78</v>
      </c>
      <c r="J3563" t="s">
        <v>78</v>
      </c>
      <c r="K3563" t="s">
        <v>78</v>
      </c>
      <c r="L3563" t="s">
        <v>78</v>
      </c>
      <c r="N3563">
        <v>-1</v>
      </c>
      <c r="O3563">
        <v>-1</v>
      </c>
      <c r="P3563">
        <v>-1</v>
      </c>
      <c r="Q3563">
        <v>-1</v>
      </c>
      <c r="R3563">
        <v>-1</v>
      </c>
      <c r="S3563">
        <v>127.29300000000001</v>
      </c>
      <c r="T3563" t="s">
        <v>62</v>
      </c>
      <c r="U3563" t="s">
        <v>6920</v>
      </c>
      <c r="V3563"/>
      <c r="W3563">
        <v>3965</v>
      </c>
      <c r="X3563">
        <v>0</v>
      </c>
      <c r="Y3563">
        <v>0</v>
      </c>
      <c r="Z3563">
        <v>0</v>
      </c>
      <c r="AA3563">
        <v>0</v>
      </c>
      <c r="AB3563">
        <v>4389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40397</v>
      </c>
      <c r="AJ3563">
        <v>5784</v>
      </c>
      <c r="AK3563">
        <v>0</v>
      </c>
      <c r="AL3563">
        <v>0</v>
      </c>
      <c r="AM3563">
        <v>0</v>
      </c>
      <c r="AN3563">
        <v>0</v>
      </c>
      <c r="AO3563">
        <v>13389</v>
      </c>
      <c r="AP3563">
        <v>0</v>
      </c>
      <c r="AQ3563">
        <v>0</v>
      </c>
      <c r="AR3563">
        <v>0</v>
      </c>
      <c r="AS3563">
        <v>0</v>
      </c>
      <c r="AT3563">
        <v>4009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266678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</row>
    <row r="3564" spans="1:66" x14ac:dyDescent="0.25">
      <c r="A3564">
        <v>3608</v>
      </c>
      <c r="B3564">
        <v>0.39</v>
      </c>
      <c r="C3564">
        <v>485.25389999999999</v>
      </c>
      <c r="D3564" t="s">
        <v>75</v>
      </c>
      <c r="E3564" t="s">
        <v>76</v>
      </c>
      <c r="F3564" t="s">
        <v>6921</v>
      </c>
      <c r="G3564">
        <v>2.2727270000000001E-2</v>
      </c>
      <c r="H3564" t="b">
        <v>0</v>
      </c>
      <c r="I3564" t="s">
        <v>78</v>
      </c>
      <c r="J3564" t="s">
        <v>78</v>
      </c>
      <c r="K3564" t="s">
        <v>78</v>
      </c>
      <c r="L3564" t="s">
        <v>78</v>
      </c>
      <c r="N3564">
        <v>-1</v>
      </c>
      <c r="O3564">
        <v>-1</v>
      </c>
      <c r="P3564">
        <v>-1</v>
      </c>
      <c r="Q3564">
        <v>-1</v>
      </c>
      <c r="R3564">
        <v>-1</v>
      </c>
      <c r="S3564">
        <v>104.31570000000001</v>
      </c>
      <c r="T3564" t="s">
        <v>32</v>
      </c>
      <c r="U3564" t="s">
        <v>6922</v>
      </c>
      <c r="V3564"/>
      <c r="W3564">
        <v>0</v>
      </c>
      <c r="X3564">
        <v>531884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29720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</row>
    <row r="3565" spans="1:66" x14ac:dyDescent="0.25">
      <c r="A3565">
        <v>3609</v>
      </c>
      <c r="B3565">
        <v>0.41</v>
      </c>
      <c r="C3565">
        <v>485.27910000000003</v>
      </c>
      <c r="D3565" t="s">
        <v>75</v>
      </c>
      <c r="E3565" t="s">
        <v>1142</v>
      </c>
      <c r="F3565" t="s">
        <v>6923</v>
      </c>
      <c r="G3565">
        <v>0.27272730000000001</v>
      </c>
      <c r="H3565" t="b">
        <v>0</v>
      </c>
      <c r="I3565" t="s">
        <v>78</v>
      </c>
      <c r="J3565" t="s">
        <v>78</v>
      </c>
      <c r="K3565" t="s">
        <v>78</v>
      </c>
      <c r="L3565" t="s">
        <v>78</v>
      </c>
      <c r="N3565">
        <v>-1</v>
      </c>
      <c r="O3565">
        <v>-1</v>
      </c>
      <c r="P3565">
        <v>-1</v>
      </c>
      <c r="Q3565">
        <v>-1</v>
      </c>
      <c r="R3565">
        <v>-1</v>
      </c>
      <c r="S3565">
        <v>81.615710000000007</v>
      </c>
      <c r="T3565" t="s">
        <v>51</v>
      </c>
      <c r="U3565" t="s">
        <v>6924</v>
      </c>
      <c r="V3565"/>
      <c r="W3565">
        <v>192187</v>
      </c>
      <c r="X3565">
        <v>285626</v>
      </c>
      <c r="Y3565">
        <v>76965</v>
      </c>
      <c r="Z3565">
        <v>331101</v>
      </c>
      <c r="AA3565">
        <v>145307</v>
      </c>
      <c r="AB3565">
        <v>63738</v>
      </c>
      <c r="AC3565">
        <v>49639</v>
      </c>
      <c r="AD3565">
        <v>0</v>
      </c>
      <c r="AE3565">
        <v>207725</v>
      </c>
      <c r="AF3565">
        <v>116542</v>
      </c>
      <c r="AG3565">
        <v>166630</v>
      </c>
      <c r="AH3565">
        <v>176658</v>
      </c>
      <c r="AI3565">
        <v>467972</v>
      </c>
      <c r="AJ3565">
        <v>266216</v>
      </c>
      <c r="AK3565">
        <v>362741</v>
      </c>
      <c r="AL3565">
        <v>363733</v>
      </c>
      <c r="AM3565">
        <v>25382</v>
      </c>
      <c r="AN3565">
        <v>215912</v>
      </c>
      <c r="AO3565">
        <v>119425</v>
      </c>
      <c r="AP3565">
        <v>0</v>
      </c>
      <c r="AQ3565">
        <v>510942</v>
      </c>
      <c r="AR3565">
        <v>0</v>
      </c>
      <c r="AS3565">
        <v>0</v>
      </c>
      <c r="AT3565">
        <v>56012</v>
      </c>
      <c r="AU3565">
        <v>0</v>
      </c>
      <c r="AV3565">
        <v>0</v>
      </c>
      <c r="AW3565">
        <v>44503</v>
      </c>
      <c r="AX3565">
        <v>218987</v>
      </c>
      <c r="AY3565">
        <v>213695</v>
      </c>
      <c r="AZ3565">
        <v>53342</v>
      </c>
      <c r="BA3565">
        <v>200471</v>
      </c>
      <c r="BB3565">
        <v>183530</v>
      </c>
      <c r="BC3565">
        <v>110275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</row>
    <row r="3566" spans="1:66" x14ac:dyDescent="0.25">
      <c r="A3566">
        <v>3610</v>
      </c>
      <c r="B3566">
        <v>0.39</v>
      </c>
      <c r="C3566">
        <v>485.3272</v>
      </c>
      <c r="D3566" t="s">
        <v>75</v>
      </c>
      <c r="E3566" t="s">
        <v>76</v>
      </c>
      <c r="G3566">
        <v>2.2727270000000001E-2</v>
      </c>
      <c r="H3566" t="b">
        <v>0</v>
      </c>
      <c r="I3566" t="s">
        <v>78</v>
      </c>
      <c r="J3566" t="s">
        <v>78</v>
      </c>
      <c r="K3566" t="s">
        <v>78</v>
      </c>
      <c r="L3566" t="s">
        <v>78</v>
      </c>
      <c r="N3566">
        <v>-1</v>
      </c>
      <c r="O3566">
        <v>-1</v>
      </c>
      <c r="P3566">
        <v>-1</v>
      </c>
      <c r="Q3566">
        <v>-1</v>
      </c>
      <c r="R3566">
        <v>-1</v>
      </c>
      <c r="S3566">
        <v>29.593129999999999</v>
      </c>
      <c r="T3566" t="s">
        <v>58</v>
      </c>
      <c r="U3566" t="s">
        <v>6925</v>
      </c>
      <c r="V3566"/>
      <c r="W3566">
        <v>34495</v>
      </c>
      <c r="X3566">
        <v>7245</v>
      </c>
      <c r="Y3566">
        <v>41899</v>
      </c>
      <c r="Z3566">
        <v>50248</v>
      </c>
      <c r="AA3566">
        <v>89688</v>
      </c>
      <c r="AB3566">
        <v>30189</v>
      </c>
      <c r="AC3566">
        <v>168338</v>
      </c>
      <c r="AD3566">
        <v>0</v>
      </c>
      <c r="AE3566">
        <v>79077</v>
      </c>
      <c r="AF3566">
        <v>0</v>
      </c>
      <c r="AG3566">
        <v>17872</v>
      </c>
      <c r="AH3566">
        <v>28556</v>
      </c>
      <c r="AI3566">
        <v>0</v>
      </c>
      <c r="AJ3566">
        <v>70726</v>
      </c>
      <c r="AK3566">
        <v>51100</v>
      </c>
      <c r="AL3566">
        <v>0</v>
      </c>
      <c r="AM3566">
        <v>0</v>
      </c>
      <c r="AN3566">
        <v>0</v>
      </c>
      <c r="AO3566">
        <v>26711</v>
      </c>
      <c r="AP3566">
        <v>0</v>
      </c>
      <c r="AQ3566">
        <v>123665</v>
      </c>
      <c r="AR3566">
        <v>0</v>
      </c>
      <c r="AS3566">
        <v>1959</v>
      </c>
      <c r="AT3566">
        <v>15214</v>
      </c>
      <c r="AU3566">
        <v>0</v>
      </c>
      <c r="AV3566">
        <v>0</v>
      </c>
      <c r="AW3566">
        <v>0</v>
      </c>
      <c r="AX3566">
        <v>115999</v>
      </c>
      <c r="AY3566">
        <v>0</v>
      </c>
      <c r="AZ3566">
        <v>0</v>
      </c>
      <c r="BA3566">
        <v>96762</v>
      </c>
      <c r="BB3566">
        <v>0</v>
      </c>
      <c r="BC3566">
        <v>8512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</row>
    <row r="3567" spans="1:66" x14ac:dyDescent="0.25">
      <c r="A3567">
        <v>3611</v>
      </c>
      <c r="B3567">
        <v>0.38</v>
      </c>
      <c r="C3567">
        <v>486.18329999999997</v>
      </c>
      <c r="D3567" t="s">
        <v>75</v>
      </c>
      <c r="E3567" t="s">
        <v>76</v>
      </c>
      <c r="F3567" t="s">
        <v>6926</v>
      </c>
      <c r="G3567">
        <v>2.2727270000000001E-2</v>
      </c>
      <c r="H3567" t="b">
        <v>0</v>
      </c>
      <c r="I3567" t="s">
        <v>78</v>
      </c>
      <c r="J3567" t="s">
        <v>78</v>
      </c>
      <c r="K3567" t="s">
        <v>78</v>
      </c>
      <c r="L3567" t="s">
        <v>78</v>
      </c>
      <c r="N3567">
        <v>-1</v>
      </c>
      <c r="O3567">
        <v>-1</v>
      </c>
      <c r="P3567">
        <v>-1</v>
      </c>
      <c r="Q3567">
        <v>-1</v>
      </c>
      <c r="R3567">
        <v>-1</v>
      </c>
      <c r="S3567">
        <v>2346.1489999999999</v>
      </c>
      <c r="T3567" t="s">
        <v>54</v>
      </c>
      <c r="U3567" t="s">
        <v>6927</v>
      </c>
      <c r="V3567"/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117307</v>
      </c>
      <c r="AU3567">
        <v>0</v>
      </c>
      <c r="AV3567">
        <v>21836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26064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</row>
    <row r="3568" spans="1:66" x14ac:dyDescent="0.25">
      <c r="A3568">
        <v>3612</v>
      </c>
      <c r="B3568">
        <v>3.2</v>
      </c>
      <c r="C3568">
        <v>486.31180000000001</v>
      </c>
      <c r="D3568" t="s">
        <v>75</v>
      </c>
      <c r="E3568" t="s">
        <v>76</v>
      </c>
      <c r="G3568">
        <v>0.20454549999999999</v>
      </c>
      <c r="H3568" t="b">
        <v>0</v>
      </c>
      <c r="I3568" t="s">
        <v>78</v>
      </c>
      <c r="J3568" t="s">
        <v>78</v>
      </c>
      <c r="K3568" t="s">
        <v>78</v>
      </c>
      <c r="L3568" t="s">
        <v>78</v>
      </c>
      <c r="N3568">
        <v>-1</v>
      </c>
      <c r="O3568">
        <v>-1</v>
      </c>
      <c r="P3568">
        <v>-1</v>
      </c>
      <c r="Q3568">
        <v>-1</v>
      </c>
      <c r="R3568">
        <v>-1</v>
      </c>
      <c r="S3568">
        <v>11218.65</v>
      </c>
      <c r="T3568" t="s">
        <v>64</v>
      </c>
      <c r="U3568" t="s">
        <v>6928</v>
      </c>
      <c r="V3568"/>
      <c r="W3568">
        <v>906757</v>
      </c>
      <c r="X3568">
        <v>1070325</v>
      </c>
      <c r="Y3568">
        <v>1148362</v>
      </c>
      <c r="Z3568">
        <v>1081784</v>
      </c>
      <c r="AA3568">
        <v>0</v>
      </c>
      <c r="AB3568">
        <v>1025067</v>
      </c>
      <c r="AC3568">
        <v>900057</v>
      </c>
      <c r="AD3568">
        <v>0</v>
      </c>
      <c r="AE3568">
        <v>1163116</v>
      </c>
      <c r="AF3568">
        <v>1087813</v>
      </c>
      <c r="AG3568">
        <v>1157166</v>
      </c>
      <c r="AH3568">
        <v>969820</v>
      </c>
      <c r="AI3568">
        <v>1116860</v>
      </c>
      <c r="AJ3568">
        <v>1067598</v>
      </c>
      <c r="AK3568">
        <v>1002761</v>
      </c>
      <c r="AL3568">
        <v>1131497</v>
      </c>
      <c r="AM3568">
        <v>1116228</v>
      </c>
      <c r="AN3568">
        <v>1094726</v>
      </c>
      <c r="AO3568">
        <v>1025193</v>
      </c>
      <c r="AP3568">
        <v>701579</v>
      </c>
      <c r="AQ3568">
        <v>1007365</v>
      </c>
      <c r="AR3568">
        <v>886306</v>
      </c>
      <c r="AS3568">
        <v>0</v>
      </c>
      <c r="AT3568">
        <v>1188509</v>
      </c>
      <c r="AU3568">
        <v>706880</v>
      </c>
      <c r="AV3568">
        <v>874680</v>
      </c>
      <c r="AW3568">
        <v>923610</v>
      </c>
      <c r="AX3568">
        <v>944880</v>
      </c>
      <c r="AY3568">
        <v>959049</v>
      </c>
      <c r="AZ3568">
        <v>925212</v>
      </c>
      <c r="BA3568">
        <v>1177800</v>
      </c>
      <c r="BB3568">
        <v>1182116</v>
      </c>
      <c r="BC3568">
        <v>1043686</v>
      </c>
      <c r="BD3568">
        <v>883725</v>
      </c>
      <c r="BE3568">
        <v>0</v>
      </c>
      <c r="BF3568">
        <v>0</v>
      </c>
      <c r="BG3568">
        <v>0</v>
      </c>
      <c r="BH3568">
        <v>0</v>
      </c>
      <c r="BI3568">
        <v>236265</v>
      </c>
      <c r="BJ3568">
        <v>295192</v>
      </c>
      <c r="BK3568">
        <v>330452</v>
      </c>
      <c r="BL3568">
        <v>0</v>
      </c>
      <c r="BM3568">
        <v>715476</v>
      </c>
      <c r="BN3568">
        <v>304144</v>
      </c>
    </row>
    <row r="3569" spans="1:66" x14ac:dyDescent="0.25">
      <c r="A3569">
        <v>3613</v>
      </c>
      <c r="B3569">
        <v>3.16</v>
      </c>
      <c r="C3569">
        <v>486.31200000000001</v>
      </c>
      <c r="D3569" t="s">
        <v>75</v>
      </c>
      <c r="E3569" t="s">
        <v>76</v>
      </c>
      <c r="G3569">
        <v>0.68181820000000004</v>
      </c>
      <c r="H3569" t="b">
        <v>0</v>
      </c>
      <c r="I3569" t="s">
        <v>78</v>
      </c>
      <c r="J3569" t="s">
        <v>78</v>
      </c>
      <c r="K3569" t="s">
        <v>78</v>
      </c>
      <c r="L3569" t="s">
        <v>78</v>
      </c>
      <c r="N3569">
        <v>-1</v>
      </c>
      <c r="O3569">
        <v>-1</v>
      </c>
      <c r="P3569">
        <v>-1</v>
      </c>
      <c r="Q3569">
        <v>-1</v>
      </c>
      <c r="R3569">
        <v>-1</v>
      </c>
      <c r="S3569">
        <v>17112.71</v>
      </c>
      <c r="T3569" t="s">
        <v>54</v>
      </c>
      <c r="U3569" t="s">
        <v>6929</v>
      </c>
      <c r="V3569"/>
      <c r="W3569">
        <v>906757</v>
      </c>
      <c r="X3569">
        <v>1070325</v>
      </c>
      <c r="Y3569">
        <v>1148362</v>
      </c>
      <c r="Z3569">
        <v>1081784</v>
      </c>
      <c r="AA3569">
        <v>963063</v>
      </c>
      <c r="AB3569">
        <v>1025067</v>
      </c>
      <c r="AC3569">
        <v>900057</v>
      </c>
      <c r="AD3569">
        <v>673118</v>
      </c>
      <c r="AE3569">
        <v>1163116</v>
      </c>
      <c r="AF3569">
        <v>1087813</v>
      </c>
      <c r="AG3569">
        <v>1157166</v>
      </c>
      <c r="AH3569">
        <v>969820</v>
      </c>
      <c r="AI3569">
        <v>1116860</v>
      </c>
      <c r="AJ3569">
        <v>1067598</v>
      </c>
      <c r="AK3569">
        <v>1002761</v>
      </c>
      <c r="AL3569">
        <v>1131497</v>
      </c>
      <c r="AM3569">
        <v>1116228</v>
      </c>
      <c r="AN3569">
        <v>1094726</v>
      </c>
      <c r="AO3569">
        <v>1025193</v>
      </c>
      <c r="AP3569">
        <v>701579</v>
      </c>
      <c r="AQ3569">
        <v>1007365</v>
      </c>
      <c r="AR3569">
        <v>886306</v>
      </c>
      <c r="AS3569">
        <v>819653</v>
      </c>
      <c r="AT3569">
        <v>1188509</v>
      </c>
      <c r="AU3569">
        <v>706880</v>
      </c>
      <c r="AV3569">
        <v>874680</v>
      </c>
      <c r="AW3569">
        <v>923610</v>
      </c>
      <c r="AX3569">
        <v>944880</v>
      </c>
      <c r="AY3569">
        <v>959049</v>
      </c>
      <c r="AZ3569">
        <v>925212</v>
      </c>
      <c r="BA3569">
        <v>1177800</v>
      </c>
      <c r="BB3569">
        <v>1182116</v>
      </c>
      <c r="BC3569">
        <v>1043686</v>
      </c>
      <c r="BD3569">
        <v>883725</v>
      </c>
      <c r="BE3569">
        <v>0</v>
      </c>
      <c r="BF3569">
        <v>0</v>
      </c>
      <c r="BG3569">
        <v>0</v>
      </c>
      <c r="BH3569">
        <v>0</v>
      </c>
      <c r="BI3569">
        <v>236265</v>
      </c>
      <c r="BJ3569">
        <v>295192</v>
      </c>
      <c r="BK3569">
        <v>330452</v>
      </c>
      <c r="BL3569">
        <v>0</v>
      </c>
      <c r="BM3569">
        <v>0</v>
      </c>
      <c r="BN3569">
        <v>304144</v>
      </c>
    </row>
    <row r="3570" spans="1:66" x14ac:dyDescent="0.25">
      <c r="A3570">
        <v>3614</v>
      </c>
      <c r="B3570">
        <v>3.94</v>
      </c>
      <c r="C3570">
        <v>486.45260000000002</v>
      </c>
      <c r="D3570" t="s">
        <v>75</v>
      </c>
      <c r="E3570" t="s">
        <v>76</v>
      </c>
      <c r="F3570" t="s">
        <v>6930</v>
      </c>
      <c r="G3570">
        <v>0.1136364</v>
      </c>
      <c r="H3570" t="b">
        <v>0</v>
      </c>
      <c r="I3570" t="s">
        <v>78</v>
      </c>
      <c r="J3570" t="s">
        <v>78</v>
      </c>
      <c r="K3570" t="s">
        <v>78</v>
      </c>
      <c r="L3570" t="s">
        <v>78</v>
      </c>
      <c r="N3570">
        <v>-1</v>
      </c>
      <c r="O3570">
        <v>-1</v>
      </c>
      <c r="P3570">
        <v>-1</v>
      </c>
      <c r="Q3570">
        <v>-1</v>
      </c>
      <c r="R3570">
        <v>-1</v>
      </c>
      <c r="S3570">
        <v>3337.9870000000001</v>
      </c>
      <c r="T3570" t="s">
        <v>60</v>
      </c>
      <c r="U3570" t="s">
        <v>6931</v>
      </c>
      <c r="V3570"/>
      <c r="W3570">
        <v>92147</v>
      </c>
      <c r="X3570">
        <v>0</v>
      </c>
      <c r="Y3570">
        <v>87230</v>
      </c>
      <c r="Z3570">
        <v>79958</v>
      </c>
      <c r="AA3570">
        <v>50162</v>
      </c>
      <c r="AB3570">
        <v>52892</v>
      </c>
      <c r="AC3570">
        <v>102837</v>
      </c>
      <c r="AD3570">
        <v>92355</v>
      </c>
      <c r="AE3570">
        <v>0</v>
      </c>
      <c r="AF3570">
        <v>0</v>
      </c>
      <c r="AG3570">
        <v>110613</v>
      </c>
      <c r="AH3570">
        <v>68488</v>
      </c>
      <c r="AI3570">
        <v>74541</v>
      </c>
      <c r="AJ3570">
        <v>0</v>
      </c>
      <c r="AK3570">
        <v>163894</v>
      </c>
      <c r="AL3570">
        <v>0</v>
      </c>
      <c r="AM3570">
        <v>0</v>
      </c>
      <c r="AN3570">
        <v>0</v>
      </c>
      <c r="AO3570">
        <v>37410</v>
      </c>
      <c r="AP3570">
        <v>40777</v>
      </c>
      <c r="AQ3570">
        <v>0</v>
      </c>
      <c r="AR3570">
        <v>83288</v>
      </c>
      <c r="AS3570">
        <v>224364</v>
      </c>
      <c r="AT3570">
        <v>130727</v>
      </c>
      <c r="AU3570">
        <v>99125</v>
      </c>
      <c r="AV3570">
        <v>49321</v>
      </c>
      <c r="AW3570">
        <v>157735</v>
      </c>
      <c r="AX3570">
        <v>109017</v>
      </c>
      <c r="AY3570">
        <v>87221</v>
      </c>
      <c r="AZ3570">
        <v>240544</v>
      </c>
      <c r="BA3570">
        <v>0</v>
      </c>
      <c r="BB3570">
        <v>0</v>
      </c>
      <c r="BC3570">
        <v>0</v>
      </c>
      <c r="BD3570">
        <v>17981</v>
      </c>
      <c r="BE3570">
        <v>0</v>
      </c>
      <c r="BF3570">
        <v>0</v>
      </c>
      <c r="BG3570">
        <v>0</v>
      </c>
      <c r="BH3570">
        <v>0</v>
      </c>
      <c r="BI3570">
        <v>2524</v>
      </c>
      <c r="BJ3570">
        <v>0</v>
      </c>
      <c r="BK3570">
        <v>0</v>
      </c>
      <c r="BL3570">
        <v>0</v>
      </c>
      <c r="BM3570">
        <v>0</v>
      </c>
      <c r="BN3570">
        <v>0</v>
      </c>
    </row>
    <row r="3571" spans="1:66" x14ac:dyDescent="0.25">
      <c r="A3571">
        <v>3615</v>
      </c>
      <c r="B3571">
        <v>3.99</v>
      </c>
      <c r="C3571">
        <v>486.4529</v>
      </c>
      <c r="D3571" t="s">
        <v>75</v>
      </c>
      <c r="E3571" t="s">
        <v>76</v>
      </c>
      <c r="F3571" t="s">
        <v>6932</v>
      </c>
      <c r="G3571">
        <v>0.1363636</v>
      </c>
      <c r="H3571" t="b">
        <v>0</v>
      </c>
      <c r="I3571" t="s">
        <v>78</v>
      </c>
      <c r="J3571" t="s">
        <v>78</v>
      </c>
      <c r="K3571" t="s">
        <v>78</v>
      </c>
      <c r="L3571" t="s">
        <v>78</v>
      </c>
      <c r="N3571">
        <v>-1</v>
      </c>
      <c r="O3571">
        <v>-1</v>
      </c>
      <c r="P3571">
        <v>-1</v>
      </c>
      <c r="Q3571">
        <v>-1</v>
      </c>
      <c r="R3571">
        <v>-1</v>
      </c>
      <c r="S3571">
        <v>2227.8690000000001</v>
      </c>
      <c r="T3571" t="s">
        <v>45</v>
      </c>
      <c r="U3571" t="s">
        <v>6933</v>
      </c>
      <c r="V3571"/>
      <c r="W3571">
        <v>0</v>
      </c>
      <c r="X3571">
        <v>160479</v>
      </c>
      <c r="Y3571">
        <v>87230</v>
      </c>
      <c r="Z3571">
        <v>79958</v>
      </c>
      <c r="AA3571">
        <v>50162</v>
      </c>
      <c r="AB3571">
        <v>0</v>
      </c>
      <c r="AC3571">
        <v>102837</v>
      </c>
      <c r="AD3571">
        <v>92355</v>
      </c>
      <c r="AE3571">
        <v>79327</v>
      </c>
      <c r="AF3571">
        <v>50115</v>
      </c>
      <c r="AG3571">
        <v>110613</v>
      </c>
      <c r="AH3571">
        <v>68488</v>
      </c>
      <c r="AI3571">
        <v>74541</v>
      </c>
      <c r="AJ3571">
        <v>0</v>
      </c>
      <c r="AK3571">
        <v>163894</v>
      </c>
      <c r="AL3571">
        <v>101212</v>
      </c>
      <c r="AM3571">
        <v>0</v>
      </c>
      <c r="AN3571">
        <v>73648</v>
      </c>
      <c r="AO3571">
        <v>0</v>
      </c>
      <c r="AP3571">
        <v>0</v>
      </c>
      <c r="AQ3571">
        <v>104059</v>
      </c>
      <c r="AR3571">
        <v>0</v>
      </c>
      <c r="AS3571">
        <v>0</v>
      </c>
      <c r="AT3571">
        <v>130727</v>
      </c>
      <c r="AU3571">
        <v>99125</v>
      </c>
      <c r="AV3571">
        <v>0</v>
      </c>
      <c r="AW3571">
        <v>0</v>
      </c>
      <c r="AX3571">
        <v>109017</v>
      </c>
      <c r="AY3571">
        <v>87221</v>
      </c>
      <c r="AZ3571">
        <v>0</v>
      </c>
      <c r="BA3571">
        <v>67198</v>
      </c>
      <c r="BB3571">
        <v>0</v>
      </c>
      <c r="BC3571">
        <v>98680</v>
      </c>
      <c r="BD3571">
        <v>17981</v>
      </c>
      <c r="BE3571">
        <v>0</v>
      </c>
      <c r="BF3571">
        <v>0</v>
      </c>
      <c r="BG3571">
        <v>4494</v>
      </c>
      <c r="BH3571">
        <v>6371</v>
      </c>
      <c r="BI3571">
        <v>2524</v>
      </c>
      <c r="BJ3571">
        <v>0</v>
      </c>
      <c r="BK3571">
        <v>10302</v>
      </c>
      <c r="BL3571">
        <v>0</v>
      </c>
      <c r="BM3571">
        <v>0</v>
      </c>
      <c r="BN3571">
        <v>0</v>
      </c>
    </row>
    <row r="3572" spans="1:66" x14ac:dyDescent="0.25">
      <c r="A3572">
        <v>3616</v>
      </c>
      <c r="B3572">
        <v>0.8</v>
      </c>
      <c r="C3572">
        <v>486.89760000000001</v>
      </c>
      <c r="D3572" t="s">
        <v>75</v>
      </c>
      <c r="E3572" t="s">
        <v>1142</v>
      </c>
      <c r="F3572" t="s">
        <v>6934</v>
      </c>
      <c r="G3572">
        <v>0.1136364</v>
      </c>
      <c r="H3572" t="b">
        <v>1</v>
      </c>
      <c r="I3572" t="s">
        <v>78</v>
      </c>
      <c r="J3572" t="s">
        <v>78</v>
      </c>
      <c r="K3572" t="s">
        <v>78</v>
      </c>
      <c r="L3572" t="s">
        <v>78</v>
      </c>
      <c r="N3572">
        <v>-1</v>
      </c>
      <c r="O3572">
        <v>-1</v>
      </c>
      <c r="P3572">
        <v>-1</v>
      </c>
      <c r="Q3572">
        <v>-1</v>
      </c>
      <c r="R3572">
        <v>-1</v>
      </c>
      <c r="S3572">
        <v>4151.9369999999999</v>
      </c>
      <c r="T3572" t="s">
        <v>45</v>
      </c>
      <c r="U3572" t="s">
        <v>6935</v>
      </c>
      <c r="V3572" t="s">
        <v>6936</v>
      </c>
      <c r="W3572">
        <v>81074</v>
      </c>
      <c r="X3572">
        <v>27087</v>
      </c>
      <c r="Y3572">
        <v>0</v>
      </c>
      <c r="Z3572">
        <v>10470</v>
      </c>
      <c r="AA3572">
        <v>0</v>
      </c>
      <c r="AB3572">
        <v>20253</v>
      </c>
      <c r="AC3572">
        <v>0</v>
      </c>
      <c r="AD3572">
        <v>0</v>
      </c>
      <c r="AE3572">
        <v>18180</v>
      </c>
      <c r="AF3572">
        <v>28643</v>
      </c>
      <c r="AG3572">
        <v>27128</v>
      </c>
      <c r="AH3572">
        <v>0</v>
      </c>
      <c r="AI3572">
        <v>10739</v>
      </c>
      <c r="AJ3572">
        <v>0</v>
      </c>
      <c r="AK3572">
        <v>33476524</v>
      </c>
      <c r="AL3572">
        <v>0</v>
      </c>
      <c r="AM3572">
        <v>0</v>
      </c>
      <c r="AN3572">
        <v>0</v>
      </c>
      <c r="AO3572">
        <v>23235</v>
      </c>
      <c r="AP3572">
        <v>11233</v>
      </c>
      <c r="AQ3572">
        <v>0</v>
      </c>
      <c r="AR3572">
        <v>154319</v>
      </c>
      <c r="AS3572">
        <v>133683</v>
      </c>
      <c r="AT3572">
        <v>10413</v>
      </c>
      <c r="AU3572">
        <v>59419</v>
      </c>
      <c r="AV3572">
        <v>51914</v>
      </c>
      <c r="AW3572">
        <v>70343</v>
      </c>
      <c r="AX3572">
        <v>38050596</v>
      </c>
      <c r="AY3572">
        <v>0</v>
      </c>
      <c r="AZ3572">
        <v>81115</v>
      </c>
      <c r="BA3572">
        <v>0</v>
      </c>
      <c r="BB3572">
        <v>0</v>
      </c>
      <c r="BC3572">
        <v>138239</v>
      </c>
      <c r="BD3572">
        <v>62806</v>
      </c>
      <c r="BE3572">
        <v>1658</v>
      </c>
      <c r="BF3572">
        <v>0</v>
      </c>
      <c r="BG3572">
        <v>0</v>
      </c>
      <c r="BH3572">
        <v>0</v>
      </c>
      <c r="BI3572">
        <v>24053</v>
      </c>
      <c r="BJ3572">
        <v>30441</v>
      </c>
      <c r="BK3572">
        <v>18148</v>
      </c>
      <c r="BL3572">
        <v>0</v>
      </c>
      <c r="BM3572">
        <v>1741302</v>
      </c>
      <c r="BN3572">
        <v>12031</v>
      </c>
    </row>
    <row r="3573" spans="1:66" x14ac:dyDescent="0.25">
      <c r="A3573">
        <v>3617</v>
      </c>
      <c r="B3573">
        <v>0.71</v>
      </c>
      <c r="C3573">
        <v>486.89760000000001</v>
      </c>
      <c r="D3573" t="s">
        <v>75</v>
      </c>
      <c r="E3573" t="s">
        <v>1142</v>
      </c>
      <c r="F3573" t="s">
        <v>6937</v>
      </c>
      <c r="G3573">
        <v>0.1136364</v>
      </c>
      <c r="H3573" t="b">
        <v>1</v>
      </c>
      <c r="I3573" t="s">
        <v>78</v>
      </c>
      <c r="J3573" t="s">
        <v>78</v>
      </c>
      <c r="K3573" t="s">
        <v>78</v>
      </c>
      <c r="L3573" t="s">
        <v>78</v>
      </c>
      <c r="N3573">
        <v>-1</v>
      </c>
      <c r="O3573">
        <v>-1</v>
      </c>
      <c r="P3573">
        <v>-1</v>
      </c>
      <c r="Q3573">
        <v>-1</v>
      </c>
      <c r="R3573">
        <v>-1</v>
      </c>
      <c r="S3573">
        <v>4568.2830000000004</v>
      </c>
      <c r="T3573" t="s">
        <v>45</v>
      </c>
      <c r="U3573" t="s">
        <v>6938</v>
      </c>
      <c r="V3573" t="s">
        <v>6939</v>
      </c>
      <c r="W3573">
        <v>81074</v>
      </c>
      <c r="X3573">
        <v>27087</v>
      </c>
      <c r="Y3573">
        <v>5262</v>
      </c>
      <c r="Z3573">
        <v>0</v>
      </c>
      <c r="AA3573">
        <v>145276</v>
      </c>
      <c r="AB3573">
        <v>0</v>
      </c>
      <c r="AC3573">
        <v>18207</v>
      </c>
      <c r="AD3573">
        <v>6599</v>
      </c>
      <c r="AE3573">
        <v>0</v>
      </c>
      <c r="AF3573">
        <v>28643</v>
      </c>
      <c r="AG3573">
        <v>0</v>
      </c>
      <c r="AH3573">
        <v>23616</v>
      </c>
      <c r="AI3573">
        <v>0</v>
      </c>
      <c r="AJ3573">
        <v>20554</v>
      </c>
      <c r="AK3573">
        <v>34283980</v>
      </c>
      <c r="AL3573">
        <v>63397</v>
      </c>
      <c r="AM3573">
        <v>4921562</v>
      </c>
      <c r="AN3573">
        <v>102293</v>
      </c>
      <c r="AO3573">
        <v>23235</v>
      </c>
      <c r="AP3573">
        <v>0</v>
      </c>
      <c r="AQ3573">
        <v>707560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38321176</v>
      </c>
      <c r="AY3573">
        <v>55134</v>
      </c>
      <c r="AZ3573">
        <v>0</v>
      </c>
      <c r="BA3573">
        <v>561370</v>
      </c>
      <c r="BB3573">
        <v>5304</v>
      </c>
      <c r="BC3573">
        <v>0</v>
      </c>
      <c r="BD3573">
        <v>0</v>
      </c>
      <c r="BE3573">
        <v>1658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</row>
    <row r="3574" spans="1:66" x14ac:dyDescent="0.25">
      <c r="A3574">
        <v>3618</v>
      </c>
      <c r="B3574">
        <v>0.45</v>
      </c>
      <c r="C3574">
        <v>487.11309999999997</v>
      </c>
      <c r="D3574" t="s">
        <v>75</v>
      </c>
      <c r="E3574" t="s">
        <v>76</v>
      </c>
      <c r="F3574" t="s">
        <v>6940</v>
      </c>
      <c r="G3574">
        <v>2.2727270000000001E-2</v>
      </c>
      <c r="H3574" t="b">
        <v>0</v>
      </c>
      <c r="I3574" t="s">
        <v>78</v>
      </c>
      <c r="J3574" t="s">
        <v>78</v>
      </c>
      <c r="K3574" t="s">
        <v>78</v>
      </c>
      <c r="L3574" t="s">
        <v>78</v>
      </c>
      <c r="N3574">
        <v>-1</v>
      </c>
      <c r="O3574">
        <v>-1</v>
      </c>
      <c r="P3574">
        <v>-1</v>
      </c>
      <c r="Q3574">
        <v>-1</v>
      </c>
      <c r="R3574">
        <v>-1</v>
      </c>
      <c r="S3574">
        <v>51.92604</v>
      </c>
      <c r="T3574" t="s">
        <v>53</v>
      </c>
      <c r="U3574" t="s">
        <v>6941</v>
      </c>
      <c r="V3574"/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17616</v>
      </c>
      <c r="AD3574">
        <v>0</v>
      </c>
      <c r="AE3574">
        <v>0</v>
      </c>
      <c r="AF3574">
        <v>0</v>
      </c>
      <c r="AG3574">
        <v>6576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14166</v>
      </c>
      <c r="AS3574">
        <v>161423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</row>
    <row r="3575" spans="1:66" x14ac:dyDescent="0.25">
      <c r="A3575">
        <v>3619</v>
      </c>
      <c r="B3575">
        <v>0.45</v>
      </c>
      <c r="C3575">
        <v>487.21969999999999</v>
      </c>
      <c r="D3575" t="s">
        <v>75</v>
      </c>
      <c r="E3575" t="s">
        <v>76</v>
      </c>
      <c r="F3575" t="s">
        <v>6942</v>
      </c>
      <c r="G3575">
        <v>2.2727270000000001E-2</v>
      </c>
      <c r="H3575" t="b">
        <v>0</v>
      </c>
      <c r="I3575" t="s">
        <v>78</v>
      </c>
      <c r="J3575" t="s">
        <v>78</v>
      </c>
      <c r="K3575" t="s">
        <v>78</v>
      </c>
      <c r="L3575" t="s">
        <v>78</v>
      </c>
      <c r="N3575">
        <v>-1</v>
      </c>
      <c r="O3575">
        <v>-1</v>
      </c>
      <c r="P3575">
        <v>-1</v>
      </c>
      <c r="Q3575">
        <v>-1</v>
      </c>
      <c r="R3575">
        <v>-1</v>
      </c>
      <c r="S3575">
        <v>97.235200000000006</v>
      </c>
      <c r="T3575" t="s">
        <v>62</v>
      </c>
      <c r="U3575" t="s">
        <v>6943</v>
      </c>
      <c r="V3575"/>
      <c r="W3575">
        <v>4045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35937</v>
      </c>
      <c r="AN3575">
        <v>27717</v>
      </c>
      <c r="AO3575">
        <v>0</v>
      </c>
      <c r="AP3575">
        <v>9587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12916</v>
      </c>
      <c r="BA3575">
        <v>0</v>
      </c>
      <c r="BB3575">
        <v>304717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8048</v>
      </c>
      <c r="BJ3575">
        <v>12659</v>
      </c>
      <c r="BK3575">
        <v>17844</v>
      </c>
      <c r="BL3575">
        <v>0</v>
      </c>
      <c r="BM3575">
        <v>0</v>
      </c>
      <c r="BN3575">
        <v>30858</v>
      </c>
    </row>
    <row r="3576" spans="1:66" x14ac:dyDescent="0.25">
      <c r="A3576">
        <v>3620</v>
      </c>
      <c r="B3576">
        <v>2.41</v>
      </c>
      <c r="C3576">
        <v>487.22609999999997</v>
      </c>
      <c r="D3576" t="s">
        <v>75</v>
      </c>
      <c r="E3576" t="s">
        <v>76</v>
      </c>
      <c r="G3576">
        <v>6.8181820000000004E-2</v>
      </c>
      <c r="H3576" t="b">
        <v>0</v>
      </c>
      <c r="I3576" t="s">
        <v>78</v>
      </c>
      <c r="J3576" t="s">
        <v>78</v>
      </c>
      <c r="K3576" t="s">
        <v>78</v>
      </c>
      <c r="L3576" t="s">
        <v>78</v>
      </c>
      <c r="N3576">
        <v>-1</v>
      </c>
      <c r="O3576">
        <v>-1</v>
      </c>
      <c r="P3576">
        <v>-1</v>
      </c>
      <c r="Q3576">
        <v>-1</v>
      </c>
      <c r="R3576">
        <v>-1</v>
      </c>
      <c r="S3576">
        <v>48.08934</v>
      </c>
      <c r="T3576" t="s">
        <v>56</v>
      </c>
      <c r="U3576" t="s">
        <v>6944</v>
      </c>
      <c r="V3576"/>
      <c r="W3576">
        <v>176883</v>
      </c>
      <c r="X3576">
        <v>103044</v>
      </c>
      <c r="Y3576">
        <v>0</v>
      </c>
      <c r="Z3576">
        <v>0</v>
      </c>
      <c r="AA3576">
        <v>0</v>
      </c>
      <c r="AB3576">
        <v>110146</v>
      </c>
      <c r="AC3576">
        <v>120151</v>
      </c>
      <c r="AD3576">
        <v>94630</v>
      </c>
      <c r="AE3576">
        <v>54606</v>
      </c>
      <c r="AF3576">
        <v>0</v>
      </c>
      <c r="AG3576">
        <v>108384</v>
      </c>
      <c r="AH3576">
        <v>97297</v>
      </c>
      <c r="AI3576">
        <v>0</v>
      </c>
      <c r="AJ3576">
        <v>0</v>
      </c>
      <c r="AK3576">
        <v>133040</v>
      </c>
      <c r="AL3576">
        <v>0</v>
      </c>
      <c r="AM3576">
        <v>0</v>
      </c>
      <c r="AN3576">
        <v>65821</v>
      </c>
      <c r="AO3576">
        <v>0</v>
      </c>
      <c r="AP3576">
        <v>0</v>
      </c>
      <c r="AQ3576">
        <v>0</v>
      </c>
      <c r="AR3576">
        <v>154094</v>
      </c>
      <c r="AS3576">
        <v>61247</v>
      </c>
      <c r="AT3576">
        <v>0</v>
      </c>
      <c r="AU3576">
        <v>0</v>
      </c>
      <c r="AV3576">
        <v>176191</v>
      </c>
      <c r="AW3576">
        <v>167800</v>
      </c>
      <c r="AX3576">
        <v>114135</v>
      </c>
      <c r="AY3576">
        <v>163087</v>
      </c>
      <c r="AZ3576">
        <v>107403</v>
      </c>
      <c r="BA3576">
        <v>0</v>
      </c>
      <c r="BB3576">
        <v>0</v>
      </c>
      <c r="BC3576">
        <v>90116</v>
      </c>
      <c r="BD3576">
        <v>0</v>
      </c>
      <c r="BE3576">
        <v>0</v>
      </c>
      <c r="BF3576">
        <v>2771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</row>
    <row r="3577" spans="1:66" x14ac:dyDescent="0.25">
      <c r="A3577">
        <v>3621</v>
      </c>
      <c r="B3577">
        <v>2.48</v>
      </c>
      <c r="C3577">
        <v>487.22640000000001</v>
      </c>
      <c r="D3577" t="s">
        <v>75</v>
      </c>
      <c r="E3577" t="s">
        <v>76</v>
      </c>
      <c r="G3577">
        <v>0.1136364</v>
      </c>
      <c r="H3577" t="b">
        <v>0</v>
      </c>
      <c r="I3577" t="s">
        <v>78</v>
      </c>
      <c r="J3577" t="s">
        <v>78</v>
      </c>
      <c r="K3577" t="s">
        <v>78</v>
      </c>
      <c r="L3577" t="s">
        <v>78</v>
      </c>
      <c r="N3577">
        <v>-1</v>
      </c>
      <c r="O3577">
        <v>-1</v>
      </c>
      <c r="P3577">
        <v>-1</v>
      </c>
      <c r="Q3577">
        <v>-1</v>
      </c>
      <c r="R3577">
        <v>-1</v>
      </c>
      <c r="S3577">
        <v>34.49926</v>
      </c>
      <c r="T3577" t="s">
        <v>62</v>
      </c>
      <c r="U3577" t="s">
        <v>6945</v>
      </c>
      <c r="V3577"/>
      <c r="W3577">
        <v>176883</v>
      </c>
      <c r="X3577">
        <v>103044</v>
      </c>
      <c r="Y3577">
        <v>69834</v>
      </c>
      <c r="Z3577">
        <v>91503</v>
      </c>
      <c r="AA3577">
        <v>157404</v>
      </c>
      <c r="AB3577">
        <v>110146</v>
      </c>
      <c r="AC3577">
        <v>120151</v>
      </c>
      <c r="AD3577">
        <v>0</v>
      </c>
      <c r="AE3577">
        <v>54606</v>
      </c>
      <c r="AF3577">
        <v>55657</v>
      </c>
      <c r="AG3577">
        <v>108384</v>
      </c>
      <c r="AH3577">
        <v>97297</v>
      </c>
      <c r="AI3577">
        <v>102481</v>
      </c>
      <c r="AJ3577">
        <v>125152</v>
      </c>
      <c r="AK3577">
        <v>133040</v>
      </c>
      <c r="AL3577">
        <v>95105</v>
      </c>
      <c r="AM3577">
        <v>165795</v>
      </c>
      <c r="AN3577">
        <v>65821</v>
      </c>
      <c r="AO3577">
        <v>129809</v>
      </c>
      <c r="AP3577">
        <v>124605</v>
      </c>
      <c r="AQ3577">
        <v>71107</v>
      </c>
      <c r="AR3577">
        <v>0</v>
      </c>
      <c r="AS3577">
        <v>61247</v>
      </c>
      <c r="AT3577">
        <v>91050</v>
      </c>
      <c r="AU3577">
        <v>67701</v>
      </c>
      <c r="AV3577">
        <v>176191</v>
      </c>
      <c r="AW3577">
        <v>0</v>
      </c>
      <c r="AX3577">
        <v>114135</v>
      </c>
      <c r="AY3577">
        <v>163087</v>
      </c>
      <c r="AZ3577">
        <v>107403</v>
      </c>
      <c r="BA3577">
        <v>96267</v>
      </c>
      <c r="BB3577">
        <v>162642</v>
      </c>
      <c r="BC3577">
        <v>90116</v>
      </c>
      <c r="BD3577">
        <v>53785</v>
      </c>
      <c r="BE3577">
        <v>0</v>
      </c>
      <c r="BF3577">
        <v>0</v>
      </c>
      <c r="BG3577">
        <v>3935</v>
      </c>
      <c r="BH3577">
        <v>0</v>
      </c>
      <c r="BI3577">
        <v>79350</v>
      </c>
      <c r="BJ3577">
        <v>77082</v>
      </c>
      <c r="BK3577">
        <v>56242</v>
      </c>
      <c r="BL3577">
        <v>0</v>
      </c>
      <c r="BM3577">
        <v>41701</v>
      </c>
      <c r="BN3577">
        <v>52036</v>
      </c>
    </row>
    <row r="3578" spans="1:66" x14ac:dyDescent="0.25">
      <c r="A3578">
        <v>3622</v>
      </c>
      <c r="B3578">
        <v>0.44</v>
      </c>
      <c r="C3578">
        <v>487.3057</v>
      </c>
      <c r="D3578" t="s">
        <v>75</v>
      </c>
      <c r="E3578" t="s">
        <v>76</v>
      </c>
      <c r="F3578" t="s">
        <v>6946</v>
      </c>
      <c r="G3578">
        <v>2.2727270000000001E-2</v>
      </c>
      <c r="H3578" t="b">
        <v>0</v>
      </c>
      <c r="I3578" t="s">
        <v>78</v>
      </c>
      <c r="J3578" t="s">
        <v>78</v>
      </c>
      <c r="K3578" t="s">
        <v>78</v>
      </c>
      <c r="L3578" t="s">
        <v>78</v>
      </c>
      <c r="N3578">
        <v>-1</v>
      </c>
      <c r="O3578">
        <v>-1</v>
      </c>
      <c r="P3578">
        <v>-1</v>
      </c>
      <c r="Q3578">
        <v>-1</v>
      </c>
      <c r="R3578">
        <v>-1</v>
      </c>
      <c r="S3578">
        <v>255.12790000000001</v>
      </c>
      <c r="T3578" t="s">
        <v>48</v>
      </c>
      <c r="U3578" t="s">
        <v>6947</v>
      </c>
      <c r="V3578"/>
      <c r="W3578">
        <v>0</v>
      </c>
      <c r="X3578">
        <v>0</v>
      </c>
      <c r="Y3578">
        <v>0</v>
      </c>
      <c r="Z3578">
        <v>0</v>
      </c>
      <c r="AA3578">
        <v>0</v>
      </c>
      <c r="AB3578">
        <v>58247</v>
      </c>
      <c r="AC3578">
        <v>0</v>
      </c>
      <c r="AD3578">
        <v>0</v>
      </c>
      <c r="AE3578">
        <v>104037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1764374</v>
      </c>
      <c r="AO3578">
        <v>0</v>
      </c>
      <c r="AP3578">
        <v>7350</v>
      </c>
      <c r="AQ3578">
        <v>0</v>
      </c>
      <c r="AR3578">
        <v>0</v>
      </c>
      <c r="AS3578">
        <v>0</v>
      </c>
      <c r="AT3578">
        <v>4764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28835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</row>
    <row r="3579" spans="1:66" x14ac:dyDescent="0.25">
      <c r="A3579">
        <v>3623</v>
      </c>
      <c r="B3579">
        <v>3.16</v>
      </c>
      <c r="C3579">
        <v>487.30810000000002</v>
      </c>
      <c r="D3579" t="s">
        <v>75</v>
      </c>
      <c r="E3579" t="s">
        <v>76</v>
      </c>
      <c r="G3579">
        <v>0.68181820000000004</v>
      </c>
      <c r="H3579" t="b">
        <v>1</v>
      </c>
      <c r="I3579" t="s">
        <v>78</v>
      </c>
      <c r="J3579" t="s">
        <v>78</v>
      </c>
      <c r="K3579" t="s">
        <v>78</v>
      </c>
      <c r="L3579" t="s">
        <v>78</v>
      </c>
      <c r="N3579">
        <v>-1</v>
      </c>
      <c r="O3579">
        <v>-1</v>
      </c>
      <c r="P3579">
        <v>-1</v>
      </c>
      <c r="Q3579">
        <v>-1</v>
      </c>
      <c r="R3579">
        <v>-1</v>
      </c>
      <c r="S3579">
        <v>821.34479999999996</v>
      </c>
      <c r="T3579" t="s">
        <v>31</v>
      </c>
      <c r="U3579" t="s">
        <v>6948</v>
      </c>
      <c r="V3579" t="s">
        <v>6949</v>
      </c>
      <c r="W3579">
        <v>3668311</v>
      </c>
      <c r="X3579">
        <v>4247874</v>
      </c>
      <c r="Y3579">
        <v>4565240</v>
      </c>
      <c r="Z3579">
        <v>4296554</v>
      </c>
      <c r="AA3579">
        <v>3907134</v>
      </c>
      <c r="AB3579">
        <v>3787838</v>
      </c>
      <c r="AC3579">
        <v>3490354</v>
      </c>
      <c r="AD3579">
        <v>2597801</v>
      </c>
      <c r="AE3579">
        <v>4571268</v>
      </c>
      <c r="AF3579">
        <v>4371688</v>
      </c>
      <c r="AG3579">
        <v>4431852</v>
      </c>
      <c r="AH3579">
        <v>3922646</v>
      </c>
      <c r="AI3579">
        <v>4400637</v>
      </c>
      <c r="AJ3579">
        <v>4250612</v>
      </c>
      <c r="AK3579">
        <v>3950220</v>
      </c>
      <c r="AL3579">
        <v>4595912</v>
      </c>
      <c r="AM3579">
        <v>4291007</v>
      </c>
      <c r="AN3579">
        <v>4211899</v>
      </c>
      <c r="AO3579">
        <v>3997582</v>
      </c>
      <c r="AP3579">
        <v>2945136</v>
      </c>
      <c r="AQ3579">
        <v>4087458</v>
      </c>
      <c r="AR3579">
        <v>3508232</v>
      </c>
      <c r="AS3579">
        <v>3443928</v>
      </c>
      <c r="AT3579">
        <v>4575628</v>
      </c>
      <c r="AU3579">
        <v>2979592</v>
      </c>
      <c r="AV3579">
        <v>3532921</v>
      </c>
      <c r="AW3579">
        <v>3644450</v>
      </c>
      <c r="AX3579">
        <v>3717580</v>
      </c>
      <c r="AY3579">
        <v>3717146</v>
      </c>
      <c r="AZ3579">
        <v>3712164</v>
      </c>
      <c r="BA3579">
        <v>4653635</v>
      </c>
      <c r="BB3579">
        <v>4696461</v>
      </c>
      <c r="BC3579">
        <v>3929012</v>
      </c>
      <c r="BD3579">
        <v>3419692</v>
      </c>
      <c r="BE3579">
        <v>0</v>
      </c>
      <c r="BF3579">
        <v>0</v>
      </c>
      <c r="BG3579">
        <v>0</v>
      </c>
      <c r="BH3579">
        <v>0</v>
      </c>
      <c r="BI3579">
        <v>992678</v>
      </c>
      <c r="BJ3579">
        <v>1133233</v>
      </c>
      <c r="BK3579">
        <v>1400926</v>
      </c>
      <c r="BL3579">
        <v>0</v>
      </c>
      <c r="BM3579">
        <v>0</v>
      </c>
      <c r="BN3579">
        <v>1237364</v>
      </c>
    </row>
    <row r="3580" spans="1:66" x14ac:dyDescent="0.25">
      <c r="A3580">
        <v>3624</v>
      </c>
      <c r="B3580">
        <v>3.2</v>
      </c>
      <c r="C3580">
        <v>487.3082</v>
      </c>
      <c r="D3580" t="s">
        <v>75</v>
      </c>
      <c r="E3580" t="s">
        <v>76</v>
      </c>
      <c r="G3580">
        <v>0.20454549999999999</v>
      </c>
      <c r="H3580" t="b">
        <v>1</v>
      </c>
      <c r="I3580" t="s">
        <v>78</v>
      </c>
      <c r="J3580" t="s">
        <v>78</v>
      </c>
      <c r="K3580" t="s">
        <v>78</v>
      </c>
      <c r="L3580" t="s">
        <v>78</v>
      </c>
      <c r="N3580">
        <v>-1</v>
      </c>
      <c r="O3580">
        <v>-1</v>
      </c>
      <c r="P3580">
        <v>-1</v>
      </c>
      <c r="Q3580">
        <v>-1</v>
      </c>
      <c r="R3580">
        <v>-1</v>
      </c>
      <c r="S3580">
        <v>574.64670000000001</v>
      </c>
      <c r="T3580" t="s">
        <v>50</v>
      </c>
      <c r="U3580" t="s">
        <v>6950</v>
      </c>
      <c r="V3580" t="s">
        <v>6951</v>
      </c>
      <c r="W3580">
        <v>3668311</v>
      </c>
      <c r="X3580">
        <v>4247874</v>
      </c>
      <c r="Y3580">
        <v>4565240</v>
      </c>
      <c r="Z3580">
        <v>4296554</v>
      </c>
      <c r="AA3580">
        <v>3907134</v>
      </c>
      <c r="AB3580">
        <v>3787838</v>
      </c>
      <c r="AC3580">
        <v>3490354</v>
      </c>
      <c r="AD3580">
        <v>0</v>
      </c>
      <c r="AE3580">
        <v>4571268</v>
      </c>
      <c r="AF3580">
        <v>4371688</v>
      </c>
      <c r="AG3580">
        <v>4431852</v>
      </c>
      <c r="AH3580">
        <v>3922646</v>
      </c>
      <c r="AI3580">
        <v>4400637</v>
      </c>
      <c r="AJ3580">
        <v>4250612</v>
      </c>
      <c r="AK3580">
        <v>3950220</v>
      </c>
      <c r="AL3580">
        <v>4595912</v>
      </c>
      <c r="AM3580">
        <v>4291007</v>
      </c>
      <c r="AN3580">
        <v>4211899</v>
      </c>
      <c r="AO3580">
        <v>3997582</v>
      </c>
      <c r="AP3580">
        <v>2945136</v>
      </c>
      <c r="AQ3580">
        <v>4087458</v>
      </c>
      <c r="AR3580">
        <v>3508232</v>
      </c>
      <c r="AS3580">
        <v>0</v>
      </c>
      <c r="AT3580">
        <v>4575628</v>
      </c>
      <c r="AU3580">
        <v>2979592</v>
      </c>
      <c r="AV3580">
        <v>3532921</v>
      </c>
      <c r="AW3580">
        <v>3644450</v>
      </c>
      <c r="AX3580">
        <v>3717580</v>
      </c>
      <c r="AY3580">
        <v>3717146</v>
      </c>
      <c r="AZ3580">
        <v>3712164</v>
      </c>
      <c r="BA3580">
        <v>4653635</v>
      </c>
      <c r="BB3580">
        <v>4696461</v>
      </c>
      <c r="BC3580">
        <v>3929012</v>
      </c>
      <c r="BD3580">
        <v>3419692</v>
      </c>
      <c r="BE3580">
        <v>0</v>
      </c>
      <c r="BF3580">
        <v>0</v>
      </c>
      <c r="BG3580">
        <v>0</v>
      </c>
      <c r="BH3580">
        <v>0</v>
      </c>
      <c r="BI3580">
        <v>992678</v>
      </c>
      <c r="BJ3580">
        <v>1133233</v>
      </c>
      <c r="BK3580">
        <v>1400926</v>
      </c>
      <c r="BL3580">
        <v>0</v>
      </c>
      <c r="BM3580">
        <v>2931738</v>
      </c>
      <c r="BN3580">
        <v>1237364</v>
      </c>
    </row>
    <row r="3581" spans="1:66" x14ac:dyDescent="0.25">
      <c r="A3581">
        <v>3626</v>
      </c>
      <c r="B3581">
        <v>0.43</v>
      </c>
      <c r="C3581">
        <v>488.76830000000001</v>
      </c>
      <c r="D3581" t="s">
        <v>75</v>
      </c>
      <c r="E3581" t="s">
        <v>76</v>
      </c>
      <c r="F3581" t="s">
        <v>6957</v>
      </c>
      <c r="G3581">
        <v>4.5454550000000003E-2</v>
      </c>
      <c r="H3581" t="b">
        <v>0</v>
      </c>
      <c r="I3581" t="s">
        <v>78</v>
      </c>
      <c r="J3581" t="s">
        <v>78</v>
      </c>
      <c r="K3581" t="s">
        <v>78</v>
      </c>
      <c r="L3581" t="s">
        <v>78</v>
      </c>
      <c r="N3581">
        <v>-1</v>
      </c>
      <c r="O3581">
        <v>-1</v>
      </c>
      <c r="P3581">
        <v>-1</v>
      </c>
      <c r="Q3581">
        <v>-1</v>
      </c>
      <c r="R3581">
        <v>-1</v>
      </c>
      <c r="S3581">
        <v>5858.4449999999997</v>
      </c>
      <c r="T3581" t="s">
        <v>38</v>
      </c>
      <c r="U3581" t="s">
        <v>6958</v>
      </c>
      <c r="V3581"/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576874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432060</v>
      </c>
      <c r="AT3581">
        <v>0</v>
      </c>
      <c r="AU3581">
        <v>493421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</row>
    <row r="3582" spans="1:66" x14ac:dyDescent="0.25">
      <c r="A3582">
        <v>3627</v>
      </c>
      <c r="B3582">
        <v>0.79</v>
      </c>
      <c r="C3582">
        <v>488.89460000000003</v>
      </c>
      <c r="D3582" t="s">
        <v>75</v>
      </c>
      <c r="E3582" t="s">
        <v>1142</v>
      </c>
      <c r="F3582" t="s">
        <v>6959</v>
      </c>
      <c r="G3582">
        <v>0.22727269999999999</v>
      </c>
      <c r="H3582" t="b">
        <v>1</v>
      </c>
      <c r="I3582" t="s">
        <v>78</v>
      </c>
      <c r="J3582" t="s">
        <v>78</v>
      </c>
      <c r="K3582" t="s">
        <v>78</v>
      </c>
      <c r="L3582" t="s">
        <v>78</v>
      </c>
      <c r="N3582">
        <v>-1</v>
      </c>
      <c r="O3582">
        <v>-1</v>
      </c>
      <c r="P3582">
        <v>-1</v>
      </c>
      <c r="Q3582">
        <v>-1</v>
      </c>
      <c r="R3582">
        <v>-1</v>
      </c>
      <c r="S3582">
        <v>4271.9319999999998</v>
      </c>
      <c r="T3582" t="s">
        <v>45</v>
      </c>
      <c r="U3582" t="s">
        <v>6960</v>
      </c>
      <c r="V3582" t="s">
        <v>6961</v>
      </c>
      <c r="W3582">
        <v>161926</v>
      </c>
      <c r="X3582">
        <v>0</v>
      </c>
      <c r="Y3582">
        <v>6975</v>
      </c>
      <c r="Z3582">
        <v>43834</v>
      </c>
      <c r="AA3582">
        <v>0</v>
      </c>
      <c r="AB3582">
        <v>0</v>
      </c>
      <c r="AC3582">
        <v>65409</v>
      </c>
      <c r="AD3582">
        <v>0</v>
      </c>
      <c r="AE3582">
        <v>0</v>
      </c>
      <c r="AF3582">
        <v>50435</v>
      </c>
      <c r="AG3582">
        <v>0</v>
      </c>
      <c r="AH3582">
        <v>0</v>
      </c>
      <c r="AI3582">
        <v>24143</v>
      </c>
      <c r="AJ3582">
        <v>0</v>
      </c>
      <c r="AK3582">
        <v>64900204</v>
      </c>
      <c r="AL3582">
        <v>120071</v>
      </c>
      <c r="AM3582">
        <v>9085066</v>
      </c>
      <c r="AN3582">
        <v>199419</v>
      </c>
      <c r="AO3582">
        <v>0</v>
      </c>
      <c r="AP3582">
        <v>13760</v>
      </c>
      <c r="AQ3582">
        <v>1365323</v>
      </c>
      <c r="AR3582">
        <v>301402</v>
      </c>
      <c r="AS3582">
        <v>288786</v>
      </c>
      <c r="AT3582">
        <v>19651</v>
      </c>
      <c r="AU3582">
        <v>151418</v>
      </c>
      <c r="AV3582">
        <v>117429</v>
      </c>
      <c r="AW3582">
        <v>185329</v>
      </c>
      <c r="AX3582">
        <v>72783856</v>
      </c>
      <c r="AY3582">
        <v>119976</v>
      </c>
      <c r="AZ3582">
        <v>168051</v>
      </c>
      <c r="BA3582">
        <v>0</v>
      </c>
      <c r="BB3582">
        <v>11906</v>
      </c>
      <c r="BC3582">
        <v>241463</v>
      </c>
      <c r="BD3582">
        <v>125222</v>
      </c>
      <c r="BE3582">
        <v>0</v>
      </c>
      <c r="BF3582">
        <v>0</v>
      </c>
      <c r="BG3582">
        <v>0</v>
      </c>
      <c r="BH3582">
        <v>0</v>
      </c>
      <c r="BI3582">
        <v>44894</v>
      </c>
      <c r="BJ3582">
        <v>50586</v>
      </c>
      <c r="BK3582">
        <v>47711</v>
      </c>
      <c r="BL3582">
        <v>0</v>
      </c>
      <c r="BM3582">
        <v>3485504</v>
      </c>
      <c r="BN3582">
        <v>41298</v>
      </c>
    </row>
    <row r="3583" spans="1:66" x14ac:dyDescent="0.25">
      <c r="A3583">
        <v>3628</v>
      </c>
      <c r="B3583">
        <v>0.72</v>
      </c>
      <c r="C3583">
        <v>488.89460000000003</v>
      </c>
      <c r="D3583" t="s">
        <v>75</v>
      </c>
      <c r="E3583" t="s">
        <v>1142</v>
      </c>
      <c r="F3583" t="s">
        <v>6962</v>
      </c>
      <c r="G3583">
        <v>0.20454549999999999</v>
      </c>
      <c r="H3583" t="b">
        <v>1</v>
      </c>
      <c r="I3583" t="s">
        <v>78</v>
      </c>
      <c r="J3583" t="s">
        <v>78</v>
      </c>
      <c r="K3583" t="s">
        <v>78</v>
      </c>
      <c r="L3583" t="s">
        <v>78</v>
      </c>
      <c r="N3583">
        <v>-1</v>
      </c>
      <c r="O3583">
        <v>-1</v>
      </c>
      <c r="P3583">
        <v>-1</v>
      </c>
      <c r="Q3583">
        <v>-1</v>
      </c>
      <c r="R3583">
        <v>-1</v>
      </c>
      <c r="S3583">
        <v>7256.6409999999996</v>
      </c>
      <c r="T3583" t="s">
        <v>45</v>
      </c>
      <c r="U3583" t="s">
        <v>6963</v>
      </c>
      <c r="V3583" t="s">
        <v>6964</v>
      </c>
      <c r="W3583">
        <v>161926</v>
      </c>
      <c r="X3583">
        <v>67496</v>
      </c>
      <c r="Y3583">
        <v>6975</v>
      </c>
      <c r="Z3583">
        <v>43834</v>
      </c>
      <c r="AA3583">
        <v>300090</v>
      </c>
      <c r="AB3583">
        <v>39582</v>
      </c>
      <c r="AC3583">
        <v>0</v>
      </c>
      <c r="AD3583">
        <v>31970</v>
      </c>
      <c r="AE3583">
        <v>64696</v>
      </c>
      <c r="AF3583">
        <v>0</v>
      </c>
      <c r="AG3583">
        <v>67069</v>
      </c>
      <c r="AH3583">
        <v>36259</v>
      </c>
      <c r="AI3583">
        <v>0</v>
      </c>
      <c r="AJ3583">
        <v>62501</v>
      </c>
      <c r="AK3583">
        <v>65771452</v>
      </c>
      <c r="AL3583">
        <v>120071</v>
      </c>
      <c r="AM3583">
        <v>9705764</v>
      </c>
      <c r="AN3583">
        <v>199419</v>
      </c>
      <c r="AO3583">
        <v>58308</v>
      </c>
      <c r="AP3583">
        <v>0</v>
      </c>
      <c r="AQ3583">
        <v>1365323</v>
      </c>
      <c r="AR3583">
        <v>0</v>
      </c>
      <c r="AS3583">
        <v>288786</v>
      </c>
      <c r="AT3583">
        <v>0</v>
      </c>
      <c r="AU3583">
        <v>0</v>
      </c>
      <c r="AV3583">
        <v>0</v>
      </c>
      <c r="AW3583">
        <v>0</v>
      </c>
      <c r="AX3583">
        <v>73222704</v>
      </c>
      <c r="AY3583">
        <v>119976</v>
      </c>
      <c r="AZ3583">
        <v>168051</v>
      </c>
      <c r="BA3583">
        <v>1036195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</row>
    <row r="3584" spans="1:66" x14ac:dyDescent="0.25">
      <c r="A3584">
        <v>3629</v>
      </c>
      <c r="B3584">
        <v>0.44</v>
      </c>
      <c r="C3584">
        <v>488.92759999999998</v>
      </c>
      <c r="D3584" t="s">
        <v>75</v>
      </c>
      <c r="E3584" t="s">
        <v>76</v>
      </c>
      <c r="F3584" t="s">
        <v>6965</v>
      </c>
      <c r="G3584">
        <v>6.8181820000000004E-2</v>
      </c>
      <c r="H3584" t="b">
        <v>0</v>
      </c>
      <c r="I3584" t="s">
        <v>78</v>
      </c>
      <c r="J3584" t="s">
        <v>78</v>
      </c>
      <c r="K3584" t="s">
        <v>78</v>
      </c>
      <c r="L3584" t="s">
        <v>78</v>
      </c>
      <c r="N3584">
        <v>-1</v>
      </c>
      <c r="O3584">
        <v>-1</v>
      </c>
      <c r="P3584">
        <v>-1</v>
      </c>
      <c r="Q3584">
        <v>-1</v>
      </c>
      <c r="R3584">
        <v>-1</v>
      </c>
      <c r="S3584">
        <v>257.11900000000003</v>
      </c>
      <c r="T3584" t="s">
        <v>38</v>
      </c>
      <c r="U3584" t="s">
        <v>6966</v>
      </c>
      <c r="V3584"/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1625319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566145</v>
      </c>
      <c r="AS3584">
        <v>1244938</v>
      </c>
      <c r="AT3584">
        <v>0</v>
      </c>
      <c r="AU3584">
        <v>922686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1499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</row>
    <row r="3585" spans="1:66" x14ac:dyDescent="0.25">
      <c r="A3585">
        <v>3630</v>
      </c>
      <c r="B3585">
        <v>0.53</v>
      </c>
      <c r="C3585">
        <v>488.96620000000001</v>
      </c>
      <c r="D3585" t="s">
        <v>75</v>
      </c>
      <c r="E3585" t="s">
        <v>76</v>
      </c>
      <c r="F3585" t="s">
        <v>6967</v>
      </c>
      <c r="G3585">
        <v>2.2727270000000001E-2</v>
      </c>
      <c r="H3585" t="b">
        <v>0</v>
      </c>
      <c r="I3585" t="s">
        <v>78</v>
      </c>
      <c r="J3585" t="s">
        <v>78</v>
      </c>
      <c r="K3585" t="s">
        <v>78</v>
      </c>
      <c r="L3585" t="s">
        <v>78</v>
      </c>
      <c r="N3585">
        <v>-1</v>
      </c>
      <c r="O3585">
        <v>-1</v>
      </c>
      <c r="P3585">
        <v>-1</v>
      </c>
      <c r="Q3585">
        <v>-1</v>
      </c>
      <c r="R3585">
        <v>-1</v>
      </c>
      <c r="S3585">
        <v>23.96621</v>
      </c>
      <c r="T3585" t="s">
        <v>58</v>
      </c>
      <c r="U3585" t="s">
        <v>6968</v>
      </c>
      <c r="V3585"/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105795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1410</v>
      </c>
      <c r="BN3585">
        <v>0</v>
      </c>
    </row>
    <row r="3586" spans="1:66" x14ac:dyDescent="0.25">
      <c r="A3586">
        <v>3631</v>
      </c>
      <c r="B3586">
        <v>0.71</v>
      </c>
      <c r="C3586">
        <v>489.19009999999997</v>
      </c>
      <c r="D3586" t="s">
        <v>75</v>
      </c>
      <c r="E3586" t="s">
        <v>76</v>
      </c>
      <c r="F3586" t="s">
        <v>6969</v>
      </c>
      <c r="G3586">
        <v>2.2727270000000001E-2</v>
      </c>
      <c r="H3586" t="b">
        <v>0</v>
      </c>
      <c r="I3586" t="s">
        <v>78</v>
      </c>
      <c r="J3586" t="s">
        <v>78</v>
      </c>
      <c r="K3586" t="s">
        <v>78</v>
      </c>
      <c r="L3586" t="s">
        <v>78</v>
      </c>
      <c r="N3586">
        <v>-1</v>
      </c>
      <c r="O3586">
        <v>-1</v>
      </c>
      <c r="P3586">
        <v>-1</v>
      </c>
      <c r="Q3586">
        <v>-1</v>
      </c>
      <c r="R3586">
        <v>-1</v>
      </c>
      <c r="S3586">
        <v>68.689179999999993</v>
      </c>
      <c r="T3586" t="s">
        <v>53</v>
      </c>
      <c r="U3586" t="s">
        <v>6970</v>
      </c>
      <c r="V3586"/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56127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307349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1909</v>
      </c>
      <c r="BF3586">
        <v>0</v>
      </c>
      <c r="BG3586">
        <v>0</v>
      </c>
      <c r="BH3586">
        <v>0</v>
      </c>
      <c r="BI3586">
        <v>1840</v>
      </c>
      <c r="BJ3586">
        <v>0</v>
      </c>
      <c r="BK3586">
        <v>0</v>
      </c>
      <c r="BL3586">
        <v>0</v>
      </c>
      <c r="BM3586">
        <v>0</v>
      </c>
      <c r="BN3586">
        <v>0</v>
      </c>
    </row>
    <row r="3587" spans="1:66" x14ac:dyDescent="0.25">
      <c r="A3587">
        <v>3632</v>
      </c>
      <c r="B3587">
        <v>0.9</v>
      </c>
      <c r="C3587">
        <v>489.19009999999997</v>
      </c>
      <c r="D3587" t="s">
        <v>75</v>
      </c>
      <c r="E3587" t="s">
        <v>76</v>
      </c>
      <c r="G3587">
        <v>6.8181820000000004E-2</v>
      </c>
      <c r="H3587" t="b">
        <v>0</v>
      </c>
      <c r="I3587" t="s">
        <v>78</v>
      </c>
      <c r="J3587" t="s">
        <v>78</v>
      </c>
      <c r="K3587" t="s">
        <v>78</v>
      </c>
      <c r="L3587" t="s">
        <v>78</v>
      </c>
      <c r="N3587">
        <v>-1</v>
      </c>
      <c r="O3587">
        <v>-1</v>
      </c>
      <c r="P3587">
        <v>-1</v>
      </c>
      <c r="Q3587">
        <v>-1</v>
      </c>
      <c r="R3587">
        <v>-1</v>
      </c>
      <c r="S3587">
        <v>41.856619999999999</v>
      </c>
      <c r="T3587" t="s">
        <v>50</v>
      </c>
      <c r="U3587" t="s">
        <v>6971</v>
      </c>
      <c r="V3587"/>
      <c r="W3587">
        <v>105194</v>
      </c>
      <c r="X3587">
        <v>0</v>
      </c>
      <c r="Y3587">
        <v>0</v>
      </c>
      <c r="Z3587">
        <v>37213</v>
      </c>
      <c r="AA3587">
        <v>74334</v>
      </c>
      <c r="AB3587">
        <v>77785</v>
      </c>
      <c r="AC3587">
        <v>47267</v>
      </c>
      <c r="AD3587">
        <v>0</v>
      </c>
      <c r="AE3587">
        <v>22786</v>
      </c>
      <c r="AF3587">
        <v>12593</v>
      </c>
      <c r="AG3587">
        <v>25974</v>
      </c>
      <c r="AH3587">
        <v>129572</v>
      </c>
      <c r="AI3587">
        <v>86994</v>
      </c>
      <c r="AJ3587">
        <v>45837</v>
      </c>
      <c r="AK3587">
        <v>14185</v>
      </c>
      <c r="AL3587">
        <v>43785</v>
      </c>
      <c r="AM3587">
        <v>104948</v>
      </c>
      <c r="AN3587">
        <v>45685</v>
      </c>
      <c r="AO3587">
        <v>102509</v>
      </c>
      <c r="AP3587">
        <v>293942</v>
      </c>
      <c r="AQ3587">
        <v>68100</v>
      </c>
      <c r="AR3587">
        <v>150406</v>
      </c>
      <c r="AS3587">
        <v>0</v>
      </c>
      <c r="AT3587">
        <v>91299</v>
      </c>
      <c r="AU3587">
        <v>106144</v>
      </c>
      <c r="AV3587">
        <v>167322</v>
      </c>
      <c r="AW3587">
        <v>293322</v>
      </c>
      <c r="AX3587">
        <v>121153</v>
      </c>
      <c r="AY3587">
        <v>115049</v>
      </c>
      <c r="AZ3587">
        <v>92050</v>
      </c>
      <c r="BA3587">
        <v>28947</v>
      </c>
      <c r="BB3587">
        <v>85201</v>
      </c>
      <c r="BC3587">
        <v>40347</v>
      </c>
      <c r="BD3587">
        <v>74880</v>
      </c>
      <c r="BE3587">
        <v>0</v>
      </c>
      <c r="BF3587">
        <v>0</v>
      </c>
      <c r="BG3587">
        <v>0</v>
      </c>
      <c r="BH3587">
        <v>0</v>
      </c>
      <c r="BI3587">
        <v>6971</v>
      </c>
      <c r="BJ3587">
        <v>2723</v>
      </c>
      <c r="BK3587">
        <v>2861</v>
      </c>
      <c r="BL3587">
        <v>441</v>
      </c>
      <c r="BM3587">
        <v>1888</v>
      </c>
      <c r="BN3587">
        <v>2196</v>
      </c>
    </row>
    <row r="3588" spans="1:66" x14ac:dyDescent="0.25">
      <c r="A3588">
        <v>3633</v>
      </c>
      <c r="B3588">
        <v>1.0900000000000001</v>
      </c>
      <c r="C3588">
        <v>489.19040000000001</v>
      </c>
      <c r="D3588" t="s">
        <v>75</v>
      </c>
      <c r="E3588" t="s">
        <v>76</v>
      </c>
      <c r="G3588">
        <v>2.2727270000000001E-2</v>
      </c>
      <c r="H3588" t="b">
        <v>0</v>
      </c>
      <c r="I3588" t="s">
        <v>78</v>
      </c>
      <c r="J3588" t="s">
        <v>78</v>
      </c>
      <c r="K3588" t="s">
        <v>78</v>
      </c>
      <c r="L3588" t="s">
        <v>78</v>
      </c>
      <c r="N3588">
        <v>-1</v>
      </c>
      <c r="O3588">
        <v>-1</v>
      </c>
      <c r="P3588">
        <v>-1</v>
      </c>
      <c r="Q3588">
        <v>-1</v>
      </c>
      <c r="R3588">
        <v>-1</v>
      </c>
      <c r="S3588">
        <v>48.827840000000002</v>
      </c>
      <c r="T3588" t="s">
        <v>50</v>
      </c>
      <c r="U3588" t="s">
        <v>6972</v>
      </c>
      <c r="V3588"/>
      <c r="W3588">
        <v>37143</v>
      </c>
      <c r="X3588">
        <v>19160</v>
      </c>
      <c r="Y3588">
        <v>6214</v>
      </c>
      <c r="Z3588">
        <v>0</v>
      </c>
      <c r="AA3588">
        <v>35583</v>
      </c>
      <c r="AB3588">
        <v>25878</v>
      </c>
      <c r="AC3588">
        <v>33247</v>
      </c>
      <c r="AD3588">
        <v>0</v>
      </c>
      <c r="AE3588">
        <v>0</v>
      </c>
      <c r="AF3588">
        <v>8963</v>
      </c>
      <c r="AG3588">
        <v>18799</v>
      </c>
      <c r="AH3588">
        <v>86247</v>
      </c>
      <c r="AI3588">
        <v>0</v>
      </c>
      <c r="AJ3588">
        <v>32970</v>
      </c>
      <c r="AK3588">
        <v>0</v>
      </c>
      <c r="AL3588">
        <v>0</v>
      </c>
      <c r="AM3588">
        <v>55577</v>
      </c>
      <c r="AN3588">
        <v>22259</v>
      </c>
      <c r="AO3588">
        <v>56353</v>
      </c>
      <c r="AP3588">
        <v>244253</v>
      </c>
      <c r="AQ3588">
        <v>0</v>
      </c>
      <c r="AR3588">
        <v>0</v>
      </c>
      <c r="AS3588">
        <v>0</v>
      </c>
      <c r="AT3588">
        <v>0</v>
      </c>
      <c r="AU3588">
        <v>51339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45805</v>
      </c>
      <c r="BC3588">
        <v>17242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2192</v>
      </c>
      <c r="BJ3588">
        <v>0</v>
      </c>
      <c r="BK3588">
        <v>0</v>
      </c>
      <c r="BL3588">
        <v>0</v>
      </c>
      <c r="BM3588">
        <v>2895</v>
      </c>
      <c r="BN3588">
        <v>6057</v>
      </c>
    </row>
    <row r="3589" spans="1:66" x14ac:dyDescent="0.25">
      <c r="A3589">
        <v>3634</v>
      </c>
      <c r="B3589">
        <v>0.4</v>
      </c>
      <c r="C3589">
        <v>489.27730000000003</v>
      </c>
      <c r="D3589" t="s">
        <v>75</v>
      </c>
      <c r="E3589" t="s">
        <v>76</v>
      </c>
      <c r="F3589" t="s">
        <v>6973</v>
      </c>
      <c r="G3589">
        <v>0.59090909999999996</v>
      </c>
      <c r="H3589" t="b">
        <v>1</v>
      </c>
      <c r="I3589" t="s">
        <v>78</v>
      </c>
      <c r="J3589" t="s">
        <v>78</v>
      </c>
      <c r="K3589" t="s">
        <v>78</v>
      </c>
      <c r="L3589" t="s">
        <v>78</v>
      </c>
      <c r="N3589">
        <v>-1</v>
      </c>
      <c r="O3589">
        <v>-1</v>
      </c>
      <c r="P3589">
        <v>-1</v>
      </c>
      <c r="Q3589">
        <v>-1</v>
      </c>
      <c r="R3589">
        <v>-1</v>
      </c>
      <c r="S3589">
        <v>1382.828</v>
      </c>
      <c r="T3589" t="s">
        <v>31</v>
      </c>
      <c r="U3589" t="s">
        <v>6974</v>
      </c>
      <c r="V3589" t="s">
        <v>6975</v>
      </c>
      <c r="W3589">
        <v>7320298</v>
      </c>
      <c r="X3589">
        <v>6840749</v>
      </c>
      <c r="Y3589">
        <v>7327290</v>
      </c>
      <c r="Z3589">
        <v>5422978</v>
      </c>
      <c r="AA3589">
        <v>7576272</v>
      </c>
      <c r="AB3589">
        <v>6364863</v>
      </c>
      <c r="AC3589">
        <v>6312878</v>
      </c>
      <c r="AD3589">
        <v>0</v>
      </c>
      <c r="AE3589">
        <v>7828637</v>
      </c>
      <c r="AF3589">
        <v>8071924</v>
      </c>
      <c r="AG3589">
        <v>8913848</v>
      </c>
      <c r="AH3589">
        <v>7242212</v>
      </c>
      <c r="AI3589">
        <v>6408827</v>
      </c>
      <c r="AJ3589">
        <v>10085003</v>
      </c>
      <c r="AK3589">
        <v>9839608</v>
      </c>
      <c r="AL3589">
        <v>16339797</v>
      </c>
      <c r="AM3589">
        <v>2673041</v>
      </c>
      <c r="AN3589">
        <v>13022269</v>
      </c>
      <c r="AO3589">
        <v>6736870</v>
      </c>
      <c r="AP3589">
        <v>0</v>
      </c>
      <c r="AQ3589">
        <v>10648276</v>
      </c>
      <c r="AR3589">
        <v>14633</v>
      </c>
      <c r="AS3589">
        <v>0</v>
      </c>
      <c r="AT3589">
        <v>10960543</v>
      </c>
      <c r="AU3589">
        <v>0</v>
      </c>
      <c r="AV3589">
        <v>0</v>
      </c>
      <c r="AW3589">
        <v>0</v>
      </c>
      <c r="AX3589">
        <v>9401652</v>
      </c>
      <c r="AY3589">
        <v>10114527</v>
      </c>
      <c r="AZ3589">
        <v>921312</v>
      </c>
      <c r="BA3589">
        <v>9855398</v>
      </c>
      <c r="BB3589">
        <v>6830468</v>
      </c>
      <c r="BC3589">
        <v>4956521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</row>
    <row r="3590" spans="1:66" x14ac:dyDescent="0.25">
      <c r="A3590">
        <v>3635</v>
      </c>
      <c r="B3590">
        <v>1.07</v>
      </c>
      <c r="C3590">
        <v>489.27749999999997</v>
      </c>
      <c r="D3590" t="s">
        <v>75</v>
      </c>
      <c r="E3590" t="s">
        <v>76</v>
      </c>
      <c r="G3590">
        <v>4.5454550000000003E-2</v>
      </c>
      <c r="H3590" t="b">
        <v>0</v>
      </c>
      <c r="I3590" t="s">
        <v>78</v>
      </c>
      <c r="J3590" t="s">
        <v>78</v>
      </c>
      <c r="K3590" t="s">
        <v>78</v>
      </c>
      <c r="L3590" t="s">
        <v>78</v>
      </c>
      <c r="N3590">
        <v>-1</v>
      </c>
      <c r="O3590">
        <v>-1</v>
      </c>
      <c r="P3590">
        <v>-1</v>
      </c>
      <c r="Q3590">
        <v>-1</v>
      </c>
      <c r="R3590">
        <v>-1</v>
      </c>
      <c r="S3590">
        <v>72.292590000000004</v>
      </c>
      <c r="T3590" t="s">
        <v>53</v>
      </c>
      <c r="U3590" t="s">
        <v>6976</v>
      </c>
      <c r="V3590"/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203813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524590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</row>
    <row r="3591" spans="1:66" x14ac:dyDescent="0.25">
      <c r="A3591">
        <v>3636</v>
      </c>
      <c r="B3591">
        <v>1.76</v>
      </c>
      <c r="C3591">
        <v>489.27760000000001</v>
      </c>
      <c r="D3591" t="s">
        <v>75</v>
      </c>
      <c r="E3591" t="s">
        <v>76</v>
      </c>
      <c r="F3591" t="s">
        <v>6977</v>
      </c>
      <c r="G3591">
        <v>0.5</v>
      </c>
      <c r="H3591" t="b">
        <v>1</v>
      </c>
      <c r="I3591" t="s">
        <v>78</v>
      </c>
      <c r="J3591" t="s">
        <v>78</v>
      </c>
      <c r="K3591" t="s">
        <v>78</v>
      </c>
      <c r="L3591" t="s">
        <v>78</v>
      </c>
      <c r="N3591">
        <v>-1</v>
      </c>
      <c r="O3591">
        <v>-1</v>
      </c>
      <c r="P3591">
        <v>-1</v>
      </c>
      <c r="Q3591">
        <v>-1</v>
      </c>
      <c r="R3591">
        <v>-1</v>
      </c>
      <c r="S3591">
        <v>43.468539999999997</v>
      </c>
      <c r="T3591" t="s">
        <v>33</v>
      </c>
      <c r="U3591" t="s">
        <v>6978</v>
      </c>
      <c r="V3591" t="s">
        <v>6979</v>
      </c>
      <c r="W3591">
        <v>310237</v>
      </c>
      <c r="X3591">
        <v>205361</v>
      </c>
      <c r="Y3591">
        <v>324825</v>
      </c>
      <c r="Z3591">
        <v>205742</v>
      </c>
      <c r="AA3591">
        <v>327044</v>
      </c>
      <c r="AB3591">
        <v>390802</v>
      </c>
      <c r="AC3591">
        <v>211891</v>
      </c>
      <c r="AD3591">
        <v>202691</v>
      </c>
      <c r="AE3591">
        <v>266508</v>
      </c>
      <c r="AF3591">
        <v>280182</v>
      </c>
      <c r="AG3591">
        <v>236486</v>
      </c>
      <c r="AH3591">
        <v>204905</v>
      </c>
      <c r="AI3591">
        <v>193720</v>
      </c>
      <c r="AJ3591">
        <v>332919</v>
      </c>
      <c r="AK3591">
        <v>290617</v>
      </c>
      <c r="AL3591">
        <v>357028</v>
      </c>
      <c r="AM3591">
        <v>178958</v>
      </c>
      <c r="AN3591">
        <v>444100</v>
      </c>
      <c r="AO3591">
        <v>230602</v>
      </c>
      <c r="AP3591">
        <v>223612</v>
      </c>
      <c r="AQ3591">
        <v>350107</v>
      </c>
      <c r="AR3591">
        <v>448195</v>
      </c>
      <c r="AS3591">
        <v>231886</v>
      </c>
      <c r="AT3591">
        <v>332711</v>
      </c>
      <c r="AU3591">
        <v>319927</v>
      </c>
      <c r="AV3591">
        <v>544670</v>
      </c>
      <c r="AW3591">
        <v>852169</v>
      </c>
      <c r="AX3591">
        <v>494204</v>
      </c>
      <c r="AY3591">
        <v>344648</v>
      </c>
      <c r="AZ3591">
        <v>438194</v>
      </c>
      <c r="BA3591">
        <v>184440</v>
      </c>
      <c r="BB3591">
        <v>0</v>
      </c>
      <c r="BC3591">
        <v>204280</v>
      </c>
      <c r="BD3591">
        <v>118584</v>
      </c>
      <c r="BE3591">
        <v>0</v>
      </c>
      <c r="BF3591">
        <v>0</v>
      </c>
      <c r="BG3591">
        <v>0</v>
      </c>
      <c r="BH3591">
        <v>0</v>
      </c>
      <c r="BI3591">
        <v>12027</v>
      </c>
      <c r="BJ3591">
        <v>8993</v>
      </c>
      <c r="BK3591">
        <v>8152</v>
      </c>
      <c r="BL3591">
        <v>0</v>
      </c>
      <c r="BM3591">
        <v>0</v>
      </c>
      <c r="BN3591">
        <v>0</v>
      </c>
    </row>
    <row r="3592" spans="1:66" x14ac:dyDescent="0.25">
      <c r="A3592">
        <v>3637</v>
      </c>
      <c r="B3592">
        <v>1.5</v>
      </c>
      <c r="C3592">
        <v>489.27760000000001</v>
      </c>
      <c r="D3592" t="s">
        <v>75</v>
      </c>
      <c r="E3592" t="s">
        <v>76</v>
      </c>
      <c r="G3592">
        <v>0.36363640000000003</v>
      </c>
      <c r="H3592" t="b">
        <v>1</v>
      </c>
      <c r="I3592" t="s">
        <v>78</v>
      </c>
      <c r="J3592" t="s">
        <v>78</v>
      </c>
      <c r="K3592" t="s">
        <v>78</v>
      </c>
      <c r="L3592" t="s">
        <v>78</v>
      </c>
      <c r="N3592">
        <v>-1</v>
      </c>
      <c r="O3592">
        <v>-1</v>
      </c>
      <c r="P3592">
        <v>-1</v>
      </c>
      <c r="Q3592">
        <v>-1</v>
      </c>
      <c r="R3592">
        <v>-1</v>
      </c>
      <c r="S3592">
        <v>71.702579999999998</v>
      </c>
      <c r="T3592" t="s">
        <v>31</v>
      </c>
      <c r="U3592" t="s">
        <v>6980</v>
      </c>
      <c r="V3592" t="s">
        <v>6981</v>
      </c>
      <c r="W3592">
        <v>401517</v>
      </c>
      <c r="X3592">
        <v>334702</v>
      </c>
      <c r="Y3592">
        <v>309430</v>
      </c>
      <c r="Z3592">
        <v>243448</v>
      </c>
      <c r="AA3592">
        <v>334321</v>
      </c>
      <c r="AB3592">
        <v>295050</v>
      </c>
      <c r="AC3592">
        <v>337666</v>
      </c>
      <c r="AD3592">
        <v>342994</v>
      </c>
      <c r="AE3592">
        <v>372688</v>
      </c>
      <c r="AF3592">
        <v>391468</v>
      </c>
      <c r="AG3592">
        <v>387800</v>
      </c>
      <c r="AH3592">
        <v>331356</v>
      </c>
      <c r="AI3592">
        <v>277157</v>
      </c>
      <c r="AJ3592">
        <v>573435</v>
      </c>
      <c r="AK3592">
        <v>444734</v>
      </c>
      <c r="AL3592">
        <v>701630</v>
      </c>
      <c r="AM3592">
        <v>365734</v>
      </c>
      <c r="AN3592">
        <v>523976</v>
      </c>
      <c r="AO3592">
        <v>270012</v>
      </c>
      <c r="AP3592">
        <v>326061</v>
      </c>
      <c r="AQ3592">
        <v>507726</v>
      </c>
      <c r="AR3592">
        <v>521681</v>
      </c>
      <c r="AS3592">
        <v>0</v>
      </c>
      <c r="AT3592">
        <v>782537</v>
      </c>
      <c r="AU3592">
        <v>0</v>
      </c>
      <c r="AV3592">
        <v>527326</v>
      </c>
      <c r="AW3592">
        <v>429719</v>
      </c>
      <c r="AX3592">
        <v>439594</v>
      </c>
      <c r="AY3592">
        <v>442098</v>
      </c>
      <c r="AZ3592">
        <v>497171</v>
      </c>
      <c r="BA3592">
        <v>430953</v>
      </c>
      <c r="BB3592">
        <v>404337</v>
      </c>
      <c r="BC3592">
        <v>0</v>
      </c>
      <c r="BD3592">
        <v>323521</v>
      </c>
      <c r="BE3592">
        <v>0</v>
      </c>
      <c r="BF3592">
        <v>0</v>
      </c>
      <c r="BG3592">
        <v>0</v>
      </c>
      <c r="BH3592">
        <v>0</v>
      </c>
      <c r="BI3592">
        <v>32654</v>
      </c>
      <c r="BJ3592">
        <v>0</v>
      </c>
      <c r="BK3592">
        <v>0</v>
      </c>
      <c r="BL3592">
        <v>0</v>
      </c>
      <c r="BM3592">
        <v>0</v>
      </c>
      <c r="BN3592">
        <v>30151</v>
      </c>
    </row>
    <row r="3593" spans="1:66" x14ac:dyDescent="0.25">
      <c r="A3593">
        <v>3638</v>
      </c>
      <c r="B3593">
        <v>1.8</v>
      </c>
      <c r="C3593">
        <v>489.27760000000001</v>
      </c>
      <c r="D3593" t="s">
        <v>75</v>
      </c>
      <c r="E3593" t="s">
        <v>76</v>
      </c>
      <c r="F3593" t="s">
        <v>6982</v>
      </c>
      <c r="G3593">
        <v>0.25</v>
      </c>
      <c r="H3593" t="b">
        <v>1</v>
      </c>
      <c r="I3593" t="s">
        <v>78</v>
      </c>
      <c r="J3593" t="s">
        <v>78</v>
      </c>
      <c r="K3593" t="s">
        <v>78</v>
      </c>
      <c r="L3593" t="s">
        <v>78</v>
      </c>
      <c r="N3593">
        <v>-1</v>
      </c>
      <c r="O3593">
        <v>-1</v>
      </c>
      <c r="P3593">
        <v>-1</v>
      </c>
      <c r="Q3593">
        <v>-1</v>
      </c>
      <c r="R3593">
        <v>-1</v>
      </c>
      <c r="S3593">
        <v>73.967079999999996</v>
      </c>
      <c r="T3593" t="s">
        <v>31</v>
      </c>
      <c r="U3593" t="s">
        <v>6983</v>
      </c>
      <c r="V3593" t="s">
        <v>6984</v>
      </c>
      <c r="W3593">
        <v>310237</v>
      </c>
      <c r="X3593">
        <v>205361</v>
      </c>
      <c r="Y3593">
        <v>324825</v>
      </c>
      <c r="Z3593">
        <v>205742</v>
      </c>
      <c r="AA3593">
        <v>327044</v>
      </c>
      <c r="AB3593">
        <v>390802</v>
      </c>
      <c r="AC3593">
        <v>211891</v>
      </c>
      <c r="AD3593">
        <v>202691</v>
      </c>
      <c r="AE3593">
        <v>266508</v>
      </c>
      <c r="AF3593">
        <v>280182</v>
      </c>
      <c r="AG3593">
        <v>236486</v>
      </c>
      <c r="AH3593">
        <v>204905</v>
      </c>
      <c r="AI3593">
        <v>193720</v>
      </c>
      <c r="AJ3593">
        <v>332919</v>
      </c>
      <c r="AK3593">
        <v>290617</v>
      </c>
      <c r="AL3593">
        <v>357028</v>
      </c>
      <c r="AM3593">
        <v>178958</v>
      </c>
      <c r="AN3593">
        <v>0</v>
      </c>
      <c r="AO3593">
        <v>230602</v>
      </c>
      <c r="AP3593">
        <v>223612</v>
      </c>
      <c r="AQ3593">
        <v>350107</v>
      </c>
      <c r="AR3593">
        <v>448195</v>
      </c>
      <c r="AS3593">
        <v>231886</v>
      </c>
      <c r="AT3593">
        <v>332711</v>
      </c>
      <c r="AU3593">
        <v>0</v>
      </c>
      <c r="AV3593">
        <v>544670</v>
      </c>
      <c r="AW3593">
        <v>852169</v>
      </c>
      <c r="AX3593">
        <v>494204</v>
      </c>
      <c r="AY3593">
        <v>344648</v>
      </c>
      <c r="AZ3593">
        <v>438194</v>
      </c>
      <c r="BA3593">
        <v>184440</v>
      </c>
      <c r="BB3593">
        <v>167296</v>
      </c>
      <c r="BC3593">
        <v>0</v>
      </c>
      <c r="BD3593">
        <v>118584</v>
      </c>
      <c r="BE3593">
        <v>0</v>
      </c>
      <c r="BF3593">
        <v>0</v>
      </c>
      <c r="BG3593">
        <v>0</v>
      </c>
      <c r="BH3593">
        <v>0</v>
      </c>
      <c r="BI3593">
        <v>12027</v>
      </c>
      <c r="BJ3593">
        <v>8993</v>
      </c>
      <c r="BK3593">
        <v>0</v>
      </c>
      <c r="BL3593">
        <v>0</v>
      </c>
      <c r="BM3593">
        <v>0</v>
      </c>
      <c r="BN3593">
        <v>11148</v>
      </c>
    </row>
    <row r="3594" spans="1:66" x14ac:dyDescent="0.25">
      <c r="A3594">
        <v>3639</v>
      </c>
      <c r="B3594">
        <v>1.47</v>
      </c>
      <c r="C3594">
        <v>489.27769999999998</v>
      </c>
      <c r="D3594" t="s">
        <v>75</v>
      </c>
      <c r="E3594" t="s">
        <v>76</v>
      </c>
      <c r="F3594" t="s">
        <v>6985</v>
      </c>
      <c r="G3594">
        <v>0.43181819999999999</v>
      </c>
      <c r="H3594" t="b">
        <v>1</v>
      </c>
      <c r="I3594" t="s">
        <v>78</v>
      </c>
      <c r="J3594" t="s">
        <v>78</v>
      </c>
      <c r="K3594" t="s">
        <v>78</v>
      </c>
      <c r="L3594" t="s">
        <v>78</v>
      </c>
      <c r="N3594">
        <v>-1</v>
      </c>
      <c r="O3594">
        <v>-1</v>
      </c>
      <c r="P3594">
        <v>-1</v>
      </c>
      <c r="Q3594">
        <v>-1</v>
      </c>
      <c r="R3594">
        <v>-1</v>
      </c>
      <c r="S3594">
        <v>64.357669999999999</v>
      </c>
      <c r="T3594" t="s">
        <v>32</v>
      </c>
      <c r="U3594" t="s">
        <v>6986</v>
      </c>
      <c r="V3594" t="s">
        <v>6987</v>
      </c>
      <c r="W3594">
        <v>401517</v>
      </c>
      <c r="X3594">
        <v>334702</v>
      </c>
      <c r="Y3594">
        <v>309430</v>
      </c>
      <c r="Z3594">
        <v>243448</v>
      </c>
      <c r="AA3594">
        <v>334321</v>
      </c>
      <c r="AB3594">
        <v>295050</v>
      </c>
      <c r="AC3594">
        <v>337666</v>
      </c>
      <c r="AD3594">
        <v>342994</v>
      </c>
      <c r="AE3594">
        <v>372688</v>
      </c>
      <c r="AF3594">
        <v>391468</v>
      </c>
      <c r="AG3594">
        <v>387800</v>
      </c>
      <c r="AH3594">
        <v>331356</v>
      </c>
      <c r="AI3594">
        <v>277157</v>
      </c>
      <c r="AJ3594">
        <v>573435</v>
      </c>
      <c r="AK3594">
        <v>444734</v>
      </c>
      <c r="AL3594">
        <v>701630</v>
      </c>
      <c r="AM3594">
        <v>0</v>
      </c>
      <c r="AN3594">
        <v>523976</v>
      </c>
      <c r="AO3594">
        <v>270012</v>
      </c>
      <c r="AP3594">
        <v>326061</v>
      </c>
      <c r="AQ3594">
        <v>507726</v>
      </c>
      <c r="AR3594">
        <v>521681</v>
      </c>
      <c r="AS3594">
        <v>514613</v>
      </c>
      <c r="AT3594">
        <v>782537</v>
      </c>
      <c r="AU3594">
        <v>686766</v>
      </c>
      <c r="AV3594">
        <v>527326</v>
      </c>
      <c r="AW3594">
        <v>429719</v>
      </c>
      <c r="AX3594">
        <v>439594</v>
      </c>
      <c r="AY3594">
        <v>442098</v>
      </c>
      <c r="AZ3594">
        <v>497171</v>
      </c>
      <c r="BA3594">
        <v>430953</v>
      </c>
      <c r="BB3594">
        <v>0</v>
      </c>
      <c r="BC3594">
        <v>376852</v>
      </c>
      <c r="BD3594">
        <v>323521</v>
      </c>
      <c r="BE3594">
        <v>0</v>
      </c>
      <c r="BF3594">
        <v>0</v>
      </c>
      <c r="BG3594">
        <v>0</v>
      </c>
      <c r="BH3594">
        <v>0</v>
      </c>
      <c r="BI3594">
        <v>32654</v>
      </c>
      <c r="BJ3594">
        <v>63476</v>
      </c>
      <c r="BK3594">
        <v>109385</v>
      </c>
      <c r="BL3594">
        <v>0</v>
      </c>
      <c r="BM3594">
        <v>0</v>
      </c>
      <c r="BN3594">
        <v>0</v>
      </c>
    </row>
    <row r="3595" spans="1:66" x14ac:dyDescent="0.25">
      <c r="A3595">
        <v>3640</v>
      </c>
      <c r="B3595">
        <v>1.28</v>
      </c>
      <c r="C3595">
        <v>489.27769999999998</v>
      </c>
      <c r="D3595" t="s">
        <v>75</v>
      </c>
      <c r="E3595" t="s">
        <v>76</v>
      </c>
      <c r="G3595">
        <v>4.5454550000000003E-2</v>
      </c>
      <c r="H3595" t="b">
        <v>1</v>
      </c>
      <c r="I3595" t="s">
        <v>78</v>
      </c>
      <c r="J3595" t="s">
        <v>78</v>
      </c>
      <c r="K3595" t="s">
        <v>78</v>
      </c>
      <c r="L3595" t="s">
        <v>78</v>
      </c>
      <c r="N3595">
        <v>-1</v>
      </c>
      <c r="O3595">
        <v>-1</v>
      </c>
      <c r="P3595">
        <v>-1</v>
      </c>
      <c r="Q3595">
        <v>-1</v>
      </c>
      <c r="R3595">
        <v>-1</v>
      </c>
      <c r="S3595">
        <v>78.558409999999995</v>
      </c>
      <c r="T3595" t="s">
        <v>52</v>
      </c>
      <c r="U3595" t="s">
        <v>6988</v>
      </c>
      <c r="V3595" t="s">
        <v>6989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564744</v>
      </c>
      <c r="AS3595">
        <v>0</v>
      </c>
      <c r="AT3595">
        <v>0</v>
      </c>
      <c r="AU3595">
        <v>0</v>
      </c>
      <c r="AV3595">
        <v>241255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178221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</row>
    <row r="3596" spans="1:66" x14ac:dyDescent="0.25">
      <c r="A3596">
        <v>3641</v>
      </c>
      <c r="B3596">
        <v>1.57</v>
      </c>
      <c r="C3596">
        <v>489.27800000000002</v>
      </c>
      <c r="D3596" t="s">
        <v>75</v>
      </c>
      <c r="E3596" t="s">
        <v>76</v>
      </c>
      <c r="G3596">
        <v>2.2727270000000001E-2</v>
      </c>
      <c r="H3596" t="b">
        <v>1</v>
      </c>
      <c r="I3596" t="s">
        <v>78</v>
      </c>
      <c r="J3596" t="s">
        <v>78</v>
      </c>
      <c r="K3596" t="s">
        <v>78</v>
      </c>
      <c r="L3596" t="s">
        <v>78</v>
      </c>
      <c r="N3596">
        <v>-1</v>
      </c>
      <c r="O3596">
        <v>-1</v>
      </c>
      <c r="P3596">
        <v>-1</v>
      </c>
      <c r="Q3596">
        <v>-1</v>
      </c>
      <c r="R3596">
        <v>-1</v>
      </c>
      <c r="S3596">
        <v>32.022089999999999</v>
      </c>
      <c r="T3596" t="s">
        <v>73</v>
      </c>
      <c r="U3596" t="s">
        <v>6990</v>
      </c>
      <c r="V3596" t="s">
        <v>6991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573435</v>
      </c>
      <c r="AK3596">
        <v>0</v>
      </c>
      <c r="AL3596">
        <v>0</v>
      </c>
      <c r="AM3596">
        <v>365734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404337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125320</v>
      </c>
      <c r="BN3596">
        <v>30151</v>
      </c>
    </row>
    <row r="3597" spans="1:66" x14ac:dyDescent="0.25">
      <c r="A3597">
        <v>3642</v>
      </c>
      <c r="B3597">
        <v>3.3</v>
      </c>
      <c r="C3597">
        <v>489.33769999999998</v>
      </c>
      <c r="D3597" t="s">
        <v>75</v>
      </c>
      <c r="E3597" t="s">
        <v>76</v>
      </c>
      <c r="G3597">
        <v>2.2727270000000001E-2</v>
      </c>
      <c r="H3597" t="b">
        <v>0</v>
      </c>
      <c r="I3597" t="s">
        <v>78</v>
      </c>
      <c r="J3597" t="s">
        <v>78</v>
      </c>
      <c r="K3597" t="s">
        <v>78</v>
      </c>
      <c r="L3597" t="s">
        <v>78</v>
      </c>
      <c r="N3597">
        <v>-1</v>
      </c>
      <c r="O3597">
        <v>-1</v>
      </c>
      <c r="P3597">
        <v>-1</v>
      </c>
      <c r="Q3597">
        <v>-1</v>
      </c>
      <c r="R3597">
        <v>-1</v>
      </c>
      <c r="S3597">
        <v>70.539749999999998</v>
      </c>
      <c r="T3597" t="s">
        <v>31</v>
      </c>
      <c r="U3597" t="s">
        <v>6992</v>
      </c>
      <c r="V3597"/>
      <c r="W3597">
        <v>176861</v>
      </c>
      <c r="X3597">
        <v>0</v>
      </c>
      <c r="Y3597">
        <v>142261</v>
      </c>
      <c r="Z3597">
        <v>93385</v>
      </c>
      <c r="AA3597">
        <v>75299</v>
      </c>
      <c r="AB3597">
        <v>73194</v>
      </c>
      <c r="AC3597">
        <v>71230</v>
      </c>
      <c r="AD3597">
        <v>0</v>
      </c>
      <c r="AE3597">
        <v>62084</v>
      </c>
      <c r="AF3597">
        <v>8934</v>
      </c>
      <c r="AG3597">
        <v>0</v>
      </c>
      <c r="AH3597">
        <v>0</v>
      </c>
      <c r="AI3597">
        <v>0</v>
      </c>
      <c r="AJ3597">
        <v>0</v>
      </c>
      <c r="AK3597">
        <v>51617</v>
      </c>
      <c r="AL3597">
        <v>93012</v>
      </c>
      <c r="AM3597">
        <v>0</v>
      </c>
      <c r="AN3597">
        <v>201663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34331</v>
      </c>
      <c r="AU3597">
        <v>0</v>
      </c>
      <c r="AV3597">
        <v>18983</v>
      </c>
      <c r="AW3597">
        <v>0</v>
      </c>
      <c r="AX3597">
        <v>0</v>
      </c>
      <c r="AY3597">
        <v>0</v>
      </c>
      <c r="AZ3597">
        <v>0</v>
      </c>
      <c r="BA3597">
        <v>12323</v>
      </c>
      <c r="BB3597">
        <v>28884</v>
      </c>
      <c r="BC3597">
        <v>13028</v>
      </c>
      <c r="BD3597">
        <v>4210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</row>
    <row r="3598" spans="1:66" x14ac:dyDescent="0.25">
      <c r="A3598">
        <v>3644</v>
      </c>
      <c r="B3598">
        <v>0.82</v>
      </c>
      <c r="C3598">
        <v>489.87200000000001</v>
      </c>
      <c r="D3598" t="s">
        <v>75</v>
      </c>
      <c r="E3598" t="s">
        <v>76</v>
      </c>
      <c r="F3598" t="s">
        <v>6999</v>
      </c>
      <c r="G3598">
        <v>2.2727270000000001E-2</v>
      </c>
      <c r="H3598" t="b">
        <v>1</v>
      </c>
      <c r="I3598" t="s">
        <v>78</v>
      </c>
      <c r="J3598" t="s">
        <v>78</v>
      </c>
      <c r="K3598" t="s">
        <v>78</v>
      </c>
      <c r="L3598" t="s">
        <v>78</v>
      </c>
      <c r="N3598">
        <v>-1</v>
      </c>
      <c r="O3598">
        <v>-1</v>
      </c>
      <c r="P3598">
        <v>-1</v>
      </c>
      <c r="Q3598">
        <v>-1</v>
      </c>
      <c r="R3598">
        <v>-1</v>
      </c>
      <c r="S3598">
        <v>15938.8</v>
      </c>
      <c r="T3598" t="s">
        <v>73</v>
      </c>
      <c r="U3598" t="s">
        <v>7000</v>
      </c>
      <c r="V3598" t="s">
        <v>7001</v>
      </c>
      <c r="W3598">
        <v>3767</v>
      </c>
      <c r="X3598">
        <v>0</v>
      </c>
      <c r="Y3598">
        <v>0</v>
      </c>
      <c r="Z3598">
        <v>0</v>
      </c>
      <c r="AA3598">
        <v>9458</v>
      </c>
      <c r="AB3598">
        <v>2159</v>
      </c>
      <c r="AC3598">
        <v>0</v>
      </c>
      <c r="AD3598">
        <v>0</v>
      </c>
      <c r="AE3598">
        <v>2921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2295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3505</v>
      </c>
      <c r="AT3598">
        <v>0</v>
      </c>
      <c r="AU3598">
        <v>0</v>
      </c>
      <c r="AV3598">
        <v>0</v>
      </c>
      <c r="AW3598">
        <v>7631</v>
      </c>
      <c r="AX3598">
        <v>0</v>
      </c>
      <c r="AY3598">
        <v>0</v>
      </c>
      <c r="AZ3598">
        <v>4140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796940</v>
      </c>
      <c r="BN3598">
        <v>0</v>
      </c>
    </row>
    <row r="3599" spans="1:66" x14ac:dyDescent="0.25">
      <c r="A3599">
        <v>3645</v>
      </c>
      <c r="B3599">
        <v>0.71</v>
      </c>
      <c r="C3599">
        <v>489.87209999999999</v>
      </c>
      <c r="D3599" t="s">
        <v>75</v>
      </c>
      <c r="E3599" t="s">
        <v>76</v>
      </c>
      <c r="F3599" t="s">
        <v>7002</v>
      </c>
      <c r="G3599">
        <v>4.5454550000000003E-2</v>
      </c>
      <c r="H3599" t="b">
        <v>0</v>
      </c>
      <c r="I3599" t="s">
        <v>78</v>
      </c>
      <c r="J3599" t="s">
        <v>78</v>
      </c>
      <c r="K3599" t="s">
        <v>78</v>
      </c>
      <c r="L3599" t="s">
        <v>78</v>
      </c>
      <c r="N3599">
        <v>-1</v>
      </c>
      <c r="O3599">
        <v>-1</v>
      </c>
      <c r="P3599">
        <v>-1</v>
      </c>
      <c r="Q3599">
        <v>-1</v>
      </c>
      <c r="R3599">
        <v>-1</v>
      </c>
      <c r="S3599">
        <v>15987.71</v>
      </c>
      <c r="T3599" t="s">
        <v>47</v>
      </c>
      <c r="U3599" t="s">
        <v>7003</v>
      </c>
      <c r="V3599"/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5508370</v>
      </c>
      <c r="AL3599">
        <v>0</v>
      </c>
      <c r="AM3599">
        <v>1428695</v>
      </c>
      <c r="AN3599">
        <v>4001</v>
      </c>
      <c r="AO3599">
        <v>0</v>
      </c>
      <c r="AP3599">
        <v>0</v>
      </c>
      <c r="AQ3599">
        <v>170077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5542696</v>
      </c>
      <c r="AY3599">
        <v>0</v>
      </c>
      <c r="AZ3599">
        <v>0</v>
      </c>
      <c r="BA3599">
        <v>128713</v>
      </c>
      <c r="BB3599">
        <v>0</v>
      </c>
      <c r="BC3599">
        <v>14451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</row>
    <row r="3600" spans="1:66" x14ac:dyDescent="0.25">
      <c r="A3600">
        <v>3646</v>
      </c>
      <c r="B3600">
        <v>0.43</v>
      </c>
      <c r="C3600">
        <v>490.76569999999998</v>
      </c>
      <c r="D3600" t="s">
        <v>75</v>
      </c>
      <c r="E3600" t="s">
        <v>76</v>
      </c>
      <c r="F3600" t="s">
        <v>7004</v>
      </c>
      <c r="G3600">
        <v>6.8181820000000004E-2</v>
      </c>
      <c r="H3600" t="b">
        <v>0</v>
      </c>
      <c r="I3600" t="s">
        <v>78</v>
      </c>
      <c r="J3600" t="s">
        <v>78</v>
      </c>
      <c r="K3600" t="s">
        <v>78</v>
      </c>
      <c r="L3600" t="s">
        <v>78</v>
      </c>
      <c r="N3600">
        <v>-1</v>
      </c>
      <c r="O3600">
        <v>-1</v>
      </c>
      <c r="P3600">
        <v>-1</v>
      </c>
      <c r="Q3600">
        <v>-1</v>
      </c>
      <c r="R3600">
        <v>-1</v>
      </c>
      <c r="S3600">
        <v>12838.39</v>
      </c>
      <c r="T3600" t="s">
        <v>55</v>
      </c>
      <c r="U3600" t="s">
        <v>7005</v>
      </c>
      <c r="V3600"/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1044972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12799</v>
      </c>
      <c r="AS3600">
        <v>858473</v>
      </c>
      <c r="AT3600">
        <v>0</v>
      </c>
      <c r="AU3600">
        <v>1300779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</row>
    <row r="3601" spans="1:66" x14ac:dyDescent="0.25">
      <c r="A3601">
        <v>3647</v>
      </c>
      <c r="B3601">
        <v>0.4</v>
      </c>
      <c r="C3601">
        <v>491.20729999999998</v>
      </c>
      <c r="D3601" t="s">
        <v>75</v>
      </c>
      <c r="E3601" t="s">
        <v>76</v>
      </c>
      <c r="G3601">
        <v>0.65909090000000004</v>
      </c>
      <c r="H3601" t="b">
        <v>1</v>
      </c>
      <c r="I3601" t="s">
        <v>78</v>
      </c>
      <c r="J3601" t="s">
        <v>78</v>
      </c>
      <c r="K3601" t="s">
        <v>78</v>
      </c>
      <c r="L3601" t="s">
        <v>78</v>
      </c>
      <c r="N3601">
        <v>-1</v>
      </c>
      <c r="O3601">
        <v>-1</v>
      </c>
      <c r="P3601">
        <v>-1</v>
      </c>
      <c r="Q3601">
        <v>-1</v>
      </c>
      <c r="R3601">
        <v>-1</v>
      </c>
      <c r="S3601">
        <v>237.22290000000001</v>
      </c>
      <c r="T3601" t="s">
        <v>52</v>
      </c>
      <c r="U3601" t="s">
        <v>7006</v>
      </c>
      <c r="V3601" t="s">
        <v>7007</v>
      </c>
      <c r="W3601">
        <v>478981</v>
      </c>
      <c r="X3601">
        <v>236849</v>
      </c>
      <c r="Y3601">
        <v>378952</v>
      </c>
      <c r="Z3601">
        <v>704003</v>
      </c>
      <c r="AA3601">
        <v>690581</v>
      </c>
      <c r="AB3601">
        <v>229946</v>
      </c>
      <c r="AC3601">
        <v>610794</v>
      </c>
      <c r="AD3601">
        <v>0</v>
      </c>
      <c r="AE3601">
        <v>852635</v>
      </c>
      <c r="AF3601">
        <v>974351</v>
      </c>
      <c r="AG3601">
        <v>871208</v>
      </c>
      <c r="AH3601">
        <v>478444</v>
      </c>
      <c r="AI3601">
        <v>214375</v>
      </c>
      <c r="AJ3601">
        <v>461086</v>
      </c>
      <c r="AK3601">
        <v>775360</v>
      </c>
      <c r="AL3601">
        <v>1482714</v>
      </c>
      <c r="AM3601">
        <v>595156</v>
      </c>
      <c r="AN3601">
        <v>1745476</v>
      </c>
      <c r="AO3601">
        <v>521544</v>
      </c>
      <c r="AP3601">
        <v>0</v>
      </c>
      <c r="AQ3601">
        <v>2056910</v>
      </c>
      <c r="AR3601">
        <v>691698</v>
      </c>
      <c r="AS3601">
        <v>0</v>
      </c>
      <c r="AT3601">
        <v>1598026</v>
      </c>
      <c r="AU3601">
        <v>0</v>
      </c>
      <c r="AV3601">
        <v>466171</v>
      </c>
      <c r="AW3601">
        <v>360444</v>
      </c>
      <c r="AX3601">
        <v>1160572</v>
      </c>
      <c r="AY3601">
        <v>1359035</v>
      </c>
      <c r="AZ3601">
        <v>509906</v>
      </c>
      <c r="BA3601">
        <v>2524596</v>
      </c>
      <c r="BB3601">
        <v>1202327</v>
      </c>
      <c r="BC3601">
        <v>705983</v>
      </c>
      <c r="BD3601">
        <v>491658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</row>
    <row r="3602" spans="1:66" x14ac:dyDescent="0.25">
      <c r="A3602">
        <v>3648</v>
      </c>
      <c r="B3602">
        <v>0.52</v>
      </c>
      <c r="C3602">
        <v>491.20760000000001</v>
      </c>
      <c r="D3602" t="s">
        <v>75</v>
      </c>
      <c r="E3602" t="s">
        <v>76</v>
      </c>
      <c r="G3602">
        <v>9.0909089999999998E-2</v>
      </c>
      <c r="H3602" t="b">
        <v>1</v>
      </c>
      <c r="I3602" t="s">
        <v>78</v>
      </c>
      <c r="J3602" t="s">
        <v>78</v>
      </c>
      <c r="K3602" t="s">
        <v>78</v>
      </c>
      <c r="L3602" t="s">
        <v>78</v>
      </c>
      <c r="N3602">
        <v>-1</v>
      </c>
      <c r="O3602">
        <v>-1</v>
      </c>
      <c r="P3602">
        <v>-1</v>
      </c>
      <c r="Q3602">
        <v>-1</v>
      </c>
      <c r="R3602">
        <v>-1</v>
      </c>
      <c r="S3602">
        <v>78.871790000000004</v>
      </c>
      <c r="T3602" t="s">
        <v>54</v>
      </c>
      <c r="U3602" t="s">
        <v>7008</v>
      </c>
      <c r="V3602" t="s">
        <v>7009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199651</v>
      </c>
      <c r="AM3602">
        <v>0</v>
      </c>
      <c r="AN3602">
        <v>0</v>
      </c>
      <c r="AO3602">
        <v>0</v>
      </c>
      <c r="AP3602">
        <v>114273</v>
      </c>
      <c r="AQ3602">
        <v>270106</v>
      </c>
      <c r="AR3602">
        <v>0</v>
      </c>
      <c r="AS3602">
        <v>0</v>
      </c>
      <c r="AT3602">
        <v>292974</v>
      </c>
      <c r="AU3602">
        <v>441684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42355</v>
      </c>
      <c r="BJ3602">
        <v>53903</v>
      </c>
      <c r="BK3602">
        <v>85778</v>
      </c>
      <c r="BL3602">
        <v>0</v>
      </c>
      <c r="BM3602">
        <v>90702</v>
      </c>
      <c r="BN3602">
        <v>59064</v>
      </c>
    </row>
    <row r="3603" spans="1:66" x14ac:dyDescent="0.25">
      <c r="A3603">
        <v>3649</v>
      </c>
      <c r="B3603">
        <v>4.28</v>
      </c>
      <c r="C3603">
        <v>491.35039999999998</v>
      </c>
      <c r="D3603" t="s">
        <v>75</v>
      </c>
      <c r="E3603" t="s">
        <v>76</v>
      </c>
      <c r="G3603">
        <v>0.72727269999999999</v>
      </c>
      <c r="H3603" t="b">
        <v>1</v>
      </c>
      <c r="I3603" t="s">
        <v>78</v>
      </c>
      <c r="J3603" t="s">
        <v>78</v>
      </c>
      <c r="K3603" t="s">
        <v>78</v>
      </c>
      <c r="L3603" t="s">
        <v>78</v>
      </c>
      <c r="N3603">
        <v>-1</v>
      </c>
      <c r="O3603">
        <v>-1</v>
      </c>
      <c r="P3603">
        <v>-1</v>
      </c>
      <c r="Q3603">
        <v>-1</v>
      </c>
      <c r="R3603">
        <v>-1</v>
      </c>
      <c r="S3603">
        <v>43.734949999999998</v>
      </c>
      <c r="T3603" t="s">
        <v>31</v>
      </c>
      <c r="U3603" t="s">
        <v>7010</v>
      </c>
      <c r="V3603" t="s">
        <v>7011</v>
      </c>
      <c r="W3603">
        <v>5879956</v>
      </c>
      <c r="X3603">
        <v>9558372</v>
      </c>
      <c r="Y3603">
        <v>7934788</v>
      </c>
      <c r="Z3603">
        <v>5877551</v>
      </c>
      <c r="AA3603">
        <v>5557540</v>
      </c>
      <c r="AB3603">
        <v>6150066</v>
      </c>
      <c r="AC3603">
        <v>6143306</v>
      </c>
      <c r="AD3603">
        <v>10092819</v>
      </c>
      <c r="AE3603">
        <v>9741684</v>
      </c>
      <c r="AF3603">
        <v>8113146</v>
      </c>
      <c r="AG3603">
        <v>8840467</v>
      </c>
      <c r="AH3603">
        <v>6137602</v>
      </c>
      <c r="AI3603">
        <v>7349698</v>
      </c>
      <c r="AJ3603">
        <v>5406436</v>
      </c>
      <c r="AK3603">
        <v>9844330</v>
      </c>
      <c r="AL3603">
        <v>10221189</v>
      </c>
      <c r="AM3603">
        <v>4153587</v>
      </c>
      <c r="AN3603">
        <v>12868101</v>
      </c>
      <c r="AO3603">
        <v>5597656</v>
      </c>
      <c r="AP3603">
        <v>502617</v>
      </c>
      <c r="AQ3603">
        <v>12486978</v>
      </c>
      <c r="AR3603">
        <v>8331670</v>
      </c>
      <c r="AS3603">
        <v>8738586</v>
      </c>
      <c r="AT3603">
        <v>9739433</v>
      </c>
      <c r="AU3603">
        <v>10355010</v>
      </c>
      <c r="AV3603">
        <v>5101204</v>
      </c>
      <c r="AW3603">
        <v>5921850</v>
      </c>
      <c r="AX3603">
        <v>6960184</v>
      </c>
      <c r="AY3603">
        <v>5978144</v>
      </c>
      <c r="AZ3603">
        <v>6406036</v>
      </c>
      <c r="BA3603">
        <v>9667270</v>
      </c>
      <c r="BB3603">
        <v>6033768</v>
      </c>
      <c r="BC3603">
        <v>9333824</v>
      </c>
      <c r="BD3603">
        <v>4777450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</row>
    <row r="3604" spans="1:66" x14ac:dyDescent="0.25">
      <c r="A3604">
        <v>3650</v>
      </c>
      <c r="B3604">
        <v>0.45</v>
      </c>
      <c r="C3604">
        <v>491.35899999999998</v>
      </c>
      <c r="D3604" t="s">
        <v>75</v>
      </c>
      <c r="E3604" t="s">
        <v>76</v>
      </c>
      <c r="G3604">
        <v>2.2727270000000001E-2</v>
      </c>
      <c r="H3604" t="b">
        <v>0</v>
      </c>
      <c r="I3604" t="s">
        <v>78</v>
      </c>
      <c r="J3604" t="s">
        <v>78</v>
      </c>
      <c r="K3604" t="s">
        <v>78</v>
      </c>
      <c r="L3604" t="s">
        <v>78</v>
      </c>
      <c r="N3604">
        <v>-1</v>
      </c>
      <c r="O3604">
        <v>-1</v>
      </c>
      <c r="P3604">
        <v>-1</v>
      </c>
      <c r="Q3604">
        <v>-1</v>
      </c>
      <c r="R3604">
        <v>-1</v>
      </c>
      <c r="S3604">
        <v>3.392941</v>
      </c>
      <c r="T3604" t="s">
        <v>44</v>
      </c>
      <c r="U3604" t="s">
        <v>7012</v>
      </c>
      <c r="V3604"/>
      <c r="W3604">
        <v>273103</v>
      </c>
      <c r="X3604">
        <v>300125</v>
      </c>
      <c r="Y3604">
        <v>406919</v>
      </c>
      <c r="Z3604">
        <v>339672</v>
      </c>
      <c r="AA3604">
        <v>262346</v>
      </c>
      <c r="AB3604">
        <v>357285</v>
      </c>
      <c r="AC3604">
        <v>111321</v>
      </c>
      <c r="AD3604">
        <v>0</v>
      </c>
      <c r="AE3604">
        <v>306427</v>
      </c>
      <c r="AF3604">
        <v>365724</v>
      </c>
      <c r="AG3604">
        <v>411429</v>
      </c>
      <c r="AH3604">
        <v>257914</v>
      </c>
      <c r="AI3604">
        <v>228694</v>
      </c>
      <c r="AJ3604">
        <v>523586</v>
      </c>
      <c r="AK3604">
        <v>135369</v>
      </c>
      <c r="AL3604">
        <v>280480</v>
      </c>
      <c r="AM3604">
        <v>203893</v>
      </c>
      <c r="AN3604">
        <v>339977</v>
      </c>
      <c r="AO3604">
        <v>366231</v>
      </c>
      <c r="AP3604">
        <v>75627</v>
      </c>
      <c r="AQ3604">
        <v>138461</v>
      </c>
      <c r="AR3604">
        <v>20430</v>
      </c>
      <c r="AS3604">
        <v>0</v>
      </c>
      <c r="AT3604">
        <v>345596</v>
      </c>
      <c r="AU3604">
        <v>0</v>
      </c>
      <c r="AV3604">
        <v>58813</v>
      </c>
      <c r="AW3604">
        <v>0</v>
      </c>
      <c r="AX3604">
        <v>86370</v>
      </c>
      <c r="AY3604">
        <v>136954</v>
      </c>
      <c r="AZ3604">
        <v>142135</v>
      </c>
      <c r="BA3604">
        <v>260822</v>
      </c>
      <c r="BB3604">
        <v>290478</v>
      </c>
      <c r="BC3604">
        <v>173543</v>
      </c>
      <c r="BD3604">
        <v>93771</v>
      </c>
      <c r="BE3604">
        <v>0</v>
      </c>
      <c r="BF3604">
        <v>0</v>
      </c>
      <c r="BG3604">
        <v>0</v>
      </c>
      <c r="BH3604">
        <v>3338</v>
      </c>
      <c r="BI3604">
        <v>0</v>
      </c>
      <c r="BJ3604">
        <v>8665</v>
      </c>
      <c r="BK3604">
        <v>0</v>
      </c>
      <c r="BL3604">
        <v>0</v>
      </c>
      <c r="BM3604">
        <v>15033</v>
      </c>
      <c r="BN3604">
        <v>30074</v>
      </c>
    </row>
    <row r="3605" spans="1:66" x14ac:dyDescent="0.25">
      <c r="A3605">
        <v>3651</v>
      </c>
      <c r="B3605">
        <v>5.08</v>
      </c>
      <c r="C3605">
        <v>491.35919999999999</v>
      </c>
      <c r="D3605" t="s">
        <v>75</v>
      </c>
      <c r="E3605" t="s">
        <v>76</v>
      </c>
      <c r="G3605">
        <v>0.52272730000000001</v>
      </c>
      <c r="H3605" t="b">
        <v>0</v>
      </c>
      <c r="I3605" t="s">
        <v>78</v>
      </c>
      <c r="J3605" t="s">
        <v>78</v>
      </c>
      <c r="K3605" t="s">
        <v>78</v>
      </c>
      <c r="L3605" t="s">
        <v>78</v>
      </c>
      <c r="N3605">
        <v>-1</v>
      </c>
      <c r="O3605">
        <v>-1</v>
      </c>
      <c r="P3605">
        <v>-1</v>
      </c>
      <c r="Q3605">
        <v>-1</v>
      </c>
      <c r="R3605">
        <v>-1</v>
      </c>
      <c r="S3605">
        <v>31.855540000000001</v>
      </c>
      <c r="T3605" t="s">
        <v>47</v>
      </c>
      <c r="U3605" t="s">
        <v>7013</v>
      </c>
      <c r="V3605"/>
      <c r="W3605">
        <v>7209414</v>
      </c>
      <c r="X3605">
        <v>7256465</v>
      </c>
      <c r="Y3605">
        <v>7063246</v>
      </c>
      <c r="Z3605">
        <v>6433456</v>
      </c>
      <c r="AA3605">
        <v>6277456</v>
      </c>
      <c r="AB3605">
        <v>6747730</v>
      </c>
      <c r="AC3605">
        <v>6157442</v>
      </c>
      <c r="AD3605">
        <v>6723860</v>
      </c>
      <c r="AE3605">
        <v>7113664</v>
      </c>
      <c r="AF3605">
        <v>7046826</v>
      </c>
      <c r="AG3605">
        <v>6994644</v>
      </c>
      <c r="AH3605">
        <v>6525592</v>
      </c>
      <c r="AI3605">
        <v>6704336</v>
      </c>
      <c r="AJ3605">
        <v>7619944</v>
      </c>
      <c r="AK3605">
        <v>7144256</v>
      </c>
      <c r="AL3605">
        <v>7251109</v>
      </c>
      <c r="AM3605">
        <v>8229890</v>
      </c>
      <c r="AN3605">
        <v>7054027</v>
      </c>
      <c r="AO3605">
        <v>6315372</v>
      </c>
      <c r="AP3605">
        <v>6351042</v>
      </c>
      <c r="AQ3605">
        <v>6919072</v>
      </c>
      <c r="AR3605">
        <v>5993814</v>
      </c>
      <c r="AS3605">
        <v>5989410</v>
      </c>
      <c r="AT3605">
        <v>7161770</v>
      </c>
      <c r="AU3605">
        <v>6944886</v>
      </c>
      <c r="AV3605">
        <v>6031044</v>
      </c>
      <c r="AW3605">
        <v>6035406</v>
      </c>
      <c r="AX3605">
        <v>6448308</v>
      </c>
      <c r="AY3605">
        <v>6666072</v>
      </c>
      <c r="AZ3605">
        <v>6484802</v>
      </c>
      <c r="BA3605">
        <v>7213187</v>
      </c>
      <c r="BB3605">
        <v>8094432</v>
      </c>
      <c r="BC3605">
        <v>7788700</v>
      </c>
      <c r="BD3605">
        <v>6095840</v>
      </c>
      <c r="BE3605">
        <v>0</v>
      </c>
      <c r="BF3605">
        <v>0</v>
      </c>
      <c r="BG3605">
        <v>0</v>
      </c>
      <c r="BH3605">
        <v>1346184</v>
      </c>
      <c r="BI3605">
        <v>5325418</v>
      </c>
      <c r="BJ3605">
        <v>5841334</v>
      </c>
      <c r="BK3605">
        <v>6568044</v>
      </c>
      <c r="BL3605">
        <v>0</v>
      </c>
      <c r="BM3605">
        <v>0</v>
      </c>
      <c r="BN3605">
        <v>5830125</v>
      </c>
    </row>
    <row r="3606" spans="1:66" x14ac:dyDescent="0.25">
      <c r="A3606">
        <v>3652</v>
      </c>
      <c r="B3606">
        <v>4.63</v>
      </c>
      <c r="C3606">
        <v>491.35930000000002</v>
      </c>
      <c r="D3606" t="s">
        <v>75</v>
      </c>
      <c r="E3606" t="s">
        <v>76</v>
      </c>
      <c r="G3606">
        <v>6.8181820000000004E-2</v>
      </c>
      <c r="H3606" t="b">
        <v>0</v>
      </c>
      <c r="I3606" t="s">
        <v>78</v>
      </c>
      <c r="J3606" t="s">
        <v>78</v>
      </c>
      <c r="K3606" t="s">
        <v>78</v>
      </c>
      <c r="L3606" t="s">
        <v>78</v>
      </c>
      <c r="N3606">
        <v>-1</v>
      </c>
      <c r="O3606">
        <v>-1</v>
      </c>
      <c r="P3606">
        <v>-1</v>
      </c>
      <c r="Q3606">
        <v>-1</v>
      </c>
      <c r="R3606">
        <v>-1</v>
      </c>
      <c r="S3606">
        <v>19.497129999999999</v>
      </c>
      <c r="T3606" t="s">
        <v>46</v>
      </c>
      <c r="U3606" t="s">
        <v>7014</v>
      </c>
      <c r="V3606"/>
      <c r="W3606">
        <v>0</v>
      </c>
      <c r="X3606">
        <v>5830351</v>
      </c>
      <c r="Y3606">
        <v>6168720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5893606</v>
      </c>
      <c r="AH3606">
        <v>0</v>
      </c>
      <c r="AI3606">
        <v>5967138</v>
      </c>
      <c r="AJ3606">
        <v>0</v>
      </c>
      <c r="AK3606">
        <v>0</v>
      </c>
      <c r="AL3606">
        <v>6139413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</row>
    <row r="3607" spans="1:66" x14ac:dyDescent="0.25">
      <c r="A3607">
        <v>3653</v>
      </c>
      <c r="B3607">
        <v>6.79</v>
      </c>
      <c r="C3607">
        <v>491.35930000000002</v>
      </c>
      <c r="D3607" t="s">
        <v>75</v>
      </c>
      <c r="E3607" t="s">
        <v>76</v>
      </c>
      <c r="G3607">
        <v>0.81818179999999996</v>
      </c>
      <c r="H3607" t="b">
        <v>0</v>
      </c>
      <c r="I3607" t="s">
        <v>78</v>
      </c>
      <c r="J3607" t="s">
        <v>78</v>
      </c>
      <c r="K3607" t="s">
        <v>78</v>
      </c>
      <c r="L3607" t="s">
        <v>78</v>
      </c>
      <c r="N3607">
        <v>-1</v>
      </c>
      <c r="O3607">
        <v>-1</v>
      </c>
      <c r="P3607">
        <v>-1</v>
      </c>
      <c r="Q3607">
        <v>-1</v>
      </c>
      <c r="R3607">
        <v>-1</v>
      </c>
      <c r="S3607">
        <v>10.40296</v>
      </c>
      <c r="T3607" t="s">
        <v>47</v>
      </c>
      <c r="U3607" t="s">
        <v>7015</v>
      </c>
      <c r="V3607"/>
      <c r="W3607">
        <v>2836221</v>
      </c>
      <c r="X3607">
        <v>2795745</v>
      </c>
      <c r="Y3607">
        <v>2899223</v>
      </c>
      <c r="Z3607">
        <v>2570932</v>
      </c>
      <c r="AA3607">
        <v>2476240</v>
      </c>
      <c r="AB3607">
        <v>2779103</v>
      </c>
      <c r="AC3607">
        <v>2366221</v>
      </c>
      <c r="AD3607">
        <v>2395256</v>
      </c>
      <c r="AE3607">
        <v>2842168</v>
      </c>
      <c r="AF3607">
        <v>2810182</v>
      </c>
      <c r="AG3607">
        <v>2743138</v>
      </c>
      <c r="AH3607">
        <v>2714823</v>
      </c>
      <c r="AI3607">
        <v>2761580</v>
      </c>
      <c r="AJ3607">
        <v>2987795</v>
      </c>
      <c r="AK3607">
        <v>2881182</v>
      </c>
      <c r="AL3607">
        <v>2917372</v>
      </c>
      <c r="AM3607">
        <v>3192651</v>
      </c>
      <c r="AN3607">
        <v>2814840</v>
      </c>
      <c r="AO3607">
        <v>2474024</v>
      </c>
      <c r="AP3607">
        <v>2016315</v>
      </c>
      <c r="AQ3607">
        <v>2823635</v>
      </c>
      <c r="AR3607">
        <v>2610140</v>
      </c>
      <c r="AS3607">
        <v>2605760</v>
      </c>
      <c r="AT3607">
        <v>2967198</v>
      </c>
      <c r="AU3607">
        <v>2523674</v>
      </c>
      <c r="AV3607">
        <v>2341340</v>
      </c>
      <c r="AW3607">
        <v>2519553</v>
      </c>
      <c r="AX3607">
        <v>2690492</v>
      </c>
      <c r="AY3607">
        <v>2583293</v>
      </c>
      <c r="AZ3607">
        <v>2572820</v>
      </c>
      <c r="BA3607">
        <v>2798342</v>
      </c>
      <c r="BB3607">
        <v>3091216</v>
      </c>
      <c r="BC3607">
        <v>2562654</v>
      </c>
      <c r="BD3607">
        <v>2368696</v>
      </c>
      <c r="BE3607">
        <v>775983</v>
      </c>
      <c r="BF3607">
        <v>790008</v>
      </c>
      <c r="BG3607">
        <v>0</v>
      </c>
      <c r="BH3607">
        <v>839873</v>
      </c>
      <c r="BI3607">
        <v>1211003</v>
      </c>
      <c r="BJ3607">
        <v>1316341</v>
      </c>
      <c r="BK3607">
        <v>1398970</v>
      </c>
      <c r="BL3607">
        <v>928705</v>
      </c>
      <c r="BM3607">
        <v>1229621</v>
      </c>
      <c r="BN3607">
        <v>1469423</v>
      </c>
    </row>
    <row r="3608" spans="1:66" x14ac:dyDescent="0.25">
      <c r="A3608">
        <v>3654</v>
      </c>
      <c r="B3608">
        <v>3.26</v>
      </c>
      <c r="C3608">
        <v>491.35930000000002</v>
      </c>
      <c r="D3608" t="s">
        <v>75</v>
      </c>
      <c r="E3608" t="s">
        <v>76</v>
      </c>
      <c r="G3608">
        <v>0.29545450000000001</v>
      </c>
      <c r="H3608" t="b">
        <v>0</v>
      </c>
      <c r="I3608" t="s">
        <v>78</v>
      </c>
      <c r="J3608" t="s">
        <v>78</v>
      </c>
      <c r="K3608" t="s">
        <v>78</v>
      </c>
      <c r="L3608" t="s">
        <v>78</v>
      </c>
      <c r="N3608">
        <v>-1</v>
      </c>
      <c r="O3608">
        <v>-1</v>
      </c>
      <c r="P3608">
        <v>-1</v>
      </c>
      <c r="Q3608">
        <v>-1</v>
      </c>
      <c r="R3608">
        <v>-1</v>
      </c>
      <c r="S3608">
        <v>7.9420089999999997</v>
      </c>
      <c r="T3608" t="s">
        <v>47</v>
      </c>
      <c r="U3608" t="s">
        <v>7016</v>
      </c>
      <c r="V3608"/>
      <c r="W3608">
        <v>2162175</v>
      </c>
      <c r="X3608">
        <v>2107775</v>
      </c>
      <c r="Y3608">
        <v>2034884</v>
      </c>
      <c r="Z3608">
        <v>1992292</v>
      </c>
      <c r="AA3608">
        <v>2003004</v>
      </c>
      <c r="AB3608">
        <v>2138478</v>
      </c>
      <c r="AC3608">
        <v>1880886</v>
      </c>
      <c r="AD3608">
        <v>1852566</v>
      </c>
      <c r="AE3608">
        <v>2131762</v>
      </c>
      <c r="AF3608">
        <v>2046098</v>
      </c>
      <c r="AG3608">
        <v>2163298</v>
      </c>
      <c r="AH3608">
        <v>1936034</v>
      </c>
      <c r="AI3608">
        <v>2080311</v>
      </c>
      <c r="AJ3608">
        <v>2345392</v>
      </c>
      <c r="AK3608">
        <v>2057539</v>
      </c>
      <c r="AL3608">
        <v>2154153</v>
      </c>
      <c r="AM3608">
        <v>2486725</v>
      </c>
      <c r="AN3608">
        <v>2059777</v>
      </c>
      <c r="AO3608">
        <v>1908148</v>
      </c>
      <c r="AP3608">
        <v>2033384</v>
      </c>
      <c r="AQ3608">
        <v>2084371</v>
      </c>
      <c r="AR3608">
        <v>2041802</v>
      </c>
      <c r="AS3608">
        <v>1914197</v>
      </c>
      <c r="AT3608">
        <v>2167601</v>
      </c>
      <c r="AU3608">
        <v>1892046</v>
      </c>
      <c r="AV3608">
        <v>2081725</v>
      </c>
      <c r="AW3608">
        <v>2020468</v>
      </c>
      <c r="AX3608">
        <v>2016704</v>
      </c>
      <c r="AY3608">
        <v>1974740</v>
      </c>
      <c r="AZ3608">
        <v>2030775</v>
      </c>
      <c r="BA3608">
        <v>1984136</v>
      </c>
      <c r="BB3608">
        <v>2475966</v>
      </c>
      <c r="BC3608">
        <v>2112430</v>
      </c>
      <c r="BD3608">
        <v>1944748</v>
      </c>
      <c r="BE3608">
        <v>0</v>
      </c>
      <c r="BF3608">
        <v>0</v>
      </c>
      <c r="BG3608">
        <v>0</v>
      </c>
      <c r="BH3608">
        <v>0</v>
      </c>
      <c r="BI3608">
        <v>1439610</v>
      </c>
      <c r="BJ3608">
        <v>1442112</v>
      </c>
      <c r="BK3608">
        <v>1676164</v>
      </c>
      <c r="BL3608">
        <v>0</v>
      </c>
      <c r="BM3608">
        <v>2078557</v>
      </c>
      <c r="BN3608">
        <v>1778527</v>
      </c>
    </row>
    <row r="3609" spans="1:66" x14ac:dyDescent="0.25">
      <c r="A3609">
        <v>3655</v>
      </c>
      <c r="B3609">
        <v>11.9</v>
      </c>
      <c r="C3609">
        <v>491.35930000000002</v>
      </c>
      <c r="D3609" t="s">
        <v>75</v>
      </c>
      <c r="E3609" t="s">
        <v>76</v>
      </c>
      <c r="G3609">
        <v>0.1136364</v>
      </c>
      <c r="H3609" t="b">
        <v>0</v>
      </c>
      <c r="I3609" t="s">
        <v>78</v>
      </c>
      <c r="J3609" t="s">
        <v>78</v>
      </c>
      <c r="K3609" t="s">
        <v>78</v>
      </c>
      <c r="L3609" t="s">
        <v>78</v>
      </c>
      <c r="N3609">
        <v>-1</v>
      </c>
      <c r="O3609">
        <v>-1</v>
      </c>
      <c r="P3609">
        <v>-1</v>
      </c>
      <c r="Q3609">
        <v>-1</v>
      </c>
      <c r="R3609">
        <v>-1</v>
      </c>
      <c r="S3609">
        <v>10.84029</v>
      </c>
      <c r="T3609" t="s">
        <v>48</v>
      </c>
      <c r="U3609" t="s">
        <v>7017</v>
      </c>
      <c r="V3609"/>
      <c r="W3609">
        <v>2720716</v>
      </c>
      <c r="X3609">
        <v>3069717</v>
      </c>
      <c r="Y3609">
        <v>3188909</v>
      </c>
      <c r="Z3609">
        <v>2573384</v>
      </c>
      <c r="AA3609">
        <v>2544089</v>
      </c>
      <c r="AB3609">
        <v>2517624</v>
      </c>
      <c r="AC3609">
        <v>2442768</v>
      </c>
      <c r="AD3609">
        <v>2739770</v>
      </c>
      <c r="AE3609">
        <v>3169459</v>
      </c>
      <c r="AF3609">
        <v>2994349</v>
      </c>
      <c r="AG3609">
        <v>3063404</v>
      </c>
      <c r="AH3609">
        <v>2589458</v>
      </c>
      <c r="AI3609">
        <v>2886289</v>
      </c>
      <c r="AJ3609">
        <v>2708933</v>
      </c>
      <c r="AK3609">
        <v>2654854</v>
      </c>
      <c r="AL3609">
        <v>3248478</v>
      </c>
      <c r="AM3609">
        <v>3116915</v>
      </c>
      <c r="AN3609">
        <v>2773050</v>
      </c>
      <c r="AO3609">
        <v>2525512</v>
      </c>
      <c r="AP3609">
        <v>2522296</v>
      </c>
      <c r="AQ3609">
        <v>3103172</v>
      </c>
      <c r="AR3609">
        <v>0</v>
      </c>
      <c r="AS3609">
        <v>2478121</v>
      </c>
      <c r="AT3609">
        <v>3094379</v>
      </c>
      <c r="AU3609">
        <v>0</v>
      </c>
      <c r="AV3609">
        <v>0</v>
      </c>
      <c r="AW3609">
        <v>0</v>
      </c>
      <c r="AX3609">
        <v>2480196</v>
      </c>
      <c r="AY3609">
        <v>2558516</v>
      </c>
      <c r="AZ3609">
        <v>2342585</v>
      </c>
      <c r="BA3609">
        <v>3209890</v>
      </c>
      <c r="BB3609">
        <v>3408036</v>
      </c>
      <c r="BC3609">
        <v>1957767</v>
      </c>
      <c r="BD3609">
        <v>2318347</v>
      </c>
      <c r="BE3609">
        <v>1457471</v>
      </c>
      <c r="BF3609">
        <v>1432743</v>
      </c>
      <c r="BG3609">
        <v>1780494</v>
      </c>
      <c r="BH3609">
        <v>0</v>
      </c>
      <c r="BI3609">
        <v>0</v>
      </c>
      <c r="BJ3609">
        <v>0</v>
      </c>
      <c r="BK3609">
        <v>0</v>
      </c>
      <c r="BL3609">
        <v>2172726</v>
      </c>
      <c r="BM3609">
        <v>0</v>
      </c>
      <c r="BN3609">
        <v>0</v>
      </c>
    </row>
    <row r="3610" spans="1:66" x14ac:dyDescent="0.25">
      <c r="A3610">
        <v>3656</v>
      </c>
      <c r="B3610">
        <v>11.73</v>
      </c>
      <c r="C3610">
        <v>491.35930000000002</v>
      </c>
      <c r="D3610" t="s">
        <v>75</v>
      </c>
      <c r="E3610" t="s">
        <v>76</v>
      </c>
      <c r="G3610">
        <v>4.5454550000000003E-2</v>
      </c>
      <c r="H3610" t="b">
        <v>0</v>
      </c>
      <c r="I3610" t="s">
        <v>78</v>
      </c>
      <c r="J3610" t="s">
        <v>78</v>
      </c>
      <c r="K3610" t="s">
        <v>78</v>
      </c>
      <c r="L3610" t="s">
        <v>78</v>
      </c>
      <c r="N3610">
        <v>-1</v>
      </c>
      <c r="O3610">
        <v>-1</v>
      </c>
      <c r="P3610">
        <v>-1</v>
      </c>
      <c r="Q3610">
        <v>-1</v>
      </c>
      <c r="R3610">
        <v>-1</v>
      </c>
      <c r="S3610">
        <v>40.85501</v>
      </c>
      <c r="T3610" t="s">
        <v>73</v>
      </c>
      <c r="U3610" t="s">
        <v>7018</v>
      </c>
      <c r="V3610"/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2151208</v>
      </c>
      <c r="BJ3610">
        <v>2589824</v>
      </c>
      <c r="BK3610">
        <v>2647529</v>
      </c>
      <c r="BL3610">
        <v>0</v>
      </c>
      <c r="BM3610">
        <v>4220998</v>
      </c>
      <c r="BN3610">
        <v>3276661</v>
      </c>
    </row>
    <row r="3611" spans="1:66" x14ac:dyDescent="0.25">
      <c r="A3611">
        <v>3657</v>
      </c>
      <c r="B3611">
        <v>5.97</v>
      </c>
      <c r="C3611">
        <v>491.35930000000002</v>
      </c>
      <c r="D3611" t="s">
        <v>75</v>
      </c>
      <c r="E3611" t="s">
        <v>76</v>
      </c>
      <c r="F3611" t="s">
        <v>7019</v>
      </c>
      <c r="G3611">
        <v>0.77272730000000001</v>
      </c>
      <c r="H3611" t="b">
        <v>0</v>
      </c>
      <c r="I3611" t="s">
        <v>78</v>
      </c>
      <c r="J3611" t="s">
        <v>78</v>
      </c>
      <c r="K3611" t="s">
        <v>78</v>
      </c>
      <c r="L3611" t="s">
        <v>78</v>
      </c>
      <c r="N3611">
        <v>-1</v>
      </c>
      <c r="O3611">
        <v>-1</v>
      </c>
      <c r="P3611">
        <v>-1</v>
      </c>
      <c r="Q3611">
        <v>-1</v>
      </c>
      <c r="R3611">
        <v>-1</v>
      </c>
      <c r="S3611">
        <v>7.882841</v>
      </c>
      <c r="T3611" t="s">
        <v>41</v>
      </c>
      <c r="U3611" t="s">
        <v>7020</v>
      </c>
      <c r="V3611"/>
      <c r="W3611">
        <v>2240771</v>
      </c>
      <c r="X3611">
        <v>2382144</v>
      </c>
      <c r="Y3611">
        <v>2260103</v>
      </c>
      <c r="Z3611">
        <v>2109216</v>
      </c>
      <c r="AA3611">
        <v>2086865</v>
      </c>
      <c r="AB3611">
        <v>2082334</v>
      </c>
      <c r="AC3611">
        <v>2023071</v>
      </c>
      <c r="AD3611">
        <v>1937512</v>
      </c>
      <c r="AE3611">
        <v>2391086</v>
      </c>
      <c r="AF3611">
        <v>2219632</v>
      </c>
      <c r="AG3611">
        <v>2510355</v>
      </c>
      <c r="AH3611">
        <v>2223046</v>
      </c>
      <c r="AI3611">
        <v>2262522</v>
      </c>
      <c r="AJ3611">
        <v>2344540</v>
      </c>
      <c r="AK3611">
        <v>2351220</v>
      </c>
      <c r="AL3611">
        <v>2361769</v>
      </c>
      <c r="AM3611">
        <v>2390062</v>
      </c>
      <c r="AN3611">
        <v>2275131</v>
      </c>
      <c r="AO3611">
        <v>1941845</v>
      </c>
      <c r="AP3611">
        <v>1616711</v>
      </c>
      <c r="AQ3611">
        <v>2308199</v>
      </c>
      <c r="AR3611">
        <v>2032718</v>
      </c>
      <c r="AS3611">
        <v>2008942</v>
      </c>
      <c r="AT3611">
        <v>2379946</v>
      </c>
      <c r="AU3611">
        <v>2094366</v>
      </c>
      <c r="AV3611">
        <v>1964722</v>
      </c>
      <c r="AW3611">
        <v>1874068</v>
      </c>
      <c r="AX3611">
        <v>2114375</v>
      </c>
      <c r="AY3611">
        <v>2012709</v>
      </c>
      <c r="AZ3611">
        <v>1879322</v>
      </c>
      <c r="BA3611">
        <v>2430943</v>
      </c>
      <c r="BB3611">
        <v>2362914</v>
      </c>
      <c r="BC3611">
        <v>2088221</v>
      </c>
      <c r="BD3611">
        <v>1814326</v>
      </c>
      <c r="BE3611">
        <v>725298</v>
      </c>
      <c r="BF3611">
        <v>735900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1143803</v>
      </c>
      <c r="BN3611">
        <v>0</v>
      </c>
    </row>
    <row r="3612" spans="1:66" x14ac:dyDescent="0.25">
      <c r="A3612">
        <v>3658</v>
      </c>
      <c r="B3612">
        <v>10.14</v>
      </c>
      <c r="C3612">
        <v>491.35930000000002</v>
      </c>
      <c r="D3612" t="s">
        <v>75</v>
      </c>
      <c r="E3612" t="s">
        <v>76</v>
      </c>
      <c r="G3612">
        <v>9.0909089999999998E-2</v>
      </c>
      <c r="H3612" t="b">
        <v>0</v>
      </c>
      <c r="I3612" t="s">
        <v>78</v>
      </c>
      <c r="J3612" t="s">
        <v>78</v>
      </c>
      <c r="K3612" t="s">
        <v>78</v>
      </c>
      <c r="L3612" t="s">
        <v>78</v>
      </c>
      <c r="N3612">
        <v>-1</v>
      </c>
      <c r="O3612">
        <v>-1</v>
      </c>
      <c r="P3612">
        <v>-1</v>
      </c>
      <c r="Q3612">
        <v>-1</v>
      </c>
      <c r="R3612">
        <v>-1</v>
      </c>
      <c r="S3612">
        <v>12.780150000000001</v>
      </c>
      <c r="T3612" t="s">
        <v>74</v>
      </c>
      <c r="U3612" t="s">
        <v>7021</v>
      </c>
      <c r="V3612"/>
      <c r="W3612">
        <v>0</v>
      </c>
      <c r="X3612">
        <v>0</v>
      </c>
      <c r="Y3612">
        <v>0</v>
      </c>
      <c r="Z3612">
        <v>0</v>
      </c>
      <c r="AA3612">
        <v>1431606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1386195</v>
      </c>
      <c r="AQ3612">
        <v>0</v>
      </c>
      <c r="AR3612">
        <v>0</v>
      </c>
      <c r="AS3612">
        <v>0</v>
      </c>
      <c r="AT3612">
        <v>0</v>
      </c>
      <c r="AU3612">
        <v>1554186</v>
      </c>
      <c r="AV3612">
        <v>1333111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1162958</v>
      </c>
      <c r="BG3612">
        <v>0</v>
      </c>
      <c r="BH3612">
        <v>1416916</v>
      </c>
      <c r="BI3612">
        <v>2973278</v>
      </c>
      <c r="BJ3612">
        <v>3279264</v>
      </c>
      <c r="BK3612">
        <v>3652375</v>
      </c>
      <c r="BL3612">
        <v>1561686</v>
      </c>
      <c r="BM3612">
        <v>0</v>
      </c>
      <c r="BN3612">
        <v>3874098</v>
      </c>
    </row>
    <row r="3613" spans="1:66" x14ac:dyDescent="0.25">
      <c r="A3613">
        <v>3659</v>
      </c>
      <c r="B3613">
        <v>11.34</v>
      </c>
      <c r="C3613">
        <v>491.35930000000002</v>
      </c>
      <c r="D3613" t="s">
        <v>75</v>
      </c>
      <c r="E3613" t="s">
        <v>76</v>
      </c>
      <c r="G3613">
        <v>0.40909089999999998</v>
      </c>
      <c r="H3613" t="b">
        <v>0</v>
      </c>
      <c r="I3613" t="s">
        <v>78</v>
      </c>
      <c r="J3613" t="s">
        <v>78</v>
      </c>
      <c r="K3613" t="s">
        <v>78</v>
      </c>
      <c r="L3613" t="s">
        <v>78</v>
      </c>
      <c r="N3613">
        <v>-1</v>
      </c>
      <c r="O3613">
        <v>-1</v>
      </c>
      <c r="P3613">
        <v>-1</v>
      </c>
      <c r="Q3613">
        <v>-1</v>
      </c>
      <c r="R3613">
        <v>-1</v>
      </c>
      <c r="S3613">
        <v>7.5504850000000001</v>
      </c>
      <c r="T3613" t="s">
        <v>62</v>
      </c>
      <c r="U3613" t="s">
        <v>7022</v>
      </c>
      <c r="V3613"/>
      <c r="W3613">
        <v>2979015</v>
      </c>
      <c r="X3613">
        <v>3303288</v>
      </c>
      <c r="Y3613">
        <v>3206075</v>
      </c>
      <c r="Z3613">
        <v>2736898</v>
      </c>
      <c r="AA3613">
        <v>2657511</v>
      </c>
      <c r="AB3613">
        <v>2816198</v>
      </c>
      <c r="AC3613">
        <v>2775382</v>
      </c>
      <c r="AD3613">
        <v>2696479</v>
      </c>
      <c r="AE3613">
        <v>3492400</v>
      </c>
      <c r="AF3613">
        <v>3252814</v>
      </c>
      <c r="AG3613">
        <v>3233167</v>
      </c>
      <c r="AH3613">
        <v>2736768</v>
      </c>
      <c r="AI3613">
        <v>3183630</v>
      </c>
      <c r="AJ3613">
        <v>3210806</v>
      </c>
      <c r="AK3613">
        <v>3349575</v>
      </c>
      <c r="AL3613">
        <v>3286897</v>
      </c>
      <c r="AM3613">
        <v>3364712</v>
      </c>
      <c r="AN3613">
        <v>3247689</v>
      </c>
      <c r="AO3613">
        <v>2750710</v>
      </c>
      <c r="AP3613">
        <v>2670638</v>
      </c>
      <c r="AQ3613">
        <v>3235470</v>
      </c>
      <c r="AR3613">
        <v>2813240</v>
      </c>
      <c r="AS3613">
        <v>2793652</v>
      </c>
      <c r="AT3613">
        <v>3123456</v>
      </c>
      <c r="AU3613">
        <v>2876678</v>
      </c>
      <c r="AV3613">
        <v>2637867</v>
      </c>
      <c r="AW3613">
        <v>2749917</v>
      </c>
      <c r="AX3613">
        <v>2789503</v>
      </c>
      <c r="AY3613">
        <v>2842691</v>
      </c>
      <c r="AZ3613">
        <v>2835070</v>
      </c>
      <c r="BA3613">
        <v>3154158</v>
      </c>
      <c r="BB3613">
        <v>3556198</v>
      </c>
      <c r="BC3613">
        <v>3456674</v>
      </c>
      <c r="BD3613">
        <v>2858212</v>
      </c>
      <c r="BE3613">
        <v>0</v>
      </c>
      <c r="BF3613">
        <v>0</v>
      </c>
      <c r="BG3613">
        <v>0</v>
      </c>
      <c r="BH3613">
        <v>0</v>
      </c>
      <c r="BI3613">
        <v>1812897</v>
      </c>
      <c r="BJ3613">
        <v>0</v>
      </c>
      <c r="BK3613">
        <v>2296712</v>
      </c>
      <c r="BL3613">
        <v>1725550</v>
      </c>
      <c r="BM3613">
        <v>2284859</v>
      </c>
      <c r="BN3613">
        <v>2342342</v>
      </c>
    </row>
    <row r="3614" spans="1:66" x14ac:dyDescent="0.25">
      <c r="A3614">
        <v>3660</v>
      </c>
      <c r="B3614">
        <v>11.84</v>
      </c>
      <c r="C3614">
        <v>491.35930000000002</v>
      </c>
      <c r="D3614" t="s">
        <v>75</v>
      </c>
      <c r="E3614" t="s">
        <v>76</v>
      </c>
      <c r="G3614">
        <v>0.61363639999999997</v>
      </c>
      <c r="H3614" t="b">
        <v>0</v>
      </c>
      <c r="I3614" t="s">
        <v>78</v>
      </c>
      <c r="J3614" t="s">
        <v>78</v>
      </c>
      <c r="K3614" t="s">
        <v>78</v>
      </c>
      <c r="L3614" t="s">
        <v>78</v>
      </c>
      <c r="N3614">
        <v>-1</v>
      </c>
      <c r="O3614">
        <v>-1</v>
      </c>
      <c r="P3614">
        <v>-1</v>
      </c>
      <c r="Q3614">
        <v>-1</v>
      </c>
      <c r="R3614">
        <v>-1</v>
      </c>
      <c r="S3614">
        <v>13.775130000000001</v>
      </c>
      <c r="T3614" t="s">
        <v>62</v>
      </c>
      <c r="U3614" t="s">
        <v>7023</v>
      </c>
      <c r="V3614"/>
      <c r="W3614">
        <v>2720716</v>
      </c>
      <c r="X3614">
        <v>3069717</v>
      </c>
      <c r="Y3614">
        <v>3188909</v>
      </c>
      <c r="Z3614">
        <v>2573384</v>
      </c>
      <c r="AA3614">
        <v>2544089</v>
      </c>
      <c r="AB3614">
        <v>2517624</v>
      </c>
      <c r="AC3614">
        <v>2442768</v>
      </c>
      <c r="AD3614">
        <v>2739770</v>
      </c>
      <c r="AE3614">
        <v>3169459</v>
      </c>
      <c r="AF3614">
        <v>2994349</v>
      </c>
      <c r="AG3614">
        <v>3063404</v>
      </c>
      <c r="AH3614">
        <v>2589458</v>
      </c>
      <c r="AI3614">
        <v>2886289</v>
      </c>
      <c r="AJ3614">
        <v>2708933</v>
      </c>
      <c r="AK3614">
        <v>2654854</v>
      </c>
      <c r="AL3614">
        <v>3248478</v>
      </c>
      <c r="AM3614">
        <v>3116915</v>
      </c>
      <c r="AN3614">
        <v>0</v>
      </c>
      <c r="AO3614">
        <v>2525512</v>
      </c>
      <c r="AP3614">
        <v>0</v>
      </c>
      <c r="AQ3614">
        <v>3103172</v>
      </c>
      <c r="AR3614">
        <v>2277269</v>
      </c>
      <c r="AS3614">
        <v>2478121</v>
      </c>
      <c r="AT3614">
        <v>3094379</v>
      </c>
      <c r="AU3614">
        <v>0</v>
      </c>
      <c r="AV3614">
        <v>2623747</v>
      </c>
      <c r="AW3614">
        <v>2311985</v>
      </c>
      <c r="AX3614">
        <v>2480196</v>
      </c>
      <c r="AY3614">
        <v>2558516</v>
      </c>
      <c r="AZ3614">
        <v>2342585</v>
      </c>
      <c r="BA3614">
        <v>3209890</v>
      </c>
      <c r="BB3614">
        <v>3408036</v>
      </c>
      <c r="BC3614">
        <v>0</v>
      </c>
      <c r="BD3614">
        <v>2318347</v>
      </c>
      <c r="BE3614">
        <v>1457471</v>
      </c>
      <c r="BF3614">
        <v>1432743</v>
      </c>
      <c r="BG3614">
        <v>1780494</v>
      </c>
      <c r="BH3614">
        <v>1755121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</row>
    <row r="3615" spans="1:66" x14ac:dyDescent="0.25">
      <c r="A3615">
        <v>3661</v>
      </c>
      <c r="B3615">
        <v>4.04</v>
      </c>
      <c r="C3615">
        <v>491.35939999999999</v>
      </c>
      <c r="D3615" t="s">
        <v>75</v>
      </c>
      <c r="E3615" t="s">
        <v>76</v>
      </c>
      <c r="F3615" t="s">
        <v>7024</v>
      </c>
      <c r="G3615">
        <v>2.2727270000000001E-2</v>
      </c>
      <c r="H3615" t="b">
        <v>0</v>
      </c>
      <c r="I3615" t="s">
        <v>78</v>
      </c>
      <c r="J3615" t="s">
        <v>78</v>
      </c>
      <c r="K3615" t="s">
        <v>78</v>
      </c>
      <c r="L3615" t="s">
        <v>78</v>
      </c>
      <c r="N3615">
        <v>-1</v>
      </c>
      <c r="O3615">
        <v>-1</v>
      </c>
      <c r="P3615">
        <v>-1</v>
      </c>
      <c r="Q3615">
        <v>-1</v>
      </c>
      <c r="R3615">
        <v>-1</v>
      </c>
      <c r="S3615">
        <v>11.50422</v>
      </c>
      <c r="T3615" t="s">
        <v>72</v>
      </c>
      <c r="U3615" t="s">
        <v>7025</v>
      </c>
      <c r="V3615"/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865470</v>
      </c>
      <c r="BM3615">
        <v>0</v>
      </c>
      <c r="BN3615">
        <v>0</v>
      </c>
    </row>
    <row r="3616" spans="1:66" x14ac:dyDescent="0.25">
      <c r="A3616">
        <v>3662</v>
      </c>
      <c r="B3616">
        <v>4.8</v>
      </c>
      <c r="C3616">
        <v>491.35939999999999</v>
      </c>
      <c r="D3616" t="s">
        <v>75</v>
      </c>
      <c r="E3616" t="s">
        <v>76</v>
      </c>
      <c r="G3616">
        <v>0.88636360000000003</v>
      </c>
      <c r="H3616" t="b">
        <v>0</v>
      </c>
      <c r="I3616" t="s">
        <v>78</v>
      </c>
      <c r="J3616" t="s">
        <v>78</v>
      </c>
      <c r="K3616" t="s">
        <v>78</v>
      </c>
      <c r="L3616" t="s">
        <v>78</v>
      </c>
      <c r="N3616">
        <v>-1</v>
      </c>
      <c r="O3616">
        <v>-1</v>
      </c>
      <c r="P3616">
        <v>-1</v>
      </c>
      <c r="Q3616">
        <v>-1</v>
      </c>
      <c r="R3616">
        <v>-1</v>
      </c>
      <c r="S3616">
        <v>33.930520000000001</v>
      </c>
      <c r="T3616" t="s">
        <v>62</v>
      </c>
      <c r="U3616" t="s">
        <v>7026</v>
      </c>
      <c r="V3616"/>
      <c r="W3616">
        <v>9158749</v>
      </c>
      <c r="X3616">
        <v>8112632</v>
      </c>
      <c r="Y3616">
        <v>8122800</v>
      </c>
      <c r="Z3616">
        <v>7319551</v>
      </c>
      <c r="AA3616">
        <v>7019174</v>
      </c>
      <c r="AB3616">
        <v>8759661</v>
      </c>
      <c r="AC3616">
        <v>7722716</v>
      </c>
      <c r="AD3616">
        <v>6894468</v>
      </c>
      <c r="AE3616">
        <v>8385067</v>
      </c>
      <c r="AF3616">
        <v>8913826</v>
      </c>
      <c r="AG3616">
        <v>8004958</v>
      </c>
      <c r="AH3616">
        <v>8044698</v>
      </c>
      <c r="AI3616">
        <v>7854800</v>
      </c>
      <c r="AJ3616">
        <v>9371124</v>
      </c>
      <c r="AK3616">
        <v>9032063</v>
      </c>
      <c r="AL3616">
        <v>8716051</v>
      </c>
      <c r="AM3616">
        <v>8073866</v>
      </c>
      <c r="AN3616">
        <v>8666770</v>
      </c>
      <c r="AO3616">
        <v>7398358</v>
      </c>
      <c r="AP3616">
        <v>5396188</v>
      </c>
      <c r="AQ3616">
        <v>8725072</v>
      </c>
      <c r="AR3616">
        <v>6634216</v>
      </c>
      <c r="AS3616">
        <v>6588316</v>
      </c>
      <c r="AT3616">
        <v>8920649</v>
      </c>
      <c r="AU3616">
        <v>6771736</v>
      </c>
      <c r="AV3616">
        <v>5814534</v>
      </c>
      <c r="AW3616">
        <v>6098226</v>
      </c>
      <c r="AX3616">
        <v>8120456</v>
      </c>
      <c r="AY3616">
        <v>7635270</v>
      </c>
      <c r="AZ3616">
        <v>6363326</v>
      </c>
      <c r="BA3616">
        <v>8215768</v>
      </c>
      <c r="BB3616">
        <v>10173820</v>
      </c>
      <c r="BC3616">
        <v>6537116</v>
      </c>
      <c r="BD3616">
        <v>5394030</v>
      </c>
      <c r="BE3616">
        <v>0</v>
      </c>
      <c r="BF3616">
        <v>0</v>
      </c>
      <c r="BG3616">
        <v>0</v>
      </c>
      <c r="BH3616">
        <v>1311834</v>
      </c>
      <c r="BI3616">
        <v>6347816</v>
      </c>
      <c r="BJ3616">
        <v>6949708</v>
      </c>
      <c r="BK3616">
        <v>7099271</v>
      </c>
      <c r="BL3616">
        <v>0</v>
      </c>
      <c r="BM3616">
        <v>2589116</v>
      </c>
      <c r="BN3616">
        <v>8166848</v>
      </c>
    </row>
    <row r="3617" spans="1:66" x14ac:dyDescent="0.25">
      <c r="A3617">
        <v>3663</v>
      </c>
      <c r="B3617">
        <v>5.7</v>
      </c>
      <c r="C3617">
        <v>491.35939999999999</v>
      </c>
      <c r="D3617" t="s">
        <v>75</v>
      </c>
      <c r="E3617" t="s">
        <v>76</v>
      </c>
      <c r="F3617" t="s">
        <v>7027</v>
      </c>
      <c r="G3617">
        <v>9.0909089999999998E-2</v>
      </c>
      <c r="H3617" t="b">
        <v>0</v>
      </c>
      <c r="I3617" t="s">
        <v>78</v>
      </c>
      <c r="J3617" t="s">
        <v>78</v>
      </c>
      <c r="K3617" t="s">
        <v>78</v>
      </c>
      <c r="L3617" t="s">
        <v>78</v>
      </c>
      <c r="N3617">
        <v>-1</v>
      </c>
      <c r="O3617">
        <v>-1</v>
      </c>
      <c r="P3617">
        <v>-1</v>
      </c>
      <c r="Q3617">
        <v>-1</v>
      </c>
      <c r="R3617">
        <v>-1</v>
      </c>
      <c r="S3617">
        <v>10.39054</v>
      </c>
      <c r="T3617" t="s">
        <v>71</v>
      </c>
      <c r="U3617" t="s">
        <v>7028</v>
      </c>
      <c r="V3617"/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732052</v>
      </c>
      <c r="BF3617">
        <v>0</v>
      </c>
      <c r="BG3617">
        <v>0</v>
      </c>
      <c r="BH3617">
        <v>0</v>
      </c>
      <c r="BI3617">
        <v>2304839</v>
      </c>
      <c r="BJ3617">
        <v>2532924</v>
      </c>
      <c r="BK3617">
        <v>2686284</v>
      </c>
      <c r="BL3617">
        <v>0</v>
      </c>
      <c r="BM3617">
        <v>0</v>
      </c>
      <c r="BN3617">
        <v>2611190</v>
      </c>
    </row>
    <row r="3618" spans="1:66" x14ac:dyDescent="0.25">
      <c r="A3618">
        <v>3664</v>
      </c>
      <c r="B3618">
        <v>5.05</v>
      </c>
      <c r="C3618">
        <v>491.35939999999999</v>
      </c>
      <c r="D3618" t="s">
        <v>75</v>
      </c>
      <c r="E3618" t="s">
        <v>76</v>
      </c>
      <c r="G3618">
        <v>0.34090910000000002</v>
      </c>
      <c r="H3618" t="b">
        <v>0</v>
      </c>
      <c r="I3618" t="s">
        <v>78</v>
      </c>
      <c r="J3618" t="s">
        <v>78</v>
      </c>
      <c r="K3618" t="s">
        <v>78</v>
      </c>
      <c r="L3618" t="s">
        <v>78</v>
      </c>
      <c r="N3618">
        <v>-1</v>
      </c>
      <c r="O3618">
        <v>-1</v>
      </c>
      <c r="P3618">
        <v>-1</v>
      </c>
      <c r="Q3618">
        <v>-1</v>
      </c>
      <c r="R3618">
        <v>-1</v>
      </c>
      <c r="S3618">
        <v>26.886649999999999</v>
      </c>
      <c r="T3618" t="s">
        <v>63</v>
      </c>
      <c r="U3618" t="s">
        <v>7029</v>
      </c>
      <c r="V3618"/>
      <c r="W3618">
        <v>7209414</v>
      </c>
      <c r="X3618">
        <v>7256465</v>
      </c>
      <c r="Y3618">
        <v>7063246</v>
      </c>
      <c r="Z3618">
        <v>6433456</v>
      </c>
      <c r="AA3618">
        <v>6277456</v>
      </c>
      <c r="AB3618">
        <v>6747730</v>
      </c>
      <c r="AC3618">
        <v>6157442</v>
      </c>
      <c r="AD3618">
        <v>6723860</v>
      </c>
      <c r="AE3618">
        <v>7113664</v>
      </c>
      <c r="AF3618">
        <v>7046826</v>
      </c>
      <c r="AG3618">
        <v>6994644</v>
      </c>
      <c r="AH3618">
        <v>6525592</v>
      </c>
      <c r="AI3618">
        <v>6704336</v>
      </c>
      <c r="AJ3618">
        <v>7619944</v>
      </c>
      <c r="AK3618">
        <v>7144256</v>
      </c>
      <c r="AL3618">
        <v>7251109</v>
      </c>
      <c r="AM3618">
        <v>8229890</v>
      </c>
      <c r="AN3618">
        <v>7054027</v>
      </c>
      <c r="AO3618">
        <v>6315372</v>
      </c>
      <c r="AP3618">
        <v>0</v>
      </c>
      <c r="AQ3618">
        <v>6919072</v>
      </c>
      <c r="AR3618">
        <v>5993814</v>
      </c>
      <c r="AS3618">
        <v>5989410</v>
      </c>
      <c r="AT3618">
        <v>7161770</v>
      </c>
      <c r="AU3618">
        <v>6944886</v>
      </c>
      <c r="AV3618">
        <v>6031044</v>
      </c>
      <c r="AW3618">
        <v>6035406</v>
      </c>
      <c r="AX3618">
        <v>6448308</v>
      </c>
      <c r="AY3618">
        <v>6666072</v>
      </c>
      <c r="AZ3618">
        <v>6484802</v>
      </c>
      <c r="BA3618">
        <v>7213187</v>
      </c>
      <c r="BB3618">
        <v>0</v>
      </c>
      <c r="BC3618">
        <v>7788700</v>
      </c>
      <c r="BD3618">
        <v>6095840</v>
      </c>
      <c r="BE3618">
        <v>1293182</v>
      </c>
      <c r="BF3618">
        <v>0</v>
      </c>
      <c r="BG3618">
        <v>0</v>
      </c>
      <c r="BH3618">
        <v>1346184</v>
      </c>
      <c r="BI3618">
        <v>5325418</v>
      </c>
      <c r="BJ3618">
        <v>5841334</v>
      </c>
      <c r="BK3618">
        <v>6568044</v>
      </c>
      <c r="BL3618">
        <v>0</v>
      </c>
      <c r="BM3618">
        <v>0</v>
      </c>
      <c r="BN3618">
        <v>5830125</v>
      </c>
    </row>
    <row r="3619" spans="1:66" x14ac:dyDescent="0.25">
      <c r="A3619">
        <v>3665</v>
      </c>
      <c r="B3619">
        <v>3.7</v>
      </c>
      <c r="C3619">
        <v>491.35939999999999</v>
      </c>
      <c r="D3619" t="s">
        <v>75</v>
      </c>
      <c r="E3619" t="s">
        <v>76</v>
      </c>
      <c r="G3619">
        <v>0.27272730000000001</v>
      </c>
      <c r="H3619" t="b">
        <v>0</v>
      </c>
      <c r="I3619" t="s">
        <v>78</v>
      </c>
      <c r="J3619" t="s">
        <v>78</v>
      </c>
      <c r="K3619" t="s">
        <v>78</v>
      </c>
      <c r="L3619" t="s">
        <v>78</v>
      </c>
      <c r="N3619">
        <v>-1</v>
      </c>
      <c r="O3619">
        <v>-1</v>
      </c>
      <c r="P3619">
        <v>-1</v>
      </c>
      <c r="Q3619">
        <v>-1</v>
      </c>
      <c r="R3619">
        <v>-1</v>
      </c>
      <c r="S3619">
        <v>8.2807539999999999</v>
      </c>
      <c r="T3619" t="s">
        <v>44</v>
      </c>
      <c r="U3619" t="s">
        <v>7030</v>
      </c>
      <c r="V3619"/>
      <c r="W3619">
        <v>2066566</v>
      </c>
      <c r="X3619">
        <v>3203242</v>
      </c>
      <c r="Y3619">
        <v>3141342</v>
      </c>
      <c r="Z3619">
        <v>2783744</v>
      </c>
      <c r="AA3619">
        <v>1904015</v>
      </c>
      <c r="AB3619">
        <v>2461079</v>
      </c>
      <c r="AC3619">
        <v>2776038</v>
      </c>
      <c r="AD3619">
        <v>1979970</v>
      </c>
      <c r="AE3619">
        <v>0</v>
      </c>
      <c r="AF3619">
        <v>1895726</v>
      </c>
      <c r="AG3619">
        <v>2754502</v>
      </c>
      <c r="AH3619">
        <v>1934793</v>
      </c>
      <c r="AI3619">
        <v>2306968</v>
      </c>
      <c r="AJ3619">
        <v>3239478</v>
      </c>
      <c r="AK3619">
        <v>3164350</v>
      </c>
      <c r="AL3619">
        <v>2492266</v>
      </c>
      <c r="AM3619">
        <v>0</v>
      </c>
      <c r="AN3619">
        <v>3125728</v>
      </c>
      <c r="AO3619">
        <v>1591869</v>
      </c>
      <c r="AP3619">
        <v>2129472</v>
      </c>
      <c r="AQ3619">
        <v>2125733</v>
      </c>
      <c r="AR3619">
        <v>2684206</v>
      </c>
      <c r="AS3619">
        <v>2416966</v>
      </c>
      <c r="AT3619">
        <v>2404931</v>
      </c>
      <c r="AU3619">
        <v>2475599</v>
      </c>
      <c r="AV3619">
        <v>2375290</v>
      </c>
      <c r="AW3619">
        <v>2280788</v>
      </c>
      <c r="AX3619">
        <v>2716192</v>
      </c>
      <c r="AY3619">
        <v>1983323</v>
      </c>
      <c r="AZ3619">
        <v>1993234</v>
      </c>
      <c r="BA3619">
        <v>2515037</v>
      </c>
      <c r="BB3619">
        <v>2207576</v>
      </c>
      <c r="BC3619">
        <v>2689821</v>
      </c>
      <c r="BD3619">
        <v>2338067</v>
      </c>
      <c r="BE3619">
        <v>1371161</v>
      </c>
      <c r="BF3619">
        <v>1330615</v>
      </c>
      <c r="BG3619">
        <v>0</v>
      </c>
      <c r="BH3619">
        <v>1455507</v>
      </c>
      <c r="BI3619">
        <v>1473724</v>
      </c>
      <c r="BJ3619">
        <v>1513502</v>
      </c>
      <c r="BK3619">
        <v>1659011</v>
      </c>
      <c r="BL3619">
        <v>0</v>
      </c>
      <c r="BM3619">
        <v>1827974</v>
      </c>
      <c r="BN3619">
        <v>1756332</v>
      </c>
    </row>
    <row r="3620" spans="1:66" x14ac:dyDescent="0.25">
      <c r="A3620">
        <v>3666</v>
      </c>
      <c r="B3620">
        <v>5.57</v>
      </c>
      <c r="C3620">
        <v>491.35939999999999</v>
      </c>
      <c r="D3620" t="s">
        <v>75</v>
      </c>
      <c r="E3620" t="s">
        <v>76</v>
      </c>
      <c r="G3620">
        <v>2.2727270000000001E-2</v>
      </c>
      <c r="H3620" t="b">
        <v>0</v>
      </c>
      <c r="I3620" t="s">
        <v>78</v>
      </c>
      <c r="J3620" t="s">
        <v>78</v>
      </c>
      <c r="K3620" t="s">
        <v>78</v>
      </c>
      <c r="L3620" t="s">
        <v>78</v>
      </c>
      <c r="N3620">
        <v>-1</v>
      </c>
      <c r="O3620">
        <v>-1</v>
      </c>
      <c r="P3620">
        <v>-1</v>
      </c>
      <c r="Q3620">
        <v>-1</v>
      </c>
      <c r="R3620">
        <v>-1</v>
      </c>
      <c r="S3620">
        <v>14.65512</v>
      </c>
      <c r="T3620" t="s">
        <v>72</v>
      </c>
      <c r="U3620" t="s">
        <v>7031</v>
      </c>
      <c r="V3620"/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2304839</v>
      </c>
      <c r="BJ3620">
        <v>0</v>
      </c>
      <c r="BK3620">
        <v>2724151</v>
      </c>
      <c r="BL3620">
        <v>1132701</v>
      </c>
      <c r="BM3620">
        <v>0</v>
      </c>
      <c r="BN3620">
        <v>2611190</v>
      </c>
    </row>
    <row r="3621" spans="1:66" x14ac:dyDescent="0.25">
      <c r="A3621">
        <v>3667</v>
      </c>
      <c r="B3621">
        <v>10.87</v>
      </c>
      <c r="C3621">
        <v>491.35939999999999</v>
      </c>
      <c r="D3621" t="s">
        <v>75</v>
      </c>
      <c r="E3621" t="s">
        <v>76</v>
      </c>
      <c r="G3621">
        <v>9.0909089999999998E-2</v>
      </c>
      <c r="H3621" t="b">
        <v>0</v>
      </c>
      <c r="I3621" t="s">
        <v>78</v>
      </c>
      <c r="J3621" t="s">
        <v>78</v>
      </c>
      <c r="K3621" t="s">
        <v>78</v>
      </c>
      <c r="L3621" t="s">
        <v>78</v>
      </c>
      <c r="N3621">
        <v>-1</v>
      </c>
      <c r="O3621">
        <v>-1</v>
      </c>
      <c r="P3621">
        <v>-1</v>
      </c>
      <c r="Q3621">
        <v>-1</v>
      </c>
      <c r="R3621">
        <v>-1</v>
      </c>
      <c r="S3621">
        <v>9.8939210000000006</v>
      </c>
      <c r="T3621" t="s">
        <v>74</v>
      </c>
      <c r="U3621" t="s">
        <v>7032</v>
      </c>
      <c r="V3621"/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1640798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1215166</v>
      </c>
      <c r="BF3621">
        <v>0</v>
      </c>
      <c r="BG3621">
        <v>0</v>
      </c>
      <c r="BH3621">
        <v>1472684</v>
      </c>
      <c r="BI3621">
        <v>2678023</v>
      </c>
      <c r="BJ3621">
        <v>3063731</v>
      </c>
      <c r="BK3621">
        <v>3156021</v>
      </c>
      <c r="BL3621">
        <v>0</v>
      </c>
      <c r="BM3621">
        <v>0</v>
      </c>
      <c r="BN3621">
        <v>4042444</v>
      </c>
    </row>
    <row r="3622" spans="1:66" x14ac:dyDescent="0.25">
      <c r="A3622">
        <v>3668</v>
      </c>
      <c r="B3622">
        <v>11.77</v>
      </c>
      <c r="C3622">
        <v>491.35939999999999</v>
      </c>
      <c r="D3622" t="s">
        <v>75</v>
      </c>
      <c r="E3622" t="s">
        <v>76</v>
      </c>
      <c r="G3622">
        <v>9.0909089999999998E-2</v>
      </c>
      <c r="H3622" t="b">
        <v>0</v>
      </c>
      <c r="I3622" t="s">
        <v>78</v>
      </c>
      <c r="J3622" t="s">
        <v>78</v>
      </c>
      <c r="K3622" t="s">
        <v>78</v>
      </c>
      <c r="L3622" t="s">
        <v>78</v>
      </c>
      <c r="N3622">
        <v>-1</v>
      </c>
      <c r="O3622">
        <v>-1</v>
      </c>
      <c r="P3622">
        <v>-1</v>
      </c>
      <c r="Q3622">
        <v>-1</v>
      </c>
      <c r="R3622">
        <v>-1</v>
      </c>
      <c r="S3622">
        <v>16.10529</v>
      </c>
      <c r="T3622" t="s">
        <v>55</v>
      </c>
      <c r="U3622" t="s">
        <v>7033</v>
      </c>
      <c r="V3622"/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2756262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2151208</v>
      </c>
      <c r="BJ3622">
        <v>2589824</v>
      </c>
      <c r="BK3622">
        <v>2647529</v>
      </c>
      <c r="BL3622">
        <v>0</v>
      </c>
      <c r="BM3622">
        <v>4220998</v>
      </c>
      <c r="BN3622">
        <v>3276661</v>
      </c>
    </row>
    <row r="3623" spans="1:66" x14ac:dyDescent="0.25">
      <c r="A3623">
        <v>3669</v>
      </c>
      <c r="B3623">
        <v>11.61</v>
      </c>
      <c r="C3623">
        <v>491.35939999999999</v>
      </c>
      <c r="D3623" t="s">
        <v>75</v>
      </c>
      <c r="E3623" t="s">
        <v>76</v>
      </c>
      <c r="G3623">
        <v>0.75</v>
      </c>
      <c r="H3623" t="b">
        <v>0</v>
      </c>
      <c r="I3623" t="s">
        <v>78</v>
      </c>
      <c r="J3623" t="s">
        <v>78</v>
      </c>
      <c r="K3623" t="s">
        <v>78</v>
      </c>
      <c r="L3623" t="s">
        <v>78</v>
      </c>
      <c r="N3623">
        <v>-1</v>
      </c>
      <c r="O3623">
        <v>-1</v>
      </c>
      <c r="P3623">
        <v>-1</v>
      </c>
      <c r="Q3623">
        <v>-1</v>
      </c>
      <c r="R3623">
        <v>-1</v>
      </c>
      <c r="S3623">
        <v>8.5330670000000008</v>
      </c>
      <c r="T3623" t="s">
        <v>62</v>
      </c>
      <c r="U3623" t="s">
        <v>7034</v>
      </c>
      <c r="V3623"/>
      <c r="W3623">
        <v>2751038</v>
      </c>
      <c r="X3623">
        <v>2996988</v>
      </c>
      <c r="Y3623">
        <v>3034322</v>
      </c>
      <c r="Z3623">
        <v>2630611</v>
      </c>
      <c r="AA3623">
        <v>2466002</v>
      </c>
      <c r="AB3623">
        <v>2614375</v>
      </c>
      <c r="AC3623">
        <v>2441069</v>
      </c>
      <c r="AD3623">
        <v>2681855</v>
      </c>
      <c r="AE3623">
        <v>3150536</v>
      </c>
      <c r="AF3623">
        <v>2947981</v>
      </c>
      <c r="AG3623">
        <v>2904192</v>
      </c>
      <c r="AH3623">
        <v>2646963</v>
      </c>
      <c r="AI3623">
        <v>2815704</v>
      </c>
      <c r="AJ3623">
        <v>2971340</v>
      </c>
      <c r="AK3623">
        <v>3009057</v>
      </c>
      <c r="AL3623">
        <v>3069648</v>
      </c>
      <c r="AM3623">
        <v>3006000</v>
      </c>
      <c r="AN3623">
        <v>2953604</v>
      </c>
      <c r="AO3623">
        <v>2513396</v>
      </c>
      <c r="AP3623">
        <v>2553118</v>
      </c>
      <c r="AQ3623">
        <v>2985808</v>
      </c>
      <c r="AR3623">
        <v>2565433</v>
      </c>
      <c r="AS3623">
        <v>2506220</v>
      </c>
      <c r="AT3623">
        <v>2990502</v>
      </c>
      <c r="AU3623">
        <v>2934918</v>
      </c>
      <c r="AV3623">
        <v>2754906</v>
      </c>
      <c r="AW3623">
        <v>2621267</v>
      </c>
      <c r="AX3623">
        <v>2646497</v>
      </c>
      <c r="AY3623">
        <v>2620242</v>
      </c>
      <c r="AZ3623">
        <v>2566464</v>
      </c>
      <c r="BA3623">
        <v>2941444</v>
      </c>
      <c r="BB3623">
        <v>3233869</v>
      </c>
      <c r="BC3623">
        <v>3075464</v>
      </c>
      <c r="BD3623">
        <v>2556822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</row>
    <row r="3624" spans="1:66" x14ac:dyDescent="0.25">
      <c r="A3624">
        <v>3670</v>
      </c>
      <c r="B3624">
        <v>5.46</v>
      </c>
      <c r="C3624">
        <v>491.35939999999999</v>
      </c>
      <c r="D3624" t="s">
        <v>75</v>
      </c>
      <c r="E3624" t="s">
        <v>76</v>
      </c>
      <c r="G3624">
        <v>0.22727269999999999</v>
      </c>
      <c r="H3624" t="b">
        <v>0</v>
      </c>
      <c r="I3624" t="s">
        <v>78</v>
      </c>
      <c r="J3624" t="s">
        <v>78</v>
      </c>
      <c r="K3624" t="s">
        <v>78</v>
      </c>
      <c r="L3624" t="s">
        <v>78</v>
      </c>
      <c r="N3624">
        <v>-1</v>
      </c>
      <c r="O3624">
        <v>-1</v>
      </c>
      <c r="P3624">
        <v>-1</v>
      </c>
      <c r="Q3624">
        <v>-1</v>
      </c>
      <c r="R3624">
        <v>-1</v>
      </c>
      <c r="S3624">
        <v>5.803973</v>
      </c>
      <c r="T3624" t="s">
        <v>54</v>
      </c>
      <c r="U3624" t="s">
        <v>7035</v>
      </c>
      <c r="V3624"/>
      <c r="W3624">
        <v>2018455</v>
      </c>
      <c r="X3624">
        <v>1964200</v>
      </c>
      <c r="Y3624">
        <v>1753355</v>
      </c>
      <c r="Z3624">
        <v>1585651</v>
      </c>
      <c r="AA3624">
        <v>1757593</v>
      </c>
      <c r="AB3624">
        <v>1750684</v>
      </c>
      <c r="AC3624">
        <v>1497830</v>
      </c>
      <c r="AD3624">
        <v>1495780</v>
      </c>
      <c r="AE3624">
        <v>1773293</v>
      </c>
      <c r="AF3624">
        <v>1790734</v>
      </c>
      <c r="AG3624">
        <v>1755101</v>
      </c>
      <c r="AH3624">
        <v>2194938</v>
      </c>
      <c r="AI3624">
        <v>1682780</v>
      </c>
      <c r="AJ3624">
        <v>1811757</v>
      </c>
      <c r="AK3624">
        <v>1816176</v>
      </c>
      <c r="AL3624">
        <v>1812242</v>
      </c>
      <c r="AM3624">
        <v>1824582</v>
      </c>
      <c r="AN3624">
        <v>1864104</v>
      </c>
      <c r="AO3624">
        <v>1512136</v>
      </c>
      <c r="AP3624">
        <v>0</v>
      </c>
      <c r="AQ3624">
        <v>1889558</v>
      </c>
      <c r="AR3624">
        <v>0</v>
      </c>
      <c r="AS3624">
        <v>1696007</v>
      </c>
      <c r="AT3624">
        <v>2115412</v>
      </c>
      <c r="AU3624">
        <v>0</v>
      </c>
      <c r="AV3624">
        <v>0</v>
      </c>
      <c r="AW3624">
        <v>0</v>
      </c>
      <c r="AX3624">
        <v>1739812</v>
      </c>
      <c r="AY3624">
        <v>1632711</v>
      </c>
      <c r="AZ3624">
        <v>0</v>
      </c>
      <c r="BA3624">
        <v>1737071</v>
      </c>
      <c r="BB3624">
        <v>1818124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</row>
    <row r="3625" spans="1:66" x14ac:dyDescent="0.25">
      <c r="A3625">
        <v>3671</v>
      </c>
      <c r="B3625">
        <v>6.25</v>
      </c>
      <c r="C3625">
        <v>491.35939999999999</v>
      </c>
      <c r="D3625" t="s">
        <v>75</v>
      </c>
      <c r="E3625" t="s">
        <v>76</v>
      </c>
      <c r="F3625" t="s">
        <v>7036</v>
      </c>
      <c r="G3625">
        <v>0.77272730000000001</v>
      </c>
      <c r="H3625" t="b">
        <v>0</v>
      </c>
      <c r="I3625" t="s">
        <v>78</v>
      </c>
      <c r="J3625" t="s">
        <v>78</v>
      </c>
      <c r="K3625" t="s">
        <v>78</v>
      </c>
      <c r="L3625" t="s">
        <v>78</v>
      </c>
      <c r="N3625">
        <v>-1</v>
      </c>
      <c r="O3625">
        <v>-1</v>
      </c>
      <c r="P3625">
        <v>-1</v>
      </c>
      <c r="Q3625">
        <v>-1</v>
      </c>
      <c r="R3625">
        <v>-1</v>
      </c>
      <c r="S3625">
        <v>13.35225</v>
      </c>
      <c r="T3625" t="s">
        <v>51</v>
      </c>
      <c r="U3625" t="s">
        <v>7037</v>
      </c>
      <c r="V3625"/>
      <c r="W3625">
        <v>3217848</v>
      </c>
      <c r="X3625">
        <v>3530004</v>
      </c>
      <c r="Y3625">
        <v>3473498</v>
      </c>
      <c r="Z3625">
        <v>2997269</v>
      </c>
      <c r="AA3625">
        <v>3139865</v>
      </c>
      <c r="AB3625">
        <v>3270354</v>
      </c>
      <c r="AC3625">
        <v>3050971</v>
      </c>
      <c r="AD3625">
        <v>2977437</v>
      </c>
      <c r="AE3625">
        <v>3591347</v>
      </c>
      <c r="AF3625">
        <v>3143988</v>
      </c>
      <c r="AG3625">
        <v>3462878</v>
      </c>
      <c r="AH3625">
        <v>3185110</v>
      </c>
      <c r="AI3625">
        <v>3499416</v>
      </c>
      <c r="AJ3625">
        <v>3166468</v>
      </c>
      <c r="AK3625">
        <v>3393317</v>
      </c>
      <c r="AL3625">
        <v>3453412</v>
      </c>
      <c r="AM3625">
        <v>3468917</v>
      </c>
      <c r="AN3625">
        <v>3622751</v>
      </c>
      <c r="AO3625">
        <v>2855558</v>
      </c>
      <c r="AP3625">
        <v>1720611</v>
      </c>
      <c r="AQ3625">
        <v>3669305</v>
      </c>
      <c r="AR3625">
        <v>3019290</v>
      </c>
      <c r="AS3625">
        <v>3363725</v>
      </c>
      <c r="AT3625">
        <v>3609057</v>
      </c>
      <c r="AU3625">
        <v>2772192</v>
      </c>
      <c r="AV3625">
        <v>2460550</v>
      </c>
      <c r="AW3625">
        <v>2943977</v>
      </c>
      <c r="AX3625">
        <v>3163616</v>
      </c>
      <c r="AY3625">
        <v>2870338</v>
      </c>
      <c r="AZ3625">
        <v>2863270</v>
      </c>
      <c r="BA3625">
        <v>3640902</v>
      </c>
      <c r="BB3625">
        <v>3338890</v>
      </c>
      <c r="BC3625">
        <v>2903963</v>
      </c>
      <c r="BD3625">
        <v>2321922</v>
      </c>
      <c r="BE3625">
        <v>718191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1297010</v>
      </c>
      <c r="BL3625">
        <v>0</v>
      </c>
      <c r="BM3625">
        <v>1165457</v>
      </c>
      <c r="BN3625">
        <v>0</v>
      </c>
    </row>
    <row r="3626" spans="1:66" x14ac:dyDescent="0.25">
      <c r="A3626">
        <v>3672</v>
      </c>
      <c r="B3626">
        <v>8.25</v>
      </c>
      <c r="C3626">
        <v>491.35939999999999</v>
      </c>
      <c r="D3626" t="s">
        <v>75</v>
      </c>
      <c r="E3626" t="s">
        <v>76</v>
      </c>
      <c r="G3626">
        <v>6.8181820000000004E-2</v>
      </c>
      <c r="H3626" t="b">
        <v>0</v>
      </c>
      <c r="I3626" t="s">
        <v>78</v>
      </c>
      <c r="J3626" t="s">
        <v>78</v>
      </c>
      <c r="K3626" t="s">
        <v>78</v>
      </c>
      <c r="L3626" t="s">
        <v>78</v>
      </c>
      <c r="N3626">
        <v>-1</v>
      </c>
      <c r="O3626">
        <v>-1</v>
      </c>
      <c r="P3626">
        <v>-1</v>
      </c>
      <c r="Q3626">
        <v>-1</v>
      </c>
      <c r="R3626">
        <v>-1</v>
      </c>
      <c r="S3626">
        <v>4.9232760000000004</v>
      </c>
      <c r="T3626" t="s">
        <v>71</v>
      </c>
      <c r="U3626" t="s">
        <v>7038</v>
      </c>
      <c r="V3626"/>
      <c r="W3626">
        <v>0</v>
      </c>
      <c r="X3626">
        <v>0</v>
      </c>
      <c r="Y3626">
        <v>0</v>
      </c>
      <c r="Z3626">
        <v>0</v>
      </c>
      <c r="AA3626">
        <v>0</v>
      </c>
      <c r="AB3626">
        <v>1046228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1130822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1018593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1060816</v>
      </c>
      <c r="BH3626">
        <v>0</v>
      </c>
      <c r="BI3626">
        <v>1462782</v>
      </c>
      <c r="BJ3626">
        <v>1614112</v>
      </c>
      <c r="BK3626">
        <v>1716010</v>
      </c>
      <c r="BL3626">
        <v>0</v>
      </c>
      <c r="BM3626">
        <v>1190509</v>
      </c>
      <c r="BN3626">
        <v>1610270</v>
      </c>
    </row>
    <row r="3627" spans="1:66" x14ac:dyDescent="0.25">
      <c r="A3627">
        <v>3673</v>
      </c>
      <c r="B3627">
        <v>5.19</v>
      </c>
      <c r="C3627">
        <v>491.35939999999999</v>
      </c>
      <c r="D3627" t="s">
        <v>75</v>
      </c>
      <c r="E3627" t="s">
        <v>76</v>
      </c>
      <c r="F3627" t="s">
        <v>7039</v>
      </c>
      <c r="G3627">
        <v>2.2727270000000001E-2</v>
      </c>
      <c r="H3627" t="b">
        <v>0</v>
      </c>
      <c r="I3627" t="s">
        <v>78</v>
      </c>
      <c r="J3627" t="s">
        <v>78</v>
      </c>
      <c r="K3627" t="s">
        <v>78</v>
      </c>
      <c r="L3627" t="s">
        <v>78</v>
      </c>
      <c r="N3627">
        <v>-1</v>
      </c>
      <c r="O3627">
        <v>-1</v>
      </c>
      <c r="P3627">
        <v>-1</v>
      </c>
      <c r="Q3627">
        <v>-1</v>
      </c>
      <c r="R3627">
        <v>-1</v>
      </c>
      <c r="S3627">
        <v>28.551100000000002</v>
      </c>
      <c r="T3627" t="s">
        <v>73</v>
      </c>
      <c r="U3627" t="s">
        <v>7040</v>
      </c>
      <c r="V3627"/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3074472</v>
      </c>
      <c r="BN3627">
        <v>0</v>
      </c>
    </row>
    <row r="3628" spans="1:66" x14ac:dyDescent="0.25">
      <c r="A3628">
        <v>3674</v>
      </c>
      <c r="B3628">
        <v>10.49</v>
      </c>
      <c r="C3628">
        <v>491.35950000000003</v>
      </c>
      <c r="D3628" t="s">
        <v>75</v>
      </c>
      <c r="E3628" t="s">
        <v>76</v>
      </c>
      <c r="G3628">
        <v>9.0909089999999998E-2</v>
      </c>
      <c r="H3628" t="b">
        <v>0</v>
      </c>
      <c r="I3628" t="s">
        <v>78</v>
      </c>
      <c r="J3628" t="s">
        <v>78</v>
      </c>
      <c r="K3628" t="s">
        <v>78</v>
      </c>
      <c r="L3628" t="s">
        <v>78</v>
      </c>
      <c r="N3628">
        <v>-1</v>
      </c>
      <c r="O3628">
        <v>-1</v>
      </c>
      <c r="P3628">
        <v>-1</v>
      </c>
      <c r="Q3628">
        <v>-1</v>
      </c>
      <c r="R3628">
        <v>-1</v>
      </c>
      <c r="S3628">
        <v>11.43731</v>
      </c>
      <c r="T3628" t="s">
        <v>74</v>
      </c>
      <c r="U3628" t="s">
        <v>7041</v>
      </c>
      <c r="V3628"/>
      <c r="W3628">
        <v>0</v>
      </c>
      <c r="X3628">
        <v>0</v>
      </c>
      <c r="Y3628">
        <v>2157304</v>
      </c>
      <c r="Z3628">
        <v>0</v>
      </c>
      <c r="AA3628">
        <v>1617523</v>
      </c>
      <c r="AB3628">
        <v>1647093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1775986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1994200</v>
      </c>
      <c r="AR3628">
        <v>0</v>
      </c>
      <c r="AS3628">
        <v>0</v>
      </c>
      <c r="AT3628">
        <v>0</v>
      </c>
      <c r="AU3628">
        <v>1730928</v>
      </c>
      <c r="AV3628">
        <v>0</v>
      </c>
      <c r="AW3628">
        <v>0</v>
      </c>
      <c r="AX3628">
        <v>0</v>
      </c>
      <c r="AY3628">
        <v>1744632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1445110</v>
      </c>
      <c r="BI3628">
        <v>3014355</v>
      </c>
      <c r="BJ3628">
        <v>3313368</v>
      </c>
      <c r="BK3628">
        <v>3621075</v>
      </c>
      <c r="BL3628">
        <v>0</v>
      </c>
      <c r="BM3628">
        <v>1575829</v>
      </c>
      <c r="BN3628">
        <v>4182726</v>
      </c>
    </row>
    <row r="3629" spans="1:66" x14ac:dyDescent="0.25">
      <c r="A3629">
        <v>3675</v>
      </c>
      <c r="B3629">
        <v>7.61</v>
      </c>
      <c r="C3629">
        <v>491.35950000000003</v>
      </c>
      <c r="D3629" t="s">
        <v>75</v>
      </c>
      <c r="E3629" t="s">
        <v>76</v>
      </c>
      <c r="G3629">
        <v>0.38636359999999997</v>
      </c>
      <c r="H3629" t="b">
        <v>0</v>
      </c>
      <c r="I3629" t="s">
        <v>78</v>
      </c>
      <c r="J3629" t="s">
        <v>78</v>
      </c>
      <c r="K3629" t="s">
        <v>78</v>
      </c>
      <c r="L3629" t="s">
        <v>78</v>
      </c>
      <c r="N3629">
        <v>-1</v>
      </c>
      <c r="O3629">
        <v>-1</v>
      </c>
      <c r="P3629">
        <v>-1</v>
      </c>
      <c r="Q3629">
        <v>-1</v>
      </c>
      <c r="R3629">
        <v>-1</v>
      </c>
      <c r="S3629">
        <v>3.816468</v>
      </c>
      <c r="T3629" t="s">
        <v>51</v>
      </c>
      <c r="U3629" t="s">
        <v>7042</v>
      </c>
      <c r="V3629"/>
      <c r="W3629">
        <v>1450328</v>
      </c>
      <c r="X3629">
        <v>1526846</v>
      </c>
      <c r="Y3629">
        <v>1615387</v>
      </c>
      <c r="Z3629">
        <v>1339903</v>
      </c>
      <c r="AA3629">
        <v>1468883</v>
      </c>
      <c r="AB3629">
        <v>1465919</v>
      </c>
      <c r="AC3629">
        <v>1301682</v>
      </c>
      <c r="AD3629">
        <v>1343700</v>
      </c>
      <c r="AE3629">
        <v>1648537</v>
      </c>
      <c r="AF3629">
        <v>1399620</v>
      </c>
      <c r="AG3629">
        <v>1652880</v>
      </c>
      <c r="AH3629">
        <v>1498060</v>
      </c>
      <c r="AI3629">
        <v>1634219</v>
      </c>
      <c r="AJ3629">
        <v>1478559</v>
      </c>
      <c r="AK3629">
        <v>1562607</v>
      </c>
      <c r="AL3629">
        <v>1720959</v>
      </c>
      <c r="AM3629">
        <v>1557439</v>
      </c>
      <c r="AN3629">
        <v>1720486</v>
      </c>
      <c r="AO3629">
        <v>1378220</v>
      </c>
      <c r="AP3629">
        <v>1132000</v>
      </c>
      <c r="AQ3629">
        <v>1797285</v>
      </c>
      <c r="AR3629">
        <v>1343058</v>
      </c>
      <c r="AS3629">
        <v>1385892</v>
      </c>
      <c r="AT3629">
        <v>1774284</v>
      </c>
      <c r="AU3629">
        <v>1282057</v>
      </c>
      <c r="AV3629">
        <v>1171536</v>
      </c>
      <c r="AW3629">
        <v>1226870</v>
      </c>
      <c r="AX3629">
        <v>1317760</v>
      </c>
      <c r="AY3629">
        <v>1366205</v>
      </c>
      <c r="AZ3629">
        <v>1346502</v>
      </c>
      <c r="BA3629">
        <v>1417433</v>
      </c>
      <c r="BB3629">
        <v>1485758</v>
      </c>
      <c r="BC3629">
        <v>1338619</v>
      </c>
      <c r="BD3629">
        <v>1149894</v>
      </c>
      <c r="BE3629">
        <v>0</v>
      </c>
      <c r="BF3629">
        <v>0</v>
      </c>
      <c r="BG3629">
        <v>964890</v>
      </c>
      <c r="BH3629">
        <v>953926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</row>
    <row r="3630" spans="1:66" x14ac:dyDescent="0.25">
      <c r="A3630">
        <v>3676</v>
      </c>
      <c r="B3630">
        <v>3.47</v>
      </c>
      <c r="C3630">
        <v>491.35950000000003</v>
      </c>
      <c r="D3630" t="s">
        <v>75</v>
      </c>
      <c r="E3630" t="s">
        <v>76</v>
      </c>
      <c r="G3630">
        <v>0.63636360000000003</v>
      </c>
      <c r="H3630" t="b">
        <v>0</v>
      </c>
      <c r="I3630" t="s">
        <v>78</v>
      </c>
      <c r="J3630" t="s">
        <v>78</v>
      </c>
      <c r="K3630" t="s">
        <v>78</v>
      </c>
      <c r="L3630" t="s">
        <v>78</v>
      </c>
      <c r="N3630">
        <v>-1</v>
      </c>
      <c r="O3630">
        <v>-1</v>
      </c>
      <c r="P3630">
        <v>-1</v>
      </c>
      <c r="Q3630">
        <v>-1</v>
      </c>
      <c r="R3630">
        <v>-1</v>
      </c>
      <c r="S3630">
        <v>5.7678690000000001</v>
      </c>
      <c r="T3630" t="s">
        <v>48</v>
      </c>
      <c r="U3630" t="s">
        <v>7043</v>
      </c>
      <c r="V3630"/>
      <c r="W3630">
        <v>2675068</v>
      </c>
      <c r="X3630">
        <v>2814100</v>
      </c>
      <c r="Y3630">
        <v>2767648</v>
      </c>
      <c r="Z3630">
        <v>2495820</v>
      </c>
      <c r="AA3630">
        <v>2498854</v>
      </c>
      <c r="AB3630">
        <v>2691387</v>
      </c>
      <c r="AC3630">
        <v>2514892</v>
      </c>
      <c r="AD3630">
        <v>2366203</v>
      </c>
      <c r="AE3630">
        <v>2889048</v>
      </c>
      <c r="AF3630">
        <v>2698579</v>
      </c>
      <c r="AG3630">
        <v>2784877</v>
      </c>
      <c r="AH3630">
        <v>2588628</v>
      </c>
      <c r="AI3630">
        <v>2665430</v>
      </c>
      <c r="AJ3630">
        <v>2760414</v>
      </c>
      <c r="AK3630">
        <v>2863080</v>
      </c>
      <c r="AL3630">
        <v>2862835</v>
      </c>
      <c r="AM3630">
        <v>2793592</v>
      </c>
      <c r="AN3630">
        <v>2930962</v>
      </c>
      <c r="AO3630">
        <v>2363557</v>
      </c>
      <c r="AP3630">
        <v>0</v>
      </c>
      <c r="AQ3630">
        <v>2812308</v>
      </c>
      <c r="AR3630">
        <v>2546254</v>
      </c>
      <c r="AS3630">
        <v>2476513</v>
      </c>
      <c r="AT3630">
        <v>2885882</v>
      </c>
      <c r="AU3630">
        <v>2361658</v>
      </c>
      <c r="AV3630">
        <v>2304121</v>
      </c>
      <c r="AW3630">
        <v>2376355</v>
      </c>
      <c r="AX3630">
        <v>2595354</v>
      </c>
      <c r="AY3630">
        <v>2645232</v>
      </c>
      <c r="AZ3630">
        <v>2479484</v>
      </c>
      <c r="BA3630">
        <v>2703080</v>
      </c>
      <c r="BB3630">
        <v>2871606</v>
      </c>
      <c r="BC3630">
        <v>2563715</v>
      </c>
      <c r="BD3630">
        <v>2167611</v>
      </c>
      <c r="BE3630">
        <v>0</v>
      </c>
      <c r="BF3630">
        <v>0</v>
      </c>
      <c r="BG3630">
        <v>0</v>
      </c>
      <c r="BH3630">
        <v>0</v>
      </c>
      <c r="BI3630">
        <v>2069784</v>
      </c>
      <c r="BJ3630">
        <v>2128468</v>
      </c>
      <c r="BK3630">
        <v>2318211</v>
      </c>
      <c r="BL3630">
        <v>0</v>
      </c>
      <c r="BM3630">
        <v>0</v>
      </c>
      <c r="BN3630">
        <v>2438910</v>
      </c>
    </row>
    <row r="3631" spans="1:66" x14ac:dyDescent="0.25">
      <c r="A3631">
        <v>3677</v>
      </c>
      <c r="B3631">
        <v>5.37</v>
      </c>
      <c r="C3631">
        <v>491.35950000000003</v>
      </c>
      <c r="D3631" t="s">
        <v>75</v>
      </c>
      <c r="E3631" t="s">
        <v>76</v>
      </c>
      <c r="G3631">
        <v>6.8181820000000004E-2</v>
      </c>
      <c r="H3631" t="b">
        <v>0</v>
      </c>
      <c r="I3631" t="s">
        <v>78</v>
      </c>
      <c r="J3631" t="s">
        <v>78</v>
      </c>
      <c r="K3631" t="s">
        <v>78</v>
      </c>
      <c r="L3631" t="s">
        <v>78</v>
      </c>
      <c r="N3631">
        <v>-1</v>
      </c>
      <c r="O3631">
        <v>-1</v>
      </c>
      <c r="P3631">
        <v>-1</v>
      </c>
      <c r="Q3631">
        <v>-1</v>
      </c>
      <c r="R3631">
        <v>-1</v>
      </c>
      <c r="S3631">
        <v>16.022169999999999</v>
      </c>
      <c r="T3631" t="s">
        <v>50</v>
      </c>
      <c r="U3631" t="s">
        <v>7044</v>
      </c>
      <c r="V3631"/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2617176</v>
      </c>
      <c r="AQ3631">
        <v>0</v>
      </c>
      <c r="AR3631">
        <v>0</v>
      </c>
      <c r="AS3631">
        <v>0</v>
      </c>
      <c r="AT3631">
        <v>0</v>
      </c>
      <c r="AU3631">
        <v>2037066</v>
      </c>
      <c r="AV3631">
        <v>1798123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1969113</v>
      </c>
      <c r="BD3631">
        <v>1743088</v>
      </c>
      <c r="BE3631">
        <v>1523647</v>
      </c>
      <c r="BF3631">
        <v>1447619</v>
      </c>
      <c r="BG3631">
        <v>1663220</v>
      </c>
      <c r="BH3631">
        <v>1612928</v>
      </c>
      <c r="BI3631">
        <v>0</v>
      </c>
      <c r="BJ3631">
        <v>0</v>
      </c>
      <c r="BK3631">
        <v>0</v>
      </c>
      <c r="BL3631">
        <v>0</v>
      </c>
      <c r="BM3631">
        <v>2103546</v>
      </c>
      <c r="BN3631">
        <v>0</v>
      </c>
    </row>
    <row r="3632" spans="1:66" x14ac:dyDescent="0.25">
      <c r="A3632">
        <v>3678</v>
      </c>
      <c r="B3632">
        <v>10.36</v>
      </c>
      <c r="C3632">
        <v>491.35950000000003</v>
      </c>
      <c r="D3632" t="s">
        <v>75</v>
      </c>
      <c r="E3632" t="s">
        <v>76</v>
      </c>
      <c r="G3632">
        <v>4.5454550000000003E-2</v>
      </c>
      <c r="H3632" t="b">
        <v>0</v>
      </c>
      <c r="I3632" t="s">
        <v>78</v>
      </c>
      <c r="J3632" t="s">
        <v>78</v>
      </c>
      <c r="K3632" t="s">
        <v>78</v>
      </c>
      <c r="L3632" t="s">
        <v>78</v>
      </c>
      <c r="N3632">
        <v>-1</v>
      </c>
      <c r="O3632">
        <v>-1</v>
      </c>
      <c r="P3632">
        <v>-1</v>
      </c>
      <c r="Q3632">
        <v>-1</v>
      </c>
      <c r="R3632">
        <v>-1</v>
      </c>
      <c r="S3632">
        <v>7.6324969999999999</v>
      </c>
      <c r="T3632" t="s">
        <v>71</v>
      </c>
      <c r="U3632" t="s">
        <v>7045</v>
      </c>
      <c r="V3632"/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1766006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1232961</v>
      </c>
      <c r="BG3632">
        <v>0</v>
      </c>
      <c r="BH3632">
        <v>0</v>
      </c>
      <c r="BI3632">
        <v>0</v>
      </c>
      <c r="BJ3632">
        <v>2878694</v>
      </c>
      <c r="BK3632">
        <v>3184454</v>
      </c>
      <c r="BL3632">
        <v>0</v>
      </c>
      <c r="BM3632">
        <v>0</v>
      </c>
      <c r="BN3632">
        <v>0</v>
      </c>
    </row>
    <row r="3633" spans="1:66" x14ac:dyDescent="0.25">
      <c r="A3633">
        <v>3679</v>
      </c>
      <c r="B3633">
        <v>3.2</v>
      </c>
      <c r="C3633">
        <v>491.35950000000003</v>
      </c>
      <c r="D3633" t="s">
        <v>75</v>
      </c>
      <c r="E3633" t="s">
        <v>76</v>
      </c>
      <c r="G3633">
        <v>0.1363636</v>
      </c>
      <c r="H3633" t="b">
        <v>0</v>
      </c>
      <c r="I3633" t="s">
        <v>78</v>
      </c>
      <c r="J3633" t="s">
        <v>78</v>
      </c>
      <c r="K3633" t="s">
        <v>78</v>
      </c>
      <c r="L3633" t="s">
        <v>78</v>
      </c>
      <c r="N3633">
        <v>-1</v>
      </c>
      <c r="O3633">
        <v>-1</v>
      </c>
      <c r="P3633">
        <v>-1</v>
      </c>
      <c r="Q3633">
        <v>-1</v>
      </c>
      <c r="R3633">
        <v>-1</v>
      </c>
      <c r="S3633">
        <v>8.4171440000000004</v>
      </c>
      <c r="T3633" t="s">
        <v>73</v>
      </c>
      <c r="U3633" t="s">
        <v>7046</v>
      </c>
      <c r="V3633"/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1880886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2345392</v>
      </c>
      <c r="AK3633">
        <v>0</v>
      </c>
      <c r="AL3633">
        <v>0</v>
      </c>
      <c r="AM3633">
        <v>0</v>
      </c>
      <c r="AN3633">
        <v>0</v>
      </c>
      <c r="AO3633">
        <v>1908148</v>
      </c>
      <c r="AP3633">
        <v>2033384</v>
      </c>
      <c r="AQ3633">
        <v>0</v>
      </c>
      <c r="AR3633">
        <v>2041802</v>
      </c>
      <c r="AS3633">
        <v>0</v>
      </c>
      <c r="AT3633">
        <v>0</v>
      </c>
      <c r="AU3633">
        <v>0</v>
      </c>
      <c r="AV3633">
        <v>2081725</v>
      </c>
      <c r="AW3633">
        <v>0</v>
      </c>
      <c r="AX3633">
        <v>0</v>
      </c>
      <c r="AY3633">
        <v>0</v>
      </c>
      <c r="AZ3633">
        <v>2030775</v>
      </c>
      <c r="BA3633">
        <v>0</v>
      </c>
      <c r="BB3633">
        <v>2475966</v>
      </c>
      <c r="BC3633">
        <v>2112430</v>
      </c>
      <c r="BD3633">
        <v>1944748</v>
      </c>
      <c r="BE3633">
        <v>0</v>
      </c>
      <c r="BF3633">
        <v>0</v>
      </c>
      <c r="BG3633">
        <v>0</v>
      </c>
      <c r="BH3633">
        <v>0</v>
      </c>
      <c r="BI3633">
        <v>1439610</v>
      </c>
      <c r="BJ3633">
        <v>1442112</v>
      </c>
      <c r="BK3633">
        <v>1676164</v>
      </c>
      <c r="BL3633">
        <v>0</v>
      </c>
      <c r="BM3633">
        <v>2078557</v>
      </c>
      <c r="BN3633">
        <v>1778527</v>
      </c>
    </row>
    <row r="3634" spans="1:66" x14ac:dyDescent="0.25">
      <c r="A3634">
        <v>3680</v>
      </c>
      <c r="B3634">
        <v>3.05</v>
      </c>
      <c r="C3634">
        <v>491.35950000000003</v>
      </c>
      <c r="D3634" t="s">
        <v>75</v>
      </c>
      <c r="E3634" t="s">
        <v>76</v>
      </c>
      <c r="G3634">
        <v>0.1363636</v>
      </c>
      <c r="H3634" t="b">
        <v>0</v>
      </c>
      <c r="I3634" t="s">
        <v>78</v>
      </c>
      <c r="J3634" t="s">
        <v>78</v>
      </c>
      <c r="K3634" t="s">
        <v>78</v>
      </c>
      <c r="L3634" t="s">
        <v>78</v>
      </c>
      <c r="N3634">
        <v>-1</v>
      </c>
      <c r="O3634">
        <v>-1</v>
      </c>
      <c r="P3634">
        <v>-1</v>
      </c>
      <c r="Q3634">
        <v>-1</v>
      </c>
      <c r="R3634">
        <v>-1</v>
      </c>
      <c r="S3634">
        <v>8.8996460000000006</v>
      </c>
      <c r="T3634" t="s">
        <v>40</v>
      </c>
      <c r="U3634" t="s">
        <v>7047</v>
      </c>
      <c r="V3634"/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1595058</v>
      </c>
      <c r="AG3634">
        <v>0</v>
      </c>
      <c r="AH3634">
        <v>0</v>
      </c>
      <c r="AI3634">
        <v>0</v>
      </c>
      <c r="AJ3634">
        <v>0</v>
      </c>
      <c r="AK3634">
        <v>1541421</v>
      </c>
      <c r="AL3634">
        <v>0</v>
      </c>
      <c r="AM3634">
        <v>0</v>
      </c>
      <c r="AN3634">
        <v>1541616</v>
      </c>
      <c r="AO3634">
        <v>0</v>
      </c>
      <c r="AP3634">
        <v>1228908</v>
      </c>
      <c r="AQ3634">
        <v>0</v>
      </c>
      <c r="AR3634">
        <v>0</v>
      </c>
      <c r="AS3634">
        <v>0</v>
      </c>
      <c r="AT3634">
        <v>0</v>
      </c>
      <c r="AU3634">
        <v>1357494</v>
      </c>
      <c r="AV3634">
        <v>0</v>
      </c>
      <c r="AW3634">
        <v>1541744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1344512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</row>
    <row r="3635" spans="1:66" x14ac:dyDescent="0.25">
      <c r="A3635">
        <v>3681</v>
      </c>
      <c r="B3635">
        <v>6.19</v>
      </c>
      <c r="C3635">
        <v>491.35950000000003</v>
      </c>
      <c r="D3635" t="s">
        <v>75</v>
      </c>
      <c r="E3635" t="s">
        <v>76</v>
      </c>
      <c r="G3635">
        <v>2.2727270000000001E-2</v>
      </c>
      <c r="H3635" t="b">
        <v>0</v>
      </c>
      <c r="I3635" t="s">
        <v>78</v>
      </c>
      <c r="J3635" t="s">
        <v>78</v>
      </c>
      <c r="K3635" t="s">
        <v>78</v>
      </c>
      <c r="L3635" t="s">
        <v>78</v>
      </c>
      <c r="N3635">
        <v>-1</v>
      </c>
      <c r="O3635">
        <v>-1</v>
      </c>
      <c r="P3635">
        <v>-1</v>
      </c>
      <c r="Q3635">
        <v>-1</v>
      </c>
      <c r="R3635">
        <v>-1</v>
      </c>
      <c r="S3635">
        <v>3.552184</v>
      </c>
      <c r="T3635" t="s">
        <v>70</v>
      </c>
      <c r="U3635" t="s">
        <v>7048</v>
      </c>
      <c r="V3635"/>
      <c r="W3635">
        <v>0</v>
      </c>
      <c r="X3635">
        <v>0</v>
      </c>
      <c r="Y3635">
        <v>0</v>
      </c>
      <c r="Z3635">
        <v>2997269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3185110</v>
      </c>
      <c r="AI3635">
        <v>0</v>
      </c>
      <c r="AJ3635">
        <v>0</v>
      </c>
      <c r="AK3635">
        <v>0</v>
      </c>
      <c r="AL3635">
        <v>0</v>
      </c>
      <c r="AM3635">
        <v>3468917</v>
      </c>
      <c r="AN3635">
        <v>0</v>
      </c>
      <c r="AO3635">
        <v>2855558</v>
      </c>
      <c r="AP3635">
        <v>0</v>
      </c>
      <c r="AQ3635">
        <v>0</v>
      </c>
      <c r="AR3635">
        <v>0</v>
      </c>
      <c r="AS3635">
        <v>3363725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2870338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719826</v>
      </c>
      <c r="BG3635">
        <v>0</v>
      </c>
      <c r="BH3635">
        <v>0</v>
      </c>
      <c r="BI3635">
        <v>1162320</v>
      </c>
      <c r="BJ3635">
        <v>1215293</v>
      </c>
      <c r="BK3635">
        <v>1297010</v>
      </c>
      <c r="BL3635">
        <v>0</v>
      </c>
      <c r="BM3635">
        <v>0</v>
      </c>
      <c r="BN3635">
        <v>1398273</v>
      </c>
    </row>
    <row r="3636" spans="1:66" x14ac:dyDescent="0.25">
      <c r="A3636">
        <v>3682</v>
      </c>
      <c r="B3636">
        <v>11.03</v>
      </c>
      <c r="C3636">
        <v>491.3596</v>
      </c>
      <c r="D3636" t="s">
        <v>75</v>
      </c>
      <c r="E3636" t="s">
        <v>76</v>
      </c>
      <c r="G3636">
        <v>0.77272730000000001</v>
      </c>
      <c r="H3636" t="b">
        <v>0</v>
      </c>
      <c r="I3636" t="s">
        <v>78</v>
      </c>
      <c r="J3636" t="s">
        <v>78</v>
      </c>
      <c r="K3636" t="s">
        <v>78</v>
      </c>
      <c r="L3636" t="s">
        <v>78</v>
      </c>
      <c r="N3636">
        <v>-1</v>
      </c>
      <c r="O3636">
        <v>-1</v>
      </c>
      <c r="P3636">
        <v>-1</v>
      </c>
      <c r="Q3636">
        <v>-1</v>
      </c>
      <c r="R3636">
        <v>-1</v>
      </c>
      <c r="S3636">
        <v>7.8553189999999997</v>
      </c>
      <c r="T3636" t="s">
        <v>39</v>
      </c>
      <c r="U3636" t="s">
        <v>7049</v>
      </c>
      <c r="V3636"/>
      <c r="W3636">
        <v>2971398</v>
      </c>
      <c r="X3636">
        <v>3193962</v>
      </c>
      <c r="Y3636">
        <v>3426311</v>
      </c>
      <c r="Z3636">
        <v>2912093</v>
      </c>
      <c r="AA3636">
        <v>2781057</v>
      </c>
      <c r="AB3636">
        <v>2839081</v>
      </c>
      <c r="AC3636">
        <v>2595826</v>
      </c>
      <c r="AD3636">
        <v>2830715</v>
      </c>
      <c r="AE3636">
        <v>3455321</v>
      </c>
      <c r="AF3636">
        <v>3306732</v>
      </c>
      <c r="AG3636">
        <v>3277260</v>
      </c>
      <c r="AH3636">
        <v>2955996</v>
      </c>
      <c r="AI3636">
        <v>3060463</v>
      </c>
      <c r="AJ3636">
        <v>3109584</v>
      </c>
      <c r="AK3636">
        <v>3407411</v>
      </c>
      <c r="AL3636">
        <v>3360875</v>
      </c>
      <c r="AM3636">
        <v>3300052</v>
      </c>
      <c r="AN3636">
        <v>3319410</v>
      </c>
      <c r="AO3636">
        <v>2723787</v>
      </c>
      <c r="AP3636">
        <v>2184037</v>
      </c>
      <c r="AQ3636">
        <v>3340306</v>
      </c>
      <c r="AR3636">
        <v>2689170</v>
      </c>
      <c r="AS3636">
        <v>2890707</v>
      </c>
      <c r="AT3636">
        <v>3226320</v>
      </c>
      <c r="AU3636">
        <v>3027544</v>
      </c>
      <c r="AV3636">
        <v>2626075</v>
      </c>
      <c r="AW3636">
        <v>2804998</v>
      </c>
      <c r="AX3636">
        <v>2792991</v>
      </c>
      <c r="AY3636">
        <v>2871820</v>
      </c>
      <c r="AZ3636">
        <v>2773889</v>
      </c>
      <c r="BA3636">
        <v>3313228</v>
      </c>
      <c r="BB3636">
        <v>3375022</v>
      </c>
      <c r="BC3636">
        <v>3312748</v>
      </c>
      <c r="BD3636">
        <v>2676587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1828092</v>
      </c>
      <c r="BN3636">
        <v>0</v>
      </c>
    </row>
    <row r="3637" spans="1:66" x14ac:dyDescent="0.25">
      <c r="A3637">
        <v>3683</v>
      </c>
      <c r="B3637">
        <v>10.42</v>
      </c>
      <c r="C3637">
        <v>491.3596</v>
      </c>
      <c r="D3637" t="s">
        <v>75</v>
      </c>
      <c r="E3637" t="s">
        <v>76</v>
      </c>
      <c r="G3637">
        <v>2.2727270000000001E-2</v>
      </c>
      <c r="H3637" t="b">
        <v>0</v>
      </c>
      <c r="I3637" t="s">
        <v>78</v>
      </c>
      <c r="J3637" t="s">
        <v>78</v>
      </c>
      <c r="K3637" t="s">
        <v>78</v>
      </c>
      <c r="L3637" t="s">
        <v>78</v>
      </c>
      <c r="N3637">
        <v>-1</v>
      </c>
      <c r="O3637">
        <v>-1</v>
      </c>
      <c r="P3637">
        <v>-1</v>
      </c>
      <c r="Q3637">
        <v>-1</v>
      </c>
      <c r="R3637">
        <v>-1</v>
      </c>
      <c r="S3637">
        <v>3.1406339999999999</v>
      </c>
      <c r="T3637" t="s">
        <v>42</v>
      </c>
      <c r="U3637" t="s">
        <v>7050</v>
      </c>
      <c r="V3637"/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2087890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1712157</v>
      </c>
      <c r="AQ3637">
        <v>0</v>
      </c>
      <c r="AR3637">
        <v>0</v>
      </c>
      <c r="AS3637">
        <v>1966934</v>
      </c>
      <c r="AT3637">
        <v>0</v>
      </c>
      <c r="AU3637">
        <v>1730928</v>
      </c>
      <c r="AV3637">
        <v>1416862</v>
      </c>
      <c r="AW3637">
        <v>1605326</v>
      </c>
      <c r="AX3637">
        <v>1766006</v>
      </c>
      <c r="AY3637">
        <v>1744632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4182726</v>
      </c>
    </row>
    <row r="3638" spans="1:66" x14ac:dyDescent="0.25">
      <c r="A3638">
        <v>3684</v>
      </c>
      <c r="B3638">
        <v>0.7</v>
      </c>
      <c r="C3638">
        <v>491.86919999999998</v>
      </c>
      <c r="D3638" t="s">
        <v>75</v>
      </c>
      <c r="E3638" t="s">
        <v>76</v>
      </c>
      <c r="F3638" t="s">
        <v>7051</v>
      </c>
      <c r="G3638">
        <v>6.8181820000000004E-2</v>
      </c>
      <c r="H3638" t="b">
        <v>1</v>
      </c>
      <c r="I3638" t="s">
        <v>78</v>
      </c>
      <c r="J3638" t="s">
        <v>78</v>
      </c>
      <c r="K3638" t="s">
        <v>78</v>
      </c>
      <c r="L3638" t="s">
        <v>78</v>
      </c>
      <c r="N3638">
        <v>-1</v>
      </c>
      <c r="O3638">
        <v>-1</v>
      </c>
      <c r="P3638">
        <v>-1</v>
      </c>
      <c r="Q3638">
        <v>-1</v>
      </c>
      <c r="R3638">
        <v>-1</v>
      </c>
      <c r="S3638">
        <v>22506.35</v>
      </c>
      <c r="T3638" t="s">
        <v>58</v>
      </c>
      <c r="U3638" t="s">
        <v>7052</v>
      </c>
      <c r="V3638" t="s">
        <v>7053</v>
      </c>
      <c r="W3638">
        <v>0</v>
      </c>
      <c r="X3638">
        <v>0</v>
      </c>
      <c r="Y3638">
        <v>0</v>
      </c>
      <c r="Z3638">
        <v>0</v>
      </c>
      <c r="AA3638">
        <v>56250</v>
      </c>
      <c r="AB3638">
        <v>3966</v>
      </c>
      <c r="AC3638">
        <v>0</v>
      </c>
      <c r="AD3638">
        <v>0</v>
      </c>
      <c r="AE3638">
        <v>6092</v>
      </c>
      <c r="AF3638">
        <v>2105</v>
      </c>
      <c r="AG3638">
        <v>0</v>
      </c>
      <c r="AH3638">
        <v>0</v>
      </c>
      <c r="AI3638">
        <v>4675</v>
      </c>
      <c r="AJ3638">
        <v>5842</v>
      </c>
      <c r="AK3638">
        <v>0</v>
      </c>
      <c r="AL3638">
        <v>16864</v>
      </c>
      <c r="AM3638">
        <v>2855826</v>
      </c>
      <c r="AN3638">
        <v>25799</v>
      </c>
      <c r="AO3638">
        <v>7860</v>
      </c>
      <c r="AP3638">
        <v>0</v>
      </c>
      <c r="AQ3638">
        <v>391143</v>
      </c>
      <c r="AR3638">
        <v>0</v>
      </c>
      <c r="AS3638">
        <v>25165</v>
      </c>
      <c r="AT3638">
        <v>0</v>
      </c>
      <c r="AU3638">
        <v>0</v>
      </c>
      <c r="AV3638">
        <v>0</v>
      </c>
      <c r="AW3638">
        <v>0</v>
      </c>
      <c r="AX3638">
        <v>11097566</v>
      </c>
      <c r="AY3638">
        <v>8850</v>
      </c>
      <c r="AZ3638">
        <v>0</v>
      </c>
      <c r="BA3638">
        <v>289943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</row>
    <row r="3639" spans="1:66" x14ac:dyDescent="0.25">
      <c r="A3639">
        <v>3685</v>
      </c>
      <c r="B3639">
        <v>0.8</v>
      </c>
      <c r="C3639">
        <v>491.86930000000001</v>
      </c>
      <c r="D3639" t="s">
        <v>75</v>
      </c>
      <c r="E3639" t="s">
        <v>76</v>
      </c>
      <c r="F3639" t="s">
        <v>7054</v>
      </c>
      <c r="G3639">
        <v>4.5454550000000003E-2</v>
      </c>
      <c r="H3639" t="b">
        <v>1</v>
      </c>
      <c r="I3639" t="s">
        <v>78</v>
      </c>
      <c r="J3639" t="s">
        <v>78</v>
      </c>
      <c r="K3639" t="s">
        <v>78</v>
      </c>
      <c r="L3639" t="s">
        <v>78</v>
      </c>
      <c r="N3639">
        <v>-1</v>
      </c>
      <c r="O3639">
        <v>-1</v>
      </c>
      <c r="P3639">
        <v>-1</v>
      </c>
      <c r="Q3639">
        <v>-1</v>
      </c>
      <c r="R3639">
        <v>-1</v>
      </c>
      <c r="S3639">
        <v>18156.63</v>
      </c>
      <c r="T3639" t="s">
        <v>73</v>
      </c>
      <c r="U3639" t="s">
        <v>7055</v>
      </c>
      <c r="V3639" t="s">
        <v>7056</v>
      </c>
      <c r="W3639">
        <v>14852</v>
      </c>
      <c r="X3639">
        <v>0</v>
      </c>
      <c r="Y3639">
        <v>0</v>
      </c>
      <c r="Z3639">
        <v>3946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10992121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47296</v>
      </c>
      <c r="AS3639">
        <v>0</v>
      </c>
      <c r="AT3639">
        <v>0</v>
      </c>
      <c r="AU3639">
        <v>0</v>
      </c>
      <c r="AV3639">
        <v>6403</v>
      </c>
      <c r="AW3639">
        <v>22145</v>
      </c>
      <c r="AX3639">
        <v>10627471</v>
      </c>
      <c r="AY3639">
        <v>0</v>
      </c>
      <c r="AZ3639">
        <v>15393</v>
      </c>
      <c r="BA3639">
        <v>0</v>
      </c>
      <c r="BB3639">
        <v>0</v>
      </c>
      <c r="BC3639">
        <v>41153</v>
      </c>
      <c r="BD3639">
        <v>10525</v>
      </c>
      <c r="BE3639">
        <v>0</v>
      </c>
      <c r="BF3639">
        <v>0</v>
      </c>
      <c r="BG3639">
        <v>0</v>
      </c>
      <c r="BH3639">
        <v>0</v>
      </c>
      <c r="BI3639">
        <v>2251</v>
      </c>
      <c r="BJ3639">
        <v>0</v>
      </c>
      <c r="BK3639">
        <v>0</v>
      </c>
      <c r="BL3639">
        <v>0</v>
      </c>
      <c r="BM3639">
        <v>1595289</v>
      </c>
      <c r="BN3639">
        <v>4257</v>
      </c>
    </row>
    <row r="3640" spans="1:66" x14ac:dyDescent="0.25">
      <c r="A3640">
        <v>3686</v>
      </c>
      <c r="B3640">
        <v>12.68</v>
      </c>
      <c r="C3640">
        <v>492.10910000000001</v>
      </c>
      <c r="D3640" t="s">
        <v>75</v>
      </c>
      <c r="E3640" t="s">
        <v>76</v>
      </c>
      <c r="F3640" t="s">
        <v>7057</v>
      </c>
      <c r="G3640">
        <v>9.0909089999999998E-2</v>
      </c>
      <c r="H3640" t="b">
        <v>0</v>
      </c>
      <c r="I3640" t="s">
        <v>78</v>
      </c>
      <c r="J3640" t="s">
        <v>78</v>
      </c>
      <c r="K3640" t="s">
        <v>78</v>
      </c>
      <c r="L3640" t="s">
        <v>78</v>
      </c>
      <c r="N3640">
        <v>-1</v>
      </c>
      <c r="O3640">
        <v>-1</v>
      </c>
      <c r="P3640">
        <v>-1</v>
      </c>
      <c r="Q3640">
        <v>-1</v>
      </c>
      <c r="R3640">
        <v>-1</v>
      </c>
      <c r="S3640">
        <v>2953.3539999999998</v>
      </c>
      <c r="T3640" t="s">
        <v>68</v>
      </c>
      <c r="U3640" t="s">
        <v>7058</v>
      </c>
      <c r="V3640"/>
      <c r="W3640">
        <v>0</v>
      </c>
      <c r="X3640">
        <v>28970</v>
      </c>
      <c r="Y3640">
        <v>22690</v>
      </c>
      <c r="Z3640">
        <v>4206</v>
      </c>
      <c r="AA3640">
        <v>5589</v>
      </c>
      <c r="AB3640">
        <v>3550</v>
      </c>
      <c r="AC3640">
        <v>0</v>
      </c>
      <c r="AD3640">
        <v>9780</v>
      </c>
      <c r="AE3640">
        <v>18205</v>
      </c>
      <c r="AF3640">
        <v>50421</v>
      </c>
      <c r="AG3640">
        <v>21771</v>
      </c>
      <c r="AH3640">
        <v>0</v>
      </c>
      <c r="AI3640">
        <v>16528</v>
      </c>
      <c r="AJ3640">
        <v>0</v>
      </c>
      <c r="AK3640">
        <v>28879</v>
      </c>
      <c r="AL3640">
        <v>27047</v>
      </c>
      <c r="AM3640">
        <v>0</v>
      </c>
      <c r="AN3640">
        <v>94616</v>
      </c>
      <c r="AO3640">
        <v>0</v>
      </c>
      <c r="AP3640">
        <v>0</v>
      </c>
      <c r="AQ3640">
        <v>101285</v>
      </c>
      <c r="AR3640">
        <v>0</v>
      </c>
      <c r="AS3640">
        <v>5635</v>
      </c>
      <c r="AT3640">
        <v>25114</v>
      </c>
      <c r="AU3640">
        <v>52285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18059</v>
      </c>
      <c r="BB3640">
        <v>0</v>
      </c>
      <c r="BC3640">
        <v>48797</v>
      </c>
      <c r="BD3640">
        <v>4948</v>
      </c>
      <c r="BE3640">
        <v>7267</v>
      </c>
      <c r="BF3640">
        <v>0</v>
      </c>
      <c r="BG3640">
        <v>139273</v>
      </c>
      <c r="BH3640">
        <v>178493</v>
      </c>
      <c r="BI3640">
        <v>3927</v>
      </c>
      <c r="BJ3640">
        <v>11986</v>
      </c>
      <c r="BK3640">
        <v>171620</v>
      </c>
      <c r="BL3640">
        <v>0</v>
      </c>
      <c r="BM3640">
        <v>0</v>
      </c>
      <c r="BN3640">
        <v>0</v>
      </c>
    </row>
    <row r="3641" spans="1:66" x14ac:dyDescent="0.25">
      <c r="A3641">
        <v>3687</v>
      </c>
      <c r="B3641">
        <v>0.43</v>
      </c>
      <c r="C3641">
        <v>492.1096</v>
      </c>
      <c r="D3641" t="s">
        <v>75</v>
      </c>
      <c r="E3641" t="s">
        <v>76</v>
      </c>
      <c r="G3641">
        <v>0.40909089999999998</v>
      </c>
      <c r="H3641" t="b">
        <v>0</v>
      </c>
      <c r="I3641" t="s">
        <v>78</v>
      </c>
      <c r="J3641" t="s">
        <v>78</v>
      </c>
      <c r="K3641" t="s">
        <v>78</v>
      </c>
      <c r="L3641" t="s">
        <v>78</v>
      </c>
      <c r="N3641">
        <v>-1</v>
      </c>
      <c r="O3641">
        <v>-1</v>
      </c>
      <c r="P3641">
        <v>-1</v>
      </c>
      <c r="Q3641">
        <v>-1</v>
      </c>
      <c r="R3641">
        <v>-1</v>
      </c>
      <c r="S3641">
        <v>6524.933</v>
      </c>
      <c r="T3641" t="s">
        <v>51</v>
      </c>
      <c r="U3641" t="s">
        <v>7059</v>
      </c>
      <c r="V3641"/>
      <c r="W3641">
        <v>421186</v>
      </c>
      <c r="X3641">
        <v>334679</v>
      </c>
      <c r="Y3641">
        <v>305021</v>
      </c>
      <c r="Z3641">
        <v>304491</v>
      </c>
      <c r="AA3641">
        <v>284793</v>
      </c>
      <c r="AB3641">
        <v>674211</v>
      </c>
      <c r="AC3641">
        <v>403230</v>
      </c>
      <c r="AD3641">
        <v>0</v>
      </c>
      <c r="AE3641">
        <v>288372</v>
      </c>
      <c r="AF3641">
        <v>287469</v>
      </c>
      <c r="AG3641">
        <v>328204</v>
      </c>
      <c r="AH3641">
        <v>251856</v>
      </c>
      <c r="AI3641">
        <v>139106</v>
      </c>
      <c r="AJ3641">
        <v>309737</v>
      </c>
      <c r="AK3641">
        <v>36052</v>
      </c>
      <c r="AL3641">
        <v>248295</v>
      </c>
      <c r="AM3641">
        <v>196637</v>
      </c>
      <c r="AN3641">
        <v>245080</v>
      </c>
      <c r="AO3641">
        <v>258099</v>
      </c>
      <c r="AP3641">
        <v>35358</v>
      </c>
      <c r="AQ3641">
        <v>688494</v>
      </c>
      <c r="AR3641">
        <v>0</v>
      </c>
      <c r="AS3641">
        <v>0</v>
      </c>
      <c r="AT3641">
        <v>237289</v>
      </c>
      <c r="AU3641">
        <v>0</v>
      </c>
      <c r="AV3641">
        <v>181844</v>
      </c>
      <c r="AW3641">
        <v>278361</v>
      </c>
      <c r="AX3641">
        <v>337566</v>
      </c>
      <c r="AY3641">
        <v>138907</v>
      </c>
      <c r="AZ3641">
        <v>25309</v>
      </c>
      <c r="BA3641">
        <v>305478</v>
      </c>
      <c r="BB3641">
        <v>303217</v>
      </c>
      <c r="BC3641">
        <v>238651</v>
      </c>
      <c r="BD3641">
        <v>131688</v>
      </c>
      <c r="BE3641">
        <v>0</v>
      </c>
      <c r="BF3641">
        <v>0</v>
      </c>
      <c r="BG3641">
        <v>6205</v>
      </c>
      <c r="BH3641">
        <v>0</v>
      </c>
      <c r="BI3641">
        <v>0</v>
      </c>
      <c r="BJ3641">
        <v>6230</v>
      </c>
      <c r="BK3641">
        <v>0</v>
      </c>
      <c r="BL3641">
        <v>0</v>
      </c>
      <c r="BM3641">
        <v>131142</v>
      </c>
      <c r="BN3641">
        <v>0</v>
      </c>
    </row>
    <row r="3642" spans="1:66" x14ac:dyDescent="0.25">
      <c r="A3642">
        <v>3688</v>
      </c>
      <c r="B3642">
        <v>0.47</v>
      </c>
      <c r="C3642">
        <v>492.21480000000003</v>
      </c>
      <c r="D3642" t="s">
        <v>75</v>
      </c>
      <c r="E3642" t="s">
        <v>76</v>
      </c>
      <c r="G3642">
        <v>4.5454550000000003E-2</v>
      </c>
      <c r="H3642" t="b">
        <v>0</v>
      </c>
      <c r="I3642" t="s">
        <v>78</v>
      </c>
      <c r="J3642" t="s">
        <v>78</v>
      </c>
      <c r="K3642" t="s">
        <v>78</v>
      </c>
      <c r="L3642" t="s">
        <v>78</v>
      </c>
      <c r="N3642">
        <v>-1</v>
      </c>
      <c r="O3642">
        <v>-1</v>
      </c>
      <c r="P3642">
        <v>-1</v>
      </c>
      <c r="Q3642">
        <v>-1</v>
      </c>
      <c r="R3642">
        <v>-1</v>
      </c>
      <c r="S3642">
        <v>3505.8690000000001</v>
      </c>
      <c r="T3642" t="s">
        <v>53</v>
      </c>
      <c r="U3642" t="s">
        <v>7060</v>
      </c>
      <c r="V3642"/>
      <c r="W3642">
        <v>0</v>
      </c>
      <c r="X3642">
        <v>9796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161435</v>
      </c>
      <c r="AE3642">
        <v>0</v>
      </c>
      <c r="AF3642">
        <v>0</v>
      </c>
      <c r="AG3642">
        <v>0</v>
      </c>
      <c r="AH3642">
        <v>0</v>
      </c>
      <c r="AI3642">
        <v>25094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32775</v>
      </c>
      <c r="AQ3642">
        <v>0</v>
      </c>
      <c r="AR3642">
        <v>298740</v>
      </c>
      <c r="AS3642">
        <v>348295</v>
      </c>
      <c r="AT3642">
        <v>0</v>
      </c>
      <c r="AU3642">
        <v>256648</v>
      </c>
      <c r="AV3642">
        <v>0</v>
      </c>
      <c r="AW3642">
        <v>146910</v>
      </c>
      <c r="AX3642">
        <v>0</v>
      </c>
      <c r="AY3642">
        <v>0</v>
      </c>
      <c r="AZ3642">
        <v>160430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12533</v>
      </c>
      <c r="BL3642">
        <v>0</v>
      </c>
      <c r="BM3642">
        <v>22832</v>
      </c>
      <c r="BN3642">
        <v>14396</v>
      </c>
    </row>
    <row r="3643" spans="1:66" x14ac:dyDescent="0.25">
      <c r="A3643">
        <v>3690</v>
      </c>
      <c r="B3643">
        <v>0.8</v>
      </c>
      <c r="C3643">
        <v>492.8886</v>
      </c>
      <c r="D3643" t="s">
        <v>75</v>
      </c>
      <c r="E3643" t="s">
        <v>1142</v>
      </c>
      <c r="F3643" t="s">
        <v>7066</v>
      </c>
      <c r="G3643">
        <v>9.0909089999999998E-2</v>
      </c>
      <c r="H3643" t="b">
        <v>1</v>
      </c>
      <c r="I3643" t="s">
        <v>78</v>
      </c>
      <c r="J3643" t="s">
        <v>78</v>
      </c>
      <c r="K3643" t="s">
        <v>78</v>
      </c>
      <c r="L3643" t="s">
        <v>78</v>
      </c>
      <c r="N3643">
        <v>-1</v>
      </c>
      <c r="O3643">
        <v>-1</v>
      </c>
      <c r="P3643">
        <v>-1</v>
      </c>
      <c r="Q3643">
        <v>-1</v>
      </c>
      <c r="R3643">
        <v>-1</v>
      </c>
      <c r="S3643">
        <v>19516.189999999999</v>
      </c>
      <c r="T3643" t="s">
        <v>45</v>
      </c>
      <c r="U3643" t="s">
        <v>7067</v>
      </c>
      <c r="V3643" t="s">
        <v>7068</v>
      </c>
      <c r="W3643">
        <v>43284</v>
      </c>
      <c r="X3643">
        <v>22018</v>
      </c>
      <c r="Y3643">
        <v>0</v>
      </c>
      <c r="Z3643">
        <v>0</v>
      </c>
      <c r="AA3643">
        <v>0</v>
      </c>
      <c r="AB3643">
        <v>8662</v>
      </c>
      <c r="AC3643">
        <v>10114</v>
      </c>
      <c r="AD3643">
        <v>0</v>
      </c>
      <c r="AE3643">
        <v>0</v>
      </c>
      <c r="AF3643">
        <v>0</v>
      </c>
      <c r="AG3643">
        <v>0</v>
      </c>
      <c r="AH3643">
        <v>8558</v>
      </c>
      <c r="AI3643">
        <v>4581</v>
      </c>
      <c r="AJ3643">
        <v>0</v>
      </c>
      <c r="AK3643">
        <v>22358934</v>
      </c>
      <c r="AL3643">
        <v>33860</v>
      </c>
      <c r="AM3643">
        <v>3010138</v>
      </c>
      <c r="AN3643">
        <v>0</v>
      </c>
      <c r="AO3643">
        <v>17936</v>
      </c>
      <c r="AP3643">
        <v>2159</v>
      </c>
      <c r="AQ3643">
        <v>0</v>
      </c>
      <c r="AR3643">
        <v>99562</v>
      </c>
      <c r="AS3643">
        <v>107645</v>
      </c>
      <c r="AT3643">
        <v>6086</v>
      </c>
      <c r="AU3643">
        <v>52098</v>
      </c>
      <c r="AV3643">
        <v>26054</v>
      </c>
      <c r="AW3643">
        <v>43084</v>
      </c>
      <c r="AX3643">
        <v>25415190</v>
      </c>
      <c r="AY3643">
        <v>0</v>
      </c>
      <c r="AZ3643">
        <v>35059</v>
      </c>
      <c r="BA3643">
        <v>0</v>
      </c>
      <c r="BB3643">
        <v>0</v>
      </c>
      <c r="BC3643">
        <v>71337</v>
      </c>
      <c r="BD3643">
        <v>42038</v>
      </c>
      <c r="BE3643">
        <v>0</v>
      </c>
      <c r="BF3643">
        <v>1966</v>
      </c>
      <c r="BG3643">
        <v>0</v>
      </c>
      <c r="BH3643">
        <v>0</v>
      </c>
      <c r="BI3643">
        <v>5146</v>
      </c>
      <c r="BJ3643">
        <v>10522</v>
      </c>
      <c r="BK3643">
        <v>16545</v>
      </c>
      <c r="BL3643">
        <v>0</v>
      </c>
      <c r="BM3643">
        <v>1154050</v>
      </c>
      <c r="BN3643">
        <v>6381</v>
      </c>
    </row>
    <row r="3644" spans="1:66" x14ac:dyDescent="0.25">
      <c r="A3644">
        <v>3691</v>
      </c>
      <c r="B3644">
        <v>4.9400000000000004</v>
      </c>
      <c r="C3644">
        <v>493.40530000000001</v>
      </c>
      <c r="D3644" t="s">
        <v>75</v>
      </c>
      <c r="E3644" t="s">
        <v>76</v>
      </c>
      <c r="G3644">
        <v>9.0909089999999998E-2</v>
      </c>
      <c r="H3644" t="b">
        <v>1</v>
      </c>
      <c r="I3644" t="s">
        <v>78</v>
      </c>
      <c r="J3644" t="s">
        <v>78</v>
      </c>
      <c r="K3644" t="s">
        <v>78</v>
      </c>
      <c r="L3644" t="s">
        <v>78</v>
      </c>
      <c r="N3644">
        <v>-1</v>
      </c>
      <c r="O3644">
        <v>-1</v>
      </c>
      <c r="P3644">
        <v>-1</v>
      </c>
      <c r="Q3644">
        <v>-1</v>
      </c>
      <c r="R3644">
        <v>-1</v>
      </c>
      <c r="S3644">
        <v>85.410030000000006</v>
      </c>
      <c r="T3644" t="s">
        <v>40</v>
      </c>
      <c r="U3644" t="s">
        <v>7069</v>
      </c>
      <c r="V3644" t="s">
        <v>7070</v>
      </c>
      <c r="W3644">
        <v>5690</v>
      </c>
      <c r="X3644">
        <v>91416</v>
      </c>
      <c r="Y3644">
        <v>105789</v>
      </c>
      <c r="Z3644">
        <v>97930</v>
      </c>
      <c r="AA3644">
        <v>61246</v>
      </c>
      <c r="AB3644">
        <v>0</v>
      </c>
      <c r="AC3644">
        <v>11850</v>
      </c>
      <c r="AD3644">
        <v>105683</v>
      </c>
      <c r="AE3644">
        <v>506724</v>
      </c>
      <c r="AF3644">
        <v>1593360</v>
      </c>
      <c r="AG3644">
        <v>0</v>
      </c>
      <c r="AH3644">
        <v>675621</v>
      </c>
      <c r="AI3644">
        <v>3787</v>
      </c>
      <c r="AJ3644">
        <v>0</v>
      </c>
      <c r="AK3644">
        <v>44090</v>
      </c>
      <c r="AL3644">
        <v>0</v>
      </c>
      <c r="AM3644">
        <v>8360</v>
      </c>
      <c r="AN3644">
        <v>0</v>
      </c>
      <c r="AO3644">
        <v>31223</v>
      </c>
      <c r="AP3644">
        <v>1529229</v>
      </c>
      <c r="AQ3644">
        <v>6733</v>
      </c>
      <c r="AR3644">
        <v>9861</v>
      </c>
      <c r="AS3644">
        <v>126604</v>
      </c>
      <c r="AT3644">
        <v>64138</v>
      </c>
      <c r="AU3644">
        <v>428458</v>
      </c>
      <c r="AV3644">
        <v>2785</v>
      </c>
      <c r="AW3644">
        <v>269759</v>
      </c>
      <c r="AX3644">
        <v>225899</v>
      </c>
      <c r="AY3644">
        <v>93402</v>
      </c>
      <c r="AZ3644">
        <v>0</v>
      </c>
      <c r="BA3644">
        <v>0</v>
      </c>
      <c r="BB3644">
        <v>0</v>
      </c>
      <c r="BC3644">
        <v>0</v>
      </c>
      <c r="BD3644">
        <v>3351037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</row>
    <row r="3645" spans="1:66" x14ac:dyDescent="0.25">
      <c r="A3645">
        <v>3692</v>
      </c>
      <c r="B3645">
        <v>6.75</v>
      </c>
      <c r="C3645">
        <v>493.49880000000002</v>
      </c>
      <c r="D3645" t="s">
        <v>75</v>
      </c>
      <c r="E3645" t="s">
        <v>76</v>
      </c>
      <c r="G3645">
        <v>2.2727270000000001E-2</v>
      </c>
      <c r="H3645" t="b">
        <v>0</v>
      </c>
      <c r="I3645" t="s">
        <v>78</v>
      </c>
      <c r="J3645" t="s">
        <v>78</v>
      </c>
      <c r="K3645" t="s">
        <v>78</v>
      </c>
      <c r="L3645" t="s">
        <v>78</v>
      </c>
      <c r="N3645">
        <v>-1</v>
      </c>
      <c r="O3645">
        <v>-1</v>
      </c>
      <c r="P3645">
        <v>-1</v>
      </c>
      <c r="Q3645">
        <v>-1</v>
      </c>
      <c r="R3645">
        <v>-1</v>
      </c>
      <c r="S3645">
        <v>50.542870000000001</v>
      </c>
      <c r="T3645" t="s">
        <v>62</v>
      </c>
      <c r="U3645" t="s">
        <v>7071</v>
      </c>
      <c r="V3645"/>
      <c r="W3645">
        <v>23948</v>
      </c>
      <c r="X3645">
        <v>7409</v>
      </c>
      <c r="Y3645">
        <v>20175</v>
      </c>
      <c r="Z3645">
        <v>8740</v>
      </c>
      <c r="AA3645">
        <v>0</v>
      </c>
      <c r="AB3645">
        <v>0</v>
      </c>
      <c r="AC3645">
        <v>0</v>
      </c>
      <c r="AD3645">
        <v>11548</v>
      </c>
      <c r="AE3645">
        <v>59162</v>
      </c>
      <c r="AF3645">
        <v>0</v>
      </c>
      <c r="AG3645">
        <v>0</v>
      </c>
      <c r="AH3645">
        <v>0</v>
      </c>
      <c r="AI3645">
        <v>0</v>
      </c>
      <c r="AJ3645">
        <v>4726</v>
      </c>
      <c r="AK3645">
        <v>7679</v>
      </c>
      <c r="AL3645">
        <v>4918</v>
      </c>
      <c r="AM3645">
        <v>5573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4349</v>
      </c>
      <c r="AZ3645">
        <v>2835</v>
      </c>
      <c r="BA3645">
        <v>0</v>
      </c>
      <c r="BB3645">
        <v>157219</v>
      </c>
      <c r="BC3645">
        <v>0</v>
      </c>
      <c r="BD3645">
        <v>3673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</row>
    <row r="3646" spans="1:66" x14ac:dyDescent="0.25">
      <c r="A3646">
        <v>3693</v>
      </c>
      <c r="B3646">
        <v>0.8</v>
      </c>
      <c r="C3646">
        <v>493.86630000000002</v>
      </c>
      <c r="D3646" t="s">
        <v>75</v>
      </c>
      <c r="E3646" t="s">
        <v>76</v>
      </c>
      <c r="F3646" t="s">
        <v>7072</v>
      </c>
      <c r="G3646">
        <v>4.5454550000000003E-2</v>
      </c>
      <c r="H3646" t="b">
        <v>1</v>
      </c>
      <c r="I3646" t="s">
        <v>78</v>
      </c>
      <c r="J3646" t="s">
        <v>78</v>
      </c>
      <c r="K3646" t="s">
        <v>78</v>
      </c>
      <c r="L3646" t="s">
        <v>78</v>
      </c>
      <c r="N3646">
        <v>-1</v>
      </c>
      <c r="O3646">
        <v>-1</v>
      </c>
      <c r="P3646">
        <v>-1</v>
      </c>
      <c r="Q3646">
        <v>-1</v>
      </c>
      <c r="R3646">
        <v>-1</v>
      </c>
      <c r="S3646">
        <v>102736.6</v>
      </c>
      <c r="T3646" t="s">
        <v>58</v>
      </c>
      <c r="U3646" t="s">
        <v>7073</v>
      </c>
      <c r="V3646" t="s">
        <v>7074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2047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8723780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19136</v>
      </c>
      <c r="AS3646">
        <v>6828</v>
      </c>
      <c r="AT3646">
        <v>0</v>
      </c>
      <c r="AU3646">
        <v>0</v>
      </c>
      <c r="AV3646">
        <v>7864</v>
      </c>
      <c r="AW3646">
        <v>14270</v>
      </c>
      <c r="AX3646">
        <v>8979707</v>
      </c>
      <c r="AY3646">
        <v>9791</v>
      </c>
      <c r="AZ3646">
        <v>0</v>
      </c>
      <c r="BA3646">
        <v>0</v>
      </c>
      <c r="BB3646">
        <v>0</v>
      </c>
      <c r="BC3646">
        <v>19924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2279</v>
      </c>
      <c r="BJ3646">
        <v>2933</v>
      </c>
      <c r="BK3646">
        <v>1990</v>
      </c>
      <c r="BL3646">
        <v>0</v>
      </c>
      <c r="BM3646">
        <v>1295738</v>
      </c>
      <c r="BN3646">
        <v>0</v>
      </c>
    </row>
    <row r="3647" spans="1:66" x14ac:dyDescent="0.25">
      <c r="A3647">
        <v>3694</v>
      </c>
      <c r="B3647">
        <v>0.38</v>
      </c>
      <c r="C3647">
        <v>494.10570000000001</v>
      </c>
      <c r="D3647" t="s">
        <v>75</v>
      </c>
      <c r="E3647" t="s">
        <v>76</v>
      </c>
      <c r="G3647">
        <v>2.2727270000000001E-2</v>
      </c>
      <c r="H3647" t="b">
        <v>0</v>
      </c>
      <c r="I3647" t="s">
        <v>78</v>
      </c>
      <c r="J3647" t="s">
        <v>78</v>
      </c>
      <c r="K3647" t="s">
        <v>78</v>
      </c>
      <c r="L3647" t="s">
        <v>78</v>
      </c>
      <c r="N3647">
        <v>-1</v>
      </c>
      <c r="O3647">
        <v>-1</v>
      </c>
      <c r="P3647">
        <v>-1</v>
      </c>
      <c r="Q3647">
        <v>-1</v>
      </c>
      <c r="R3647">
        <v>-1</v>
      </c>
      <c r="S3647">
        <v>63.005510000000001</v>
      </c>
      <c r="T3647" t="s">
        <v>73</v>
      </c>
      <c r="U3647" t="s">
        <v>7075</v>
      </c>
      <c r="V3647"/>
      <c r="W3647">
        <v>442191</v>
      </c>
      <c r="X3647">
        <v>370875</v>
      </c>
      <c r="Y3647">
        <v>340345</v>
      </c>
      <c r="Z3647">
        <v>322455</v>
      </c>
      <c r="AA3647">
        <v>391033</v>
      </c>
      <c r="AB3647">
        <v>0</v>
      </c>
      <c r="AC3647">
        <v>298533</v>
      </c>
      <c r="AD3647">
        <v>0</v>
      </c>
      <c r="AE3647">
        <v>301640</v>
      </c>
      <c r="AF3647">
        <v>207378</v>
      </c>
      <c r="AG3647">
        <v>366255</v>
      </c>
      <c r="AH3647">
        <v>282002</v>
      </c>
      <c r="AI3647">
        <v>100267</v>
      </c>
      <c r="AJ3647">
        <v>314135</v>
      </c>
      <c r="AK3647">
        <v>30976</v>
      </c>
      <c r="AL3647">
        <v>203445</v>
      </c>
      <c r="AM3647">
        <v>0</v>
      </c>
      <c r="AN3647">
        <v>240777</v>
      </c>
      <c r="AO3647">
        <v>302666</v>
      </c>
      <c r="AP3647">
        <v>27505</v>
      </c>
      <c r="AQ3647">
        <v>0</v>
      </c>
      <c r="AR3647">
        <v>3160</v>
      </c>
      <c r="AS3647">
        <v>1827</v>
      </c>
      <c r="AT3647">
        <v>220748</v>
      </c>
      <c r="AU3647">
        <v>17939</v>
      </c>
      <c r="AV3647">
        <v>119310</v>
      </c>
      <c r="AW3647">
        <v>0</v>
      </c>
      <c r="AX3647">
        <v>138570</v>
      </c>
      <c r="AY3647">
        <v>215649</v>
      </c>
      <c r="AZ3647">
        <v>0</v>
      </c>
      <c r="BA3647">
        <v>135560</v>
      </c>
      <c r="BB3647">
        <v>0</v>
      </c>
      <c r="BC3647">
        <v>263691</v>
      </c>
      <c r="BD3647">
        <v>125412</v>
      </c>
      <c r="BE3647">
        <v>0</v>
      </c>
      <c r="BF3647">
        <v>6095</v>
      </c>
      <c r="BG3647">
        <v>7687</v>
      </c>
      <c r="BH3647">
        <v>1457</v>
      </c>
      <c r="BI3647">
        <v>20321</v>
      </c>
      <c r="BJ3647">
        <v>0</v>
      </c>
      <c r="BK3647">
        <v>9497</v>
      </c>
      <c r="BL3647">
        <v>0</v>
      </c>
      <c r="BM3647">
        <v>113816</v>
      </c>
      <c r="BN3647">
        <v>20253</v>
      </c>
    </row>
    <row r="3648" spans="1:66" x14ac:dyDescent="0.25">
      <c r="A3648">
        <v>3695</v>
      </c>
      <c r="B3648">
        <v>0.43</v>
      </c>
      <c r="C3648">
        <v>494.10610000000003</v>
      </c>
      <c r="D3648" t="s">
        <v>75</v>
      </c>
      <c r="E3648" t="s">
        <v>76</v>
      </c>
      <c r="G3648">
        <v>0.31818180000000001</v>
      </c>
      <c r="H3648" t="b">
        <v>0</v>
      </c>
      <c r="I3648" t="s">
        <v>78</v>
      </c>
      <c r="J3648" t="s">
        <v>78</v>
      </c>
      <c r="K3648" t="s">
        <v>78</v>
      </c>
      <c r="L3648" t="s">
        <v>78</v>
      </c>
      <c r="N3648">
        <v>-1</v>
      </c>
      <c r="O3648">
        <v>-1</v>
      </c>
      <c r="P3648">
        <v>-1</v>
      </c>
      <c r="Q3648">
        <v>-1</v>
      </c>
      <c r="R3648">
        <v>-1</v>
      </c>
      <c r="S3648">
        <v>7187.9430000000002</v>
      </c>
      <c r="T3648" t="s">
        <v>51</v>
      </c>
      <c r="U3648" t="s">
        <v>7076</v>
      </c>
      <c r="V3648"/>
      <c r="W3648">
        <v>442191</v>
      </c>
      <c r="X3648">
        <v>370875</v>
      </c>
      <c r="Y3648">
        <v>340345</v>
      </c>
      <c r="Z3648">
        <v>322455</v>
      </c>
      <c r="AA3648">
        <v>391033</v>
      </c>
      <c r="AB3648">
        <v>562445</v>
      </c>
      <c r="AC3648">
        <v>298533</v>
      </c>
      <c r="AD3648">
        <v>0</v>
      </c>
      <c r="AE3648">
        <v>301640</v>
      </c>
      <c r="AF3648">
        <v>207378</v>
      </c>
      <c r="AG3648">
        <v>366255</v>
      </c>
      <c r="AH3648">
        <v>282002</v>
      </c>
      <c r="AI3648">
        <v>100267</v>
      </c>
      <c r="AJ3648">
        <v>314135</v>
      </c>
      <c r="AK3648">
        <v>30976</v>
      </c>
      <c r="AL3648">
        <v>203445</v>
      </c>
      <c r="AM3648">
        <v>229053</v>
      </c>
      <c r="AN3648">
        <v>240777</v>
      </c>
      <c r="AO3648">
        <v>302666</v>
      </c>
      <c r="AP3648">
        <v>27505</v>
      </c>
      <c r="AQ3648">
        <v>601426</v>
      </c>
      <c r="AR3648">
        <v>0</v>
      </c>
      <c r="AS3648">
        <v>0</v>
      </c>
      <c r="AT3648">
        <v>220748</v>
      </c>
      <c r="AU3648">
        <v>17939</v>
      </c>
      <c r="AV3648">
        <v>119310</v>
      </c>
      <c r="AW3648">
        <v>207374</v>
      </c>
      <c r="AX3648">
        <v>138570</v>
      </c>
      <c r="AY3648">
        <v>215649</v>
      </c>
      <c r="AZ3648">
        <v>51439</v>
      </c>
      <c r="BA3648">
        <v>135560</v>
      </c>
      <c r="BB3648">
        <v>152810</v>
      </c>
      <c r="BC3648">
        <v>263691</v>
      </c>
      <c r="BD3648">
        <v>125412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9497</v>
      </c>
      <c r="BL3648">
        <v>0</v>
      </c>
      <c r="BM3648">
        <v>113816</v>
      </c>
      <c r="BN3648">
        <v>0</v>
      </c>
    </row>
    <row r="3649" spans="1:66" x14ac:dyDescent="0.25">
      <c r="A3649">
        <v>3698</v>
      </c>
      <c r="B3649">
        <v>0.72</v>
      </c>
      <c r="C3649">
        <v>494.88580000000002</v>
      </c>
      <c r="D3649" t="s">
        <v>75</v>
      </c>
      <c r="E3649" t="s">
        <v>76</v>
      </c>
      <c r="F3649" t="s">
        <v>7089</v>
      </c>
      <c r="G3649">
        <v>2.2727270000000001E-2</v>
      </c>
      <c r="H3649" t="b">
        <v>0</v>
      </c>
      <c r="I3649" t="s">
        <v>78</v>
      </c>
      <c r="J3649" t="s">
        <v>78</v>
      </c>
      <c r="K3649" t="s">
        <v>78</v>
      </c>
      <c r="L3649" t="s">
        <v>78</v>
      </c>
      <c r="N3649">
        <v>-1</v>
      </c>
      <c r="O3649">
        <v>-1</v>
      </c>
      <c r="P3649">
        <v>-1</v>
      </c>
      <c r="Q3649">
        <v>-1</v>
      </c>
      <c r="R3649">
        <v>-1</v>
      </c>
      <c r="S3649">
        <v>1999.0550000000001</v>
      </c>
      <c r="T3649" t="s">
        <v>45</v>
      </c>
      <c r="U3649" t="s">
        <v>7090</v>
      </c>
      <c r="V3649"/>
      <c r="W3649">
        <v>0</v>
      </c>
      <c r="X3649">
        <v>0</v>
      </c>
      <c r="Y3649">
        <v>0</v>
      </c>
      <c r="Z3649">
        <v>0</v>
      </c>
      <c r="AA3649">
        <v>4240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5485938</v>
      </c>
      <c r="AL3649">
        <v>0</v>
      </c>
      <c r="AM3649">
        <v>774896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5883816</v>
      </c>
      <c r="AY3649">
        <v>5796</v>
      </c>
      <c r="AZ3649">
        <v>0</v>
      </c>
      <c r="BA3649">
        <v>58778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</row>
    <row r="3650" spans="1:66" x14ac:dyDescent="0.25">
      <c r="A3650">
        <v>3699</v>
      </c>
      <c r="B3650">
        <v>0.44</v>
      </c>
      <c r="C3650">
        <v>494.96910000000003</v>
      </c>
      <c r="D3650" t="s">
        <v>75</v>
      </c>
      <c r="E3650" t="s">
        <v>76</v>
      </c>
      <c r="G3650">
        <v>6.8181820000000004E-2</v>
      </c>
      <c r="H3650" t="b">
        <v>0</v>
      </c>
      <c r="I3650" t="s">
        <v>78</v>
      </c>
      <c r="J3650" t="s">
        <v>78</v>
      </c>
      <c r="K3650" t="s">
        <v>78</v>
      </c>
      <c r="L3650" t="s">
        <v>78</v>
      </c>
      <c r="N3650">
        <v>-1</v>
      </c>
      <c r="O3650">
        <v>-1</v>
      </c>
      <c r="P3650">
        <v>-1</v>
      </c>
      <c r="Q3650">
        <v>-1</v>
      </c>
      <c r="R3650">
        <v>-1</v>
      </c>
      <c r="S3650">
        <v>22.127030000000001</v>
      </c>
      <c r="T3650" t="s">
        <v>74</v>
      </c>
      <c r="U3650" t="s">
        <v>7091</v>
      </c>
      <c r="V3650"/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18926</v>
      </c>
      <c r="AI3650">
        <v>0</v>
      </c>
      <c r="AJ3650">
        <v>22940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22033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20118</v>
      </c>
      <c r="BE3650">
        <v>87879</v>
      </c>
      <c r="BF3650">
        <v>83335</v>
      </c>
      <c r="BG3650">
        <v>73589</v>
      </c>
      <c r="BH3650">
        <v>113636</v>
      </c>
      <c r="BI3650">
        <v>112963</v>
      </c>
      <c r="BJ3650">
        <v>78333</v>
      </c>
      <c r="BK3650">
        <v>84004</v>
      </c>
      <c r="BL3650">
        <v>0</v>
      </c>
      <c r="BM3650">
        <v>30207</v>
      </c>
      <c r="BN3650">
        <v>288399</v>
      </c>
    </row>
    <row r="3651" spans="1:66" x14ac:dyDescent="0.25">
      <c r="A3651">
        <v>3700</v>
      </c>
      <c r="B3651">
        <v>11.72</v>
      </c>
      <c r="C3651">
        <v>494.96969999999999</v>
      </c>
      <c r="D3651" t="s">
        <v>75</v>
      </c>
      <c r="E3651" t="s">
        <v>1142</v>
      </c>
      <c r="F3651" t="s">
        <v>7092</v>
      </c>
      <c r="G3651">
        <v>0.25</v>
      </c>
      <c r="H3651" t="b">
        <v>0</v>
      </c>
      <c r="I3651" t="s">
        <v>78</v>
      </c>
      <c r="J3651" t="s">
        <v>78</v>
      </c>
      <c r="K3651" t="s">
        <v>78</v>
      </c>
      <c r="L3651" t="s">
        <v>78</v>
      </c>
      <c r="N3651">
        <v>-1</v>
      </c>
      <c r="O3651">
        <v>-1</v>
      </c>
      <c r="P3651">
        <v>-1</v>
      </c>
      <c r="Q3651">
        <v>-1</v>
      </c>
      <c r="R3651">
        <v>-1</v>
      </c>
      <c r="S3651">
        <v>17.023859999999999</v>
      </c>
      <c r="T3651" t="s">
        <v>61</v>
      </c>
      <c r="U3651" t="s">
        <v>7093</v>
      </c>
      <c r="V3651"/>
      <c r="W3651">
        <v>89481</v>
      </c>
      <c r="X3651">
        <v>114148</v>
      </c>
      <c r="Y3651">
        <v>160137</v>
      </c>
      <c r="Z3651">
        <v>118737</v>
      </c>
      <c r="AA3651">
        <v>100440</v>
      </c>
      <c r="AB3651">
        <v>75792</v>
      </c>
      <c r="AC3651">
        <v>100370</v>
      </c>
      <c r="AD3651">
        <v>142448</v>
      </c>
      <c r="AE3651">
        <v>96637</v>
      </c>
      <c r="AF3651">
        <v>106806</v>
      </c>
      <c r="AG3651">
        <v>93319</v>
      </c>
      <c r="AH3651">
        <v>89333</v>
      </c>
      <c r="AI3651">
        <v>86735</v>
      </c>
      <c r="AJ3651">
        <v>109823</v>
      </c>
      <c r="AK3651">
        <v>127143</v>
      </c>
      <c r="AL3651">
        <v>136747</v>
      </c>
      <c r="AM3651">
        <v>81136</v>
      </c>
      <c r="AN3651">
        <v>129567</v>
      </c>
      <c r="AO3651">
        <v>104617</v>
      </c>
      <c r="AP3651">
        <v>60995</v>
      </c>
      <c r="AQ3651">
        <v>123513</v>
      </c>
      <c r="AR3651">
        <v>50844</v>
      </c>
      <c r="AS3651">
        <v>121707</v>
      </c>
      <c r="AT3651">
        <v>97165</v>
      </c>
      <c r="AU3651">
        <v>0</v>
      </c>
      <c r="AV3651">
        <v>61908</v>
      </c>
      <c r="AW3651">
        <v>49895</v>
      </c>
      <c r="AX3651">
        <v>87383</v>
      </c>
      <c r="AY3651">
        <v>112836</v>
      </c>
      <c r="AZ3651">
        <v>76352</v>
      </c>
      <c r="BA3651">
        <v>161894</v>
      </c>
      <c r="BB3651">
        <v>119990</v>
      </c>
      <c r="BC3651">
        <v>141049</v>
      </c>
      <c r="BD3651">
        <v>91574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</row>
    <row r="3652" spans="1:66" x14ac:dyDescent="0.25">
      <c r="A3652">
        <v>3701</v>
      </c>
      <c r="B3652">
        <v>12.71</v>
      </c>
      <c r="C3652">
        <v>494.96980000000002</v>
      </c>
      <c r="D3652" t="s">
        <v>75</v>
      </c>
      <c r="E3652" t="s">
        <v>76</v>
      </c>
      <c r="G3652">
        <v>1</v>
      </c>
      <c r="H3652" t="b">
        <v>0</v>
      </c>
      <c r="I3652" t="s">
        <v>78</v>
      </c>
      <c r="J3652" t="s">
        <v>78</v>
      </c>
      <c r="K3652" t="s">
        <v>78</v>
      </c>
      <c r="L3652" t="s">
        <v>78</v>
      </c>
      <c r="N3652">
        <v>-1</v>
      </c>
      <c r="O3652">
        <v>-1</v>
      </c>
      <c r="P3652">
        <v>-1</v>
      </c>
      <c r="Q3652">
        <v>-1</v>
      </c>
      <c r="R3652">
        <v>-1</v>
      </c>
      <c r="S3652">
        <v>46.321289999999998</v>
      </c>
      <c r="T3652" t="s">
        <v>72</v>
      </c>
      <c r="U3652" t="s">
        <v>7094</v>
      </c>
      <c r="V3652"/>
      <c r="W3652">
        <v>328149</v>
      </c>
      <c r="X3652">
        <v>445301</v>
      </c>
      <c r="Y3652">
        <v>368211</v>
      </c>
      <c r="Z3652">
        <v>269642</v>
      </c>
      <c r="AA3652">
        <v>322321</v>
      </c>
      <c r="AB3652">
        <v>306082</v>
      </c>
      <c r="AC3652">
        <v>308154</v>
      </c>
      <c r="AD3652">
        <v>343160</v>
      </c>
      <c r="AE3652">
        <v>451143</v>
      </c>
      <c r="AF3652">
        <v>396084</v>
      </c>
      <c r="AG3652">
        <v>393971</v>
      </c>
      <c r="AH3652">
        <v>334832</v>
      </c>
      <c r="AI3652">
        <v>364158</v>
      </c>
      <c r="AJ3652">
        <v>343316</v>
      </c>
      <c r="AK3652">
        <v>396910</v>
      </c>
      <c r="AL3652">
        <v>462420</v>
      </c>
      <c r="AM3652">
        <v>368123</v>
      </c>
      <c r="AN3652">
        <v>468247</v>
      </c>
      <c r="AO3652">
        <v>310392</v>
      </c>
      <c r="AP3652">
        <v>372004</v>
      </c>
      <c r="AQ3652">
        <v>406042</v>
      </c>
      <c r="AR3652">
        <v>320192</v>
      </c>
      <c r="AS3652">
        <v>269148</v>
      </c>
      <c r="AT3652">
        <v>372766</v>
      </c>
      <c r="AU3652">
        <v>371554</v>
      </c>
      <c r="AV3652">
        <v>345765</v>
      </c>
      <c r="AW3652">
        <v>309963</v>
      </c>
      <c r="AX3652">
        <v>355124</v>
      </c>
      <c r="AY3652">
        <v>325246</v>
      </c>
      <c r="AZ3652">
        <v>289683</v>
      </c>
      <c r="BA3652">
        <v>413511</v>
      </c>
      <c r="BB3652">
        <v>386059</v>
      </c>
      <c r="BC3652">
        <v>413981</v>
      </c>
      <c r="BD3652">
        <v>313423</v>
      </c>
      <c r="BE3652">
        <v>349475</v>
      </c>
      <c r="BF3652">
        <v>290157</v>
      </c>
      <c r="BG3652">
        <v>398962</v>
      </c>
      <c r="BH3652">
        <v>479901</v>
      </c>
      <c r="BI3652">
        <v>283546</v>
      </c>
      <c r="BJ3652">
        <v>349332</v>
      </c>
      <c r="BK3652">
        <v>432829</v>
      </c>
      <c r="BL3652">
        <v>557710</v>
      </c>
      <c r="BM3652">
        <v>527822</v>
      </c>
      <c r="BN3652">
        <v>452045</v>
      </c>
    </row>
    <row r="3653" spans="1:66" x14ac:dyDescent="0.25">
      <c r="A3653">
        <v>3702</v>
      </c>
      <c r="B3653">
        <v>0.47</v>
      </c>
      <c r="C3653">
        <v>495.00599999999997</v>
      </c>
      <c r="D3653" t="s">
        <v>75</v>
      </c>
      <c r="E3653" t="s">
        <v>76</v>
      </c>
      <c r="G3653">
        <v>0.1363636</v>
      </c>
      <c r="H3653" t="b">
        <v>0</v>
      </c>
      <c r="I3653" t="s">
        <v>78</v>
      </c>
      <c r="J3653" t="s">
        <v>78</v>
      </c>
      <c r="K3653" t="s">
        <v>78</v>
      </c>
      <c r="L3653" t="s">
        <v>78</v>
      </c>
      <c r="N3653">
        <v>-1</v>
      </c>
      <c r="O3653">
        <v>-1</v>
      </c>
      <c r="P3653">
        <v>-1</v>
      </c>
      <c r="Q3653">
        <v>-1</v>
      </c>
      <c r="R3653">
        <v>-1</v>
      </c>
      <c r="S3653">
        <v>32.95955</v>
      </c>
      <c r="T3653" t="s">
        <v>60</v>
      </c>
      <c r="U3653" t="s">
        <v>7095</v>
      </c>
      <c r="V3653"/>
      <c r="W3653">
        <v>24183</v>
      </c>
      <c r="X3653">
        <v>0</v>
      </c>
      <c r="Y3653">
        <v>4519</v>
      </c>
      <c r="Z3653">
        <v>4743</v>
      </c>
      <c r="AA3653">
        <v>20223</v>
      </c>
      <c r="AB3653">
        <v>42347</v>
      </c>
      <c r="AC3653">
        <v>229142</v>
      </c>
      <c r="AD3653">
        <v>53297</v>
      </c>
      <c r="AE3653">
        <v>6461</v>
      </c>
      <c r="AF3653">
        <v>4351</v>
      </c>
      <c r="AG3653">
        <v>0</v>
      </c>
      <c r="AH3653">
        <v>0</v>
      </c>
      <c r="AI3653">
        <v>0</v>
      </c>
      <c r="AJ3653">
        <v>16882</v>
      </c>
      <c r="AK3653">
        <v>0</v>
      </c>
      <c r="AL3653">
        <v>0</v>
      </c>
      <c r="AM3653">
        <v>377557</v>
      </c>
      <c r="AN3653">
        <v>7131</v>
      </c>
      <c r="AO3653">
        <v>30902</v>
      </c>
      <c r="AP3653">
        <v>208794</v>
      </c>
      <c r="AQ3653">
        <v>235884</v>
      </c>
      <c r="AR3653">
        <v>97506</v>
      </c>
      <c r="AS3653">
        <v>0</v>
      </c>
      <c r="AT3653">
        <v>8504</v>
      </c>
      <c r="AU3653">
        <v>15650</v>
      </c>
      <c r="AV3653">
        <v>15184</v>
      </c>
      <c r="AW3653">
        <v>180529</v>
      </c>
      <c r="AX3653">
        <v>0</v>
      </c>
      <c r="AY3653">
        <v>0</v>
      </c>
      <c r="AZ3653">
        <v>386680</v>
      </c>
      <c r="BA3653">
        <v>0</v>
      </c>
      <c r="BB3653">
        <v>17680</v>
      </c>
      <c r="BC3653">
        <v>3442</v>
      </c>
      <c r="BD3653">
        <v>47288</v>
      </c>
      <c r="BE3653">
        <v>0</v>
      </c>
      <c r="BF3653">
        <v>0</v>
      </c>
      <c r="BG3653">
        <v>0</v>
      </c>
      <c r="BH3653">
        <v>1931</v>
      </c>
      <c r="BI3653">
        <v>109983</v>
      </c>
      <c r="BJ3653">
        <v>123505</v>
      </c>
      <c r="BK3653">
        <v>127425</v>
      </c>
      <c r="BL3653">
        <v>0</v>
      </c>
      <c r="BM3653">
        <v>1735</v>
      </c>
      <c r="BN3653">
        <v>0</v>
      </c>
    </row>
    <row r="3654" spans="1:66" x14ac:dyDescent="0.25">
      <c r="A3654">
        <v>3703</v>
      </c>
      <c r="B3654">
        <v>0.49</v>
      </c>
      <c r="C3654">
        <v>495.1223</v>
      </c>
      <c r="D3654" t="s">
        <v>75</v>
      </c>
      <c r="E3654" t="s">
        <v>76</v>
      </c>
      <c r="F3654" t="s">
        <v>7096</v>
      </c>
      <c r="G3654">
        <v>9.0909089999999998E-2</v>
      </c>
      <c r="H3654" t="b">
        <v>0</v>
      </c>
      <c r="I3654" t="s">
        <v>78</v>
      </c>
      <c r="J3654" t="s">
        <v>78</v>
      </c>
      <c r="K3654" t="s">
        <v>78</v>
      </c>
      <c r="L3654" t="s">
        <v>78</v>
      </c>
      <c r="N3654">
        <v>-1</v>
      </c>
      <c r="O3654">
        <v>-1</v>
      </c>
      <c r="P3654">
        <v>-1</v>
      </c>
      <c r="Q3654">
        <v>-1</v>
      </c>
      <c r="R3654">
        <v>-1</v>
      </c>
      <c r="S3654">
        <v>1028.749</v>
      </c>
      <c r="T3654" t="s">
        <v>74</v>
      </c>
      <c r="U3654" t="s">
        <v>7097</v>
      </c>
      <c r="V3654"/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156607</v>
      </c>
      <c r="BJ3654">
        <v>129005</v>
      </c>
      <c r="BK3654">
        <v>147606</v>
      </c>
      <c r="BL3654">
        <v>0</v>
      </c>
      <c r="BM3654">
        <v>0</v>
      </c>
      <c r="BN3654">
        <v>200438</v>
      </c>
    </row>
    <row r="3655" spans="1:66" x14ac:dyDescent="0.25">
      <c r="A3655">
        <v>3704</v>
      </c>
      <c r="B3655">
        <v>0.47</v>
      </c>
      <c r="C3655">
        <v>495.13639999999998</v>
      </c>
      <c r="D3655" t="s">
        <v>75</v>
      </c>
      <c r="E3655" t="s">
        <v>76</v>
      </c>
      <c r="F3655" t="s">
        <v>7098</v>
      </c>
      <c r="G3655">
        <v>0.1363636</v>
      </c>
      <c r="H3655" t="b">
        <v>0</v>
      </c>
      <c r="I3655" t="s">
        <v>78</v>
      </c>
      <c r="J3655" t="s">
        <v>78</v>
      </c>
      <c r="K3655" t="s">
        <v>78</v>
      </c>
      <c r="L3655" t="s">
        <v>78</v>
      </c>
      <c r="N3655">
        <v>-1</v>
      </c>
      <c r="O3655">
        <v>-1</v>
      </c>
      <c r="P3655">
        <v>-1</v>
      </c>
      <c r="Q3655">
        <v>-1</v>
      </c>
      <c r="R3655">
        <v>-1</v>
      </c>
      <c r="S3655">
        <v>3866.2849999999999</v>
      </c>
      <c r="T3655" t="s">
        <v>53</v>
      </c>
      <c r="U3655" t="s">
        <v>7099</v>
      </c>
      <c r="V3655"/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460411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115417</v>
      </c>
      <c r="AN3655">
        <v>0</v>
      </c>
      <c r="AO3655">
        <v>0</v>
      </c>
      <c r="AP3655">
        <v>0</v>
      </c>
      <c r="AQ3655">
        <v>0</v>
      </c>
      <c r="AR3655">
        <v>234441</v>
      </c>
      <c r="AS3655">
        <v>573150</v>
      </c>
      <c r="AT3655">
        <v>0</v>
      </c>
      <c r="AU3655">
        <v>488637</v>
      </c>
      <c r="AV3655">
        <v>0</v>
      </c>
      <c r="AW3655">
        <v>179239</v>
      </c>
      <c r="AX3655">
        <v>0</v>
      </c>
      <c r="AY3655">
        <v>0</v>
      </c>
      <c r="AZ3655">
        <v>231494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</row>
    <row r="3656" spans="1:66" x14ac:dyDescent="0.25">
      <c r="A3656">
        <v>3705</v>
      </c>
      <c r="B3656">
        <v>2.48</v>
      </c>
      <c r="C3656">
        <v>495.22559999999999</v>
      </c>
      <c r="D3656" t="s">
        <v>75</v>
      </c>
      <c r="E3656" t="s">
        <v>76</v>
      </c>
      <c r="G3656">
        <v>0.47727269999999999</v>
      </c>
      <c r="H3656" t="b">
        <v>0</v>
      </c>
      <c r="I3656" t="s">
        <v>78</v>
      </c>
      <c r="J3656" t="s">
        <v>78</v>
      </c>
      <c r="K3656" t="s">
        <v>78</v>
      </c>
      <c r="L3656" t="s">
        <v>78</v>
      </c>
      <c r="N3656">
        <v>-1</v>
      </c>
      <c r="O3656">
        <v>-1</v>
      </c>
      <c r="P3656">
        <v>-1</v>
      </c>
      <c r="Q3656">
        <v>-1</v>
      </c>
      <c r="R3656">
        <v>-1</v>
      </c>
      <c r="S3656">
        <v>47.607500000000002</v>
      </c>
      <c r="T3656" t="s">
        <v>42</v>
      </c>
      <c r="U3656" t="s">
        <v>7100</v>
      </c>
      <c r="V3656"/>
      <c r="W3656">
        <v>112715</v>
      </c>
      <c r="X3656">
        <v>210415</v>
      </c>
      <c r="Y3656">
        <v>137191</v>
      </c>
      <c r="Z3656">
        <v>201394</v>
      </c>
      <c r="AA3656">
        <v>249550</v>
      </c>
      <c r="AB3656">
        <v>194106</v>
      </c>
      <c r="AC3656">
        <v>180504</v>
      </c>
      <c r="AD3656">
        <v>0</v>
      </c>
      <c r="AE3656">
        <v>152972</v>
      </c>
      <c r="AF3656">
        <v>160133</v>
      </c>
      <c r="AG3656">
        <v>214088</v>
      </c>
      <c r="AH3656">
        <v>324034</v>
      </c>
      <c r="AI3656">
        <v>182965</v>
      </c>
      <c r="AJ3656">
        <v>67765</v>
      </c>
      <c r="AK3656">
        <v>194463</v>
      </c>
      <c r="AL3656">
        <v>181401</v>
      </c>
      <c r="AM3656">
        <v>0</v>
      </c>
      <c r="AN3656">
        <v>124308</v>
      </c>
      <c r="AO3656">
        <v>183620</v>
      </c>
      <c r="AP3656">
        <v>56485</v>
      </c>
      <c r="AQ3656">
        <v>106966</v>
      </c>
      <c r="AR3656">
        <v>120024</v>
      </c>
      <c r="AS3656">
        <v>118359</v>
      </c>
      <c r="AT3656">
        <v>163312</v>
      </c>
      <c r="AU3656">
        <v>133700</v>
      </c>
      <c r="AV3656">
        <v>232038</v>
      </c>
      <c r="AW3656">
        <v>176214</v>
      </c>
      <c r="AX3656">
        <v>272743</v>
      </c>
      <c r="AY3656">
        <v>295580</v>
      </c>
      <c r="AZ3656">
        <v>117248</v>
      </c>
      <c r="BA3656">
        <v>150164</v>
      </c>
      <c r="BB3656">
        <v>11681</v>
      </c>
      <c r="BC3656">
        <v>213481</v>
      </c>
      <c r="BD3656">
        <v>210180</v>
      </c>
      <c r="BE3656">
        <v>0</v>
      </c>
      <c r="BF3656">
        <v>0</v>
      </c>
      <c r="BG3656">
        <v>9737</v>
      </c>
      <c r="BH3656">
        <v>0</v>
      </c>
      <c r="BI3656">
        <v>81919</v>
      </c>
      <c r="BJ3656">
        <v>88510</v>
      </c>
      <c r="BK3656">
        <v>53455</v>
      </c>
      <c r="BL3656">
        <v>0</v>
      </c>
      <c r="BM3656">
        <v>0</v>
      </c>
      <c r="BN3656">
        <v>0</v>
      </c>
    </row>
    <row r="3657" spans="1:66" x14ac:dyDescent="0.25">
      <c r="A3657">
        <v>3706</v>
      </c>
      <c r="B3657">
        <v>2.1</v>
      </c>
      <c r="C3657">
        <v>495.22570000000002</v>
      </c>
      <c r="D3657" t="s">
        <v>75</v>
      </c>
      <c r="E3657" t="s">
        <v>76</v>
      </c>
      <c r="G3657">
        <v>2.2727270000000001E-2</v>
      </c>
      <c r="H3657" t="b">
        <v>0</v>
      </c>
      <c r="I3657" t="s">
        <v>78</v>
      </c>
      <c r="J3657" t="s">
        <v>78</v>
      </c>
      <c r="K3657" t="s">
        <v>78</v>
      </c>
      <c r="L3657" t="s">
        <v>78</v>
      </c>
      <c r="N3657">
        <v>-1</v>
      </c>
      <c r="O3657">
        <v>-1</v>
      </c>
      <c r="P3657">
        <v>-1</v>
      </c>
      <c r="Q3657">
        <v>-1</v>
      </c>
      <c r="R3657">
        <v>-1</v>
      </c>
      <c r="S3657">
        <v>54.296759999999999</v>
      </c>
      <c r="T3657" t="s">
        <v>59</v>
      </c>
      <c r="U3657" t="s">
        <v>7101</v>
      </c>
      <c r="V3657"/>
      <c r="W3657">
        <v>0</v>
      </c>
      <c r="X3657">
        <v>150829</v>
      </c>
      <c r="Y3657">
        <v>0</v>
      </c>
      <c r="Z3657">
        <v>0</v>
      </c>
      <c r="AA3657">
        <v>0</v>
      </c>
      <c r="AB3657">
        <v>86204</v>
      </c>
      <c r="AC3657">
        <v>125598</v>
      </c>
      <c r="AD3657">
        <v>0</v>
      </c>
      <c r="AE3657">
        <v>80949</v>
      </c>
      <c r="AF3657">
        <v>0</v>
      </c>
      <c r="AG3657">
        <v>0</v>
      </c>
      <c r="AH3657">
        <v>145074</v>
      </c>
      <c r="AI3657">
        <v>71571</v>
      </c>
      <c r="AJ3657">
        <v>39326</v>
      </c>
      <c r="AK3657">
        <v>0</v>
      </c>
      <c r="AL3657">
        <v>73986</v>
      </c>
      <c r="AM3657">
        <v>0</v>
      </c>
      <c r="AN3657">
        <v>91891</v>
      </c>
      <c r="AO3657">
        <v>0</v>
      </c>
      <c r="AP3657">
        <v>0</v>
      </c>
      <c r="AQ3657">
        <v>0</v>
      </c>
      <c r="AR3657">
        <v>2420</v>
      </c>
      <c r="AS3657">
        <v>0</v>
      </c>
      <c r="AT3657">
        <v>66309</v>
      </c>
      <c r="AU3657">
        <v>0</v>
      </c>
      <c r="AV3657">
        <v>2208</v>
      </c>
      <c r="AW3657">
        <v>0</v>
      </c>
      <c r="AX3657">
        <v>139988</v>
      </c>
      <c r="AY3657">
        <v>198901</v>
      </c>
      <c r="AZ3657">
        <v>0</v>
      </c>
      <c r="BA3657">
        <v>79880</v>
      </c>
      <c r="BB3657">
        <v>0</v>
      </c>
      <c r="BC3657">
        <v>0</v>
      </c>
      <c r="BD3657">
        <v>0</v>
      </c>
      <c r="BE3657">
        <v>0</v>
      </c>
      <c r="BF3657">
        <v>3614</v>
      </c>
      <c r="BG3657">
        <v>2423</v>
      </c>
      <c r="BH3657">
        <v>4870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</row>
    <row r="3658" spans="1:66" x14ac:dyDescent="0.25">
      <c r="A3658">
        <v>3707</v>
      </c>
      <c r="B3658">
        <v>4.07</v>
      </c>
      <c r="C3658">
        <v>495.30380000000002</v>
      </c>
      <c r="D3658" t="s">
        <v>75</v>
      </c>
      <c r="E3658" t="s">
        <v>76</v>
      </c>
      <c r="G3658">
        <v>0.27272730000000001</v>
      </c>
      <c r="H3658" t="b">
        <v>1</v>
      </c>
      <c r="I3658" t="s">
        <v>78</v>
      </c>
      <c r="J3658" t="s">
        <v>78</v>
      </c>
      <c r="K3658" t="s">
        <v>78</v>
      </c>
      <c r="L3658" t="s">
        <v>78</v>
      </c>
      <c r="N3658">
        <v>-1</v>
      </c>
      <c r="O3658">
        <v>-1</v>
      </c>
      <c r="P3658">
        <v>-1</v>
      </c>
      <c r="Q3658">
        <v>-1</v>
      </c>
      <c r="R3658">
        <v>-1</v>
      </c>
      <c r="S3658">
        <v>138.52500000000001</v>
      </c>
      <c r="T3658" t="s">
        <v>31</v>
      </c>
      <c r="U3658" t="s">
        <v>7102</v>
      </c>
      <c r="V3658" t="s">
        <v>7103</v>
      </c>
      <c r="W3658">
        <v>457409</v>
      </c>
      <c r="X3658">
        <v>0</v>
      </c>
      <c r="Y3658">
        <v>528976</v>
      </c>
      <c r="Z3658">
        <v>584702</v>
      </c>
      <c r="AA3658">
        <v>423934</v>
      </c>
      <c r="AB3658">
        <v>437620</v>
      </c>
      <c r="AC3658">
        <v>433987</v>
      </c>
      <c r="AD3658">
        <v>0</v>
      </c>
      <c r="AE3658">
        <v>377355</v>
      </c>
      <c r="AF3658">
        <v>291875</v>
      </c>
      <c r="AG3658">
        <v>609548</v>
      </c>
      <c r="AH3658">
        <v>278478</v>
      </c>
      <c r="AI3658">
        <v>340547</v>
      </c>
      <c r="AJ3658">
        <v>297752</v>
      </c>
      <c r="AK3658">
        <v>355137</v>
      </c>
      <c r="AL3658">
        <v>382437</v>
      </c>
      <c r="AM3658">
        <v>440780</v>
      </c>
      <c r="AN3658">
        <v>907993</v>
      </c>
      <c r="AO3658">
        <v>571908</v>
      </c>
      <c r="AP3658">
        <v>176861</v>
      </c>
      <c r="AQ3658">
        <v>403908</v>
      </c>
      <c r="AR3658">
        <v>768251</v>
      </c>
      <c r="AS3658">
        <v>548327</v>
      </c>
      <c r="AT3658">
        <v>176018</v>
      </c>
      <c r="AU3658">
        <v>427214</v>
      </c>
      <c r="AV3658">
        <v>344517</v>
      </c>
      <c r="AW3658">
        <v>280043</v>
      </c>
      <c r="AX3658">
        <v>273494</v>
      </c>
      <c r="AY3658">
        <v>696431</v>
      </c>
      <c r="AZ3658">
        <v>279574</v>
      </c>
      <c r="BA3658">
        <v>0</v>
      </c>
      <c r="BB3658">
        <v>221651</v>
      </c>
      <c r="BC3658">
        <v>262473</v>
      </c>
      <c r="BD3658">
        <v>164869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8563</v>
      </c>
      <c r="BM3658">
        <v>0</v>
      </c>
      <c r="BN3658">
        <v>0</v>
      </c>
    </row>
    <row r="3659" spans="1:66" x14ac:dyDescent="0.25">
      <c r="A3659">
        <v>3708</v>
      </c>
      <c r="B3659">
        <v>3.69</v>
      </c>
      <c r="C3659">
        <v>495.30380000000002</v>
      </c>
      <c r="D3659" t="s">
        <v>75</v>
      </c>
      <c r="E3659" t="s">
        <v>76</v>
      </c>
      <c r="G3659">
        <v>0.77272730000000001</v>
      </c>
      <c r="H3659" t="b">
        <v>1</v>
      </c>
      <c r="I3659" t="s">
        <v>78</v>
      </c>
      <c r="J3659" t="s">
        <v>78</v>
      </c>
      <c r="K3659" t="s">
        <v>78</v>
      </c>
      <c r="L3659" t="s">
        <v>78</v>
      </c>
      <c r="N3659">
        <v>-1</v>
      </c>
      <c r="O3659">
        <v>-1</v>
      </c>
      <c r="P3659">
        <v>-1</v>
      </c>
      <c r="Q3659">
        <v>-1</v>
      </c>
      <c r="R3659">
        <v>-1</v>
      </c>
      <c r="S3659">
        <v>232.49719999999999</v>
      </c>
      <c r="T3659" t="s">
        <v>31</v>
      </c>
      <c r="U3659" t="s">
        <v>7104</v>
      </c>
      <c r="V3659" t="s">
        <v>7105</v>
      </c>
      <c r="W3659">
        <v>1128194</v>
      </c>
      <c r="X3659">
        <v>956953</v>
      </c>
      <c r="Y3659">
        <v>1162523</v>
      </c>
      <c r="Z3659">
        <v>1296859</v>
      </c>
      <c r="AA3659">
        <v>1115663</v>
      </c>
      <c r="AB3659">
        <v>1088410</v>
      </c>
      <c r="AC3659">
        <v>993068</v>
      </c>
      <c r="AD3659">
        <v>458276</v>
      </c>
      <c r="AE3659">
        <v>816039</v>
      </c>
      <c r="AF3659">
        <v>746870</v>
      </c>
      <c r="AG3659">
        <v>1560232</v>
      </c>
      <c r="AH3659">
        <v>797899</v>
      </c>
      <c r="AI3659">
        <v>886218</v>
      </c>
      <c r="AJ3659">
        <v>634190</v>
      </c>
      <c r="AK3659">
        <v>766699</v>
      </c>
      <c r="AL3659">
        <v>910146</v>
      </c>
      <c r="AM3659">
        <v>1043231</v>
      </c>
      <c r="AN3659">
        <v>2149256</v>
      </c>
      <c r="AO3659">
        <v>1402767</v>
      </c>
      <c r="AP3659">
        <v>463963</v>
      </c>
      <c r="AQ3659">
        <v>1104809</v>
      </c>
      <c r="AR3659">
        <v>1695911</v>
      </c>
      <c r="AS3659">
        <v>1338375</v>
      </c>
      <c r="AT3659">
        <v>469079</v>
      </c>
      <c r="AU3659">
        <v>939516</v>
      </c>
      <c r="AV3659">
        <v>800345</v>
      </c>
      <c r="AW3659">
        <v>636975</v>
      </c>
      <c r="AX3659">
        <v>798793</v>
      </c>
      <c r="AY3659">
        <v>1863869</v>
      </c>
      <c r="AZ3659">
        <v>696967</v>
      </c>
      <c r="BA3659">
        <v>583387</v>
      </c>
      <c r="BB3659">
        <v>487798</v>
      </c>
      <c r="BC3659">
        <v>550521</v>
      </c>
      <c r="BD3659">
        <v>353067</v>
      </c>
      <c r="BE3659">
        <v>0</v>
      </c>
      <c r="BF3659">
        <v>0</v>
      </c>
      <c r="BG3659">
        <v>56572</v>
      </c>
      <c r="BH3659">
        <v>57285</v>
      </c>
      <c r="BI3659">
        <v>0</v>
      </c>
      <c r="BJ3659">
        <v>80110</v>
      </c>
      <c r="BK3659">
        <v>89576</v>
      </c>
      <c r="BL3659">
        <v>0</v>
      </c>
      <c r="BM3659">
        <v>87725</v>
      </c>
      <c r="BN3659">
        <v>72859</v>
      </c>
    </row>
    <row r="3660" spans="1:66" x14ac:dyDescent="0.25">
      <c r="A3660">
        <v>3710</v>
      </c>
      <c r="B3660">
        <v>0.7</v>
      </c>
      <c r="C3660">
        <v>495.86380000000003</v>
      </c>
      <c r="D3660" t="s">
        <v>75</v>
      </c>
      <c r="E3660" t="s">
        <v>76</v>
      </c>
      <c r="F3660" t="s">
        <v>7111</v>
      </c>
      <c r="G3660">
        <v>2.2727270000000001E-2</v>
      </c>
      <c r="H3660" t="b">
        <v>0</v>
      </c>
      <c r="I3660" t="s">
        <v>78</v>
      </c>
      <c r="J3660" t="s">
        <v>78</v>
      </c>
      <c r="K3660" t="s">
        <v>78</v>
      </c>
      <c r="L3660" t="s">
        <v>78</v>
      </c>
      <c r="N3660">
        <v>-1</v>
      </c>
      <c r="O3660">
        <v>-1</v>
      </c>
      <c r="P3660">
        <v>-1</v>
      </c>
      <c r="Q3660">
        <v>-1</v>
      </c>
      <c r="R3660">
        <v>-1</v>
      </c>
      <c r="S3660">
        <v>2805.5329999999999</v>
      </c>
      <c r="T3660" t="s">
        <v>51</v>
      </c>
      <c r="U3660" t="s">
        <v>7112</v>
      </c>
      <c r="V3660"/>
      <c r="W3660">
        <v>0</v>
      </c>
      <c r="X3660">
        <v>0</v>
      </c>
      <c r="Y3660">
        <v>0</v>
      </c>
      <c r="Z3660">
        <v>0</v>
      </c>
      <c r="AA3660">
        <v>11886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981841</v>
      </c>
      <c r="AN3660">
        <v>0</v>
      </c>
      <c r="AO3660">
        <v>0</v>
      </c>
      <c r="AP3660">
        <v>0</v>
      </c>
      <c r="AQ3660">
        <v>140277</v>
      </c>
      <c r="AR3660">
        <v>3846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3801673</v>
      </c>
      <c r="AY3660">
        <v>0</v>
      </c>
      <c r="AZ3660">
        <v>0</v>
      </c>
      <c r="BA3660">
        <v>78235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</row>
    <row r="3661" spans="1:66" x14ac:dyDescent="0.25">
      <c r="A3661">
        <v>3711</v>
      </c>
      <c r="B3661">
        <v>0.66</v>
      </c>
      <c r="C3661">
        <v>496.86540000000002</v>
      </c>
      <c r="D3661" t="s">
        <v>75</v>
      </c>
      <c r="E3661" t="s">
        <v>76</v>
      </c>
      <c r="F3661" t="s">
        <v>7113</v>
      </c>
      <c r="G3661">
        <v>2.2727270000000001E-2</v>
      </c>
      <c r="H3661" t="b">
        <v>0</v>
      </c>
      <c r="I3661" t="s">
        <v>78</v>
      </c>
      <c r="J3661" t="s">
        <v>78</v>
      </c>
      <c r="K3661" t="s">
        <v>78</v>
      </c>
      <c r="L3661" t="s">
        <v>78</v>
      </c>
      <c r="N3661">
        <v>-1</v>
      </c>
      <c r="O3661">
        <v>-1</v>
      </c>
      <c r="P3661">
        <v>-1</v>
      </c>
      <c r="Q3661">
        <v>-1</v>
      </c>
      <c r="R3661">
        <v>-1</v>
      </c>
      <c r="S3661">
        <v>4694.9359999999997</v>
      </c>
      <c r="T3661" t="s">
        <v>58</v>
      </c>
      <c r="U3661" t="s">
        <v>7114</v>
      </c>
      <c r="V3661"/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234747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</row>
    <row r="3662" spans="1:66" x14ac:dyDescent="0.25">
      <c r="A3662">
        <v>3712</v>
      </c>
      <c r="B3662">
        <v>2.5</v>
      </c>
      <c r="C3662">
        <v>496.97250000000003</v>
      </c>
      <c r="D3662" t="s">
        <v>75</v>
      </c>
      <c r="E3662" t="s">
        <v>76</v>
      </c>
      <c r="F3662" t="s">
        <v>7115</v>
      </c>
      <c r="G3662">
        <v>2.2727270000000001E-2</v>
      </c>
      <c r="H3662" t="b">
        <v>1</v>
      </c>
      <c r="I3662" t="s">
        <v>78</v>
      </c>
      <c r="J3662" t="s">
        <v>78</v>
      </c>
      <c r="K3662" t="s">
        <v>78</v>
      </c>
      <c r="L3662" t="s">
        <v>78</v>
      </c>
      <c r="N3662">
        <v>-1</v>
      </c>
      <c r="O3662">
        <v>-1</v>
      </c>
      <c r="P3662">
        <v>-1</v>
      </c>
      <c r="Q3662">
        <v>-1</v>
      </c>
      <c r="R3662">
        <v>-1</v>
      </c>
      <c r="S3662">
        <v>187.73869999999999</v>
      </c>
      <c r="T3662" t="s">
        <v>47</v>
      </c>
      <c r="U3662" t="s">
        <v>7116</v>
      </c>
      <c r="V3662" t="s">
        <v>7117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708446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4113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</row>
    <row r="3663" spans="1:66" x14ac:dyDescent="0.25">
      <c r="A3663">
        <v>3713</v>
      </c>
      <c r="B3663">
        <v>0.47</v>
      </c>
      <c r="C3663">
        <v>497.0745</v>
      </c>
      <c r="D3663" t="s">
        <v>75</v>
      </c>
      <c r="E3663" t="s">
        <v>1142</v>
      </c>
      <c r="F3663" t="s">
        <v>7118</v>
      </c>
      <c r="G3663">
        <v>9.0909089999999998E-2</v>
      </c>
      <c r="H3663" t="b">
        <v>0</v>
      </c>
      <c r="I3663" t="s">
        <v>78</v>
      </c>
      <c r="J3663" t="s">
        <v>78</v>
      </c>
      <c r="K3663" t="s">
        <v>78</v>
      </c>
      <c r="L3663" t="s">
        <v>78</v>
      </c>
      <c r="N3663">
        <v>-1</v>
      </c>
      <c r="O3663">
        <v>-1</v>
      </c>
      <c r="P3663">
        <v>-1</v>
      </c>
      <c r="Q3663">
        <v>-1</v>
      </c>
      <c r="R3663">
        <v>-1</v>
      </c>
      <c r="S3663">
        <v>191.63470000000001</v>
      </c>
      <c r="T3663" t="s">
        <v>37</v>
      </c>
      <c r="U3663" t="s">
        <v>7119</v>
      </c>
      <c r="V3663"/>
      <c r="W3663">
        <v>18689</v>
      </c>
      <c r="X3663">
        <v>0</v>
      </c>
      <c r="Y3663">
        <v>0</v>
      </c>
      <c r="Z3663">
        <v>0</v>
      </c>
      <c r="AA3663">
        <v>19479</v>
      </c>
      <c r="AB3663">
        <v>11277</v>
      </c>
      <c r="AC3663">
        <v>773892</v>
      </c>
      <c r="AD3663">
        <v>0</v>
      </c>
      <c r="AE3663">
        <v>4934</v>
      </c>
      <c r="AF3663">
        <v>0</v>
      </c>
      <c r="AG3663">
        <v>0</v>
      </c>
      <c r="AH3663">
        <v>21151</v>
      </c>
      <c r="AI3663">
        <v>0</v>
      </c>
      <c r="AJ3663">
        <v>0</v>
      </c>
      <c r="AK3663">
        <v>19505</v>
      </c>
      <c r="AL3663">
        <v>26071</v>
      </c>
      <c r="AM3663">
        <v>333719</v>
      </c>
      <c r="AN3663">
        <v>0</v>
      </c>
      <c r="AO3663">
        <v>0</v>
      </c>
      <c r="AP3663">
        <v>0</v>
      </c>
      <c r="AQ3663">
        <v>245192</v>
      </c>
      <c r="AR3663">
        <v>48301</v>
      </c>
      <c r="AS3663">
        <v>0</v>
      </c>
      <c r="AT3663">
        <v>0</v>
      </c>
      <c r="AU3663">
        <v>36721</v>
      </c>
      <c r="AV3663">
        <v>12662</v>
      </c>
      <c r="AW3663">
        <v>638916</v>
      </c>
      <c r="AX3663">
        <v>40773</v>
      </c>
      <c r="AY3663">
        <v>64845</v>
      </c>
      <c r="AZ3663">
        <v>368139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</row>
    <row r="3664" spans="1:66" x14ac:dyDescent="0.25">
      <c r="A3664">
        <v>3714</v>
      </c>
      <c r="B3664">
        <v>0.62</v>
      </c>
      <c r="C3664">
        <v>497.14100000000002</v>
      </c>
      <c r="D3664" t="s">
        <v>75</v>
      </c>
      <c r="E3664" t="s">
        <v>76</v>
      </c>
      <c r="G3664">
        <v>4.5454550000000003E-2</v>
      </c>
      <c r="H3664" t="b">
        <v>0</v>
      </c>
      <c r="I3664" t="s">
        <v>78</v>
      </c>
      <c r="J3664" t="s">
        <v>78</v>
      </c>
      <c r="K3664" t="s">
        <v>78</v>
      </c>
      <c r="L3664" t="s">
        <v>78</v>
      </c>
      <c r="N3664">
        <v>-1</v>
      </c>
      <c r="O3664">
        <v>-1</v>
      </c>
      <c r="P3664">
        <v>-1</v>
      </c>
      <c r="Q3664">
        <v>-1</v>
      </c>
      <c r="R3664">
        <v>-1</v>
      </c>
      <c r="S3664">
        <v>13.95722</v>
      </c>
      <c r="T3664" t="s">
        <v>57</v>
      </c>
      <c r="U3664" t="s">
        <v>7120</v>
      </c>
      <c r="V3664"/>
      <c r="W3664">
        <v>12366</v>
      </c>
      <c r="X3664">
        <v>4955</v>
      </c>
      <c r="Y3664">
        <v>0</v>
      </c>
      <c r="Z3664">
        <v>0</v>
      </c>
      <c r="AA3664">
        <v>0</v>
      </c>
      <c r="AB3664">
        <v>3012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7071</v>
      </c>
      <c r="AI3664">
        <v>0</v>
      </c>
      <c r="AJ3664">
        <v>3184</v>
      </c>
      <c r="AK3664">
        <v>0</v>
      </c>
      <c r="AL3664">
        <v>0</v>
      </c>
      <c r="AM3664">
        <v>101101</v>
      </c>
      <c r="AN3664">
        <v>0</v>
      </c>
      <c r="AO3664">
        <v>6244</v>
      </c>
      <c r="AP3664">
        <v>112043</v>
      </c>
      <c r="AQ3664">
        <v>0</v>
      </c>
      <c r="AR3664">
        <v>106977</v>
      </c>
      <c r="AS3664">
        <v>0</v>
      </c>
      <c r="AT3664">
        <v>66650</v>
      </c>
      <c r="AU3664">
        <v>141963</v>
      </c>
      <c r="AV3664">
        <v>98803</v>
      </c>
      <c r="AW3664">
        <v>229520</v>
      </c>
      <c r="AX3664">
        <v>0</v>
      </c>
      <c r="AY3664">
        <v>3884</v>
      </c>
      <c r="AZ3664">
        <v>6769</v>
      </c>
      <c r="BA3664">
        <v>4116</v>
      </c>
      <c r="BB3664">
        <v>97167</v>
      </c>
      <c r="BC3664">
        <v>20603</v>
      </c>
      <c r="BD3664">
        <v>2554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</row>
    <row r="3665" spans="1:66" x14ac:dyDescent="0.25">
      <c r="A3665">
        <v>3715</v>
      </c>
      <c r="B3665">
        <v>0.52</v>
      </c>
      <c r="C3665">
        <v>497.14170000000001</v>
      </c>
      <c r="D3665" t="s">
        <v>75</v>
      </c>
      <c r="E3665" t="s">
        <v>76</v>
      </c>
      <c r="F3665" t="s">
        <v>7121</v>
      </c>
      <c r="G3665">
        <v>2.2727270000000001E-2</v>
      </c>
      <c r="H3665" t="b">
        <v>0</v>
      </c>
      <c r="I3665" t="s">
        <v>78</v>
      </c>
      <c r="J3665" t="s">
        <v>78</v>
      </c>
      <c r="K3665" t="s">
        <v>78</v>
      </c>
      <c r="L3665" t="s">
        <v>78</v>
      </c>
      <c r="N3665">
        <v>-1</v>
      </c>
      <c r="O3665">
        <v>-1</v>
      </c>
      <c r="P3665">
        <v>-1</v>
      </c>
      <c r="Q3665">
        <v>-1</v>
      </c>
      <c r="R3665">
        <v>-1</v>
      </c>
      <c r="S3665">
        <v>55.003149999999998</v>
      </c>
      <c r="T3665" t="s">
        <v>53</v>
      </c>
      <c r="U3665" t="s">
        <v>7122</v>
      </c>
      <c r="V3665"/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591020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</row>
    <row r="3666" spans="1:66" x14ac:dyDescent="0.25">
      <c r="A3666">
        <v>3716</v>
      </c>
      <c r="B3666">
        <v>0.4</v>
      </c>
      <c r="C3666">
        <v>497.16719999999998</v>
      </c>
      <c r="D3666" t="s">
        <v>75</v>
      </c>
      <c r="E3666" t="s">
        <v>1142</v>
      </c>
      <c r="F3666" t="s">
        <v>7123</v>
      </c>
      <c r="G3666">
        <v>0.72727269999999999</v>
      </c>
      <c r="H3666" t="b">
        <v>1</v>
      </c>
      <c r="I3666" t="s">
        <v>78</v>
      </c>
      <c r="J3666" t="s">
        <v>78</v>
      </c>
      <c r="K3666" t="s">
        <v>78</v>
      </c>
      <c r="L3666" t="s">
        <v>78</v>
      </c>
      <c r="N3666">
        <v>-1</v>
      </c>
      <c r="O3666">
        <v>-1</v>
      </c>
      <c r="P3666">
        <v>-1</v>
      </c>
      <c r="Q3666">
        <v>-1</v>
      </c>
      <c r="R3666">
        <v>-1</v>
      </c>
      <c r="S3666">
        <v>151.80760000000001</v>
      </c>
      <c r="T3666" t="s">
        <v>31</v>
      </c>
      <c r="U3666" t="s">
        <v>7124</v>
      </c>
      <c r="V3666" t="s">
        <v>7125</v>
      </c>
      <c r="W3666">
        <v>2808243</v>
      </c>
      <c r="X3666">
        <v>3150866</v>
      </c>
      <c r="Y3666">
        <v>1672579</v>
      </c>
      <c r="Z3666">
        <v>1541294</v>
      </c>
      <c r="AA3666">
        <v>3352192</v>
      </c>
      <c r="AB3666">
        <v>2841800</v>
      </c>
      <c r="AC3666">
        <v>1830389</v>
      </c>
      <c r="AD3666">
        <v>151943</v>
      </c>
      <c r="AE3666">
        <v>2714120</v>
      </c>
      <c r="AF3666">
        <v>2484025</v>
      </c>
      <c r="AG3666">
        <v>3447470</v>
      </c>
      <c r="AH3666">
        <v>3088132</v>
      </c>
      <c r="AI3666">
        <v>3222322</v>
      </c>
      <c r="AJ3666">
        <v>2203030</v>
      </c>
      <c r="AK3666">
        <v>3243509</v>
      </c>
      <c r="AL3666">
        <v>2139894</v>
      </c>
      <c r="AM3666">
        <v>2709306</v>
      </c>
      <c r="AN3666">
        <v>3486224</v>
      </c>
      <c r="AO3666">
        <v>2681708</v>
      </c>
      <c r="AP3666">
        <v>394390</v>
      </c>
      <c r="AQ3666">
        <v>2494513</v>
      </c>
      <c r="AR3666">
        <v>1342067</v>
      </c>
      <c r="AS3666">
        <v>90535</v>
      </c>
      <c r="AT3666">
        <v>2838244</v>
      </c>
      <c r="AU3666">
        <v>0</v>
      </c>
      <c r="AV3666">
        <v>886187</v>
      </c>
      <c r="AW3666">
        <v>992826</v>
      </c>
      <c r="AX3666">
        <v>1546758</v>
      </c>
      <c r="AY3666">
        <v>2930695</v>
      </c>
      <c r="AZ3666">
        <v>1157282</v>
      </c>
      <c r="BA3666">
        <v>2148628</v>
      </c>
      <c r="BB3666">
        <v>916587</v>
      </c>
      <c r="BC3666">
        <v>1156178</v>
      </c>
      <c r="BD3666">
        <v>428718</v>
      </c>
      <c r="BE3666">
        <v>0</v>
      </c>
      <c r="BF3666">
        <v>0</v>
      </c>
      <c r="BG3666">
        <v>0</v>
      </c>
      <c r="BH3666">
        <v>0</v>
      </c>
      <c r="BI3666">
        <v>50151</v>
      </c>
      <c r="BJ3666">
        <v>56698</v>
      </c>
      <c r="BK3666">
        <v>95372</v>
      </c>
      <c r="BL3666">
        <v>0</v>
      </c>
      <c r="BM3666">
        <v>105659</v>
      </c>
      <c r="BN3666">
        <v>44997</v>
      </c>
    </row>
    <row r="3667" spans="1:66" x14ac:dyDescent="0.25">
      <c r="A3667">
        <v>3717</v>
      </c>
      <c r="B3667">
        <v>12.63</v>
      </c>
      <c r="C3667">
        <v>497.16789999999997</v>
      </c>
      <c r="D3667" t="s">
        <v>75</v>
      </c>
      <c r="E3667" t="s">
        <v>76</v>
      </c>
      <c r="G3667">
        <v>0.52272730000000001</v>
      </c>
      <c r="H3667" t="b">
        <v>0</v>
      </c>
      <c r="I3667" t="s">
        <v>78</v>
      </c>
      <c r="J3667" t="s">
        <v>78</v>
      </c>
      <c r="K3667" t="s">
        <v>78</v>
      </c>
      <c r="L3667" t="s">
        <v>78</v>
      </c>
      <c r="N3667">
        <v>-1</v>
      </c>
      <c r="O3667">
        <v>-1</v>
      </c>
      <c r="P3667">
        <v>-1</v>
      </c>
      <c r="Q3667">
        <v>-1</v>
      </c>
      <c r="R3667">
        <v>-1</v>
      </c>
      <c r="S3667">
        <v>27.743539999999999</v>
      </c>
      <c r="T3667" t="s">
        <v>67</v>
      </c>
      <c r="U3667" t="s">
        <v>7126</v>
      </c>
      <c r="V3667"/>
      <c r="W3667">
        <v>142018</v>
      </c>
      <c r="X3667">
        <v>402958</v>
      </c>
      <c r="Y3667">
        <v>336340</v>
      </c>
      <c r="Z3667">
        <v>161906</v>
      </c>
      <c r="AA3667">
        <v>186507</v>
      </c>
      <c r="AB3667">
        <v>158055</v>
      </c>
      <c r="AC3667">
        <v>169004</v>
      </c>
      <c r="AD3667">
        <v>214485</v>
      </c>
      <c r="AE3667">
        <v>375004</v>
      </c>
      <c r="AF3667">
        <v>448339</v>
      </c>
      <c r="AG3667">
        <v>395363</v>
      </c>
      <c r="AH3667">
        <v>213106</v>
      </c>
      <c r="AI3667">
        <v>311791</v>
      </c>
      <c r="AJ3667">
        <v>151421</v>
      </c>
      <c r="AK3667">
        <v>398688</v>
      </c>
      <c r="AL3667">
        <v>401006</v>
      </c>
      <c r="AM3667">
        <v>145944</v>
      </c>
      <c r="AN3667">
        <v>441533</v>
      </c>
      <c r="AO3667">
        <v>149825</v>
      </c>
      <c r="AP3667">
        <v>153821</v>
      </c>
      <c r="AQ3667">
        <v>440608</v>
      </c>
      <c r="AR3667">
        <v>155473</v>
      </c>
      <c r="AS3667">
        <v>196975</v>
      </c>
      <c r="AT3667">
        <v>380900</v>
      </c>
      <c r="AU3667">
        <v>388395</v>
      </c>
      <c r="AV3667">
        <v>137373</v>
      </c>
      <c r="AW3667">
        <v>145080</v>
      </c>
      <c r="AX3667">
        <v>212521</v>
      </c>
      <c r="AY3667">
        <v>167383</v>
      </c>
      <c r="AZ3667">
        <v>140606</v>
      </c>
      <c r="BA3667">
        <v>400232</v>
      </c>
      <c r="BB3667">
        <v>155847</v>
      </c>
      <c r="BC3667">
        <v>409017</v>
      </c>
      <c r="BD3667">
        <v>213543</v>
      </c>
      <c r="BE3667">
        <v>156421</v>
      </c>
      <c r="BF3667">
        <v>200882</v>
      </c>
      <c r="BG3667">
        <v>457107</v>
      </c>
      <c r="BH3667">
        <v>409772</v>
      </c>
      <c r="BI3667">
        <v>156015</v>
      </c>
      <c r="BJ3667">
        <v>300059</v>
      </c>
      <c r="BK3667">
        <v>422940</v>
      </c>
      <c r="BL3667">
        <v>0</v>
      </c>
      <c r="BM3667">
        <v>163310</v>
      </c>
      <c r="BN3667">
        <v>169344</v>
      </c>
    </row>
    <row r="3668" spans="1:66" x14ac:dyDescent="0.25">
      <c r="A3668">
        <v>3718</v>
      </c>
      <c r="B3668">
        <v>3.18</v>
      </c>
      <c r="C3668">
        <v>497.22070000000002</v>
      </c>
      <c r="D3668" t="s">
        <v>75</v>
      </c>
      <c r="E3668" t="s">
        <v>76</v>
      </c>
      <c r="G3668">
        <v>4.5454550000000003E-2</v>
      </c>
      <c r="H3668" t="b">
        <v>0</v>
      </c>
      <c r="I3668" t="s">
        <v>78</v>
      </c>
      <c r="J3668" t="s">
        <v>78</v>
      </c>
      <c r="K3668" t="s">
        <v>78</v>
      </c>
      <c r="L3668" t="s">
        <v>78</v>
      </c>
      <c r="N3668">
        <v>-1</v>
      </c>
      <c r="O3668">
        <v>-1</v>
      </c>
      <c r="P3668">
        <v>-1</v>
      </c>
      <c r="Q3668">
        <v>-1</v>
      </c>
      <c r="R3668">
        <v>-1</v>
      </c>
      <c r="S3668">
        <v>13.455970000000001</v>
      </c>
      <c r="T3668" t="s">
        <v>44</v>
      </c>
      <c r="U3668" t="s">
        <v>7127</v>
      </c>
      <c r="V3668"/>
      <c r="W3668">
        <v>150159</v>
      </c>
      <c r="X3668">
        <v>19855</v>
      </c>
      <c r="Y3668">
        <v>79324</v>
      </c>
      <c r="Z3668">
        <v>60052</v>
      </c>
      <c r="AA3668">
        <v>72389</v>
      </c>
      <c r="AB3668">
        <v>177858</v>
      </c>
      <c r="AC3668">
        <v>65169</v>
      </c>
      <c r="AD3668">
        <v>0</v>
      </c>
      <c r="AE3668">
        <v>71181</v>
      </c>
      <c r="AF3668">
        <v>31937</v>
      </c>
      <c r="AG3668">
        <v>51981</v>
      </c>
      <c r="AH3668">
        <v>49446</v>
      </c>
      <c r="AI3668">
        <v>87430</v>
      </c>
      <c r="AJ3668">
        <v>166258</v>
      </c>
      <c r="AK3668">
        <v>63366</v>
      </c>
      <c r="AL3668">
        <v>47780</v>
      </c>
      <c r="AM3668">
        <v>193637</v>
      </c>
      <c r="AN3668">
        <v>61441</v>
      </c>
      <c r="AO3668">
        <v>90505</v>
      </c>
      <c r="AP3668">
        <v>69447</v>
      </c>
      <c r="AQ3668">
        <v>36211</v>
      </c>
      <c r="AR3668">
        <v>104616</v>
      </c>
      <c r="AS3668">
        <v>25759</v>
      </c>
      <c r="AT3668">
        <v>95260</v>
      </c>
      <c r="AU3668">
        <v>0</v>
      </c>
      <c r="AV3668">
        <v>90660</v>
      </c>
      <c r="AW3668">
        <v>66618</v>
      </c>
      <c r="AX3668">
        <v>28658</v>
      </c>
      <c r="AY3668">
        <v>52768</v>
      </c>
      <c r="AZ3668">
        <v>64315</v>
      </c>
      <c r="BA3668">
        <v>76974</v>
      </c>
      <c r="BB3668">
        <v>236677</v>
      </c>
      <c r="BC3668">
        <v>12530</v>
      </c>
      <c r="BD3668">
        <v>31417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67707</v>
      </c>
      <c r="BN3668">
        <v>0</v>
      </c>
    </row>
    <row r="3669" spans="1:66" x14ac:dyDescent="0.25">
      <c r="A3669">
        <v>3719</v>
      </c>
      <c r="B3669">
        <v>3.13</v>
      </c>
      <c r="C3669">
        <v>497.22160000000002</v>
      </c>
      <c r="D3669" t="s">
        <v>75</v>
      </c>
      <c r="E3669" t="s">
        <v>76</v>
      </c>
      <c r="G3669">
        <v>4.5454550000000003E-2</v>
      </c>
      <c r="H3669" t="b">
        <v>0</v>
      </c>
      <c r="I3669" t="s">
        <v>78</v>
      </c>
      <c r="J3669" t="s">
        <v>78</v>
      </c>
      <c r="K3669" t="s">
        <v>78</v>
      </c>
      <c r="L3669" t="s">
        <v>78</v>
      </c>
      <c r="N3669">
        <v>-1</v>
      </c>
      <c r="O3669">
        <v>-1</v>
      </c>
      <c r="P3669">
        <v>-1</v>
      </c>
      <c r="Q3669">
        <v>-1</v>
      </c>
      <c r="R3669">
        <v>-1</v>
      </c>
      <c r="S3669">
        <v>15.59169</v>
      </c>
      <c r="T3669" t="s">
        <v>47</v>
      </c>
      <c r="U3669" t="s">
        <v>7128</v>
      </c>
      <c r="V3669"/>
      <c r="W3669">
        <v>150159</v>
      </c>
      <c r="X3669">
        <v>19855</v>
      </c>
      <c r="Y3669">
        <v>79324</v>
      </c>
      <c r="Z3669">
        <v>60052</v>
      </c>
      <c r="AA3669">
        <v>0</v>
      </c>
      <c r="AB3669">
        <v>177858</v>
      </c>
      <c r="AC3669">
        <v>65169</v>
      </c>
      <c r="AD3669">
        <v>0</v>
      </c>
      <c r="AE3669">
        <v>71181</v>
      </c>
      <c r="AF3669">
        <v>31937</v>
      </c>
      <c r="AG3669">
        <v>51981</v>
      </c>
      <c r="AH3669">
        <v>49446</v>
      </c>
      <c r="AI3669">
        <v>87430</v>
      </c>
      <c r="AJ3669">
        <v>166258</v>
      </c>
      <c r="AK3669">
        <v>0</v>
      </c>
      <c r="AL3669">
        <v>47780</v>
      </c>
      <c r="AM3669">
        <v>193637</v>
      </c>
      <c r="AN3669">
        <v>61441</v>
      </c>
      <c r="AO3669">
        <v>90505</v>
      </c>
      <c r="AP3669">
        <v>0</v>
      </c>
      <c r="AQ3669">
        <v>0</v>
      </c>
      <c r="AR3669">
        <v>0</v>
      </c>
      <c r="AS3669">
        <v>25759</v>
      </c>
      <c r="AT3669">
        <v>95260</v>
      </c>
      <c r="AU3669">
        <v>0</v>
      </c>
      <c r="AV3669">
        <v>0</v>
      </c>
      <c r="AW3669">
        <v>66618</v>
      </c>
      <c r="AX3669">
        <v>28658</v>
      </c>
      <c r="AY3669">
        <v>52768</v>
      </c>
      <c r="AZ3669">
        <v>64315</v>
      </c>
      <c r="BA3669">
        <v>76974</v>
      </c>
      <c r="BB3669">
        <v>236677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</row>
    <row r="3670" spans="1:66" x14ac:dyDescent="0.25">
      <c r="A3670">
        <v>3720</v>
      </c>
      <c r="B3670">
        <v>0.4</v>
      </c>
      <c r="C3670">
        <v>497.28809999999999</v>
      </c>
      <c r="D3670" t="s">
        <v>75</v>
      </c>
      <c r="E3670" t="s">
        <v>76</v>
      </c>
      <c r="G3670">
        <v>0.56818179999999996</v>
      </c>
      <c r="H3670" t="b">
        <v>1</v>
      </c>
      <c r="I3670" t="s">
        <v>78</v>
      </c>
      <c r="J3670" t="s">
        <v>78</v>
      </c>
      <c r="K3670" t="s">
        <v>78</v>
      </c>
      <c r="L3670" t="s">
        <v>78</v>
      </c>
      <c r="N3670">
        <v>-1</v>
      </c>
      <c r="O3670">
        <v>-1</v>
      </c>
      <c r="P3670">
        <v>-1</v>
      </c>
      <c r="Q3670">
        <v>-1</v>
      </c>
      <c r="R3670">
        <v>1000</v>
      </c>
      <c r="S3670">
        <v>4275.5619999999999</v>
      </c>
      <c r="T3670" t="s">
        <v>40</v>
      </c>
      <c r="U3670" t="s">
        <v>7129</v>
      </c>
      <c r="V3670" t="s">
        <v>7130</v>
      </c>
      <c r="W3670">
        <v>1133921</v>
      </c>
      <c r="X3670">
        <v>2013377</v>
      </c>
      <c r="Y3670">
        <v>1662574</v>
      </c>
      <c r="Z3670">
        <v>1233764</v>
      </c>
      <c r="AA3670">
        <v>1527383</v>
      </c>
      <c r="AB3670">
        <v>778834</v>
      </c>
      <c r="AC3670">
        <v>912445</v>
      </c>
      <c r="AD3670">
        <v>0</v>
      </c>
      <c r="AE3670">
        <v>2143986</v>
      </c>
      <c r="AF3670">
        <v>2138010</v>
      </c>
      <c r="AG3670">
        <v>2058340</v>
      </c>
      <c r="AH3670">
        <v>1300979</v>
      </c>
      <c r="AI3670">
        <v>2179052</v>
      </c>
      <c r="AJ3670">
        <v>1452176</v>
      </c>
      <c r="AK3670">
        <v>2495472</v>
      </c>
      <c r="AL3670">
        <v>2141862</v>
      </c>
      <c r="AM3670">
        <v>934157</v>
      </c>
      <c r="AN3670">
        <v>2550978</v>
      </c>
      <c r="AO3670">
        <v>1566281</v>
      </c>
      <c r="AP3670">
        <v>0</v>
      </c>
      <c r="AQ3670">
        <v>2116684</v>
      </c>
      <c r="AR3670">
        <v>0</v>
      </c>
      <c r="AS3670">
        <v>0</v>
      </c>
      <c r="AT3670">
        <v>1541801</v>
      </c>
      <c r="AU3670">
        <v>0</v>
      </c>
      <c r="AV3670">
        <v>18911</v>
      </c>
      <c r="AW3670">
        <v>0</v>
      </c>
      <c r="AX3670">
        <v>1315977</v>
      </c>
      <c r="AY3670">
        <v>1507725</v>
      </c>
      <c r="AZ3670">
        <v>0</v>
      </c>
      <c r="BA3670">
        <v>2197928</v>
      </c>
      <c r="BB3670">
        <v>761670</v>
      </c>
      <c r="BC3670">
        <v>607323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</row>
    <row r="3671" spans="1:66" x14ac:dyDescent="0.25">
      <c r="A3671">
        <v>3721</v>
      </c>
      <c r="B3671">
        <v>1.3</v>
      </c>
      <c r="C3671">
        <v>497.28829999999999</v>
      </c>
      <c r="D3671" t="s">
        <v>75</v>
      </c>
      <c r="E3671" t="s">
        <v>76</v>
      </c>
      <c r="G3671">
        <v>4.5454550000000003E-2</v>
      </c>
      <c r="H3671" t="b">
        <v>1</v>
      </c>
      <c r="I3671" t="s">
        <v>78</v>
      </c>
      <c r="J3671" t="s">
        <v>78</v>
      </c>
      <c r="K3671" t="s">
        <v>78</v>
      </c>
      <c r="L3671" t="s">
        <v>78</v>
      </c>
      <c r="N3671">
        <v>-1</v>
      </c>
      <c r="O3671">
        <v>-1</v>
      </c>
      <c r="P3671">
        <v>-1</v>
      </c>
      <c r="Q3671">
        <v>-1</v>
      </c>
      <c r="R3671">
        <v>1000</v>
      </c>
      <c r="S3671">
        <v>18.366330000000001</v>
      </c>
      <c r="T3671" t="s">
        <v>55</v>
      </c>
      <c r="U3671" t="s">
        <v>7131</v>
      </c>
      <c r="V3671" t="s">
        <v>7132</v>
      </c>
      <c r="W3671">
        <v>158174</v>
      </c>
      <c r="X3671">
        <v>230693</v>
      </c>
      <c r="Y3671">
        <v>167850</v>
      </c>
      <c r="Z3671">
        <v>148122</v>
      </c>
      <c r="AA3671">
        <v>204886</v>
      </c>
      <c r="AB3671">
        <v>95034</v>
      </c>
      <c r="AC3671">
        <v>0</v>
      </c>
      <c r="AD3671">
        <v>0</v>
      </c>
      <c r="AE3671">
        <v>217159</v>
      </c>
      <c r="AF3671">
        <v>187860</v>
      </c>
      <c r="AG3671">
        <v>225118</v>
      </c>
      <c r="AH3671">
        <v>201790</v>
      </c>
      <c r="AI3671">
        <v>0</v>
      </c>
      <c r="AJ3671">
        <v>170781</v>
      </c>
      <c r="AK3671">
        <v>227231</v>
      </c>
      <c r="AL3671">
        <v>190684</v>
      </c>
      <c r="AM3671">
        <v>104726</v>
      </c>
      <c r="AN3671">
        <v>259813</v>
      </c>
      <c r="AO3671">
        <v>165119</v>
      </c>
      <c r="AP3671">
        <v>0</v>
      </c>
      <c r="AQ3671">
        <v>197969</v>
      </c>
      <c r="AR3671">
        <v>0</v>
      </c>
      <c r="AS3671">
        <v>0</v>
      </c>
      <c r="AT3671">
        <v>204698</v>
      </c>
      <c r="AU3671">
        <v>313700</v>
      </c>
      <c r="AV3671">
        <v>0</v>
      </c>
      <c r="AW3671">
        <v>0</v>
      </c>
      <c r="AX3671">
        <v>132851</v>
      </c>
      <c r="AY3671">
        <v>155019</v>
      </c>
      <c r="AZ3671">
        <v>0</v>
      </c>
      <c r="BA3671">
        <v>159135</v>
      </c>
      <c r="BB3671">
        <v>100203</v>
      </c>
      <c r="BC3671">
        <v>161196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59895</v>
      </c>
      <c r="BJ3671">
        <v>59196</v>
      </c>
      <c r="BK3671">
        <v>90859</v>
      </c>
      <c r="BL3671">
        <v>0</v>
      </c>
      <c r="BM3671">
        <v>21841</v>
      </c>
      <c r="BN3671">
        <v>67719</v>
      </c>
    </row>
    <row r="3672" spans="1:66" x14ac:dyDescent="0.25">
      <c r="A3672">
        <v>3723</v>
      </c>
      <c r="B3672">
        <v>3.73</v>
      </c>
      <c r="C3672">
        <v>497.30009999999999</v>
      </c>
      <c r="D3672" t="s">
        <v>75</v>
      </c>
      <c r="E3672" t="s">
        <v>76</v>
      </c>
      <c r="G3672">
        <v>2.2727270000000001E-2</v>
      </c>
      <c r="H3672" t="b">
        <v>0</v>
      </c>
      <c r="I3672" t="s">
        <v>78</v>
      </c>
      <c r="J3672" t="s">
        <v>78</v>
      </c>
      <c r="K3672" t="s">
        <v>78</v>
      </c>
      <c r="L3672" t="s">
        <v>78</v>
      </c>
      <c r="N3672">
        <v>-1</v>
      </c>
      <c r="O3672">
        <v>-1</v>
      </c>
      <c r="P3672">
        <v>-1</v>
      </c>
      <c r="Q3672">
        <v>-1</v>
      </c>
      <c r="R3672">
        <v>-1</v>
      </c>
      <c r="S3672">
        <v>10.613379999999999</v>
      </c>
      <c r="T3672" t="s">
        <v>50</v>
      </c>
      <c r="U3672" t="s">
        <v>7138</v>
      </c>
      <c r="V3672"/>
      <c r="W3672">
        <v>337376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215583</v>
      </c>
      <c r="AG3672">
        <v>0</v>
      </c>
      <c r="AH3672">
        <v>0</v>
      </c>
      <c r="AI3672">
        <v>272041</v>
      </c>
      <c r="AJ3672">
        <v>0</v>
      </c>
      <c r="AK3672">
        <v>234583</v>
      </c>
      <c r="AL3672">
        <v>0</v>
      </c>
      <c r="AM3672">
        <v>0</v>
      </c>
      <c r="AN3672">
        <v>0</v>
      </c>
      <c r="AO3672">
        <v>0</v>
      </c>
      <c r="AP3672">
        <v>117988</v>
      </c>
      <c r="AQ3672">
        <v>0</v>
      </c>
      <c r="AR3672">
        <v>480211</v>
      </c>
      <c r="AS3672">
        <v>0</v>
      </c>
      <c r="AT3672">
        <v>0</v>
      </c>
      <c r="AU3672">
        <v>271622</v>
      </c>
      <c r="AV3672">
        <v>242524</v>
      </c>
      <c r="AW3672">
        <v>186319</v>
      </c>
      <c r="AX3672">
        <v>225451</v>
      </c>
      <c r="AY3672">
        <v>0</v>
      </c>
      <c r="AZ3672">
        <v>176914</v>
      </c>
      <c r="BA3672">
        <v>163090</v>
      </c>
      <c r="BB3672">
        <v>144506</v>
      </c>
      <c r="BC3672">
        <v>141753</v>
      </c>
      <c r="BD3672">
        <v>64846</v>
      </c>
      <c r="BE3672">
        <v>0</v>
      </c>
      <c r="BF3672">
        <v>0</v>
      </c>
      <c r="BG3672">
        <v>5064</v>
      </c>
      <c r="BH3672">
        <v>0</v>
      </c>
      <c r="BI3672">
        <v>2987</v>
      </c>
      <c r="BJ3672">
        <v>0</v>
      </c>
      <c r="BK3672">
        <v>4984</v>
      </c>
      <c r="BL3672">
        <v>0</v>
      </c>
      <c r="BM3672">
        <v>10152</v>
      </c>
      <c r="BN3672">
        <v>0</v>
      </c>
    </row>
    <row r="3673" spans="1:66" x14ac:dyDescent="0.25">
      <c r="A3673">
        <v>3724</v>
      </c>
      <c r="B3673">
        <v>0.46</v>
      </c>
      <c r="C3673">
        <v>497.3347</v>
      </c>
      <c r="D3673" t="s">
        <v>75</v>
      </c>
      <c r="E3673" t="s">
        <v>76</v>
      </c>
      <c r="F3673" t="s">
        <v>7139</v>
      </c>
      <c r="G3673">
        <v>2.2727270000000001E-2</v>
      </c>
      <c r="H3673" t="b">
        <v>0</v>
      </c>
      <c r="I3673" t="s">
        <v>78</v>
      </c>
      <c r="J3673" t="s">
        <v>78</v>
      </c>
      <c r="K3673" t="s">
        <v>78</v>
      </c>
      <c r="L3673" t="s">
        <v>78</v>
      </c>
      <c r="N3673">
        <v>-1</v>
      </c>
      <c r="O3673">
        <v>-1</v>
      </c>
      <c r="P3673">
        <v>-1</v>
      </c>
      <c r="Q3673">
        <v>-1</v>
      </c>
      <c r="R3673">
        <v>-1</v>
      </c>
      <c r="S3673">
        <v>13303.97</v>
      </c>
      <c r="T3673" t="s">
        <v>48</v>
      </c>
      <c r="U3673" t="s">
        <v>7140</v>
      </c>
      <c r="V3673"/>
      <c r="W3673">
        <v>0</v>
      </c>
      <c r="X3673">
        <v>0</v>
      </c>
      <c r="Y3673">
        <v>0</v>
      </c>
      <c r="Z3673">
        <v>0</v>
      </c>
      <c r="AA3673">
        <v>0</v>
      </c>
      <c r="AB3673">
        <v>77012</v>
      </c>
      <c r="AC3673">
        <v>0</v>
      </c>
      <c r="AD3673">
        <v>0</v>
      </c>
      <c r="AE3673">
        <v>68321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665198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</row>
    <row r="3674" spans="1:66" x14ac:dyDescent="0.25">
      <c r="A3674">
        <v>3725</v>
      </c>
      <c r="B3674">
        <v>0.75</v>
      </c>
      <c r="C3674">
        <v>497.86040000000003</v>
      </c>
      <c r="D3674" t="s">
        <v>75</v>
      </c>
      <c r="E3674" t="s">
        <v>76</v>
      </c>
      <c r="F3674" t="s">
        <v>7141</v>
      </c>
      <c r="G3674">
        <v>2.2727270000000001E-2</v>
      </c>
      <c r="H3674" t="b">
        <v>0</v>
      </c>
      <c r="I3674" t="s">
        <v>78</v>
      </c>
      <c r="J3674" t="s">
        <v>78</v>
      </c>
      <c r="K3674" t="s">
        <v>78</v>
      </c>
      <c r="L3674" t="s">
        <v>78</v>
      </c>
      <c r="N3674">
        <v>-1</v>
      </c>
      <c r="O3674">
        <v>-1</v>
      </c>
      <c r="P3674">
        <v>-1</v>
      </c>
      <c r="Q3674">
        <v>-1</v>
      </c>
      <c r="R3674">
        <v>-1</v>
      </c>
      <c r="S3674">
        <v>18584.22</v>
      </c>
      <c r="T3674" t="s">
        <v>45</v>
      </c>
      <c r="U3674" t="s">
        <v>7142</v>
      </c>
      <c r="V3674"/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929211</v>
      </c>
      <c r="AL3674">
        <v>0</v>
      </c>
      <c r="AM3674">
        <v>208084</v>
      </c>
      <c r="AN3674">
        <v>0</v>
      </c>
      <c r="AO3674">
        <v>0</v>
      </c>
      <c r="AP3674">
        <v>0</v>
      </c>
      <c r="AQ3674">
        <v>6652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816185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</row>
    <row r="3675" spans="1:66" x14ac:dyDescent="0.25">
      <c r="A3675">
        <v>3726</v>
      </c>
      <c r="B3675">
        <v>12.65</v>
      </c>
      <c r="C3675">
        <v>498.06020000000001</v>
      </c>
      <c r="D3675" t="s">
        <v>75</v>
      </c>
      <c r="E3675" t="s">
        <v>76</v>
      </c>
      <c r="F3675" t="s">
        <v>7143</v>
      </c>
      <c r="G3675">
        <v>2.2727270000000001E-2</v>
      </c>
      <c r="H3675" t="b">
        <v>0</v>
      </c>
      <c r="I3675" t="s">
        <v>78</v>
      </c>
      <c r="J3675" t="s">
        <v>78</v>
      </c>
      <c r="K3675" t="s">
        <v>78</v>
      </c>
      <c r="L3675" t="s">
        <v>78</v>
      </c>
      <c r="N3675">
        <v>-1</v>
      </c>
      <c r="O3675">
        <v>-1</v>
      </c>
      <c r="P3675">
        <v>-1</v>
      </c>
      <c r="Q3675">
        <v>-1</v>
      </c>
      <c r="R3675">
        <v>-1</v>
      </c>
      <c r="S3675">
        <v>67.323819999999998</v>
      </c>
      <c r="T3675" t="s">
        <v>72</v>
      </c>
      <c r="U3675" t="s">
        <v>7144</v>
      </c>
      <c r="V3675"/>
      <c r="W3675">
        <v>12339</v>
      </c>
      <c r="X3675">
        <v>0</v>
      </c>
      <c r="Y3675">
        <v>0</v>
      </c>
      <c r="Z3675">
        <v>3519</v>
      </c>
      <c r="AA3675">
        <v>0</v>
      </c>
      <c r="AB3675">
        <v>10256</v>
      </c>
      <c r="AC3675">
        <v>3597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7507</v>
      </c>
      <c r="AK3675">
        <v>0</v>
      </c>
      <c r="AL3675">
        <v>0</v>
      </c>
      <c r="AM3675">
        <v>17347</v>
      </c>
      <c r="AN3675">
        <v>0</v>
      </c>
      <c r="AO3675">
        <v>0</v>
      </c>
      <c r="AP3675">
        <v>20623</v>
      </c>
      <c r="AQ3675">
        <v>0</v>
      </c>
      <c r="AR3675">
        <v>9903</v>
      </c>
      <c r="AS3675">
        <v>0</v>
      </c>
      <c r="AT3675">
        <v>0</v>
      </c>
      <c r="AU3675">
        <v>0</v>
      </c>
      <c r="AV3675">
        <v>6452</v>
      </c>
      <c r="AW3675">
        <v>3877</v>
      </c>
      <c r="AX3675">
        <v>0</v>
      </c>
      <c r="AY3675">
        <v>4456</v>
      </c>
      <c r="AZ3675">
        <v>8319</v>
      </c>
      <c r="BA3675">
        <v>0</v>
      </c>
      <c r="BB3675">
        <v>33950</v>
      </c>
      <c r="BC3675">
        <v>0</v>
      </c>
      <c r="BD3675">
        <v>4618</v>
      </c>
      <c r="BE3675">
        <v>8369</v>
      </c>
      <c r="BF3675">
        <v>0</v>
      </c>
      <c r="BG3675">
        <v>0</v>
      </c>
      <c r="BH3675">
        <v>0</v>
      </c>
      <c r="BI3675">
        <v>3547</v>
      </c>
      <c r="BJ3675">
        <v>4461</v>
      </c>
      <c r="BK3675">
        <v>0</v>
      </c>
      <c r="BL3675">
        <v>197484</v>
      </c>
      <c r="BM3675">
        <v>95350</v>
      </c>
      <c r="BN3675">
        <v>82626</v>
      </c>
    </row>
    <row r="3676" spans="1:66" x14ac:dyDescent="0.25">
      <c r="A3676">
        <v>3727</v>
      </c>
      <c r="B3676">
        <v>3.64</v>
      </c>
      <c r="C3676">
        <v>498.30450000000002</v>
      </c>
      <c r="D3676" t="s">
        <v>75</v>
      </c>
      <c r="E3676" t="s">
        <v>76</v>
      </c>
      <c r="G3676">
        <v>2.2727270000000001E-2</v>
      </c>
      <c r="H3676" t="b">
        <v>0</v>
      </c>
      <c r="I3676" t="s">
        <v>78</v>
      </c>
      <c r="J3676" t="s">
        <v>78</v>
      </c>
      <c r="K3676" t="s">
        <v>78</v>
      </c>
      <c r="L3676" t="s">
        <v>78</v>
      </c>
      <c r="N3676">
        <v>-1</v>
      </c>
      <c r="O3676">
        <v>-1</v>
      </c>
      <c r="P3676">
        <v>-1</v>
      </c>
      <c r="Q3676">
        <v>-1</v>
      </c>
      <c r="R3676">
        <v>-1</v>
      </c>
      <c r="S3676">
        <v>26.01643</v>
      </c>
      <c r="T3676" t="s">
        <v>35</v>
      </c>
      <c r="U3676" t="s">
        <v>7145</v>
      </c>
      <c r="V3676"/>
      <c r="W3676">
        <v>115062</v>
      </c>
      <c r="X3676">
        <v>84817</v>
      </c>
      <c r="Y3676">
        <v>118078</v>
      </c>
      <c r="Z3676">
        <v>150850</v>
      </c>
      <c r="AA3676">
        <v>131834</v>
      </c>
      <c r="AB3676">
        <v>119889</v>
      </c>
      <c r="AC3676">
        <v>112807</v>
      </c>
      <c r="AD3676">
        <v>42761</v>
      </c>
      <c r="AE3676">
        <v>72275</v>
      </c>
      <c r="AF3676">
        <v>63451</v>
      </c>
      <c r="AG3676">
        <v>163545</v>
      </c>
      <c r="AH3676">
        <v>70653</v>
      </c>
      <c r="AI3676">
        <v>63006</v>
      </c>
      <c r="AJ3676">
        <v>0</v>
      </c>
      <c r="AK3676">
        <v>73969</v>
      </c>
      <c r="AL3676">
        <v>89259</v>
      </c>
      <c r="AM3676">
        <v>95823</v>
      </c>
      <c r="AN3676">
        <v>224291</v>
      </c>
      <c r="AO3676">
        <v>176034</v>
      </c>
      <c r="AP3676">
        <v>0</v>
      </c>
      <c r="AQ3676">
        <v>117544</v>
      </c>
      <c r="AR3676">
        <v>0</v>
      </c>
      <c r="AS3676">
        <v>163744</v>
      </c>
      <c r="AT3676">
        <v>21854</v>
      </c>
      <c r="AU3676">
        <v>0</v>
      </c>
      <c r="AV3676">
        <v>0</v>
      </c>
      <c r="AW3676">
        <v>36190</v>
      </c>
      <c r="AX3676">
        <v>0</v>
      </c>
      <c r="AY3676">
        <v>201160</v>
      </c>
      <c r="AZ3676">
        <v>0</v>
      </c>
      <c r="BA3676">
        <v>41613</v>
      </c>
      <c r="BB3676">
        <v>33157</v>
      </c>
      <c r="BC3676">
        <v>42135</v>
      </c>
      <c r="BD3676">
        <v>20314</v>
      </c>
      <c r="BE3676">
        <v>3624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2603</v>
      </c>
      <c r="BN3676">
        <v>6561</v>
      </c>
    </row>
    <row r="3677" spans="1:66" x14ac:dyDescent="0.25">
      <c r="A3677">
        <v>3728</v>
      </c>
      <c r="B3677">
        <v>0.41</v>
      </c>
      <c r="C3677">
        <v>498.63850000000002</v>
      </c>
      <c r="D3677" t="s">
        <v>75</v>
      </c>
      <c r="E3677" t="s">
        <v>76</v>
      </c>
      <c r="F3677" t="s">
        <v>7146</v>
      </c>
      <c r="G3677">
        <v>6.8181820000000004E-2</v>
      </c>
      <c r="H3677" t="b">
        <v>0</v>
      </c>
      <c r="I3677" t="s">
        <v>78</v>
      </c>
      <c r="J3677" t="s">
        <v>78</v>
      </c>
      <c r="K3677" t="s">
        <v>78</v>
      </c>
      <c r="L3677" t="s">
        <v>78</v>
      </c>
      <c r="N3677">
        <v>-1</v>
      </c>
      <c r="O3677">
        <v>-1</v>
      </c>
      <c r="P3677">
        <v>-1</v>
      </c>
      <c r="Q3677">
        <v>-1</v>
      </c>
      <c r="R3677">
        <v>-1</v>
      </c>
      <c r="S3677">
        <v>62743.99</v>
      </c>
      <c r="T3677" t="s">
        <v>38</v>
      </c>
      <c r="U3677" t="s">
        <v>7147</v>
      </c>
      <c r="V3677"/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3640510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90900</v>
      </c>
      <c r="AS3677">
        <v>3348327</v>
      </c>
      <c r="AT3677">
        <v>0</v>
      </c>
      <c r="AU3677">
        <v>2422761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</row>
    <row r="3678" spans="1:66" x14ac:dyDescent="0.25">
      <c r="A3678">
        <v>3729</v>
      </c>
      <c r="B3678">
        <v>0.54</v>
      </c>
      <c r="C3678">
        <v>498.93029999999999</v>
      </c>
      <c r="D3678" t="s">
        <v>75</v>
      </c>
      <c r="E3678" t="s">
        <v>76</v>
      </c>
      <c r="F3678" t="s">
        <v>7148</v>
      </c>
      <c r="G3678">
        <v>9.0909089999999998E-2</v>
      </c>
      <c r="H3678" t="b">
        <v>1</v>
      </c>
      <c r="I3678" t="s">
        <v>78</v>
      </c>
      <c r="J3678" t="s">
        <v>78</v>
      </c>
      <c r="K3678" t="s">
        <v>78</v>
      </c>
      <c r="L3678" t="s">
        <v>78</v>
      </c>
      <c r="N3678">
        <v>-1</v>
      </c>
      <c r="O3678">
        <v>-1</v>
      </c>
      <c r="P3678">
        <v>-1</v>
      </c>
      <c r="Q3678">
        <v>-1</v>
      </c>
      <c r="R3678">
        <v>-1</v>
      </c>
      <c r="S3678">
        <v>35.049349999999997</v>
      </c>
      <c r="T3678" t="s">
        <v>69</v>
      </c>
      <c r="U3678" t="s">
        <v>7149</v>
      </c>
      <c r="V3678" t="s">
        <v>7150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3966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144367</v>
      </c>
      <c r="BJ3678">
        <v>122223</v>
      </c>
      <c r="BK3678">
        <v>138520</v>
      </c>
      <c r="BL3678">
        <v>0</v>
      </c>
      <c r="BM3678">
        <v>0</v>
      </c>
      <c r="BN3678">
        <v>153728</v>
      </c>
    </row>
    <row r="3679" spans="1:66" x14ac:dyDescent="0.25">
      <c r="A3679">
        <v>3730</v>
      </c>
      <c r="B3679">
        <v>0.44</v>
      </c>
      <c r="C3679">
        <v>498.95690000000002</v>
      </c>
      <c r="D3679" t="s">
        <v>75</v>
      </c>
      <c r="E3679" t="s">
        <v>76</v>
      </c>
      <c r="F3679" t="s">
        <v>7151</v>
      </c>
      <c r="G3679">
        <v>4.5454550000000003E-2</v>
      </c>
      <c r="H3679" t="b">
        <v>0</v>
      </c>
      <c r="I3679" t="s">
        <v>78</v>
      </c>
      <c r="J3679" t="s">
        <v>78</v>
      </c>
      <c r="K3679" t="s">
        <v>78</v>
      </c>
      <c r="L3679" t="s">
        <v>78</v>
      </c>
      <c r="N3679">
        <v>-1</v>
      </c>
      <c r="O3679">
        <v>-1</v>
      </c>
      <c r="P3679">
        <v>-1</v>
      </c>
      <c r="Q3679">
        <v>-1</v>
      </c>
      <c r="R3679">
        <v>-1</v>
      </c>
      <c r="S3679">
        <v>73.17062</v>
      </c>
      <c r="T3679" t="s">
        <v>52</v>
      </c>
      <c r="U3679" t="s">
        <v>7152</v>
      </c>
      <c r="V3679"/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366786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26526</v>
      </c>
      <c r="AQ3679">
        <v>0</v>
      </c>
      <c r="AR3679">
        <v>459816</v>
      </c>
      <c r="AS3679">
        <v>283176</v>
      </c>
      <c r="AT3679">
        <v>0</v>
      </c>
      <c r="AU3679">
        <v>116094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1963</v>
      </c>
      <c r="BN3679">
        <v>33574</v>
      </c>
    </row>
    <row r="3680" spans="1:66" x14ac:dyDescent="0.25">
      <c r="A3680">
        <v>3731</v>
      </c>
      <c r="B3680">
        <v>12.71</v>
      </c>
      <c r="C3680">
        <v>498.95729999999998</v>
      </c>
      <c r="D3680" t="s">
        <v>75</v>
      </c>
      <c r="E3680" t="s">
        <v>76</v>
      </c>
      <c r="G3680">
        <v>1</v>
      </c>
      <c r="H3680" t="b">
        <v>0</v>
      </c>
      <c r="I3680" t="s">
        <v>78</v>
      </c>
      <c r="J3680" t="s">
        <v>78</v>
      </c>
      <c r="K3680" t="s">
        <v>78</v>
      </c>
      <c r="L3680" t="s">
        <v>78</v>
      </c>
      <c r="N3680">
        <v>-1</v>
      </c>
      <c r="O3680">
        <v>-1</v>
      </c>
      <c r="P3680">
        <v>-1</v>
      </c>
      <c r="Q3680">
        <v>-1</v>
      </c>
      <c r="R3680">
        <v>-1</v>
      </c>
      <c r="S3680">
        <v>39.413060000000002</v>
      </c>
      <c r="T3680" t="s">
        <v>31</v>
      </c>
      <c r="U3680" t="s">
        <v>7153</v>
      </c>
      <c r="V3680"/>
      <c r="W3680">
        <v>199984</v>
      </c>
      <c r="X3680">
        <v>142562</v>
      </c>
      <c r="Y3680">
        <v>144050</v>
      </c>
      <c r="Z3680">
        <v>167692</v>
      </c>
      <c r="AA3680">
        <v>183793</v>
      </c>
      <c r="AB3680">
        <v>180772</v>
      </c>
      <c r="AC3680">
        <v>177885</v>
      </c>
      <c r="AD3680">
        <v>174731</v>
      </c>
      <c r="AE3680">
        <v>148028</v>
      </c>
      <c r="AF3680">
        <v>169429</v>
      </c>
      <c r="AG3680">
        <v>181161</v>
      </c>
      <c r="AH3680">
        <v>167431</v>
      </c>
      <c r="AI3680">
        <v>150846</v>
      </c>
      <c r="AJ3680">
        <v>192367</v>
      </c>
      <c r="AK3680">
        <v>151590</v>
      </c>
      <c r="AL3680">
        <v>141680</v>
      </c>
      <c r="AM3680">
        <v>160308</v>
      </c>
      <c r="AN3680">
        <v>140887</v>
      </c>
      <c r="AO3680">
        <v>166578</v>
      </c>
      <c r="AP3680">
        <v>185412</v>
      </c>
      <c r="AQ3680">
        <v>151161</v>
      </c>
      <c r="AR3680">
        <v>187215</v>
      </c>
      <c r="AS3680">
        <v>138666</v>
      </c>
      <c r="AT3680">
        <v>144026</v>
      </c>
      <c r="AU3680">
        <v>169094</v>
      </c>
      <c r="AV3680">
        <v>175426</v>
      </c>
      <c r="AW3680">
        <v>164370</v>
      </c>
      <c r="AX3680">
        <v>172213</v>
      </c>
      <c r="AY3680">
        <v>194041</v>
      </c>
      <c r="AZ3680">
        <v>170930</v>
      </c>
      <c r="BA3680">
        <v>161693</v>
      </c>
      <c r="BB3680">
        <v>151986</v>
      </c>
      <c r="BC3680">
        <v>119451</v>
      </c>
      <c r="BD3680">
        <v>183787</v>
      </c>
      <c r="BE3680">
        <v>163651</v>
      </c>
      <c r="BF3680">
        <v>184285</v>
      </c>
      <c r="BG3680">
        <v>154891</v>
      </c>
      <c r="BH3680">
        <v>147118</v>
      </c>
      <c r="BI3680">
        <v>179861</v>
      </c>
      <c r="BJ3680">
        <v>154004</v>
      </c>
      <c r="BK3680">
        <v>120338</v>
      </c>
      <c r="BL3680">
        <v>124628</v>
      </c>
      <c r="BM3680">
        <v>153816</v>
      </c>
      <c r="BN3680">
        <v>168275</v>
      </c>
    </row>
    <row r="3681" spans="1:66" x14ac:dyDescent="0.25">
      <c r="A3681">
        <v>3732</v>
      </c>
      <c r="B3681">
        <v>0.71</v>
      </c>
      <c r="C3681">
        <v>499.17140000000001</v>
      </c>
      <c r="D3681" t="s">
        <v>75</v>
      </c>
      <c r="E3681" t="s">
        <v>76</v>
      </c>
      <c r="G3681">
        <v>4.5454550000000003E-2</v>
      </c>
      <c r="H3681" t="b">
        <v>0</v>
      </c>
      <c r="I3681" t="s">
        <v>78</v>
      </c>
      <c r="J3681" t="s">
        <v>78</v>
      </c>
      <c r="K3681" t="s">
        <v>78</v>
      </c>
      <c r="L3681" t="s">
        <v>78</v>
      </c>
      <c r="N3681">
        <v>-1</v>
      </c>
      <c r="O3681">
        <v>-1</v>
      </c>
      <c r="P3681">
        <v>-1</v>
      </c>
      <c r="Q3681">
        <v>-1</v>
      </c>
      <c r="R3681">
        <v>-1</v>
      </c>
      <c r="S3681">
        <v>51.439190000000004</v>
      </c>
      <c r="T3681" t="s">
        <v>52</v>
      </c>
      <c r="U3681" t="s">
        <v>7154</v>
      </c>
      <c r="V3681"/>
      <c r="W3681">
        <v>7737</v>
      </c>
      <c r="X3681">
        <v>0</v>
      </c>
      <c r="Y3681">
        <v>8760</v>
      </c>
      <c r="Z3681">
        <v>0</v>
      </c>
      <c r="AA3681">
        <v>4148</v>
      </c>
      <c r="AB3681">
        <v>3406</v>
      </c>
      <c r="AC3681">
        <v>0</v>
      </c>
      <c r="AD3681">
        <v>11854</v>
      </c>
      <c r="AE3681">
        <v>8143</v>
      </c>
      <c r="AF3681">
        <v>0</v>
      </c>
      <c r="AG3681">
        <v>0</v>
      </c>
      <c r="AH3681">
        <v>35821</v>
      </c>
      <c r="AI3681">
        <v>72711</v>
      </c>
      <c r="AJ3681">
        <v>0</v>
      </c>
      <c r="AK3681">
        <v>0</v>
      </c>
      <c r="AL3681">
        <v>3957</v>
      </c>
      <c r="AM3681">
        <v>0</v>
      </c>
      <c r="AN3681">
        <v>0</v>
      </c>
      <c r="AO3681">
        <v>12685</v>
      </c>
      <c r="AP3681">
        <v>21194</v>
      </c>
      <c r="AQ3681">
        <v>0</v>
      </c>
      <c r="AR3681">
        <v>197542</v>
      </c>
      <c r="AS3681">
        <v>59793</v>
      </c>
      <c r="AT3681">
        <v>95484</v>
      </c>
      <c r="AU3681">
        <v>107961</v>
      </c>
      <c r="AV3681">
        <v>73075</v>
      </c>
      <c r="AW3681">
        <v>9395</v>
      </c>
      <c r="AX3681">
        <v>0</v>
      </c>
      <c r="AY3681">
        <v>8027</v>
      </c>
      <c r="AZ3681">
        <v>11110</v>
      </c>
      <c r="BA3681">
        <v>12615</v>
      </c>
      <c r="BB3681">
        <v>21047</v>
      </c>
      <c r="BC3681">
        <v>82689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811</v>
      </c>
      <c r="BM3681">
        <v>0</v>
      </c>
      <c r="BN3681">
        <v>0</v>
      </c>
    </row>
    <row r="3682" spans="1:66" x14ac:dyDescent="0.25">
      <c r="A3682">
        <v>3734</v>
      </c>
      <c r="B3682">
        <v>3.17</v>
      </c>
      <c r="C3682">
        <v>500.32780000000002</v>
      </c>
      <c r="D3682" t="s">
        <v>75</v>
      </c>
      <c r="E3682" t="s">
        <v>76</v>
      </c>
      <c r="F3682" t="s">
        <v>7162</v>
      </c>
      <c r="G3682">
        <v>0.88636360000000003</v>
      </c>
      <c r="H3682" t="b">
        <v>0</v>
      </c>
      <c r="I3682" t="s">
        <v>78</v>
      </c>
      <c r="J3682" t="s">
        <v>78</v>
      </c>
      <c r="K3682" t="s">
        <v>78</v>
      </c>
      <c r="L3682" t="s">
        <v>78</v>
      </c>
      <c r="N3682">
        <v>-1</v>
      </c>
      <c r="O3682">
        <v>-1</v>
      </c>
      <c r="P3682">
        <v>-1</v>
      </c>
      <c r="Q3682">
        <v>-1</v>
      </c>
      <c r="R3682">
        <v>-1</v>
      </c>
      <c r="S3682">
        <v>34565.94</v>
      </c>
      <c r="T3682" t="s">
        <v>46</v>
      </c>
      <c r="U3682" t="s">
        <v>7163</v>
      </c>
      <c r="V3682"/>
      <c r="W3682">
        <v>1827141</v>
      </c>
      <c r="X3682">
        <v>2214821</v>
      </c>
      <c r="Y3682">
        <v>2492327</v>
      </c>
      <c r="Z3682">
        <v>2298756</v>
      </c>
      <c r="AA3682">
        <v>2263304</v>
      </c>
      <c r="AB3682">
        <v>2059125</v>
      </c>
      <c r="AC3682">
        <v>2023202</v>
      </c>
      <c r="AD3682">
        <v>1443643</v>
      </c>
      <c r="AE3682">
        <v>2452216</v>
      </c>
      <c r="AF3682">
        <v>2268139</v>
      </c>
      <c r="AG3682">
        <v>2294464</v>
      </c>
      <c r="AH3682">
        <v>2409614</v>
      </c>
      <c r="AI3682">
        <v>2409465</v>
      </c>
      <c r="AJ3682">
        <v>2019506</v>
      </c>
      <c r="AK3682">
        <v>2374415</v>
      </c>
      <c r="AL3682">
        <v>2498160</v>
      </c>
      <c r="AM3682">
        <v>1745847</v>
      </c>
      <c r="AN3682">
        <v>2441743</v>
      </c>
      <c r="AO3682">
        <v>2174755</v>
      </c>
      <c r="AP3682">
        <v>1122174</v>
      </c>
      <c r="AQ3682">
        <v>2345691</v>
      </c>
      <c r="AR3682">
        <v>1943372</v>
      </c>
      <c r="AS3682">
        <v>1972852</v>
      </c>
      <c r="AT3682">
        <v>2423205</v>
      </c>
      <c r="AU3682">
        <v>1541854</v>
      </c>
      <c r="AV3682">
        <v>1835048</v>
      </c>
      <c r="AW3682">
        <v>2180392</v>
      </c>
      <c r="AX3682">
        <v>2322996</v>
      </c>
      <c r="AY3682">
        <v>2184870</v>
      </c>
      <c r="AZ3682">
        <v>2037679</v>
      </c>
      <c r="BA3682">
        <v>2304900</v>
      </c>
      <c r="BB3682">
        <v>1766329</v>
      </c>
      <c r="BC3682">
        <v>2147975</v>
      </c>
      <c r="BD3682">
        <v>1866637</v>
      </c>
      <c r="BE3682">
        <v>0</v>
      </c>
      <c r="BF3682">
        <v>0</v>
      </c>
      <c r="BG3682">
        <v>0</v>
      </c>
      <c r="BH3682">
        <v>0</v>
      </c>
      <c r="BI3682">
        <v>301577</v>
      </c>
      <c r="BJ3682">
        <v>351129</v>
      </c>
      <c r="BK3682">
        <v>396375</v>
      </c>
      <c r="BL3682">
        <v>0</v>
      </c>
      <c r="BM3682">
        <v>471539</v>
      </c>
      <c r="BN3682">
        <v>273103</v>
      </c>
    </row>
    <row r="3683" spans="1:66" x14ac:dyDescent="0.25">
      <c r="A3683">
        <v>3735</v>
      </c>
      <c r="B3683">
        <v>0.42</v>
      </c>
      <c r="C3683">
        <v>500.6354</v>
      </c>
      <c r="D3683" t="s">
        <v>75</v>
      </c>
      <c r="E3683" t="s">
        <v>76</v>
      </c>
      <c r="F3683" t="s">
        <v>7164</v>
      </c>
      <c r="G3683">
        <v>6.8181820000000004E-2</v>
      </c>
      <c r="H3683" t="b">
        <v>1</v>
      </c>
      <c r="I3683" t="s">
        <v>78</v>
      </c>
      <c r="J3683" t="s">
        <v>78</v>
      </c>
      <c r="K3683" t="s">
        <v>78</v>
      </c>
      <c r="L3683" t="s">
        <v>78</v>
      </c>
      <c r="N3683">
        <v>-1</v>
      </c>
      <c r="O3683">
        <v>-1</v>
      </c>
      <c r="P3683">
        <v>-1</v>
      </c>
      <c r="Q3683">
        <v>-1</v>
      </c>
      <c r="R3683">
        <v>-1</v>
      </c>
      <c r="S3683">
        <v>202205.3</v>
      </c>
      <c r="T3683" t="s">
        <v>38</v>
      </c>
      <c r="U3683" t="s">
        <v>7165</v>
      </c>
      <c r="V3683" t="s">
        <v>7166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11541804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23283</v>
      </c>
      <c r="AN3683">
        <v>0</v>
      </c>
      <c r="AO3683">
        <v>0</v>
      </c>
      <c r="AP3683">
        <v>18024</v>
      </c>
      <c r="AQ3683">
        <v>0</v>
      </c>
      <c r="AR3683">
        <v>299671</v>
      </c>
      <c r="AS3683">
        <v>10833116</v>
      </c>
      <c r="AT3683">
        <v>0</v>
      </c>
      <c r="AU3683">
        <v>7955867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2708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</row>
    <row r="3684" spans="1:66" x14ac:dyDescent="0.25">
      <c r="A3684">
        <v>3736</v>
      </c>
      <c r="B3684">
        <v>0.43</v>
      </c>
      <c r="C3684">
        <v>500.7946</v>
      </c>
      <c r="D3684" t="s">
        <v>75</v>
      </c>
      <c r="E3684" t="s">
        <v>76</v>
      </c>
      <c r="F3684" t="s">
        <v>7167</v>
      </c>
      <c r="G3684">
        <v>2.2727270000000001E-2</v>
      </c>
      <c r="H3684" t="b">
        <v>0</v>
      </c>
      <c r="I3684" t="s">
        <v>78</v>
      </c>
      <c r="J3684" t="s">
        <v>78</v>
      </c>
      <c r="K3684" t="s">
        <v>78</v>
      </c>
      <c r="L3684" t="s">
        <v>78</v>
      </c>
      <c r="N3684">
        <v>-1</v>
      </c>
      <c r="O3684">
        <v>-1</v>
      </c>
      <c r="P3684">
        <v>-1</v>
      </c>
      <c r="Q3684">
        <v>-1</v>
      </c>
      <c r="R3684">
        <v>-1</v>
      </c>
      <c r="S3684">
        <v>5082.1369999999997</v>
      </c>
      <c r="T3684" t="s">
        <v>55</v>
      </c>
      <c r="U3684" t="s">
        <v>7168</v>
      </c>
      <c r="V3684"/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278552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236551</v>
      </c>
      <c r="AT3684">
        <v>0</v>
      </c>
      <c r="AU3684">
        <v>254107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</row>
    <row r="3685" spans="1:66" x14ac:dyDescent="0.25">
      <c r="A3685">
        <v>3737</v>
      </c>
      <c r="B3685">
        <v>1.25</v>
      </c>
      <c r="C3685">
        <v>500.9135</v>
      </c>
      <c r="D3685" t="s">
        <v>75</v>
      </c>
      <c r="E3685" t="s">
        <v>76</v>
      </c>
      <c r="F3685" t="s">
        <v>7169</v>
      </c>
      <c r="G3685">
        <v>2.2727270000000001E-2</v>
      </c>
      <c r="H3685" t="b">
        <v>0</v>
      </c>
      <c r="I3685" t="s">
        <v>78</v>
      </c>
      <c r="J3685" t="s">
        <v>78</v>
      </c>
      <c r="K3685" t="s">
        <v>78</v>
      </c>
      <c r="L3685" t="s">
        <v>78</v>
      </c>
      <c r="N3685">
        <v>-1</v>
      </c>
      <c r="O3685">
        <v>-1</v>
      </c>
      <c r="P3685">
        <v>-1</v>
      </c>
      <c r="Q3685">
        <v>-1</v>
      </c>
      <c r="R3685">
        <v>-1</v>
      </c>
      <c r="S3685">
        <v>2034.7180000000001</v>
      </c>
      <c r="T3685" t="s">
        <v>45</v>
      </c>
      <c r="U3685" t="s">
        <v>7170</v>
      </c>
      <c r="V3685"/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101736</v>
      </c>
      <c r="AL3685">
        <v>0</v>
      </c>
      <c r="AM3685">
        <v>10881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110490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4777</v>
      </c>
      <c r="BN3685">
        <v>1855</v>
      </c>
    </row>
    <row r="3686" spans="1:66" x14ac:dyDescent="0.25">
      <c r="A3686">
        <v>3738</v>
      </c>
      <c r="B3686">
        <v>0.45</v>
      </c>
      <c r="C3686">
        <v>501.15780000000001</v>
      </c>
      <c r="D3686" t="s">
        <v>75</v>
      </c>
      <c r="E3686" t="s">
        <v>76</v>
      </c>
      <c r="G3686">
        <v>0.15909090000000001</v>
      </c>
      <c r="H3686" t="b">
        <v>0</v>
      </c>
      <c r="I3686" t="s">
        <v>78</v>
      </c>
      <c r="J3686" t="s">
        <v>78</v>
      </c>
      <c r="K3686" t="s">
        <v>78</v>
      </c>
      <c r="L3686" t="s">
        <v>78</v>
      </c>
      <c r="N3686">
        <v>-1</v>
      </c>
      <c r="O3686">
        <v>-1</v>
      </c>
      <c r="P3686">
        <v>-1</v>
      </c>
      <c r="Q3686">
        <v>-1</v>
      </c>
      <c r="R3686">
        <v>-1</v>
      </c>
      <c r="S3686">
        <v>31.333210000000001</v>
      </c>
      <c r="T3686" t="s">
        <v>58</v>
      </c>
      <c r="U3686" t="s">
        <v>7171</v>
      </c>
      <c r="V3686"/>
      <c r="W3686">
        <v>32686</v>
      </c>
      <c r="X3686">
        <v>35226</v>
      </c>
      <c r="Y3686">
        <v>0</v>
      </c>
      <c r="Z3686">
        <v>41723</v>
      </c>
      <c r="AA3686">
        <v>276659</v>
      </c>
      <c r="AB3686">
        <v>119563</v>
      </c>
      <c r="AC3686">
        <v>171567</v>
      </c>
      <c r="AD3686">
        <v>0</v>
      </c>
      <c r="AE3686">
        <v>373060</v>
      </c>
      <c r="AF3686">
        <v>35622</v>
      </c>
      <c r="AG3686">
        <v>93220</v>
      </c>
      <c r="AH3686">
        <v>242273</v>
      </c>
      <c r="AI3686">
        <v>0</v>
      </c>
      <c r="AJ3686">
        <v>0</v>
      </c>
      <c r="AK3686">
        <v>468127</v>
      </c>
      <c r="AL3686">
        <v>128833</v>
      </c>
      <c r="AM3686">
        <v>0</v>
      </c>
      <c r="AN3686">
        <v>0</v>
      </c>
      <c r="AO3686">
        <v>0</v>
      </c>
      <c r="AP3686">
        <v>0</v>
      </c>
      <c r="AQ3686">
        <v>103509</v>
      </c>
      <c r="AR3686">
        <v>0</v>
      </c>
      <c r="AS3686">
        <v>0</v>
      </c>
      <c r="AT3686">
        <v>0</v>
      </c>
      <c r="AU3686">
        <v>0</v>
      </c>
      <c r="AV3686">
        <v>76084</v>
      </c>
      <c r="AW3686">
        <v>0</v>
      </c>
      <c r="AX3686">
        <v>968378</v>
      </c>
      <c r="AY3686">
        <v>388373</v>
      </c>
      <c r="AZ3686">
        <v>59724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</row>
    <row r="3687" spans="1:66" x14ac:dyDescent="0.25">
      <c r="A3687">
        <v>3739</v>
      </c>
      <c r="B3687">
        <v>0.44</v>
      </c>
      <c r="C3687">
        <v>501.24169999999998</v>
      </c>
      <c r="D3687" t="s">
        <v>75</v>
      </c>
      <c r="E3687" t="s">
        <v>76</v>
      </c>
      <c r="G3687">
        <v>2.2727270000000001E-2</v>
      </c>
      <c r="H3687" t="b">
        <v>0</v>
      </c>
      <c r="I3687" t="s">
        <v>78</v>
      </c>
      <c r="J3687" t="s">
        <v>78</v>
      </c>
      <c r="K3687" t="s">
        <v>78</v>
      </c>
      <c r="L3687" t="s">
        <v>78</v>
      </c>
      <c r="N3687">
        <v>-1</v>
      </c>
      <c r="O3687">
        <v>-1</v>
      </c>
      <c r="P3687">
        <v>-1</v>
      </c>
      <c r="Q3687">
        <v>-1</v>
      </c>
      <c r="R3687">
        <v>-1</v>
      </c>
      <c r="S3687">
        <v>19.36046</v>
      </c>
      <c r="T3687" t="s">
        <v>60</v>
      </c>
      <c r="U3687" t="s">
        <v>7172</v>
      </c>
      <c r="V3687"/>
      <c r="W3687">
        <v>0</v>
      </c>
      <c r="X3687">
        <v>19013</v>
      </c>
      <c r="Y3687">
        <v>0</v>
      </c>
      <c r="Z3687">
        <v>0</v>
      </c>
      <c r="AA3687">
        <v>0</v>
      </c>
      <c r="AB3687">
        <v>0</v>
      </c>
      <c r="AC3687">
        <v>74482</v>
      </c>
      <c r="AD3687">
        <v>0</v>
      </c>
      <c r="AE3687">
        <v>30406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280633</v>
      </c>
      <c r="AN3687">
        <v>0</v>
      </c>
      <c r="AO3687">
        <v>0</v>
      </c>
      <c r="AP3687">
        <v>40738</v>
      </c>
      <c r="AQ3687">
        <v>21257</v>
      </c>
      <c r="AR3687">
        <v>60541</v>
      </c>
      <c r="AS3687">
        <v>32253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217073</v>
      </c>
      <c r="BA3687">
        <v>0</v>
      </c>
      <c r="BB3687">
        <v>190721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37496</v>
      </c>
      <c r="BJ3687">
        <v>58404</v>
      </c>
      <c r="BK3687">
        <v>33740</v>
      </c>
      <c r="BL3687">
        <v>0</v>
      </c>
      <c r="BM3687">
        <v>0</v>
      </c>
      <c r="BN3687">
        <v>13793</v>
      </c>
    </row>
    <row r="3688" spans="1:66" x14ac:dyDescent="0.25">
      <c r="A3688">
        <v>3741</v>
      </c>
      <c r="B3688">
        <v>0.45</v>
      </c>
      <c r="C3688">
        <v>501.27069999999998</v>
      </c>
      <c r="D3688" t="s">
        <v>75</v>
      </c>
      <c r="E3688" t="s">
        <v>1142</v>
      </c>
      <c r="F3688" t="s">
        <v>7178</v>
      </c>
      <c r="G3688">
        <v>2.2727270000000001E-2</v>
      </c>
      <c r="H3688" t="b">
        <v>0</v>
      </c>
      <c r="I3688" t="s">
        <v>78</v>
      </c>
      <c r="J3688" t="s">
        <v>78</v>
      </c>
      <c r="K3688" t="s">
        <v>78</v>
      </c>
      <c r="L3688" t="s">
        <v>78</v>
      </c>
      <c r="N3688">
        <v>-1</v>
      </c>
      <c r="O3688">
        <v>-1</v>
      </c>
      <c r="P3688">
        <v>-1</v>
      </c>
      <c r="Q3688">
        <v>-1</v>
      </c>
      <c r="R3688">
        <v>-1</v>
      </c>
      <c r="S3688">
        <v>15.217700000000001</v>
      </c>
      <c r="T3688" t="s">
        <v>62</v>
      </c>
      <c r="U3688" t="s">
        <v>7179</v>
      </c>
      <c r="V3688"/>
      <c r="W3688">
        <v>14102</v>
      </c>
      <c r="X3688">
        <v>0</v>
      </c>
      <c r="Y3688">
        <v>0</v>
      </c>
      <c r="Z3688">
        <v>0</v>
      </c>
      <c r="AA3688">
        <v>0</v>
      </c>
      <c r="AB3688">
        <v>26453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6823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5001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136914</v>
      </c>
      <c r="BC3688">
        <v>0</v>
      </c>
      <c r="BD3688">
        <v>4894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</row>
    <row r="3689" spans="1:66" x14ac:dyDescent="0.25">
      <c r="A3689">
        <v>3743</v>
      </c>
      <c r="B3689">
        <v>3.17</v>
      </c>
      <c r="C3689">
        <v>501.32409999999999</v>
      </c>
      <c r="D3689" t="s">
        <v>75</v>
      </c>
      <c r="E3689" t="s">
        <v>76</v>
      </c>
      <c r="G3689">
        <v>0.88636360000000003</v>
      </c>
      <c r="H3689" t="b">
        <v>1</v>
      </c>
      <c r="I3689" t="s">
        <v>78</v>
      </c>
      <c r="J3689" t="s">
        <v>78</v>
      </c>
      <c r="K3689" t="s">
        <v>78</v>
      </c>
      <c r="L3689" t="s">
        <v>78</v>
      </c>
      <c r="N3689">
        <v>-1</v>
      </c>
      <c r="O3689">
        <v>-1</v>
      </c>
      <c r="P3689">
        <v>-1</v>
      </c>
      <c r="Q3689">
        <v>-1</v>
      </c>
      <c r="R3689">
        <v>-1</v>
      </c>
      <c r="S3689">
        <v>852.0607</v>
      </c>
      <c r="T3689" t="s">
        <v>51</v>
      </c>
      <c r="U3689" t="s">
        <v>7186</v>
      </c>
      <c r="V3689" t="s">
        <v>7187</v>
      </c>
      <c r="W3689">
        <v>7292986</v>
      </c>
      <c r="X3689">
        <v>8567218</v>
      </c>
      <c r="Y3689">
        <v>9929422</v>
      </c>
      <c r="Z3689">
        <v>9508913</v>
      </c>
      <c r="AA3689">
        <v>8766728</v>
      </c>
      <c r="AB3689">
        <v>8095446</v>
      </c>
      <c r="AC3689">
        <v>8383774</v>
      </c>
      <c r="AD3689">
        <v>5747344</v>
      </c>
      <c r="AE3689">
        <v>9759978</v>
      </c>
      <c r="AF3689">
        <v>9268259</v>
      </c>
      <c r="AG3689">
        <v>9243818</v>
      </c>
      <c r="AH3689">
        <v>9389380</v>
      </c>
      <c r="AI3689">
        <v>9454156</v>
      </c>
      <c r="AJ3689">
        <v>7792400</v>
      </c>
      <c r="AK3689">
        <v>9240773</v>
      </c>
      <c r="AL3689">
        <v>9848506</v>
      </c>
      <c r="AM3689">
        <v>6910426</v>
      </c>
      <c r="AN3689">
        <v>9643774</v>
      </c>
      <c r="AO3689">
        <v>8728977</v>
      </c>
      <c r="AP3689">
        <v>4711460</v>
      </c>
      <c r="AQ3689">
        <v>9123946</v>
      </c>
      <c r="AR3689">
        <v>7945125</v>
      </c>
      <c r="AS3689">
        <v>7924224</v>
      </c>
      <c r="AT3689">
        <v>9193387</v>
      </c>
      <c r="AU3689">
        <v>6293654</v>
      </c>
      <c r="AV3689">
        <v>7188976</v>
      </c>
      <c r="AW3689">
        <v>8265882</v>
      </c>
      <c r="AX3689">
        <v>9209142</v>
      </c>
      <c r="AY3689">
        <v>8988539</v>
      </c>
      <c r="AZ3689">
        <v>7887071</v>
      </c>
      <c r="BA3689">
        <v>9400755</v>
      </c>
      <c r="BB3689">
        <v>7123183</v>
      </c>
      <c r="BC3689">
        <v>8516891</v>
      </c>
      <c r="BD3689">
        <v>7403812</v>
      </c>
      <c r="BE3689">
        <v>0</v>
      </c>
      <c r="BF3689">
        <v>0</v>
      </c>
      <c r="BG3689">
        <v>0</v>
      </c>
      <c r="BH3689">
        <v>0</v>
      </c>
      <c r="BI3689">
        <v>1290130</v>
      </c>
      <c r="BJ3689">
        <v>1447945</v>
      </c>
      <c r="BK3689">
        <v>1520041</v>
      </c>
      <c r="BL3689">
        <v>0</v>
      </c>
      <c r="BM3689">
        <v>1951442</v>
      </c>
      <c r="BN3689">
        <v>1046212</v>
      </c>
    </row>
    <row r="3690" spans="1:66" x14ac:dyDescent="0.25">
      <c r="A3690">
        <v>3744</v>
      </c>
      <c r="B3690">
        <v>4.28</v>
      </c>
      <c r="C3690">
        <v>501.3802</v>
      </c>
      <c r="D3690" t="s">
        <v>75</v>
      </c>
      <c r="E3690" t="s">
        <v>76</v>
      </c>
      <c r="F3690" t="s">
        <v>7188</v>
      </c>
      <c r="G3690">
        <v>0.86363639999999997</v>
      </c>
      <c r="H3690" t="b">
        <v>1</v>
      </c>
      <c r="I3690" t="s">
        <v>78</v>
      </c>
      <c r="J3690" t="s">
        <v>78</v>
      </c>
      <c r="K3690" t="s">
        <v>78</v>
      </c>
      <c r="L3690" t="s">
        <v>78</v>
      </c>
      <c r="N3690">
        <v>-1</v>
      </c>
      <c r="O3690">
        <v>-1</v>
      </c>
      <c r="P3690">
        <v>-1</v>
      </c>
      <c r="Q3690">
        <v>-1</v>
      </c>
      <c r="R3690">
        <v>-1</v>
      </c>
      <c r="S3690">
        <v>735.57500000000005</v>
      </c>
      <c r="T3690" t="s">
        <v>31</v>
      </c>
      <c r="U3690" t="s">
        <v>7189</v>
      </c>
      <c r="V3690" t="s">
        <v>7190</v>
      </c>
      <c r="W3690">
        <v>1001605</v>
      </c>
      <c r="X3690">
        <v>1226341</v>
      </c>
      <c r="Y3690">
        <v>1042328</v>
      </c>
      <c r="Z3690">
        <v>779105</v>
      </c>
      <c r="AA3690">
        <v>767255</v>
      </c>
      <c r="AB3690">
        <v>1025112</v>
      </c>
      <c r="AC3690">
        <v>852584</v>
      </c>
      <c r="AD3690">
        <v>1377401</v>
      </c>
      <c r="AE3690">
        <v>1203484</v>
      </c>
      <c r="AF3690">
        <v>1070729</v>
      </c>
      <c r="AG3690">
        <v>1120357</v>
      </c>
      <c r="AH3690">
        <v>790775</v>
      </c>
      <c r="AI3690">
        <v>917343</v>
      </c>
      <c r="AJ3690">
        <v>869826</v>
      </c>
      <c r="AK3690">
        <v>1315040</v>
      </c>
      <c r="AL3690">
        <v>1136979</v>
      </c>
      <c r="AM3690">
        <v>974394</v>
      </c>
      <c r="AN3690">
        <v>1607668</v>
      </c>
      <c r="AO3690">
        <v>859538</v>
      </c>
      <c r="AP3690">
        <v>327082</v>
      </c>
      <c r="AQ3690">
        <v>1672576</v>
      </c>
      <c r="AR3690">
        <v>1431120</v>
      </c>
      <c r="AS3690">
        <v>981139</v>
      </c>
      <c r="AT3690">
        <v>1328115</v>
      </c>
      <c r="AU3690">
        <v>1611897</v>
      </c>
      <c r="AV3690">
        <v>760209</v>
      </c>
      <c r="AW3690">
        <v>961675</v>
      </c>
      <c r="AX3690">
        <v>908861</v>
      </c>
      <c r="AY3690">
        <v>788760</v>
      </c>
      <c r="AZ3690">
        <v>997128</v>
      </c>
      <c r="BA3690">
        <v>1173073</v>
      </c>
      <c r="BB3690">
        <v>1190411</v>
      </c>
      <c r="BC3690">
        <v>1216921</v>
      </c>
      <c r="BD3690">
        <v>616524</v>
      </c>
      <c r="BE3690">
        <v>0</v>
      </c>
      <c r="BF3690">
        <v>0</v>
      </c>
      <c r="BG3690">
        <v>0</v>
      </c>
      <c r="BH3690">
        <v>0</v>
      </c>
      <c r="BI3690">
        <v>125453</v>
      </c>
      <c r="BJ3690">
        <v>159403</v>
      </c>
      <c r="BK3690">
        <v>204372</v>
      </c>
      <c r="BL3690">
        <v>0</v>
      </c>
      <c r="BM3690">
        <v>84682</v>
      </c>
      <c r="BN3690">
        <v>166473</v>
      </c>
    </row>
    <row r="3691" spans="1:66" x14ac:dyDescent="0.25">
      <c r="A3691">
        <v>3745</v>
      </c>
      <c r="B3691">
        <v>0.41</v>
      </c>
      <c r="C3691">
        <v>502.63249999999999</v>
      </c>
      <c r="D3691" t="s">
        <v>75</v>
      </c>
      <c r="E3691" t="s">
        <v>76</v>
      </c>
      <c r="F3691" t="s">
        <v>7191</v>
      </c>
      <c r="G3691">
        <v>6.8181820000000004E-2</v>
      </c>
      <c r="H3691" t="b">
        <v>1</v>
      </c>
      <c r="I3691" t="s">
        <v>78</v>
      </c>
      <c r="J3691" t="s">
        <v>78</v>
      </c>
      <c r="K3691" t="s">
        <v>78</v>
      </c>
      <c r="L3691" t="s">
        <v>78</v>
      </c>
      <c r="N3691">
        <v>-1</v>
      </c>
      <c r="O3691">
        <v>-1</v>
      </c>
      <c r="P3691">
        <v>-1</v>
      </c>
      <c r="Q3691">
        <v>-1</v>
      </c>
      <c r="R3691">
        <v>-1</v>
      </c>
      <c r="S3691">
        <v>272327.5</v>
      </c>
      <c r="T3691" t="s">
        <v>38</v>
      </c>
      <c r="U3691" t="s">
        <v>7192</v>
      </c>
      <c r="V3691" t="s">
        <v>7193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15533292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31206</v>
      </c>
      <c r="AQ3691">
        <v>0</v>
      </c>
      <c r="AR3691">
        <v>389786</v>
      </c>
      <c r="AS3691">
        <v>14374183</v>
      </c>
      <c r="AT3691">
        <v>0</v>
      </c>
      <c r="AU3691">
        <v>10941655</v>
      </c>
      <c r="AV3691">
        <v>0</v>
      </c>
      <c r="AW3691">
        <v>0</v>
      </c>
      <c r="AX3691">
        <v>0</v>
      </c>
      <c r="AY3691">
        <v>0</v>
      </c>
      <c r="AZ3691">
        <v>20360</v>
      </c>
      <c r="BA3691">
        <v>0</v>
      </c>
      <c r="BB3691">
        <v>0</v>
      </c>
      <c r="BC3691">
        <v>0</v>
      </c>
      <c r="BD3691">
        <v>5288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27994</v>
      </c>
    </row>
    <row r="3692" spans="1:66" x14ac:dyDescent="0.25">
      <c r="A3692">
        <v>3746</v>
      </c>
      <c r="B3692">
        <v>1.25</v>
      </c>
      <c r="C3692">
        <v>502.91030000000001</v>
      </c>
      <c r="D3692" t="s">
        <v>75</v>
      </c>
      <c r="E3692" t="s">
        <v>76</v>
      </c>
      <c r="F3692" t="s">
        <v>7194</v>
      </c>
      <c r="G3692">
        <v>2.2727270000000001E-2</v>
      </c>
      <c r="H3692" t="b">
        <v>0</v>
      </c>
      <c r="I3692" t="s">
        <v>78</v>
      </c>
      <c r="J3692" t="s">
        <v>78</v>
      </c>
      <c r="K3692" t="s">
        <v>78</v>
      </c>
      <c r="L3692" t="s">
        <v>78</v>
      </c>
      <c r="N3692">
        <v>-1</v>
      </c>
      <c r="O3692">
        <v>-1</v>
      </c>
      <c r="P3692">
        <v>-1</v>
      </c>
      <c r="Q3692">
        <v>-1</v>
      </c>
      <c r="R3692">
        <v>-1</v>
      </c>
      <c r="S3692">
        <v>18.627410000000001</v>
      </c>
      <c r="T3692" t="s">
        <v>58</v>
      </c>
      <c r="U3692" t="s">
        <v>7195</v>
      </c>
      <c r="V3692"/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206920</v>
      </c>
      <c r="AL3692">
        <v>0</v>
      </c>
      <c r="AM3692">
        <v>7592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221662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1846</v>
      </c>
      <c r="BJ3692">
        <v>0</v>
      </c>
      <c r="BK3692">
        <v>0</v>
      </c>
      <c r="BL3692">
        <v>0</v>
      </c>
      <c r="BM3692">
        <v>13924</v>
      </c>
      <c r="BN3692">
        <v>0</v>
      </c>
    </row>
    <row r="3693" spans="1:66" x14ac:dyDescent="0.25">
      <c r="A3693">
        <v>3747</v>
      </c>
      <c r="B3693">
        <v>0.44</v>
      </c>
      <c r="C3693">
        <v>502.94349999999997</v>
      </c>
      <c r="D3693" t="s">
        <v>75</v>
      </c>
      <c r="E3693" t="s">
        <v>76</v>
      </c>
      <c r="F3693" t="s">
        <v>7196</v>
      </c>
      <c r="G3693">
        <v>6.8181820000000004E-2</v>
      </c>
      <c r="H3693" t="b">
        <v>0</v>
      </c>
      <c r="I3693" t="s">
        <v>78</v>
      </c>
      <c r="J3693" t="s">
        <v>78</v>
      </c>
      <c r="K3693" t="s">
        <v>78</v>
      </c>
      <c r="L3693" t="s">
        <v>78</v>
      </c>
      <c r="N3693">
        <v>-1</v>
      </c>
      <c r="O3693">
        <v>-1</v>
      </c>
      <c r="P3693">
        <v>-1</v>
      </c>
      <c r="Q3693">
        <v>-1</v>
      </c>
      <c r="R3693">
        <v>-1</v>
      </c>
      <c r="S3693">
        <v>913.18520000000001</v>
      </c>
      <c r="T3693" t="s">
        <v>38</v>
      </c>
      <c r="U3693" t="s">
        <v>7197</v>
      </c>
      <c r="V3693"/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8990984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4041</v>
      </c>
      <c r="AK3693">
        <v>0</v>
      </c>
      <c r="AL3693">
        <v>0</v>
      </c>
      <c r="AM3693">
        <v>68569</v>
      </c>
      <c r="AN3693">
        <v>0</v>
      </c>
      <c r="AO3693">
        <v>0</v>
      </c>
      <c r="AP3693">
        <v>0</v>
      </c>
      <c r="AQ3693">
        <v>0</v>
      </c>
      <c r="AR3693">
        <v>2132891</v>
      </c>
      <c r="AS3693">
        <v>6668384</v>
      </c>
      <c r="AT3693">
        <v>0</v>
      </c>
      <c r="AU3693">
        <v>7602828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</row>
    <row r="3694" spans="1:66" x14ac:dyDescent="0.25">
      <c r="A3694">
        <v>3748</v>
      </c>
      <c r="B3694">
        <v>0.78</v>
      </c>
      <c r="C3694">
        <v>503.20609999999999</v>
      </c>
      <c r="D3694" t="s">
        <v>75</v>
      </c>
      <c r="E3694" t="s">
        <v>76</v>
      </c>
      <c r="F3694" t="s">
        <v>7198</v>
      </c>
      <c r="G3694">
        <v>2.2727270000000001E-2</v>
      </c>
      <c r="H3694" t="b">
        <v>0</v>
      </c>
      <c r="I3694" t="s">
        <v>78</v>
      </c>
      <c r="J3694" t="s">
        <v>78</v>
      </c>
      <c r="K3694" t="s">
        <v>78</v>
      </c>
      <c r="L3694" t="s">
        <v>78</v>
      </c>
      <c r="N3694">
        <v>-1</v>
      </c>
      <c r="O3694">
        <v>-1</v>
      </c>
      <c r="P3694">
        <v>-1</v>
      </c>
      <c r="Q3694">
        <v>-1</v>
      </c>
      <c r="R3694">
        <v>-1</v>
      </c>
      <c r="S3694">
        <v>36.450290000000003</v>
      </c>
      <c r="T3694" t="s">
        <v>53</v>
      </c>
      <c r="U3694" t="s">
        <v>7199</v>
      </c>
      <c r="V3694"/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3313</v>
      </c>
      <c r="AE3694">
        <v>0</v>
      </c>
      <c r="AF3694">
        <v>1951</v>
      </c>
      <c r="AG3694">
        <v>0</v>
      </c>
      <c r="AH3694">
        <v>2533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123100</v>
      </c>
      <c r="AT3694">
        <v>0</v>
      </c>
      <c r="AU3694">
        <v>0</v>
      </c>
      <c r="AV3694">
        <v>0</v>
      </c>
      <c r="AW3694">
        <v>89083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</row>
    <row r="3695" spans="1:66" x14ac:dyDescent="0.25">
      <c r="A3695">
        <v>3749</v>
      </c>
      <c r="B3695">
        <v>1.08</v>
      </c>
      <c r="C3695">
        <v>503.20620000000002</v>
      </c>
      <c r="D3695" t="s">
        <v>75</v>
      </c>
      <c r="E3695" t="s">
        <v>76</v>
      </c>
      <c r="G3695">
        <v>6.8181820000000004E-2</v>
      </c>
      <c r="H3695" t="b">
        <v>0</v>
      </c>
      <c r="I3695" t="s">
        <v>78</v>
      </c>
      <c r="J3695" t="s">
        <v>78</v>
      </c>
      <c r="K3695" t="s">
        <v>78</v>
      </c>
      <c r="L3695" t="s">
        <v>78</v>
      </c>
      <c r="N3695">
        <v>-1</v>
      </c>
      <c r="O3695">
        <v>-1</v>
      </c>
      <c r="P3695">
        <v>-1</v>
      </c>
      <c r="Q3695">
        <v>-1</v>
      </c>
      <c r="R3695">
        <v>-1</v>
      </c>
      <c r="S3695">
        <v>69.438869999999994</v>
      </c>
      <c r="T3695" t="s">
        <v>50</v>
      </c>
      <c r="U3695" t="s">
        <v>7200</v>
      </c>
      <c r="V3695"/>
      <c r="W3695">
        <v>57383</v>
      </c>
      <c r="X3695">
        <v>18441</v>
      </c>
      <c r="Y3695">
        <v>13505</v>
      </c>
      <c r="Z3695">
        <v>20913</v>
      </c>
      <c r="AA3695">
        <v>39743</v>
      </c>
      <c r="AB3695">
        <v>33392</v>
      </c>
      <c r="AC3695">
        <v>27139</v>
      </c>
      <c r="AD3695">
        <v>2831</v>
      </c>
      <c r="AE3695">
        <v>7464</v>
      </c>
      <c r="AF3695">
        <v>5101</v>
      </c>
      <c r="AG3695">
        <v>12680</v>
      </c>
      <c r="AH3695">
        <v>99784</v>
      </c>
      <c r="AI3695">
        <v>30119</v>
      </c>
      <c r="AJ3695">
        <v>27618</v>
      </c>
      <c r="AK3695">
        <v>9780</v>
      </c>
      <c r="AL3695">
        <v>13531</v>
      </c>
      <c r="AM3695">
        <v>49663</v>
      </c>
      <c r="AN3695">
        <v>28747</v>
      </c>
      <c r="AO3695">
        <v>55145</v>
      </c>
      <c r="AP3695">
        <v>259504</v>
      </c>
      <c r="AQ3695">
        <v>14634</v>
      </c>
      <c r="AR3695">
        <v>83824</v>
      </c>
      <c r="AS3695">
        <v>129046</v>
      </c>
      <c r="AT3695">
        <v>41424</v>
      </c>
      <c r="AU3695">
        <v>65781</v>
      </c>
      <c r="AV3695">
        <v>88266</v>
      </c>
      <c r="AW3695">
        <v>166784</v>
      </c>
      <c r="AX3695">
        <v>57960</v>
      </c>
      <c r="AY3695">
        <v>65989</v>
      </c>
      <c r="AZ3695">
        <v>14281</v>
      </c>
      <c r="BA3695">
        <v>2611</v>
      </c>
      <c r="BB3695">
        <v>29030</v>
      </c>
      <c r="BC3695">
        <v>11448</v>
      </c>
      <c r="BD3695">
        <v>16387</v>
      </c>
      <c r="BE3695">
        <v>0</v>
      </c>
      <c r="BF3695">
        <v>0</v>
      </c>
      <c r="BG3695">
        <v>1926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1536</v>
      </c>
      <c r="BN3695">
        <v>2771</v>
      </c>
    </row>
    <row r="3696" spans="1:66" x14ac:dyDescent="0.25">
      <c r="A3696">
        <v>3750</v>
      </c>
      <c r="B3696">
        <v>3.21</v>
      </c>
      <c r="C3696">
        <v>503.30290000000002</v>
      </c>
      <c r="D3696" t="s">
        <v>75</v>
      </c>
      <c r="E3696" t="s">
        <v>1142</v>
      </c>
      <c r="F3696" t="s">
        <v>7201</v>
      </c>
      <c r="G3696">
        <v>2.2727270000000001E-2</v>
      </c>
      <c r="H3696" t="b">
        <v>0</v>
      </c>
      <c r="I3696" t="s">
        <v>78</v>
      </c>
      <c r="J3696" t="s">
        <v>78</v>
      </c>
      <c r="K3696" t="s">
        <v>78</v>
      </c>
      <c r="L3696" t="s">
        <v>78</v>
      </c>
      <c r="N3696">
        <v>-1</v>
      </c>
      <c r="O3696">
        <v>-1</v>
      </c>
      <c r="P3696">
        <v>-1</v>
      </c>
      <c r="Q3696">
        <v>-1</v>
      </c>
      <c r="R3696">
        <v>-1</v>
      </c>
      <c r="S3696">
        <v>58.580910000000003</v>
      </c>
      <c r="T3696" t="s">
        <v>73</v>
      </c>
      <c r="U3696" t="s">
        <v>7202</v>
      </c>
      <c r="V3696"/>
      <c r="W3696">
        <v>0</v>
      </c>
      <c r="X3696">
        <v>0</v>
      </c>
      <c r="Y3696">
        <v>0</v>
      </c>
      <c r="Z3696">
        <v>0</v>
      </c>
      <c r="AA3696">
        <v>110496</v>
      </c>
      <c r="AB3696">
        <v>0</v>
      </c>
      <c r="AC3696">
        <v>0</v>
      </c>
      <c r="AD3696">
        <v>0</v>
      </c>
      <c r="AE3696">
        <v>0</v>
      </c>
      <c r="AF3696">
        <v>84102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72473</v>
      </c>
      <c r="AQ3696">
        <v>0</v>
      </c>
      <c r="AR3696">
        <v>117421</v>
      </c>
      <c r="AS3696">
        <v>0</v>
      </c>
      <c r="AT3696">
        <v>93097</v>
      </c>
      <c r="AU3696">
        <v>105713</v>
      </c>
      <c r="AV3696">
        <v>77420</v>
      </c>
      <c r="AW3696">
        <v>114619</v>
      </c>
      <c r="AX3696">
        <v>0</v>
      </c>
      <c r="AY3696">
        <v>0</v>
      </c>
      <c r="AZ3696">
        <v>93605</v>
      </c>
      <c r="BA3696">
        <v>88804</v>
      </c>
      <c r="BB3696">
        <v>0</v>
      </c>
      <c r="BC3696">
        <v>87503</v>
      </c>
      <c r="BD3696">
        <v>53910</v>
      </c>
      <c r="BE3696">
        <v>0</v>
      </c>
      <c r="BF3696">
        <v>0</v>
      </c>
      <c r="BG3696">
        <v>0</v>
      </c>
      <c r="BH3696">
        <v>0</v>
      </c>
      <c r="BI3696">
        <v>33646</v>
      </c>
      <c r="BJ3696">
        <v>34014</v>
      </c>
      <c r="BK3696">
        <v>43281</v>
      </c>
      <c r="BL3696">
        <v>0</v>
      </c>
      <c r="BM3696">
        <v>119172</v>
      </c>
      <c r="BN3696">
        <v>39628</v>
      </c>
    </row>
    <row r="3697" spans="1:66" x14ac:dyDescent="0.25">
      <c r="A3697">
        <v>3751</v>
      </c>
      <c r="B3697">
        <v>2.62</v>
      </c>
      <c r="C3697">
        <v>504.20389999999998</v>
      </c>
      <c r="D3697" t="s">
        <v>75</v>
      </c>
      <c r="E3697" t="s">
        <v>76</v>
      </c>
      <c r="G3697">
        <v>0.72727269999999999</v>
      </c>
      <c r="H3697" t="b">
        <v>0</v>
      </c>
      <c r="I3697" t="s">
        <v>78</v>
      </c>
      <c r="J3697" t="s">
        <v>78</v>
      </c>
      <c r="K3697" t="s">
        <v>78</v>
      </c>
      <c r="L3697" t="s">
        <v>78</v>
      </c>
      <c r="N3697">
        <v>-1</v>
      </c>
      <c r="O3697">
        <v>-1</v>
      </c>
      <c r="P3697">
        <v>-1</v>
      </c>
      <c r="Q3697">
        <v>-1</v>
      </c>
      <c r="R3697">
        <v>-1</v>
      </c>
      <c r="S3697">
        <v>3143.953</v>
      </c>
      <c r="T3697" t="s">
        <v>48</v>
      </c>
      <c r="U3697" t="s">
        <v>7203</v>
      </c>
      <c r="V3697"/>
      <c r="W3697">
        <v>161427</v>
      </c>
      <c r="X3697">
        <v>196055</v>
      </c>
      <c r="Y3697">
        <v>151592</v>
      </c>
      <c r="Z3697">
        <v>164725</v>
      </c>
      <c r="AA3697">
        <v>168225</v>
      </c>
      <c r="AB3697">
        <v>165634</v>
      </c>
      <c r="AC3697">
        <v>161296</v>
      </c>
      <c r="AD3697">
        <v>154687</v>
      </c>
      <c r="AE3697">
        <v>188759</v>
      </c>
      <c r="AF3697">
        <v>184753</v>
      </c>
      <c r="AG3697">
        <v>182309</v>
      </c>
      <c r="AH3697">
        <v>178786</v>
      </c>
      <c r="AI3697">
        <v>200578</v>
      </c>
      <c r="AJ3697">
        <v>152767</v>
      </c>
      <c r="AK3697">
        <v>202674</v>
      </c>
      <c r="AL3697">
        <v>203826</v>
      </c>
      <c r="AM3697">
        <v>148938</v>
      </c>
      <c r="AN3697">
        <v>254089</v>
      </c>
      <c r="AO3697">
        <v>165839</v>
      </c>
      <c r="AP3697">
        <v>84360</v>
      </c>
      <c r="AQ3697">
        <v>233201</v>
      </c>
      <c r="AR3697">
        <v>196530</v>
      </c>
      <c r="AS3697">
        <v>167460</v>
      </c>
      <c r="AT3697">
        <v>189867</v>
      </c>
      <c r="AU3697">
        <v>247600</v>
      </c>
      <c r="AV3697">
        <v>208424</v>
      </c>
      <c r="AW3697">
        <v>219510</v>
      </c>
      <c r="AX3697">
        <v>209802</v>
      </c>
      <c r="AY3697">
        <v>183532</v>
      </c>
      <c r="AZ3697">
        <v>181579</v>
      </c>
      <c r="BA3697">
        <v>199902</v>
      </c>
      <c r="BB3697">
        <v>162622</v>
      </c>
      <c r="BC3697">
        <v>196401</v>
      </c>
      <c r="BD3697">
        <v>190415</v>
      </c>
      <c r="BE3697">
        <v>0</v>
      </c>
      <c r="BF3697">
        <v>0</v>
      </c>
      <c r="BG3697">
        <v>0</v>
      </c>
      <c r="BH3697">
        <v>0</v>
      </c>
      <c r="BI3697">
        <v>2300</v>
      </c>
      <c r="BJ3697">
        <v>0</v>
      </c>
      <c r="BK3697">
        <v>7706</v>
      </c>
      <c r="BL3697">
        <v>0</v>
      </c>
      <c r="BM3697">
        <v>8219</v>
      </c>
      <c r="BN3697">
        <v>2400</v>
      </c>
    </row>
    <row r="3698" spans="1:66" x14ac:dyDescent="0.25">
      <c r="A3698">
        <v>3752</v>
      </c>
      <c r="B3698">
        <v>3.16</v>
      </c>
      <c r="C3698">
        <v>504.29820000000001</v>
      </c>
      <c r="D3698" t="s">
        <v>75</v>
      </c>
      <c r="E3698" t="s">
        <v>76</v>
      </c>
      <c r="G3698">
        <v>0.65909090000000004</v>
      </c>
      <c r="H3698" t="b">
        <v>0</v>
      </c>
      <c r="I3698" t="s">
        <v>78</v>
      </c>
      <c r="J3698" t="s">
        <v>78</v>
      </c>
      <c r="K3698" t="s">
        <v>78</v>
      </c>
      <c r="L3698" t="s">
        <v>78</v>
      </c>
      <c r="N3698">
        <v>-1</v>
      </c>
      <c r="O3698">
        <v>-1</v>
      </c>
      <c r="P3698">
        <v>-1</v>
      </c>
      <c r="Q3698">
        <v>-1</v>
      </c>
      <c r="R3698">
        <v>-1</v>
      </c>
      <c r="S3698">
        <v>11823.44</v>
      </c>
      <c r="T3698" t="s">
        <v>62</v>
      </c>
      <c r="U3698" t="s">
        <v>7204</v>
      </c>
      <c r="V3698"/>
      <c r="W3698">
        <v>862071</v>
      </c>
      <c r="X3698">
        <v>829872</v>
      </c>
      <c r="Y3698">
        <v>749889</v>
      </c>
      <c r="Z3698">
        <v>771265</v>
      </c>
      <c r="AA3698">
        <v>693436</v>
      </c>
      <c r="AB3698">
        <v>839056</v>
      </c>
      <c r="AC3698">
        <v>832680</v>
      </c>
      <c r="AD3698">
        <v>879506</v>
      </c>
      <c r="AE3698">
        <v>777323</v>
      </c>
      <c r="AF3698">
        <v>778806</v>
      </c>
      <c r="AG3698">
        <v>786580</v>
      </c>
      <c r="AH3698">
        <v>695389</v>
      </c>
      <c r="AI3698">
        <v>682761</v>
      </c>
      <c r="AJ3698">
        <v>739091</v>
      </c>
      <c r="AK3698">
        <v>945466</v>
      </c>
      <c r="AL3698">
        <v>774691</v>
      </c>
      <c r="AM3698">
        <v>924035</v>
      </c>
      <c r="AN3698">
        <v>727680</v>
      </c>
      <c r="AO3698">
        <v>720114</v>
      </c>
      <c r="AP3698">
        <v>429973</v>
      </c>
      <c r="AQ3698">
        <v>739712</v>
      </c>
      <c r="AR3698">
        <v>668046</v>
      </c>
      <c r="AS3698">
        <v>892816</v>
      </c>
      <c r="AT3698">
        <v>742561</v>
      </c>
      <c r="AU3698">
        <v>492992</v>
      </c>
      <c r="AV3698">
        <v>482321</v>
      </c>
      <c r="AW3698">
        <v>665556</v>
      </c>
      <c r="AX3698">
        <v>748096</v>
      </c>
      <c r="AY3698">
        <v>942761</v>
      </c>
      <c r="AZ3698">
        <v>659594</v>
      </c>
      <c r="BA3698">
        <v>709042</v>
      </c>
      <c r="BB3698">
        <v>979546</v>
      </c>
      <c r="BC3698">
        <v>656910</v>
      </c>
      <c r="BD3698">
        <v>471452</v>
      </c>
      <c r="BE3698">
        <v>0</v>
      </c>
      <c r="BF3698">
        <v>0</v>
      </c>
      <c r="BG3698">
        <v>0</v>
      </c>
      <c r="BH3698">
        <v>0</v>
      </c>
      <c r="BI3698">
        <v>208001</v>
      </c>
      <c r="BJ3698">
        <v>236434</v>
      </c>
      <c r="BK3698">
        <v>260877</v>
      </c>
      <c r="BL3698">
        <v>0</v>
      </c>
      <c r="BM3698">
        <v>0</v>
      </c>
      <c r="BN3698">
        <v>265805</v>
      </c>
    </row>
    <row r="3699" spans="1:66" x14ac:dyDescent="0.25">
      <c r="A3699">
        <v>3753</v>
      </c>
      <c r="B3699">
        <v>3.19</v>
      </c>
      <c r="C3699">
        <v>504.29930000000002</v>
      </c>
      <c r="D3699" t="s">
        <v>75</v>
      </c>
      <c r="E3699" t="s">
        <v>76</v>
      </c>
      <c r="G3699">
        <v>0.22727269999999999</v>
      </c>
      <c r="H3699" t="b">
        <v>1</v>
      </c>
      <c r="I3699" t="s">
        <v>78</v>
      </c>
      <c r="J3699" t="s">
        <v>78</v>
      </c>
      <c r="K3699" t="s">
        <v>78</v>
      </c>
      <c r="L3699" t="s">
        <v>78</v>
      </c>
      <c r="N3699">
        <v>-1</v>
      </c>
      <c r="O3699">
        <v>-1</v>
      </c>
      <c r="P3699">
        <v>-1</v>
      </c>
      <c r="Q3699">
        <v>-1</v>
      </c>
      <c r="R3699">
        <v>-1</v>
      </c>
      <c r="S3699">
        <v>6545.7920000000004</v>
      </c>
      <c r="T3699" t="s">
        <v>73</v>
      </c>
      <c r="U3699" t="s">
        <v>7205</v>
      </c>
      <c r="V3699" t="s">
        <v>7206</v>
      </c>
      <c r="W3699">
        <v>862071</v>
      </c>
      <c r="X3699">
        <v>829872</v>
      </c>
      <c r="Y3699">
        <v>749889</v>
      </c>
      <c r="Z3699">
        <v>771265</v>
      </c>
      <c r="AA3699">
        <v>693436</v>
      </c>
      <c r="AB3699">
        <v>839056</v>
      </c>
      <c r="AC3699">
        <v>832680</v>
      </c>
      <c r="AD3699">
        <v>879506</v>
      </c>
      <c r="AE3699">
        <v>777323</v>
      </c>
      <c r="AF3699">
        <v>778806</v>
      </c>
      <c r="AG3699">
        <v>786580</v>
      </c>
      <c r="AH3699">
        <v>695389</v>
      </c>
      <c r="AI3699">
        <v>682761</v>
      </c>
      <c r="AJ3699">
        <v>739091</v>
      </c>
      <c r="AK3699">
        <v>945466</v>
      </c>
      <c r="AL3699">
        <v>774691</v>
      </c>
      <c r="AM3699">
        <v>924035</v>
      </c>
      <c r="AN3699">
        <v>727680</v>
      </c>
      <c r="AO3699">
        <v>720114</v>
      </c>
      <c r="AP3699">
        <v>429973</v>
      </c>
      <c r="AQ3699">
        <v>739712</v>
      </c>
      <c r="AR3699">
        <v>668046</v>
      </c>
      <c r="AS3699">
        <v>892816</v>
      </c>
      <c r="AT3699">
        <v>742561</v>
      </c>
      <c r="AU3699">
        <v>492992</v>
      </c>
      <c r="AV3699">
        <v>482321</v>
      </c>
      <c r="AW3699">
        <v>665556</v>
      </c>
      <c r="AX3699">
        <v>748096</v>
      </c>
      <c r="AY3699">
        <v>942761</v>
      </c>
      <c r="AZ3699">
        <v>659594</v>
      </c>
      <c r="BA3699">
        <v>709042</v>
      </c>
      <c r="BB3699">
        <v>979546</v>
      </c>
      <c r="BC3699">
        <v>656910</v>
      </c>
      <c r="BD3699">
        <v>471452</v>
      </c>
      <c r="BE3699">
        <v>0</v>
      </c>
      <c r="BF3699">
        <v>0</v>
      </c>
      <c r="BG3699">
        <v>0</v>
      </c>
      <c r="BH3699">
        <v>0</v>
      </c>
      <c r="BI3699">
        <v>208001</v>
      </c>
      <c r="BJ3699">
        <v>236434</v>
      </c>
      <c r="BK3699">
        <v>260877</v>
      </c>
      <c r="BL3699">
        <v>0</v>
      </c>
      <c r="BM3699">
        <v>447079</v>
      </c>
      <c r="BN3699">
        <v>265805</v>
      </c>
    </row>
    <row r="3700" spans="1:66" x14ac:dyDescent="0.25">
      <c r="A3700">
        <v>3754</v>
      </c>
      <c r="B3700">
        <v>0.39</v>
      </c>
      <c r="C3700">
        <v>505.2482</v>
      </c>
      <c r="D3700" t="s">
        <v>75</v>
      </c>
      <c r="E3700" t="s">
        <v>76</v>
      </c>
      <c r="F3700" t="s">
        <v>7207</v>
      </c>
      <c r="G3700">
        <v>2.2727270000000001E-2</v>
      </c>
      <c r="H3700" t="b">
        <v>0</v>
      </c>
      <c r="I3700" t="s">
        <v>78</v>
      </c>
      <c r="J3700" t="s">
        <v>78</v>
      </c>
      <c r="K3700" t="s">
        <v>78</v>
      </c>
      <c r="L3700" t="s">
        <v>78</v>
      </c>
      <c r="N3700">
        <v>-1</v>
      </c>
      <c r="O3700">
        <v>-1</v>
      </c>
      <c r="P3700">
        <v>-1</v>
      </c>
      <c r="Q3700">
        <v>-1</v>
      </c>
      <c r="R3700">
        <v>-1</v>
      </c>
      <c r="S3700">
        <v>48.686529999999998</v>
      </c>
      <c r="T3700" t="s">
        <v>69</v>
      </c>
      <c r="U3700" t="s">
        <v>7208</v>
      </c>
      <c r="V3700"/>
      <c r="W3700">
        <v>0</v>
      </c>
      <c r="X3700">
        <v>0</v>
      </c>
      <c r="Y3700">
        <v>17092</v>
      </c>
      <c r="Z3700">
        <v>0</v>
      </c>
      <c r="AA3700">
        <v>0</v>
      </c>
      <c r="AB3700">
        <v>70545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11869</v>
      </c>
      <c r="BE3700">
        <v>0</v>
      </c>
      <c r="BF3700">
        <v>0</v>
      </c>
      <c r="BG3700">
        <v>0</v>
      </c>
      <c r="BH3700">
        <v>0</v>
      </c>
      <c r="BI3700">
        <v>127190</v>
      </c>
      <c r="BJ3700">
        <v>90888</v>
      </c>
      <c r="BK3700">
        <v>184424</v>
      </c>
      <c r="BL3700">
        <v>0</v>
      </c>
      <c r="BM3700">
        <v>0</v>
      </c>
      <c r="BN3700">
        <v>84567</v>
      </c>
    </row>
    <row r="3701" spans="1:66" x14ac:dyDescent="0.25">
      <c r="A3701">
        <v>3755</v>
      </c>
      <c r="B3701">
        <v>3.73</v>
      </c>
      <c r="C3701">
        <v>505.33280000000002</v>
      </c>
      <c r="D3701" t="s">
        <v>75</v>
      </c>
      <c r="E3701" t="s">
        <v>76</v>
      </c>
      <c r="G3701">
        <v>9.0909089999999998E-2</v>
      </c>
      <c r="H3701" t="b">
        <v>1</v>
      </c>
      <c r="I3701" t="s">
        <v>78</v>
      </c>
      <c r="J3701" t="s">
        <v>78</v>
      </c>
      <c r="K3701" t="s">
        <v>78</v>
      </c>
      <c r="L3701" t="s">
        <v>78</v>
      </c>
      <c r="N3701">
        <v>-1</v>
      </c>
      <c r="O3701">
        <v>-1</v>
      </c>
      <c r="P3701">
        <v>-1</v>
      </c>
      <c r="Q3701">
        <v>-1</v>
      </c>
      <c r="R3701">
        <v>-1</v>
      </c>
      <c r="S3701">
        <v>132.98779999999999</v>
      </c>
      <c r="T3701" t="s">
        <v>41</v>
      </c>
      <c r="U3701" t="s">
        <v>7209</v>
      </c>
      <c r="V3701" t="s">
        <v>7210</v>
      </c>
      <c r="W3701">
        <v>587114</v>
      </c>
      <c r="X3701">
        <v>562847</v>
      </c>
      <c r="Y3701">
        <v>626740</v>
      </c>
      <c r="Z3701">
        <v>681967</v>
      </c>
      <c r="AA3701">
        <v>525141</v>
      </c>
      <c r="AB3701">
        <v>605500</v>
      </c>
      <c r="AC3701">
        <v>543488</v>
      </c>
      <c r="AD3701">
        <v>190585</v>
      </c>
      <c r="AE3701">
        <v>399585</v>
      </c>
      <c r="AF3701">
        <v>361348</v>
      </c>
      <c r="AG3701">
        <v>823018</v>
      </c>
      <c r="AH3701">
        <v>376005</v>
      </c>
      <c r="AI3701">
        <v>465132</v>
      </c>
      <c r="AJ3701">
        <v>462034</v>
      </c>
      <c r="AK3701">
        <v>500968</v>
      </c>
      <c r="AL3701">
        <v>509684</v>
      </c>
      <c r="AM3701">
        <v>578033</v>
      </c>
      <c r="AN3701">
        <v>1291297</v>
      </c>
      <c r="AO3701">
        <v>587370</v>
      </c>
      <c r="AP3701">
        <v>307068</v>
      </c>
      <c r="AQ3701">
        <v>560698</v>
      </c>
      <c r="AR3701">
        <v>971823</v>
      </c>
      <c r="AS3701">
        <v>622586</v>
      </c>
      <c r="AT3701">
        <v>254042</v>
      </c>
      <c r="AU3701">
        <v>477942</v>
      </c>
      <c r="AV3701">
        <v>388313</v>
      </c>
      <c r="AW3701">
        <v>363262</v>
      </c>
      <c r="AX3701">
        <v>321507</v>
      </c>
      <c r="AY3701">
        <v>796308</v>
      </c>
      <c r="AZ3701">
        <v>338275</v>
      </c>
      <c r="BA3701">
        <v>319178</v>
      </c>
      <c r="BB3701">
        <v>302378</v>
      </c>
      <c r="BC3701">
        <v>348189</v>
      </c>
      <c r="BD3701">
        <v>203559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</row>
    <row r="3702" spans="1:66" x14ac:dyDescent="0.25">
      <c r="A3702">
        <v>3756</v>
      </c>
      <c r="B3702">
        <v>3.93</v>
      </c>
      <c r="C3702">
        <v>505.33280000000002</v>
      </c>
      <c r="D3702" t="s">
        <v>75</v>
      </c>
      <c r="E3702" t="s">
        <v>76</v>
      </c>
      <c r="F3702" t="s">
        <v>7211</v>
      </c>
      <c r="G3702">
        <v>0.1136364</v>
      </c>
      <c r="H3702" t="b">
        <v>1</v>
      </c>
      <c r="I3702" t="s">
        <v>78</v>
      </c>
      <c r="J3702" t="s">
        <v>78</v>
      </c>
      <c r="K3702" t="s">
        <v>78</v>
      </c>
      <c r="L3702" t="s">
        <v>78</v>
      </c>
      <c r="N3702">
        <v>-1</v>
      </c>
      <c r="O3702">
        <v>-1</v>
      </c>
      <c r="P3702">
        <v>-1</v>
      </c>
      <c r="Q3702">
        <v>-1</v>
      </c>
      <c r="R3702">
        <v>-1</v>
      </c>
      <c r="S3702">
        <v>132.77610000000001</v>
      </c>
      <c r="T3702" t="s">
        <v>40</v>
      </c>
      <c r="U3702" t="s">
        <v>7212</v>
      </c>
      <c r="V3702" t="s">
        <v>7213</v>
      </c>
      <c r="W3702">
        <v>611007</v>
      </c>
      <c r="X3702">
        <v>551289</v>
      </c>
      <c r="Y3702">
        <v>625629</v>
      </c>
      <c r="Z3702">
        <v>603994</v>
      </c>
      <c r="AA3702">
        <v>518846</v>
      </c>
      <c r="AB3702">
        <v>565966</v>
      </c>
      <c r="AC3702">
        <v>547004</v>
      </c>
      <c r="AD3702">
        <v>171831</v>
      </c>
      <c r="AE3702">
        <v>456321</v>
      </c>
      <c r="AF3702">
        <v>376738</v>
      </c>
      <c r="AG3702">
        <v>743872</v>
      </c>
      <c r="AH3702">
        <v>438125</v>
      </c>
      <c r="AI3702">
        <v>444773</v>
      </c>
      <c r="AJ3702">
        <v>387335</v>
      </c>
      <c r="AK3702">
        <v>439860</v>
      </c>
      <c r="AL3702">
        <v>494010</v>
      </c>
      <c r="AM3702">
        <v>660957</v>
      </c>
      <c r="AN3702">
        <v>1344428</v>
      </c>
      <c r="AO3702">
        <v>627437</v>
      </c>
      <c r="AP3702">
        <v>333418</v>
      </c>
      <c r="AQ3702">
        <v>561549</v>
      </c>
      <c r="AR3702">
        <v>884162</v>
      </c>
      <c r="AS3702">
        <v>493758</v>
      </c>
      <c r="AT3702">
        <v>224637</v>
      </c>
      <c r="AU3702">
        <v>468519</v>
      </c>
      <c r="AV3702">
        <v>369748</v>
      </c>
      <c r="AW3702">
        <v>344641</v>
      </c>
      <c r="AX3702">
        <v>348789</v>
      </c>
      <c r="AY3702">
        <v>876437</v>
      </c>
      <c r="AZ3702">
        <v>369293</v>
      </c>
      <c r="BA3702">
        <v>300754</v>
      </c>
      <c r="BB3702">
        <v>294659</v>
      </c>
      <c r="BC3702">
        <v>337951</v>
      </c>
      <c r="BD3702">
        <v>134269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11327</v>
      </c>
      <c r="BK3702">
        <v>17660</v>
      </c>
      <c r="BL3702">
        <v>0</v>
      </c>
      <c r="BM3702">
        <v>47370</v>
      </c>
      <c r="BN3702">
        <v>10249</v>
      </c>
    </row>
    <row r="3703" spans="1:66" x14ac:dyDescent="0.25">
      <c r="A3703">
        <v>3757</v>
      </c>
      <c r="B3703">
        <v>11.73</v>
      </c>
      <c r="C3703">
        <v>505.37490000000003</v>
      </c>
      <c r="D3703" t="s">
        <v>75</v>
      </c>
      <c r="E3703" t="s">
        <v>1142</v>
      </c>
      <c r="F3703" t="s">
        <v>7214</v>
      </c>
      <c r="G3703">
        <v>0.1363636</v>
      </c>
      <c r="H3703" t="b">
        <v>0</v>
      </c>
      <c r="I3703" t="s">
        <v>78</v>
      </c>
      <c r="J3703" t="s">
        <v>78</v>
      </c>
      <c r="K3703" t="s">
        <v>78</v>
      </c>
      <c r="L3703" t="s">
        <v>78</v>
      </c>
      <c r="N3703">
        <v>-1</v>
      </c>
      <c r="O3703">
        <v>-1</v>
      </c>
      <c r="P3703">
        <v>-1</v>
      </c>
      <c r="Q3703">
        <v>-1</v>
      </c>
      <c r="R3703">
        <v>-1</v>
      </c>
      <c r="S3703">
        <v>39.189590000000003</v>
      </c>
      <c r="T3703" t="s">
        <v>55</v>
      </c>
      <c r="U3703" t="s">
        <v>7215</v>
      </c>
      <c r="V3703"/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11877995</v>
      </c>
      <c r="AS3703">
        <v>0</v>
      </c>
      <c r="AT3703">
        <v>0</v>
      </c>
      <c r="AU3703">
        <v>16008997</v>
      </c>
      <c r="AV3703">
        <v>0</v>
      </c>
      <c r="AW3703">
        <v>12356424</v>
      </c>
      <c r="AX3703">
        <v>0</v>
      </c>
      <c r="AY3703">
        <v>0</v>
      </c>
      <c r="AZ3703">
        <v>12128278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13342785</v>
      </c>
      <c r="BJ3703">
        <v>15089640</v>
      </c>
      <c r="BK3703">
        <v>15287223</v>
      </c>
      <c r="BL3703">
        <v>0</v>
      </c>
      <c r="BM3703">
        <v>10587622</v>
      </c>
      <c r="BN3703">
        <v>12266162</v>
      </c>
    </row>
    <row r="3704" spans="1:66" x14ac:dyDescent="0.25">
      <c r="A3704">
        <v>3758</v>
      </c>
      <c r="B3704">
        <v>5.09</v>
      </c>
      <c r="C3704">
        <v>505.37490000000003</v>
      </c>
      <c r="D3704" t="s">
        <v>75</v>
      </c>
      <c r="E3704" t="s">
        <v>76</v>
      </c>
      <c r="G3704">
        <v>0.40909089999999998</v>
      </c>
      <c r="H3704" t="b">
        <v>0</v>
      </c>
      <c r="I3704" t="s">
        <v>78</v>
      </c>
      <c r="J3704" t="s">
        <v>78</v>
      </c>
      <c r="K3704" t="s">
        <v>78</v>
      </c>
      <c r="L3704" t="s">
        <v>78</v>
      </c>
      <c r="N3704">
        <v>-1</v>
      </c>
      <c r="O3704">
        <v>-1</v>
      </c>
      <c r="P3704">
        <v>-1</v>
      </c>
      <c r="Q3704">
        <v>-1</v>
      </c>
      <c r="R3704">
        <v>-1</v>
      </c>
      <c r="S3704">
        <v>19.170200000000001</v>
      </c>
      <c r="T3704" t="s">
        <v>58</v>
      </c>
      <c r="U3704" t="s">
        <v>7216</v>
      </c>
      <c r="V3704"/>
      <c r="W3704">
        <v>13685515</v>
      </c>
      <c r="X3704">
        <v>13601585</v>
      </c>
      <c r="Y3704">
        <v>14072009</v>
      </c>
      <c r="Z3704">
        <v>13777277</v>
      </c>
      <c r="AA3704">
        <v>14068807</v>
      </c>
      <c r="AB3704">
        <v>14032478</v>
      </c>
      <c r="AC3704">
        <v>13527781</v>
      </c>
      <c r="AD3704">
        <v>0</v>
      </c>
      <c r="AE3704">
        <v>13450495</v>
      </c>
      <c r="AF3704">
        <v>13845371</v>
      </c>
      <c r="AG3704">
        <v>14255239</v>
      </c>
      <c r="AH3704">
        <v>15087882</v>
      </c>
      <c r="AI3704">
        <v>14248968</v>
      </c>
      <c r="AJ3704">
        <v>13386006</v>
      </c>
      <c r="AK3704">
        <v>13598084</v>
      </c>
      <c r="AL3704">
        <v>13903589</v>
      </c>
      <c r="AM3704">
        <v>14346640</v>
      </c>
      <c r="AN3704">
        <v>13975933</v>
      </c>
      <c r="AO3704">
        <v>13431898</v>
      </c>
      <c r="AP3704">
        <v>11638878</v>
      </c>
      <c r="AQ3704">
        <v>13871399</v>
      </c>
      <c r="AR3704">
        <v>14532410</v>
      </c>
      <c r="AS3704">
        <v>15884545</v>
      </c>
      <c r="AT3704">
        <v>14334115</v>
      </c>
      <c r="AU3704">
        <v>14906514</v>
      </c>
      <c r="AV3704">
        <v>13343310</v>
      </c>
      <c r="AW3704">
        <v>14759880</v>
      </c>
      <c r="AX3704">
        <v>14850571</v>
      </c>
      <c r="AY3704">
        <v>14090911</v>
      </c>
      <c r="AZ3704">
        <v>14990256</v>
      </c>
      <c r="BA3704">
        <v>14145046</v>
      </c>
      <c r="BB3704">
        <v>12622894</v>
      </c>
      <c r="BC3704">
        <v>0</v>
      </c>
      <c r="BD3704">
        <v>13552650</v>
      </c>
      <c r="BE3704">
        <v>0</v>
      </c>
      <c r="BF3704">
        <v>0</v>
      </c>
      <c r="BG3704">
        <v>0</v>
      </c>
      <c r="BH3704">
        <v>0</v>
      </c>
      <c r="BI3704">
        <v>10342871</v>
      </c>
      <c r="BJ3704">
        <v>11080598</v>
      </c>
      <c r="BK3704">
        <v>10789412</v>
      </c>
      <c r="BL3704">
        <v>0</v>
      </c>
      <c r="BM3704">
        <v>0</v>
      </c>
      <c r="BN3704">
        <v>7449380</v>
      </c>
    </row>
    <row r="3705" spans="1:66" x14ac:dyDescent="0.25">
      <c r="A3705">
        <v>3759</v>
      </c>
      <c r="B3705">
        <v>5.0599999999999996</v>
      </c>
      <c r="C3705">
        <v>505.375</v>
      </c>
      <c r="D3705" t="s">
        <v>75</v>
      </c>
      <c r="E3705" t="s">
        <v>76</v>
      </c>
      <c r="G3705">
        <v>0.45454549999999999</v>
      </c>
      <c r="H3705" t="b">
        <v>0</v>
      </c>
      <c r="I3705" t="s">
        <v>78</v>
      </c>
      <c r="J3705" t="s">
        <v>78</v>
      </c>
      <c r="K3705" t="s">
        <v>78</v>
      </c>
      <c r="L3705" t="s">
        <v>78</v>
      </c>
      <c r="N3705">
        <v>-1</v>
      </c>
      <c r="O3705">
        <v>-1</v>
      </c>
      <c r="P3705">
        <v>-1</v>
      </c>
      <c r="Q3705">
        <v>-1</v>
      </c>
      <c r="R3705">
        <v>-1</v>
      </c>
      <c r="S3705">
        <v>17.889089999999999</v>
      </c>
      <c r="T3705" t="s">
        <v>38</v>
      </c>
      <c r="U3705" t="s">
        <v>7217</v>
      </c>
      <c r="V3705"/>
      <c r="W3705">
        <v>13685515</v>
      </c>
      <c r="X3705">
        <v>13601585</v>
      </c>
      <c r="Y3705">
        <v>14072009</v>
      </c>
      <c r="Z3705">
        <v>13777277</v>
      </c>
      <c r="AA3705">
        <v>14068807</v>
      </c>
      <c r="AB3705">
        <v>14032478</v>
      </c>
      <c r="AC3705">
        <v>13527781</v>
      </c>
      <c r="AD3705">
        <v>16593932</v>
      </c>
      <c r="AE3705">
        <v>13450495</v>
      </c>
      <c r="AF3705">
        <v>13845371</v>
      </c>
      <c r="AG3705">
        <v>14255239</v>
      </c>
      <c r="AH3705">
        <v>15087882</v>
      </c>
      <c r="AI3705">
        <v>14248968</v>
      </c>
      <c r="AJ3705">
        <v>0</v>
      </c>
      <c r="AK3705">
        <v>13598084</v>
      </c>
      <c r="AL3705">
        <v>13903589</v>
      </c>
      <c r="AM3705">
        <v>14346640</v>
      </c>
      <c r="AN3705">
        <v>13975933</v>
      </c>
      <c r="AO3705">
        <v>13431898</v>
      </c>
      <c r="AP3705">
        <v>0</v>
      </c>
      <c r="AQ3705">
        <v>13871399</v>
      </c>
      <c r="AR3705">
        <v>14532410</v>
      </c>
      <c r="AS3705">
        <v>15884545</v>
      </c>
      <c r="AT3705">
        <v>14334115</v>
      </c>
      <c r="AU3705">
        <v>14906514</v>
      </c>
      <c r="AV3705">
        <v>13343310</v>
      </c>
      <c r="AW3705">
        <v>14759880</v>
      </c>
      <c r="AX3705">
        <v>14850571</v>
      </c>
      <c r="AY3705">
        <v>14090911</v>
      </c>
      <c r="AZ3705">
        <v>14990256</v>
      </c>
      <c r="BA3705">
        <v>14145046</v>
      </c>
      <c r="BB3705">
        <v>0</v>
      </c>
      <c r="BC3705">
        <v>14453394</v>
      </c>
      <c r="BD3705">
        <v>13552650</v>
      </c>
      <c r="BE3705">
        <v>0</v>
      </c>
      <c r="BF3705">
        <v>0</v>
      </c>
      <c r="BG3705">
        <v>0</v>
      </c>
      <c r="BH3705">
        <v>0</v>
      </c>
      <c r="BI3705">
        <v>10342871</v>
      </c>
      <c r="BJ3705">
        <v>11080598</v>
      </c>
      <c r="BK3705">
        <v>10789412</v>
      </c>
      <c r="BL3705">
        <v>0</v>
      </c>
      <c r="BM3705">
        <v>0</v>
      </c>
      <c r="BN3705">
        <v>7449380</v>
      </c>
    </row>
    <row r="3706" spans="1:66" x14ac:dyDescent="0.25">
      <c r="A3706">
        <v>3760</v>
      </c>
      <c r="B3706">
        <v>0.44</v>
      </c>
      <c r="C3706">
        <v>505.375</v>
      </c>
      <c r="D3706" t="s">
        <v>75</v>
      </c>
      <c r="E3706" t="s">
        <v>76</v>
      </c>
      <c r="F3706" t="s">
        <v>7218</v>
      </c>
      <c r="G3706">
        <v>0.1136364</v>
      </c>
      <c r="H3706" t="b">
        <v>0</v>
      </c>
      <c r="I3706" t="s">
        <v>78</v>
      </c>
      <c r="J3706" t="s">
        <v>78</v>
      </c>
      <c r="K3706" t="s">
        <v>78</v>
      </c>
      <c r="L3706" t="s">
        <v>78</v>
      </c>
      <c r="N3706">
        <v>-1</v>
      </c>
      <c r="O3706">
        <v>-1</v>
      </c>
      <c r="P3706">
        <v>-1</v>
      </c>
      <c r="Q3706">
        <v>-1</v>
      </c>
      <c r="R3706">
        <v>-1</v>
      </c>
      <c r="S3706">
        <v>3.62826</v>
      </c>
      <c r="T3706" t="s">
        <v>51</v>
      </c>
      <c r="U3706" t="s">
        <v>7219</v>
      </c>
      <c r="V3706"/>
      <c r="W3706">
        <v>1009458</v>
      </c>
      <c r="X3706">
        <v>1347304</v>
      </c>
      <c r="Y3706">
        <v>1625731</v>
      </c>
      <c r="Z3706">
        <v>1272715</v>
      </c>
      <c r="AA3706">
        <v>1402864</v>
      </c>
      <c r="AB3706">
        <v>1233474</v>
      </c>
      <c r="AC3706">
        <v>1192557</v>
      </c>
      <c r="AD3706">
        <v>74018</v>
      </c>
      <c r="AE3706">
        <v>1408066</v>
      </c>
      <c r="AF3706">
        <v>1308113</v>
      </c>
      <c r="AG3706">
        <v>1719379</v>
      </c>
      <c r="AH3706">
        <v>1079643</v>
      </c>
      <c r="AI3706">
        <v>1035658</v>
      </c>
      <c r="AJ3706">
        <v>1347770</v>
      </c>
      <c r="AK3706">
        <v>986749</v>
      </c>
      <c r="AL3706">
        <v>1312977</v>
      </c>
      <c r="AM3706">
        <v>1384859</v>
      </c>
      <c r="AN3706">
        <v>1272370</v>
      </c>
      <c r="AO3706">
        <v>1281331</v>
      </c>
      <c r="AP3706">
        <v>359265</v>
      </c>
      <c r="AQ3706">
        <v>1488863</v>
      </c>
      <c r="AR3706">
        <v>230483</v>
      </c>
      <c r="AS3706">
        <v>237787</v>
      </c>
      <c r="AT3706">
        <v>1308883</v>
      </c>
      <c r="AU3706">
        <v>0</v>
      </c>
      <c r="AV3706">
        <v>238274</v>
      </c>
      <c r="AW3706">
        <v>407166</v>
      </c>
      <c r="AX3706">
        <v>833212</v>
      </c>
      <c r="AY3706">
        <v>963530</v>
      </c>
      <c r="AZ3706">
        <v>736793</v>
      </c>
      <c r="BA3706">
        <v>1354428</v>
      </c>
      <c r="BB3706">
        <v>941081</v>
      </c>
      <c r="BC3706">
        <v>773332</v>
      </c>
      <c r="BD3706">
        <v>345742</v>
      </c>
      <c r="BE3706">
        <v>0</v>
      </c>
      <c r="BF3706">
        <v>0</v>
      </c>
      <c r="BG3706">
        <v>0</v>
      </c>
      <c r="BH3706">
        <v>0</v>
      </c>
      <c r="BI3706">
        <v>53477</v>
      </c>
      <c r="BJ3706">
        <v>108397</v>
      </c>
      <c r="BK3706">
        <v>120471</v>
      </c>
      <c r="BL3706">
        <v>0</v>
      </c>
      <c r="BM3706">
        <v>0</v>
      </c>
      <c r="BN3706">
        <v>66925</v>
      </c>
    </row>
    <row r="3707" spans="1:66" x14ac:dyDescent="0.25">
      <c r="A3707">
        <v>3761</v>
      </c>
      <c r="B3707">
        <v>3.06</v>
      </c>
      <c r="C3707">
        <v>505.37509999999997</v>
      </c>
      <c r="D3707" t="s">
        <v>75</v>
      </c>
      <c r="E3707" t="s">
        <v>76</v>
      </c>
      <c r="F3707" t="s">
        <v>7220</v>
      </c>
      <c r="G3707">
        <v>0.1136364</v>
      </c>
      <c r="H3707" t="b">
        <v>0</v>
      </c>
      <c r="I3707" t="s">
        <v>78</v>
      </c>
      <c r="J3707" t="s">
        <v>78</v>
      </c>
      <c r="K3707" t="s">
        <v>78</v>
      </c>
      <c r="L3707" t="s">
        <v>78</v>
      </c>
      <c r="N3707">
        <v>-1</v>
      </c>
      <c r="O3707">
        <v>-1</v>
      </c>
      <c r="P3707">
        <v>-1</v>
      </c>
      <c r="Q3707">
        <v>-1</v>
      </c>
      <c r="R3707">
        <v>-1</v>
      </c>
      <c r="S3707">
        <v>6.30002</v>
      </c>
      <c r="T3707" t="s">
        <v>63</v>
      </c>
      <c r="U3707" t="s">
        <v>7221</v>
      </c>
      <c r="V3707"/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2166417</v>
      </c>
      <c r="AQ3707">
        <v>0</v>
      </c>
      <c r="AR3707">
        <v>0</v>
      </c>
      <c r="AS3707">
        <v>0</v>
      </c>
      <c r="AT3707">
        <v>0</v>
      </c>
      <c r="AU3707">
        <v>2727623</v>
      </c>
      <c r="AV3707">
        <v>2723116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2913335</v>
      </c>
      <c r="BD3707">
        <v>2746858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</row>
    <row r="3708" spans="1:66" x14ac:dyDescent="0.25">
      <c r="A3708">
        <v>3762</v>
      </c>
      <c r="B3708">
        <v>6.25</v>
      </c>
      <c r="C3708">
        <v>505.37509999999997</v>
      </c>
      <c r="D3708" t="s">
        <v>75</v>
      </c>
      <c r="E3708" t="s">
        <v>76</v>
      </c>
      <c r="G3708">
        <v>0.75</v>
      </c>
      <c r="H3708" t="b">
        <v>0</v>
      </c>
      <c r="I3708" t="s">
        <v>78</v>
      </c>
      <c r="J3708" t="s">
        <v>78</v>
      </c>
      <c r="K3708" t="s">
        <v>78</v>
      </c>
      <c r="L3708" t="s">
        <v>78</v>
      </c>
      <c r="N3708">
        <v>-1</v>
      </c>
      <c r="O3708">
        <v>-1</v>
      </c>
      <c r="P3708">
        <v>-1</v>
      </c>
      <c r="Q3708">
        <v>-1</v>
      </c>
      <c r="R3708">
        <v>-1</v>
      </c>
      <c r="S3708">
        <v>6.4876959999999997</v>
      </c>
      <c r="T3708" t="s">
        <v>53</v>
      </c>
      <c r="U3708" t="s">
        <v>7222</v>
      </c>
      <c r="V3708"/>
      <c r="W3708">
        <v>5549437</v>
      </c>
      <c r="X3708">
        <v>5724438</v>
      </c>
      <c r="Y3708">
        <v>5804444</v>
      </c>
      <c r="Z3708">
        <v>5649047</v>
      </c>
      <c r="AA3708">
        <v>6041483</v>
      </c>
      <c r="AB3708">
        <v>5873740</v>
      </c>
      <c r="AC3708">
        <v>5800134</v>
      </c>
      <c r="AD3708">
        <v>5588400</v>
      </c>
      <c r="AE3708">
        <v>5856330</v>
      </c>
      <c r="AF3708">
        <v>5316580</v>
      </c>
      <c r="AG3708">
        <v>5916440</v>
      </c>
      <c r="AH3708">
        <v>6122530</v>
      </c>
      <c r="AI3708">
        <v>6200652</v>
      </c>
      <c r="AJ3708">
        <v>5266303</v>
      </c>
      <c r="AK3708">
        <v>5686482</v>
      </c>
      <c r="AL3708">
        <v>5561789</v>
      </c>
      <c r="AM3708">
        <v>5305938</v>
      </c>
      <c r="AN3708">
        <v>6225960</v>
      </c>
      <c r="AO3708">
        <v>5452948</v>
      </c>
      <c r="AP3708">
        <v>3455441</v>
      </c>
      <c r="AQ3708">
        <v>6290541</v>
      </c>
      <c r="AR3708">
        <v>5649104</v>
      </c>
      <c r="AS3708">
        <v>6567386</v>
      </c>
      <c r="AT3708">
        <v>6015263</v>
      </c>
      <c r="AU3708">
        <v>4841636</v>
      </c>
      <c r="AV3708">
        <v>4641926</v>
      </c>
      <c r="AW3708">
        <v>5546580</v>
      </c>
      <c r="AX3708">
        <v>5811603</v>
      </c>
      <c r="AY3708">
        <v>5548162</v>
      </c>
      <c r="AZ3708">
        <v>5546818</v>
      </c>
      <c r="BA3708">
        <v>5986785</v>
      </c>
      <c r="BB3708">
        <v>4921292</v>
      </c>
      <c r="BC3708">
        <v>5050754</v>
      </c>
      <c r="BD3708">
        <v>4842992</v>
      </c>
      <c r="BE3708">
        <v>0</v>
      </c>
      <c r="BF3708">
        <v>0</v>
      </c>
      <c r="BG3708">
        <v>2374814</v>
      </c>
      <c r="BH3708">
        <v>0</v>
      </c>
      <c r="BI3708">
        <v>0</v>
      </c>
      <c r="BJ3708">
        <v>0</v>
      </c>
      <c r="BK3708">
        <v>2924882</v>
      </c>
      <c r="BL3708">
        <v>311558</v>
      </c>
      <c r="BM3708">
        <v>1659672</v>
      </c>
      <c r="BN3708">
        <v>0</v>
      </c>
    </row>
    <row r="3709" spans="1:66" x14ac:dyDescent="0.25">
      <c r="A3709">
        <v>3763</v>
      </c>
      <c r="B3709">
        <v>3.47</v>
      </c>
      <c r="C3709">
        <v>505.37509999999997</v>
      </c>
      <c r="D3709" t="s">
        <v>75</v>
      </c>
      <c r="E3709" t="s">
        <v>76</v>
      </c>
      <c r="G3709">
        <v>0.52272730000000001</v>
      </c>
      <c r="H3709" t="b">
        <v>0</v>
      </c>
      <c r="I3709" t="s">
        <v>78</v>
      </c>
      <c r="J3709" t="s">
        <v>78</v>
      </c>
      <c r="K3709" t="s">
        <v>78</v>
      </c>
      <c r="L3709" t="s">
        <v>78</v>
      </c>
      <c r="N3709">
        <v>-1</v>
      </c>
      <c r="O3709">
        <v>-1</v>
      </c>
      <c r="P3709">
        <v>-1</v>
      </c>
      <c r="Q3709">
        <v>-1</v>
      </c>
      <c r="R3709">
        <v>-1</v>
      </c>
      <c r="S3709">
        <v>4.5951870000000001</v>
      </c>
      <c r="T3709" t="s">
        <v>48</v>
      </c>
      <c r="U3709" t="s">
        <v>7223</v>
      </c>
      <c r="V3709"/>
      <c r="W3709">
        <v>5340068</v>
      </c>
      <c r="X3709">
        <v>5557686</v>
      </c>
      <c r="Y3709">
        <v>5808764</v>
      </c>
      <c r="Z3709">
        <v>5531019</v>
      </c>
      <c r="AA3709">
        <v>5462061</v>
      </c>
      <c r="AB3709">
        <v>5387916</v>
      </c>
      <c r="AC3709">
        <v>5382856</v>
      </c>
      <c r="AD3709">
        <v>5433740</v>
      </c>
      <c r="AE3709">
        <v>6041589</v>
      </c>
      <c r="AF3709">
        <v>5634524</v>
      </c>
      <c r="AG3709">
        <v>5769645</v>
      </c>
      <c r="AH3709">
        <v>5882288</v>
      </c>
      <c r="AI3709">
        <v>5646214</v>
      </c>
      <c r="AJ3709">
        <v>4969932</v>
      </c>
      <c r="AK3709">
        <v>6064694</v>
      </c>
      <c r="AL3709">
        <v>5923257</v>
      </c>
      <c r="AM3709">
        <v>4835997</v>
      </c>
      <c r="AN3709">
        <v>6098819</v>
      </c>
      <c r="AO3709">
        <v>5378484</v>
      </c>
      <c r="AP3709">
        <v>0</v>
      </c>
      <c r="AQ3709">
        <v>6062163</v>
      </c>
      <c r="AR3709">
        <v>5375810</v>
      </c>
      <c r="AS3709">
        <v>5418498</v>
      </c>
      <c r="AT3709">
        <v>5852599</v>
      </c>
      <c r="AU3709">
        <v>5264974</v>
      </c>
      <c r="AV3709">
        <v>5098322</v>
      </c>
      <c r="AW3709">
        <v>5500305</v>
      </c>
      <c r="AX3709">
        <v>6008030</v>
      </c>
      <c r="AY3709">
        <v>5906154</v>
      </c>
      <c r="AZ3709">
        <v>5231828</v>
      </c>
      <c r="BA3709">
        <v>5502485</v>
      </c>
      <c r="BB3709">
        <v>4641068</v>
      </c>
      <c r="BC3709">
        <v>5595167</v>
      </c>
      <c r="BD3709">
        <v>4959732</v>
      </c>
      <c r="BE3709">
        <v>0</v>
      </c>
      <c r="BF3709">
        <v>0</v>
      </c>
      <c r="BG3709">
        <v>0</v>
      </c>
      <c r="BH3709">
        <v>0</v>
      </c>
      <c r="BI3709">
        <v>5047908</v>
      </c>
      <c r="BJ3709">
        <v>5495104</v>
      </c>
      <c r="BK3709">
        <v>5308503</v>
      </c>
      <c r="BL3709">
        <v>4269</v>
      </c>
      <c r="BM3709">
        <v>0</v>
      </c>
      <c r="BN3709">
        <v>3767760</v>
      </c>
    </row>
    <row r="3710" spans="1:66" x14ac:dyDescent="0.25">
      <c r="A3710">
        <v>3764</v>
      </c>
      <c r="B3710">
        <v>5.97</v>
      </c>
      <c r="C3710">
        <v>505.37509999999997</v>
      </c>
      <c r="D3710" t="s">
        <v>75</v>
      </c>
      <c r="E3710" t="s">
        <v>76</v>
      </c>
      <c r="G3710">
        <v>0.72727269999999999</v>
      </c>
      <c r="H3710" t="b">
        <v>0</v>
      </c>
      <c r="I3710" t="s">
        <v>78</v>
      </c>
      <c r="J3710" t="s">
        <v>78</v>
      </c>
      <c r="K3710" t="s">
        <v>78</v>
      </c>
      <c r="L3710" t="s">
        <v>78</v>
      </c>
      <c r="N3710">
        <v>-1</v>
      </c>
      <c r="O3710">
        <v>-1</v>
      </c>
      <c r="P3710">
        <v>-1</v>
      </c>
      <c r="Q3710">
        <v>-1</v>
      </c>
      <c r="R3710">
        <v>-1</v>
      </c>
      <c r="S3710">
        <v>4.8148669999999996</v>
      </c>
      <c r="T3710" t="s">
        <v>42</v>
      </c>
      <c r="U3710" t="s">
        <v>7224</v>
      </c>
      <c r="V3710"/>
      <c r="W3710">
        <v>4750438</v>
      </c>
      <c r="X3710">
        <v>4930854</v>
      </c>
      <c r="Y3710">
        <v>4862964</v>
      </c>
      <c r="Z3710">
        <v>4725706</v>
      </c>
      <c r="AA3710">
        <v>4931351</v>
      </c>
      <c r="AB3710">
        <v>4548483</v>
      </c>
      <c r="AC3710">
        <v>4691851</v>
      </c>
      <c r="AD3710">
        <v>4561738</v>
      </c>
      <c r="AE3710">
        <v>4813936</v>
      </c>
      <c r="AF3710">
        <v>4645412</v>
      </c>
      <c r="AG3710">
        <v>5169282</v>
      </c>
      <c r="AH3710">
        <v>5186532</v>
      </c>
      <c r="AI3710">
        <v>5079310</v>
      </c>
      <c r="AJ3710">
        <v>4293718</v>
      </c>
      <c r="AK3710">
        <v>4916112</v>
      </c>
      <c r="AL3710">
        <v>4926761</v>
      </c>
      <c r="AM3710">
        <v>4318673</v>
      </c>
      <c r="AN3710">
        <v>4955374</v>
      </c>
      <c r="AO3710">
        <v>4558143</v>
      </c>
      <c r="AP3710">
        <v>3379046</v>
      </c>
      <c r="AQ3710">
        <v>5063950</v>
      </c>
      <c r="AR3710">
        <v>4553656</v>
      </c>
      <c r="AS3710">
        <v>4793654</v>
      </c>
      <c r="AT3710">
        <v>5024816</v>
      </c>
      <c r="AU3710">
        <v>4264032</v>
      </c>
      <c r="AV3710">
        <v>4339380</v>
      </c>
      <c r="AW3710">
        <v>4530695</v>
      </c>
      <c r="AX3710">
        <v>4957772</v>
      </c>
      <c r="AY3710">
        <v>4724622</v>
      </c>
      <c r="AZ3710">
        <v>4289340</v>
      </c>
      <c r="BA3710">
        <v>5185947</v>
      </c>
      <c r="BB3710">
        <v>4061191</v>
      </c>
      <c r="BC3710">
        <v>4321618</v>
      </c>
      <c r="BD3710">
        <v>4128414</v>
      </c>
      <c r="BE3710">
        <v>0</v>
      </c>
      <c r="BF3710">
        <v>0</v>
      </c>
      <c r="BG3710">
        <v>0</v>
      </c>
      <c r="BH3710">
        <v>2271629</v>
      </c>
      <c r="BI3710">
        <v>2601138</v>
      </c>
      <c r="BJ3710">
        <v>2740050</v>
      </c>
      <c r="BK3710">
        <v>0</v>
      </c>
      <c r="BL3710">
        <v>0</v>
      </c>
      <c r="BM3710">
        <v>1675809</v>
      </c>
      <c r="BN3710">
        <v>0</v>
      </c>
    </row>
    <row r="3711" spans="1:66" x14ac:dyDescent="0.25">
      <c r="A3711">
        <v>3765</v>
      </c>
      <c r="B3711">
        <v>11.64</v>
      </c>
      <c r="C3711">
        <v>505.37509999999997</v>
      </c>
      <c r="D3711" t="s">
        <v>75</v>
      </c>
      <c r="E3711" t="s">
        <v>76</v>
      </c>
      <c r="G3711">
        <v>0.75</v>
      </c>
      <c r="H3711" t="b">
        <v>0</v>
      </c>
      <c r="I3711" t="s">
        <v>78</v>
      </c>
      <c r="J3711" t="s">
        <v>78</v>
      </c>
      <c r="K3711" t="s">
        <v>78</v>
      </c>
      <c r="L3711" t="s">
        <v>78</v>
      </c>
      <c r="N3711">
        <v>-1</v>
      </c>
      <c r="O3711">
        <v>-1</v>
      </c>
      <c r="P3711">
        <v>-1</v>
      </c>
      <c r="Q3711">
        <v>-1</v>
      </c>
      <c r="R3711">
        <v>-1</v>
      </c>
      <c r="S3711">
        <v>13.410550000000001</v>
      </c>
      <c r="T3711" t="s">
        <v>48</v>
      </c>
      <c r="U3711" t="s">
        <v>7225</v>
      </c>
      <c r="V3711"/>
      <c r="W3711">
        <v>11487155</v>
      </c>
      <c r="X3711">
        <v>14454415</v>
      </c>
      <c r="Y3711">
        <v>14140171</v>
      </c>
      <c r="Z3711">
        <v>13307525</v>
      </c>
      <c r="AA3711">
        <v>13027015</v>
      </c>
      <c r="AB3711">
        <v>12004425</v>
      </c>
      <c r="AC3711">
        <v>12663168</v>
      </c>
      <c r="AD3711">
        <v>13138761</v>
      </c>
      <c r="AE3711">
        <v>14683587</v>
      </c>
      <c r="AF3711">
        <v>14326446</v>
      </c>
      <c r="AG3711">
        <v>14441948</v>
      </c>
      <c r="AH3711">
        <v>14077508</v>
      </c>
      <c r="AI3711">
        <v>14599634</v>
      </c>
      <c r="AJ3711">
        <v>12017567</v>
      </c>
      <c r="AK3711">
        <v>14260517</v>
      </c>
      <c r="AL3711">
        <v>14451542</v>
      </c>
      <c r="AM3711">
        <v>11733795</v>
      </c>
      <c r="AN3711">
        <v>14739723</v>
      </c>
      <c r="AO3711">
        <v>12479258</v>
      </c>
      <c r="AP3711">
        <v>10908703</v>
      </c>
      <c r="AQ3711">
        <v>14457261</v>
      </c>
      <c r="AR3711">
        <v>11877995</v>
      </c>
      <c r="AS3711">
        <v>13394139</v>
      </c>
      <c r="AT3711">
        <v>14720152</v>
      </c>
      <c r="AU3711">
        <v>0</v>
      </c>
      <c r="AV3711">
        <v>12027246</v>
      </c>
      <c r="AW3711">
        <v>12356424</v>
      </c>
      <c r="AX3711">
        <v>14056870</v>
      </c>
      <c r="AY3711">
        <v>13464435</v>
      </c>
      <c r="AZ3711">
        <v>12128278</v>
      </c>
      <c r="BA3711">
        <v>14600892</v>
      </c>
      <c r="BB3711">
        <v>11539844</v>
      </c>
      <c r="BC3711">
        <v>13772394</v>
      </c>
      <c r="BD3711">
        <v>12459584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</row>
    <row r="3712" spans="1:66" x14ac:dyDescent="0.25">
      <c r="A3712">
        <v>3766</v>
      </c>
      <c r="B3712">
        <v>4.2699999999999996</v>
      </c>
      <c r="C3712">
        <v>505.37520000000001</v>
      </c>
      <c r="D3712" t="s">
        <v>75</v>
      </c>
      <c r="E3712" t="s">
        <v>1142</v>
      </c>
      <c r="F3712" t="s">
        <v>7226</v>
      </c>
      <c r="G3712">
        <v>0.88636360000000003</v>
      </c>
      <c r="H3712" t="b">
        <v>0</v>
      </c>
      <c r="I3712" t="s">
        <v>78</v>
      </c>
      <c r="J3712" t="s">
        <v>78</v>
      </c>
      <c r="K3712" t="s">
        <v>78</v>
      </c>
      <c r="L3712" t="s">
        <v>78</v>
      </c>
      <c r="N3712">
        <v>-1</v>
      </c>
      <c r="O3712">
        <v>-1</v>
      </c>
      <c r="P3712">
        <v>-1</v>
      </c>
      <c r="Q3712">
        <v>-1</v>
      </c>
      <c r="R3712">
        <v>-1</v>
      </c>
      <c r="S3712">
        <v>17.542120000000001</v>
      </c>
      <c r="T3712" t="s">
        <v>45</v>
      </c>
      <c r="U3712" t="s">
        <v>7227</v>
      </c>
      <c r="V3712"/>
      <c r="W3712">
        <v>12756308</v>
      </c>
      <c r="X3712">
        <v>13625340</v>
      </c>
      <c r="Y3712">
        <v>14493762</v>
      </c>
      <c r="Z3712">
        <v>14054898</v>
      </c>
      <c r="AA3712">
        <v>13261447</v>
      </c>
      <c r="AB3712">
        <v>13307695</v>
      </c>
      <c r="AC3712">
        <v>13233054</v>
      </c>
      <c r="AD3712">
        <v>13839042</v>
      </c>
      <c r="AE3712">
        <v>14501118</v>
      </c>
      <c r="AF3712">
        <v>13638531</v>
      </c>
      <c r="AG3712">
        <v>14299186</v>
      </c>
      <c r="AH3712">
        <v>14041677</v>
      </c>
      <c r="AI3712">
        <v>13922686</v>
      </c>
      <c r="AJ3712">
        <v>12594094</v>
      </c>
      <c r="AK3712">
        <v>14531842</v>
      </c>
      <c r="AL3712">
        <v>14287427</v>
      </c>
      <c r="AM3712">
        <v>12703638</v>
      </c>
      <c r="AN3712">
        <v>13743732</v>
      </c>
      <c r="AO3712">
        <v>13384262</v>
      </c>
      <c r="AP3712">
        <v>9228205</v>
      </c>
      <c r="AQ3712">
        <v>14022669</v>
      </c>
      <c r="AR3712">
        <v>12323173</v>
      </c>
      <c r="AS3712">
        <v>13405034</v>
      </c>
      <c r="AT3712">
        <v>14325702</v>
      </c>
      <c r="AU3712">
        <v>11708684</v>
      </c>
      <c r="AV3712">
        <v>10760377</v>
      </c>
      <c r="AW3712">
        <v>11908660</v>
      </c>
      <c r="AX3712">
        <v>13585690</v>
      </c>
      <c r="AY3712">
        <v>13406534</v>
      </c>
      <c r="AZ3712">
        <v>12290463</v>
      </c>
      <c r="BA3712">
        <v>13808755</v>
      </c>
      <c r="BB3712">
        <v>12324632</v>
      </c>
      <c r="BC3712">
        <v>12744585</v>
      </c>
      <c r="BD3712">
        <v>10997316</v>
      </c>
      <c r="BE3712">
        <v>0</v>
      </c>
      <c r="BF3712">
        <v>0</v>
      </c>
      <c r="BG3712">
        <v>0</v>
      </c>
      <c r="BH3712">
        <v>0</v>
      </c>
      <c r="BI3712">
        <v>5390194</v>
      </c>
      <c r="BJ3712">
        <v>6032312</v>
      </c>
      <c r="BK3712">
        <v>5633304</v>
      </c>
      <c r="BL3712">
        <v>0</v>
      </c>
      <c r="BM3712">
        <v>3381426</v>
      </c>
      <c r="BN3712">
        <v>4279376</v>
      </c>
    </row>
    <row r="3713" spans="1:66" x14ac:dyDescent="0.25">
      <c r="A3713">
        <v>3767</v>
      </c>
      <c r="B3713">
        <v>5.19</v>
      </c>
      <c r="C3713">
        <v>505.37520000000001</v>
      </c>
      <c r="D3713" t="s">
        <v>75</v>
      </c>
      <c r="E3713" t="s">
        <v>76</v>
      </c>
      <c r="F3713" t="s">
        <v>7228</v>
      </c>
      <c r="G3713">
        <v>2.2727270000000001E-2</v>
      </c>
      <c r="H3713" t="b">
        <v>0</v>
      </c>
      <c r="I3713" t="s">
        <v>78</v>
      </c>
      <c r="J3713" t="s">
        <v>78</v>
      </c>
      <c r="K3713" t="s">
        <v>78</v>
      </c>
      <c r="L3713" t="s">
        <v>78</v>
      </c>
      <c r="N3713">
        <v>-1</v>
      </c>
      <c r="O3713">
        <v>-1</v>
      </c>
      <c r="P3713">
        <v>-1</v>
      </c>
      <c r="Q3713">
        <v>-1</v>
      </c>
      <c r="R3713">
        <v>-1</v>
      </c>
      <c r="S3713">
        <v>13.128579999999999</v>
      </c>
      <c r="T3713" t="s">
        <v>73</v>
      </c>
      <c r="U3713" t="s">
        <v>7229</v>
      </c>
      <c r="V3713"/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148767</v>
      </c>
      <c r="BM3713">
        <v>3605099</v>
      </c>
      <c r="BN3713">
        <v>0</v>
      </c>
    </row>
    <row r="3714" spans="1:66" x14ac:dyDescent="0.25">
      <c r="A3714">
        <v>3768</v>
      </c>
      <c r="B3714">
        <v>11.34</v>
      </c>
      <c r="C3714">
        <v>505.37520000000001</v>
      </c>
      <c r="D3714" t="s">
        <v>75</v>
      </c>
      <c r="E3714" t="s">
        <v>76</v>
      </c>
      <c r="G3714">
        <v>0.79545460000000001</v>
      </c>
      <c r="H3714" t="b">
        <v>0</v>
      </c>
      <c r="I3714" t="s">
        <v>78</v>
      </c>
      <c r="J3714" t="s">
        <v>78</v>
      </c>
      <c r="K3714" t="s">
        <v>78</v>
      </c>
      <c r="L3714" t="s">
        <v>78</v>
      </c>
      <c r="N3714">
        <v>-1</v>
      </c>
      <c r="O3714">
        <v>-1</v>
      </c>
      <c r="P3714">
        <v>-1</v>
      </c>
      <c r="Q3714">
        <v>-1</v>
      </c>
      <c r="R3714">
        <v>-1</v>
      </c>
      <c r="S3714">
        <v>13.22903</v>
      </c>
      <c r="T3714" t="s">
        <v>39</v>
      </c>
      <c r="U3714" t="s">
        <v>7230</v>
      </c>
      <c r="V3714"/>
      <c r="W3714">
        <v>11266126</v>
      </c>
      <c r="X3714">
        <v>14249780</v>
      </c>
      <c r="Y3714">
        <v>14342363</v>
      </c>
      <c r="Z3714">
        <v>13361547</v>
      </c>
      <c r="AA3714">
        <v>13088624</v>
      </c>
      <c r="AB3714">
        <v>11495101</v>
      </c>
      <c r="AC3714">
        <v>12571445</v>
      </c>
      <c r="AD3714">
        <v>13704696</v>
      </c>
      <c r="AE3714">
        <v>14565735</v>
      </c>
      <c r="AF3714">
        <v>14154335</v>
      </c>
      <c r="AG3714">
        <v>14356243</v>
      </c>
      <c r="AH3714">
        <v>13455920</v>
      </c>
      <c r="AI3714">
        <v>14328145</v>
      </c>
      <c r="AJ3714">
        <v>12274264</v>
      </c>
      <c r="AK3714">
        <v>14148092</v>
      </c>
      <c r="AL3714">
        <v>14056898</v>
      </c>
      <c r="AM3714">
        <v>11551815</v>
      </c>
      <c r="AN3714">
        <v>14048759</v>
      </c>
      <c r="AO3714">
        <v>12792839</v>
      </c>
      <c r="AP3714">
        <v>8905591</v>
      </c>
      <c r="AQ3714">
        <v>13954502</v>
      </c>
      <c r="AR3714">
        <v>10499710</v>
      </c>
      <c r="AS3714">
        <v>13201975</v>
      </c>
      <c r="AT3714">
        <v>14120060</v>
      </c>
      <c r="AU3714">
        <v>9514093</v>
      </c>
      <c r="AV3714">
        <v>10274523</v>
      </c>
      <c r="AW3714">
        <v>11299339</v>
      </c>
      <c r="AX3714">
        <v>13540542</v>
      </c>
      <c r="AY3714">
        <v>13523895</v>
      </c>
      <c r="AZ3714">
        <v>11135549</v>
      </c>
      <c r="BA3714">
        <v>14339275</v>
      </c>
      <c r="BB3714">
        <v>10914308</v>
      </c>
      <c r="BC3714">
        <v>14215626</v>
      </c>
      <c r="BD3714">
        <v>11493529</v>
      </c>
      <c r="BE3714">
        <v>0</v>
      </c>
      <c r="BF3714">
        <v>0</v>
      </c>
      <c r="BG3714">
        <v>0</v>
      </c>
      <c r="BH3714">
        <v>0</v>
      </c>
      <c r="BI3714">
        <v>6201864</v>
      </c>
      <c r="BJ3714">
        <v>0</v>
      </c>
      <c r="BK3714">
        <v>0</v>
      </c>
      <c r="BL3714">
        <v>0</v>
      </c>
      <c r="BM3714">
        <v>3688456</v>
      </c>
      <c r="BN3714">
        <v>5070494</v>
      </c>
    </row>
    <row r="3715" spans="1:66" x14ac:dyDescent="0.25">
      <c r="A3715">
        <v>3769</v>
      </c>
      <c r="B3715">
        <v>11.92</v>
      </c>
      <c r="C3715">
        <v>505.37520000000001</v>
      </c>
      <c r="D3715" t="s">
        <v>75</v>
      </c>
      <c r="E3715" t="s">
        <v>76</v>
      </c>
      <c r="G3715">
        <v>4.5454550000000003E-2</v>
      </c>
      <c r="H3715" t="b">
        <v>0</v>
      </c>
      <c r="I3715" t="s">
        <v>78</v>
      </c>
      <c r="J3715" t="s">
        <v>78</v>
      </c>
      <c r="K3715" t="s">
        <v>78</v>
      </c>
      <c r="L3715" t="s">
        <v>78</v>
      </c>
      <c r="N3715">
        <v>-1</v>
      </c>
      <c r="O3715">
        <v>-1</v>
      </c>
      <c r="P3715">
        <v>-1</v>
      </c>
      <c r="Q3715">
        <v>-1</v>
      </c>
      <c r="R3715">
        <v>-1</v>
      </c>
      <c r="S3715">
        <v>22.149139999999999</v>
      </c>
      <c r="T3715" t="s">
        <v>63</v>
      </c>
      <c r="U3715" t="s">
        <v>7231</v>
      </c>
      <c r="V3715"/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18046404</v>
      </c>
      <c r="AG3715">
        <v>0</v>
      </c>
      <c r="AH3715">
        <v>0</v>
      </c>
      <c r="AI3715">
        <v>0</v>
      </c>
      <c r="AJ3715">
        <v>0</v>
      </c>
      <c r="AK3715">
        <v>18615698</v>
      </c>
      <c r="AL3715">
        <v>0</v>
      </c>
      <c r="AM3715">
        <v>0</v>
      </c>
      <c r="AN3715">
        <v>18140734</v>
      </c>
      <c r="AO3715">
        <v>0</v>
      </c>
      <c r="AP3715">
        <v>14339167</v>
      </c>
      <c r="AQ3715">
        <v>14684587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16727104</v>
      </c>
      <c r="AY3715">
        <v>0</v>
      </c>
      <c r="AZ3715">
        <v>0</v>
      </c>
      <c r="BA3715">
        <v>0</v>
      </c>
      <c r="BB3715">
        <v>0</v>
      </c>
      <c r="BC3715">
        <v>17641990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2009780</v>
      </c>
      <c r="BM3715">
        <v>0</v>
      </c>
      <c r="BN3715">
        <v>0</v>
      </c>
    </row>
    <row r="3716" spans="1:66" x14ac:dyDescent="0.25">
      <c r="A3716">
        <v>3770</v>
      </c>
      <c r="B3716">
        <v>8.25</v>
      </c>
      <c r="C3716">
        <v>505.37520000000001</v>
      </c>
      <c r="D3716" t="s">
        <v>75</v>
      </c>
      <c r="E3716" t="s">
        <v>76</v>
      </c>
      <c r="G3716">
        <v>4.5454550000000003E-2</v>
      </c>
      <c r="H3716" t="b">
        <v>0</v>
      </c>
      <c r="I3716" t="s">
        <v>78</v>
      </c>
      <c r="J3716" t="s">
        <v>78</v>
      </c>
      <c r="K3716" t="s">
        <v>78</v>
      </c>
      <c r="L3716" t="s">
        <v>78</v>
      </c>
      <c r="N3716">
        <v>-1</v>
      </c>
      <c r="O3716">
        <v>-1</v>
      </c>
      <c r="P3716">
        <v>-1</v>
      </c>
      <c r="Q3716">
        <v>-1</v>
      </c>
      <c r="R3716">
        <v>-1</v>
      </c>
      <c r="S3716">
        <v>3.6813899999999999</v>
      </c>
      <c r="T3716" t="s">
        <v>70</v>
      </c>
      <c r="U3716" t="s">
        <v>7232</v>
      </c>
      <c r="V3716"/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2730901</v>
      </c>
      <c r="AW3716">
        <v>0</v>
      </c>
      <c r="AX3716">
        <v>0</v>
      </c>
      <c r="AY3716">
        <v>0</v>
      </c>
      <c r="AZ3716">
        <v>2813200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3637319</v>
      </c>
      <c r="BJ3716">
        <v>3943822</v>
      </c>
      <c r="BK3716">
        <v>3863104</v>
      </c>
      <c r="BL3716">
        <v>0</v>
      </c>
      <c r="BM3716">
        <v>0</v>
      </c>
      <c r="BN3716">
        <v>2975267</v>
      </c>
    </row>
    <row r="3717" spans="1:66" x14ac:dyDescent="0.25">
      <c r="A3717">
        <v>3771</v>
      </c>
      <c r="B3717">
        <v>5.45</v>
      </c>
      <c r="C3717">
        <v>505.37520000000001</v>
      </c>
      <c r="D3717" t="s">
        <v>75</v>
      </c>
      <c r="E3717" t="s">
        <v>76</v>
      </c>
      <c r="G3717">
        <v>0.31818180000000001</v>
      </c>
      <c r="H3717" t="b">
        <v>0</v>
      </c>
      <c r="I3717" t="s">
        <v>78</v>
      </c>
      <c r="J3717" t="s">
        <v>78</v>
      </c>
      <c r="K3717" t="s">
        <v>78</v>
      </c>
      <c r="L3717" t="s">
        <v>78</v>
      </c>
      <c r="N3717">
        <v>-1</v>
      </c>
      <c r="O3717">
        <v>-1</v>
      </c>
      <c r="P3717">
        <v>-1</v>
      </c>
      <c r="Q3717">
        <v>-1</v>
      </c>
      <c r="R3717">
        <v>-1</v>
      </c>
      <c r="S3717">
        <v>4.2945609999999999</v>
      </c>
      <c r="T3717" t="s">
        <v>42</v>
      </c>
      <c r="U3717" t="s">
        <v>7233</v>
      </c>
      <c r="V3717"/>
      <c r="W3717">
        <v>4429206</v>
      </c>
      <c r="X3717">
        <v>0</v>
      </c>
      <c r="Y3717">
        <v>4397034</v>
      </c>
      <c r="Z3717">
        <v>0</v>
      </c>
      <c r="AA3717">
        <v>4502726</v>
      </c>
      <c r="AB3717">
        <v>4216740</v>
      </c>
      <c r="AC3717">
        <v>4053625</v>
      </c>
      <c r="AD3717">
        <v>0</v>
      </c>
      <c r="AE3717">
        <v>4315739</v>
      </c>
      <c r="AF3717">
        <v>0</v>
      </c>
      <c r="AG3717">
        <v>0</v>
      </c>
      <c r="AH3717">
        <v>5340810</v>
      </c>
      <c r="AI3717">
        <v>4588334</v>
      </c>
      <c r="AJ3717">
        <v>4176918</v>
      </c>
      <c r="AK3717">
        <v>4428114</v>
      </c>
      <c r="AL3717">
        <v>4411194</v>
      </c>
      <c r="AM3717">
        <v>4037732</v>
      </c>
      <c r="AN3717">
        <v>0</v>
      </c>
      <c r="AO3717">
        <v>0</v>
      </c>
      <c r="AP3717">
        <v>0</v>
      </c>
      <c r="AQ3717">
        <v>4569232</v>
      </c>
      <c r="AR3717">
        <v>0</v>
      </c>
      <c r="AS3717">
        <v>0</v>
      </c>
      <c r="AT3717">
        <v>4920055</v>
      </c>
      <c r="AU3717">
        <v>0</v>
      </c>
      <c r="AV3717">
        <v>0</v>
      </c>
      <c r="AW3717">
        <v>0</v>
      </c>
      <c r="AX3717">
        <v>4643134</v>
      </c>
      <c r="AY3717">
        <v>4324930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</row>
    <row r="3718" spans="1:66" x14ac:dyDescent="0.25">
      <c r="A3718">
        <v>3772</v>
      </c>
      <c r="B3718">
        <v>3.19</v>
      </c>
      <c r="C3718">
        <v>505.37520000000001</v>
      </c>
      <c r="D3718" t="s">
        <v>75</v>
      </c>
      <c r="E3718" t="s">
        <v>76</v>
      </c>
      <c r="G3718">
        <v>0.84090909999999996</v>
      </c>
      <c r="H3718" t="b">
        <v>0</v>
      </c>
      <c r="I3718" t="s">
        <v>78</v>
      </c>
      <c r="J3718" t="s">
        <v>78</v>
      </c>
      <c r="K3718" t="s">
        <v>78</v>
      </c>
      <c r="L3718" t="s">
        <v>78</v>
      </c>
      <c r="N3718">
        <v>-1</v>
      </c>
      <c r="O3718">
        <v>-1</v>
      </c>
      <c r="P3718">
        <v>-1</v>
      </c>
      <c r="Q3718">
        <v>-1</v>
      </c>
      <c r="R3718">
        <v>-1</v>
      </c>
      <c r="S3718">
        <v>9.2887660000000007</v>
      </c>
      <c r="T3718" t="s">
        <v>39</v>
      </c>
      <c r="U3718" t="s">
        <v>7234</v>
      </c>
      <c r="V3718"/>
      <c r="W3718">
        <v>5094941</v>
      </c>
      <c r="X3718">
        <v>5551338</v>
      </c>
      <c r="Y3718">
        <v>5641337</v>
      </c>
      <c r="Z3718">
        <v>5311834</v>
      </c>
      <c r="AA3718">
        <v>5437245</v>
      </c>
      <c r="AB3718">
        <v>5221620</v>
      </c>
      <c r="AC3718">
        <v>5269232</v>
      </c>
      <c r="AD3718">
        <v>5044218</v>
      </c>
      <c r="AE3718">
        <v>5904930</v>
      </c>
      <c r="AF3718">
        <v>5451692</v>
      </c>
      <c r="AG3718">
        <v>5585166</v>
      </c>
      <c r="AH3718">
        <v>5497763</v>
      </c>
      <c r="AI3718">
        <v>5453770</v>
      </c>
      <c r="AJ3718">
        <v>5236400</v>
      </c>
      <c r="AK3718">
        <v>5574141</v>
      </c>
      <c r="AL3718">
        <v>5641016</v>
      </c>
      <c r="AM3718">
        <v>5102497</v>
      </c>
      <c r="AN3718">
        <v>5510526</v>
      </c>
      <c r="AO3718">
        <v>5281164</v>
      </c>
      <c r="AP3718">
        <v>4381548</v>
      </c>
      <c r="AQ3718">
        <v>5635642</v>
      </c>
      <c r="AR3718">
        <v>5543166</v>
      </c>
      <c r="AS3718">
        <v>5356186</v>
      </c>
      <c r="AT3718">
        <v>5719746</v>
      </c>
      <c r="AU3718">
        <v>5241982</v>
      </c>
      <c r="AV3718">
        <v>5459831</v>
      </c>
      <c r="AW3718">
        <v>5363583</v>
      </c>
      <c r="AX3718">
        <v>5633853</v>
      </c>
      <c r="AY3718">
        <v>5692733</v>
      </c>
      <c r="AZ3718">
        <v>5250601</v>
      </c>
      <c r="BA3718">
        <v>5521746</v>
      </c>
      <c r="BB3718">
        <v>4929784</v>
      </c>
      <c r="BC3718">
        <v>5554742</v>
      </c>
      <c r="BD3718">
        <v>5476500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3232572</v>
      </c>
      <c r="BK3718">
        <v>3430269</v>
      </c>
      <c r="BL3718">
        <v>0</v>
      </c>
      <c r="BM3718">
        <v>2011305</v>
      </c>
      <c r="BN3718">
        <v>0</v>
      </c>
    </row>
    <row r="3719" spans="1:66" x14ac:dyDescent="0.25">
      <c r="A3719">
        <v>3773</v>
      </c>
      <c r="B3719">
        <v>10.86</v>
      </c>
      <c r="C3719">
        <v>505.37520000000001</v>
      </c>
      <c r="D3719" t="s">
        <v>75</v>
      </c>
      <c r="E3719" t="s">
        <v>76</v>
      </c>
      <c r="F3719" t="s">
        <v>7235</v>
      </c>
      <c r="G3719">
        <v>9.0909089999999998E-2</v>
      </c>
      <c r="H3719" t="b">
        <v>0</v>
      </c>
      <c r="I3719" t="s">
        <v>78</v>
      </c>
      <c r="J3719" t="s">
        <v>78</v>
      </c>
      <c r="K3719" t="s">
        <v>78</v>
      </c>
      <c r="L3719" t="s">
        <v>78</v>
      </c>
      <c r="N3719">
        <v>-1</v>
      </c>
      <c r="O3719">
        <v>-1</v>
      </c>
      <c r="P3719">
        <v>-1</v>
      </c>
      <c r="Q3719">
        <v>-1</v>
      </c>
      <c r="R3719">
        <v>-1</v>
      </c>
      <c r="S3719">
        <v>25.426649999999999</v>
      </c>
      <c r="T3719" t="s">
        <v>70</v>
      </c>
      <c r="U3719" t="s">
        <v>7236</v>
      </c>
      <c r="V3719"/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3917382</v>
      </c>
      <c r="BF3719">
        <v>4146672</v>
      </c>
      <c r="BG3719">
        <v>0</v>
      </c>
      <c r="BH3719">
        <v>0</v>
      </c>
      <c r="BI3719">
        <v>12610006</v>
      </c>
      <c r="BJ3719">
        <v>14896538</v>
      </c>
      <c r="BK3719">
        <v>14439176</v>
      </c>
      <c r="BL3719">
        <v>0</v>
      </c>
      <c r="BM3719">
        <v>0</v>
      </c>
      <c r="BN3719">
        <v>11388536</v>
      </c>
    </row>
    <row r="3720" spans="1:66" x14ac:dyDescent="0.25">
      <c r="A3720">
        <v>3774</v>
      </c>
      <c r="B3720">
        <v>5.36</v>
      </c>
      <c r="C3720">
        <v>505.37520000000001</v>
      </c>
      <c r="D3720" t="s">
        <v>75</v>
      </c>
      <c r="E3720" t="s">
        <v>76</v>
      </c>
      <c r="G3720">
        <v>0.25</v>
      </c>
      <c r="H3720" t="b">
        <v>0</v>
      </c>
      <c r="I3720" t="s">
        <v>78</v>
      </c>
      <c r="J3720" t="s">
        <v>78</v>
      </c>
      <c r="K3720" t="s">
        <v>78</v>
      </c>
      <c r="L3720" t="s">
        <v>78</v>
      </c>
      <c r="N3720">
        <v>-1</v>
      </c>
      <c r="O3720">
        <v>-1</v>
      </c>
      <c r="P3720">
        <v>-1</v>
      </c>
      <c r="Q3720">
        <v>-1</v>
      </c>
      <c r="R3720">
        <v>-1</v>
      </c>
      <c r="S3720">
        <v>26.756979999999999</v>
      </c>
      <c r="T3720" t="s">
        <v>50</v>
      </c>
      <c r="U3720" t="s">
        <v>7237</v>
      </c>
      <c r="V3720"/>
      <c r="W3720">
        <v>0</v>
      </c>
      <c r="X3720">
        <v>0</v>
      </c>
      <c r="Y3720">
        <v>0</v>
      </c>
      <c r="Z3720">
        <v>0</v>
      </c>
      <c r="AA3720">
        <v>4502726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6355375</v>
      </c>
      <c r="AQ3720">
        <v>0</v>
      </c>
      <c r="AR3720">
        <v>4947873</v>
      </c>
      <c r="AS3720">
        <v>0</v>
      </c>
      <c r="AT3720">
        <v>0</v>
      </c>
      <c r="AU3720">
        <v>5848596</v>
      </c>
      <c r="AV3720">
        <v>5092048</v>
      </c>
      <c r="AW3720">
        <v>5102092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5608897</v>
      </c>
      <c r="BD3720">
        <v>5380458</v>
      </c>
      <c r="BE3720">
        <v>4526691</v>
      </c>
      <c r="BF3720">
        <v>4677216</v>
      </c>
      <c r="BG3720">
        <v>4994957</v>
      </c>
      <c r="BH3720">
        <v>4918636</v>
      </c>
      <c r="BI3720">
        <v>0</v>
      </c>
      <c r="BJ3720">
        <v>0</v>
      </c>
      <c r="BK3720">
        <v>0</v>
      </c>
      <c r="BL3720">
        <v>0</v>
      </c>
      <c r="BM3720">
        <v>3367697</v>
      </c>
      <c r="BN3720">
        <v>0</v>
      </c>
    </row>
    <row r="3721" spans="1:66" x14ac:dyDescent="0.25">
      <c r="A3721">
        <v>3775</v>
      </c>
      <c r="B3721">
        <v>5.7</v>
      </c>
      <c r="C3721">
        <v>505.37520000000001</v>
      </c>
      <c r="D3721" t="s">
        <v>75</v>
      </c>
      <c r="E3721" t="s">
        <v>76</v>
      </c>
      <c r="F3721" t="s">
        <v>7238</v>
      </c>
      <c r="G3721">
        <v>9.0909089999999998E-2</v>
      </c>
      <c r="H3721" t="b">
        <v>0</v>
      </c>
      <c r="I3721" t="s">
        <v>78</v>
      </c>
      <c r="J3721" t="s">
        <v>78</v>
      </c>
      <c r="K3721" t="s">
        <v>78</v>
      </c>
      <c r="L3721" t="s">
        <v>78</v>
      </c>
      <c r="N3721">
        <v>-1</v>
      </c>
      <c r="O3721">
        <v>-1</v>
      </c>
      <c r="P3721">
        <v>-1</v>
      </c>
      <c r="Q3721">
        <v>-1</v>
      </c>
      <c r="R3721">
        <v>-1</v>
      </c>
      <c r="S3721">
        <v>5.5261279999999999</v>
      </c>
      <c r="T3721" t="s">
        <v>71</v>
      </c>
      <c r="U3721" t="s">
        <v>7239</v>
      </c>
      <c r="V3721"/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4419264</v>
      </c>
      <c r="BJ3721">
        <v>4588542</v>
      </c>
      <c r="BK3721">
        <v>4708739</v>
      </c>
      <c r="BL3721">
        <v>0</v>
      </c>
      <c r="BM3721">
        <v>0</v>
      </c>
      <c r="BN3721">
        <v>3597163</v>
      </c>
    </row>
    <row r="3722" spans="1:66" x14ac:dyDescent="0.25">
      <c r="A3722">
        <v>3776</v>
      </c>
      <c r="B3722">
        <v>4.62</v>
      </c>
      <c r="C3722">
        <v>505.37520000000001</v>
      </c>
      <c r="D3722" t="s">
        <v>75</v>
      </c>
      <c r="E3722" t="s">
        <v>76</v>
      </c>
      <c r="G3722">
        <v>0.18181820000000001</v>
      </c>
      <c r="H3722" t="b">
        <v>0</v>
      </c>
      <c r="I3722" t="s">
        <v>78</v>
      </c>
      <c r="J3722" t="s">
        <v>78</v>
      </c>
      <c r="K3722" t="s">
        <v>78</v>
      </c>
      <c r="L3722" t="s">
        <v>78</v>
      </c>
      <c r="N3722">
        <v>-1</v>
      </c>
      <c r="O3722">
        <v>-1</v>
      </c>
      <c r="P3722">
        <v>-1</v>
      </c>
      <c r="Q3722">
        <v>-1</v>
      </c>
      <c r="R3722">
        <v>-1</v>
      </c>
      <c r="S3722">
        <v>8.0272349999999992</v>
      </c>
      <c r="T3722" t="s">
        <v>33</v>
      </c>
      <c r="U3722" t="s">
        <v>7240</v>
      </c>
      <c r="V3722"/>
      <c r="W3722">
        <v>0</v>
      </c>
      <c r="X3722">
        <v>9047918</v>
      </c>
      <c r="Y3722">
        <v>10034677</v>
      </c>
      <c r="Z3722">
        <v>9900647</v>
      </c>
      <c r="AA3722">
        <v>9705278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9483696</v>
      </c>
      <c r="AH3722">
        <v>0</v>
      </c>
      <c r="AI3722">
        <v>9808519</v>
      </c>
      <c r="AJ3722">
        <v>0</v>
      </c>
      <c r="AK3722">
        <v>0</v>
      </c>
      <c r="AL3722">
        <v>9888378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9569708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</row>
    <row r="3723" spans="1:66" x14ac:dyDescent="0.25">
      <c r="A3723">
        <v>3777</v>
      </c>
      <c r="B3723">
        <v>6.79</v>
      </c>
      <c r="C3723">
        <v>505.37520000000001</v>
      </c>
      <c r="D3723" t="s">
        <v>75</v>
      </c>
      <c r="E3723" t="s">
        <v>76</v>
      </c>
      <c r="F3723" t="s">
        <v>7241</v>
      </c>
      <c r="G3723">
        <v>0.77272730000000001</v>
      </c>
      <c r="H3723" t="b">
        <v>0</v>
      </c>
      <c r="I3723" t="s">
        <v>78</v>
      </c>
      <c r="J3723" t="s">
        <v>78</v>
      </c>
      <c r="K3723" t="s">
        <v>78</v>
      </c>
      <c r="L3723" t="s">
        <v>78</v>
      </c>
      <c r="N3723">
        <v>-1</v>
      </c>
      <c r="O3723">
        <v>-1</v>
      </c>
      <c r="P3723">
        <v>-1</v>
      </c>
      <c r="Q3723">
        <v>-1</v>
      </c>
      <c r="R3723">
        <v>-1</v>
      </c>
      <c r="S3723">
        <v>10.86773</v>
      </c>
      <c r="T3723" t="s">
        <v>51</v>
      </c>
      <c r="U3723" t="s">
        <v>7242</v>
      </c>
      <c r="V3723"/>
      <c r="W3723">
        <v>7695148</v>
      </c>
      <c r="X3723">
        <v>8231428</v>
      </c>
      <c r="Y3723">
        <v>8476495</v>
      </c>
      <c r="Z3723">
        <v>8302934</v>
      </c>
      <c r="AA3723">
        <v>8003914</v>
      </c>
      <c r="AB3723">
        <v>7886015</v>
      </c>
      <c r="AC3723">
        <v>7815399</v>
      </c>
      <c r="AD3723">
        <v>7923358</v>
      </c>
      <c r="AE3723">
        <v>8785960</v>
      </c>
      <c r="AF3723">
        <v>7974916</v>
      </c>
      <c r="AG3723">
        <v>8353953</v>
      </c>
      <c r="AH3723">
        <v>8892981</v>
      </c>
      <c r="AI3723">
        <v>8402947</v>
      </c>
      <c r="AJ3723">
        <v>7428422</v>
      </c>
      <c r="AK3723">
        <v>8503774</v>
      </c>
      <c r="AL3723">
        <v>8760843</v>
      </c>
      <c r="AM3723">
        <v>7394988</v>
      </c>
      <c r="AN3723">
        <v>8966709</v>
      </c>
      <c r="AO3723">
        <v>7722589</v>
      </c>
      <c r="AP3723">
        <v>4732450</v>
      </c>
      <c r="AQ3723">
        <v>9234160</v>
      </c>
      <c r="AR3723">
        <v>7466052</v>
      </c>
      <c r="AS3723">
        <v>8383519</v>
      </c>
      <c r="AT3723">
        <v>8750206</v>
      </c>
      <c r="AU3723">
        <v>6991110</v>
      </c>
      <c r="AV3723">
        <v>6453736</v>
      </c>
      <c r="AW3723">
        <v>7702985</v>
      </c>
      <c r="AX3723">
        <v>8427414</v>
      </c>
      <c r="AY3723">
        <v>8232902</v>
      </c>
      <c r="AZ3723">
        <v>7377976</v>
      </c>
      <c r="BA3723">
        <v>8527502</v>
      </c>
      <c r="BB3723">
        <v>6918856</v>
      </c>
      <c r="BC3723">
        <v>7365316</v>
      </c>
      <c r="BD3723">
        <v>6555268</v>
      </c>
      <c r="BE3723">
        <v>0</v>
      </c>
      <c r="BF3723">
        <v>2366169</v>
      </c>
      <c r="BG3723">
        <v>0</v>
      </c>
      <c r="BH3723">
        <v>0</v>
      </c>
      <c r="BI3723">
        <v>2950449</v>
      </c>
      <c r="BJ3723">
        <v>3142784</v>
      </c>
      <c r="BK3723">
        <v>3154969</v>
      </c>
      <c r="BL3723">
        <v>397908</v>
      </c>
      <c r="BM3723">
        <v>1722482</v>
      </c>
      <c r="BN3723">
        <v>2490265</v>
      </c>
    </row>
    <row r="3724" spans="1:66" x14ac:dyDescent="0.25">
      <c r="A3724">
        <v>3778</v>
      </c>
      <c r="B3724">
        <v>4.8099999999999996</v>
      </c>
      <c r="C3724">
        <v>505.37520000000001</v>
      </c>
      <c r="D3724" t="s">
        <v>75</v>
      </c>
      <c r="E3724" t="s">
        <v>1142</v>
      </c>
      <c r="F3724" t="s">
        <v>7243</v>
      </c>
      <c r="G3724">
        <v>0.88636360000000003</v>
      </c>
      <c r="H3724" t="b">
        <v>0</v>
      </c>
      <c r="I3724" t="s">
        <v>78</v>
      </c>
      <c r="J3724" t="s">
        <v>78</v>
      </c>
      <c r="K3724" t="s">
        <v>78</v>
      </c>
      <c r="L3724" t="s">
        <v>78</v>
      </c>
      <c r="N3724">
        <v>-1</v>
      </c>
      <c r="O3724">
        <v>-1</v>
      </c>
      <c r="P3724">
        <v>-1</v>
      </c>
      <c r="Q3724">
        <v>-1</v>
      </c>
      <c r="R3724">
        <v>-1</v>
      </c>
      <c r="S3724">
        <v>25.355560000000001</v>
      </c>
      <c r="T3724" t="s">
        <v>51</v>
      </c>
      <c r="U3724" t="s">
        <v>7244</v>
      </c>
      <c r="V3724"/>
      <c r="W3724">
        <v>19484588</v>
      </c>
      <c r="X3724">
        <v>17249060</v>
      </c>
      <c r="Y3724">
        <v>18051498</v>
      </c>
      <c r="Z3724">
        <v>17250232</v>
      </c>
      <c r="AA3724">
        <v>17281578</v>
      </c>
      <c r="AB3724">
        <v>20063202</v>
      </c>
      <c r="AC3724">
        <v>18785126</v>
      </c>
      <c r="AD3724">
        <v>16414220</v>
      </c>
      <c r="AE3724">
        <v>18852900</v>
      </c>
      <c r="AF3724">
        <v>19933482</v>
      </c>
      <c r="AG3724">
        <v>18392780</v>
      </c>
      <c r="AH3724">
        <v>20484210</v>
      </c>
      <c r="AI3724">
        <v>18239466</v>
      </c>
      <c r="AJ3724">
        <v>18314642</v>
      </c>
      <c r="AK3724">
        <v>20757614</v>
      </c>
      <c r="AL3724">
        <v>19554682</v>
      </c>
      <c r="AM3724">
        <v>14761516</v>
      </c>
      <c r="AN3724">
        <v>20925648</v>
      </c>
      <c r="AO3724">
        <v>17417866</v>
      </c>
      <c r="AP3724">
        <v>10635449</v>
      </c>
      <c r="AQ3724">
        <v>21254712</v>
      </c>
      <c r="AR3724">
        <v>14901206</v>
      </c>
      <c r="AS3724">
        <v>16301928</v>
      </c>
      <c r="AT3724">
        <v>20299690</v>
      </c>
      <c r="AU3724">
        <v>14512087</v>
      </c>
      <c r="AV3724">
        <v>12855192</v>
      </c>
      <c r="AW3724">
        <v>14859878</v>
      </c>
      <c r="AX3724">
        <v>20973492</v>
      </c>
      <c r="AY3724">
        <v>17955470</v>
      </c>
      <c r="AZ3724">
        <v>14616437</v>
      </c>
      <c r="BA3724">
        <v>18125968</v>
      </c>
      <c r="BB3724">
        <v>17208026</v>
      </c>
      <c r="BC3724">
        <v>14049327</v>
      </c>
      <c r="BD3724">
        <v>12337355</v>
      </c>
      <c r="BE3724">
        <v>0</v>
      </c>
      <c r="BF3724">
        <v>3798507</v>
      </c>
      <c r="BG3724">
        <v>0</v>
      </c>
      <c r="BH3724">
        <v>0</v>
      </c>
      <c r="BI3724">
        <v>13994303</v>
      </c>
      <c r="BJ3724">
        <v>15419078</v>
      </c>
      <c r="BK3724">
        <v>14669800</v>
      </c>
      <c r="BL3724">
        <v>0</v>
      </c>
      <c r="BM3724">
        <v>2975535</v>
      </c>
      <c r="BN3724">
        <v>10844579</v>
      </c>
    </row>
    <row r="3725" spans="1:66" x14ac:dyDescent="0.25">
      <c r="A3725">
        <v>3779</v>
      </c>
      <c r="B3725">
        <v>12.13</v>
      </c>
      <c r="C3725">
        <v>505.37520000000001</v>
      </c>
      <c r="D3725" t="s">
        <v>75</v>
      </c>
      <c r="E3725" t="s">
        <v>76</v>
      </c>
      <c r="F3725" t="s">
        <v>7245</v>
      </c>
      <c r="G3725">
        <v>4.5454550000000003E-2</v>
      </c>
      <c r="H3725" t="b">
        <v>0</v>
      </c>
      <c r="I3725" t="s">
        <v>78</v>
      </c>
      <c r="J3725" t="s">
        <v>78</v>
      </c>
      <c r="K3725" t="s">
        <v>78</v>
      </c>
      <c r="L3725" t="s">
        <v>78</v>
      </c>
      <c r="N3725">
        <v>-1</v>
      </c>
      <c r="O3725">
        <v>-1</v>
      </c>
      <c r="P3725">
        <v>-1</v>
      </c>
      <c r="Q3725">
        <v>-1</v>
      </c>
      <c r="R3725">
        <v>-1</v>
      </c>
      <c r="S3725">
        <v>109.2963</v>
      </c>
      <c r="T3725" t="s">
        <v>68</v>
      </c>
      <c r="U3725" t="s">
        <v>7246</v>
      </c>
      <c r="V3725"/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8533986</v>
      </c>
      <c r="BH3725">
        <v>8149614</v>
      </c>
      <c r="BI3725">
        <v>0</v>
      </c>
      <c r="BJ3725">
        <v>0</v>
      </c>
      <c r="BK3725">
        <v>0</v>
      </c>
      <c r="BL3725">
        <v>2216237</v>
      </c>
      <c r="BM3725">
        <v>0</v>
      </c>
      <c r="BN3725">
        <v>0</v>
      </c>
    </row>
    <row r="3726" spans="1:66" x14ac:dyDescent="0.25">
      <c r="A3726">
        <v>3780</v>
      </c>
      <c r="B3726">
        <v>7.62</v>
      </c>
      <c r="C3726">
        <v>505.37520000000001</v>
      </c>
      <c r="D3726" t="s">
        <v>75</v>
      </c>
      <c r="E3726" t="s">
        <v>76</v>
      </c>
      <c r="G3726">
        <v>2.2727270000000001E-2</v>
      </c>
      <c r="H3726" t="b">
        <v>0</v>
      </c>
      <c r="I3726" t="s">
        <v>78</v>
      </c>
      <c r="J3726" t="s">
        <v>78</v>
      </c>
      <c r="K3726" t="s">
        <v>78</v>
      </c>
      <c r="L3726" t="s">
        <v>78</v>
      </c>
      <c r="N3726">
        <v>-1</v>
      </c>
      <c r="O3726">
        <v>-1</v>
      </c>
      <c r="P3726">
        <v>-1</v>
      </c>
      <c r="Q3726">
        <v>-1</v>
      </c>
      <c r="R3726">
        <v>-1</v>
      </c>
      <c r="S3726">
        <v>3.8374410000000001</v>
      </c>
      <c r="T3726" t="s">
        <v>52</v>
      </c>
      <c r="U3726" t="s">
        <v>7247</v>
      </c>
      <c r="V3726"/>
      <c r="W3726">
        <v>3155242</v>
      </c>
      <c r="X3726">
        <v>3399726</v>
      </c>
      <c r="Y3726">
        <v>3541631</v>
      </c>
      <c r="Z3726">
        <v>3408354</v>
      </c>
      <c r="AA3726">
        <v>3540835</v>
      </c>
      <c r="AB3726">
        <v>3313298</v>
      </c>
      <c r="AC3726">
        <v>3312616</v>
      </c>
      <c r="AD3726">
        <v>3402858</v>
      </c>
      <c r="AE3726">
        <v>3653992</v>
      </c>
      <c r="AF3726">
        <v>3217928</v>
      </c>
      <c r="AG3726">
        <v>3560752</v>
      </c>
      <c r="AH3726">
        <v>3617952</v>
      </c>
      <c r="AI3726">
        <v>3642546</v>
      </c>
      <c r="AJ3726">
        <v>3113756</v>
      </c>
      <c r="AK3726">
        <v>3381967</v>
      </c>
      <c r="AL3726">
        <v>3739310</v>
      </c>
      <c r="AM3726">
        <v>3112053</v>
      </c>
      <c r="AN3726">
        <v>3767244</v>
      </c>
      <c r="AO3726">
        <v>3358476</v>
      </c>
      <c r="AP3726">
        <v>2777457</v>
      </c>
      <c r="AQ3726">
        <v>3791132</v>
      </c>
      <c r="AR3726">
        <v>3217094</v>
      </c>
      <c r="AS3726">
        <v>3297058</v>
      </c>
      <c r="AT3726">
        <v>3643647</v>
      </c>
      <c r="AU3726">
        <v>3058575</v>
      </c>
      <c r="AV3726">
        <v>2948398</v>
      </c>
      <c r="AW3726">
        <v>3136100</v>
      </c>
      <c r="AX3726">
        <v>3273309</v>
      </c>
      <c r="AY3726">
        <v>3364248</v>
      </c>
      <c r="AZ3726">
        <v>3133219</v>
      </c>
      <c r="BA3726">
        <v>3267864</v>
      </c>
      <c r="BB3726">
        <v>2918037</v>
      </c>
      <c r="BC3726">
        <v>3102142</v>
      </c>
      <c r="BD3726">
        <v>2993776</v>
      </c>
      <c r="BE3726">
        <v>0</v>
      </c>
      <c r="BF3726">
        <v>2531961</v>
      </c>
      <c r="BG3726">
        <v>0</v>
      </c>
      <c r="BH3726">
        <v>2603766</v>
      </c>
      <c r="BI3726">
        <v>0</v>
      </c>
      <c r="BJ3726">
        <v>0</v>
      </c>
      <c r="BK3726">
        <v>0</v>
      </c>
      <c r="BL3726">
        <v>0</v>
      </c>
      <c r="BM3726">
        <v>1750711</v>
      </c>
      <c r="BN3726">
        <v>2139071</v>
      </c>
    </row>
    <row r="3727" spans="1:66" x14ac:dyDescent="0.25">
      <c r="A3727">
        <v>3781</v>
      </c>
      <c r="B3727">
        <v>10.57</v>
      </c>
      <c r="C3727">
        <v>505.37520000000001</v>
      </c>
      <c r="D3727" t="s">
        <v>75</v>
      </c>
      <c r="E3727" t="s">
        <v>76</v>
      </c>
      <c r="G3727">
        <v>4.5454550000000003E-2</v>
      </c>
      <c r="H3727" t="b">
        <v>0</v>
      </c>
      <c r="I3727" t="s">
        <v>78</v>
      </c>
      <c r="J3727" t="s">
        <v>78</v>
      </c>
      <c r="K3727" t="s">
        <v>78</v>
      </c>
      <c r="L3727" t="s">
        <v>78</v>
      </c>
      <c r="N3727">
        <v>-1</v>
      </c>
      <c r="O3727">
        <v>-1</v>
      </c>
      <c r="P3727">
        <v>-1</v>
      </c>
      <c r="Q3727">
        <v>-1</v>
      </c>
      <c r="R3727">
        <v>-1</v>
      </c>
      <c r="S3727">
        <v>1.7876209999999999</v>
      </c>
      <c r="T3727" t="s">
        <v>39</v>
      </c>
      <c r="U3727" t="s">
        <v>7248</v>
      </c>
      <c r="V3727"/>
      <c r="W3727">
        <v>4818020</v>
      </c>
      <c r="X3727">
        <v>0</v>
      </c>
      <c r="Y3727">
        <v>0</v>
      </c>
      <c r="Z3727">
        <v>0</v>
      </c>
      <c r="AA3727">
        <v>5058088</v>
      </c>
      <c r="AB3727">
        <v>4623194</v>
      </c>
      <c r="AC3727">
        <v>0</v>
      </c>
      <c r="AD3727">
        <v>0</v>
      </c>
      <c r="AE3727">
        <v>5686727</v>
      </c>
      <c r="AF3727">
        <v>0</v>
      </c>
      <c r="AG3727">
        <v>5523768</v>
      </c>
      <c r="AH3727">
        <v>0</v>
      </c>
      <c r="AI3727">
        <v>0</v>
      </c>
      <c r="AJ3727">
        <v>4626698</v>
      </c>
      <c r="AK3727">
        <v>0</v>
      </c>
      <c r="AL3727">
        <v>0</v>
      </c>
      <c r="AM3727">
        <v>4924334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4092872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1263150</v>
      </c>
      <c r="BM3727">
        <v>0</v>
      </c>
      <c r="BN3727">
        <v>0</v>
      </c>
    </row>
    <row r="3728" spans="1:66" x14ac:dyDescent="0.25">
      <c r="A3728">
        <v>3782</v>
      </c>
      <c r="B3728">
        <v>11.82</v>
      </c>
      <c r="C3728">
        <v>505.37520000000001</v>
      </c>
      <c r="D3728" t="s">
        <v>75</v>
      </c>
      <c r="E3728" t="s">
        <v>76</v>
      </c>
      <c r="G3728">
        <v>0.52272730000000001</v>
      </c>
      <c r="H3728" t="b">
        <v>0</v>
      </c>
      <c r="I3728" t="s">
        <v>78</v>
      </c>
      <c r="J3728" t="s">
        <v>78</v>
      </c>
      <c r="K3728" t="s">
        <v>78</v>
      </c>
      <c r="L3728" t="s">
        <v>78</v>
      </c>
      <c r="N3728">
        <v>-1</v>
      </c>
      <c r="O3728">
        <v>-1</v>
      </c>
      <c r="P3728">
        <v>-1</v>
      </c>
      <c r="Q3728">
        <v>-1</v>
      </c>
      <c r="R3728">
        <v>-1</v>
      </c>
      <c r="S3728">
        <v>19.065770000000001</v>
      </c>
      <c r="T3728" t="s">
        <v>64</v>
      </c>
      <c r="U3728" t="s">
        <v>7249</v>
      </c>
      <c r="V3728"/>
      <c r="W3728">
        <v>11876825</v>
      </c>
      <c r="X3728">
        <v>14963971</v>
      </c>
      <c r="Y3728">
        <v>14720762</v>
      </c>
      <c r="Z3728">
        <v>13990936</v>
      </c>
      <c r="AA3728">
        <v>14044108</v>
      </c>
      <c r="AB3728">
        <v>11417493</v>
      </c>
      <c r="AC3728">
        <v>12165215</v>
      </c>
      <c r="AD3728">
        <v>14666459</v>
      </c>
      <c r="AE3728">
        <v>14422531</v>
      </c>
      <c r="AF3728">
        <v>0</v>
      </c>
      <c r="AG3728">
        <v>14892371</v>
      </c>
      <c r="AH3728">
        <v>13708111</v>
      </c>
      <c r="AI3728">
        <v>14631702</v>
      </c>
      <c r="AJ3728">
        <v>14417010</v>
      </c>
      <c r="AK3728">
        <v>0</v>
      </c>
      <c r="AL3728">
        <v>14797421</v>
      </c>
      <c r="AM3728">
        <v>12515048</v>
      </c>
      <c r="AN3728">
        <v>0</v>
      </c>
      <c r="AO3728">
        <v>13608367</v>
      </c>
      <c r="AP3728">
        <v>0</v>
      </c>
      <c r="AQ3728">
        <v>0</v>
      </c>
      <c r="AR3728">
        <v>0</v>
      </c>
      <c r="AS3728">
        <v>13431258</v>
      </c>
      <c r="AT3728">
        <v>14752774</v>
      </c>
      <c r="AU3728">
        <v>0</v>
      </c>
      <c r="AV3728">
        <v>14235147</v>
      </c>
      <c r="AW3728">
        <v>0</v>
      </c>
      <c r="AX3728">
        <v>16727104</v>
      </c>
      <c r="AY3728">
        <v>14215624</v>
      </c>
      <c r="AZ3728">
        <v>11501947</v>
      </c>
      <c r="BA3728">
        <v>15574264</v>
      </c>
      <c r="BB3728">
        <v>13965858</v>
      </c>
      <c r="BC3728">
        <v>0</v>
      </c>
      <c r="BD3728">
        <v>16313094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</row>
    <row r="3729" spans="1:66" x14ac:dyDescent="0.25">
      <c r="A3729">
        <v>3783</v>
      </c>
      <c r="B3729">
        <v>11.87</v>
      </c>
      <c r="C3729">
        <v>505.37520000000001</v>
      </c>
      <c r="D3729" t="s">
        <v>75</v>
      </c>
      <c r="E3729" t="s">
        <v>76</v>
      </c>
      <c r="G3729">
        <v>0.15909090000000001</v>
      </c>
      <c r="H3729" t="b">
        <v>0</v>
      </c>
      <c r="I3729" t="s">
        <v>78</v>
      </c>
      <c r="J3729" t="s">
        <v>78</v>
      </c>
      <c r="K3729" t="s">
        <v>78</v>
      </c>
      <c r="L3729" t="s">
        <v>78</v>
      </c>
      <c r="N3729">
        <v>-1</v>
      </c>
      <c r="O3729">
        <v>-1</v>
      </c>
      <c r="P3729">
        <v>-1</v>
      </c>
      <c r="Q3729">
        <v>-1</v>
      </c>
      <c r="R3729">
        <v>-1</v>
      </c>
      <c r="S3729">
        <v>17.779070000000001</v>
      </c>
      <c r="T3729" t="s">
        <v>45</v>
      </c>
      <c r="U3729" t="s">
        <v>7250</v>
      </c>
      <c r="V3729"/>
      <c r="W3729">
        <v>11876825</v>
      </c>
      <c r="X3729">
        <v>14963971</v>
      </c>
      <c r="Y3729">
        <v>14720762</v>
      </c>
      <c r="Z3729">
        <v>13990936</v>
      </c>
      <c r="AA3729">
        <v>14044108</v>
      </c>
      <c r="AB3729">
        <v>0</v>
      </c>
      <c r="AC3729">
        <v>12165215</v>
      </c>
      <c r="AD3729">
        <v>14666459</v>
      </c>
      <c r="AE3729">
        <v>14422531</v>
      </c>
      <c r="AF3729">
        <v>18046404</v>
      </c>
      <c r="AG3729">
        <v>14892371</v>
      </c>
      <c r="AH3729">
        <v>13708111</v>
      </c>
      <c r="AI3729">
        <v>14631702</v>
      </c>
      <c r="AJ3729">
        <v>14417010</v>
      </c>
      <c r="AK3729">
        <v>18615698</v>
      </c>
      <c r="AL3729">
        <v>14797421</v>
      </c>
      <c r="AM3729">
        <v>12515048</v>
      </c>
      <c r="AN3729">
        <v>18140734</v>
      </c>
      <c r="AO3729">
        <v>13608367</v>
      </c>
      <c r="AP3729">
        <v>14339167</v>
      </c>
      <c r="AQ3729">
        <v>14684587</v>
      </c>
      <c r="AR3729">
        <v>9538665</v>
      </c>
      <c r="AS3729">
        <v>13431258</v>
      </c>
      <c r="AT3729">
        <v>14752774</v>
      </c>
      <c r="AU3729">
        <v>0</v>
      </c>
      <c r="AV3729">
        <v>0</v>
      </c>
      <c r="AW3729">
        <v>0</v>
      </c>
      <c r="AX3729">
        <v>16727104</v>
      </c>
      <c r="AY3729">
        <v>14215624</v>
      </c>
      <c r="AZ3729">
        <v>0</v>
      </c>
      <c r="BA3729">
        <v>15574264</v>
      </c>
      <c r="BB3729">
        <v>13965858</v>
      </c>
      <c r="BC3729">
        <v>0</v>
      </c>
      <c r="BD3729">
        <v>16313094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2009780</v>
      </c>
      <c r="BM3729">
        <v>0</v>
      </c>
      <c r="BN3729">
        <v>0</v>
      </c>
    </row>
    <row r="3730" spans="1:66" x14ac:dyDescent="0.25">
      <c r="A3730">
        <v>3784</v>
      </c>
      <c r="B3730">
        <v>12.01</v>
      </c>
      <c r="C3730">
        <v>505.37520000000001</v>
      </c>
      <c r="D3730" t="s">
        <v>75</v>
      </c>
      <c r="E3730" t="s">
        <v>76</v>
      </c>
      <c r="G3730">
        <v>6.8181820000000004E-2</v>
      </c>
      <c r="H3730" t="b">
        <v>0</v>
      </c>
      <c r="I3730" t="s">
        <v>78</v>
      </c>
      <c r="J3730" t="s">
        <v>78</v>
      </c>
      <c r="K3730" t="s">
        <v>78</v>
      </c>
      <c r="L3730" t="s">
        <v>78</v>
      </c>
      <c r="N3730">
        <v>-1</v>
      </c>
      <c r="O3730">
        <v>-1</v>
      </c>
      <c r="P3730">
        <v>-1</v>
      </c>
      <c r="Q3730">
        <v>-1</v>
      </c>
      <c r="R3730">
        <v>-1</v>
      </c>
      <c r="S3730">
        <v>40.095190000000002</v>
      </c>
      <c r="T3730" t="s">
        <v>66</v>
      </c>
      <c r="U3730" t="s">
        <v>7251</v>
      </c>
      <c r="V3730"/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10190587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6068238</v>
      </c>
      <c r="BF3730">
        <v>6894544</v>
      </c>
      <c r="BG3730">
        <v>0</v>
      </c>
      <c r="BH3730">
        <v>0</v>
      </c>
      <c r="BI3730">
        <v>6616308</v>
      </c>
      <c r="BJ3730">
        <v>7701292</v>
      </c>
      <c r="BK3730">
        <v>0</v>
      </c>
      <c r="BL3730">
        <v>0</v>
      </c>
      <c r="BM3730">
        <v>4695131</v>
      </c>
      <c r="BN3730">
        <v>0</v>
      </c>
    </row>
    <row r="3731" spans="1:66" x14ac:dyDescent="0.25">
      <c r="A3731">
        <v>3785</v>
      </c>
      <c r="B3731">
        <v>12.09</v>
      </c>
      <c r="C3731">
        <v>505.37520000000001</v>
      </c>
      <c r="D3731" t="s">
        <v>75</v>
      </c>
      <c r="E3731" t="s">
        <v>76</v>
      </c>
      <c r="G3731">
        <v>4.5454550000000003E-2</v>
      </c>
      <c r="H3731" t="b">
        <v>0</v>
      </c>
      <c r="I3731" t="s">
        <v>78</v>
      </c>
      <c r="J3731" t="s">
        <v>78</v>
      </c>
      <c r="K3731" t="s">
        <v>78</v>
      </c>
      <c r="L3731" t="s">
        <v>78</v>
      </c>
      <c r="N3731">
        <v>-1</v>
      </c>
      <c r="O3731">
        <v>-1</v>
      </c>
      <c r="P3731">
        <v>-1</v>
      </c>
      <c r="Q3731">
        <v>-1</v>
      </c>
      <c r="R3731">
        <v>-1</v>
      </c>
      <c r="S3731">
        <v>104.14449999999999</v>
      </c>
      <c r="T3731" t="s">
        <v>67</v>
      </c>
      <c r="U3731" t="s">
        <v>7252</v>
      </c>
      <c r="V3731"/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8533986</v>
      </c>
      <c r="BH3731">
        <v>8149614</v>
      </c>
      <c r="BI3731">
        <v>0</v>
      </c>
      <c r="BJ3731">
        <v>0</v>
      </c>
      <c r="BK3731">
        <v>8358135</v>
      </c>
      <c r="BL3731">
        <v>2216237</v>
      </c>
      <c r="BM3731">
        <v>0</v>
      </c>
      <c r="BN3731">
        <v>0</v>
      </c>
    </row>
    <row r="3732" spans="1:66" x14ac:dyDescent="0.25">
      <c r="A3732">
        <v>3786</v>
      </c>
      <c r="B3732">
        <v>3.7</v>
      </c>
      <c r="C3732">
        <v>505.37520000000001</v>
      </c>
      <c r="D3732" t="s">
        <v>75</v>
      </c>
      <c r="E3732" t="s">
        <v>76</v>
      </c>
      <c r="G3732">
        <v>0.29545450000000001</v>
      </c>
      <c r="H3732" t="b">
        <v>0</v>
      </c>
      <c r="I3732" t="s">
        <v>78</v>
      </c>
      <c r="J3732" t="s">
        <v>78</v>
      </c>
      <c r="K3732" t="s">
        <v>78</v>
      </c>
      <c r="L3732" t="s">
        <v>78</v>
      </c>
      <c r="N3732">
        <v>-1</v>
      </c>
      <c r="O3732">
        <v>-1</v>
      </c>
      <c r="P3732">
        <v>-1</v>
      </c>
      <c r="Q3732">
        <v>-1</v>
      </c>
      <c r="R3732">
        <v>-1</v>
      </c>
      <c r="S3732">
        <v>4.7292680000000002</v>
      </c>
      <c r="T3732" t="s">
        <v>58</v>
      </c>
      <c r="U3732" t="s">
        <v>7253</v>
      </c>
      <c r="V3732"/>
      <c r="W3732">
        <v>3892841</v>
      </c>
      <c r="X3732">
        <v>6088256</v>
      </c>
      <c r="Y3732">
        <v>6871745</v>
      </c>
      <c r="Z3732">
        <v>6045014</v>
      </c>
      <c r="AA3732">
        <v>4244916</v>
      </c>
      <c r="AB3732">
        <v>4703830</v>
      </c>
      <c r="AC3732">
        <v>6437986</v>
      </c>
      <c r="AD3732">
        <v>4307264</v>
      </c>
      <c r="AE3732">
        <v>0</v>
      </c>
      <c r="AF3732">
        <v>4056279</v>
      </c>
      <c r="AG3732">
        <v>5202383</v>
      </c>
      <c r="AH3732">
        <v>4400538</v>
      </c>
      <c r="AI3732">
        <v>4622872</v>
      </c>
      <c r="AJ3732">
        <v>5690688</v>
      </c>
      <c r="AK3732">
        <v>6171678</v>
      </c>
      <c r="AL3732">
        <v>4831870</v>
      </c>
      <c r="AM3732">
        <v>3568359</v>
      </c>
      <c r="AN3732">
        <v>6080566</v>
      </c>
      <c r="AO3732">
        <v>3776062</v>
      </c>
      <c r="AP3732">
        <v>4337382</v>
      </c>
      <c r="AQ3732">
        <v>4376058</v>
      </c>
      <c r="AR3732">
        <v>5555035</v>
      </c>
      <c r="AS3732">
        <v>5035018</v>
      </c>
      <c r="AT3732">
        <v>4705396</v>
      </c>
      <c r="AU3732">
        <v>5424082</v>
      </c>
      <c r="AV3732">
        <v>5750662</v>
      </c>
      <c r="AW3732">
        <v>4628104</v>
      </c>
      <c r="AX3732">
        <v>7100215</v>
      </c>
      <c r="AY3732">
        <v>4390234</v>
      </c>
      <c r="AZ3732">
        <v>4035848</v>
      </c>
      <c r="BA3732">
        <v>4860952</v>
      </c>
      <c r="BB3732">
        <v>3680519</v>
      </c>
      <c r="BC3732">
        <v>5406704</v>
      </c>
      <c r="BD3732">
        <v>5326470</v>
      </c>
      <c r="BE3732">
        <v>3243986</v>
      </c>
      <c r="BF3732">
        <v>3428366</v>
      </c>
      <c r="BG3732">
        <v>3557530</v>
      </c>
      <c r="BH3732">
        <v>3509364</v>
      </c>
      <c r="BI3732">
        <v>3491342</v>
      </c>
      <c r="BJ3732">
        <v>3756988</v>
      </c>
      <c r="BK3732">
        <v>3707872</v>
      </c>
      <c r="BL3732">
        <v>0</v>
      </c>
      <c r="BM3732">
        <v>2150964</v>
      </c>
      <c r="BN3732">
        <v>0</v>
      </c>
    </row>
    <row r="3733" spans="1:66" x14ac:dyDescent="0.25">
      <c r="A3733">
        <v>3787</v>
      </c>
      <c r="B3733">
        <v>10.42</v>
      </c>
      <c r="C3733">
        <v>505.37520000000001</v>
      </c>
      <c r="D3733" t="s">
        <v>75</v>
      </c>
      <c r="E3733" t="s">
        <v>76</v>
      </c>
      <c r="F3733" t="s">
        <v>7254</v>
      </c>
      <c r="G3733">
        <v>0.1136364</v>
      </c>
      <c r="H3733" t="b">
        <v>0</v>
      </c>
      <c r="I3733" t="s">
        <v>78</v>
      </c>
      <c r="J3733" t="s">
        <v>78</v>
      </c>
      <c r="K3733" t="s">
        <v>78</v>
      </c>
      <c r="L3733" t="s">
        <v>78</v>
      </c>
      <c r="N3733">
        <v>-1</v>
      </c>
      <c r="O3733">
        <v>-1</v>
      </c>
      <c r="P3733">
        <v>-1</v>
      </c>
      <c r="Q3733">
        <v>-1</v>
      </c>
      <c r="R3733">
        <v>-1</v>
      </c>
      <c r="S3733">
        <v>21.389119999999998</v>
      </c>
      <c r="T3733" t="s">
        <v>71</v>
      </c>
      <c r="U3733" t="s">
        <v>7255</v>
      </c>
      <c r="V3733"/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6683010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4740886</v>
      </c>
      <c r="AQ3733">
        <v>0</v>
      </c>
      <c r="AR3733">
        <v>0</v>
      </c>
      <c r="AS3733">
        <v>6051252</v>
      </c>
      <c r="AT3733">
        <v>0</v>
      </c>
      <c r="AU3733">
        <v>0</v>
      </c>
      <c r="AV3733">
        <v>0</v>
      </c>
      <c r="AW3733">
        <v>4615098</v>
      </c>
      <c r="AX3733">
        <v>5523420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4028218</v>
      </c>
      <c r="BI3733">
        <v>12921255</v>
      </c>
      <c r="BJ3733">
        <v>14480196</v>
      </c>
      <c r="BK3733">
        <v>15075015</v>
      </c>
      <c r="BL3733">
        <v>0</v>
      </c>
      <c r="BM3733">
        <v>0</v>
      </c>
      <c r="BN3733">
        <v>11647907</v>
      </c>
    </row>
    <row r="3734" spans="1:66" x14ac:dyDescent="0.25">
      <c r="A3734">
        <v>3788</v>
      </c>
      <c r="B3734">
        <v>11.03</v>
      </c>
      <c r="C3734">
        <v>505.37529999999998</v>
      </c>
      <c r="D3734" t="s">
        <v>75</v>
      </c>
      <c r="E3734" t="s">
        <v>76</v>
      </c>
      <c r="G3734">
        <v>0.77272730000000001</v>
      </c>
      <c r="H3734" t="b">
        <v>0</v>
      </c>
      <c r="I3734" t="s">
        <v>78</v>
      </c>
      <c r="J3734" t="s">
        <v>78</v>
      </c>
      <c r="K3734" t="s">
        <v>78</v>
      </c>
      <c r="L3734" t="s">
        <v>78</v>
      </c>
      <c r="N3734">
        <v>-1</v>
      </c>
      <c r="O3734">
        <v>-1</v>
      </c>
      <c r="P3734">
        <v>-1</v>
      </c>
      <c r="Q3734">
        <v>-1</v>
      </c>
      <c r="R3734">
        <v>-1</v>
      </c>
      <c r="S3734">
        <v>12.406280000000001</v>
      </c>
      <c r="T3734" t="s">
        <v>39</v>
      </c>
      <c r="U3734" t="s">
        <v>7256</v>
      </c>
      <c r="V3734"/>
      <c r="W3734">
        <v>10346979</v>
      </c>
      <c r="X3734">
        <v>11860380</v>
      </c>
      <c r="Y3734">
        <v>12706240</v>
      </c>
      <c r="Z3734">
        <v>11739161</v>
      </c>
      <c r="AA3734">
        <v>11873297</v>
      </c>
      <c r="AB3734">
        <v>10740217</v>
      </c>
      <c r="AC3734">
        <v>10817513</v>
      </c>
      <c r="AD3734">
        <v>11944847</v>
      </c>
      <c r="AE3734">
        <v>12848504</v>
      </c>
      <c r="AF3734">
        <v>12064014</v>
      </c>
      <c r="AG3734">
        <v>12658579</v>
      </c>
      <c r="AH3734">
        <v>12121683</v>
      </c>
      <c r="AI3734">
        <v>12271413</v>
      </c>
      <c r="AJ3734">
        <v>10261147</v>
      </c>
      <c r="AK3734">
        <v>12717047</v>
      </c>
      <c r="AL3734">
        <v>12303474</v>
      </c>
      <c r="AM3734">
        <v>10182423</v>
      </c>
      <c r="AN3734">
        <v>12525187</v>
      </c>
      <c r="AO3734">
        <v>11094874</v>
      </c>
      <c r="AP3734">
        <v>6525894</v>
      </c>
      <c r="AQ3734">
        <v>12639620</v>
      </c>
      <c r="AR3734">
        <v>9948329</v>
      </c>
      <c r="AS3734">
        <v>11952318</v>
      </c>
      <c r="AT3734">
        <v>12310404</v>
      </c>
      <c r="AU3734">
        <v>9792420</v>
      </c>
      <c r="AV3734">
        <v>9112579</v>
      </c>
      <c r="AW3734">
        <v>10421719</v>
      </c>
      <c r="AX3734">
        <v>11767197</v>
      </c>
      <c r="AY3734">
        <v>11607145</v>
      </c>
      <c r="AZ3734">
        <v>10436492</v>
      </c>
      <c r="BA3734">
        <v>12496473</v>
      </c>
      <c r="BB3734">
        <v>9770543</v>
      </c>
      <c r="BC3734">
        <v>11632402</v>
      </c>
      <c r="BD3734">
        <v>9664039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1395143</v>
      </c>
      <c r="BM3734">
        <v>0</v>
      </c>
      <c r="BN3734">
        <v>0</v>
      </c>
    </row>
    <row r="3735" spans="1:66" x14ac:dyDescent="0.25">
      <c r="A3735">
        <v>3789</v>
      </c>
      <c r="B3735">
        <v>12.35</v>
      </c>
      <c r="C3735">
        <v>505.37529999999998</v>
      </c>
      <c r="D3735" t="s">
        <v>75</v>
      </c>
      <c r="E3735" t="s">
        <v>76</v>
      </c>
      <c r="G3735">
        <v>6.8181820000000004E-2</v>
      </c>
      <c r="H3735" t="b">
        <v>0</v>
      </c>
      <c r="I3735" t="s">
        <v>78</v>
      </c>
      <c r="J3735" t="s">
        <v>78</v>
      </c>
      <c r="K3735" t="s">
        <v>78</v>
      </c>
      <c r="L3735" t="s">
        <v>78</v>
      </c>
      <c r="N3735">
        <v>-1</v>
      </c>
      <c r="O3735">
        <v>-1</v>
      </c>
      <c r="P3735">
        <v>-1</v>
      </c>
      <c r="Q3735">
        <v>-1</v>
      </c>
      <c r="R3735">
        <v>-1</v>
      </c>
      <c r="S3735">
        <v>10.870520000000001</v>
      </c>
      <c r="T3735" t="s">
        <v>46</v>
      </c>
      <c r="U3735" t="s">
        <v>7257</v>
      </c>
      <c r="V3735"/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8125792</v>
      </c>
      <c r="AH3735">
        <v>0</v>
      </c>
      <c r="AI3735">
        <v>0</v>
      </c>
      <c r="AJ3735">
        <v>0</v>
      </c>
      <c r="AK3735">
        <v>8380193</v>
      </c>
      <c r="AL3735">
        <v>8458522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</row>
    <row r="3736" spans="1:66" x14ac:dyDescent="0.25">
      <c r="A3736">
        <v>3790</v>
      </c>
      <c r="B3736">
        <v>9.76</v>
      </c>
      <c r="C3736">
        <v>505.37529999999998</v>
      </c>
      <c r="D3736" t="s">
        <v>75</v>
      </c>
      <c r="E3736" t="s">
        <v>76</v>
      </c>
      <c r="G3736">
        <v>4.5454550000000003E-2</v>
      </c>
      <c r="H3736" t="b">
        <v>0</v>
      </c>
      <c r="I3736" t="s">
        <v>78</v>
      </c>
      <c r="J3736" t="s">
        <v>78</v>
      </c>
      <c r="K3736" t="s">
        <v>78</v>
      </c>
      <c r="L3736" t="s">
        <v>78</v>
      </c>
      <c r="N3736">
        <v>-1</v>
      </c>
      <c r="O3736">
        <v>-1</v>
      </c>
      <c r="P3736">
        <v>-1</v>
      </c>
      <c r="Q3736">
        <v>-1</v>
      </c>
      <c r="R3736">
        <v>-1</v>
      </c>
      <c r="S3736">
        <v>3.6180569999999999</v>
      </c>
      <c r="T3736" t="s">
        <v>70</v>
      </c>
      <c r="U3736" t="s">
        <v>7258</v>
      </c>
      <c r="V3736"/>
      <c r="W3736">
        <v>0</v>
      </c>
      <c r="X3736">
        <v>4399861</v>
      </c>
      <c r="Y3736">
        <v>4404344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4051244</v>
      </c>
      <c r="AI3736">
        <v>0</v>
      </c>
      <c r="AJ3736">
        <v>0</v>
      </c>
      <c r="AK3736">
        <v>4329673</v>
      </c>
      <c r="AL3736">
        <v>0</v>
      </c>
      <c r="AM3736">
        <v>0</v>
      </c>
      <c r="AN3736">
        <v>0</v>
      </c>
      <c r="AO3736">
        <v>0</v>
      </c>
      <c r="AP3736">
        <v>3421212</v>
      </c>
      <c r="AQ3736">
        <v>4120653</v>
      </c>
      <c r="AR3736">
        <v>0</v>
      </c>
      <c r="AS3736">
        <v>4904538</v>
      </c>
      <c r="AT3736">
        <v>0</v>
      </c>
      <c r="AU3736">
        <v>3968621</v>
      </c>
      <c r="AV3736">
        <v>0</v>
      </c>
      <c r="AW3736">
        <v>3840083</v>
      </c>
      <c r="AX3736">
        <v>4453524</v>
      </c>
      <c r="AY3736">
        <v>4136092</v>
      </c>
      <c r="AZ3736">
        <v>0</v>
      </c>
      <c r="BA3736">
        <v>0</v>
      </c>
      <c r="BB3736">
        <v>3351250</v>
      </c>
      <c r="BC3736">
        <v>0</v>
      </c>
      <c r="BD3736">
        <v>0</v>
      </c>
      <c r="BE3736">
        <v>0</v>
      </c>
      <c r="BF3736">
        <v>3485284</v>
      </c>
      <c r="BG3736">
        <v>0</v>
      </c>
      <c r="BH3736">
        <v>0</v>
      </c>
      <c r="BI3736">
        <v>4276190</v>
      </c>
      <c r="BJ3736">
        <v>4551360</v>
      </c>
      <c r="BK3736">
        <v>4631003</v>
      </c>
      <c r="BL3736">
        <v>990091</v>
      </c>
      <c r="BM3736">
        <v>2333248</v>
      </c>
      <c r="BN3736">
        <v>3344682</v>
      </c>
    </row>
    <row r="3737" spans="1:66" x14ac:dyDescent="0.25">
      <c r="A3737">
        <v>3791</v>
      </c>
      <c r="B3737">
        <v>10.15</v>
      </c>
      <c r="C3737">
        <v>505.37529999999998</v>
      </c>
      <c r="D3737" t="s">
        <v>75</v>
      </c>
      <c r="E3737" t="s">
        <v>76</v>
      </c>
      <c r="G3737">
        <v>9.0909089999999998E-2</v>
      </c>
      <c r="H3737" t="b">
        <v>0</v>
      </c>
      <c r="I3737" t="s">
        <v>78</v>
      </c>
      <c r="J3737" t="s">
        <v>78</v>
      </c>
      <c r="K3737" t="s">
        <v>78</v>
      </c>
      <c r="L3737" t="s">
        <v>78</v>
      </c>
      <c r="N3737">
        <v>-1</v>
      </c>
      <c r="O3737">
        <v>-1</v>
      </c>
      <c r="P3737">
        <v>-1</v>
      </c>
      <c r="Q3737">
        <v>-1</v>
      </c>
      <c r="R3737">
        <v>-1</v>
      </c>
      <c r="S3737">
        <v>19.237449999999999</v>
      </c>
      <c r="T3737" t="s">
        <v>71</v>
      </c>
      <c r="U3737" t="s">
        <v>7259</v>
      </c>
      <c r="V3737"/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3697982</v>
      </c>
      <c r="AQ3737">
        <v>0</v>
      </c>
      <c r="AR3737">
        <v>0</v>
      </c>
      <c r="AS3737">
        <v>0</v>
      </c>
      <c r="AT3737">
        <v>0</v>
      </c>
      <c r="AU3737">
        <v>4266560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4467766</v>
      </c>
      <c r="BB3737">
        <v>0</v>
      </c>
      <c r="BC3737">
        <v>4392558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10138883</v>
      </c>
      <c r="BJ3737">
        <v>11476625</v>
      </c>
      <c r="BK3737">
        <v>12084322</v>
      </c>
      <c r="BL3737">
        <v>1174642</v>
      </c>
      <c r="BM3737">
        <v>0</v>
      </c>
      <c r="BN3737">
        <v>8214605</v>
      </c>
    </row>
    <row r="3738" spans="1:66" x14ac:dyDescent="0.25">
      <c r="A3738">
        <v>3792</v>
      </c>
      <c r="B3738">
        <v>1.1200000000000001</v>
      </c>
      <c r="C3738">
        <v>506.33330000000001</v>
      </c>
      <c r="D3738" t="s">
        <v>75</v>
      </c>
      <c r="E3738" t="s">
        <v>76</v>
      </c>
      <c r="F3738" t="s">
        <v>7260</v>
      </c>
      <c r="G3738">
        <v>2.2727270000000001E-2</v>
      </c>
      <c r="H3738" t="b">
        <v>1</v>
      </c>
      <c r="I3738" t="s">
        <v>78</v>
      </c>
      <c r="J3738" t="s">
        <v>78</v>
      </c>
      <c r="K3738" t="s">
        <v>78</v>
      </c>
      <c r="L3738" t="s">
        <v>78</v>
      </c>
      <c r="N3738">
        <v>-1</v>
      </c>
      <c r="O3738">
        <v>-1</v>
      </c>
      <c r="P3738">
        <v>-1</v>
      </c>
      <c r="Q3738">
        <v>-1</v>
      </c>
      <c r="R3738">
        <v>-1</v>
      </c>
      <c r="S3738">
        <v>3421.3670000000002</v>
      </c>
      <c r="T3738" t="s">
        <v>69</v>
      </c>
      <c r="U3738" t="s">
        <v>7261</v>
      </c>
      <c r="V3738" t="s">
        <v>7262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171068</v>
      </c>
      <c r="BJ3738">
        <v>187421</v>
      </c>
      <c r="BK3738">
        <v>273958</v>
      </c>
      <c r="BL3738">
        <v>0</v>
      </c>
      <c r="BM3738">
        <v>0</v>
      </c>
      <c r="BN3738">
        <v>173149</v>
      </c>
    </row>
    <row r="3739" spans="1:66" x14ac:dyDescent="0.25">
      <c r="A3739">
        <v>3793</v>
      </c>
      <c r="B3739">
        <v>3.16</v>
      </c>
      <c r="C3739">
        <v>506.37740000000002</v>
      </c>
      <c r="D3739" t="s">
        <v>75</v>
      </c>
      <c r="E3739" t="s">
        <v>76</v>
      </c>
      <c r="G3739">
        <v>2.2727270000000001E-2</v>
      </c>
      <c r="H3739" t="b">
        <v>0</v>
      </c>
      <c r="I3739" t="s">
        <v>78</v>
      </c>
      <c r="J3739" t="s">
        <v>78</v>
      </c>
      <c r="K3739" t="s">
        <v>78</v>
      </c>
      <c r="L3739" t="s">
        <v>78</v>
      </c>
      <c r="N3739">
        <v>-1</v>
      </c>
      <c r="O3739">
        <v>-1</v>
      </c>
      <c r="P3739">
        <v>-1</v>
      </c>
      <c r="Q3739">
        <v>-1</v>
      </c>
      <c r="R3739">
        <v>-1</v>
      </c>
      <c r="S3739">
        <v>7.917961</v>
      </c>
      <c r="T3739" t="s">
        <v>53</v>
      </c>
      <c r="U3739" t="s">
        <v>7263</v>
      </c>
      <c r="V3739"/>
      <c r="W3739">
        <v>0</v>
      </c>
      <c r="X3739">
        <v>0</v>
      </c>
      <c r="Y3739">
        <v>1976004</v>
      </c>
      <c r="Z3739">
        <v>1902023</v>
      </c>
      <c r="AA3739">
        <v>1904329</v>
      </c>
      <c r="AB3739">
        <v>1798264</v>
      </c>
      <c r="AC3739">
        <v>1905616</v>
      </c>
      <c r="AD3739">
        <v>1823712</v>
      </c>
      <c r="AE3739">
        <v>2106586</v>
      </c>
      <c r="AF3739">
        <v>1939259</v>
      </c>
      <c r="AG3739">
        <v>1951666</v>
      </c>
      <c r="AH3739">
        <v>1980200</v>
      </c>
      <c r="AI3739">
        <v>1906129</v>
      </c>
      <c r="AJ3739">
        <v>1841902</v>
      </c>
      <c r="AK3739">
        <v>2026739</v>
      </c>
      <c r="AL3739">
        <v>1889609</v>
      </c>
      <c r="AM3739">
        <v>1768056</v>
      </c>
      <c r="AN3739">
        <v>1997573</v>
      </c>
      <c r="AO3739">
        <v>1862384</v>
      </c>
      <c r="AP3739">
        <v>0</v>
      </c>
      <c r="AQ3739">
        <v>1999275</v>
      </c>
      <c r="AR3739">
        <v>0</v>
      </c>
      <c r="AS3739">
        <v>1832703</v>
      </c>
      <c r="AT3739">
        <v>1967885</v>
      </c>
      <c r="AU3739">
        <v>0</v>
      </c>
      <c r="AV3739">
        <v>0</v>
      </c>
      <c r="AW3739">
        <v>0</v>
      </c>
      <c r="AX3739">
        <v>0</v>
      </c>
      <c r="AY3739">
        <v>1982761</v>
      </c>
      <c r="AZ3739">
        <v>1854038</v>
      </c>
      <c r="BA3739">
        <v>2013956</v>
      </c>
      <c r="BB3739">
        <v>1731273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</row>
    <row r="3740" spans="1:66" x14ac:dyDescent="0.25">
      <c r="A3740">
        <v>3794</v>
      </c>
      <c r="B3740">
        <v>5.32</v>
      </c>
      <c r="C3740">
        <v>506.37759999999997</v>
      </c>
      <c r="D3740" t="s">
        <v>75</v>
      </c>
      <c r="E3740" t="s">
        <v>76</v>
      </c>
      <c r="G3740">
        <v>2.2727270000000001E-2</v>
      </c>
      <c r="H3740" t="b">
        <v>0</v>
      </c>
      <c r="I3740" t="s">
        <v>78</v>
      </c>
      <c r="J3740" t="s">
        <v>78</v>
      </c>
      <c r="K3740" t="s">
        <v>78</v>
      </c>
      <c r="L3740" t="s">
        <v>78</v>
      </c>
      <c r="N3740">
        <v>-1</v>
      </c>
      <c r="O3740">
        <v>-1</v>
      </c>
      <c r="P3740">
        <v>-1</v>
      </c>
      <c r="Q3740">
        <v>-1</v>
      </c>
      <c r="R3740">
        <v>-1</v>
      </c>
      <c r="S3740">
        <v>6.2664710000000001</v>
      </c>
      <c r="T3740" t="s">
        <v>60</v>
      </c>
      <c r="U3740" t="s">
        <v>7264</v>
      </c>
      <c r="V3740"/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2285732</v>
      </c>
      <c r="AQ3740">
        <v>0</v>
      </c>
      <c r="AR3740">
        <v>1813509</v>
      </c>
      <c r="AS3740">
        <v>0</v>
      </c>
      <c r="AT3740">
        <v>0</v>
      </c>
      <c r="AU3740">
        <v>2022621</v>
      </c>
      <c r="AV3740">
        <v>1855824</v>
      </c>
      <c r="AW3740">
        <v>1813310</v>
      </c>
      <c r="AX3740">
        <v>0</v>
      </c>
      <c r="AY3740">
        <v>0</v>
      </c>
      <c r="AZ3740">
        <v>1794887</v>
      </c>
      <c r="BA3740">
        <v>0</v>
      </c>
      <c r="BB3740">
        <v>0</v>
      </c>
      <c r="BC3740">
        <v>1991850</v>
      </c>
      <c r="BD3740">
        <v>1962592</v>
      </c>
      <c r="BE3740">
        <v>1641873</v>
      </c>
      <c r="BF3740">
        <v>1679385</v>
      </c>
      <c r="BG3740">
        <v>1786514</v>
      </c>
      <c r="BH3740">
        <v>1745332</v>
      </c>
      <c r="BI3740">
        <v>0</v>
      </c>
      <c r="BJ3740">
        <v>0</v>
      </c>
      <c r="BK3740">
        <v>0</v>
      </c>
      <c r="BL3740">
        <v>0</v>
      </c>
      <c r="BM3740">
        <v>1197391</v>
      </c>
      <c r="BN3740">
        <v>1759255</v>
      </c>
    </row>
    <row r="3741" spans="1:66" x14ac:dyDescent="0.25">
      <c r="A3741">
        <v>3795</v>
      </c>
      <c r="B3741">
        <v>3.52</v>
      </c>
      <c r="C3741">
        <v>507.2919</v>
      </c>
      <c r="D3741" t="s">
        <v>75</v>
      </c>
      <c r="E3741" t="s">
        <v>76</v>
      </c>
      <c r="F3741" t="s">
        <v>7265</v>
      </c>
      <c r="G3741">
        <v>0.15909090000000001</v>
      </c>
      <c r="H3741" t="b">
        <v>0</v>
      </c>
      <c r="I3741" t="s">
        <v>78</v>
      </c>
      <c r="J3741" t="s">
        <v>78</v>
      </c>
      <c r="K3741" t="s">
        <v>78</v>
      </c>
      <c r="L3741" t="s">
        <v>78</v>
      </c>
      <c r="N3741">
        <v>-1</v>
      </c>
      <c r="O3741">
        <v>-1</v>
      </c>
      <c r="P3741">
        <v>-1</v>
      </c>
      <c r="Q3741">
        <v>-1</v>
      </c>
      <c r="R3741">
        <v>-1</v>
      </c>
      <c r="S3741">
        <v>56.147379999999998</v>
      </c>
      <c r="T3741" t="s">
        <v>45</v>
      </c>
      <c r="U3741" t="s">
        <v>7266</v>
      </c>
      <c r="V3741"/>
      <c r="W3741">
        <v>0</v>
      </c>
      <c r="X3741">
        <v>20148</v>
      </c>
      <c r="Y3741">
        <v>10642</v>
      </c>
      <c r="Z3741">
        <v>0</v>
      </c>
      <c r="AA3741">
        <v>10335</v>
      </c>
      <c r="AB3741">
        <v>3335</v>
      </c>
      <c r="AC3741">
        <v>14077</v>
      </c>
      <c r="AD3741">
        <v>12950</v>
      </c>
      <c r="AE3741">
        <v>0</v>
      </c>
      <c r="AF3741">
        <v>50434</v>
      </c>
      <c r="AG3741">
        <v>5274</v>
      </c>
      <c r="AH3741">
        <v>91992</v>
      </c>
      <c r="AI3741">
        <v>19297</v>
      </c>
      <c r="AJ3741">
        <v>3215</v>
      </c>
      <c r="AK3741">
        <v>215899</v>
      </c>
      <c r="AL3741">
        <v>60165</v>
      </c>
      <c r="AM3741">
        <v>81458</v>
      </c>
      <c r="AN3741">
        <v>38162</v>
      </c>
      <c r="AO3741">
        <v>56379</v>
      </c>
      <c r="AP3741">
        <v>0</v>
      </c>
      <c r="AQ3741">
        <v>9740</v>
      </c>
      <c r="AR3741">
        <v>167522</v>
      </c>
      <c r="AS3741">
        <v>102497</v>
      </c>
      <c r="AT3741">
        <v>9867</v>
      </c>
      <c r="AU3741">
        <v>39644</v>
      </c>
      <c r="AV3741">
        <v>5374</v>
      </c>
      <c r="AW3741">
        <v>115126</v>
      </c>
      <c r="AX3741">
        <v>26758</v>
      </c>
      <c r="AY3741">
        <v>21809</v>
      </c>
      <c r="AZ3741">
        <v>174102</v>
      </c>
      <c r="BA3741">
        <v>106493</v>
      </c>
      <c r="BB3741">
        <v>137019</v>
      </c>
      <c r="BC3741">
        <v>44401</v>
      </c>
      <c r="BD3741">
        <v>3819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</row>
    <row r="3742" spans="1:66" x14ac:dyDescent="0.25">
      <c r="A3742">
        <v>3796</v>
      </c>
      <c r="B3742">
        <v>3.13</v>
      </c>
      <c r="C3742">
        <v>507.37090000000001</v>
      </c>
      <c r="D3742" t="s">
        <v>75</v>
      </c>
      <c r="E3742" t="s">
        <v>76</v>
      </c>
      <c r="G3742">
        <v>2.2727270000000001E-2</v>
      </c>
      <c r="H3742" t="b">
        <v>0</v>
      </c>
      <c r="I3742" t="s">
        <v>78</v>
      </c>
      <c r="J3742" t="s">
        <v>78</v>
      </c>
      <c r="K3742" t="s">
        <v>78</v>
      </c>
      <c r="L3742" t="s">
        <v>78</v>
      </c>
      <c r="N3742">
        <v>-1</v>
      </c>
      <c r="O3742">
        <v>-1</v>
      </c>
      <c r="P3742">
        <v>-1</v>
      </c>
      <c r="Q3742">
        <v>-1</v>
      </c>
      <c r="R3742">
        <v>-1</v>
      </c>
      <c r="S3742">
        <v>4.6441790000000003</v>
      </c>
      <c r="T3742" t="s">
        <v>53</v>
      </c>
      <c r="U3742" t="s">
        <v>7267</v>
      </c>
      <c r="V3742"/>
      <c r="W3742">
        <v>0</v>
      </c>
      <c r="X3742">
        <v>0</v>
      </c>
      <c r="Y3742">
        <v>0</v>
      </c>
      <c r="Z3742">
        <v>374422</v>
      </c>
      <c r="AA3742">
        <v>0</v>
      </c>
      <c r="AB3742">
        <v>0</v>
      </c>
      <c r="AC3742">
        <v>0</v>
      </c>
      <c r="AD3742">
        <v>336811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391969</v>
      </c>
      <c r="AM3742">
        <v>292452</v>
      </c>
      <c r="AN3742">
        <v>0</v>
      </c>
      <c r="AO3742">
        <v>370051</v>
      </c>
      <c r="AP3742">
        <v>0</v>
      </c>
      <c r="AQ3742">
        <v>0</v>
      </c>
      <c r="AR3742">
        <v>0</v>
      </c>
      <c r="AS3742">
        <v>322040</v>
      </c>
      <c r="AT3742">
        <v>444255</v>
      </c>
      <c r="AU3742">
        <v>0</v>
      </c>
      <c r="AV3742">
        <v>0</v>
      </c>
      <c r="AW3742">
        <v>304996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</row>
    <row r="3743" spans="1:66" x14ac:dyDescent="0.25">
      <c r="A3743">
        <v>3797</v>
      </c>
      <c r="B3743">
        <v>4.28</v>
      </c>
      <c r="C3743">
        <v>507.47809999999998</v>
      </c>
      <c r="D3743" t="s">
        <v>75</v>
      </c>
      <c r="E3743" t="s">
        <v>76</v>
      </c>
      <c r="G3743">
        <v>9.0909089999999998E-2</v>
      </c>
      <c r="H3743" t="b">
        <v>1</v>
      </c>
      <c r="I3743" t="s">
        <v>78</v>
      </c>
      <c r="J3743" t="s">
        <v>78</v>
      </c>
      <c r="K3743" t="s">
        <v>78</v>
      </c>
      <c r="L3743" t="s">
        <v>78</v>
      </c>
      <c r="N3743">
        <v>-1</v>
      </c>
      <c r="O3743">
        <v>-1</v>
      </c>
      <c r="P3743">
        <v>-1</v>
      </c>
      <c r="Q3743">
        <v>-1</v>
      </c>
      <c r="R3743">
        <v>-1</v>
      </c>
      <c r="S3743">
        <v>1278.0239999999999</v>
      </c>
      <c r="T3743" t="s">
        <v>62</v>
      </c>
      <c r="U3743" t="s">
        <v>7268</v>
      </c>
      <c r="V3743" t="s">
        <v>7269</v>
      </c>
      <c r="W3743">
        <v>132304</v>
      </c>
      <c r="X3743">
        <v>74098</v>
      </c>
      <c r="Y3743">
        <v>65245</v>
      </c>
      <c r="Z3743">
        <v>33912</v>
      </c>
      <c r="AA3743">
        <v>31751</v>
      </c>
      <c r="AB3743">
        <v>0</v>
      </c>
      <c r="AC3743">
        <v>40280</v>
      </c>
      <c r="AD3743">
        <v>41658</v>
      </c>
      <c r="AE3743">
        <v>348924</v>
      </c>
      <c r="AF3743">
        <v>48718</v>
      </c>
      <c r="AG3743">
        <v>45571</v>
      </c>
      <c r="AH3743">
        <v>49318</v>
      </c>
      <c r="AI3743">
        <v>31388</v>
      </c>
      <c r="AJ3743">
        <v>61313</v>
      </c>
      <c r="AK3743">
        <v>74204</v>
      </c>
      <c r="AL3743">
        <v>75089</v>
      </c>
      <c r="AM3743">
        <v>62640</v>
      </c>
      <c r="AN3743">
        <v>75216</v>
      </c>
      <c r="AO3743">
        <v>36125</v>
      </c>
      <c r="AP3743">
        <v>0</v>
      </c>
      <c r="AQ3743">
        <v>107647</v>
      </c>
      <c r="AR3743">
        <v>57208</v>
      </c>
      <c r="AS3743">
        <v>75812</v>
      </c>
      <c r="AT3743">
        <v>55685</v>
      </c>
      <c r="AU3743">
        <v>58010</v>
      </c>
      <c r="AV3743">
        <v>31793</v>
      </c>
      <c r="AW3743">
        <v>55114</v>
      </c>
      <c r="AX3743">
        <v>64969</v>
      </c>
      <c r="AY3743">
        <v>25224</v>
      </c>
      <c r="AZ3743">
        <v>75222</v>
      </c>
      <c r="BA3743">
        <v>48869</v>
      </c>
      <c r="BB3743">
        <v>854315</v>
      </c>
      <c r="BC3743">
        <v>86435</v>
      </c>
      <c r="BD3743">
        <v>80409</v>
      </c>
      <c r="BE3743">
        <v>0</v>
      </c>
      <c r="BF3743">
        <v>3211</v>
      </c>
      <c r="BG3743">
        <v>0</v>
      </c>
      <c r="BH3743">
        <v>0</v>
      </c>
      <c r="BI3743">
        <v>3883</v>
      </c>
      <c r="BJ3743">
        <v>0</v>
      </c>
      <c r="BK3743">
        <v>17059</v>
      </c>
      <c r="BL3743">
        <v>0</v>
      </c>
      <c r="BM3743">
        <v>0</v>
      </c>
      <c r="BN3743">
        <v>11054</v>
      </c>
    </row>
    <row r="3744" spans="1:66" x14ac:dyDescent="0.25">
      <c r="A3744">
        <v>3799</v>
      </c>
      <c r="B3744">
        <v>11.86</v>
      </c>
      <c r="C3744">
        <v>508.34899999999999</v>
      </c>
      <c r="D3744" t="s">
        <v>75</v>
      </c>
      <c r="E3744" t="s">
        <v>76</v>
      </c>
      <c r="G3744">
        <v>4.5454550000000003E-2</v>
      </c>
      <c r="H3744" t="b">
        <v>0</v>
      </c>
      <c r="I3744" t="s">
        <v>78</v>
      </c>
      <c r="J3744" t="s">
        <v>78</v>
      </c>
      <c r="K3744" t="s">
        <v>78</v>
      </c>
      <c r="L3744" t="s">
        <v>78</v>
      </c>
      <c r="N3744">
        <v>-1</v>
      </c>
      <c r="O3744">
        <v>-1</v>
      </c>
      <c r="P3744">
        <v>-1</v>
      </c>
      <c r="Q3744">
        <v>-1</v>
      </c>
      <c r="R3744">
        <v>-1</v>
      </c>
      <c r="S3744">
        <v>10.95941</v>
      </c>
      <c r="T3744" t="s">
        <v>57</v>
      </c>
      <c r="U3744" t="s">
        <v>7276</v>
      </c>
      <c r="V3744"/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217049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212195</v>
      </c>
      <c r="AR3744">
        <v>234935</v>
      </c>
      <c r="AS3744">
        <v>230038</v>
      </c>
      <c r="AT3744">
        <v>0</v>
      </c>
      <c r="AU3744">
        <v>0</v>
      </c>
      <c r="AV3744">
        <v>0</v>
      </c>
      <c r="AW3744">
        <v>251063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270158</v>
      </c>
      <c r="BF3744">
        <v>270382</v>
      </c>
      <c r="BG3744">
        <v>305842</v>
      </c>
      <c r="BH3744">
        <v>0</v>
      </c>
      <c r="BI3744">
        <v>262933</v>
      </c>
      <c r="BJ3744">
        <v>298152</v>
      </c>
      <c r="BK3744">
        <v>307101</v>
      </c>
      <c r="BL3744">
        <v>0</v>
      </c>
      <c r="BM3744">
        <v>201808</v>
      </c>
      <c r="BN3744">
        <v>234492</v>
      </c>
    </row>
    <row r="3745" spans="1:66" x14ac:dyDescent="0.25">
      <c r="A3745">
        <v>3800</v>
      </c>
      <c r="B3745">
        <v>5.36</v>
      </c>
      <c r="C3745">
        <v>508.3492</v>
      </c>
      <c r="D3745" t="s">
        <v>75</v>
      </c>
      <c r="E3745" t="s">
        <v>76</v>
      </c>
      <c r="G3745">
        <v>9.0909089999999998E-2</v>
      </c>
      <c r="H3745" t="b">
        <v>1</v>
      </c>
      <c r="I3745" t="s">
        <v>78</v>
      </c>
      <c r="J3745" t="s">
        <v>78</v>
      </c>
      <c r="K3745" t="s">
        <v>78</v>
      </c>
      <c r="L3745" t="s">
        <v>78</v>
      </c>
      <c r="N3745">
        <v>-1</v>
      </c>
      <c r="O3745">
        <v>-1</v>
      </c>
      <c r="P3745">
        <v>-1</v>
      </c>
      <c r="Q3745">
        <v>-1</v>
      </c>
      <c r="R3745">
        <v>-1</v>
      </c>
      <c r="S3745">
        <v>12.639189999999999</v>
      </c>
      <c r="T3745" t="s">
        <v>50</v>
      </c>
      <c r="U3745" t="s">
        <v>7277</v>
      </c>
      <c r="V3745" t="s">
        <v>7278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572531</v>
      </c>
      <c r="AQ3745">
        <v>0</v>
      </c>
      <c r="AR3745">
        <v>502243</v>
      </c>
      <c r="AS3745">
        <v>0</v>
      </c>
      <c r="AT3745">
        <v>0</v>
      </c>
      <c r="AU3745">
        <v>563676</v>
      </c>
      <c r="AV3745">
        <v>502849</v>
      </c>
      <c r="AW3745">
        <v>503185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508811</v>
      </c>
      <c r="BE3745">
        <v>428318</v>
      </c>
      <c r="BF3745">
        <v>412147</v>
      </c>
      <c r="BG3745">
        <v>447361</v>
      </c>
      <c r="BH3745">
        <v>430202</v>
      </c>
      <c r="BI3745">
        <v>693757</v>
      </c>
      <c r="BJ3745">
        <v>709584</v>
      </c>
      <c r="BK3745">
        <v>733906</v>
      </c>
      <c r="BL3745">
        <v>0</v>
      </c>
      <c r="BM3745">
        <v>0</v>
      </c>
      <c r="BN3745">
        <v>652912</v>
      </c>
    </row>
    <row r="3746" spans="1:66" x14ac:dyDescent="0.25">
      <c r="A3746">
        <v>3801</v>
      </c>
      <c r="B3746">
        <v>6.2</v>
      </c>
      <c r="C3746">
        <v>508.34930000000003</v>
      </c>
      <c r="D3746" t="s">
        <v>75</v>
      </c>
      <c r="E3746" t="s">
        <v>76</v>
      </c>
      <c r="G3746">
        <v>2.2727270000000001E-2</v>
      </c>
      <c r="H3746" t="b">
        <v>0</v>
      </c>
      <c r="I3746" t="s">
        <v>78</v>
      </c>
      <c r="J3746" t="s">
        <v>78</v>
      </c>
      <c r="K3746" t="s">
        <v>78</v>
      </c>
      <c r="L3746" t="s">
        <v>78</v>
      </c>
      <c r="N3746">
        <v>-1</v>
      </c>
      <c r="O3746">
        <v>-1</v>
      </c>
      <c r="P3746">
        <v>-1</v>
      </c>
      <c r="Q3746">
        <v>-1</v>
      </c>
      <c r="R3746">
        <v>-1</v>
      </c>
      <c r="S3746">
        <v>12.320069999999999</v>
      </c>
      <c r="T3746" t="s">
        <v>32</v>
      </c>
      <c r="U3746" t="s">
        <v>7279</v>
      </c>
      <c r="V3746"/>
      <c r="W3746">
        <v>255256</v>
      </c>
      <c r="X3746">
        <v>336044</v>
      </c>
      <c r="Y3746">
        <v>309565</v>
      </c>
      <c r="Z3746">
        <v>274995</v>
      </c>
      <c r="AA3746">
        <v>289158</v>
      </c>
      <c r="AB3746">
        <v>266543</v>
      </c>
      <c r="AC3746">
        <v>271082</v>
      </c>
      <c r="AD3746">
        <v>285612</v>
      </c>
      <c r="AE3746">
        <v>0</v>
      </c>
      <c r="AF3746">
        <v>0</v>
      </c>
      <c r="AG3746">
        <v>0</v>
      </c>
      <c r="AH3746">
        <v>275739</v>
      </c>
      <c r="AI3746">
        <v>327521</v>
      </c>
      <c r="AJ3746">
        <v>0</v>
      </c>
      <c r="AK3746">
        <v>304287</v>
      </c>
      <c r="AL3746">
        <v>0</v>
      </c>
      <c r="AM3746">
        <v>0</v>
      </c>
      <c r="AN3746">
        <v>0</v>
      </c>
      <c r="AO3746">
        <v>290015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291430</v>
      </c>
      <c r="AY3746">
        <v>292713</v>
      </c>
      <c r="AZ3746">
        <v>0</v>
      </c>
      <c r="BA3746">
        <v>323451</v>
      </c>
      <c r="BB3746">
        <v>0</v>
      </c>
      <c r="BC3746">
        <v>0</v>
      </c>
      <c r="BD3746">
        <v>0</v>
      </c>
      <c r="BE3746">
        <v>0</v>
      </c>
      <c r="BF3746">
        <v>211443</v>
      </c>
      <c r="BG3746">
        <v>0</v>
      </c>
      <c r="BH3746">
        <v>213525</v>
      </c>
      <c r="BI3746">
        <v>304620</v>
      </c>
      <c r="BJ3746">
        <v>336450</v>
      </c>
      <c r="BK3746">
        <v>316723</v>
      </c>
      <c r="BL3746">
        <v>0</v>
      </c>
      <c r="BM3746">
        <v>0</v>
      </c>
      <c r="BN3746">
        <v>318786</v>
      </c>
    </row>
    <row r="3747" spans="1:66" x14ac:dyDescent="0.25">
      <c r="A3747">
        <v>3802</v>
      </c>
      <c r="B3747">
        <v>5.22</v>
      </c>
      <c r="C3747">
        <v>508.34949999999998</v>
      </c>
      <c r="D3747" t="s">
        <v>75</v>
      </c>
      <c r="E3747" t="s">
        <v>76</v>
      </c>
      <c r="G3747">
        <v>6.8181820000000004E-2</v>
      </c>
      <c r="H3747" t="b">
        <v>1</v>
      </c>
      <c r="I3747" t="s">
        <v>78</v>
      </c>
      <c r="J3747" t="s">
        <v>78</v>
      </c>
      <c r="K3747" t="s">
        <v>78</v>
      </c>
      <c r="L3747" t="s">
        <v>78</v>
      </c>
      <c r="N3747">
        <v>-1</v>
      </c>
      <c r="O3747">
        <v>-1</v>
      </c>
      <c r="P3747">
        <v>-1</v>
      </c>
      <c r="Q3747">
        <v>-1</v>
      </c>
      <c r="R3747">
        <v>-1</v>
      </c>
      <c r="S3747">
        <v>14.243309999999999</v>
      </c>
      <c r="T3747" t="s">
        <v>31</v>
      </c>
      <c r="U3747" t="s">
        <v>7280</v>
      </c>
      <c r="V3747" t="s">
        <v>7281</v>
      </c>
      <c r="W3747">
        <v>537392</v>
      </c>
      <c r="X3747">
        <v>604485</v>
      </c>
      <c r="Y3747">
        <v>516815</v>
      </c>
      <c r="Z3747">
        <v>522542</v>
      </c>
      <c r="AA3747">
        <v>483031</v>
      </c>
      <c r="AB3747">
        <v>491258</v>
      </c>
      <c r="AC3747">
        <v>558197</v>
      </c>
      <c r="AD3747">
        <v>522485</v>
      </c>
      <c r="AE3747">
        <v>537375</v>
      </c>
      <c r="AF3747">
        <v>553237</v>
      </c>
      <c r="AG3747">
        <v>580224</v>
      </c>
      <c r="AH3747">
        <v>616883</v>
      </c>
      <c r="AI3747">
        <v>521942</v>
      </c>
      <c r="AJ3747">
        <v>524907</v>
      </c>
      <c r="AK3747">
        <v>541355</v>
      </c>
      <c r="AL3747">
        <v>621976</v>
      </c>
      <c r="AM3747">
        <v>514016</v>
      </c>
      <c r="AN3747">
        <v>583783</v>
      </c>
      <c r="AO3747">
        <v>448864</v>
      </c>
      <c r="AP3747">
        <v>0</v>
      </c>
      <c r="AQ3747">
        <v>544098</v>
      </c>
      <c r="AR3747">
        <v>0</v>
      </c>
      <c r="AS3747">
        <v>581115</v>
      </c>
      <c r="AT3747">
        <v>589729</v>
      </c>
      <c r="AU3747">
        <v>576947</v>
      </c>
      <c r="AV3747">
        <v>504481</v>
      </c>
      <c r="AW3747">
        <v>548844</v>
      </c>
      <c r="AX3747">
        <v>572226</v>
      </c>
      <c r="AY3747">
        <v>558299</v>
      </c>
      <c r="AZ3747">
        <v>0</v>
      </c>
      <c r="BA3747">
        <v>599254</v>
      </c>
      <c r="BB3747">
        <v>520757</v>
      </c>
      <c r="BC3747">
        <v>0</v>
      </c>
      <c r="BD3747">
        <v>498178</v>
      </c>
      <c r="BE3747">
        <v>0</v>
      </c>
      <c r="BF3747">
        <v>383322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561809</v>
      </c>
      <c r="BN3747">
        <v>0</v>
      </c>
    </row>
    <row r="3748" spans="1:66" x14ac:dyDescent="0.25">
      <c r="A3748">
        <v>3803</v>
      </c>
      <c r="B3748">
        <v>5.16</v>
      </c>
      <c r="C3748">
        <v>508.34949999999998</v>
      </c>
      <c r="D3748" t="s">
        <v>75</v>
      </c>
      <c r="E3748" t="s">
        <v>76</v>
      </c>
      <c r="G3748">
        <v>6.8181820000000004E-2</v>
      </c>
      <c r="H3748" t="b">
        <v>1</v>
      </c>
      <c r="I3748" t="s">
        <v>78</v>
      </c>
      <c r="J3748" t="s">
        <v>78</v>
      </c>
      <c r="K3748" t="s">
        <v>78</v>
      </c>
      <c r="L3748" t="s">
        <v>78</v>
      </c>
      <c r="N3748">
        <v>-1</v>
      </c>
      <c r="O3748">
        <v>-1</v>
      </c>
      <c r="P3748">
        <v>-1</v>
      </c>
      <c r="Q3748">
        <v>-1</v>
      </c>
      <c r="R3748">
        <v>-1</v>
      </c>
      <c r="S3748">
        <v>15.01075</v>
      </c>
      <c r="T3748" t="s">
        <v>41</v>
      </c>
      <c r="U3748" t="s">
        <v>7282</v>
      </c>
      <c r="V3748" t="s">
        <v>7283</v>
      </c>
      <c r="W3748">
        <v>0</v>
      </c>
      <c r="X3748">
        <v>604485</v>
      </c>
      <c r="Y3748">
        <v>0</v>
      </c>
      <c r="Z3748">
        <v>0</v>
      </c>
      <c r="AA3748">
        <v>0</v>
      </c>
      <c r="AB3748">
        <v>0</v>
      </c>
      <c r="AC3748">
        <v>558197</v>
      </c>
      <c r="AD3748">
        <v>522485</v>
      </c>
      <c r="AE3748">
        <v>537375</v>
      </c>
      <c r="AF3748">
        <v>553237</v>
      </c>
      <c r="AG3748">
        <v>580224</v>
      </c>
      <c r="AH3748">
        <v>0</v>
      </c>
      <c r="AI3748">
        <v>521942</v>
      </c>
      <c r="AJ3748">
        <v>0</v>
      </c>
      <c r="AK3748">
        <v>0</v>
      </c>
      <c r="AL3748">
        <v>621976</v>
      </c>
      <c r="AM3748">
        <v>0</v>
      </c>
      <c r="AN3748">
        <v>583783</v>
      </c>
      <c r="AO3748">
        <v>0</v>
      </c>
      <c r="AP3748">
        <v>0</v>
      </c>
      <c r="AQ3748">
        <v>0</v>
      </c>
      <c r="AR3748">
        <v>0</v>
      </c>
      <c r="AS3748">
        <v>581115</v>
      </c>
      <c r="AT3748">
        <v>589729</v>
      </c>
      <c r="AU3748">
        <v>576947</v>
      </c>
      <c r="AV3748">
        <v>0</v>
      </c>
      <c r="AW3748">
        <v>0</v>
      </c>
      <c r="AX3748">
        <v>572226</v>
      </c>
      <c r="AY3748">
        <v>558299</v>
      </c>
      <c r="AZ3748">
        <v>0</v>
      </c>
      <c r="BA3748">
        <v>599254</v>
      </c>
      <c r="BB3748">
        <v>0</v>
      </c>
      <c r="BC3748">
        <v>0</v>
      </c>
      <c r="BD3748">
        <v>498178</v>
      </c>
      <c r="BE3748">
        <v>0</v>
      </c>
      <c r="BF3748">
        <v>383322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107813</v>
      </c>
      <c r="BM3748">
        <v>561809</v>
      </c>
      <c r="BN3748">
        <v>0</v>
      </c>
    </row>
    <row r="3749" spans="1:66" x14ac:dyDescent="0.25">
      <c r="A3749">
        <v>3804</v>
      </c>
      <c r="B3749">
        <v>4.93</v>
      </c>
      <c r="C3749">
        <v>508.34969999999998</v>
      </c>
      <c r="D3749" t="s">
        <v>75</v>
      </c>
      <c r="E3749" t="s">
        <v>76</v>
      </c>
      <c r="G3749">
        <v>2.2727270000000001E-2</v>
      </c>
      <c r="H3749" t="b">
        <v>1</v>
      </c>
      <c r="I3749" t="s">
        <v>78</v>
      </c>
      <c r="J3749" t="s">
        <v>78</v>
      </c>
      <c r="K3749" t="s">
        <v>78</v>
      </c>
      <c r="L3749" t="s">
        <v>78</v>
      </c>
      <c r="N3749">
        <v>-1</v>
      </c>
      <c r="O3749">
        <v>-1</v>
      </c>
      <c r="P3749">
        <v>-1</v>
      </c>
      <c r="Q3749">
        <v>-1</v>
      </c>
      <c r="R3749">
        <v>-1</v>
      </c>
      <c r="S3749">
        <v>23.76746</v>
      </c>
      <c r="T3749" t="s">
        <v>51</v>
      </c>
      <c r="U3749" t="s">
        <v>7284</v>
      </c>
      <c r="V3749" t="s">
        <v>7285</v>
      </c>
      <c r="W3749">
        <v>601625</v>
      </c>
      <c r="X3749">
        <v>644712</v>
      </c>
      <c r="Y3749">
        <v>673053</v>
      </c>
      <c r="Z3749">
        <v>605573</v>
      </c>
      <c r="AA3749">
        <v>602694</v>
      </c>
      <c r="AB3749">
        <v>646438</v>
      </c>
      <c r="AC3749">
        <v>656714</v>
      </c>
      <c r="AD3749">
        <v>459929</v>
      </c>
      <c r="AE3749">
        <v>707295</v>
      </c>
      <c r="AF3749">
        <v>738316</v>
      </c>
      <c r="AG3749">
        <v>676298</v>
      </c>
      <c r="AH3749">
        <v>657473</v>
      </c>
      <c r="AI3749">
        <v>692323</v>
      </c>
      <c r="AJ3749">
        <v>586726</v>
      </c>
      <c r="AK3749">
        <v>739488</v>
      </c>
      <c r="AL3749">
        <v>722424</v>
      </c>
      <c r="AM3749">
        <v>503064</v>
      </c>
      <c r="AN3749">
        <v>707805</v>
      </c>
      <c r="AO3749">
        <v>597457</v>
      </c>
      <c r="AP3749">
        <v>488116</v>
      </c>
      <c r="AQ3749">
        <v>694391</v>
      </c>
      <c r="AR3749">
        <v>430527</v>
      </c>
      <c r="AS3749">
        <v>456733</v>
      </c>
      <c r="AT3749">
        <v>729065</v>
      </c>
      <c r="AU3749">
        <v>454614</v>
      </c>
      <c r="AV3749">
        <v>393720</v>
      </c>
      <c r="AW3749">
        <v>440465</v>
      </c>
      <c r="AX3749">
        <v>663987</v>
      </c>
      <c r="AY3749">
        <v>613108</v>
      </c>
      <c r="AZ3749">
        <v>457597</v>
      </c>
      <c r="BA3749">
        <v>698484</v>
      </c>
      <c r="BB3749">
        <v>588999</v>
      </c>
      <c r="BC3749">
        <v>530364</v>
      </c>
      <c r="BD3749">
        <v>419354</v>
      </c>
      <c r="BE3749">
        <v>346730</v>
      </c>
      <c r="BF3749">
        <v>397828</v>
      </c>
      <c r="BG3749">
        <v>0</v>
      </c>
      <c r="BH3749">
        <v>0</v>
      </c>
      <c r="BI3749">
        <v>548712</v>
      </c>
      <c r="BJ3749">
        <v>582448</v>
      </c>
      <c r="BK3749">
        <v>566670</v>
      </c>
      <c r="BL3749">
        <v>0</v>
      </c>
      <c r="BM3749">
        <v>0</v>
      </c>
      <c r="BN3749">
        <v>552091</v>
      </c>
    </row>
    <row r="3750" spans="1:66" x14ac:dyDescent="0.25">
      <c r="A3750">
        <v>3805</v>
      </c>
      <c r="B3750">
        <v>11.82</v>
      </c>
      <c r="C3750">
        <v>508.375</v>
      </c>
      <c r="D3750" t="s">
        <v>75</v>
      </c>
      <c r="E3750" t="s">
        <v>76</v>
      </c>
      <c r="G3750">
        <v>2.2727270000000001E-2</v>
      </c>
      <c r="H3750" t="b">
        <v>0</v>
      </c>
      <c r="I3750" t="s">
        <v>78</v>
      </c>
      <c r="J3750" t="s">
        <v>78</v>
      </c>
      <c r="K3750" t="s">
        <v>78</v>
      </c>
      <c r="L3750" t="s">
        <v>78</v>
      </c>
      <c r="N3750">
        <v>-1</v>
      </c>
      <c r="O3750">
        <v>-1</v>
      </c>
      <c r="P3750">
        <v>-1</v>
      </c>
      <c r="Q3750">
        <v>-1</v>
      </c>
      <c r="R3750">
        <v>-1</v>
      </c>
      <c r="S3750">
        <v>13.31861</v>
      </c>
      <c r="T3750" t="s">
        <v>49</v>
      </c>
      <c r="U3750" t="s">
        <v>7286</v>
      </c>
      <c r="V3750"/>
      <c r="W3750">
        <v>248784</v>
      </c>
      <c r="X3750">
        <v>367989</v>
      </c>
      <c r="Y3750">
        <v>317536</v>
      </c>
      <c r="Z3750">
        <v>311838</v>
      </c>
      <c r="AA3750">
        <v>329849</v>
      </c>
      <c r="AB3750">
        <v>252319</v>
      </c>
      <c r="AC3750">
        <v>282793</v>
      </c>
      <c r="AD3750">
        <v>0</v>
      </c>
      <c r="AE3750">
        <v>321021</v>
      </c>
      <c r="AF3750">
        <v>0</v>
      </c>
      <c r="AG3750">
        <v>297578</v>
      </c>
      <c r="AH3750">
        <v>0</v>
      </c>
      <c r="AI3750">
        <v>316924</v>
      </c>
      <c r="AJ3750">
        <v>329664</v>
      </c>
      <c r="AK3750">
        <v>0</v>
      </c>
      <c r="AL3750">
        <v>322807</v>
      </c>
      <c r="AM3750">
        <v>0</v>
      </c>
      <c r="AN3750">
        <v>379198</v>
      </c>
      <c r="AO3750">
        <v>283020</v>
      </c>
      <c r="AP3750">
        <v>0</v>
      </c>
      <c r="AQ3750">
        <v>0</v>
      </c>
      <c r="AR3750">
        <v>0</v>
      </c>
      <c r="AS3750">
        <v>290208</v>
      </c>
      <c r="AT3750">
        <v>344430</v>
      </c>
      <c r="AU3750">
        <v>0</v>
      </c>
      <c r="AV3750">
        <v>327667</v>
      </c>
      <c r="AW3750">
        <v>0</v>
      </c>
      <c r="AX3750">
        <v>376869</v>
      </c>
      <c r="AY3750">
        <v>313253</v>
      </c>
      <c r="AZ3750">
        <v>249561</v>
      </c>
      <c r="BA3750">
        <v>0</v>
      </c>
      <c r="BB3750">
        <v>297811</v>
      </c>
      <c r="BC3750">
        <v>0</v>
      </c>
      <c r="BD3750">
        <v>354095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</row>
    <row r="3751" spans="1:66" x14ac:dyDescent="0.25">
      <c r="A3751">
        <v>3806</v>
      </c>
      <c r="B3751">
        <v>11.98</v>
      </c>
      <c r="C3751">
        <v>508.37540000000001</v>
      </c>
      <c r="D3751" t="s">
        <v>75</v>
      </c>
      <c r="E3751" t="s">
        <v>76</v>
      </c>
      <c r="G3751">
        <v>2.2727270000000001E-2</v>
      </c>
      <c r="H3751" t="b">
        <v>0</v>
      </c>
      <c r="I3751" t="s">
        <v>78</v>
      </c>
      <c r="J3751" t="s">
        <v>78</v>
      </c>
      <c r="K3751" t="s">
        <v>78</v>
      </c>
      <c r="L3751" t="s">
        <v>78</v>
      </c>
      <c r="N3751">
        <v>-1</v>
      </c>
      <c r="O3751">
        <v>-1</v>
      </c>
      <c r="P3751">
        <v>-1</v>
      </c>
      <c r="Q3751">
        <v>-1</v>
      </c>
      <c r="R3751">
        <v>-1</v>
      </c>
      <c r="S3751">
        <v>4.6456710000000001</v>
      </c>
      <c r="T3751" t="s">
        <v>61</v>
      </c>
      <c r="U3751" t="s">
        <v>7287</v>
      </c>
      <c r="V3751"/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327238</v>
      </c>
      <c r="BB3751">
        <v>0</v>
      </c>
      <c r="BC3751">
        <v>357968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24032</v>
      </c>
      <c r="BM3751">
        <v>78034</v>
      </c>
      <c r="BN3751">
        <v>0</v>
      </c>
    </row>
    <row r="3752" spans="1:66" x14ac:dyDescent="0.25">
      <c r="A3752">
        <v>3808</v>
      </c>
      <c r="B3752">
        <v>0.42</v>
      </c>
      <c r="C3752">
        <v>508.6232</v>
      </c>
      <c r="D3752" t="s">
        <v>75</v>
      </c>
      <c r="E3752" t="s">
        <v>76</v>
      </c>
      <c r="F3752" t="s">
        <v>7293</v>
      </c>
      <c r="G3752">
        <v>6.8181820000000004E-2</v>
      </c>
      <c r="H3752" t="b">
        <v>0</v>
      </c>
      <c r="I3752" t="s">
        <v>78</v>
      </c>
      <c r="J3752" t="s">
        <v>78</v>
      </c>
      <c r="K3752" t="s">
        <v>78</v>
      </c>
      <c r="L3752" t="s">
        <v>78</v>
      </c>
      <c r="N3752">
        <v>-1</v>
      </c>
      <c r="O3752">
        <v>-1</v>
      </c>
      <c r="P3752">
        <v>-1</v>
      </c>
      <c r="Q3752">
        <v>-1</v>
      </c>
      <c r="R3752">
        <v>-1</v>
      </c>
      <c r="S3752">
        <v>28927.59</v>
      </c>
      <c r="T3752" t="s">
        <v>38</v>
      </c>
      <c r="U3752" t="s">
        <v>7294</v>
      </c>
      <c r="V3752"/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1665733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40744</v>
      </c>
      <c r="AS3752">
        <v>1588804</v>
      </c>
      <c r="AT3752">
        <v>0</v>
      </c>
      <c r="AU3752">
        <v>1084603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</row>
    <row r="3753" spans="1:66" x14ac:dyDescent="0.25">
      <c r="A3753">
        <v>3809</v>
      </c>
      <c r="B3753">
        <v>0.43</v>
      </c>
      <c r="C3753">
        <v>508.87580000000003</v>
      </c>
      <c r="D3753" t="s">
        <v>75</v>
      </c>
      <c r="E3753" t="s">
        <v>76</v>
      </c>
      <c r="F3753" t="s">
        <v>7295</v>
      </c>
      <c r="G3753">
        <v>2.2727270000000001E-2</v>
      </c>
      <c r="H3753" t="b">
        <v>0</v>
      </c>
      <c r="I3753" t="s">
        <v>78</v>
      </c>
      <c r="J3753" t="s">
        <v>78</v>
      </c>
      <c r="K3753" t="s">
        <v>78</v>
      </c>
      <c r="L3753" t="s">
        <v>78</v>
      </c>
      <c r="N3753">
        <v>-1</v>
      </c>
      <c r="O3753">
        <v>-1</v>
      </c>
      <c r="P3753">
        <v>-1</v>
      </c>
      <c r="Q3753">
        <v>-1</v>
      </c>
      <c r="R3753">
        <v>-1</v>
      </c>
      <c r="S3753">
        <v>24.505970000000001</v>
      </c>
      <c r="T3753" t="s">
        <v>67</v>
      </c>
      <c r="U3753" t="s">
        <v>7296</v>
      </c>
      <c r="V3753"/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58508</v>
      </c>
      <c r="BF3753">
        <v>94584</v>
      </c>
      <c r="BG3753">
        <v>126298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</row>
    <row r="3754" spans="1:66" x14ac:dyDescent="0.25">
      <c r="A3754">
        <v>3810</v>
      </c>
      <c r="B3754">
        <v>12.71</v>
      </c>
      <c r="C3754">
        <v>508.98520000000002</v>
      </c>
      <c r="D3754" t="s">
        <v>75</v>
      </c>
      <c r="E3754" t="s">
        <v>76</v>
      </c>
      <c r="G3754">
        <v>1</v>
      </c>
      <c r="H3754" t="b">
        <v>1</v>
      </c>
      <c r="I3754" t="s">
        <v>78</v>
      </c>
      <c r="J3754" t="s">
        <v>78</v>
      </c>
      <c r="K3754" t="s">
        <v>78</v>
      </c>
      <c r="L3754" t="s">
        <v>78</v>
      </c>
      <c r="N3754">
        <v>-1</v>
      </c>
      <c r="O3754">
        <v>-1</v>
      </c>
      <c r="P3754">
        <v>-1</v>
      </c>
      <c r="Q3754">
        <v>-1</v>
      </c>
      <c r="R3754">
        <v>-1</v>
      </c>
      <c r="S3754">
        <v>93.254159999999999</v>
      </c>
      <c r="T3754" t="s">
        <v>31</v>
      </c>
      <c r="U3754" t="s">
        <v>7297</v>
      </c>
      <c r="V3754" t="s">
        <v>7298</v>
      </c>
      <c r="W3754">
        <v>623061</v>
      </c>
      <c r="X3754">
        <v>792444</v>
      </c>
      <c r="Y3754">
        <v>753527</v>
      </c>
      <c r="Z3754">
        <v>647471</v>
      </c>
      <c r="AA3754">
        <v>744046</v>
      </c>
      <c r="AB3754">
        <v>646231</v>
      </c>
      <c r="AC3754">
        <v>698385</v>
      </c>
      <c r="AD3754">
        <v>759415</v>
      </c>
      <c r="AE3754">
        <v>803405</v>
      </c>
      <c r="AF3754">
        <v>794593</v>
      </c>
      <c r="AG3754">
        <v>794780</v>
      </c>
      <c r="AH3754">
        <v>791221</v>
      </c>
      <c r="AI3754">
        <v>770703</v>
      </c>
      <c r="AJ3754">
        <v>709056</v>
      </c>
      <c r="AK3754">
        <v>704456</v>
      </c>
      <c r="AL3754">
        <v>770433</v>
      </c>
      <c r="AM3754">
        <v>691983</v>
      </c>
      <c r="AN3754">
        <v>791239</v>
      </c>
      <c r="AO3754">
        <v>700224</v>
      </c>
      <c r="AP3754">
        <v>697987</v>
      </c>
      <c r="AQ3754">
        <v>843357</v>
      </c>
      <c r="AR3754">
        <v>738603</v>
      </c>
      <c r="AS3754">
        <v>648623</v>
      </c>
      <c r="AT3754">
        <v>794442</v>
      </c>
      <c r="AU3754">
        <v>786944</v>
      </c>
      <c r="AV3754">
        <v>714932</v>
      </c>
      <c r="AW3754">
        <v>640210</v>
      </c>
      <c r="AX3754">
        <v>778809</v>
      </c>
      <c r="AY3754">
        <v>694699</v>
      </c>
      <c r="AZ3754">
        <v>665808</v>
      </c>
      <c r="BA3754">
        <v>884418</v>
      </c>
      <c r="BB3754">
        <v>664720</v>
      </c>
      <c r="BC3754">
        <v>851063</v>
      </c>
      <c r="BD3754">
        <v>780349</v>
      </c>
      <c r="BE3754">
        <v>713595</v>
      </c>
      <c r="BF3754">
        <v>684043</v>
      </c>
      <c r="BG3754">
        <v>816524</v>
      </c>
      <c r="BH3754">
        <v>903752</v>
      </c>
      <c r="BI3754">
        <v>696125</v>
      </c>
      <c r="BJ3754">
        <v>744365</v>
      </c>
      <c r="BK3754">
        <v>791262</v>
      </c>
      <c r="BL3754">
        <v>560575</v>
      </c>
      <c r="BM3754">
        <v>691464</v>
      </c>
      <c r="BN3754">
        <v>661067</v>
      </c>
    </row>
    <row r="3755" spans="1:66" x14ac:dyDescent="0.25">
      <c r="A3755">
        <v>3811</v>
      </c>
      <c r="B3755">
        <v>0.44</v>
      </c>
      <c r="C3755">
        <v>508.98520000000002</v>
      </c>
      <c r="D3755" t="s">
        <v>75</v>
      </c>
      <c r="E3755" t="s">
        <v>76</v>
      </c>
      <c r="G3755">
        <v>0.1136364</v>
      </c>
      <c r="H3755" t="b">
        <v>0</v>
      </c>
      <c r="I3755" t="s">
        <v>78</v>
      </c>
      <c r="J3755" t="s">
        <v>78</v>
      </c>
      <c r="K3755" t="s">
        <v>78</v>
      </c>
      <c r="L3755" t="s">
        <v>78</v>
      </c>
      <c r="N3755">
        <v>-1</v>
      </c>
      <c r="O3755">
        <v>-1</v>
      </c>
      <c r="P3755">
        <v>-1</v>
      </c>
      <c r="Q3755">
        <v>-1</v>
      </c>
      <c r="R3755">
        <v>-1</v>
      </c>
      <c r="S3755">
        <v>64.283600000000007</v>
      </c>
      <c r="T3755" t="s">
        <v>74</v>
      </c>
      <c r="U3755" t="s">
        <v>7299</v>
      </c>
      <c r="V3755"/>
      <c r="W3755">
        <v>72855</v>
      </c>
      <c r="X3755">
        <v>0</v>
      </c>
      <c r="Y3755">
        <v>0</v>
      </c>
      <c r="Z3755">
        <v>23282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40604</v>
      </c>
      <c r="AK3755">
        <v>0</v>
      </c>
      <c r="AL3755">
        <v>0</v>
      </c>
      <c r="AM3755">
        <v>0</v>
      </c>
      <c r="AN3755">
        <v>0</v>
      </c>
      <c r="AO3755">
        <v>49401</v>
      </c>
      <c r="AP3755">
        <v>452584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20511</v>
      </c>
      <c r="BB3755">
        <v>0</v>
      </c>
      <c r="BC3755">
        <v>0</v>
      </c>
      <c r="BD3755">
        <v>55992</v>
      </c>
      <c r="BE3755">
        <v>14421</v>
      </c>
      <c r="BF3755">
        <v>12330</v>
      </c>
      <c r="BG3755">
        <v>10005</v>
      </c>
      <c r="BH3755">
        <v>86963</v>
      </c>
      <c r="BI3755">
        <v>507617</v>
      </c>
      <c r="BJ3755">
        <v>469576</v>
      </c>
      <c r="BK3755">
        <v>467991</v>
      </c>
      <c r="BL3755">
        <v>0</v>
      </c>
      <c r="BM3755">
        <v>16060</v>
      </c>
      <c r="BN3755">
        <v>748502</v>
      </c>
    </row>
    <row r="3756" spans="1:66" x14ac:dyDescent="0.25">
      <c r="A3756">
        <v>3812</v>
      </c>
      <c r="B3756">
        <v>11.72</v>
      </c>
      <c r="C3756">
        <v>508.9853</v>
      </c>
      <c r="D3756" t="s">
        <v>75</v>
      </c>
      <c r="E3756" t="s">
        <v>1142</v>
      </c>
      <c r="F3756" t="s">
        <v>7300</v>
      </c>
      <c r="G3756">
        <v>0.25</v>
      </c>
      <c r="H3756" t="b">
        <v>0</v>
      </c>
      <c r="I3756" t="s">
        <v>78</v>
      </c>
      <c r="J3756" t="s">
        <v>78</v>
      </c>
      <c r="K3756" t="s">
        <v>78</v>
      </c>
      <c r="L3756" t="s">
        <v>78</v>
      </c>
      <c r="N3756">
        <v>-1</v>
      </c>
      <c r="O3756">
        <v>-1</v>
      </c>
      <c r="P3756">
        <v>-1</v>
      </c>
      <c r="Q3756">
        <v>-1</v>
      </c>
      <c r="R3756">
        <v>-1</v>
      </c>
      <c r="S3756">
        <v>19.47587</v>
      </c>
      <c r="T3756" t="s">
        <v>34</v>
      </c>
      <c r="U3756" t="s">
        <v>7301</v>
      </c>
      <c r="V3756"/>
      <c r="W3756">
        <v>121791</v>
      </c>
      <c r="X3756">
        <v>137036</v>
      </c>
      <c r="Y3756">
        <v>133069</v>
      </c>
      <c r="Z3756">
        <v>173251</v>
      </c>
      <c r="AA3756">
        <v>160829</v>
      </c>
      <c r="AB3756">
        <v>101013</v>
      </c>
      <c r="AC3756">
        <v>129847</v>
      </c>
      <c r="AD3756">
        <v>171816</v>
      </c>
      <c r="AE3756">
        <v>103470</v>
      </c>
      <c r="AF3756">
        <v>126143</v>
      </c>
      <c r="AG3756">
        <v>143132</v>
      </c>
      <c r="AH3756">
        <v>140935</v>
      </c>
      <c r="AI3756">
        <v>142170</v>
      </c>
      <c r="AJ3756">
        <v>103882</v>
      </c>
      <c r="AK3756">
        <v>96016</v>
      </c>
      <c r="AL3756">
        <v>136210</v>
      </c>
      <c r="AM3756">
        <v>115979</v>
      </c>
      <c r="AN3756">
        <v>144500</v>
      </c>
      <c r="AO3756">
        <v>156010</v>
      </c>
      <c r="AP3756">
        <v>72501</v>
      </c>
      <c r="AQ3756">
        <v>81686</v>
      </c>
      <c r="AR3756">
        <v>55544</v>
      </c>
      <c r="AS3756">
        <v>146130</v>
      </c>
      <c r="AT3756">
        <v>106697</v>
      </c>
      <c r="AU3756">
        <v>0</v>
      </c>
      <c r="AV3756">
        <v>63208</v>
      </c>
      <c r="AW3756">
        <v>82933</v>
      </c>
      <c r="AX3756">
        <v>129082</v>
      </c>
      <c r="AY3756">
        <v>136469</v>
      </c>
      <c r="AZ3756">
        <v>104389</v>
      </c>
      <c r="BA3756">
        <v>133533</v>
      </c>
      <c r="BB3756">
        <v>80276</v>
      </c>
      <c r="BC3756">
        <v>162812</v>
      </c>
      <c r="BD3756">
        <v>134660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</row>
    <row r="3757" spans="1:66" x14ac:dyDescent="0.25">
      <c r="A3757">
        <v>3813</v>
      </c>
      <c r="B3757">
        <v>0.47</v>
      </c>
      <c r="C3757">
        <v>509.0213</v>
      </c>
      <c r="D3757" t="s">
        <v>75</v>
      </c>
      <c r="E3757" t="s">
        <v>76</v>
      </c>
      <c r="F3757" t="s">
        <v>7302</v>
      </c>
      <c r="G3757">
        <v>0.20454549999999999</v>
      </c>
      <c r="H3757" t="b">
        <v>0</v>
      </c>
      <c r="I3757" t="s">
        <v>78</v>
      </c>
      <c r="J3757" t="s">
        <v>78</v>
      </c>
      <c r="K3757" t="s">
        <v>78</v>
      </c>
      <c r="L3757" t="s">
        <v>78</v>
      </c>
      <c r="N3757">
        <v>-1</v>
      </c>
      <c r="O3757">
        <v>-1</v>
      </c>
      <c r="P3757">
        <v>-1</v>
      </c>
      <c r="Q3757">
        <v>-1</v>
      </c>
      <c r="R3757">
        <v>-1</v>
      </c>
      <c r="S3757">
        <v>86.757429999999999</v>
      </c>
      <c r="T3757" t="s">
        <v>60</v>
      </c>
      <c r="U3757" t="s">
        <v>7303</v>
      </c>
      <c r="V3757"/>
      <c r="W3757">
        <v>13495</v>
      </c>
      <c r="X3757">
        <v>0</v>
      </c>
      <c r="Y3757">
        <v>0</v>
      </c>
      <c r="Z3757">
        <v>4656</v>
      </c>
      <c r="AA3757">
        <v>0</v>
      </c>
      <c r="AB3757">
        <v>7924</v>
      </c>
      <c r="AC3757">
        <v>322389</v>
      </c>
      <c r="AD3757">
        <v>1166466</v>
      </c>
      <c r="AE3757">
        <v>5177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898310</v>
      </c>
      <c r="AN3757">
        <v>0</v>
      </c>
      <c r="AO3757">
        <v>0</v>
      </c>
      <c r="AP3757">
        <v>219068</v>
      </c>
      <c r="AQ3757">
        <v>320552</v>
      </c>
      <c r="AR3757">
        <v>1042909</v>
      </c>
      <c r="AS3757">
        <v>630676</v>
      </c>
      <c r="AT3757">
        <v>0</v>
      </c>
      <c r="AU3757">
        <v>681872</v>
      </c>
      <c r="AV3757">
        <v>0</v>
      </c>
      <c r="AW3757">
        <v>1148403</v>
      </c>
      <c r="AX3757">
        <v>0</v>
      </c>
      <c r="AY3757">
        <v>0</v>
      </c>
      <c r="AZ3757">
        <v>1302255</v>
      </c>
      <c r="BA3757">
        <v>0</v>
      </c>
      <c r="BB3757">
        <v>0</v>
      </c>
      <c r="BC3757">
        <v>0</v>
      </c>
      <c r="BD3757">
        <v>4692</v>
      </c>
      <c r="BE3757">
        <v>0</v>
      </c>
      <c r="BF3757">
        <v>0</v>
      </c>
      <c r="BG3757">
        <v>0</v>
      </c>
      <c r="BH3757">
        <v>0</v>
      </c>
      <c r="BI3757">
        <v>105480</v>
      </c>
      <c r="BJ3757">
        <v>150871</v>
      </c>
      <c r="BK3757">
        <v>178830</v>
      </c>
      <c r="BL3757">
        <v>0</v>
      </c>
      <c r="BM3757">
        <v>0</v>
      </c>
      <c r="BN3757">
        <v>19068</v>
      </c>
    </row>
    <row r="3758" spans="1:66" x14ac:dyDescent="0.25">
      <c r="A3758">
        <v>3814</v>
      </c>
      <c r="B3758">
        <v>0.49</v>
      </c>
      <c r="C3758">
        <v>509.13749999999999</v>
      </c>
      <c r="D3758" t="s">
        <v>75</v>
      </c>
      <c r="E3758" t="s">
        <v>76</v>
      </c>
      <c r="F3758" t="s">
        <v>7304</v>
      </c>
      <c r="G3758">
        <v>9.0909089999999998E-2</v>
      </c>
      <c r="H3758" t="b">
        <v>0</v>
      </c>
      <c r="I3758" t="s">
        <v>78</v>
      </c>
      <c r="J3758" t="s">
        <v>78</v>
      </c>
      <c r="K3758" t="s">
        <v>78</v>
      </c>
      <c r="L3758" t="s">
        <v>78</v>
      </c>
      <c r="N3758">
        <v>-1</v>
      </c>
      <c r="O3758">
        <v>-1</v>
      </c>
      <c r="P3758">
        <v>-1</v>
      </c>
      <c r="Q3758">
        <v>-1</v>
      </c>
      <c r="R3758">
        <v>-1</v>
      </c>
      <c r="S3758">
        <v>1263.3900000000001</v>
      </c>
      <c r="T3758" t="s">
        <v>71</v>
      </c>
      <c r="U3758" t="s">
        <v>7305</v>
      </c>
      <c r="V3758"/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344105</v>
      </c>
      <c r="BJ3758">
        <v>420457</v>
      </c>
      <c r="BK3758">
        <v>425535</v>
      </c>
      <c r="BL3758">
        <v>0</v>
      </c>
      <c r="BM3758">
        <v>0</v>
      </c>
      <c r="BN3758">
        <v>235752</v>
      </c>
    </row>
    <row r="3759" spans="1:66" x14ac:dyDescent="0.25">
      <c r="A3759">
        <v>3815</v>
      </c>
      <c r="B3759">
        <v>3.19</v>
      </c>
      <c r="C3759">
        <v>509.24059999999997</v>
      </c>
      <c r="D3759" t="s">
        <v>75</v>
      </c>
      <c r="E3759" t="s">
        <v>76</v>
      </c>
      <c r="G3759">
        <v>2.2727270000000001E-2</v>
      </c>
      <c r="H3759" t="b">
        <v>0</v>
      </c>
      <c r="I3759" t="s">
        <v>78</v>
      </c>
      <c r="J3759" t="s">
        <v>78</v>
      </c>
      <c r="K3759" t="s">
        <v>78</v>
      </c>
      <c r="L3759" t="s">
        <v>78</v>
      </c>
      <c r="N3759">
        <v>-1</v>
      </c>
      <c r="O3759">
        <v>-1</v>
      </c>
      <c r="P3759">
        <v>-1</v>
      </c>
      <c r="Q3759">
        <v>-1</v>
      </c>
      <c r="R3759">
        <v>-1</v>
      </c>
      <c r="S3759">
        <v>17.05894</v>
      </c>
      <c r="T3759" t="s">
        <v>59</v>
      </c>
      <c r="U3759" t="s">
        <v>7306</v>
      </c>
      <c r="V3759"/>
      <c r="W3759">
        <v>113716</v>
      </c>
      <c r="X3759">
        <v>242787</v>
      </c>
      <c r="Y3759">
        <v>215943</v>
      </c>
      <c r="Z3759">
        <v>139281</v>
      </c>
      <c r="AA3759">
        <v>322769</v>
      </c>
      <c r="AB3759">
        <v>160639</v>
      </c>
      <c r="AC3759">
        <v>176891</v>
      </c>
      <c r="AD3759">
        <v>166814</v>
      </c>
      <c r="AE3759">
        <v>123739</v>
      </c>
      <c r="AF3759">
        <v>255659</v>
      </c>
      <c r="AG3759">
        <v>226550</v>
      </c>
      <c r="AH3759">
        <v>251368</v>
      </c>
      <c r="AI3759">
        <v>291085</v>
      </c>
      <c r="AJ3759">
        <v>84860</v>
      </c>
      <c r="AK3759">
        <v>182540</v>
      </c>
      <c r="AL3759">
        <v>0</v>
      </c>
      <c r="AM3759">
        <v>26964</v>
      </c>
      <c r="AN3759">
        <v>237650</v>
      </c>
      <c r="AO3759">
        <v>212268</v>
      </c>
      <c r="AP3759">
        <v>0</v>
      </c>
      <c r="AQ3759">
        <v>238717</v>
      </c>
      <c r="AR3759">
        <v>61209</v>
      </c>
      <c r="AS3759">
        <v>176435</v>
      </c>
      <c r="AT3759">
        <v>207162</v>
      </c>
      <c r="AU3759">
        <v>0</v>
      </c>
      <c r="AV3759">
        <v>73992</v>
      </c>
      <c r="AW3759">
        <v>72725</v>
      </c>
      <c r="AX3759">
        <v>263436</v>
      </c>
      <c r="AY3759">
        <v>308045</v>
      </c>
      <c r="AZ3759">
        <v>0</v>
      </c>
      <c r="BA3759">
        <v>212654</v>
      </c>
      <c r="BB3759">
        <v>35323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50351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</row>
    <row r="3760" spans="1:66" x14ac:dyDescent="0.25">
      <c r="A3760">
        <v>3817</v>
      </c>
      <c r="B3760">
        <v>5.48</v>
      </c>
      <c r="C3760">
        <v>509.37650000000002</v>
      </c>
      <c r="D3760" t="s">
        <v>75</v>
      </c>
      <c r="E3760" t="s">
        <v>76</v>
      </c>
      <c r="F3760" t="s">
        <v>7312</v>
      </c>
      <c r="G3760">
        <v>0.97727269999999999</v>
      </c>
      <c r="H3760" t="b">
        <v>1</v>
      </c>
      <c r="I3760" t="s">
        <v>78</v>
      </c>
      <c r="J3760" t="s">
        <v>78</v>
      </c>
      <c r="K3760" t="s">
        <v>78</v>
      </c>
      <c r="L3760" t="s">
        <v>78</v>
      </c>
      <c r="N3760">
        <v>-1</v>
      </c>
      <c r="O3760">
        <v>-1</v>
      </c>
      <c r="P3760">
        <v>-1</v>
      </c>
      <c r="Q3760">
        <v>-1</v>
      </c>
      <c r="R3760">
        <v>-1</v>
      </c>
      <c r="S3760">
        <v>399.8494</v>
      </c>
      <c r="T3760" t="s">
        <v>31</v>
      </c>
      <c r="U3760" t="s">
        <v>7313</v>
      </c>
      <c r="V3760" t="s">
        <v>7314</v>
      </c>
      <c r="W3760">
        <v>6446214</v>
      </c>
      <c r="X3760">
        <v>7186160</v>
      </c>
      <c r="Y3760">
        <v>7298509</v>
      </c>
      <c r="Z3760">
        <v>6829384</v>
      </c>
      <c r="AA3760">
        <v>7025934</v>
      </c>
      <c r="AB3760">
        <v>6989618</v>
      </c>
      <c r="AC3760">
        <v>6598369</v>
      </c>
      <c r="AD3760">
        <v>7449890</v>
      </c>
      <c r="AE3760">
        <v>8071312</v>
      </c>
      <c r="AF3760">
        <v>7345351</v>
      </c>
      <c r="AG3760">
        <v>7965694</v>
      </c>
      <c r="AH3760">
        <v>6956486</v>
      </c>
      <c r="AI3760">
        <v>7676310</v>
      </c>
      <c r="AJ3760">
        <v>5779113</v>
      </c>
      <c r="AK3760">
        <v>7924737</v>
      </c>
      <c r="AL3760">
        <v>8047158</v>
      </c>
      <c r="AM3760">
        <v>5871823</v>
      </c>
      <c r="AN3760">
        <v>9545401</v>
      </c>
      <c r="AO3760">
        <v>6346216</v>
      </c>
      <c r="AP3760">
        <v>2065882</v>
      </c>
      <c r="AQ3760">
        <v>8725052</v>
      </c>
      <c r="AR3760">
        <v>7135314</v>
      </c>
      <c r="AS3760">
        <v>7844552</v>
      </c>
      <c r="AT3760">
        <v>8460829</v>
      </c>
      <c r="AU3760">
        <v>6598744</v>
      </c>
      <c r="AV3760">
        <v>5368588</v>
      </c>
      <c r="AW3760">
        <v>6853666</v>
      </c>
      <c r="AX3760">
        <v>7982348</v>
      </c>
      <c r="AY3760">
        <v>6638664</v>
      </c>
      <c r="AZ3760">
        <v>6380731</v>
      </c>
      <c r="BA3760">
        <v>7902583</v>
      </c>
      <c r="BB3760">
        <v>5883204</v>
      </c>
      <c r="BC3760">
        <v>6602156</v>
      </c>
      <c r="BD3760">
        <v>4899699</v>
      </c>
      <c r="BE3760">
        <v>444045</v>
      </c>
      <c r="BF3760">
        <v>492945</v>
      </c>
      <c r="BG3760">
        <v>529810</v>
      </c>
      <c r="BH3760">
        <v>496008</v>
      </c>
      <c r="BI3760">
        <v>776901</v>
      </c>
      <c r="BJ3760">
        <v>918612</v>
      </c>
      <c r="BK3760">
        <v>931272</v>
      </c>
      <c r="BL3760">
        <v>0</v>
      </c>
      <c r="BM3760">
        <v>1652189</v>
      </c>
      <c r="BN3760">
        <v>758686</v>
      </c>
    </row>
    <row r="3761" spans="1:66" x14ac:dyDescent="0.25">
      <c r="A3761">
        <v>3818</v>
      </c>
      <c r="B3761">
        <v>3.11</v>
      </c>
      <c r="C3761">
        <v>509.4203</v>
      </c>
      <c r="D3761" t="s">
        <v>75</v>
      </c>
      <c r="E3761" t="s">
        <v>76</v>
      </c>
      <c r="F3761" t="s">
        <v>7315</v>
      </c>
      <c r="G3761">
        <v>2.2727270000000001E-2</v>
      </c>
      <c r="H3761" t="b">
        <v>0</v>
      </c>
      <c r="I3761" t="s">
        <v>78</v>
      </c>
      <c r="J3761" t="s">
        <v>78</v>
      </c>
      <c r="K3761" t="s">
        <v>78</v>
      </c>
      <c r="L3761" t="s">
        <v>78</v>
      </c>
      <c r="N3761">
        <v>-1</v>
      </c>
      <c r="O3761">
        <v>-1</v>
      </c>
      <c r="P3761">
        <v>-1</v>
      </c>
      <c r="Q3761">
        <v>-1</v>
      </c>
      <c r="R3761">
        <v>-1</v>
      </c>
      <c r="S3761">
        <v>20.287649999999999</v>
      </c>
      <c r="T3761" t="s">
        <v>62</v>
      </c>
      <c r="U3761" t="s">
        <v>7316</v>
      </c>
      <c r="V3761"/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15438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7645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229320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</row>
    <row r="3762" spans="1:66" x14ac:dyDescent="0.25">
      <c r="A3762">
        <v>3820</v>
      </c>
      <c r="B3762">
        <v>12.71</v>
      </c>
      <c r="C3762">
        <v>510.9434</v>
      </c>
      <c r="D3762" t="s">
        <v>75</v>
      </c>
      <c r="E3762" t="s">
        <v>76</v>
      </c>
      <c r="G3762">
        <v>4.5454550000000003E-2</v>
      </c>
      <c r="H3762" t="b">
        <v>0</v>
      </c>
      <c r="I3762" t="s">
        <v>78</v>
      </c>
      <c r="J3762" t="s">
        <v>78</v>
      </c>
      <c r="K3762" t="s">
        <v>78</v>
      </c>
      <c r="L3762" t="s">
        <v>78</v>
      </c>
      <c r="N3762">
        <v>-1</v>
      </c>
      <c r="O3762">
        <v>-1</v>
      </c>
      <c r="P3762">
        <v>-1</v>
      </c>
      <c r="Q3762">
        <v>-1</v>
      </c>
      <c r="R3762">
        <v>-1</v>
      </c>
      <c r="S3762">
        <v>65.994870000000006</v>
      </c>
      <c r="T3762" t="s">
        <v>72</v>
      </c>
      <c r="U3762" t="s">
        <v>7322</v>
      </c>
      <c r="V3762"/>
      <c r="W3762">
        <v>60687</v>
      </c>
      <c r="X3762">
        <v>64429</v>
      </c>
      <c r="Y3762">
        <v>55288</v>
      </c>
      <c r="Z3762">
        <v>31417</v>
      </c>
      <c r="AA3762">
        <v>41121</v>
      </c>
      <c r="AB3762">
        <v>59829</v>
      </c>
      <c r="AC3762">
        <v>45003</v>
      </c>
      <c r="AD3762">
        <v>57391</v>
      </c>
      <c r="AE3762">
        <v>45188</v>
      </c>
      <c r="AF3762">
        <v>23309</v>
      </c>
      <c r="AG3762">
        <v>60555</v>
      </c>
      <c r="AH3762">
        <v>51363</v>
      </c>
      <c r="AI3762">
        <v>63240</v>
      </c>
      <c r="AJ3762">
        <v>66731</v>
      </c>
      <c r="AK3762">
        <v>54103</v>
      </c>
      <c r="AL3762">
        <v>54103</v>
      </c>
      <c r="AM3762">
        <v>76796</v>
      </c>
      <c r="AN3762">
        <v>47448</v>
      </c>
      <c r="AO3762">
        <v>38755</v>
      </c>
      <c r="AP3762">
        <v>40613</v>
      </c>
      <c r="AQ3762">
        <v>80474</v>
      </c>
      <c r="AR3762">
        <v>57392</v>
      </c>
      <c r="AS3762">
        <v>48521</v>
      </c>
      <c r="AT3762">
        <v>38585</v>
      </c>
      <c r="AU3762">
        <v>64359</v>
      </c>
      <c r="AV3762">
        <v>49133</v>
      </c>
      <c r="AW3762">
        <v>45652</v>
      </c>
      <c r="AX3762">
        <v>53441</v>
      </c>
      <c r="AY3762">
        <v>29333</v>
      </c>
      <c r="AZ3762">
        <v>45518</v>
      </c>
      <c r="BA3762">
        <v>61832</v>
      </c>
      <c r="BB3762">
        <v>84966</v>
      </c>
      <c r="BC3762">
        <v>49363</v>
      </c>
      <c r="BD3762">
        <v>31397</v>
      </c>
      <c r="BE3762">
        <v>42860</v>
      </c>
      <c r="BF3762">
        <v>45101</v>
      </c>
      <c r="BG3762">
        <v>39225</v>
      </c>
      <c r="BH3762">
        <v>70135</v>
      </c>
      <c r="BI3762">
        <v>36433</v>
      </c>
      <c r="BJ3762">
        <v>37668</v>
      </c>
      <c r="BK3762">
        <v>63384</v>
      </c>
      <c r="BL3762">
        <v>119904</v>
      </c>
      <c r="BM3762">
        <v>112454</v>
      </c>
      <c r="BN3762">
        <v>69751</v>
      </c>
    </row>
    <row r="3763" spans="1:66" x14ac:dyDescent="0.25">
      <c r="A3763">
        <v>3821</v>
      </c>
      <c r="B3763">
        <v>3.01</v>
      </c>
      <c r="C3763">
        <v>510.98809999999997</v>
      </c>
      <c r="D3763" t="s">
        <v>75</v>
      </c>
      <c r="E3763" t="s">
        <v>76</v>
      </c>
      <c r="F3763" t="s">
        <v>7323</v>
      </c>
      <c r="G3763">
        <v>2.2727270000000001E-2</v>
      </c>
      <c r="H3763" t="b">
        <v>0</v>
      </c>
      <c r="I3763" t="s">
        <v>78</v>
      </c>
      <c r="J3763" t="s">
        <v>78</v>
      </c>
      <c r="K3763" t="s">
        <v>78</v>
      </c>
      <c r="L3763" t="s">
        <v>78</v>
      </c>
      <c r="N3763">
        <v>-1</v>
      </c>
      <c r="O3763">
        <v>-1</v>
      </c>
      <c r="P3763">
        <v>-1</v>
      </c>
      <c r="Q3763">
        <v>-1</v>
      </c>
      <c r="R3763">
        <v>-1</v>
      </c>
      <c r="S3763">
        <v>195.31800000000001</v>
      </c>
      <c r="T3763" t="s">
        <v>47</v>
      </c>
      <c r="U3763" t="s">
        <v>7324</v>
      </c>
      <c r="V3763"/>
      <c r="W3763">
        <v>0</v>
      </c>
      <c r="X3763">
        <v>0</v>
      </c>
      <c r="Y3763">
        <v>0</v>
      </c>
      <c r="Z3763">
        <v>0</v>
      </c>
      <c r="AA3763">
        <v>13951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449991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6082</v>
      </c>
      <c r="AT3763">
        <v>0</v>
      </c>
      <c r="AU3763">
        <v>0</v>
      </c>
      <c r="AV3763">
        <v>3593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41957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</row>
    <row r="3764" spans="1:66" x14ac:dyDescent="0.25">
      <c r="A3764">
        <v>3822</v>
      </c>
      <c r="B3764">
        <v>0.47</v>
      </c>
      <c r="C3764">
        <v>511.08940000000001</v>
      </c>
      <c r="D3764" t="s">
        <v>75</v>
      </c>
      <c r="E3764" t="s">
        <v>1142</v>
      </c>
      <c r="F3764" t="s">
        <v>7325</v>
      </c>
      <c r="G3764">
        <v>0.18181820000000001</v>
      </c>
      <c r="H3764" t="b">
        <v>0</v>
      </c>
      <c r="I3764" t="s">
        <v>78</v>
      </c>
      <c r="J3764" t="s">
        <v>78</v>
      </c>
      <c r="K3764" t="s">
        <v>78</v>
      </c>
      <c r="L3764" t="s">
        <v>78</v>
      </c>
      <c r="N3764">
        <v>-1</v>
      </c>
      <c r="O3764">
        <v>-1</v>
      </c>
      <c r="P3764">
        <v>-1</v>
      </c>
      <c r="Q3764">
        <v>-1</v>
      </c>
      <c r="R3764">
        <v>-1</v>
      </c>
      <c r="S3764">
        <v>617.44399999999996</v>
      </c>
      <c r="T3764" t="s">
        <v>57</v>
      </c>
      <c r="U3764" t="s">
        <v>7326</v>
      </c>
      <c r="V3764"/>
      <c r="W3764">
        <v>40496</v>
      </c>
      <c r="X3764">
        <v>0</v>
      </c>
      <c r="Y3764">
        <v>0</v>
      </c>
      <c r="Z3764">
        <v>13524</v>
      </c>
      <c r="AA3764">
        <v>28143</v>
      </c>
      <c r="AB3764">
        <v>56169</v>
      </c>
      <c r="AC3764">
        <v>1368536</v>
      </c>
      <c r="AD3764">
        <v>986068</v>
      </c>
      <c r="AE3764">
        <v>8813</v>
      </c>
      <c r="AF3764">
        <v>0</v>
      </c>
      <c r="AG3764">
        <v>0</v>
      </c>
      <c r="AH3764">
        <v>10076</v>
      </c>
      <c r="AI3764">
        <v>4531</v>
      </c>
      <c r="AJ3764">
        <v>0</v>
      </c>
      <c r="AK3764">
        <v>0</v>
      </c>
      <c r="AL3764">
        <v>0</v>
      </c>
      <c r="AM3764">
        <v>1253966</v>
      </c>
      <c r="AN3764">
        <v>0</v>
      </c>
      <c r="AO3764">
        <v>0</v>
      </c>
      <c r="AP3764">
        <v>0</v>
      </c>
      <c r="AQ3764">
        <v>641216</v>
      </c>
      <c r="AR3764">
        <v>1129065</v>
      </c>
      <c r="AS3764">
        <v>1212328</v>
      </c>
      <c r="AT3764">
        <v>8625</v>
      </c>
      <c r="AU3764">
        <v>1562829</v>
      </c>
      <c r="AV3764">
        <v>0</v>
      </c>
      <c r="AW3764">
        <v>4010525</v>
      </c>
      <c r="AX3764">
        <v>87608</v>
      </c>
      <c r="AY3764">
        <v>0</v>
      </c>
      <c r="AZ3764">
        <v>2273091</v>
      </c>
      <c r="BA3764">
        <v>0</v>
      </c>
      <c r="BB3764">
        <v>15324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</row>
    <row r="3765" spans="1:66" x14ac:dyDescent="0.25">
      <c r="A3765">
        <v>3823</v>
      </c>
      <c r="B3765">
        <v>0.51</v>
      </c>
      <c r="C3765">
        <v>511.15629999999999</v>
      </c>
      <c r="D3765" t="s">
        <v>75</v>
      </c>
      <c r="E3765" t="s">
        <v>76</v>
      </c>
      <c r="F3765" t="s">
        <v>7327</v>
      </c>
      <c r="G3765">
        <v>4.5454550000000003E-2</v>
      </c>
      <c r="H3765" t="b">
        <v>1</v>
      </c>
      <c r="I3765" t="s">
        <v>78</v>
      </c>
      <c r="J3765" t="s">
        <v>78</v>
      </c>
      <c r="K3765" t="s">
        <v>78</v>
      </c>
      <c r="L3765" t="s">
        <v>78</v>
      </c>
      <c r="N3765">
        <v>-1</v>
      </c>
      <c r="O3765">
        <v>-1</v>
      </c>
      <c r="P3765">
        <v>-1</v>
      </c>
      <c r="Q3765">
        <v>-1</v>
      </c>
      <c r="R3765">
        <v>-1</v>
      </c>
      <c r="S3765">
        <v>762.75649999999996</v>
      </c>
      <c r="T3765" t="s">
        <v>53</v>
      </c>
      <c r="U3765" t="s">
        <v>7328</v>
      </c>
      <c r="V3765" t="s">
        <v>7329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282084</v>
      </c>
      <c r="AS3765">
        <v>3643167</v>
      </c>
      <c r="AT3765">
        <v>0</v>
      </c>
      <c r="AU3765">
        <v>0</v>
      </c>
      <c r="AV3765">
        <v>0</v>
      </c>
      <c r="AW3765">
        <v>0</v>
      </c>
      <c r="AX3765">
        <v>3604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</row>
    <row r="3766" spans="1:66" x14ac:dyDescent="0.25">
      <c r="A3766">
        <v>3824</v>
      </c>
      <c r="B3766">
        <v>0.62</v>
      </c>
      <c r="C3766">
        <v>511.15730000000002</v>
      </c>
      <c r="D3766" t="s">
        <v>75</v>
      </c>
      <c r="E3766" t="s">
        <v>76</v>
      </c>
      <c r="G3766">
        <v>4.5454550000000003E-2</v>
      </c>
      <c r="H3766" t="b">
        <v>0</v>
      </c>
      <c r="I3766" t="s">
        <v>78</v>
      </c>
      <c r="J3766" t="s">
        <v>78</v>
      </c>
      <c r="K3766" t="s">
        <v>78</v>
      </c>
      <c r="L3766" t="s">
        <v>78</v>
      </c>
      <c r="N3766">
        <v>-1</v>
      </c>
      <c r="O3766">
        <v>-1</v>
      </c>
      <c r="P3766">
        <v>-1</v>
      </c>
      <c r="Q3766">
        <v>-1</v>
      </c>
      <c r="R3766">
        <v>-1</v>
      </c>
      <c r="S3766">
        <v>36.70879</v>
      </c>
      <c r="T3766" t="s">
        <v>55</v>
      </c>
      <c r="U3766" t="s">
        <v>7330</v>
      </c>
      <c r="V3766"/>
      <c r="W3766">
        <v>0</v>
      </c>
      <c r="X3766">
        <v>0</v>
      </c>
      <c r="Y3766">
        <v>0</v>
      </c>
      <c r="Z3766">
        <v>2780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3741</v>
      </c>
      <c r="AI3766">
        <v>0</v>
      </c>
      <c r="AJ3766">
        <v>2919</v>
      </c>
      <c r="AK3766">
        <v>0</v>
      </c>
      <c r="AL3766">
        <v>0</v>
      </c>
      <c r="AM3766">
        <v>55402</v>
      </c>
      <c r="AN3766">
        <v>0</v>
      </c>
      <c r="AO3766">
        <v>0</v>
      </c>
      <c r="AP3766">
        <v>29992</v>
      </c>
      <c r="AQ3766">
        <v>0</v>
      </c>
      <c r="AR3766">
        <v>0</v>
      </c>
      <c r="AS3766">
        <v>0</v>
      </c>
      <c r="AT3766">
        <v>19112</v>
      </c>
      <c r="AU3766">
        <v>160505</v>
      </c>
      <c r="AV3766">
        <v>14202</v>
      </c>
      <c r="AW3766">
        <v>109086</v>
      </c>
      <c r="AX3766">
        <v>0</v>
      </c>
      <c r="AY3766">
        <v>3928</v>
      </c>
      <c r="AZ3766">
        <v>0</v>
      </c>
      <c r="BA3766">
        <v>0</v>
      </c>
      <c r="BB3766">
        <v>11849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</row>
    <row r="3767" spans="1:66" x14ac:dyDescent="0.25">
      <c r="A3767">
        <v>3825</v>
      </c>
      <c r="B3767">
        <v>0.4</v>
      </c>
      <c r="C3767">
        <v>511.18340000000001</v>
      </c>
      <c r="D3767" t="s">
        <v>75</v>
      </c>
      <c r="E3767" t="s">
        <v>76</v>
      </c>
      <c r="G3767">
        <v>0.18181820000000001</v>
      </c>
      <c r="H3767" t="b">
        <v>0</v>
      </c>
      <c r="I3767" t="s">
        <v>78</v>
      </c>
      <c r="J3767" t="s">
        <v>78</v>
      </c>
      <c r="K3767" t="s">
        <v>78</v>
      </c>
      <c r="L3767" t="s">
        <v>78</v>
      </c>
      <c r="N3767">
        <v>-1</v>
      </c>
      <c r="O3767">
        <v>-1</v>
      </c>
      <c r="P3767">
        <v>-1</v>
      </c>
      <c r="Q3767">
        <v>-1</v>
      </c>
      <c r="R3767">
        <v>-1</v>
      </c>
      <c r="S3767">
        <v>50.3215</v>
      </c>
      <c r="T3767" t="s">
        <v>48</v>
      </c>
      <c r="U3767" t="s">
        <v>7331</v>
      </c>
      <c r="V3767"/>
      <c r="W3767">
        <v>137019</v>
      </c>
      <c r="X3767">
        <v>191705</v>
      </c>
      <c r="Y3767">
        <v>87642</v>
      </c>
      <c r="Z3767">
        <v>42256</v>
      </c>
      <c r="AA3767">
        <v>143656</v>
      </c>
      <c r="AB3767">
        <v>203483</v>
      </c>
      <c r="AC3767">
        <v>80880</v>
      </c>
      <c r="AD3767">
        <v>0</v>
      </c>
      <c r="AE3767">
        <v>166858</v>
      </c>
      <c r="AF3767">
        <v>125876</v>
      </c>
      <c r="AG3767">
        <v>187414</v>
      </c>
      <c r="AH3767">
        <v>132443</v>
      </c>
      <c r="AI3767">
        <v>40657</v>
      </c>
      <c r="AJ3767">
        <v>140813</v>
      </c>
      <c r="AK3767">
        <v>103828</v>
      </c>
      <c r="AL3767">
        <v>55023</v>
      </c>
      <c r="AM3767">
        <v>97083</v>
      </c>
      <c r="AN3767">
        <v>258896</v>
      </c>
      <c r="AO3767">
        <v>54669</v>
      </c>
      <c r="AP3767">
        <v>10995</v>
      </c>
      <c r="AQ3767">
        <v>60286</v>
      </c>
      <c r="AR3767">
        <v>99291</v>
      </c>
      <c r="AS3767">
        <v>0</v>
      </c>
      <c r="AT3767">
        <v>44712</v>
      </c>
      <c r="AU3767">
        <v>0</v>
      </c>
      <c r="AV3767">
        <v>17500</v>
      </c>
      <c r="AW3767">
        <v>0</v>
      </c>
      <c r="AX3767">
        <v>0</v>
      </c>
      <c r="AY3767">
        <v>74724</v>
      </c>
      <c r="AZ3767">
        <v>42467</v>
      </c>
      <c r="BA3767">
        <v>78694</v>
      </c>
      <c r="BB3767">
        <v>0</v>
      </c>
      <c r="BC3767">
        <v>39656</v>
      </c>
      <c r="BD3767">
        <v>6394</v>
      </c>
      <c r="BE3767">
        <v>705</v>
      </c>
      <c r="BF3767">
        <v>1115</v>
      </c>
      <c r="BG3767">
        <v>675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</row>
    <row r="3768" spans="1:66" x14ac:dyDescent="0.25">
      <c r="A3768">
        <v>3826</v>
      </c>
      <c r="B3768">
        <v>3.2</v>
      </c>
      <c r="C3768">
        <v>511.29750000000001</v>
      </c>
      <c r="D3768" t="s">
        <v>75</v>
      </c>
      <c r="E3768" t="s">
        <v>76</v>
      </c>
      <c r="G3768">
        <v>0.1363636</v>
      </c>
      <c r="H3768" t="b">
        <v>0</v>
      </c>
      <c r="I3768" t="s">
        <v>78</v>
      </c>
      <c r="J3768" t="s">
        <v>78</v>
      </c>
      <c r="K3768" t="s">
        <v>78</v>
      </c>
      <c r="L3768" t="s">
        <v>78</v>
      </c>
      <c r="N3768">
        <v>-1</v>
      </c>
      <c r="O3768">
        <v>-1</v>
      </c>
      <c r="P3768">
        <v>-1</v>
      </c>
      <c r="Q3768">
        <v>-1</v>
      </c>
      <c r="R3768">
        <v>-1</v>
      </c>
      <c r="S3768">
        <v>63.765560000000001</v>
      </c>
      <c r="T3768" t="s">
        <v>48</v>
      </c>
      <c r="U3768" t="s">
        <v>7332</v>
      </c>
      <c r="V3768"/>
      <c r="W3768">
        <v>144606</v>
      </c>
      <c r="X3768">
        <v>58959</v>
      </c>
      <c r="Y3768">
        <v>109660</v>
      </c>
      <c r="Z3768">
        <v>92799</v>
      </c>
      <c r="AA3768">
        <v>48133</v>
      </c>
      <c r="AB3768">
        <v>105024</v>
      </c>
      <c r="AC3768">
        <v>56945</v>
      </c>
      <c r="AD3768">
        <v>0</v>
      </c>
      <c r="AE3768">
        <v>44554</v>
      </c>
      <c r="AF3768">
        <v>18108</v>
      </c>
      <c r="AG3768">
        <v>136365</v>
      </c>
      <c r="AH3768">
        <v>39507</v>
      </c>
      <c r="AI3768">
        <v>57648</v>
      </c>
      <c r="AJ3768">
        <v>39824</v>
      </c>
      <c r="AK3768">
        <v>73874</v>
      </c>
      <c r="AL3768">
        <v>47229</v>
      </c>
      <c r="AM3768">
        <v>78023</v>
      </c>
      <c r="AN3768">
        <v>406718</v>
      </c>
      <c r="AO3768">
        <v>113958</v>
      </c>
      <c r="AP3768">
        <v>0</v>
      </c>
      <c r="AQ3768">
        <v>141557</v>
      </c>
      <c r="AR3768">
        <v>165705</v>
      </c>
      <c r="AS3768">
        <v>89086</v>
      </c>
      <c r="AT3768">
        <v>12519</v>
      </c>
      <c r="AU3768">
        <v>0</v>
      </c>
      <c r="AV3768">
        <v>33581</v>
      </c>
      <c r="AW3768">
        <v>0</v>
      </c>
      <c r="AX3768">
        <v>25004</v>
      </c>
      <c r="AY3768">
        <v>243403</v>
      </c>
      <c r="AZ3768">
        <v>0</v>
      </c>
      <c r="BA3768">
        <v>16045</v>
      </c>
      <c r="BB3768">
        <v>0</v>
      </c>
      <c r="BC3768">
        <v>15645</v>
      </c>
      <c r="BD3768">
        <v>5041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</row>
    <row r="3769" spans="1:66" x14ac:dyDescent="0.25">
      <c r="A3769">
        <v>3827</v>
      </c>
      <c r="B3769">
        <v>0.46</v>
      </c>
      <c r="C3769">
        <v>511.34899999999999</v>
      </c>
      <c r="D3769" t="s">
        <v>75</v>
      </c>
      <c r="E3769" t="s">
        <v>1142</v>
      </c>
      <c r="F3769" t="s">
        <v>7333</v>
      </c>
      <c r="G3769">
        <v>2.2727270000000001E-2</v>
      </c>
      <c r="H3769" t="b">
        <v>0</v>
      </c>
      <c r="I3769" t="s">
        <v>78</v>
      </c>
      <c r="J3769" t="s">
        <v>78</v>
      </c>
      <c r="K3769" t="s">
        <v>78</v>
      </c>
      <c r="L3769" t="s">
        <v>78</v>
      </c>
      <c r="N3769">
        <v>-1</v>
      </c>
      <c r="O3769">
        <v>-1</v>
      </c>
      <c r="P3769">
        <v>-1</v>
      </c>
      <c r="Q3769">
        <v>-1</v>
      </c>
      <c r="R3769">
        <v>-1</v>
      </c>
      <c r="S3769">
        <v>5696.5069999999996</v>
      </c>
      <c r="T3769" t="s">
        <v>48</v>
      </c>
      <c r="U3769" t="s">
        <v>7334</v>
      </c>
      <c r="V3769"/>
      <c r="W3769">
        <v>0</v>
      </c>
      <c r="X3769">
        <v>0</v>
      </c>
      <c r="Y3769">
        <v>0</v>
      </c>
      <c r="Z3769">
        <v>0</v>
      </c>
      <c r="AA3769">
        <v>0</v>
      </c>
      <c r="AB3769">
        <v>98864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284825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</row>
    <row r="3770" spans="1:66" x14ac:dyDescent="0.25">
      <c r="A3770">
        <v>3828</v>
      </c>
      <c r="B3770">
        <v>2.4900000000000002</v>
      </c>
      <c r="C3770">
        <v>511.47289999999998</v>
      </c>
      <c r="D3770" t="s">
        <v>75</v>
      </c>
      <c r="E3770" t="s">
        <v>76</v>
      </c>
      <c r="G3770">
        <v>0.81818179999999996</v>
      </c>
      <c r="H3770" t="b">
        <v>1</v>
      </c>
      <c r="I3770" t="s">
        <v>78</v>
      </c>
      <c r="J3770" t="s">
        <v>78</v>
      </c>
      <c r="K3770" t="s">
        <v>78</v>
      </c>
      <c r="L3770" t="s">
        <v>78</v>
      </c>
      <c r="N3770">
        <v>-1</v>
      </c>
      <c r="O3770">
        <v>-1</v>
      </c>
      <c r="P3770">
        <v>-1</v>
      </c>
      <c r="Q3770">
        <v>-1</v>
      </c>
      <c r="R3770">
        <v>-1</v>
      </c>
      <c r="S3770">
        <v>14970.9</v>
      </c>
      <c r="T3770" t="s">
        <v>31</v>
      </c>
      <c r="U3770" t="s">
        <v>7335</v>
      </c>
      <c r="V3770" t="s">
        <v>7336</v>
      </c>
      <c r="W3770">
        <v>1724227</v>
      </c>
      <c r="X3770">
        <v>2296392</v>
      </c>
      <c r="Y3770">
        <v>836625</v>
      </c>
      <c r="Z3770">
        <v>609773</v>
      </c>
      <c r="AA3770">
        <v>910610</v>
      </c>
      <c r="AB3770">
        <v>1050475</v>
      </c>
      <c r="AC3770">
        <v>844195</v>
      </c>
      <c r="AD3770">
        <v>1058650</v>
      </c>
      <c r="AE3770">
        <v>1088490</v>
      </c>
      <c r="AF3770">
        <v>940059</v>
      </c>
      <c r="AG3770">
        <v>1252197</v>
      </c>
      <c r="AH3770">
        <v>1004161</v>
      </c>
      <c r="AI3770">
        <v>932087</v>
      </c>
      <c r="AJ3770">
        <v>737924</v>
      </c>
      <c r="AK3770">
        <v>1974106</v>
      </c>
      <c r="AL3770">
        <v>1151750</v>
      </c>
      <c r="AM3770">
        <v>664407</v>
      </c>
      <c r="AN3770">
        <v>1228502</v>
      </c>
      <c r="AO3770">
        <v>417763</v>
      </c>
      <c r="AP3770">
        <v>438546</v>
      </c>
      <c r="AQ3770">
        <v>838961</v>
      </c>
      <c r="AR3770">
        <v>1012797</v>
      </c>
      <c r="AS3770">
        <v>652308</v>
      </c>
      <c r="AT3770">
        <v>797837</v>
      </c>
      <c r="AU3770">
        <v>3258684</v>
      </c>
      <c r="AV3770">
        <v>2290622</v>
      </c>
      <c r="AW3770">
        <v>1840408</v>
      </c>
      <c r="AX3770">
        <v>1098726</v>
      </c>
      <c r="AY3770">
        <v>1610550</v>
      </c>
      <c r="AZ3770">
        <v>454508</v>
      </c>
      <c r="BA3770">
        <v>916398</v>
      </c>
      <c r="BB3770">
        <v>550455</v>
      </c>
      <c r="BC3770">
        <v>1057062</v>
      </c>
      <c r="BD3770">
        <v>553476</v>
      </c>
      <c r="BE3770">
        <v>0</v>
      </c>
      <c r="BF3770">
        <v>0</v>
      </c>
      <c r="BG3770">
        <v>0</v>
      </c>
      <c r="BH3770">
        <v>0</v>
      </c>
      <c r="BI3770">
        <v>55041</v>
      </c>
      <c r="BJ3770">
        <v>114817</v>
      </c>
      <c r="BK3770">
        <v>148030</v>
      </c>
      <c r="BL3770">
        <v>0</v>
      </c>
      <c r="BM3770">
        <v>15881</v>
      </c>
      <c r="BN3770">
        <v>63038</v>
      </c>
    </row>
    <row r="3771" spans="1:66" x14ac:dyDescent="0.25">
      <c r="A3771">
        <v>3829</v>
      </c>
      <c r="B3771">
        <v>2.06</v>
      </c>
      <c r="C3771">
        <v>511.47309999999999</v>
      </c>
      <c r="D3771" t="s">
        <v>75</v>
      </c>
      <c r="E3771" t="s">
        <v>76</v>
      </c>
      <c r="G3771">
        <v>4.5454550000000003E-2</v>
      </c>
      <c r="H3771" t="b">
        <v>0</v>
      </c>
      <c r="I3771" t="s">
        <v>78</v>
      </c>
      <c r="J3771" t="s">
        <v>78</v>
      </c>
      <c r="K3771" t="s">
        <v>78</v>
      </c>
      <c r="L3771" t="s">
        <v>78</v>
      </c>
      <c r="N3771">
        <v>-1</v>
      </c>
      <c r="O3771">
        <v>-1</v>
      </c>
      <c r="P3771">
        <v>-1</v>
      </c>
      <c r="Q3771">
        <v>-1</v>
      </c>
      <c r="R3771">
        <v>-1</v>
      </c>
      <c r="S3771">
        <v>4714.6850000000004</v>
      </c>
      <c r="T3771" t="s">
        <v>32</v>
      </c>
      <c r="U3771" t="s">
        <v>7337</v>
      </c>
      <c r="V3771"/>
      <c r="W3771">
        <v>0</v>
      </c>
      <c r="X3771">
        <v>291467</v>
      </c>
      <c r="Y3771">
        <v>47156</v>
      </c>
      <c r="Z3771">
        <v>26911</v>
      </c>
      <c r="AA3771">
        <v>58928</v>
      </c>
      <c r="AB3771">
        <v>51927</v>
      </c>
      <c r="AC3771">
        <v>73706</v>
      </c>
      <c r="AD3771">
        <v>0</v>
      </c>
      <c r="AE3771">
        <v>48497</v>
      </c>
      <c r="AF3771">
        <v>0</v>
      </c>
      <c r="AG3771">
        <v>94090</v>
      </c>
      <c r="AH3771">
        <v>76347</v>
      </c>
      <c r="AI3771">
        <v>87545</v>
      </c>
      <c r="AJ3771">
        <v>43262</v>
      </c>
      <c r="AK3771">
        <v>0</v>
      </c>
      <c r="AL3771">
        <v>64238</v>
      </c>
      <c r="AM3771">
        <v>0</v>
      </c>
      <c r="AN3771">
        <v>102981</v>
      </c>
      <c r="AO3771">
        <v>17901</v>
      </c>
      <c r="AP3771">
        <v>0</v>
      </c>
      <c r="AQ3771">
        <v>0</v>
      </c>
      <c r="AR3771">
        <v>0</v>
      </c>
      <c r="AS3771">
        <v>0</v>
      </c>
      <c r="AT3771">
        <v>51207</v>
      </c>
      <c r="AU3771">
        <v>0</v>
      </c>
      <c r="AV3771">
        <v>0</v>
      </c>
      <c r="AW3771">
        <v>0</v>
      </c>
      <c r="AX3771">
        <v>85705</v>
      </c>
      <c r="AY3771">
        <v>180002</v>
      </c>
      <c r="AZ3771">
        <v>0</v>
      </c>
      <c r="BA3771">
        <v>59983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</row>
    <row r="3772" spans="1:66" x14ac:dyDescent="0.25">
      <c r="A3772">
        <v>3830</v>
      </c>
      <c r="B3772">
        <v>2.16</v>
      </c>
      <c r="C3772">
        <v>511.4735</v>
      </c>
      <c r="D3772" t="s">
        <v>75</v>
      </c>
      <c r="E3772" t="s">
        <v>76</v>
      </c>
      <c r="G3772">
        <v>2.2727270000000001E-2</v>
      </c>
      <c r="H3772" t="b">
        <v>0</v>
      </c>
      <c r="I3772" t="s">
        <v>78</v>
      </c>
      <c r="J3772" t="s">
        <v>78</v>
      </c>
      <c r="K3772" t="s">
        <v>78</v>
      </c>
      <c r="L3772" t="s">
        <v>78</v>
      </c>
      <c r="N3772">
        <v>-1</v>
      </c>
      <c r="O3772">
        <v>-1</v>
      </c>
      <c r="P3772">
        <v>-1</v>
      </c>
      <c r="Q3772">
        <v>-1</v>
      </c>
      <c r="R3772">
        <v>-1</v>
      </c>
      <c r="S3772">
        <v>49.576799999999999</v>
      </c>
      <c r="T3772" t="s">
        <v>45</v>
      </c>
      <c r="U3772" t="s">
        <v>7338</v>
      </c>
      <c r="V3772"/>
      <c r="W3772">
        <v>138050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80147</v>
      </c>
      <c r="AG3772">
        <v>0</v>
      </c>
      <c r="AH3772">
        <v>0</v>
      </c>
      <c r="AI3772">
        <v>0</v>
      </c>
      <c r="AJ3772">
        <v>0</v>
      </c>
      <c r="AK3772">
        <v>253602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46024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48359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</row>
    <row r="3773" spans="1:66" x14ac:dyDescent="0.25">
      <c r="A3773">
        <v>3831</v>
      </c>
      <c r="B3773">
        <v>0.43</v>
      </c>
      <c r="C3773">
        <v>512.81290000000001</v>
      </c>
      <c r="D3773" t="s">
        <v>75</v>
      </c>
      <c r="E3773" t="s">
        <v>76</v>
      </c>
      <c r="F3773" t="s">
        <v>7339</v>
      </c>
      <c r="G3773">
        <v>2.2727270000000001E-2</v>
      </c>
      <c r="H3773" t="b">
        <v>0</v>
      </c>
      <c r="I3773" t="s">
        <v>78</v>
      </c>
      <c r="J3773" t="s">
        <v>78</v>
      </c>
      <c r="K3773" t="s">
        <v>78</v>
      </c>
      <c r="L3773" t="s">
        <v>78</v>
      </c>
      <c r="N3773">
        <v>-1</v>
      </c>
      <c r="O3773">
        <v>-1</v>
      </c>
      <c r="P3773">
        <v>-1</v>
      </c>
      <c r="Q3773">
        <v>-1</v>
      </c>
      <c r="R3773">
        <v>-1</v>
      </c>
      <c r="S3773">
        <v>460.19049999999999</v>
      </c>
      <c r="T3773" t="s">
        <v>55</v>
      </c>
      <c r="U3773" t="s">
        <v>7340</v>
      </c>
      <c r="V3773"/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687276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22700</v>
      </c>
      <c r="AS3773">
        <v>506160</v>
      </c>
      <c r="AT3773">
        <v>0</v>
      </c>
      <c r="AU3773">
        <v>993398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</row>
    <row r="3774" spans="1:66" x14ac:dyDescent="0.25">
      <c r="A3774">
        <v>3832</v>
      </c>
      <c r="B3774">
        <v>4.01</v>
      </c>
      <c r="C3774">
        <v>512.97140000000002</v>
      </c>
      <c r="D3774" t="s">
        <v>75</v>
      </c>
      <c r="E3774" t="s">
        <v>76</v>
      </c>
      <c r="F3774" t="s">
        <v>7341</v>
      </c>
      <c r="G3774">
        <v>0.79545460000000001</v>
      </c>
      <c r="H3774" t="b">
        <v>1</v>
      </c>
      <c r="I3774" t="s">
        <v>78</v>
      </c>
      <c r="J3774" t="s">
        <v>78</v>
      </c>
      <c r="K3774" t="s">
        <v>78</v>
      </c>
      <c r="L3774" t="s">
        <v>78</v>
      </c>
      <c r="N3774">
        <v>-1</v>
      </c>
      <c r="O3774">
        <v>-1</v>
      </c>
      <c r="P3774">
        <v>-1</v>
      </c>
      <c r="Q3774">
        <v>-1</v>
      </c>
      <c r="R3774">
        <v>-1</v>
      </c>
      <c r="S3774">
        <v>563.60040000000004</v>
      </c>
      <c r="T3774" t="s">
        <v>31</v>
      </c>
      <c r="U3774" t="s">
        <v>7342</v>
      </c>
      <c r="V3774" t="s">
        <v>7343</v>
      </c>
      <c r="W3774">
        <v>1881110</v>
      </c>
      <c r="X3774">
        <v>898364</v>
      </c>
      <c r="Y3774">
        <v>1152392</v>
      </c>
      <c r="Z3774">
        <v>2127347</v>
      </c>
      <c r="AA3774">
        <v>2212096</v>
      </c>
      <c r="AB3774">
        <v>1205923</v>
      </c>
      <c r="AC3774">
        <v>1763114</v>
      </c>
      <c r="AD3774">
        <v>763159</v>
      </c>
      <c r="AE3774">
        <v>2572872</v>
      </c>
      <c r="AF3774">
        <v>1931236</v>
      </c>
      <c r="AG3774">
        <v>1999467</v>
      </c>
      <c r="AH3774">
        <v>1909283</v>
      </c>
      <c r="AI3774">
        <v>936579</v>
      </c>
      <c r="AJ3774">
        <v>1471157</v>
      </c>
      <c r="AK3774">
        <v>2247851</v>
      </c>
      <c r="AL3774">
        <v>3366679</v>
      </c>
      <c r="AM3774">
        <v>1504786</v>
      </c>
      <c r="AN3774">
        <v>4103536</v>
      </c>
      <c r="AO3774">
        <v>1772409</v>
      </c>
      <c r="AP3774">
        <v>585441</v>
      </c>
      <c r="AQ3774">
        <v>4893955</v>
      </c>
      <c r="AR3774">
        <v>631947</v>
      </c>
      <c r="AS3774">
        <v>361480</v>
      </c>
      <c r="AT3774">
        <v>4833168</v>
      </c>
      <c r="AU3774">
        <v>252223</v>
      </c>
      <c r="AV3774">
        <v>1968179</v>
      </c>
      <c r="AW3774">
        <v>929800</v>
      </c>
      <c r="AX3774">
        <v>3309702</v>
      </c>
      <c r="AY3774">
        <v>2632614</v>
      </c>
      <c r="AZ3774">
        <v>1532848</v>
      </c>
      <c r="BA3774">
        <v>4258125</v>
      </c>
      <c r="BB3774">
        <v>4227388</v>
      </c>
      <c r="BC3774">
        <v>1860285</v>
      </c>
      <c r="BD3774">
        <v>1448092</v>
      </c>
      <c r="BE3774">
        <v>4797</v>
      </c>
      <c r="BF3774">
        <v>3414</v>
      </c>
      <c r="BG3774">
        <v>31571</v>
      </c>
      <c r="BH3774">
        <v>0</v>
      </c>
      <c r="BI3774">
        <v>13779</v>
      </c>
      <c r="BJ3774">
        <v>23696</v>
      </c>
      <c r="BK3774">
        <v>23114</v>
      </c>
      <c r="BL3774">
        <v>0</v>
      </c>
      <c r="BM3774">
        <v>276940</v>
      </c>
      <c r="BN3774">
        <v>18930</v>
      </c>
    </row>
    <row r="3775" spans="1:66" x14ac:dyDescent="0.25">
      <c r="A3775">
        <v>3833</v>
      </c>
      <c r="B3775">
        <v>0.45</v>
      </c>
      <c r="C3775">
        <v>512.97190000000001</v>
      </c>
      <c r="D3775" t="s">
        <v>75</v>
      </c>
      <c r="E3775" t="s">
        <v>76</v>
      </c>
      <c r="F3775" t="s">
        <v>7344</v>
      </c>
      <c r="G3775">
        <v>0.1363636</v>
      </c>
      <c r="H3775" t="b">
        <v>0</v>
      </c>
      <c r="I3775" t="s">
        <v>78</v>
      </c>
      <c r="J3775" t="s">
        <v>78</v>
      </c>
      <c r="K3775" t="s">
        <v>78</v>
      </c>
      <c r="L3775" t="s">
        <v>78</v>
      </c>
      <c r="N3775">
        <v>-1</v>
      </c>
      <c r="O3775">
        <v>-1</v>
      </c>
      <c r="P3775">
        <v>-1</v>
      </c>
      <c r="Q3775">
        <v>-1</v>
      </c>
      <c r="R3775">
        <v>-1</v>
      </c>
      <c r="S3775">
        <v>1015.362</v>
      </c>
      <c r="T3775" t="s">
        <v>38</v>
      </c>
      <c r="U3775" t="s">
        <v>7345</v>
      </c>
      <c r="V3775"/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5606071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457029</v>
      </c>
      <c r="AN3775">
        <v>0</v>
      </c>
      <c r="AO3775">
        <v>0</v>
      </c>
      <c r="AP3775">
        <v>105333</v>
      </c>
      <c r="AQ3775">
        <v>0</v>
      </c>
      <c r="AR3775">
        <v>4531924</v>
      </c>
      <c r="AS3775">
        <v>4780352</v>
      </c>
      <c r="AT3775">
        <v>0</v>
      </c>
      <c r="AU3775">
        <v>4334109</v>
      </c>
      <c r="AV3775">
        <v>0</v>
      </c>
      <c r="AW3775">
        <v>590452</v>
      </c>
      <c r="AX3775">
        <v>0</v>
      </c>
      <c r="AY3775">
        <v>0</v>
      </c>
      <c r="AZ3775">
        <v>683454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1920</v>
      </c>
      <c r="BI3775">
        <v>25421</v>
      </c>
      <c r="BJ3775">
        <v>59870</v>
      </c>
      <c r="BK3775">
        <v>25130</v>
      </c>
      <c r="BL3775">
        <v>0</v>
      </c>
      <c r="BM3775">
        <v>0</v>
      </c>
      <c r="BN3775">
        <v>54287</v>
      </c>
    </row>
    <row r="3776" spans="1:66" x14ac:dyDescent="0.25">
      <c r="A3776">
        <v>3834</v>
      </c>
      <c r="B3776">
        <v>12.71</v>
      </c>
      <c r="C3776">
        <v>512.97220000000004</v>
      </c>
      <c r="D3776" t="s">
        <v>75</v>
      </c>
      <c r="E3776" t="s">
        <v>76</v>
      </c>
      <c r="G3776">
        <v>0.70454539999999999</v>
      </c>
      <c r="H3776" t="b">
        <v>0</v>
      </c>
      <c r="I3776" t="s">
        <v>78</v>
      </c>
      <c r="J3776" t="s">
        <v>78</v>
      </c>
      <c r="K3776" t="s">
        <v>78</v>
      </c>
      <c r="L3776" t="s">
        <v>78</v>
      </c>
      <c r="N3776">
        <v>-1</v>
      </c>
      <c r="O3776">
        <v>-1</v>
      </c>
      <c r="P3776">
        <v>-1</v>
      </c>
      <c r="Q3776">
        <v>-1</v>
      </c>
      <c r="R3776">
        <v>-1</v>
      </c>
      <c r="S3776">
        <v>37.806069999999998</v>
      </c>
      <c r="T3776" t="s">
        <v>37</v>
      </c>
      <c r="U3776" t="s">
        <v>7346</v>
      </c>
      <c r="V3776"/>
      <c r="W3776">
        <v>129711</v>
      </c>
      <c r="X3776">
        <v>104570</v>
      </c>
      <c r="Y3776">
        <v>115492</v>
      </c>
      <c r="Z3776">
        <v>132937</v>
      </c>
      <c r="AA3776">
        <v>123359</v>
      </c>
      <c r="AB3776">
        <v>146413</v>
      </c>
      <c r="AC3776">
        <v>168849</v>
      </c>
      <c r="AD3776">
        <v>157339</v>
      </c>
      <c r="AE3776">
        <v>124955</v>
      </c>
      <c r="AF3776">
        <v>113296</v>
      </c>
      <c r="AG3776">
        <v>127533</v>
      </c>
      <c r="AH3776">
        <v>126261</v>
      </c>
      <c r="AI3776">
        <v>93912</v>
      </c>
      <c r="AJ3776">
        <v>111684</v>
      </c>
      <c r="AK3776">
        <v>95228</v>
      </c>
      <c r="AL3776">
        <v>103030</v>
      </c>
      <c r="AM3776">
        <v>107740</v>
      </c>
      <c r="AN3776">
        <v>85926</v>
      </c>
      <c r="AO3776">
        <v>123122</v>
      </c>
      <c r="AP3776">
        <v>123745</v>
      </c>
      <c r="AQ3776">
        <v>77183</v>
      </c>
      <c r="AR3776">
        <v>105701</v>
      </c>
      <c r="AS3776">
        <v>132694</v>
      </c>
      <c r="AT3776">
        <v>110021</v>
      </c>
      <c r="AU3776">
        <v>109836</v>
      </c>
      <c r="AV3776">
        <v>108176</v>
      </c>
      <c r="AW3776">
        <v>125811</v>
      </c>
      <c r="AX3776">
        <v>98976</v>
      </c>
      <c r="AY3776">
        <v>128698</v>
      </c>
      <c r="AZ3776">
        <v>131775</v>
      </c>
      <c r="BA3776">
        <v>119246</v>
      </c>
      <c r="BB3776">
        <v>74743</v>
      </c>
      <c r="BC3776">
        <v>58213</v>
      </c>
      <c r="BD3776">
        <v>167035</v>
      </c>
      <c r="BE3776">
        <v>155568</v>
      </c>
      <c r="BF3776">
        <v>130334</v>
      </c>
      <c r="BG3776">
        <v>87534</v>
      </c>
      <c r="BH3776">
        <v>81102</v>
      </c>
      <c r="BI3776">
        <v>161201</v>
      </c>
      <c r="BJ3776">
        <v>107903</v>
      </c>
      <c r="BK3776">
        <v>84321</v>
      </c>
      <c r="BL3776">
        <v>43069</v>
      </c>
      <c r="BM3776">
        <v>71501</v>
      </c>
      <c r="BN3776">
        <v>100705</v>
      </c>
    </row>
    <row r="3777" spans="1:66" x14ac:dyDescent="0.25">
      <c r="A3777">
        <v>3835</v>
      </c>
      <c r="B3777">
        <v>0.45</v>
      </c>
      <c r="C3777">
        <v>513.23379999999997</v>
      </c>
      <c r="D3777" t="s">
        <v>75</v>
      </c>
      <c r="E3777" t="s">
        <v>1142</v>
      </c>
      <c r="F3777" t="s">
        <v>7347</v>
      </c>
      <c r="G3777">
        <v>2.2727270000000001E-2</v>
      </c>
      <c r="H3777" t="b">
        <v>0</v>
      </c>
      <c r="I3777" t="s">
        <v>78</v>
      </c>
      <c r="J3777" t="s">
        <v>78</v>
      </c>
      <c r="K3777" t="s">
        <v>78</v>
      </c>
      <c r="L3777" t="s">
        <v>78</v>
      </c>
      <c r="N3777">
        <v>-1</v>
      </c>
      <c r="O3777">
        <v>-1</v>
      </c>
      <c r="P3777">
        <v>-1</v>
      </c>
      <c r="Q3777">
        <v>-1</v>
      </c>
      <c r="R3777">
        <v>-1</v>
      </c>
      <c r="S3777">
        <v>39.065710000000003</v>
      </c>
      <c r="T3777" t="s">
        <v>62</v>
      </c>
      <c r="U3777" t="s">
        <v>7348</v>
      </c>
      <c r="V3777"/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109047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</row>
    <row r="3778" spans="1:66" x14ac:dyDescent="0.25">
      <c r="A3778">
        <v>3836</v>
      </c>
      <c r="B3778">
        <v>1.43</v>
      </c>
      <c r="C3778">
        <v>513.30999999999995</v>
      </c>
      <c r="D3778" t="s">
        <v>75</v>
      </c>
      <c r="E3778" t="s">
        <v>76</v>
      </c>
      <c r="G3778">
        <v>2.2727270000000001E-2</v>
      </c>
      <c r="H3778" t="b">
        <v>0</v>
      </c>
      <c r="I3778" t="s">
        <v>78</v>
      </c>
      <c r="J3778" t="s">
        <v>78</v>
      </c>
      <c r="K3778" t="s">
        <v>78</v>
      </c>
      <c r="L3778" t="s">
        <v>78</v>
      </c>
      <c r="N3778">
        <v>-1</v>
      </c>
      <c r="O3778">
        <v>-1</v>
      </c>
      <c r="P3778">
        <v>-1</v>
      </c>
      <c r="Q3778">
        <v>-1</v>
      </c>
      <c r="R3778">
        <v>-1</v>
      </c>
      <c r="S3778">
        <v>28.808720000000001</v>
      </c>
      <c r="T3778" t="s">
        <v>55</v>
      </c>
      <c r="U3778" t="s">
        <v>7349</v>
      </c>
      <c r="V3778"/>
      <c r="W3778">
        <v>0</v>
      </c>
      <c r="X3778">
        <v>16924</v>
      </c>
      <c r="Y3778">
        <v>0</v>
      </c>
      <c r="Z3778">
        <v>5515</v>
      </c>
      <c r="AA3778">
        <v>2039</v>
      </c>
      <c r="AB3778">
        <v>0</v>
      </c>
      <c r="AC3778">
        <v>7889</v>
      </c>
      <c r="AD3778">
        <v>0</v>
      </c>
      <c r="AE3778">
        <v>0</v>
      </c>
      <c r="AF3778">
        <v>0</v>
      </c>
      <c r="AG3778">
        <v>3049</v>
      </c>
      <c r="AH3778">
        <v>14759</v>
      </c>
      <c r="AI3778">
        <v>5801</v>
      </c>
      <c r="AJ3778">
        <v>0</v>
      </c>
      <c r="AK3778">
        <v>34486</v>
      </c>
      <c r="AL3778">
        <v>8167</v>
      </c>
      <c r="AM3778">
        <v>4980</v>
      </c>
      <c r="AN3778">
        <v>5257</v>
      </c>
      <c r="AO3778">
        <v>0</v>
      </c>
      <c r="AP3778">
        <v>44853</v>
      </c>
      <c r="AQ3778">
        <v>22724</v>
      </c>
      <c r="AR3778">
        <v>19101</v>
      </c>
      <c r="AS3778">
        <v>13112</v>
      </c>
      <c r="AT3778">
        <v>23103</v>
      </c>
      <c r="AU3778">
        <v>173720</v>
      </c>
      <c r="AV3778">
        <v>19170</v>
      </c>
      <c r="AW3778">
        <v>25516</v>
      </c>
      <c r="AX3778">
        <v>10600</v>
      </c>
      <c r="AY3778">
        <v>0</v>
      </c>
      <c r="AZ3778">
        <v>18704</v>
      </c>
      <c r="BA3778">
        <v>8282</v>
      </c>
      <c r="BB3778">
        <v>0</v>
      </c>
      <c r="BC3778">
        <v>19544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3693</v>
      </c>
      <c r="BJ3778">
        <v>3250</v>
      </c>
      <c r="BK3778">
        <v>8962</v>
      </c>
      <c r="BL3778">
        <v>0</v>
      </c>
      <c r="BM3778">
        <v>0</v>
      </c>
      <c r="BN3778">
        <v>0</v>
      </c>
    </row>
    <row r="3779" spans="1:66" x14ac:dyDescent="0.25">
      <c r="A3779">
        <v>3837</v>
      </c>
      <c r="B3779">
        <v>0.73</v>
      </c>
      <c r="C3779">
        <v>514.09469999999999</v>
      </c>
      <c r="D3779" t="s">
        <v>75</v>
      </c>
      <c r="E3779" t="s">
        <v>76</v>
      </c>
      <c r="G3779">
        <v>2.2727270000000001E-2</v>
      </c>
      <c r="H3779" t="b">
        <v>0</v>
      </c>
      <c r="I3779" t="s">
        <v>78</v>
      </c>
      <c r="J3779" t="s">
        <v>78</v>
      </c>
      <c r="K3779" t="s">
        <v>78</v>
      </c>
      <c r="L3779" t="s">
        <v>78</v>
      </c>
      <c r="N3779">
        <v>-1</v>
      </c>
      <c r="O3779">
        <v>-1</v>
      </c>
      <c r="P3779">
        <v>-1</v>
      </c>
      <c r="Q3779">
        <v>-1</v>
      </c>
      <c r="R3779">
        <v>-1</v>
      </c>
      <c r="S3779">
        <v>25.776409999999998</v>
      </c>
      <c r="T3779" t="s">
        <v>48</v>
      </c>
      <c r="U3779" t="s">
        <v>7350</v>
      </c>
      <c r="V3779"/>
      <c r="W3779">
        <v>34871</v>
      </c>
      <c r="X3779">
        <v>0</v>
      </c>
      <c r="Y3779">
        <v>0</v>
      </c>
      <c r="Z3779">
        <v>20079</v>
      </c>
      <c r="AA3779">
        <v>29169</v>
      </c>
      <c r="AB3779">
        <v>0</v>
      </c>
      <c r="AC3779">
        <v>0</v>
      </c>
      <c r="AD3779">
        <v>0</v>
      </c>
      <c r="AE3779">
        <v>11459</v>
      </c>
      <c r="AF3779">
        <v>25240</v>
      </c>
      <c r="AG3779">
        <v>34434</v>
      </c>
      <c r="AH3779">
        <v>66943</v>
      </c>
      <c r="AI3779">
        <v>0</v>
      </c>
      <c r="AJ3779">
        <v>0</v>
      </c>
      <c r="AK3779">
        <v>0</v>
      </c>
      <c r="AL3779">
        <v>50126</v>
      </c>
      <c r="AM3779">
        <v>0</v>
      </c>
      <c r="AN3779">
        <v>110671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43324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4998</v>
      </c>
      <c r="BA3779">
        <v>0</v>
      </c>
      <c r="BB3779">
        <v>30710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</row>
    <row r="3780" spans="1:66" x14ac:dyDescent="0.25">
      <c r="A3780">
        <v>3838</v>
      </c>
      <c r="B3780">
        <v>0.45</v>
      </c>
      <c r="C3780">
        <v>514.32460000000003</v>
      </c>
      <c r="D3780" t="s">
        <v>75</v>
      </c>
      <c r="E3780" t="s">
        <v>76</v>
      </c>
      <c r="F3780" t="s">
        <v>7351</v>
      </c>
      <c r="G3780">
        <v>2.2727270000000001E-2</v>
      </c>
      <c r="H3780" t="b">
        <v>0</v>
      </c>
      <c r="I3780" t="s">
        <v>78</v>
      </c>
      <c r="J3780" t="s">
        <v>78</v>
      </c>
      <c r="K3780" t="s">
        <v>78</v>
      </c>
      <c r="L3780" t="s">
        <v>78</v>
      </c>
      <c r="N3780">
        <v>-1</v>
      </c>
      <c r="O3780">
        <v>-1</v>
      </c>
      <c r="P3780">
        <v>-1</v>
      </c>
      <c r="Q3780">
        <v>-1</v>
      </c>
      <c r="R3780">
        <v>-1</v>
      </c>
      <c r="S3780">
        <v>474.6696</v>
      </c>
      <c r="T3780" t="s">
        <v>48</v>
      </c>
      <c r="U3780" t="s">
        <v>7352</v>
      </c>
      <c r="V3780"/>
      <c r="W3780">
        <v>0</v>
      </c>
      <c r="X3780">
        <v>0</v>
      </c>
      <c r="Y3780">
        <v>0</v>
      </c>
      <c r="Z3780">
        <v>0</v>
      </c>
      <c r="AA3780">
        <v>0</v>
      </c>
      <c r="AB3780">
        <v>36808</v>
      </c>
      <c r="AC3780">
        <v>20040</v>
      </c>
      <c r="AD3780">
        <v>0</v>
      </c>
      <c r="AE3780">
        <v>31357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1227886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4753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</row>
    <row r="3781" spans="1:66" x14ac:dyDescent="0.25">
      <c r="A3781">
        <v>3839</v>
      </c>
      <c r="B3781">
        <v>0.43</v>
      </c>
      <c r="C3781">
        <v>514.8098</v>
      </c>
      <c r="D3781" t="s">
        <v>75</v>
      </c>
      <c r="E3781" t="s">
        <v>76</v>
      </c>
      <c r="F3781" t="s">
        <v>7353</v>
      </c>
      <c r="G3781">
        <v>4.5454550000000003E-2</v>
      </c>
      <c r="H3781" t="b">
        <v>0</v>
      </c>
      <c r="I3781" t="s">
        <v>78</v>
      </c>
      <c r="J3781" t="s">
        <v>78</v>
      </c>
      <c r="K3781" t="s">
        <v>78</v>
      </c>
      <c r="L3781" t="s">
        <v>78</v>
      </c>
      <c r="N3781">
        <v>-1</v>
      </c>
      <c r="O3781">
        <v>-1</v>
      </c>
      <c r="P3781">
        <v>-1</v>
      </c>
      <c r="Q3781">
        <v>-1</v>
      </c>
      <c r="R3781">
        <v>-1</v>
      </c>
      <c r="S3781">
        <v>28761.08</v>
      </c>
      <c r="T3781" t="s">
        <v>55</v>
      </c>
      <c r="U3781" t="s">
        <v>7354</v>
      </c>
      <c r="V3781"/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1204743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58315</v>
      </c>
      <c r="AS3781">
        <v>1017264</v>
      </c>
      <c r="AT3781">
        <v>0</v>
      </c>
      <c r="AU3781">
        <v>1671365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</row>
    <row r="3782" spans="1:66" x14ac:dyDescent="0.25">
      <c r="A3782">
        <v>3840</v>
      </c>
      <c r="B3782">
        <v>6.79</v>
      </c>
      <c r="C3782">
        <v>514.8845</v>
      </c>
      <c r="D3782" t="s">
        <v>75</v>
      </c>
      <c r="E3782" t="s">
        <v>76</v>
      </c>
      <c r="F3782" t="s">
        <v>7355</v>
      </c>
      <c r="G3782">
        <v>0.22727269999999999</v>
      </c>
      <c r="H3782" t="b">
        <v>0</v>
      </c>
      <c r="I3782" t="s">
        <v>78</v>
      </c>
      <c r="J3782" t="s">
        <v>78</v>
      </c>
      <c r="K3782" t="s">
        <v>78</v>
      </c>
      <c r="L3782" t="s">
        <v>78</v>
      </c>
      <c r="N3782">
        <v>-1</v>
      </c>
      <c r="O3782">
        <v>-1</v>
      </c>
      <c r="P3782">
        <v>-1</v>
      </c>
      <c r="Q3782">
        <v>-1</v>
      </c>
      <c r="R3782">
        <v>-1</v>
      </c>
      <c r="S3782">
        <v>1195.2460000000001</v>
      </c>
      <c r="T3782" t="s">
        <v>48</v>
      </c>
      <c r="U3782" t="s">
        <v>7356</v>
      </c>
      <c r="V3782"/>
      <c r="W3782">
        <v>121665</v>
      </c>
      <c r="X3782">
        <v>148473</v>
      </c>
      <c r="Y3782">
        <v>136486</v>
      </c>
      <c r="Z3782">
        <v>173309</v>
      </c>
      <c r="AA3782">
        <v>166162</v>
      </c>
      <c r="AB3782">
        <v>131185</v>
      </c>
      <c r="AC3782">
        <v>109489</v>
      </c>
      <c r="AD3782">
        <v>83844</v>
      </c>
      <c r="AE3782">
        <v>188854</v>
      </c>
      <c r="AF3782">
        <v>149032</v>
      </c>
      <c r="AG3782">
        <v>183801</v>
      </c>
      <c r="AH3782">
        <v>210339</v>
      </c>
      <c r="AI3782">
        <v>154605</v>
      </c>
      <c r="AJ3782">
        <v>176552</v>
      </c>
      <c r="AK3782">
        <v>164422</v>
      </c>
      <c r="AL3782">
        <v>140770</v>
      </c>
      <c r="AM3782">
        <v>112436</v>
      </c>
      <c r="AN3782">
        <v>282731</v>
      </c>
      <c r="AO3782">
        <v>138038</v>
      </c>
      <c r="AP3782">
        <v>28173</v>
      </c>
      <c r="AQ3782">
        <v>162247</v>
      </c>
      <c r="AR3782">
        <v>92142</v>
      </c>
      <c r="AS3782">
        <v>123317</v>
      </c>
      <c r="AT3782">
        <v>122726</v>
      </c>
      <c r="AU3782">
        <v>77675</v>
      </c>
      <c r="AV3782">
        <v>82582</v>
      </c>
      <c r="AW3782">
        <v>167071</v>
      </c>
      <c r="AX3782">
        <v>170945</v>
      </c>
      <c r="AY3782">
        <v>126962</v>
      </c>
      <c r="AZ3782">
        <v>78840</v>
      </c>
      <c r="BA3782">
        <v>128281</v>
      </c>
      <c r="BB3782">
        <v>100914</v>
      </c>
      <c r="BC3782">
        <v>48303</v>
      </c>
      <c r="BD3782">
        <v>95490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</row>
    <row r="3783" spans="1:66" x14ac:dyDescent="0.25">
      <c r="A3783">
        <v>3841</v>
      </c>
      <c r="B3783">
        <v>0.43</v>
      </c>
      <c r="C3783">
        <v>514.8931</v>
      </c>
      <c r="D3783" t="s">
        <v>75</v>
      </c>
      <c r="E3783" t="s">
        <v>1142</v>
      </c>
      <c r="F3783" t="s">
        <v>7357</v>
      </c>
      <c r="G3783">
        <v>9.0909089999999998E-2</v>
      </c>
      <c r="H3783" t="b">
        <v>0</v>
      </c>
      <c r="I3783" t="s">
        <v>78</v>
      </c>
      <c r="J3783" t="s">
        <v>78</v>
      </c>
      <c r="K3783" t="s">
        <v>78</v>
      </c>
      <c r="L3783" t="s">
        <v>78</v>
      </c>
      <c r="N3783">
        <v>-1</v>
      </c>
      <c r="O3783">
        <v>-1</v>
      </c>
      <c r="P3783">
        <v>-1</v>
      </c>
      <c r="Q3783">
        <v>-1</v>
      </c>
      <c r="R3783">
        <v>-1</v>
      </c>
      <c r="S3783">
        <v>699.62660000000005</v>
      </c>
      <c r="T3783" t="s">
        <v>72</v>
      </c>
      <c r="U3783" t="s">
        <v>7358</v>
      </c>
      <c r="V3783"/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123918</v>
      </c>
      <c r="BF3783">
        <v>129082</v>
      </c>
      <c r="BG3783">
        <v>130269</v>
      </c>
      <c r="BH3783">
        <v>0</v>
      </c>
      <c r="BI3783">
        <v>0</v>
      </c>
      <c r="BJ3783">
        <v>0</v>
      </c>
      <c r="BK3783">
        <v>0</v>
      </c>
      <c r="BL3783">
        <v>252225</v>
      </c>
      <c r="BM3783">
        <v>0</v>
      </c>
      <c r="BN3783">
        <v>0</v>
      </c>
    </row>
    <row r="3784" spans="1:66" x14ac:dyDescent="0.25">
      <c r="A3784">
        <v>3842</v>
      </c>
      <c r="B3784">
        <v>6.79</v>
      </c>
      <c r="C3784">
        <v>514.89369999999997</v>
      </c>
      <c r="D3784" t="s">
        <v>75</v>
      </c>
      <c r="E3784" t="s">
        <v>76</v>
      </c>
      <c r="F3784" t="s">
        <v>7359</v>
      </c>
      <c r="G3784">
        <v>0.29545450000000001</v>
      </c>
      <c r="H3784" t="b">
        <v>0</v>
      </c>
      <c r="I3784" t="s">
        <v>78</v>
      </c>
      <c r="J3784" t="s">
        <v>78</v>
      </c>
      <c r="K3784" t="s">
        <v>78</v>
      </c>
      <c r="L3784" t="s">
        <v>78</v>
      </c>
      <c r="N3784">
        <v>-1</v>
      </c>
      <c r="O3784">
        <v>-1</v>
      </c>
      <c r="P3784">
        <v>-1</v>
      </c>
      <c r="Q3784">
        <v>-1</v>
      </c>
      <c r="R3784">
        <v>-1</v>
      </c>
      <c r="S3784">
        <v>1776.481</v>
      </c>
      <c r="T3784" t="s">
        <v>54</v>
      </c>
      <c r="U3784" t="s">
        <v>7360</v>
      </c>
      <c r="V3784"/>
      <c r="W3784">
        <v>153608</v>
      </c>
      <c r="X3784">
        <v>141553</v>
      </c>
      <c r="Y3784">
        <v>251280</v>
      </c>
      <c r="Z3784">
        <v>218428</v>
      </c>
      <c r="AA3784">
        <v>179153</v>
      </c>
      <c r="AB3784">
        <v>202620</v>
      </c>
      <c r="AC3784">
        <v>138275</v>
      </c>
      <c r="AD3784">
        <v>165256</v>
      </c>
      <c r="AE3784">
        <v>202827</v>
      </c>
      <c r="AF3784">
        <v>247849</v>
      </c>
      <c r="AG3784">
        <v>243788</v>
      </c>
      <c r="AH3784">
        <v>201330</v>
      </c>
      <c r="AI3784">
        <v>299946</v>
      </c>
      <c r="AJ3784">
        <v>121948</v>
      </c>
      <c r="AK3784">
        <v>180137</v>
      </c>
      <c r="AL3784">
        <v>236658</v>
      </c>
      <c r="AM3784">
        <v>158738</v>
      </c>
      <c r="AN3784">
        <v>165485</v>
      </c>
      <c r="AO3784">
        <v>138818</v>
      </c>
      <c r="AP3784">
        <v>24722</v>
      </c>
      <c r="AQ3784">
        <v>212373</v>
      </c>
      <c r="AR3784">
        <v>165577</v>
      </c>
      <c r="AS3784">
        <v>199080</v>
      </c>
      <c r="AT3784">
        <v>323333</v>
      </c>
      <c r="AU3784">
        <v>107274</v>
      </c>
      <c r="AV3784">
        <v>104843</v>
      </c>
      <c r="AW3784">
        <v>147983</v>
      </c>
      <c r="AX3784">
        <v>218404</v>
      </c>
      <c r="AY3784">
        <v>181830</v>
      </c>
      <c r="AZ3784">
        <v>128004</v>
      </c>
      <c r="BA3784">
        <v>179843</v>
      </c>
      <c r="BB3784">
        <v>160038</v>
      </c>
      <c r="BC3784">
        <v>118010</v>
      </c>
      <c r="BD3784">
        <v>115721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</row>
    <row r="3785" spans="1:66" x14ac:dyDescent="0.25">
      <c r="A3785">
        <v>3843</v>
      </c>
      <c r="B3785">
        <v>0.45</v>
      </c>
      <c r="C3785">
        <v>514.94209999999998</v>
      </c>
      <c r="D3785" t="s">
        <v>75</v>
      </c>
      <c r="E3785" t="s">
        <v>76</v>
      </c>
      <c r="G3785">
        <v>2.2727270000000001E-2</v>
      </c>
      <c r="H3785" t="b">
        <v>0</v>
      </c>
      <c r="I3785" t="s">
        <v>78</v>
      </c>
      <c r="J3785" t="s">
        <v>78</v>
      </c>
      <c r="K3785" t="s">
        <v>78</v>
      </c>
      <c r="L3785" t="s">
        <v>78</v>
      </c>
      <c r="N3785">
        <v>-1</v>
      </c>
      <c r="O3785">
        <v>-1</v>
      </c>
      <c r="P3785">
        <v>-1</v>
      </c>
      <c r="Q3785">
        <v>-1</v>
      </c>
      <c r="R3785">
        <v>-1</v>
      </c>
      <c r="S3785">
        <v>29.977550000000001</v>
      </c>
      <c r="T3785" t="s">
        <v>62</v>
      </c>
      <c r="U3785" t="s">
        <v>7361</v>
      </c>
      <c r="V3785"/>
      <c r="W3785">
        <v>0</v>
      </c>
      <c r="X3785">
        <v>0</v>
      </c>
      <c r="Y3785">
        <v>0</v>
      </c>
      <c r="Z3785">
        <v>0</v>
      </c>
      <c r="AA3785">
        <v>0</v>
      </c>
      <c r="AB3785">
        <v>45052</v>
      </c>
      <c r="AC3785">
        <v>0</v>
      </c>
      <c r="AD3785">
        <v>269224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92086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111310</v>
      </c>
      <c r="BC3785">
        <v>0</v>
      </c>
      <c r="BD3785">
        <v>7050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</row>
    <row r="3786" spans="1:66" x14ac:dyDescent="0.25">
      <c r="A3786">
        <v>3844</v>
      </c>
      <c r="B3786">
        <v>4.01</v>
      </c>
      <c r="C3786">
        <v>514.96879999999999</v>
      </c>
      <c r="D3786" t="s">
        <v>75</v>
      </c>
      <c r="E3786" t="s">
        <v>76</v>
      </c>
      <c r="F3786" t="s">
        <v>7362</v>
      </c>
      <c r="G3786">
        <v>0.79545460000000001</v>
      </c>
      <c r="H3786" t="b">
        <v>1</v>
      </c>
      <c r="I3786" t="s">
        <v>78</v>
      </c>
      <c r="J3786" t="s">
        <v>78</v>
      </c>
      <c r="K3786" t="s">
        <v>78</v>
      </c>
      <c r="L3786" t="s">
        <v>78</v>
      </c>
      <c r="N3786">
        <v>-1</v>
      </c>
      <c r="O3786">
        <v>-1</v>
      </c>
      <c r="P3786">
        <v>-1</v>
      </c>
      <c r="Q3786">
        <v>-1</v>
      </c>
      <c r="R3786">
        <v>-1</v>
      </c>
      <c r="S3786">
        <v>610.36490000000003</v>
      </c>
      <c r="T3786" t="s">
        <v>31</v>
      </c>
      <c r="U3786" t="s">
        <v>7363</v>
      </c>
      <c r="V3786" t="s">
        <v>7364</v>
      </c>
      <c r="W3786">
        <v>1969083</v>
      </c>
      <c r="X3786">
        <v>957529</v>
      </c>
      <c r="Y3786">
        <v>1189241</v>
      </c>
      <c r="Z3786">
        <v>2186201</v>
      </c>
      <c r="AA3786">
        <v>2335890</v>
      </c>
      <c r="AB3786">
        <v>1255461</v>
      </c>
      <c r="AC3786">
        <v>1862778</v>
      </c>
      <c r="AD3786">
        <v>793209</v>
      </c>
      <c r="AE3786">
        <v>2740130</v>
      </c>
      <c r="AF3786">
        <v>2006766</v>
      </c>
      <c r="AG3786">
        <v>2162784</v>
      </c>
      <c r="AH3786">
        <v>2057653</v>
      </c>
      <c r="AI3786">
        <v>989968</v>
      </c>
      <c r="AJ3786">
        <v>1610572</v>
      </c>
      <c r="AK3786">
        <v>2400924</v>
      </c>
      <c r="AL3786">
        <v>3607866</v>
      </c>
      <c r="AM3786">
        <v>1586876</v>
      </c>
      <c r="AN3786">
        <v>4376480</v>
      </c>
      <c r="AO3786">
        <v>1900425</v>
      </c>
      <c r="AP3786">
        <v>603819</v>
      </c>
      <c r="AQ3786">
        <v>5308126</v>
      </c>
      <c r="AR3786">
        <v>660893</v>
      </c>
      <c r="AS3786">
        <v>387369</v>
      </c>
      <c r="AT3786">
        <v>5217652</v>
      </c>
      <c r="AU3786">
        <v>287095</v>
      </c>
      <c r="AV3786">
        <v>2158571</v>
      </c>
      <c r="AW3786">
        <v>948074</v>
      </c>
      <c r="AX3786">
        <v>3556490</v>
      </c>
      <c r="AY3786">
        <v>2850717</v>
      </c>
      <c r="AZ3786">
        <v>1666040</v>
      </c>
      <c r="BA3786">
        <v>4571888</v>
      </c>
      <c r="BB3786">
        <v>4550106</v>
      </c>
      <c r="BC3786">
        <v>1945073</v>
      </c>
      <c r="BD3786">
        <v>1544454</v>
      </c>
      <c r="BE3786">
        <v>0</v>
      </c>
      <c r="BF3786">
        <v>3100</v>
      </c>
      <c r="BG3786">
        <v>30215</v>
      </c>
      <c r="BH3786">
        <v>0</v>
      </c>
      <c r="BI3786">
        <v>18697</v>
      </c>
      <c r="BJ3786">
        <v>16522</v>
      </c>
      <c r="BK3786">
        <v>22157</v>
      </c>
      <c r="BL3786">
        <v>0</v>
      </c>
      <c r="BM3786">
        <v>273523</v>
      </c>
      <c r="BN3786">
        <v>10658</v>
      </c>
    </row>
    <row r="3787" spans="1:66" x14ac:dyDescent="0.25">
      <c r="A3787">
        <v>3845</v>
      </c>
      <c r="B3787">
        <v>6.89</v>
      </c>
      <c r="C3787">
        <v>514.96950000000004</v>
      </c>
      <c r="D3787" t="s">
        <v>75</v>
      </c>
      <c r="E3787" t="s">
        <v>76</v>
      </c>
      <c r="G3787">
        <v>2.2727270000000001E-2</v>
      </c>
      <c r="H3787" t="b">
        <v>0</v>
      </c>
      <c r="I3787" t="s">
        <v>78</v>
      </c>
      <c r="J3787" t="s">
        <v>78</v>
      </c>
      <c r="K3787" t="s">
        <v>78</v>
      </c>
      <c r="L3787" t="s">
        <v>78</v>
      </c>
      <c r="N3787">
        <v>-1</v>
      </c>
      <c r="O3787">
        <v>-1</v>
      </c>
      <c r="P3787">
        <v>-1</v>
      </c>
      <c r="Q3787">
        <v>-1</v>
      </c>
      <c r="R3787">
        <v>-1</v>
      </c>
      <c r="S3787">
        <v>22.588719999999999</v>
      </c>
      <c r="T3787" t="s">
        <v>51</v>
      </c>
      <c r="U3787" t="s">
        <v>7365</v>
      </c>
      <c r="V3787"/>
      <c r="W3787">
        <v>8903</v>
      </c>
      <c r="X3787">
        <v>0</v>
      </c>
      <c r="Y3787">
        <v>0</v>
      </c>
      <c r="Z3787">
        <v>16925</v>
      </c>
      <c r="AA3787">
        <v>21650</v>
      </c>
      <c r="AB3787">
        <v>0</v>
      </c>
      <c r="AC3787">
        <v>17437</v>
      </c>
      <c r="AD3787">
        <v>0</v>
      </c>
      <c r="AE3787">
        <v>0</v>
      </c>
      <c r="AF3787">
        <v>17317</v>
      </c>
      <c r="AG3787">
        <v>4030</v>
      </c>
      <c r="AH3787">
        <v>11767</v>
      </c>
      <c r="AI3787">
        <v>0</v>
      </c>
      <c r="AJ3787">
        <v>8165</v>
      </c>
      <c r="AK3787">
        <v>7925</v>
      </c>
      <c r="AL3787">
        <v>23371</v>
      </c>
      <c r="AM3787">
        <v>8323</v>
      </c>
      <c r="AN3787">
        <v>34506</v>
      </c>
      <c r="AO3787">
        <v>0</v>
      </c>
      <c r="AP3787">
        <v>3467</v>
      </c>
      <c r="AQ3787">
        <v>110535</v>
      </c>
      <c r="AR3787">
        <v>0</v>
      </c>
      <c r="AS3787">
        <v>2911</v>
      </c>
      <c r="AT3787">
        <v>55271</v>
      </c>
      <c r="AU3787">
        <v>0</v>
      </c>
      <c r="AV3787">
        <v>16453</v>
      </c>
      <c r="AW3787">
        <v>2949</v>
      </c>
      <c r="AX3787">
        <v>35586</v>
      </c>
      <c r="AY3787">
        <v>28544</v>
      </c>
      <c r="AZ3787">
        <v>0</v>
      </c>
      <c r="BA3787">
        <v>65097</v>
      </c>
      <c r="BB3787">
        <v>53241</v>
      </c>
      <c r="BC3787">
        <v>11794</v>
      </c>
      <c r="BD3787">
        <v>8954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</row>
    <row r="3788" spans="1:66" x14ac:dyDescent="0.25">
      <c r="A3788">
        <v>3846</v>
      </c>
      <c r="B3788">
        <v>2.93</v>
      </c>
      <c r="C3788">
        <v>514.98299999999995</v>
      </c>
      <c r="D3788" t="s">
        <v>75</v>
      </c>
      <c r="E3788" t="s">
        <v>76</v>
      </c>
      <c r="F3788" t="s">
        <v>7366</v>
      </c>
      <c r="G3788">
        <v>2.2727270000000001E-2</v>
      </c>
      <c r="H3788" t="b">
        <v>0</v>
      </c>
      <c r="I3788" t="s">
        <v>78</v>
      </c>
      <c r="J3788" t="s">
        <v>78</v>
      </c>
      <c r="K3788" t="s">
        <v>78</v>
      </c>
      <c r="L3788" t="s">
        <v>78</v>
      </c>
      <c r="N3788">
        <v>-1</v>
      </c>
      <c r="O3788">
        <v>-1</v>
      </c>
      <c r="P3788">
        <v>-1</v>
      </c>
      <c r="Q3788">
        <v>-1</v>
      </c>
      <c r="R3788">
        <v>-1</v>
      </c>
      <c r="S3788">
        <v>61.136189999999999</v>
      </c>
      <c r="T3788" t="s">
        <v>47</v>
      </c>
      <c r="U3788" t="s">
        <v>7367</v>
      </c>
      <c r="V3788"/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203687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</row>
    <row r="3789" spans="1:66" x14ac:dyDescent="0.25">
      <c r="A3789">
        <v>3847</v>
      </c>
      <c r="B3789">
        <v>0.48</v>
      </c>
      <c r="C3789">
        <v>515.14679999999998</v>
      </c>
      <c r="D3789" t="s">
        <v>75</v>
      </c>
      <c r="E3789" t="s">
        <v>76</v>
      </c>
      <c r="G3789">
        <v>2.2727270000000001E-2</v>
      </c>
      <c r="H3789" t="b">
        <v>0</v>
      </c>
      <c r="I3789" t="s">
        <v>78</v>
      </c>
      <c r="J3789" t="s">
        <v>78</v>
      </c>
      <c r="K3789" t="s">
        <v>78</v>
      </c>
      <c r="L3789" t="s">
        <v>78</v>
      </c>
      <c r="N3789">
        <v>-1</v>
      </c>
      <c r="O3789">
        <v>-1</v>
      </c>
      <c r="P3789">
        <v>-1</v>
      </c>
      <c r="Q3789">
        <v>-1</v>
      </c>
      <c r="R3789">
        <v>-1</v>
      </c>
      <c r="S3789">
        <v>90.99342</v>
      </c>
      <c r="T3789" t="s">
        <v>57</v>
      </c>
      <c r="U3789" t="s">
        <v>7368</v>
      </c>
      <c r="V3789"/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95402</v>
      </c>
      <c r="AS3789">
        <v>0</v>
      </c>
      <c r="AT3789">
        <v>0</v>
      </c>
      <c r="AU3789">
        <v>0</v>
      </c>
      <c r="AV3789">
        <v>0</v>
      </c>
      <c r="AW3789">
        <v>283391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</row>
    <row r="3790" spans="1:66" x14ac:dyDescent="0.25">
      <c r="A3790">
        <v>3848</v>
      </c>
      <c r="B3790">
        <v>0.46</v>
      </c>
      <c r="C3790">
        <v>515.24890000000005</v>
      </c>
      <c r="D3790" t="s">
        <v>75</v>
      </c>
      <c r="E3790" t="s">
        <v>1142</v>
      </c>
      <c r="F3790" t="s">
        <v>7369</v>
      </c>
      <c r="G3790">
        <v>2.2727270000000001E-2</v>
      </c>
      <c r="H3790" t="b">
        <v>0</v>
      </c>
      <c r="I3790" t="s">
        <v>78</v>
      </c>
      <c r="J3790" t="s">
        <v>78</v>
      </c>
      <c r="K3790" t="s">
        <v>78</v>
      </c>
      <c r="L3790" t="s">
        <v>78</v>
      </c>
      <c r="N3790">
        <v>-1</v>
      </c>
      <c r="O3790">
        <v>-1</v>
      </c>
      <c r="P3790">
        <v>-1</v>
      </c>
      <c r="Q3790">
        <v>-1</v>
      </c>
      <c r="R3790">
        <v>-1</v>
      </c>
      <c r="S3790">
        <v>36.687170000000002</v>
      </c>
      <c r="T3790" t="s">
        <v>62</v>
      </c>
      <c r="U3790" t="s">
        <v>7370</v>
      </c>
      <c r="V3790"/>
      <c r="W3790">
        <v>0</v>
      </c>
      <c r="X3790">
        <v>0</v>
      </c>
      <c r="Y3790">
        <v>18178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6937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206431</v>
      </c>
      <c r="BC3790">
        <v>8353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</row>
    <row r="3791" spans="1:66" x14ac:dyDescent="0.25">
      <c r="A3791">
        <v>3849</v>
      </c>
      <c r="B3791">
        <v>3.17</v>
      </c>
      <c r="C3791">
        <v>515.25710000000004</v>
      </c>
      <c r="D3791" t="s">
        <v>75</v>
      </c>
      <c r="E3791" t="s">
        <v>76</v>
      </c>
      <c r="G3791">
        <v>9.0909089999999998E-2</v>
      </c>
      <c r="H3791" t="b">
        <v>0</v>
      </c>
      <c r="I3791" t="s">
        <v>78</v>
      </c>
      <c r="J3791" t="s">
        <v>78</v>
      </c>
      <c r="K3791" t="s">
        <v>78</v>
      </c>
      <c r="L3791" t="s">
        <v>78</v>
      </c>
      <c r="N3791">
        <v>-1</v>
      </c>
      <c r="O3791">
        <v>-1</v>
      </c>
      <c r="P3791">
        <v>-1</v>
      </c>
      <c r="Q3791">
        <v>-1</v>
      </c>
      <c r="R3791">
        <v>-1</v>
      </c>
      <c r="S3791">
        <v>53.004660000000001</v>
      </c>
      <c r="T3791" t="s">
        <v>31</v>
      </c>
      <c r="U3791" t="s">
        <v>7371</v>
      </c>
      <c r="V3791"/>
      <c r="W3791">
        <v>373205</v>
      </c>
      <c r="X3791">
        <v>297689</v>
      </c>
      <c r="Y3791">
        <v>237388</v>
      </c>
      <c r="Z3791">
        <v>0</v>
      </c>
      <c r="AA3791">
        <v>0</v>
      </c>
      <c r="AB3791">
        <v>262743</v>
      </c>
      <c r="AC3791">
        <v>289350</v>
      </c>
      <c r="AD3791">
        <v>220124</v>
      </c>
      <c r="AE3791">
        <v>211783</v>
      </c>
      <c r="AF3791">
        <v>280703</v>
      </c>
      <c r="AG3791">
        <v>325146</v>
      </c>
      <c r="AH3791">
        <v>313922</v>
      </c>
      <c r="AI3791">
        <v>0</v>
      </c>
      <c r="AJ3791">
        <v>309370</v>
      </c>
      <c r="AK3791">
        <v>261307</v>
      </c>
      <c r="AL3791">
        <v>180805</v>
      </c>
      <c r="AM3791">
        <v>409172</v>
      </c>
      <c r="AN3791">
        <v>0</v>
      </c>
      <c r="AO3791">
        <v>0</v>
      </c>
      <c r="AP3791">
        <v>0</v>
      </c>
      <c r="AQ3791">
        <v>238775</v>
      </c>
      <c r="AR3791">
        <v>0</v>
      </c>
      <c r="AS3791">
        <v>277288</v>
      </c>
      <c r="AT3791">
        <v>297700</v>
      </c>
      <c r="AU3791">
        <v>0</v>
      </c>
      <c r="AV3791">
        <v>0</v>
      </c>
      <c r="AW3791">
        <v>0</v>
      </c>
      <c r="AX3791">
        <v>378553</v>
      </c>
      <c r="AY3791">
        <v>274237</v>
      </c>
      <c r="AZ3791">
        <v>0</v>
      </c>
      <c r="BA3791">
        <v>248790</v>
      </c>
      <c r="BB3791">
        <v>372118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</row>
    <row r="3792" spans="1:66" x14ac:dyDescent="0.25">
      <c r="A3792">
        <v>3850</v>
      </c>
      <c r="B3792">
        <v>3.28</v>
      </c>
      <c r="C3792">
        <v>515.25710000000004</v>
      </c>
      <c r="D3792" t="s">
        <v>75</v>
      </c>
      <c r="E3792" t="s">
        <v>76</v>
      </c>
      <c r="G3792">
        <v>0.1363636</v>
      </c>
      <c r="H3792" t="b">
        <v>0</v>
      </c>
      <c r="I3792" t="s">
        <v>78</v>
      </c>
      <c r="J3792" t="s">
        <v>78</v>
      </c>
      <c r="K3792" t="s">
        <v>78</v>
      </c>
      <c r="L3792" t="s">
        <v>78</v>
      </c>
      <c r="N3792">
        <v>-1</v>
      </c>
      <c r="O3792">
        <v>-1</v>
      </c>
      <c r="P3792">
        <v>-1</v>
      </c>
      <c r="Q3792">
        <v>-1</v>
      </c>
      <c r="R3792">
        <v>-1</v>
      </c>
      <c r="S3792">
        <v>34.672600000000003</v>
      </c>
      <c r="T3792" t="s">
        <v>43</v>
      </c>
      <c r="U3792" t="s">
        <v>7372</v>
      </c>
      <c r="V3792"/>
      <c r="W3792">
        <v>0</v>
      </c>
      <c r="X3792">
        <v>0</v>
      </c>
      <c r="Y3792">
        <v>0</v>
      </c>
      <c r="Z3792">
        <v>255582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299127</v>
      </c>
      <c r="AJ3792">
        <v>0</v>
      </c>
      <c r="AK3792">
        <v>0</v>
      </c>
      <c r="AL3792">
        <v>0</v>
      </c>
      <c r="AM3792">
        <v>0</v>
      </c>
      <c r="AN3792">
        <v>260148</v>
      </c>
      <c r="AO3792">
        <v>309380</v>
      </c>
      <c r="AP3792">
        <v>156416</v>
      </c>
      <c r="AQ3792">
        <v>0</v>
      </c>
      <c r="AR3792">
        <v>198196</v>
      </c>
      <c r="AS3792">
        <v>0</v>
      </c>
      <c r="AT3792">
        <v>0</v>
      </c>
      <c r="AU3792">
        <v>0</v>
      </c>
      <c r="AV3792">
        <v>124550</v>
      </c>
      <c r="AW3792">
        <v>203250</v>
      </c>
      <c r="AX3792">
        <v>0</v>
      </c>
      <c r="AY3792">
        <v>0</v>
      </c>
      <c r="AZ3792">
        <v>276998</v>
      </c>
      <c r="BA3792">
        <v>0</v>
      </c>
      <c r="BB3792">
        <v>0</v>
      </c>
      <c r="BC3792">
        <v>279755</v>
      </c>
      <c r="BD3792">
        <v>258948</v>
      </c>
      <c r="BE3792">
        <v>104749</v>
      </c>
      <c r="BF3792">
        <v>115951</v>
      </c>
      <c r="BG3792">
        <v>86435</v>
      </c>
      <c r="BH3792">
        <v>100261</v>
      </c>
      <c r="BI3792">
        <v>178401</v>
      </c>
      <c r="BJ3792">
        <v>152508</v>
      </c>
      <c r="BK3792">
        <v>142826</v>
      </c>
      <c r="BL3792">
        <v>0</v>
      </c>
      <c r="BM3792">
        <v>148169</v>
      </c>
      <c r="BN3792">
        <v>161276</v>
      </c>
    </row>
    <row r="3793" spans="1:66" x14ac:dyDescent="0.25">
      <c r="A3793">
        <v>3851</v>
      </c>
      <c r="B3793">
        <v>4.1399999999999997</v>
      </c>
      <c r="C3793">
        <v>515.35310000000004</v>
      </c>
      <c r="D3793" t="s">
        <v>75</v>
      </c>
      <c r="E3793" t="s">
        <v>76</v>
      </c>
      <c r="G3793">
        <v>2.2727270000000001E-2</v>
      </c>
      <c r="H3793" t="b">
        <v>0</v>
      </c>
      <c r="I3793" t="s">
        <v>78</v>
      </c>
      <c r="J3793" t="s">
        <v>78</v>
      </c>
      <c r="K3793" t="s">
        <v>78</v>
      </c>
      <c r="L3793" t="s">
        <v>78</v>
      </c>
      <c r="N3793">
        <v>-1</v>
      </c>
      <c r="O3793">
        <v>-1</v>
      </c>
      <c r="P3793">
        <v>-1</v>
      </c>
      <c r="Q3793">
        <v>-1</v>
      </c>
      <c r="R3793">
        <v>-1</v>
      </c>
      <c r="S3793">
        <v>54.29486</v>
      </c>
      <c r="T3793" t="s">
        <v>72</v>
      </c>
      <c r="U3793" t="s">
        <v>7373</v>
      </c>
      <c r="V3793"/>
      <c r="W3793">
        <v>2611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2905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107508</v>
      </c>
      <c r="BM3793">
        <v>0</v>
      </c>
      <c r="BN3793">
        <v>0</v>
      </c>
    </row>
    <row r="3794" spans="1:66" x14ac:dyDescent="0.25">
      <c r="A3794">
        <v>3852</v>
      </c>
      <c r="B3794">
        <v>4.28</v>
      </c>
      <c r="C3794">
        <v>515.39530000000002</v>
      </c>
      <c r="D3794" t="s">
        <v>75</v>
      </c>
      <c r="E3794" t="s">
        <v>76</v>
      </c>
      <c r="G3794">
        <v>0.88636360000000003</v>
      </c>
      <c r="H3794" t="b">
        <v>1</v>
      </c>
      <c r="I3794" t="s">
        <v>78</v>
      </c>
      <c r="J3794" t="s">
        <v>78</v>
      </c>
      <c r="K3794" t="s">
        <v>78</v>
      </c>
      <c r="L3794" t="s">
        <v>78</v>
      </c>
      <c r="N3794">
        <v>-1</v>
      </c>
      <c r="O3794">
        <v>-1</v>
      </c>
      <c r="P3794">
        <v>-1</v>
      </c>
      <c r="Q3794">
        <v>-1</v>
      </c>
      <c r="R3794">
        <v>-1</v>
      </c>
      <c r="S3794">
        <v>1501.6759999999999</v>
      </c>
      <c r="T3794" t="s">
        <v>31</v>
      </c>
      <c r="U3794" t="s">
        <v>7374</v>
      </c>
      <c r="V3794" t="s">
        <v>7375</v>
      </c>
      <c r="W3794">
        <v>13556069</v>
      </c>
      <c r="X3794">
        <v>21263144</v>
      </c>
      <c r="Y3794">
        <v>18317274</v>
      </c>
      <c r="Z3794">
        <v>13281622</v>
      </c>
      <c r="AA3794">
        <v>12606679</v>
      </c>
      <c r="AB3794">
        <v>14323284</v>
      </c>
      <c r="AC3794">
        <v>13944800</v>
      </c>
      <c r="AD3794">
        <v>23475006</v>
      </c>
      <c r="AE3794">
        <v>21309896</v>
      </c>
      <c r="AF3794">
        <v>20120180</v>
      </c>
      <c r="AG3794">
        <v>19803012</v>
      </c>
      <c r="AH3794">
        <v>14014918</v>
      </c>
      <c r="AI3794">
        <v>16569305</v>
      </c>
      <c r="AJ3794">
        <v>11839242</v>
      </c>
      <c r="AK3794">
        <v>22377842</v>
      </c>
      <c r="AL3794">
        <v>21454900</v>
      </c>
      <c r="AM3794">
        <v>11655526</v>
      </c>
      <c r="AN3794">
        <v>28229694</v>
      </c>
      <c r="AO3794">
        <v>13102938</v>
      </c>
      <c r="AP3794">
        <v>4619896</v>
      </c>
      <c r="AQ3794">
        <v>29749734</v>
      </c>
      <c r="AR3794">
        <v>19468460</v>
      </c>
      <c r="AS3794">
        <v>17678278</v>
      </c>
      <c r="AT3794">
        <v>24122920</v>
      </c>
      <c r="AU3794">
        <v>27916438</v>
      </c>
      <c r="AV3794">
        <v>11140974</v>
      </c>
      <c r="AW3794">
        <v>14595276</v>
      </c>
      <c r="AX3794">
        <v>15365419</v>
      </c>
      <c r="AY3794">
        <v>13342538</v>
      </c>
      <c r="AZ3794">
        <v>14785322</v>
      </c>
      <c r="BA3794">
        <v>20670680</v>
      </c>
      <c r="BB3794">
        <v>12625101</v>
      </c>
      <c r="BC3794">
        <v>21082974</v>
      </c>
      <c r="BD3794">
        <v>10698958</v>
      </c>
      <c r="BE3794">
        <v>0</v>
      </c>
      <c r="BF3794">
        <v>0</v>
      </c>
      <c r="BG3794">
        <v>0</v>
      </c>
      <c r="BH3794">
        <v>2929</v>
      </c>
      <c r="BI3794">
        <v>1615556</v>
      </c>
      <c r="BJ3794">
        <v>2115518</v>
      </c>
      <c r="BK3794">
        <v>3115071</v>
      </c>
      <c r="BL3794">
        <v>0</v>
      </c>
      <c r="BM3794">
        <v>642461</v>
      </c>
      <c r="BN3794">
        <v>1312891</v>
      </c>
    </row>
    <row r="3795" spans="1:66" x14ac:dyDescent="0.25">
      <c r="A3795">
        <v>3853</v>
      </c>
      <c r="B3795">
        <v>6.42</v>
      </c>
      <c r="C3795">
        <v>515.44650000000001</v>
      </c>
      <c r="D3795" t="s">
        <v>75</v>
      </c>
      <c r="E3795" t="s">
        <v>76</v>
      </c>
      <c r="G3795">
        <v>0.38636359999999997</v>
      </c>
      <c r="H3795" t="b">
        <v>0</v>
      </c>
      <c r="I3795" t="s">
        <v>78</v>
      </c>
      <c r="J3795" t="s">
        <v>78</v>
      </c>
      <c r="K3795" t="s">
        <v>78</v>
      </c>
      <c r="L3795" t="s">
        <v>78</v>
      </c>
      <c r="N3795">
        <v>-1</v>
      </c>
      <c r="O3795">
        <v>-1</v>
      </c>
      <c r="P3795">
        <v>-1</v>
      </c>
      <c r="Q3795">
        <v>-1</v>
      </c>
      <c r="R3795">
        <v>-1</v>
      </c>
      <c r="S3795">
        <v>1832.896</v>
      </c>
      <c r="T3795" t="s">
        <v>48</v>
      </c>
      <c r="U3795" t="s">
        <v>7376</v>
      </c>
      <c r="V3795"/>
      <c r="W3795">
        <v>85864</v>
      </c>
      <c r="X3795">
        <v>109371</v>
      </c>
      <c r="Y3795">
        <v>109675</v>
      </c>
      <c r="Z3795">
        <v>95731</v>
      </c>
      <c r="AA3795">
        <v>103058</v>
      </c>
      <c r="AB3795">
        <v>103259</v>
      </c>
      <c r="AC3795">
        <v>94153</v>
      </c>
      <c r="AD3795">
        <v>88516</v>
      </c>
      <c r="AE3795">
        <v>136906</v>
      </c>
      <c r="AF3795">
        <v>116878</v>
      </c>
      <c r="AG3795">
        <v>123210</v>
      </c>
      <c r="AH3795">
        <v>113231</v>
      </c>
      <c r="AI3795">
        <v>120799</v>
      </c>
      <c r="AJ3795">
        <v>82453</v>
      </c>
      <c r="AK3795">
        <v>124970</v>
      </c>
      <c r="AL3795">
        <v>145773</v>
      </c>
      <c r="AM3795">
        <v>83126</v>
      </c>
      <c r="AN3795">
        <v>167001</v>
      </c>
      <c r="AO3795">
        <v>88908</v>
      </c>
      <c r="AP3795">
        <v>10857</v>
      </c>
      <c r="AQ3795">
        <v>163957</v>
      </c>
      <c r="AR3795">
        <v>92401</v>
      </c>
      <c r="AS3795">
        <v>111225</v>
      </c>
      <c r="AT3795">
        <v>131024</v>
      </c>
      <c r="AU3795">
        <v>59314</v>
      </c>
      <c r="AV3795">
        <v>55469</v>
      </c>
      <c r="AW3795">
        <v>94726</v>
      </c>
      <c r="AX3795">
        <v>105992</v>
      </c>
      <c r="AY3795">
        <v>94710</v>
      </c>
      <c r="AZ3795">
        <v>68384</v>
      </c>
      <c r="BA3795">
        <v>133540</v>
      </c>
      <c r="BB3795">
        <v>79585</v>
      </c>
      <c r="BC3795">
        <v>93421</v>
      </c>
      <c r="BD3795">
        <v>42183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3064</v>
      </c>
      <c r="BK3795">
        <v>0</v>
      </c>
      <c r="BL3795">
        <v>0</v>
      </c>
      <c r="BM3795">
        <v>2054</v>
      </c>
      <c r="BN3795">
        <v>0</v>
      </c>
    </row>
    <row r="3796" spans="1:66" x14ac:dyDescent="0.25">
      <c r="A3796">
        <v>3855</v>
      </c>
      <c r="B3796">
        <v>12.71</v>
      </c>
      <c r="C3796">
        <v>516.98379999999997</v>
      </c>
      <c r="D3796" t="s">
        <v>75</v>
      </c>
      <c r="E3796" t="s">
        <v>1142</v>
      </c>
      <c r="F3796" t="s">
        <v>7382</v>
      </c>
      <c r="G3796">
        <v>0.77272730000000001</v>
      </c>
      <c r="H3796" t="b">
        <v>0</v>
      </c>
      <c r="I3796" t="s">
        <v>78</v>
      </c>
      <c r="J3796" t="s">
        <v>78</v>
      </c>
      <c r="K3796" t="s">
        <v>78</v>
      </c>
      <c r="L3796" t="s">
        <v>78</v>
      </c>
      <c r="N3796">
        <v>-1</v>
      </c>
      <c r="O3796">
        <v>-1</v>
      </c>
      <c r="P3796">
        <v>-1</v>
      </c>
      <c r="Q3796">
        <v>-1</v>
      </c>
      <c r="R3796">
        <v>-1</v>
      </c>
      <c r="S3796">
        <v>21.70843</v>
      </c>
      <c r="T3796" t="s">
        <v>68</v>
      </c>
      <c r="U3796" t="s">
        <v>7383</v>
      </c>
      <c r="V3796"/>
      <c r="W3796">
        <v>72874</v>
      </c>
      <c r="X3796">
        <v>215898</v>
      </c>
      <c r="Y3796">
        <v>196468</v>
      </c>
      <c r="Z3796">
        <v>162866</v>
      </c>
      <c r="AA3796">
        <v>179603</v>
      </c>
      <c r="AB3796">
        <v>94186</v>
      </c>
      <c r="AC3796">
        <v>140948</v>
      </c>
      <c r="AD3796">
        <v>208294</v>
      </c>
      <c r="AE3796">
        <v>197659</v>
      </c>
      <c r="AF3796">
        <v>234732</v>
      </c>
      <c r="AG3796">
        <v>208977</v>
      </c>
      <c r="AH3796">
        <v>160061</v>
      </c>
      <c r="AI3796">
        <v>173588</v>
      </c>
      <c r="AJ3796">
        <v>51963</v>
      </c>
      <c r="AK3796">
        <v>205682</v>
      </c>
      <c r="AL3796">
        <v>214838</v>
      </c>
      <c r="AM3796">
        <v>30797</v>
      </c>
      <c r="AN3796">
        <v>227030</v>
      </c>
      <c r="AO3796">
        <v>151294</v>
      </c>
      <c r="AP3796">
        <v>95694</v>
      </c>
      <c r="AQ3796">
        <v>208405</v>
      </c>
      <c r="AR3796">
        <v>92339</v>
      </c>
      <c r="AS3796">
        <v>156270</v>
      </c>
      <c r="AT3796">
        <v>203996</v>
      </c>
      <c r="AU3796">
        <v>185812</v>
      </c>
      <c r="AV3796">
        <v>101312</v>
      </c>
      <c r="AW3796">
        <v>115171</v>
      </c>
      <c r="AX3796">
        <v>162603</v>
      </c>
      <c r="AY3796">
        <v>142602</v>
      </c>
      <c r="AZ3796">
        <v>128717</v>
      </c>
      <c r="BA3796">
        <v>220972</v>
      </c>
      <c r="BB3796">
        <v>26468</v>
      </c>
      <c r="BC3796">
        <v>201125</v>
      </c>
      <c r="BD3796">
        <v>162874</v>
      </c>
      <c r="BE3796">
        <v>152985</v>
      </c>
      <c r="BF3796">
        <v>142561</v>
      </c>
      <c r="BG3796">
        <v>206039</v>
      </c>
      <c r="BH3796">
        <v>246538</v>
      </c>
      <c r="BI3796">
        <v>116771</v>
      </c>
      <c r="BJ3796">
        <v>163182</v>
      </c>
      <c r="BK3796">
        <v>190907</v>
      </c>
      <c r="BL3796">
        <v>0</v>
      </c>
      <c r="BM3796">
        <v>0</v>
      </c>
      <c r="BN3796">
        <v>12232</v>
      </c>
    </row>
    <row r="3797" spans="1:66" x14ac:dyDescent="0.25">
      <c r="A3797">
        <v>3856</v>
      </c>
      <c r="B3797">
        <v>3.5</v>
      </c>
      <c r="C3797">
        <v>517.32000000000005</v>
      </c>
      <c r="D3797" t="s">
        <v>75</v>
      </c>
      <c r="E3797" t="s">
        <v>76</v>
      </c>
      <c r="G3797">
        <v>0.5</v>
      </c>
      <c r="H3797" t="b">
        <v>1</v>
      </c>
      <c r="I3797" t="s">
        <v>78</v>
      </c>
      <c r="J3797" t="s">
        <v>78</v>
      </c>
      <c r="K3797" t="s">
        <v>78</v>
      </c>
      <c r="L3797" t="s">
        <v>78</v>
      </c>
      <c r="N3797">
        <v>-1</v>
      </c>
      <c r="O3797">
        <v>-1</v>
      </c>
      <c r="P3797">
        <v>-1</v>
      </c>
      <c r="Q3797">
        <v>-1</v>
      </c>
      <c r="R3797">
        <v>-1</v>
      </c>
      <c r="S3797">
        <v>95.599369999999993</v>
      </c>
      <c r="T3797" t="s">
        <v>45</v>
      </c>
      <c r="U3797" t="s">
        <v>7384</v>
      </c>
      <c r="V3797" t="s">
        <v>7385</v>
      </c>
      <c r="W3797">
        <v>27098</v>
      </c>
      <c r="X3797">
        <v>164139</v>
      </c>
      <c r="Y3797">
        <v>101557</v>
      </c>
      <c r="Z3797">
        <v>0</v>
      </c>
      <c r="AA3797">
        <v>113845</v>
      </c>
      <c r="AB3797">
        <v>45448</v>
      </c>
      <c r="AC3797">
        <v>100773</v>
      </c>
      <c r="AD3797">
        <v>107859</v>
      </c>
      <c r="AE3797">
        <v>13216</v>
      </c>
      <c r="AF3797">
        <v>213906</v>
      </c>
      <c r="AG3797">
        <v>88585</v>
      </c>
      <c r="AH3797">
        <v>376692</v>
      </c>
      <c r="AI3797">
        <v>102352</v>
      </c>
      <c r="AJ3797">
        <v>92440</v>
      </c>
      <c r="AK3797">
        <v>750076</v>
      </c>
      <c r="AL3797">
        <v>321325</v>
      </c>
      <c r="AM3797">
        <v>369711</v>
      </c>
      <c r="AN3797">
        <v>228281</v>
      </c>
      <c r="AO3797">
        <v>247366</v>
      </c>
      <c r="AP3797">
        <v>16007</v>
      </c>
      <c r="AQ3797">
        <v>92769</v>
      </c>
      <c r="AR3797">
        <v>489544</v>
      </c>
      <c r="AS3797">
        <v>354951</v>
      </c>
      <c r="AT3797">
        <v>130865</v>
      </c>
      <c r="AU3797">
        <v>130986</v>
      </c>
      <c r="AV3797">
        <v>82302</v>
      </c>
      <c r="AW3797">
        <v>366600</v>
      </c>
      <c r="AX3797">
        <v>195118</v>
      </c>
      <c r="AY3797">
        <v>167458</v>
      </c>
      <c r="AZ3797">
        <v>589952</v>
      </c>
      <c r="BA3797">
        <v>489165</v>
      </c>
      <c r="BB3797">
        <v>570352</v>
      </c>
      <c r="BC3797">
        <v>154405</v>
      </c>
      <c r="BD3797">
        <v>17355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</row>
    <row r="3798" spans="1:66" x14ac:dyDescent="0.25">
      <c r="A3798">
        <v>3857</v>
      </c>
      <c r="B3798">
        <v>2.4500000000000002</v>
      </c>
      <c r="C3798">
        <v>517.51120000000003</v>
      </c>
      <c r="D3798" t="s">
        <v>75</v>
      </c>
      <c r="E3798" t="s">
        <v>76</v>
      </c>
      <c r="G3798">
        <v>2.2727270000000001E-2</v>
      </c>
      <c r="H3798" t="b">
        <v>0</v>
      </c>
      <c r="I3798" t="s">
        <v>78</v>
      </c>
      <c r="J3798" t="s">
        <v>78</v>
      </c>
      <c r="K3798" t="s">
        <v>78</v>
      </c>
      <c r="L3798" t="s">
        <v>78</v>
      </c>
      <c r="N3798">
        <v>-1</v>
      </c>
      <c r="O3798">
        <v>-1</v>
      </c>
      <c r="P3798">
        <v>-1</v>
      </c>
      <c r="Q3798">
        <v>-1</v>
      </c>
      <c r="R3798">
        <v>-1</v>
      </c>
      <c r="S3798">
        <v>23.471240000000002</v>
      </c>
      <c r="T3798" t="s">
        <v>55</v>
      </c>
      <c r="U3798" t="s">
        <v>7386</v>
      </c>
      <c r="V3798"/>
      <c r="W3798">
        <v>21767</v>
      </c>
      <c r="X3798">
        <v>46729</v>
      </c>
      <c r="Y3798">
        <v>35587</v>
      </c>
      <c r="Z3798">
        <v>30088</v>
      </c>
      <c r="AA3798">
        <v>23808</v>
      </c>
      <c r="AB3798">
        <v>37365</v>
      </c>
      <c r="AC3798">
        <v>21918</v>
      </c>
      <c r="AD3798">
        <v>10944</v>
      </c>
      <c r="AE3798">
        <v>29875</v>
      </c>
      <c r="AF3798">
        <v>30679</v>
      </c>
      <c r="AG3798">
        <v>38802</v>
      </c>
      <c r="AH3798">
        <v>12713</v>
      </c>
      <c r="AI3798">
        <v>35662</v>
      </c>
      <c r="AJ3798">
        <v>26233</v>
      </c>
      <c r="AK3798">
        <v>41398</v>
      </c>
      <c r="AL3798">
        <v>58328</v>
      </c>
      <c r="AM3798">
        <v>8742</v>
      </c>
      <c r="AN3798">
        <v>56425</v>
      </c>
      <c r="AO3798">
        <v>18201</v>
      </c>
      <c r="AP3798">
        <v>6473</v>
      </c>
      <c r="AQ3798">
        <v>78490</v>
      </c>
      <c r="AR3798">
        <v>37633</v>
      </c>
      <c r="AS3798">
        <v>26318</v>
      </c>
      <c r="AT3798">
        <v>47135</v>
      </c>
      <c r="AU3798">
        <v>116736</v>
      </c>
      <c r="AV3798">
        <v>16267</v>
      </c>
      <c r="AW3798">
        <v>32682</v>
      </c>
      <c r="AX3798">
        <v>55373</v>
      </c>
      <c r="AY3798">
        <v>0</v>
      </c>
      <c r="AZ3798">
        <v>29013</v>
      </c>
      <c r="BA3798">
        <v>54778</v>
      </c>
      <c r="BB3798">
        <v>9360</v>
      </c>
      <c r="BC3798">
        <v>31128</v>
      </c>
      <c r="BD3798">
        <v>45907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</row>
    <row r="3799" spans="1:66" x14ac:dyDescent="0.25">
      <c r="A3799">
        <v>3858</v>
      </c>
      <c r="B3799">
        <v>0.54</v>
      </c>
      <c r="C3799">
        <v>518.33680000000004</v>
      </c>
      <c r="D3799" t="s">
        <v>75</v>
      </c>
      <c r="E3799" t="s">
        <v>76</v>
      </c>
      <c r="G3799">
        <v>4.5454550000000003E-2</v>
      </c>
      <c r="H3799" t="b">
        <v>0</v>
      </c>
      <c r="I3799" t="s">
        <v>78</v>
      </c>
      <c r="J3799" t="s">
        <v>78</v>
      </c>
      <c r="K3799" t="s">
        <v>78</v>
      </c>
      <c r="L3799" t="s">
        <v>78</v>
      </c>
      <c r="N3799">
        <v>-1</v>
      </c>
      <c r="O3799">
        <v>-1</v>
      </c>
      <c r="P3799">
        <v>-1</v>
      </c>
      <c r="Q3799">
        <v>-1</v>
      </c>
      <c r="R3799">
        <v>-1</v>
      </c>
      <c r="S3799">
        <v>174.5626</v>
      </c>
      <c r="T3799" t="s">
        <v>55</v>
      </c>
      <c r="U3799" t="s">
        <v>7387</v>
      </c>
      <c r="V3799"/>
      <c r="W3799">
        <v>0</v>
      </c>
      <c r="X3799">
        <v>0</v>
      </c>
      <c r="Y3799">
        <v>0</v>
      </c>
      <c r="Z3799">
        <v>0</v>
      </c>
      <c r="AA3799">
        <v>0</v>
      </c>
      <c r="AB3799">
        <v>3046</v>
      </c>
      <c r="AC3799">
        <v>0</v>
      </c>
      <c r="AD3799">
        <v>355569</v>
      </c>
      <c r="AE3799">
        <v>0</v>
      </c>
      <c r="AF3799">
        <v>7358</v>
      </c>
      <c r="AG3799">
        <v>0</v>
      </c>
      <c r="AH3799">
        <v>0</v>
      </c>
      <c r="AI3799">
        <v>3870</v>
      </c>
      <c r="AJ3799">
        <v>4910</v>
      </c>
      <c r="AK3799">
        <v>14066</v>
      </c>
      <c r="AL3799">
        <v>9429</v>
      </c>
      <c r="AM3799">
        <v>11090</v>
      </c>
      <c r="AN3799">
        <v>3779</v>
      </c>
      <c r="AO3799">
        <v>0</v>
      </c>
      <c r="AP3799">
        <v>9149</v>
      </c>
      <c r="AQ3799">
        <v>0</v>
      </c>
      <c r="AR3799">
        <v>39777</v>
      </c>
      <c r="AS3799">
        <v>37406</v>
      </c>
      <c r="AT3799">
        <v>0</v>
      </c>
      <c r="AU3799">
        <v>706450</v>
      </c>
      <c r="AV3799">
        <v>0</v>
      </c>
      <c r="AW3799">
        <v>97751</v>
      </c>
      <c r="AX3799">
        <v>0</v>
      </c>
      <c r="AY3799">
        <v>0</v>
      </c>
      <c r="AZ3799">
        <v>0</v>
      </c>
      <c r="BA3799">
        <v>0</v>
      </c>
      <c r="BB3799">
        <v>8498</v>
      </c>
      <c r="BC3799">
        <v>12052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</row>
    <row r="3800" spans="1:66" x14ac:dyDescent="0.25">
      <c r="A3800">
        <v>3859</v>
      </c>
      <c r="B3800">
        <v>0.41</v>
      </c>
      <c r="C3800">
        <v>518.60640000000001</v>
      </c>
      <c r="D3800" t="s">
        <v>75</v>
      </c>
      <c r="E3800" t="s">
        <v>76</v>
      </c>
      <c r="F3800" t="s">
        <v>7388</v>
      </c>
      <c r="G3800">
        <v>2.2727270000000001E-2</v>
      </c>
      <c r="H3800" t="b">
        <v>0</v>
      </c>
      <c r="I3800" t="s">
        <v>78</v>
      </c>
      <c r="J3800" t="s">
        <v>78</v>
      </c>
      <c r="K3800" t="s">
        <v>78</v>
      </c>
      <c r="L3800" t="s">
        <v>78</v>
      </c>
      <c r="N3800">
        <v>-1</v>
      </c>
      <c r="O3800">
        <v>-1</v>
      </c>
      <c r="P3800">
        <v>-1</v>
      </c>
      <c r="Q3800">
        <v>-1</v>
      </c>
      <c r="R3800">
        <v>-1</v>
      </c>
      <c r="S3800">
        <v>2366.0059999999999</v>
      </c>
      <c r="T3800" t="s">
        <v>55</v>
      </c>
      <c r="U3800" t="s">
        <v>7389</v>
      </c>
      <c r="V3800"/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84897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13461</v>
      </c>
      <c r="AQ3800">
        <v>0</v>
      </c>
      <c r="AR3800">
        <v>3417</v>
      </c>
      <c r="AS3800">
        <v>39070</v>
      </c>
      <c r="AT3800">
        <v>0</v>
      </c>
      <c r="AU3800">
        <v>118300</v>
      </c>
      <c r="AV3800">
        <v>0</v>
      </c>
      <c r="AW3800">
        <v>3515</v>
      </c>
      <c r="AX3800">
        <v>0</v>
      </c>
      <c r="AY3800">
        <v>0</v>
      </c>
      <c r="AZ3800">
        <v>5517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</row>
    <row r="3801" spans="1:66" x14ac:dyDescent="0.25">
      <c r="A3801">
        <v>3860</v>
      </c>
      <c r="B3801">
        <v>0.82</v>
      </c>
      <c r="C3801">
        <v>518.87950000000001</v>
      </c>
      <c r="D3801" t="s">
        <v>75</v>
      </c>
      <c r="E3801" t="s">
        <v>76</v>
      </c>
      <c r="F3801" t="s">
        <v>7390</v>
      </c>
      <c r="G3801">
        <v>6.8181820000000004E-2</v>
      </c>
      <c r="H3801" t="b">
        <v>1</v>
      </c>
      <c r="I3801" t="s">
        <v>78</v>
      </c>
      <c r="J3801" t="s">
        <v>78</v>
      </c>
      <c r="K3801" t="s">
        <v>78</v>
      </c>
      <c r="L3801" t="s">
        <v>78</v>
      </c>
      <c r="N3801">
        <v>-1</v>
      </c>
      <c r="O3801">
        <v>-1</v>
      </c>
      <c r="P3801">
        <v>-1</v>
      </c>
      <c r="Q3801">
        <v>-1</v>
      </c>
      <c r="R3801">
        <v>-1</v>
      </c>
      <c r="S3801">
        <v>55078.09</v>
      </c>
      <c r="T3801" t="s">
        <v>45</v>
      </c>
      <c r="U3801" t="s">
        <v>7391</v>
      </c>
      <c r="V3801" t="s">
        <v>7392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7013976</v>
      </c>
      <c r="AL3801">
        <v>0</v>
      </c>
      <c r="AM3801">
        <v>919670</v>
      </c>
      <c r="AN3801">
        <v>4348</v>
      </c>
      <c r="AO3801">
        <v>0</v>
      </c>
      <c r="AP3801">
        <v>0</v>
      </c>
      <c r="AQ3801">
        <v>128771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8177382</v>
      </c>
      <c r="AY3801">
        <v>0</v>
      </c>
      <c r="AZ3801">
        <v>0</v>
      </c>
      <c r="BA3801">
        <v>82993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</row>
    <row r="3802" spans="1:66" x14ac:dyDescent="0.25">
      <c r="A3802">
        <v>3861</v>
      </c>
      <c r="B3802">
        <v>1.02</v>
      </c>
      <c r="C3802">
        <v>518.87959999999998</v>
      </c>
      <c r="D3802" t="s">
        <v>75</v>
      </c>
      <c r="E3802" t="s">
        <v>76</v>
      </c>
      <c r="F3802" t="s">
        <v>7393</v>
      </c>
      <c r="G3802">
        <v>9.0909089999999998E-2</v>
      </c>
      <c r="H3802" t="b">
        <v>1</v>
      </c>
      <c r="I3802" t="s">
        <v>78</v>
      </c>
      <c r="J3802" t="s">
        <v>78</v>
      </c>
      <c r="K3802" t="s">
        <v>78</v>
      </c>
      <c r="L3802" t="s">
        <v>78</v>
      </c>
      <c r="N3802">
        <v>-1</v>
      </c>
      <c r="O3802">
        <v>-1</v>
      </c>
      <c r="P3802">
        <v>-1</v>
      </c>
      <c r="Q3802">
        <v>-1</v>
      </c>
      <c r="R3802">
        <v>-1</v>
      </c>
      <c r="S3802">
        <v>48536.12</v>
      </c>
      <c r="T3802" t="s">
        <v>45</v>
      </c>
      <c r="U3802" t="s">
        <v>7394</v>
      </c>
      <c r="V3802" t="s">
        <v>7395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8191879</v>
      </c>
      <c r="AL3802">
        <v>0</v>
      </c>
      <c r="AM3802">
        <v>1033499</v>
      </c>
      <c r="AN3802">
        <v>3530</v>
      </c>
      <c r="AO3802">
        <v>0</v>
      </c>
      <c r="AP3802">
        <v>0</v>
      </c>
      <c r="AQ3802">
        <v>167283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2637</v>
      </c>
      <c r="AX3802">
        <v>9551662</v>
      </c>
      <c r="AY3802">
        <v>0</v>
      </c>
      <c r="AZ3802">
        <v>2043</v>
      </c>
      <c r="BA3802">
        <v>96763</v>
      </c>
      <c r="BB3802">
        <v>0</v>
      </c>
      <c r="BC3802">
        <v>0</v>
      </c>
      <c r="BD3802">
        <v>2077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3408</v>
      </c>
      <c r="BK3802">
        <v>0</v>
      </c>
      <c r="BL3802">
        <v>0</v>
      </c>
      <c r="BM3802">
        <v>522468</v>
      </c>
      <c r="BN3802">
        <v>0</v>
      </c>
    </row>
    <row r="3803" spans="1:66" x14ac:dyDescent="0.25">
      <c r="A3803">
        <v>3863</v>
      </c>
      <c r="B3803">
        <v>0.41</v>
      </c>
      <c r="C3803">
        <v>519.14949999999999</v>
      </c>
      <c r="D3803" t="s">
        <v>75</v>
      </c>
      <c r="E3803" t="s">
        <v>76</v>
      </c>
      <c r="G3803">
        <v>9.0909089999999998E-2</v>
      </c>
      <c r="H3803" t="b">
        <v>0</v>
      </c>
      <c r="I3803" t="s">
        <v>78</v>
      </c>
      <c r="J3803" t="s">
        <v>78</v>
      </c>
      <c r="K3803" t="s">
        <v>78</v>
      </c>
      <c r="L3803" t="s">
        <v>78</v>
      </c>
      <c r="N3803">
        <v>-1</v>
      </c>
      <c r="O3803">
        <v>-1</v>
      </c>
      <c r="P3803">
        <v>-1</v>
      </c>
      <c r="Q3803">
        <v>-1</v>
      </c>
      <c r="R3803">
        <v>-1</v>
      </c>
      <c r="S3803">
        <v>24.471080000000001</v>
      </c>
      <c r="T3803" t="s">
        <v>52</v>
      </c>
      <c r="U3803" t="s">
        <v>7402</v>
      </c>
      <c r="V3803"/>
      <c r="W3803">
        <v>48364</v>
      </c>
      <c r="X3803">
        <v>28941</v>
      </c>
      <c r="Y3803">
        <v>65967</v>
      </c>
      <c r="Z3803">
        <v>43980</v>
      </c>
      <c r="AA3803">
        <v>46418</v>
      </c>
      <c r="AB3803">
        <v>46595</v>
      </c>
      <c r="AC3803">
        <v>38157</v>
      </c>
      <c r="AD3803">
        <v>85515</v>
      </c>
      <c r="AE3803">
        <v>80173</v>
      </c>
      <c r="AF3803">
        <v>101044</v>
      </c>
      <c r="AG3803">
        <v>119860</v>
      </c>
      <c r="AH3803">
        <v>60319</v>
      </c>
      <c r="AI3803">
        <v>81366</v>
      </c>
      <c r="AJ3803">
        <v>29889</v>
      </c>
      <c r="AK3803">
        <v>69858</v>
      </c>
      <c r="AL3803">
        <v>50074</v>
      </c>
      <c r="AM3803">
        <v>70579</v>
      </c>
      <c r="AN3803">
        <v>48568</v>
      </c>
      <c r="AO3803">
        <v>39202</v>
      </c>
      <c r="AP3803">
        <v>112823</v>
      </c>
      <c r="AQ3803">
        <v>21089</v>
      </c>
      <c r="AR3803">
        <v>132700</v>
      </c>
      <c r="AS3803">
        <v>49764</v>
      </c>
      <c r="AT3803">
        <v>0</v>
      </c>
      <c r="AU3803">
        <v>7330</v>
      </c>
      <c r="AV3803">
        <v>0</v>
      </c>
      <c r="AW3803">
        <v>0</v>
      </c>
      <c r="AX3803">
        <v>0</v>
      </c>
      <c r="AY3803">
        <v>9925</v>
      </c>
      <c r="AZ3803">
        <v>22787</v>
      </c>
      <c r="BA3803">
        <v>36994</v>
      </c>
      <c r="BB3803">
        <v>0</v>
      </c>
      <c r="BC3803">
        <v>33899</v>
      </c>
      <c r="BD3803">
        <v>59704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8531</v>
      </c>
      <c r="BL3803">
        <v>2493</v>
      </c>
      <c r="BM3803">
        <v>18236</v>
      </c>
      <c r="BN3803">
        <v>0</v>
      </c>
    </row>
    <row r="3804" spans="1:66" x14ac:dyDescent="0.25">
      <c r="A3804">
        <v>3864</v>
      </c>
      <c r="B3804">
        <v>12.65</v>
      </c>
      <c r="C3804">
        <v>519.14949999999999</v>
      </c>
      <c r="D3804" t="s">
        <v>75</v>
      </c>
      <c r="E3804" t="s">
        <v>76</v>
      </c>
      <c r="G3804">
        <v>0.47727269999999999</v>
      </c>
      <c r="H3804" t="b">
        <v>0</v>
      </c>
      <c r="I3804" t="s">
        <v>78</v>
      </c>
      <c r="J3804" t="s">
        <v>78</v>
      </c>
      <c r="K3804" t="s">
        <v>78</v>
      </c>
      <c r="L3804" t="s">
        <v>78</v>
      </c>
      <c r="N3804">
        <v>-1</v>
      </c>
      <c r="O3804">
        <v>-1</v>
      </c>
      <c r="P3804">
        <v>-1</v>
      </c>
      <c r="Q3804">
        <v>-1</v>
      </c>
      <c r="R3804">
        <v>-1</v>
      </c>
      <c r="S3804">
        <v>40.977939999999997</v>
      </c>
      <c r="T3804" t="s">
        <v>63</v>
      </c>
      <c r="U3804" t="s">
        <v>7403</v>
      </c>
      <c r="V3804"/>
      <c r="W3804">
        <v>60559</v>
      </c>
      <c r="X3804">
        <v>248946</v>
      </c>
      <c r="Y3804">
        <v>162193</v>
      </c>
      <c r="Z3804">
        <v>98060</v>
      </c>
      <c r="AA3804">
        <v>106242</v>
      </c>
      <c r="AB3804">
        <v>71022</v>
      </c>
      <c r="AC3804">
        <v>96294</v>
      </c>
      <c r="AD3804">
        <v>113373</v>
      </c>
      <c r="AE3804">
        <v>226007</v>
      </c>
      <c r="AF3804">
        <v>250663</v>
      </c>
      <c r="AG3804">
        <v>188784</v>
      </c>
      <c r="AH3804">
        <v>109765</v>
      </c>
      <c r="AI3804">
        <v>175387</v>
      </c>
      <c r="AJ3804">
        <v>40280</v>
      </c>
      <c r="AK3804">
        <v>237640</v>
      </c>
      <c r="AL3804">
        <v>212544</v>
      </c>
      <c r="AM3804">
        <v>67016</v>
      </c>
      <c r="AN3804">
        <v>226259</v>
      </c>
      <c r="AO3804">
        <v>93039</v>
      </c>
      <c r="AP3804">
        <v>60249</v>
      </c>
      <c r="AQ3804">
        <v>228836</v>
      </c>
      <c r="AR3804">
        <v>77194</v>
      </c>
      <c r="AS3804">
        <v>109443</v>
      </c>
      <c r="AT3804">
        <v>233371</v>
      </c>
      <c r="AU3804">
        <v>247570</v>
      </c>
      <c r="AV3804">
        <v>57555</v>
      </c>
      <c r="AW3804">
        <v>79349</v>
      </c>
      <c r="AX3804">
        <v>118502</v>
      </c>
      <c r="AY3804">
        <v>97955</v>
      </c>
      <c r="AZ3804">
        <v>84417</v>
      </c>
      <c r="BA3804">
        <v>230646</v>
      </c>
      <c r="BB3804">
        <v>51569</v>
      </c>
      <c r="BC3804">
        <v>261959</v>
      </c>
      <c r="BD3804">
        <v>100226</v>
      </c>
      <c r="BE3804">
        <v>71057</v>
      </c>
      <c r="BF3804">
        <v>107995</v>
      </c>
      <c r="BG3804">
        <v>220713</v>
      </c>
      <c r="BH3804">
        <v>256258</v>
      </c>
      <c r="BI3804">
        <v>77673</v>
      </c>
      <c r="BJ3804">
        <v>146420</v>
      </c>
      <c r="BK3804">
        <v>232223</v>
      </c>
      <c r="BL3804">
        <v>81406</v>
      </c>
      <c r="BM3804">
        <v>68676</v>
      </c>
      <c r="BN3804">
        <v>59402</v>
      </c>
    </row>
    <row r="3805" spans="1:66" x14ac:dyDescent="0.25">
      <c r="A3805">
        <v>3865</v>
      </c>
      <c r="B3805">
        <v>0.39</v>
      </c>
      <c r="C3805">
        <v>519.31709999999998</v>
      </c>
      <c r="D3805" t="s">
        <v>75</v>
      </c>
      <c r="E3805" t="s">
        <v>76</v>
      </c>
      <c r="G3805">
        <v>2.2727270000000001E-2</v>
      </c>
      <c r="H3805" t="b">
        <v>0</v>
      </c>
      <c r="I3805" t="s">
        <v>78</v>
      </c>
      <c r="J3805" t="s">
        <v>78</v>
      </c>
      <c r="K3805" t="s">
        <v>78</v>
      </c>
      <c r="L3805" t="s">
        <v>78</v>
      </c>
      <c r="N3805">
        <v>-1</v>
      </c>
      <c r="O3805">
        <v>-1</v>
      </c>
      <c r="P3805">
        <v>-1</v>
      </c>
      <c r="Q3805">
        <v>-1</v>
      </c>
      <c r="R3805">
        <v>-1</v>
      </c>
      <c r="S3805">
        <v>22.698509999999999</v>
      </c>
      <c r="T3805" t="s">
        <v>71</v>
      </c>
      <c r="U3805" t="s">
        <v>7404</v>
      </c>
      <c r="V3805"/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57435</v>
      </c>
      <c r="AN3805">
        <v>0</v>
      </c>
      <c r="AO3805">
        <v>8098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78419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100669</v>
      </c>
      <c r="BJ3805">
        <v>81162</v>
      </c>
      <c r="BK3805">
        <v>149110</v>
      </c>
      <c r="BL3805">
        <v>0</v>
      </c>
      <c r="BM3805">
        <v>0</v>
      </c>
      <c r="BN3805">
        <v>60079</v>
      </c>
    </row>
    <row r="3806" spans="1:66" x14ac:dyDescent="0.25">
      <c r="A3806">
        <v>3866</v>
      </c>
      <c r="B3806">
        <v>3.74</v>
      </c>
      <c r="C3806">
        <v>519.34770000000003</v>
      </c>
      <c r="D3806" t="s">
        <v>75</v>
      </c>
      <c r="E3806" t="s">
        <v>76</v>
      </c>
      <c r="G3806">
        <v>0.36363640000000003</v>
      </c>
      <c r="H3806" t="b">
        <v>1</v>
      </c>
      <c r="I3806" t="s">
        <v>78</v>
      </c>
      <c r="J3806" t="s">
        <v>78</v>
      </c>
      <c r="K3806" t="s">
        <v>78</v>
      </c>
      <c r="L3806" t="s">
        <v>78</v>
      </c>
      <c r="N3806">
        <v>-1</v>
      </c>
      <c r="O3806">
        <v>-1</v>
      </c>
      <c r="P3806">
        <v>-1</v>
      </c>
      <c r="Q3806">
        <v>-1</v>
      </c>
      <c r="R3806">
        <v>-1</v>
      </c>
      <c r="S3806">
        <v>74.735280000000003</v>
      </c>
      <c r="T3806" t="s">
        <v>41</v>
      </c>
      <c r="U3806" t="s">
        <v>7405</v>
      </c>
      <c r="V3806" t="s">
        <v>7406</v>
      </c>
      <c r="W3806">
        <v>426286</v>
      </c>
      <c r="X3806">
        <v>539975</v>
      </c>
      <c r="Y3806">
        <v>629694</v>
      </c>
      <c r="Z3806">
        <v>664270</v>
      </c>
      <c r="AA3806">
        <v>0</v>
      </c>
      <c r="AB3806">
        <v>459593</v>
      </c>
      <c r="AC3806">
        <v>557461</v>
      </c>
      <c r="AD3806">
        <v>0</v>
      </c>
      <c r="AE3806">
        <v>0</v>
      </c>
      <c r="AF3806">
        <v>0</v>
      </c>
      <c r="AG3806">
        <v>716374</v>
      </c>
      <c r="AH3806">
        <v>0</v>
      </c>
      <c r="AI3806">
        <v>0</v>
      </c>
      <c r="AJ3806">
        <v>0</v>
      </c>
      <c r="AK3806">
        <v>433996</v>
      </c>
      <c r="AL3806">
        <v>0</v>
      </c>
      <c r="AM3806">
        <v>0</v>
      </c>
      <c r="AN3806">
        <v>1125692</v>
      </c>
      <c r="AO3806">
        <v>0</v>
      </c>
      <c r="AP3806">
        <v>0</v>
      </c>
      <c r="AQ3806">
        <v>466997</v>
      </c>
      <c r="AR3806">
        <v>705905</v>
      </c>
      <c r="AS3806">
        <v>0</v>
      </c>
      <c r="AT3806">
        <v>0</v>
      </c>
      <c r="AU3806">
        <v>406922</v>
      </c>
      <c r="AV3806">
        <v>308758</v>
      </c>
      <c r="AW3806">
        <v>282377</v>
      </c>
      <c r="AX3806">
        <v>0</v>
      </c>
      <c r="AY3806">
        <v>772419</v>
      </c>
      <c r="AZ3806">
        <v>293556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</row>
    <row r="3807" spans="1:66" x14ac:dyDescent="0.25">
      <c r="A3807">
        <v>3867</v>
      </c>
      <c r="B3807">
        <v>3.93</v>
      </c>
      <c r="C3807">
        <v>519.34799999999996</v>
      </c>
      <c r="D3807" t="s">
        <v>75</v>
      </c>
      <c r="E3807" t="s">
        <v>76</v>
      </c>
      <c r="G3807">
        <v>0.79545460000000001</v>
      </c>
      <c r="H3807" t="b">
        <v>1</v>
      </c>
      <c r="I3807" t="s">
        <v>78</v>
      </c>
      <c r="J3807" t="s">
        <v>78</v>
      </c>
      <c r="K3807" t="s">
        <v>78</v>
      </c>
      <c r="L3807" t="s">
        <v>78</v>
      </c>
      <c r="N3807">
        <v>-1</v>
      </c>
      <c r="O3807">
        <v>-1</v>
      </c>
      <c r="P3807">
        <v>-1</v>
      </c>
      <c r="Q3807">
        <v>-1</v>
      </c>
      <c r="R3807">
        <v>-1</v>
      </c>
      <c r="S3807">
        <v>173.13589999999999</v>
      </c>
      <c r="T3807" t="s">
        <v>33</v>
      </c>
      <c r="U3807" t="s">
        <v>7407</v>
      </c>
      <c r="V3807" t="s">
        <v>7408</v>
      </c>
      <c r="W3807">
        <v>1450709</v>
      </c>
      <c r="X3807">
        <v>1358342</v>
      </c>
      <c r="Y3807">
        <v>1585166</v>
      </c>
      <c r="Z3807">
        <v>1623367</v>
      </c>
      <c r="AA3807">
        <v>1435764</v>
      </c>
      <c r="AB3807">
        <v>1338904</v>
      </c>
      <c r="AC3807">
        <v>1398336</v>
      </c>
      <c r="AD3807">
        <v>493115</v>
      </c>
      <c r="AE3807">
        <v>1047490</v>
      </c>
      <c r="AF3807">
        <v>935276</v>
      </c>
      <c r="AG3807">
        <v>1833776</v>
      </c>
      <c r="AH3807">
        <v>1214122</v>
      </c>
      <c r="AI3807">
        <v>1145876</v>
      </c>
      <c r="AJ3807">
        <v>839029</v>
      </c>
      <c r="AK3807">
        <v>1101369</v>
      </c>
      <c r="AL3807">
        <v>1155926</v>
      </c>
      <c r="AM3807">
        <v>1373736</v>
      </c>
      <c r="AN3807">
        <v>3266643</v>
      </c>
      <c r="AO3807">
        <v>1704798</v>
      </c>
      <c r="AP3807">
        <v>882679</v>
      </c>
      <c r="AQ3807">
        <v>1386088</v>
      </c>
      <c r="AR3807">
        <v>2311126</v>
      </c>
      <c r="AS3807">
        <v>1473367</v>
      </c>
      <c r="AT3807">
        <v>530420</v>
      </c>
      <c r="AU3807">
        <v>1314496</v>
      </c>
      <c r="AV3807">
        <v>975635</v>
      </c>
      <c r="AW3807">
        <v>894589</v>
      </c>
      <c r="AX3807">
        <v>902704</v>
      </c>
      <c r="AY3807">
        <v>2364296</v>
      </c>
      <c r="AZ3807">
        <v>884843</v>
      </c>
      <c r="BA3807">
        <v>697024</v>
      </c>
      <c r="BB3807">
        <v>553800</v>
      </c>
      <c r="BC3807">
        <v>785548</v>
      </c>
      <c r="BD3807">
        <v>463128</v>
      </c>
      <c r="BE3807">
        <v>77069</v>
      </c>
      <c r="BF3807">
        <v>101770</v>
      </c>
      <c r="BG3807">
        <v>95913</v>
      </c>
      <c r="BH3807">
        <v>95275</v>
      </c>
      <c r="BI3807">
        <v>121271</v>
      </c>
      <c r="BJ3807">
        <v>136162</v>
      </c>
      <c r="BK3807">
        <v>150270</v>
      </c>
      <c r="BL3807">
        <v>0</v>
      </c>
      <c r="BM3807">
        <v>73316</v>
      </c>
      <c r="BN3807">
        <v>73230</v>
      </c>
    </row>
    <row r="3808" spans="1:66" x14ac:dyDescent="0.25">
      <c r="A3808">
        <v>3868</v>
      </c>
      <c r="B3808">
        <v>4.8099999999999996</v>
      </c>
      <c r="C3808">
        <v>519.38980000000004</v>
      </c>
      <c r="D3808" t="s">
        <v>75</v>
      </c>
      <c r="E3808" t="s">
        <v>76</v>
      </c>
      <c r="G3808">
        <v>4.5454550000000003E-2</v>
      </c>
      <c r="H3808" t="b">
        <v>0</v>
      </c>
      <c r="I3808" t="s">
        <v>78</v>
      </c>
      <c r="J3808" t="s">
        <v>78</v>
      </c>
      <c r="K3808" t="s">
        <v>78</v>
      </c>
      <c r="L3808" t="s">
        <v>78</v>
      </c>
      <c r="N3808">
        <v>-1</v>
      </c>
      <c r="O3808">
        <v>-1</v>
      </c>
      <c r="P3808">
        <v>-1</v>
      </c>
      <c r="Q3808">
        <v>-1</v>
      </c>
      <c r="R3808">
        <v>-1</v>
      </c>
      <c r="S3808">
        <v>15.846780000000001</v>
      </c>
      <c r="T3808" t="s">
        <v>62</v>
      </c>
      <c r="U3808" t="s">
        <v>7409</v>
      </c>
      <c r="V3808"/>
      <c r="W3808">
        <v>68293</v>
      </c>
      <c r="X3808">
        <v>95642</v>
      </c>
      <c r="Y3808">
        <v>92370</v>
      </c>
      <c r="Z3808">
        <v>90591</v>
      </c>
      <c r="AA3808">
        <v>59198</v>
      </c>
      <c r="AB3808">
        <v>76553</v>
      </c>
      <c r="AC3808">
        <v>58958</v>
      </c>
      <c r="AD3808">
        <v>45456</v>
      </c>
      <c r="AE3808">
        <v>76934</v>
      </c>
      <c r="AF3808">
        <v>67336</v>
      </c>
      <c r="AG3808">
        <v>82726</v>
      </c>
      <c r="AH3808">
        <v>70654</v>
      </c>
      <c r="AI3808">
        <v>91890</v>
      </c>
      <c r="AJ3808">
        <v>107889</v>
      </c>
      <c r="AK3808">
        <v>95812</v>
      </c>
      <c r="AL3808">
        <v>93106</v>
      </c>
      <c r="AM3808">
        <v>81104</v>
      </c>
      <c r="AN3808">
        <v>101600</v>
      </c>
      <c r="AO3808">
        <v>52780</v>
      </c>
      <c r="AP3808">
        <v>56492</v>
      </c>
      <c r="AQ3808">
        <v>90244</v>
      </c>
      <c r="AR3808">
        <v>65095</v>
      </c>
      <c r="AS3808">
        <v>61189</v>
      </c>
      <c r="AT3808">
        <v>83716</v>
      </c>
      <c r="AU3808">
        <v>68553</v>
      </c>
      <c r="AV3808">
        <v>39935</v>
      </c>
      <c r="AW3808">
        <v>43766</v>
      </c>
      <c r="AX3808">
        <v>82324</v>
      </c>
      <c r="AY3808">
        <v>80968</v>
      </c>
      <c r="AZ3808">
        <v>57976</v>
      </c>
      <c r="BA3808">
        <v>90175</v>
      </c>
      <c r="BB3808">
        <v>121656</v>
      </c>
      <c r="BC3808">
        <v>66137</v>
      </c>
      <c r="BD3808">
        <v>55779</v>
      </c>
      <c r="BE3808">
        <v>0</v>
      </c>
      <c r="BF3808">
        <v>0</v>
      </c>
      <c r="BG3808">
        <v>3707</v>
      </c>
      <c r="BH3808">
        <v>0</v>
      </c>
      <c r="BI3808">
        <v>57801</v>
      </c>
      <c r="BJ3808">
        <v>44154</v>
      </c>
      <c r="BK3808">
        <v>59570</v>
      </c>
      <c r="BL3808">
        <v>1384</v>
      </c>
      <c r="BM3808">
        <v>7813</v>
      </c>
      <c r="BN3808">
        <v>108961</v>
      </c>
    </row>
    <row r="3809" spans="1:66" x14ac:dyDescent="0.25">
      <c r="A3809">
        <v>3869</v>
      </c>
      <c r="B3809">
        <v>5.69</v>
      </c>
      <c r="C3809">
        <v>519.40499999999997</v>
      </c>
      <c r="D3809" t="s">
        <v>75</v>
      </c>
      <c r="E3809" t="s">
        <v>76</v>
      </c>
      <c r="F3809" t="s">
        <v>7410</v>
      </c>
      <c r="G3809">
        <v>2.2727270000000001E-2</v>
      </c>
      <c r="H3809" t="b">
        <v>1</v>
      </c>
      <c r="I3809" t="s">
        <v>78</v>
      </c>
      <c r="J3809" t="s">
        <v>78</v>
      </c>
      <c r="K3809" t="s">
        <v>78</v>
      </c>
      <c r="L3809" t="s">
        <v>78</v>
      </c>
      <c r="N3809">
        <v>-1</v>
      </c>
      <c r="O3809">
        <v>-1</v>
      </c>
      <c r="P3809">
        <v>-1</v>
      </c>
      <c r="Q3809">
        <v>-1</v>
      </c>
      <c r="R3809">
        <v>-1</v>
      </c>
      <c r="S3809">
        <v>1528.2</v>
      </c>
      <c r="T3809" t="s">
        <v>72</v>
      </c>
      <c r="U3809" t="s">
        <v>7411</v>
      </c>
      <c r="V3809" t="s">
        <v>7412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5472274</v>
      </c>
      <c r="BM3809">
        <v>0</v>
      </c>
      <c r="BN3809">
        <v>0</v>
      </c>
    </row>
    <row r="3810" spans="1:66" x14ac:dyDescent="0.25">
      <c r="A3810">
        <v>3870</v>
      </c>
      <c r="B3810">
        <v>5.48</v>
      </c>
      <c r="C3810">
        <v>519.40530000000001</v>
      </c>
      <c r="D3810" t="s">
        <v>75</v>
      </c>
      <c r="E3810" t="s">
        <v>76</v>
      </c>
      <c r="G3810">
        <v>0.97727269999999999</v>
      </c>
      <c r="H3810" t="b">
        <v>1</v>
      </c>
      <c r="I3810" t="s">
        <v>78</v>
      </c>
      <c r="J3810" t="s">
        <v>78</v>
      </c>
      <c r="K3810" t="s">
        <v>78</v>
      </c>
      <c r="L3810" t="s">
        <v>78</v>
      </c>
      <c r="N3810">
        <v>-1</v>
      </c>
      <c r="O3810">
        <v>-1</v>
      </c>
      <c r="P3810">
        <v>-1</v>
      </c>
      <c r="Q3810">
        <v>-1</v>
      </c>
      <c r="R3810">
        <v>-1</v>
      </c>
      <c r="S3810">
        <v>1073.1869999999999</v>
      </c>
      <c r="T3810" t="s">
        <v>31</v>
      </c>
      <c r="U3810" t="s">
        <v>7413</v>
      </c>
      <c r="V3810" t="s">
        <v>7414</v>
      </c>
      <c r="W3810">
        <v>9973593</v>
      </c>
      <c r="X3810">
        <v>9723123</v>
      </c>
      <c r="Y3810">
        <v>9510831</v>
      </c>
      <c r="Z3810">
        <v>8361074</v>
      </c>
      <c r="AA3810">
        <v>8617879</v>
      </c>
      <c r="AB3810">
        <v>9463527</v>
      </c>
      <c r="AC3810">
        <v>8011346</v>
      </c>
      <c r="AD3810">
        <v>7777075</v>
      </c>
      <c r="AE3810">
        <v>10814931</v>
      </c>
      <c r="AF3810">
        <v>9081019</v>
      </c>
      <c r="AG3810">
        <v>10159689</v>
      </c>
      <c r="AH3810">
        <v>11233851</v>
      </c>
      <c r="AI3810">
        <v>9971930</v>
      </c>
      <c r="AJ3810">
        <v>8337180</v>
      </c>
      <c r="AK3810">
        <v>10400657</v>
      </c>
      <c r="AL3810">
        <v>10698908</v>
      </c>
      <c r="AM3810">
        <v>8654659</v>
      </c>
      <c r="AN3810">
        <v>13166992</v>
      </c>
      <c r="AO3810">
        <v>8003534</v>
      </c>
      <c r="AP3810">
        <v>3769130</v>
      </c>
      <c r="AQ3810">
        <v>12001314</v>
      </c>
      <c r="AR3810">
        <v>9204679</v>
      </c>
      <c r="AS3810">
        <v>8775718</v>
      </c>
      <c r="AT3810">
        <v>11761087</v>
      </c>
      <c r="AU3810">
        <v>7767852</v>
      </c>
      <c r="AV3810">
        <v>6585049</v>
      </c>
      <c r="AW3810">
        <v>8984853</v>
      </c>
      <c r="AX3810">
        <v>10137669</v>
      </c>
      <c r="AY3810">
        <v>8261988</v>
      </c>
      <c r="AZ3810">
        <v>8446586</v>
      </c>
      <c r="BA3810">
        <v>9992854</v>
      </c>
      <c r="BB3810">
        <v>9106148</v>
      </c>
      <c r="BC3810">
        <v>8465439</v>
      </c>
      <c r="BD3810">
        <v>5557770</v>
      </c>
      <c r="BE3810">
        <v>511675</v>
      </c>
      <c r="BF3810">
        <v>524118</v>
      </c>
      <c r="BG3810">
        <v>619491</v>
      </c>
      <c r="BH3810">
        <v>609299</v>
      </c>
      <c r="BI3810">
        <v>1042429</v>
      </c>
      <c r="BJ3810">
        <v>1245532</v>
      </c>
      <c r="BK3810">
        <v>1341173</v>
      </c>
      <c r="BL3810">
        <v>0</v>
      </c>
      <c r="BM3810">
        <v>2596290</v>
      </c>
      <c r="BN3810">
        <v>1291115</v>
      </c>
    </row>
    <row r="3811" spans="1:66" x14ac:dyDescent="0.25">
      <c r="A3811">
        <v>3871</v>
      </c>
      <c r="B3811">
        <v>2.11</v>
      </c>
      <c r="C3811">
        <v>520.38559999999995</v>
      </c>
      <c r="D3811" t="s">
        <v>75</v>
      </c>
      <c r="E3811" t="s">
        <v>76</v>
      </c>
      <c r="G3811">
        <v>4.5454550000000003E-2</v>
      </c>
      <c r="H3811" t="b">
        <v>0</v>
      </c>
      <c r="I3811" t="s">
        <v>78</v>
      </c>
      <c r="J3811" t="s">
        <v>78</v>
      </c>
      <c r="K3811" t="s">
        <v>78</v>
      </c>
      <c r="L3811" t="s">
        <v>78</v>
      </c>
      <c r="N3811">
        <v>-1</v>
      </c>
      <c r="O3811">
        <v>-1</v>
      </c>
      <c r="P3811">
        <v>-1</v>
      </c>
      <c r="Q3811">
        <v>-1</v>
      </c>
      <c r="R3811">
        <v>-1</v>
      </c>
      <c r="S3811">
        <v>35.109630000000003</v>
      </c>
      <c r="T3811" t="s">
        <v>46</v>
      </c>
      <c r="U3811" t="s">
        <v>7415</v>
      </c>
      <c r="V3811"/>
      <c r="W3811">
        <v>0</v>
      </c>
      <c r="X3811">
        <v>25719</v>
      </c>
      <c r="Y3811">
        <v>3958</v>
      </c>
      <c r="Z3811">
        <v>46548</v>
      </c>
      <c r="AA3811">
        <v>0</v>
      </c>
      <c r="AB3811">
        <v>0</v>
      </c>
      <c r="AC3811">
        <v>16808</v>
      </c>
      <c r="AD3811">
        <v>13993</v>
      </c>
      <c r="AE3811">
        <v>3942</v>
      </c>
      <c r="AF3811">
        <v>4847</v>
      </c>
      <c r="AG3811">
        <v>40569</v>
      </c>
      <c r="AH3811">
        <v>34946</v>
      </c>
      <c r="AI3811">
        <v>6101</v>
      </c>
      <c r="AJ3811">
        <v>0</v>
      </c>
      <c r="AK3811">
        <v>52811</v>
      </c>
      <c r="AL3811">
        <v>168495</v>
      </c>
      <c r="AM3811">
        <v>0</v>
      </c>
      <c r="AN3811">
        <v>28523</v>
      </c>
      <c r="AO3811">
        <v>0</v>
      </c>
      <c r="AP3811">
        <v>0</v>
      </c>
      <c r="AQ3811">
        <v>11174</v>
      </c>
      <c r="AR3811">
        <v>0</v>
      </c>
      <c r="AS3811">
        <v>2643</v>
      </c>
      <c r="AT3811">
        <v>56210</v>
      </c>
      <c r="AU3811">
        <v>13002</v>
      </c>
      <c r="AV3811">
        <v>0</v>
      </c>
      <c r="AW3811">
        <v>0</v>
      </c>
      <c r="AX3811">
        <v>18171</v>
      </c>
      <c r="AY3811">
        <v>0</v>
      </c>
      <c r="AZ3811">
        <v>0</v>
      </c>
      <c r="BA3811">
        <v>32235</v>
      </c>
      <c r="BB3811">
        <v>3689</v>
      </c>
      <c r="BC3811">
        <v>142527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</row>
    <row r="3812" spans="1:66" x14ac:dyDescent="0.25">
      <c r="A3812">
        <v>3872</v>
      </c>
      <c r="B3812">
        <v>0.82</v>
      </c>
      <c r="C3812">
        <v>520.87630000000001</v>
      </c>
      <c r="D3812" t="s">
        <v>75</v>
      </c>
      <c r="E3812" t="s">
        <v>76</v>
      </c>
      <c r="F3812" t="s">
        <v>7416</v>
      </c>
      <c r="G3812">
        <v>6.8181820000000004E-2</v>
      </c>
      <c r="H3812" t="b">
        <v>1</v>
      </c>
      <c r="I3812" t="s">
        <v>78</v>
      </c>
      <c r="J3812" t="s">
        <v>78</v>
      </c>
      <c r="K3812" t="s">
        <v>78</v>
      </c>
      <c r="L3812" t="s">
        <v>78</v>
      </c>
      <c r="N3812">
        <v>-1</v>
      </c>
      <c r="O3812">
        <v>-1</v>
      </c>
      <c r="P3812">
        <v>-1</v>
      </c>
      <c r="Q3812">
        <v>-1</v>
      </c>
      <c r="R3812">
        <v>-1</v>
      </c>
      <c r="S3812">
        <v>4554.5379999999996</v>
      </c>
      <c r="T3812" t="s">
        <v>45</v>
      </c>
      <c r="U3812" t="s">
        <v>7417</v>
      </c>
      <c r="V3812" t="s">
        <v>7418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9173</v>
      </c>
      <c r="AD3812">
        <v>0</v>
      </c>
      <c r="AE3812">
        <v>0</v>
      </c>
      <c r="AF3812">
        <v>0</v>
      </c>
      <c r="AG3812">
        <v>0</v>
      </c>
      <c r="AH3812">
        <v>2588</v>
      </c>
      <c r="AI3812">
        <v>0</v>
      </c>
      <c r="AJ3812">
        <v>0</v>
      </c>
      <c r="AK3812">
        <v>15711798</v>
      </c>
      <c r="AL3812">
        <v>0</v>
      </c>
      <c r="AM3812">
        <v>2104303</v>
      </c>
      <c r="AN3812">
        <v>16403</v>
      </c>
      <c r="AO3812">
        <v>0</v>
      </c>
      <c r="AP3812">
        <v>0</v>
      </c>
      <c r="AQ3812">
        <v>263386</v>
      </c>
      <c r="AR3812">
        <v>0</v>
      </c>
      <c r="AS3812">
        <v>16747</v>
      </c>
      <c r="AT3812">
        <v>0</v>
      </c>
      <c r="AU3812">
        <v>0</v>
      </c>
      <c r="AV3812">
        <v>0</v>
      </c>
      <c r="AW3812">
        <v>0</v>
      </c>
      <c r="AX3812">
        <v>18539284</v>
      </c>
      <c r="AY3812">
        <v>0</v>
      </c>
      <c r="AZ3812">
        <v>0</v>
      </c>
      <c r="BA3812">
        <v>194636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</row>
    <row r="3813" spans="1:66" x14ac:dyDescent="0.25">
      <c r="A3813">
        <v>3873</v>
      </c>
      <c r="B3813">
        <v>1.02</v>
      </c>
      <c r="C3813">
        <v>520.87649999999996</v>
      </c>
      <c r="D3813" t="s">
        <v>75</v>
      </c>
      <c r="E3813" t="s">
        <v>76</v>
      </c>
      <c r="F3813" t="s">
        <v>7419</v>
      </c>
      <c r="G3813">
        <v>0.1136364</v>
      </c>
      <c r="H3813" t="b">
        <v>1</v>
      </c>
      <c r="I3813" t="s">
        <v>78</v>
      </c>
      <c r="J3813" t="s">
        <v>78</v>
      </c>
      <c r="K3813" t="s">
        <v>78</v>
      </c>
      <c r="L3813" t="s">
        <v>78</v>
      </c>
      <c r="N3813">
        <v>-1</v>
      </c>
      <c r="O3813">
        <v>-1</v>
      </c>
      <c r="P3813">
        <v>-1</v>
      </c>
      <c r="Q3813">
        <v>-1</v>
      </c>
      <c r="R3813">
        <v>-1</v>
      </c>
      <c r="S3813">
        <v>3273.4380000000001</v>
      </c>
      <c r="T3813" t="s">
        <v>45</v>
      </c>
      <c r="U3813" t="s">
        <v>7420</v>
      </c>
      <c r="V3813" t="s">
        <v>7421</v>
      </c>
      <c r="W3813">
        <v>0</v>
      </c>
      <c r="X3813">
        <v>2316</v>
      </c>
      <c r="Y3813">
        <v>0</v>
      </c>
      <c r="Z3813">
        <v>0</v>
      </c>
      <c r="AA3813">
        <v>0</v>
      </c>
      <c r="AB3813">
        <v>0</v>
      </c>
      <c r="AC3813">
        <v>9021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18244296</v>
      </c>
      <c r="AL3813">
        <v>11816</v>
      </c>
      <c r="AM3813">
        <v>2319253</v>
      </c>
      <c r="AN3813">
        <v>11510</v>
      </c>
      <c r="AO3813">
        <v>0</v>
      </c>
      <c r="AP3813">
        <v>0</v>
      </c>
      <c r="AQ3813">
        <v>352755</v>
      </c>
      <c r="AR3813">
        <v>0</v>
      </c>
      <c r="AS3813">
        <v>40256</v>
      </c>
      <c r="AT3813">
        <v>0</v>
      </c>
      <c r="AU3813">
        <v>0</v>
      </c>
      <c r="AV3813">
        <v>0</v>
      </c>
      <c r="AW3813">
        <v>6230</v>
      </c>
      <c r="AX3813">
        <v>21055748</v>
      </c>
      <c r="AY3813">
        <v>0</v>
      </c>
      <c r="AZ3813">
        <v>12946</v>
      </c>
      <c r="BA3813">
        <v>215814</v>
      </c>
      <c r="BB3813">
        <v>0</v>
      </c>
      <c r="BC3813">
        <v>28650</v>
      </c>
      <c r="BD3813">
        <v>9348</v>
      </c>
      <c r="BE3813">
        <v>0</v>
      </c>
      <c r="BF3813">
        <v>0</v>
      </c>
      <c r="BG3813">
        <v>0</v>
      </c>
      <c r="BH3813">
        <v>0</v>
      </c>
      <c r="BI3813">
        <v>6083</v>
      </c>
      <c r="BJ3813">
        <v>9513</v>
      </c>
      <c r="BK3813">
        <v>16409</v>
      </c>
      <c r="BL3813">
        <v>0</v>
      </c>
      <c r="BM3813">
        <v>1163049</v>
      </c>
      <c r="BN3813">
        <v>5698</v>
      </c>
    </row>
    <row r="3814" spans="1:66" x14ac:dyDescent="0.25">
      <c r="A3814">
        <v>3874</v>
      </c>
      <c r="B3814">
        <v>0.4</v>
      </c>
      <c r="C3814">
        <v>520.91</v>
      </c>
      <c r="D3814" t="s">
        <v>75</v>
      </c>
      <c r="E3814" t="s">
        <v>76</v>
      </c>
      <c r="F3814" t="s">
        <v>7422</v>
      </c>
      <c r="G3814">
        <v>9.0909089999999998E-2</v>
      </c>
      <c r="H3814" t="b">
        <v>1</v>
      </c>
      <c r="I3814" t="s">
        <v>78</v>
      </c>
      <c r="J3814" t="s">
        <v>78</v>
      </c>
      <c r="K3814" t="s">
        <v>78</v>
      </c>
      <c r="L3814" t="s">
        <v>78</v>
      </c>
      <c r="N3814">
        <v>-1</v>
      </c>
      <c r="O3814">
        <v>-1</v>
      </c>
      <c r="P3814">
        <v>-1</v>
      </c>
      <c r="Q3814">
        <v>-1</v>
      </c>
      <c r="R3814">
        <v>-1</v>
      </c>
      <c r="S3814">
        <v>175.94329999999999</v>
      </c>
      <c r="T3814" t="s">
        <v>72</v>
      </c>
      <c r="U3814" t="s">
        <v>7423</v>
      </c>
      <c r="V3814" t="s">
        <v>7424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402678</v>
      </c>
      <c r="BF3814">
        <v>425107</v>
      </c>
      <c r="BG3814">
        <v>503605</v>
      </c>
      <c r="BH3814">
        <v>0</v>
      </c>
      <c r="BI3814">
        <v>0</v>
      </c>
      <c r="BJ3814">
        <v>0</v>
      </c>
      <c r="BK3814">
        <v>0</v>
      </c>
      <c r="BL3814">
        <v>1343697</v>
      </c>
      <c r="BM3814">
        <v>0</v>
      </c>
      <c r="BN3814">
        <v>0</v>
      </c>
    </row>
    <row r="3815" spans="1:66" x14ac:dyDescent="0.25">
      <c r="A3815">
        <v>3875</v>
      </c>
      <c r="B3815">
        <v>0.47</v>
      </c>
      <c r="C3815">
        <v>521.24289999999996</v>
      </c>
      <c r="D3815" t="s">
        <v>75</v>
      </c>
      <c r="E3815" t="s">
        <v>76</v>
      </c>
      <c r="G3815">
        <v>4.5454550000000003E-2</v>
      </c>
      <c r="H3815" t="b">
        <v>0</v>
      </c>
      <c r="I3815" t="s">
        <v>78</v>
      </c>
      <c r="J3815" t="s">
        <v>78</v>
      </c>
      <c r="K3815" t="s">
        <v>78</v>
      </c>
      <c r="L3815" t="s">
        <v>78</v>
      </c>
      <c r="N3815">
        <v>-1</v>
      </c>
      <c r="O3815">
        <v>-1</v>
      </c>
      <c r="P3815">
        <v>-1</v>
      </c>
      <c r="Q3815">
        <v>-1</v>
      </c>
      <c r="R3815">
        <v>-1</v>
      </c>
      <c r="S3815">
        <v>75.43047</v>
      </c>
      <c r="T3815" t="s">
        <v>53</v>
      </c>
      <c r="U3815" t="s">
        <v>7425</v>
      </c>
      <c r="V3815"/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188428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45377</v>
      </c>
      <c r="AN3815">
        <v>0</v>
      </c>
      <c r="AO3815">
        <v>0</v>
      </c>
      <c r="AP3815">
        <v>0</v>
      </c>
      <c r="AQ3815">
        <v>0</v>
      </c>
      <c r="AR3815">
        <v>70337</v>
      </c>
      <c r="AS3815">
        <v>286239</v>
      </c>
      <c r="AT3815">
        <v>0</v>
      </c>
      <c r="AU3815">
        <v>0</v>
      </c>
      <c r="AV3815">
        <v>0</v>
      </c>
      <c r="AW3815">
        <v>101141</v>
      </c>
      <c r="AX3815">
        <v>0</v>
      </c>
      <c r="AY3815">
        <v>0</v>
      </c>
      <c r="AZ3815">
        <v>45822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</row>
    <row r="3816" spans="1:66" x14ac:dyDescent="0.25">
      <c r="A3816">
        <v>3877</v>
      </c>
      <c r="B3816">
        <v>1.28</v>
      </c>
      <c r="C3816">
        <v>522.23699999999997</v>
      </c>
      <c r="D3816" t="s">
        <v>75</v>
      </c>
      <c r="E3816" t="s">
        <v>76</v>
      </c>
      <c r="G3816">
        <v>0.75</v>
      </c>
      <c r="H3816" t="b">
        <v>1</v>
      </c>
      <c r="I3816" t="s">
        <v>78</v>
      </c>
      <c r="J3816" t="s">
        <v>78</v>
      </c>
      <c r="K3816" t="s">
        <v>78</v>
      </c>
      <c r="L3816" t="s">
        <v>78</v>
      </c>
      <c r="N3816">
        <v>-1</v>
      </c>
      <c r="O3816">
        <v>-1</v>
      </c>
      <c r="P3816">
        <v>-1</v>
      </c>
      <c r="Q3816">
        <v>-1</v>
      </c>
      <c r="R3816">
        <v>-1</v>
      </c>
      <c r="S3816">
        <v>2641.0039999999999</v>
      </c>
      <c r="T3816" t="s">
        <v>62</v>
      </c>
      <c r="U3816" t="s">
        <v>7432</v>
      </c>
      <c r="V3816" t="s">
        <v>7433</v>
      </c>
      <c r="W3816">
        <v>211695</v>
      </c>
      <c r="X3816">
        <v>125652</v>
      </c>
      <c r="Y3816">
        <v>179416</v>
      </c>
      <c r="Z3816">
        <v>189173</v>
      </c>
      <c r="AA3816">
        <v>174351</v>
      </c>
      <c r="AB3816">
        <v>190756</v>
      </c>
      <c r="AC3816">
        <v>194612</v>
      </c>
      <c r="AD3816">
        <v>116827</v>
      </c>
      <c r="AE3816">
        <v>163861</v>
      </c>
      <c r="AF3816">
        <v>158456</v>
      </c>
      <c r="AG3816">
        <v>162194</v>
      </c>
      <c r="AH3816">
        <v>193586</v>
      </c>
      <c r="AI3816">
        <v>179692</v>
      </c>
      <c r="AJ3816">
        <v>205084</v>
      </c>
      <c r="AK3816">
        <v>155250</v>
      </c>
      <c r="AL3816">
        <v>159990</v>
      </c>
      <c r="AM3816">
        <v>197973</v>
      </c>
      <c r="AN3816">
        <v>157682</v>
      </c>
      <c r="AO3816">
        <v>174661</v>
      </c>
      <c r="AP3816">
        <v>92267</v>
      </c>
      <c r="AQ3816">
        <v>197332</v>
      </c>
      <c r="AR3816">
        <v>226081</v>
      </c>
      <c r="AS3816">
        <v>163482</v>
      </c>
      <c r="AT3816">
        <v>159747</v>
      </c>
      <c r="AU3816">
        <v>187316</v>
      </c>
      <c r="AV3816">
        <v>188651</v>
      </c>
      <c r="AW3816">
        <v>229257</v>
      </c>
      <c r="AX3816">
        <v>206229</v>
      </c>
      <c r="AY3816">
        <v>189108</v>
      </c>
      <c r="AZ3816">
        <v>205719</v>
      </c>
      <c r="BA3816">
        <v>159270</v>
      </c>
      <c r="BB3816">
        <v>213572</v>
      </c>
      <c r="BC3816">
        <v>140725</v>
      </c>
      <c r="BD3816">
        <v>153092</v>
      </c>
      <c r="BE3816">
        <v>0</v>
      </c>
      <c r="BF3816">
        <v>0</v>
      </c>
      <c r="BG3816">
        <v>0</v>
      </c>
      <c r="BH3816">
        <v>0</v>
      </c>
      <c r="BI3816">
        <v>12358</v>
      </c>
      <c r="BJ3816">
        <v>5669</v>
      </c>
      <c r="BK3816">
        <v>12500</v>
      </c>
      <c r="BL3816">
        <v>0</v>
      </c>
      <c r="BM3816">
        <v>32732</v>
      </c>
      <c r="BN3816">
        <v>17385</v>
      </c>
    </row>
    <row r="3817" spans="1:66" x14ac:dyDescent="0.25">
      <c r="A3817">
        <v>3879</v>
      </c>
      <c r="B3817">
        <v>0.44</v>
      </c>
      <c r="C3817">
        <v>522.89149999999995</v>
      </c>
      <c r="D3817" t="s">
        <v>75</v>
      </c>
      <c r="E3817" t="s">
        <v>76</v>
      </c>
      <c r="F3817" t="s">
        <v>7441</v>
      </c>
      <c r="G3817">
        <v>6.8181820000000004E-2</v>
      </c>
      <c r="H3817" t="b">
        <v>0</v>
      </c>
      <c r="I3817" t="s">
        <v>78</v>
      </c>
      <c r="J3817" t="s">
        <v>78</v>
      </c>
      <c r="K3817" t="s">
        <v>78</v>
      </c>
      <c r="L3817" t="s">
        <v>78</v>
      </c>
      <c r="N3817">
        <v>-1</v>
      </c>
      <c r="O3817">
        <v>-1</v>
      </c>
      <c r="P3817">
        <v>-1</v>
      </c>
      <c r="Q3817">
        <v>-1</v>
      </c>
      <c r="R3817">
        <v>-1</v>
      </c>
      <c r="S3817">
        <v>1210.751</v>
      </c>
      <c r="T3817" t="s">
        <v>67</v>
      </c>
      <c r="U3817" t="s">
        <v>7442</v>
      </c>
      <c r="V3817"/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122671</v>
      </c>
      <c r="BF3817">
        <v>172358</v>
      </c>
      <c r="BG3817">
        <v>179172</v>
      </c>
      <c r="BH3817">
        <v>0</v>
      </c>
      <c r="BI3817">
        <v>0</v>
      </c>
      <c r="BJ3817">
        <v>0</v>
      </c>
      <c r="BK3817">
        <v>0</v>
      </c>
      <c r="BL3817">
        <v>1598</v>
      </c>
      <c r="BM3817">
        <v>0</v>
      </c>
      <c r="BN3817">
        <v>0</v>
      </c>
    </row>
    <row r="3818" spans="1:66" x14ac:dyDescent="0.25">
      <c r="A3818">
        <v>3880</v>
      </c>
      <c r="B3818">
        <v>0.46</v>
      </c>
      <c r="C3818">
        <v>523.00030000000004</v>
      </c>
      <c r="D3818" t="s">
        <v>75</v>
      </c>
      <c r="E3818" t="s">
        <v>76</v>
      </c>
      <c r="F3818" t="s">
        <v>7443</v>
      </c>
      <c r="G3818">
        <v>0.38636359999999997</v>
      </c>
      <c r="H3818" t="b">
        <v>1</v>
      </c>
      <c r="I3818" t="s">
        <v>78</v>
      </c>
      <c r="J3818" t="s">
        <v>78</v>
      </c>
      <c r="K3818" t="s">
        <v>78</v>
      </c>
      <c r="L3818" t="s">
        <v>78</v>
      </c>
      <c r="N3818">
        <v>-1</v>
      </c>
      <c r="O3818">
        <v>-1</v>
      </c>
      <c r="P3818">
        <v>-1</v>
      </c>
      <c r="Q3818">
        <v>-1</v>
      </c>
      <c r="R3818">
        <v>-1</v>
      </c>
      <c r="S3818">
        <v>269.38490000000002</v>
      </c>
      <c r="T3818" t="s">
        <v>47</v>
      </c>
      <c r="U3818" t="s">
        <v>7444</v>
      </c>
      <c r="V3818" t="s">
        <v>7445</v>
      </c>
      <c r="W3818">
        <v>235564</v>
      </c>
      <c r="X3818">
        <v>0</v>
      </c>
      <c r="Y3818">
        <v>40780</v>
      </c>
      <c r="Z3818">
        <v>24804</v>
      </c>
      <c r="AA3818">
        <v>53750</v>
      </c>
      <c r="AB3818">
        <v>92901</v>
      </c>
      <c r="AC3818">
        <v>769844</v>
      </c>
      <c r="AD3818">
        <v>2221838</v>
      </c>
      <c r="AE3818">
        <v>5303</v>
      </c>
      <c r="AF3818">
        <v>0</v>
      </c>
      <c r="AG3818">
        <v>0</v>
      </c>
      <c r="AH3818">
        <v>0</v>
      </c>
      <c r="AI3818">
        <v>0</v>
      </c>
      <c r="AJ3818">
        <v>20514</v>
      </c>
      <c r="AK3818">
        <v>0</v>
      </c>
      <c r="AL3818">
        <v>32886</v>
      </c>
      <c r="AM3818">
        <v>4112222</v>
      </c>
      <c r="AN3818">
        <v>9564</v>
      </c>
      <c r="AO3818">
        <v>100107</v>
      </c>
      <c r="AP3818">
        <v>1497753</v>
      </c>
      <c r="AQ3818">
        <v>575344</v>
      </c>
      <c r="AR3818">
        <v>4318333</v>
      </c>
      <c r="AS3818">
        <v>1743794</v>
      </c>
      <c r="AT3818">
        <v>20279</v>
      </c>
      <c r="AU3818">
        <v>1549040</v>
      </c>
      <c r="AV3818">
        <v>16705</v>
      </c>
      <c r="AW3818">
        <v>2636254</v>
      </c>
      <c r="AX3818">
        <v>30251</v>
      </c>
      <c r="AY3818">
        <v>0</v>
      </c>
      <c r="AZ3818">
        <v>2804270</v>
      </c>
      <c r="BA3818">
        <v>39188</v>
      </c>
      <c r="BB3818">
        <v>245378</v>
      </c>
      <c r="BC3818">
        <v>5041</v>
      </c>
      <c r="BD3818">
        <v>89123</v>
      </c>
      <c r="BE3818">
        <v>0</v>
      </c>
      <c r="BF3818">
        <v>0</v>
      </c>
      <c r="BG3818">
        <v>0</v>
      </c>
      <c r="BH3818">
        <v>30378</v>
      </c>
      <c r="BI3818">
        <v>1562586</v>
      </c>
      <c r="BJ3818">
        <v>1657763</v>
      </c>
      <c r="BK3818">
        <v>1509319</v>
      </c>
      <c r="BL3818">
        <v>0</v>
      </c>
      <c r="BM3818">
        <v>0</v>
      </c>
      <c r="BN3818">
        <v>1610223</v>
      </c>
    </row>
    <row r="3819" spans="1:66" x14ac:dyDescent="0.25">
      <c r="A3819">
        <v>3881</v>
      </c>
      <c r="B3819">
        <v>12.71</v>
      </c>
      <c r="C3819">
        <v>523.00099999999998</v>
      </c>
      <c r="D3819" t="s">
        <v>75</v>
      </c>
      <c r="E3819" t="s">
        <v>76</v>
      </c>
      <c r="G3819">
        <v>1</v>
      </c>
      <c r="H3819" t="b">
        <v>1</v>
      </c>
      <c r="I3819" t="s">
        <v>78</v>
      </c>
      <c r="J3819" t="s">
        <v>78</v>
      </c>
      <c r="K3819" t="s">
        <v>78</v>
      </c>
      <c r="L3819" t="s">
        <v>78</v>
      </c>
      <c r="N3819">
        <v>-1</v>
      </c>
      <c r="O3819">
        <v>-1</v>
      </c>
      <c r="P3819">
        <v>-1</v>
      </c>
      <c r="Q3819">
        <v>-1</v>
      </c>
      <c r="R3819">
        <v>-1</v>
      </c>
      <c r="S3819">
        <v>156.9462</v>
      </c>
      <c r="T3819" t="s">
        <v>31</v>
      </c>
      <c r="U3819" t="s">
        <v>7446</v>
      </c>
      <c r="V3819" t="s">
        <v>7447</v>
      </c>
      <c r="W3819">
        <v>720887</v>
      </c>
      <c r="X3819">
        <v>1011224</v>
      </c>
      <c r="Y3819">
        <v>921780</v>
      </c>
      <c r="Z3819">
        <v>887826</v>
      </c>
      <c r="AA3819">
        <v>992168</v>
      </c>
      <c r="AB3819">
        <v>853314</v>
      </c>
      <c r="AC3819">
        <v>988169</v>
      </c>
      <c r="AD3819">
        <v>993301</v>
      </c>
      <c r="AE3819">
        <v>948979</v>
      </c>
      <c r="AF3819">
        <v>1029495</v>
      </c>
      <c r="AG3819">
        <v>1065151</v>
      </c>
      <c r="AH3819">
        <v>997952</v>
      </c>
      <c r="AI3819">
        <v>961367</v>
      </c>
      <c r="AJ3819">
        <v>749786</v>
      </c>
      <c r="AK3819">
        <v>905447</v>
      </c>
      <c r="AL3819">
        <v>992630</v>
      </c>
      <c r="AM3819">
        <v>710884</v>
      </c>
      <c r="AN3819">
        <v>1003267</v>
      </c>
      <c r="AO3819">
        <v>871874</v>
      </c>
      <c r="AP3819">
        <v>783077</v>
      </c>
      <c r="AQ3819">
        <v>1058448</v>
      </c>
      <c r="AR3819">
        <v>913667</v>
      </c>
      <c r="AS3819">
        <v>906441</v>
      </c>
      <c r="AT3819">
        <v>976389</v>
      </c>
      <c r="AU3819">
        <v>995476</v>
      </c>
      <c r="AV3819">
        <v>902937</v>
      </c>
      <c r="AW3819">
        <v>844915</v>
      </c>
      <c r="AX3819">
        <v>952851</v>
      </c>
      <c r="AY3819">
        <v>959679</v>
      </c>
      <c r="AZ3819">
        <v>828039</v>
      </c>
      <c r="BA3819">
        <v>1073812</v>
      </c>
      <c r="BB3819">
        <v>614662</v>
      </c>
      <c r="BC3819">
        <v>970946</v>
      </c>
      <c r="BD3819">
        <v>924277</v>
      </c>
      <c r="BE3819">
        <v>964548</v>
      </c>
      <c r="BF3819">
        <v>958184</v>
      </c>
      <c r="BG3819">
        <v>1055066</v>
      </c>
      <c r="BH3819">
        <v>1091440</v>
      </c>
      <c r="BI3819">
        <v>944187</v>
      </c>
      <c r="BJ3819">
        <v>934204</v>
      </c>
      <c r="BK3819">
        <v>1012120</v>
      </c>
      <c r="BL3819">
        <v>301284</v>
      </c>
      <c r="BM3819">
        <v>498419</v>
      </c>
      <c r="BN3819">
        <v>574756</v>
      </c>
    </row>
    <row r="3820" spans="1:66" x14ac:dyDescent="0.25">
      <c r="A3820">
        <v>3882</v>
      </c>
      <c r="B3820">
        <v>11.72</v>
      </c>
      <c r="C3820">
        <v>523.00130000000001</v>
      </c>
      <c r="D3820" t="s">
        <v>75</v>
      </c>
      <c r="E3820" t="s">
        <v>76</v>
      </c>
      <c r="G3820">
        <v>4.5454550000000003E-2</v>
      </c>
      <c r="H3820" t="b">
        <v>0</v>
      </c>
      <c r="I3820" t="s">
        <v>78</v>
      </c>
      <c r="J3820" t="s">
        <v>78</v>
      </c>
      <c r="K3820" t="s">
        <v>78</v>
      </c>
      <c r="L3820" t="s">
        <v>78</v>
      </c>
      <c r="N3820">
        <v>-1</v>
      </c>
      <c r="O3820">
        <v>-1</v>
      </c>
      <c r="P3820">
        <v>-1</v>
      </c>
      <c r="Q3820">
        <v>-1</v>
      </c>
      <c r="R3820">
        <v>-1</v>
      </c>
      <c r="S3820">
        <v>15.362489999999999</v>
      </c>
      <c r="T3820" t="s">
        <v>35</v>
      </c>
      <c r="U3820" t="s">
        <v>7448</v>
      </c>
      <c r="V3820"/>
      <c r="W3820">
        <v>90323</v>
      </c>
      <c r="X3820">
        <v>31502</v>
      </c>
      <c r="Y3820">
        <v>71050</v>
      </c>
      <c r="Z3820">
        <v>116451</v>
      </c>
      <c r="AA3820">
        <v>118257</v>
      </c>
      <c r="AB3820">
        <v>57734</v>
      </c>
      <c r="AC3820">
        <v>89289</v>
      </c>
      <c r="AD3820">
        <v>101684</v>
      </c>
      <c r="AE3820">
        <v>54397</v>
      </c>
      <c r="AF3820">
        <v>57143</v>
      </c>
      <c r="AG3820">
        <v>37000</v>
      </c>
      <c r="AH3820">
        <v>87949</v>
      </c>
      <c r="AI3820">
        <v>77112</v>
      </c>
      <c r="AJ3820">
        <v>54703</v>
      </c>
      <c r="AK3820">
        <v>30532</v>
      </c>
      <c r="AL3820">
        <v>46740</v>
      </c>
      <c r="AM3820">
        <v>46134</v>
      </c>
      <c r="AN3820">
        <v>81637</v>
      </c>
      <c r="AO3820">
        <v>80196</v>
      </c>
      <c r="AP3820">
        <v>23055</v>
      </c>
      <c r="AQ3820">
        <v>32204</v>
      </c>
      <c r="AR3820">
        <v>15321</v>
      </c>
      <c r="AS3820">
        <v>81181</v>
      </c>
      <c r="AT3820">
        <v>74943</v>
      </c>
      <c r="AU3820">
        <v>22649</v>
      </c>
      <c r="AV3820">
        <v>36909</v>
      </c>
      <c r="AW3820">
        <v>33273</v>
      </c>
      <c r="AX3820">
        <v>88884</v>
      </c>
      <c r="AY3820">
        <v>84080</v>
      </c>
      <c r="AZ3820">
        <v>59781</v>
      </c>
      <c r="BA3820">
        <v>106822</v>
      </c>
      <c r="BB3820">
        <v>38020</v>
      </c>
      <c r="BC3820">
        <v>77292</v>
      </c>
      <c r="BD3820">
        <v>56675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3148</v>
      </c>
      <c r="BM3820">
        <v>0</v>
      </c>
      <c r="BN3820">
        <v>0</v>
      </c>
    </row>
    <row r="3821" spans="1:66" x14ac:dyDescent="0.25">
      <c r="A3821">
        <v>3883</v>
      </c>
      <c r="B3821">
        <v>0.49</v>
      </c>
      <c r="C3821">
        <v>523.15359999999998</v>
      </c>
      <c r="D3821" t="s">
        <v>75</v>
      </c>
      <c r="E3821" t="s">
        <v>76</v>
      </c>
      <c r="F3821" t="s">
        <v>7449</v>
      </c>
      <c r="G3821">
        <v>9.0909089999999998E-2</v>
      </c>
      <c r="H3821" t="b">
        <v>0</v>
      </c>
      <c r="I3821" t="s">
        <v>78</v>
      </c>
      <c r="J3821" t="s">
        <v>78</v>
      </c>
      <c r="K3821" t="s">
        <v>78</v>
      </c>
      <c r="L3821" t="s">
        <v>78</v>
      </c>
      <c r="N3821">
        <v>-1</v>
      </c>
      <c r="O3821">
        <v>-1</v>
      </c>
      <c r="P3821">
        <v>-1</v>
      </c>
      <c r="Q3821">
        <v>-1</v>
      </c>
      <c r="R3821">
        <v>-1</v>
      </c>
      <c r="S3821">
        <v>122.956</v>
      </c>
      <c r="T3821" t="s">
        <v>70</v>
      </c>
      <c r="U3821" t="s">
        <v>7450</v>
      </c>
      <c r="V3821"/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375820</v>
      </c>
      <c r="BJ3821">
        <v>507210</v>
      </c>
      <c r="BK3821">
        <v>497332</v>
      </c>
      <c r="BL3821">
        <v>0</v>
      </c>
      <c r="BM3821">
        <v>0</v>
      </c>
      <c r="BN3821">
        <v>116743</v>
      </c>
    </row>
    <row r="3822" spans="1:66" x14ac:dyDescent="0.25">
      <c r="A3822">
        <v>3884</v>
      </c>
      <c r="B3822">
        <v>3.15</v>
      </c>
      <c r="C3822">
        <v>523.25599999999997</v>
      </c>
      <c r="D3822" t="s">
        <v>75</v>
      </c>
      <c r="E3822" t="s">
        <v>76</v>
      </c>
      <c r="G3822">
        <v>6.8181820000000004E-2</v>
      </c>
      <c r="H3822" t="b">
        <v>0</v>
      </c>
      <c r="I3822" t="s">
        <v>78</v>
      </c>
      <c r="J3822" t="s">
        <v>78</v>
      </c>
      <c r="K3822" t="s">
        <v>78</v>
      </c>
      <c r="L3822" t="s">
        <v>78</v>
      </c>
      <c r="N3822">
        <v>-1</v>
      </c>
      <c r="O3822">
        <v>-1</v>
      </c>
      <c r="P3822">
        <v>-1</v>
      </c>
      <c r="Q3822">
        <v>-1</v>
      </c>
      <c r="R3822">
        <v>-1</v>
      </c>
      <c r="S3822">
        <v>64.492729999999995</v>
      </c>
      <c r="T3822" t="s">
        <v>59</v>
      </c>
      <c r="U3822" t="s">
        <v>7451</v>
      </c>
      <c r="V3822"/>
      <c r="W3822">
        <v>142117</v>
      </c>
      <c r="X3822">
        <v>0</v>
      </c>
      <c r="Y3822">
        <v>0</v>
      </c>
      <c r="Z3822">
        <v>0</v>
      </c>
      <c r="AA3822">
        <v>0</v>
      </c>
      <c r="AB3822">
        <v>208890</v>
      </c>
      <c r="AC3822">
        <v>0</v>
      </c>
      <c r="AD3822">
        <v>0</v>
      </c>
      <c r="AE3822">
        <v>0</v>
      </c>
      <c r="AF3822">
        <v>0</v>
      </c>
      <c r="AG3822">
        <v>232730</v>
      </c>
      <c r="AH3822">
        <v>367929</v>
      </c>
      <c r="AI3822">
        <v>0</v>
      </c>
      <c r="AJ3822">
        <v>79491</v>
      </c>
      <c r="AK3822">
        <v>384985</v>
      </c>
      <c r="AL3822">
        <v>0</v>
      </c>
      <c r="AM3822">
        <v>0</v>
      </c>
      <c r="AN3822">
        <v>283257</v>
      </c>
      <c r="AO3822">
        <v>0</v>
      </c>
      <c r="AP3822">
        <v>0</v>
      </c>
      <c r="AQ3822">
        <v>312709</v>
      </c>
      <c r="AR3822">
        <v>0</v>
      </c>
      <c r="AS3822">
        <v>0</v>
      </c>
      <c r="AT3822">
        <v>236154</v>
      </c>
      <c r="AU3822">
        <v>0</v>
      </c>
      <c r="AV3822">
        <v>0</v>
      </c>
      <c r="AW3822">
        <v>0</v>
      </c>
      <c r="AX3822">
        <v>384644</v>
      </c>
      <c r="AY3822">
        <v>389951</v>
      </c>
      <c r="AZ3822">
        <v>0</v>
      </c>
      <c r="BA3822">
        <v>240547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</row>
    <row r="3823" spans="1:66" x14ac:dyDescent="0.25">
      <c r="A3823">
        <v>3885</v>
      </c>
      <c r="B3823">
        <v>3.2</v>
      </c>
      <c r="C3823">
        <v>523.25649999999996</v>
      </c>
      <c r="D3823" t="s">
        <v>75</v>
      </c>
      <c r="E3823" t="s">
        <v>76</v>
      </c>
      <c r="G3823">
        <v>0.1363636</v>
      </c>
      <c r="H3823" t="b">
        <v>0</v>
      </c>
      <c r="I3823" t="s">
        <v>78</v>
      </c>
      <c r="J3823" t="s">
        <v>78</v>
      </c>
      <c r="K3823" t="s">
        <v>78</v>
      </c>
      <c r="L3823" t="s">
        <v>78</v>
      </c>
      <c r="N3823">
        <v>-1</v>
      </c>
      <c r="O3823">
        <v>-1</v>
      </c>
      <c r="P3823">
        <v>-1</v>
      </c>
      <c r="Q3823">
        <v>-1</v>
      </c>
      <c r="R3823">
        <v>-1</v>
      </c>
      <c r="S3823">
        <v>62.883029999999998</v>
      </c>
      <c r="T3823" t="s">
        <v>53</v>
      </c>
      <c r="U3823" t="s">
        <v>7452</v>
      </c>
      <c r="V3823"/>
      <c r="W3823">
        <v>142117</v>
      </c>
      <c r="X3823">
        <v>267282</v>
      </c>
      <c r="Y3823">
        <v>298117</v>
      </c>
      <c r="Z3823">
        <v>265625</v>
      </c>
      <c r="AA3823">
        <v>409431</v>
      </c>
      <c r="AB3823">
        <v>208890</v>
      </c>
      <c r="AC3823">
        <v>333577</v>
      </c>
      <c r="AD3823">
        <v>257995</v>
      </c>
      <c r="AE3823">
        <v>201225</v>
      </c>
      <c r="AF3823">
        <v>278743</v>
      </c>
      <c r="AG3823">
        <v>232730</v>
      </c>
      <c r="AH3823">
        <v>367929</v>
      </c>
      <c r="AI3823">
        <v>282290</v>
      </c>
      <c r="AJ3823">
        <v>0</v>
      </c>
      <c r="AK3823">
        <v>384985</v>
      </c>
      <c r="AL3823">
        <v>258828</v>
      </c>
      <c r="AM3823">
        <v>0</v>
      </c>
      <c r="AN3823">
        <v>283257</v>
      </c>
      <c r="AO3823">
        <v>309162</v>
      </c>
      <c r="AP3823">
        <v>0</v>
      </c>
      <c r="AQ3823">
        <v>312709</v>
      </c>
      <c r="AR3823">
        <v>148232</v>
      </c>
      <c r="AS3823">
        <v>321439</v>
      </c>
      <c r="AT3823">
        <v>236154</v>
      </c>
      <c r="AU3823">
        <v>0</v>
      </c>
      <c r="AV3823">
        <v>0</v>
      </c>
      <c r="AW3823">
        <v>171888</v>
      </c>
      <c r="AX3823">
        <v>0</v>
      </c>
      <c r="AY3823">
        <v>0</v>
      </c>
      <c r="AZ3823">
        <v>284854</v>
      </c>
      <c r="BA3823">
        <v>234061</v>
      </c>
      <c r="BB3823">
        <v>0</v>
      </c>
      <c r="BC3823">
        <v>241593</v>
      </c>
      <c r="BD3823">
        <v>0</v>
      </c>
      <c r="BE3823">
        <v>0</v>
      </c>
      <c r="BF3823">
        <v>64977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</row>
    <row r="3824" spans="1:66" x14ac:dyDescent="0.25">
      <c r="A3824">
        <v>3886</v>
      </c>
      <c r="B3824">
        <v>3.26</v>
      </c>
      <c r="C3824">
        <v>523.25660000000005</v>
      </c>
      <c r="D3824" t="s">
        <v>75</v>
      </c>
      <c r="E3824" t="s">
        <v>76</v>
      </c>
      <c r="G3824">
        <v>0.20454549999999999</v>
      </c>
      <c r="H3824" t="b">
        <v>0</v>
      </c>
      <c r="I3824" t="s">
        <v>78</v>
      </c>
      <c r="J3824" t="s">
        <v>78</v>
      </c>
      <c r="K3824" t="s">
        <v>78</v>
      </c>
      <c r="L3824" t="s">
        <v>78</v>
      </c>
      <c r="N3824">
        <v>-1</v>
      </c>
      <c r="O3824">
        <v>-1</v>
      </c>
      <c r="P3824">
        <v>-1</v>
      </c>
      <c r="Q3824">
        <v>-1</v>
      </c>
      <c r="R3824">
        <v>-1</v>
      </c>
      <c r="S3824">
        <v>50.147350000000003</v>
      </c>
      <c r="T3824" t="s">
        <v>35</v>
      </c>
      <c r="U3824" t="s">
        <v>7453</v>
      </c>
      <c r="V3824"/>
      <c r="W3824">
        <v>0</v>
      </c>
      <c r="X3824">
        <v>267282</v>
      </c>
      <c r="Y3824">
        <v>298117</v>
      </c>
      <c r="Z3824">
        <v>265625</v>
      </c>
      <c r="AA3824">
        <v>409431</v>
      </c>
      <c r="AB3824">
        <v>0</v>
      </c>
      <c r="AC3824">
        <v>0</v>
      </c>
      <c r="AD3824">
        <v>257995</v>
      </c>
      <c r="AE3824">
        <v>201225</v>
      </c>
      <c r="AF3824">
        <v>278743</v>
      </c>
      <c r="AG3824">
        <v>0</v>
      </c>
      <c r="AH3824">
        <v>0</v>
      </c>
      <c r="AI3824">
        <v>282290</v>
      </c>
      <c r="AJ3824">
        <v>0</v>
      </c>
      <c r="AK3824">
        <v>0</v>
      </c>
      <c r="AL3824">
        <v>258828</v>
      </c>
      <c r="AM3824">
        <v>63950</v>
      </c>
      <c r="AN3824">
        <v>0</v>
      </c>
      <c r="AO3824">
        <v>309162</v>
      </c>
      <c r="AP3824">
        <v>130392</v>
      </c>
      <c r="AQ3824">
        <v>0</v>
      </c>
      <c r="AR3824">
        <v>148232</v>
      </c>
      <c r="AS3824">
        <v>0</v>
      </c>
      <c r="AT3824">
        <v>0</v>
      </c>
      <c r="AU3824">
        <v>137711</v>
      </c>
      <c r="AV3824">
        <v>166070</v>
      </c>
      <c r="AW3824">
        <v>171888</v>
      </c>
      <c r="AX3824">
        <v>0</v>
      </c>
      <c r="AY3824">
        <v>0</v>
      </c>
      <c r="AZ3824">
        <v>284854</v>
      </c>
      <c r="BA3824">
        <v>234061</v>
      </c>
      <c r="BB3824">
        <v>36543</v>
      </c>
      <c r="BC3824">
        <v>241593</v>
      </c>
      <c r="BD3824">
        <v>257688</v>
      </c>
      <c r="BE3824">
        <v>75040</v>
      </c>
      <c r="BF3824">
        <v>64977</v>
      </c>
      <c r="BG3824">
        <v>67959</v>
      </c>
      <c r="BH3824">
        <v>0</v>
      </c>
      <c r="BI3824">
        <v>123562</v>
      </c>
      <c r="BJ3824">
        <v>134429</v>
      </c>
      <c r="BK3824">
        <v>127621</v>
      </c>
      <c r="BL3824">
        <v>0</v>
      </c>
      <c r="BM3824">
        <v>0</v>
      </c>
      <c r="BN3824">
        <v>0</v>
      </c>
    </row>
    <row r="3825" spans="1:66" x14ac:dyDescent="0.25">
      <c r="A3825">
        <v>3887</v>
      </c>
      <c r="B3825">
        <v>0.43</v>
      </c>
      <c r="C3825">
        <v>524.67970000000003</v>
      </c>
      <c r="D3825" t="s">
        <v>75</v>
      </c>
      <c r="E3825" t="s">
        <v>76</v>
      </c>
      <c r="F3825" t="s">
        <v>7454</v>
      </c>
      <c r="G3825">
        <v>2.2727270000000001E-2</v>
      </c>
      <c r="H3825" t="b">
        <v>0</v>
      </c>
      <c r="I3825" t="s">
        <v>78</v>
      </c>
      <c r="J3825" t="s">
        <v>78</v>
      </c>
      <c r="K3825" t="s">
        <v>78</v>
      </c>
      <c r="L3825" t="s">
        <v>78</v>
      </c>
      <c r="N3825">
        <v>-1</v>
      </c>
      <c r="O3825">
        <v>-1</v>
      </c>
      <c r="P3825">
        <v>-1</v>
      </c>
      <c r="Q3825">
        <v>-1</v>
      </c>
      <c r="R3825">
        <v>-1</v>
      </c>
      <c r="S3825">
        <v>9467.0439999999999</v>
      </c>
      <c r="T3825" t="s">
        <v>38</v>
      </c>
      <c r="U3825" t="s">
        <v>7455</v>
      </c>
      <c r="V3825"/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473352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571093</v>
      </c>
      <c r="AT3825">
        <v>0</v>
      </c>
      <c r="AU3825">
        <v>573476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</row>
    <row r="3826" spans="1:66" x14ac:dyDescent="0.25">
      <c r="A3826">
        <v>3888</v>
      </c>
      <c r="B3826">
        <v>12.71</v>
      </c>
      <c r="C3826">
        <v>524.95950000000005</v>
      </c>
      <c r="D3826" t="s">
        <v>75</v>
      </c>
      <c r="E3826" t="s">
        <v>76</v>
      </c>
      <c r="G3826">
        <v>1</v>
      </c>
      <c r="H3826" t="b">
        <v>0</v>
      </c>
      <c r="I3826" t="s">
        <v>78</v>
      </c>
      <c r="J3826" t="s">
        <v>78</v>
      </c>
      <c r="K3826" t="s">
        <v>78</v>
      </c>
      <c r="L3826" t="s">
        <v>78</v>
      </c>
      <c r="N3826">
        <v>-1</v>
      </c>
      <c r="O3826">
        <v>-1</v>
      </c>
      <c r="P3826">
        <v>-1</v>
      </c>
      <c r="Q3826">
        <v>-1</v>
      </c>
      <c r="R3826">
        <v>-1</v>
      </c>
      <c r="S3826">
        <v>48.778080000000003</v>
      </c>
      <c r="T3826" t="s">
        <v>65</v>
      </c>
      <c r="U3826" t="s">
        <v>7456</v>
      </c>
      <c r="V3826"/>
      <c r="W3826">
        <v>125248</v>
      </c>
      <c r="X3826">
        <v>135440</v>
      </c>
      <c r="Y3826">
        <v>110662</v>
      </c>
      <c r="Z3826">
        <v>117440</v>
      </c>
      <c r="AA3826">
        <v>123745</v>
      </c>
      <c r="AB3826">
        <v>130171</v>
      </c>
      <c r="AC3826">
        <v>127249</v>
      </c>
      <c r="AD3826">
        <v>132906</v>
      </c>
      <c r="AE3826">
        <v>134688</v>
      </c>
      <c r="AF3826">
        <v>136572</v>
      </c>
      <c r="AG3826">
        <v>127420</v>
      </c>
      <c r="AH3826">
        <v>136934</v>
      </c>
      <c r="AI3826">
        <v>126204</v>
      </c>
      <c r="AJ3826">
        <v>122323</v>
      </c>
      <c r="AK3826">
        <v>147940</v>
      </c>
      <c r="AL3826">
        <v>136499</v>
      </c>
      <c r="AM3826">
        <v>154110</v>
      </c>
      <c r="AN3826">
        <v>142385</v>
      </c>
      <c r="AO3826">
        <v>109483</v>
      </c>
      <c r="AP3826">
        <v>146089</v>
      </c>
      <c r="AQ3826">
        <v>114929</v>
      </c>
      <c r="AR3826">
        <v>118561</v>
      </c>
      <c r="AS3826">
        <v>128527</v>
      </c>
      <c r="AT3826">
        <v>136823</v>
      </c>
      <c r="AU3826">
        <v>148497</v>
      </c>
      <c r="AV3826">
        <v>108654</v>
      </c>
      <c r="AW3826">
        <v>128270</v>
      </c>
      <c r="AX3826">
        <v>123005</v>
      </c>
      <c r="AY3826">
        <v>113488</v>
      </c>
      <c r="AZ3826">
        <v>108767</v>
      </c>
      <c r="BA3826">
        <v>135882</v>
      </c>
      <c r="BB3826">
        <v>129423</v>
      </c>
      <c r="BC3826">
        <v>114286</v>
      </c>
      <c r="BD3826">
        <v>134444</v>
      </c>
      <c r="BE3826">
        <v>158782</v>
      </c>
      <c r="BF3826">
        <v>110307</v>
      </c>
      <c r="BG3826">
        <v>110968</v>
      </c>
      <c r="BH3826">
        <v>135428</v>
      </c>
      <c r="BI3826">
        <v>140784</v>
      </c>
      <c r="BJ3826">
        <v>122730</v>
      </c>
      <c r="BK3826">
        <v>148184</v>
      </c>
      <c r="BL3826">
        <v>129083</v>
      </c>
      <c r="BM3826">
        <v>136967</v>
      </c>
      <c r="BN3826">
        <v>130476</v>
      </c>
    </row>
    <row r="3827" spans="1:66" x14ac:dyDescent="0.25">
      <c r="A3827">
        <v>3889</v>
      </c>
      <c r="B3827">
        <v>4.01</v>
      </c>
      <c r="C3827">
        <v>524.99810000000002</v>
      </c>
      <c r="D3827" t="s">
        <v>75</v>
      </c>
      <c r="E3827" t="s">
        <v>76</v>
      </c>
      <c r="F3827" t="s">
        <v>7457</v>
      </c>
      <c r="G3827">
        <v>0.18181820000000001</v>
      </c>
      <c r="H3827" t="b">
        <v>0</v>
      </c>
      <c r="I3827" t="s">
        <v>78</v>
      </c>
      <c r="J3827" t="s">
        <v>78</v>
      </c>
      <c r="K3827" t="s">
        <v>78</v>
      </c>
      <c r="L3827" t="s">
        <v>78</v>
      </c>
      <c r="N3827">
        <v>-1</v>
      </c>
      <c r="O3827">
        <v>-1</v>
      </c>
      <c r="P3827">
        <v>-1</v>
      </c>
      <c r="Q3827">
        <v>-1</v>
      </c>
      <c r="R3827">
        <v>-1</v>
      </c>
      <c r="S3827">
        <v>63.518880000000003</v>
      </c>
      <c r="T3827" t="s">
        <v>51</v>
      </c>
      <c r="U3827" t="s">
        <v>7458</v>
      </c>
      <c r="V3827"/>
      <c r="W3827">
        <v>66359</v>
      </c>
      <c r="X3827">
        <v>14411</v>
      </c>
      <c r="Y3827">
        <v>16610</v>
      </c>
      <c r="Z3827">
        <v>59807</v>
      </c>
      <c r="AA3827">
        <v>88623</v>
      </c>
      <c r="AB3827">
        <v>19425</v>
      </c>
      <c r="AC3827">
        <v>61880</v>
      </c>
      <c r="AD3827">
        <v>3536</v>
      </c>
      <c r="AE3827">
        <v>95985</v>
      </c>
      <c r="AF3827">
        <v>63636</v>
      </c>
      <c r="AG3827">
        <v>77282</v>
      </c>
      <c r="AH3827">
        <v>70520</v>
      </c>
      <c r="AI3827">
        <v>18801</v>
      </c>
      <c r="AJ3827">
        <v>43406</v>
      </c>
      <c r="AK3827">
        <v>80974</v>
      </c>
      <c r="AL3827">
        <v>146123</v>
      </c>
      <c r="AM3827">
        <v>48277</v>
      </c>
      <c r="AN3827">
        <v>200492</v>
      </c>
      <c r="AO3827">
        <v>47803</v>
      </c>
      <c r="AP3827">
        <v>9984</v>
      </c>
      <c r="AQ3827">
        <v>250326</v>
      </c>
      <c r="AR3827">
        <v>5977</v>
      </c>
      <c r="AS3827">
        <v>0</v>
      </c>
      <c r="AT3827">
        <v>222634</v>
      </c>
      <c r="AU3827">
        <v>0</v>
      </c>
      <c r="AV3827">
        <v>62634</v>
      </c>
      <c r="AW3827">
        <v>10856</v>
      </c>
      <c r="AX3827">
        <v>138099</v>
      </c>
      <c r="AY3827">
        <v>108773</v>
      </c>
      <c r="AZ3827">
        <v>42786</v>
      </c>
      <c r="BA3827">
        <v>189019</v>
      </c>
      <c r="BB3827">
        <v>157901</v>
      </c>
      <c r="BC3827">
        <v>57682</v>
      </c>
      <c r="BD3827">
        <v>31022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</row>
    <row r="3828" spans="1:66" x14ac:dyDescent="0.25">
      <c r="A3828">
        <v>3890</v>
      </c>
      <c r="B3828">
        <v>3.1</v>
      </c>
      <c r="C3828">
        <v>525.00360000000001</v>
      </c>
      <c r="D3828" t="s">
        <v>75</v>
      </c>
      <c r="E3828" t="s">
        <v>76</v>
      </c>
      <c r="G3828">
        <v>2.2727270000000001E-2</v>
      </c>
      <c r="H3828" t="b">
        <v>0</v>
      </c>
      <c r="I3828" t="s">
        <v>78</v>
      </c>
      <c r="J3828" t="s">
        <v>78</v>
      </c>
      <c r="K3828" t="s">
        <v>78</v>
      </c>
      <c r="L3828" t="s">
        <v>78</v>
      </c>
      <c r="N3828">
        <v>-1</v>
      </c>
      <c r="O3828">
        <v>-1</v>
      </c>
      <c r="P3828">
        <v>-1</v>
      </c>
      <c r="Q3828">
        <v>-1</v>
      </c>
      <c r="R3828">
        <v>-1</v>
      </c>
      <c r="S3828">
        <v>35.312800000000003</v>
      </c>
      <c r="T3828" t="s">
        <v>47</v>
      </c>
      <c r="U3828" t="s">
        <v>7459</v>
      </c>
      <c r="V3828"/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165198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7102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</row>
    <row r="3829" spans="1:66" x14ac:dyDescent="0.25">
      <c r="A3829">
        <v>3891</v>
      </c>
      <c r="B3829">
        <v>0.44</v>
      </c>
      <c r="C3829">
        <v>525.41600000000005</v>
      </c>
      <c r="D3829" t="s">
        <v>75</v>
      </c>
      <c r="E3829" t="s">
        <v>76</v>
      </c>
      <c r="F3829" t="s">
        <v>7460</v>
      </c>
      <c r="G3829">
        <v>2.2727270000000001E-2</v>
      </c>
      <c r="H3829" t="b">
        <v>0</v>
      </c>
      <c r="I3829" t="s">
        <v>78</v>
      </c>
      <c r="J3829" t="s">
        <v>78</v>
      </c>
      <c r="K3829" t="s">
        <v>78</v>
      </c>
      <c r="L3829" t="s">
        <v>78</v>
      </c>
      <c r="N3829">
        <v>-1</v>
      </c>
      <c r="O3829">
        <v>-1</v>
      </c>
      <c r="P3829">
        <v>-1</v>
      </c>
      <c r="Q3829">
        <v>-1</v>
      </c>
      <c r="R3829">
        <v>-1</v>
      </c>
      <c r="S3829">
        <v>113.7495</v>
      </c>
      <c r="T3829" t="s">
        <v>62</v>
      </c>
      <c r="U3829" t="s">
        <v>7461</v>
      </c>
      <c r="V3829"/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187650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</row>
    <row r="3830" spans="1:66" x14ac:dyDescent="0.25">
      <c r="A3830">
        <v>3892</v>
      </c>
      <c r="B3830">
        <v>0.41</v>
      </c>
      <c r="C3830">
        <v>526.08680000000004</v>
      </c>
      <c r="D3830" t="s">
        <v>75</v>
      </c>
      <c r="E3830" t="s">
        <v>76</v>
      </c>
      <c r="F3830" t="s">
        <v>7462</v>
      </c>
      <c r="G3830">
        <v>4.5454550000000003E-2</v>
      </c>
      <c r="H3830" t="b">
        <v>0</v>
      </c>
      <c r="I3830" t="s">
        <v>78</v>
      </c>
      <c r="J3830" t="s">
        <v>78</v>
      </c>
      <c r="K3830" t="s">
        <v>78</v>
      </c>
      <c r="L3830" t="s">
        <v>78</v>
      </c>
      <c r="N3830">
        <v>-1</v>
      </c>
      <c r="O3830">
        <v>-1</v>
      </c>
      <c r="P3830">
        <v>-1</v>
      </c>
      <c r="Q3830">
        <v>-1</v>
      </c>
      <c r="R3830">
        <v>-1</v>
      </c>
      <c r="S3830">
        <v>3702.777</v>
      </c>
      <c r="T3830" t="s">
        <v>71</v>
      </c>
      <c r="U3830" t="s">
        <v>7463</v>
      </c>
      <c r="V3830"/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168410</v>
      </c>
      <c r="BJ3830">
        <v>153261</v>
      </c>
      <c r="BK3830">
        <v>201868</v>
      </c>
      <c r="BL3830">
        <v>0</v>
      </c>
      <c r="BM3830">
        <v>0</v>
      </c>
      <c r="BN3830">
        <v>115086</v>
      </c>
    </row>
    <row r="3831" spans="1:66" x14ac:dyDescent="0.25">
      <c r="A3831">
        <v>3893</v>
      </c>
      <c r="B3831">
        <v>6.8</v>
      </c>
      <c r="C3831">
        <v>526.12810000000002</v>
      </c>
      <c r="D3831" t="s">
        <v>75</v>
      </c>
      <c r="E3831" t="s">
        <v>76</v>
      </c>
      <c r="F3831" t="s">
        <v>7464</v>
      </c>
      <c r="G3831">
        <v>0.1363636</v>
      </c>
      <c r="H3831" t="b">
        <v>0</v>
      </c>
      <c r="I3831" t="s">
        <v>78</v>
      </c>
      <c r="J3831" t="s">
        <v>78</v>
      </c>
      <c r="K3831" t="s">
        <v>78</v>
      </c>
      <c r="L3831" t="s">
        <v>78</v>
      </c>
      <c r="N3831">
        <v>-1</v>
      </c>
      <c r="O3831">
        <v>-1</v>
      </c>
      <c r="P3831">
        <v>-1</v>
      </c>
      <c r="Q3831">
        <v>-1</v>
      </c>
      <c r="R3831">
        <v>-1</v>
      </c>
      <c r="S3831">
        <v>36.655760000000001</v>
      </c>
      <c r="T3831" t="s">
        <v>54</v>
      </c>
      <c r="U3831" t="s">
        <v>7465</v>
      </c>
      <c r="V3831"/>
      <c r="W3831">
        <v>67244</v>
      </c>
      <c r="X3831">
        <v>124202</v>
      </c>
      <c r="Y3831">
        <v>144840</v>
      </c>
      <c r="Z3831">
        <v>119452</v>
      </c>
      <c r="AA3831">
        <v>90823</v>
      </c>
      <c r="AB3831">
        <v>133279</v>
      </c>
      <c r="AC3831">
        <v>88578</v>
      </c>
      <c r="AD3831">
        <v>114861</v>
      </c>
      <c r="AE3831">
        <v>167716</v>
      </c>
      <c r="AF3831">
        <v>55793</v>
      </c>
      <c r="AG3831">
        <v>112401</v>
      </c>
      <c r="AH3831">
        <v>74526</v>
      </c>
      <c r="AI3831">
        <v>176158</v>
      </c>
      <c r="AJ3831">
        <v>37584</v>
      </c>
      <c r="AK3831">
        <v>56398</v>
      </c>
      <c r="AL3831">
        <v>100602</v>
      </c>
      <c r="AM3831">
        <v>99806</v>
      </c>
      <c r="AN3831">
        <v>151761</v>
      </c>
      <c r="AO3831">
        <v>46478</v>
      </c>
      <c r="AP3831">
        <v>13932</v>
      </c>
      <c r="AQ3831">
        <v>117537</v>
      </c>
      <c r="AR3831">
        <v>98244</v>
      </c>
      <c r="AS3831">
        <v>89590</v>
      </c>
      <c r="AT3831">
        <v>182840</v>
      </c>
      <c r="AU3831">
        <v>35098</v>
      </c>
      <c r="AV3831">
        <v>84012</v>
      </c>
      <c r="AW3831">
        <v>110507</v>
      </c>
      <c r="AX3831">
        <v>101088</v>
      </c>
      <c r="AY3831">
        <v>69972</v>
      </c>
      <c r="AZ3831">
        <v>67558</v>
      </c>
      <c r="BA3831">
        <v>107495</v>
      </c>
      <c r="BB3831">
        <v>19820</v>
      </c>
      <c r="BC3831">
        <v>121642</v>
      </c>
      <c r="BD3831">
        <v>37642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</row>
    <row r="3832" spans="1:66" x14ac:dyDescent="0.25">
      <c r="A3832">
        <v>3895</v>
      </c>
      <c r="B3832">
        <v>0.43</v>
      </c>
      <c r="C3832">
        <v>526.67660000000001</v>
      </c>
      <c r="D3832" t="s">
        <v>75</v>
      </c>
      <c r="E3832" t="s">
        <v>1142</v>
      </c>
      <c r="F3832" t="s">
        <v>7471</v>
      </c>
      <c r="G3832">
        <v>4.5454550000000003E-2</v>
      </c>
      <c r="H3832" t="b">
        <v>0</v>
      </c>
      <c r="I3832" t="s">
        <v>78</v>
      </c>
      <c r="J3832" t="s">
        <v>78</v>
      </c>
      <c r="K3832" t="s">
        <v>78</v>
      </c>
      <c r="L3832" t="s">
        <v>78</v>
      </c>
      <c r="N3832">
        <v>-1</v>
      </c>
      <c r="O3832">
        <v>-1</v>
      </c>
      <c r="P3832">
        <v>-1</v>
      </c>
      <c r="Q3832">
        <v>-1</v>
      </c>
      <c r="R3832">
        <v>-1</v>
      </c>
      <c r="S3832">
        <v>12497.06</v>
      </c>
      <c r="T3832" t="s">
        <v>53</v>
      </c>
      <c r="U3832" t="s">
        <v>7472</v>
      </c>
      <c r="V3832"/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555314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694391</v>
      </c>
      <c r="AT3832">
        <v>0</v>
      </c>
      <c r="AU3832">
        <v>656314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</row>
    <row r="3833" spans="1:66" x14ac:dyDescent="0.25">
      <c r="A3833">
        <v>3896</v>
      </c>
      <c r="B3833">
        <v>1.02</v>
      </c>
      <c r="C3833">
        <v>526.86739999999998</v>
      </c>
      <c r="D3833" t="s">
        <v>75</v>
      </c>
      <c r="E3833" t="s">
        <v>76</v>
      </c>
      <c r="F3833" t="s">
        <v>7473</v>
      </c>
      <c r="G3833">
        <v>9.0909089999999998E-2</v>
      </c>
      <c r="H3833" t="b">
        <v>0</v>
      </c>
      <c r="I3833" t="s">
        <v>78</v>
      </c>
      <c r="J3833" t="s">
        <v>78</v>
      </c>
      <c r="K3833" t="s">
        <v>78</v>
      </c>
      <c r="L3833" t="s">
        <v>78</v>
      </c>
      <c r="N3833">
        <v>-1</v>
      </c>
      <c r="O3833">
        <v>-1</v>
      </c>
      <c r="P3833">
        <v>-1</v>
      </c>
      <c r="Q3833">
        <v>-1</v>
      </c>
      <c r="R3833">
        <v>-1</v>
      </c>
      <c r="S3833">
        <v>18909.21</v>
      </c>
      <c r="T3833" t="s">
        <v>58</v>
      </c>
      <c r="U3833" t="s">
        <v>7474</v>
      </c>
      <c r="V3833"/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2891206</v>
      </c>
      <c r="AL3833">
        <v>0</v>
      </c>
      <c r="AM3833">
        <v>364659</v>
      </c>
      <c r="AN3833">
        <v>0</v>
      </c>
      <c r="AO3833">
        <v>0</v>
      </c>
      <c r="AP3833">
        <v>0</v>
      </c>
      <c r="AQ3833">
        <v>40453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3367283</v>
      </c>
      <c r="AY3833">
        <v>0</v>
      </c>
      <c r="AZ3833">
        <v>0</v>
      </c>
      <c r="BA3833">
        <v>10107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172198</v>
      </c>
      <c r="BN3833">
        <v>2043</v>
      </c>
    </row>
    <row r="3834" spans="1:66" x14ac:dyDescent="0.25">
      <c r="A3834">
        <v>3897</v>
      </c>
      <c r="B3834">
        <v>0.82</v>
      </c>
      <c r="C3834">
        <v>526.86760000000004</v>
      </c>
      <c r="D3834" t="s">
        <v>75</v>
      </c>
      <c r="E3834" t="s">
        <v>76</v>
      </c>
      <c r="F3834" t="s">
        <v>7475</v>
      </c>
      <c r="G3834">
        <v>6.8181820000000004E-2</v>
      </c>
      <c r="H3834" t="b">
        <v>0</v>
      </c>
      <c r="I3834" t="s">
        <v>78</v>
      </c>
      <c r="J3834" t="s">
        <v>78</v>
      </c>
      <c r="K3834" t="s">
        <v>78</v>
      </c>
      <c r="L3834" t="s">
        <v>78</v>
      </c>
      <c r="N3834">
        <v>-1</v>
      </c>
      <c r="O3834">
        <v>-1</v>
      </c>
      <c r="P3834">
        <v>-1</v>
      </c>
      <c r="Q3834">
        <v>-1</v>
      </c>
      <c r="R3834">
        <v>-1</v>
      </c>
      <c r="S3834">
        <v>21872.45</v>
      </c>
      <c r="T3834" t="s">
        <v>58</v>
      </c>
      <c r="U3834" t="s">
        <v>7476</v>
      </c>
      <c r="V3834"/>
      <c r="W3834">
        <v>0</v>
      </c>
      <c r="X3834">
        <v>0</v>
      </c>
      <c r="Y3834">
        <v>0</v>
      </c>
      <c r="Z3834">
        <v>0</v>
      </c>
      <c r="AA3834">
        <v>0</v>
      </c>
      <c r="AB3834">
        <v>2145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2457692</v>
      </c>
      <c r="AL3834">
        <v>0</v>
      </c>
      <c r="AM3834">
        <v>320619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2920887</v>
      </c>
      <c r="AY3834">
        <v>0</v>
      </c>
      <c r="AZ3834">
        <v>0</v>
      </c>
      <c r="BA3834">
        <v>8214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</row>
    <row r="3835" spans="1:66" x14ac:dyDescent="0.25">
      <c r="A3835">
        <v>3898</v>
      </c>
      <c r="B3835">
        <v>0.44</v>
      </c>
      <c r="C3835">
        <v>526.98770000000002</v>
      </c>
      <c r="D3835" t="s">
        <v>75</v>
      </c>
      <c r="E3835" t="s">
        <v>76</v>
      </c>
      <c r="F3835" t="s">
        <v>7477</v>
      </c>
      <c r="G3835">
        <v>0.20454549999999999</v>
      </c>
      <c r="H3835" t="b">
        <v>1</v>
      </c>
      <c r="I3835" t="s">
        <v>78</v>
      </c>
      <c r="J3835" t="s">
        <v>78</v>
      </c>
      <c r="K3835" t="s">
        <v>78</v>
      </c>
      <c r="L3835" t="s">
        <v>78</v>
      </c>
      <c r="N3835">
        <v>-1</v>
      </c>
      <c r="O3835">
        <v>-1</v>
      </c>
      <c r="P3835">
        <v>-1</v>
      </c>
      <c r="Q3835">
        <v>-1</v>
      </c>
      <c r="R3835">
        <v>-1</v>
      </c>
      <c r="S3835">
        <v>5307.3040000000001</v>
      </c>
      <c r="T3835" t="s">
        <v>38</v>
      </c>
      <c r="U3835" t="s">
        <v>7478</v>
      </c>
      <c r="V3835" t="s">
        <v>7479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34407392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1938923</v>
      </c>
      <c r="AN3835">
        <v>0</v>
      </c>
      <c r="AO3835">
        <v>0</v>
      </c>
      <c r="AP3835">
        <v>147942</v>
      </c>
      <c r="AQ3835">
        <v>0</v>
      </c>
      <c r="AR3835">
        <v>16953082</v>
      </c>
      <c r="AS3835">
        <v>27197544</v>
      </c>
      <c r="AT3835">
        <v>0</v>
      </c>
      <c r="AU3835">
        <v>31044432</v>
      </c>
      <c r="AV3835">
        <v>0</v>
      </c>
      <c r="AW3835">
        <v>3144830</v>
      </c>
      <c r="AX3835">
        <v>0</v>
      </c>
      <c r="AY3835">
        <v>0</v>
      </c>
      <c r="AZ3835">
        <v>3244860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130878</v>
      </c>
      <c r="BJ3835">
        <v>72205</v>
      </c>
      <c r="BK3835">
        <v>62688</v>
      </c>
      <c r="BL3835">
        <v>0</v>
      </c>
      <c r="BM3835">
        <v>0</v>
      </c>
      <c r="BN3835">
        <v>23010</v>
      </c>
    </row>
    <row r="3836" spans="1:66" x14ac:dyDescent="0.25">
      <c r="A3836">
        <v>3899</v>
      </c>
      <c r="B3836">
        <v>3.34</v>
      </c>
      <c r="C3836">
        <v>527.31219999999996</v>
      </c>
      <c r="D3836" t="s">
        <v>75</v>
      </c>
      <c r="E3836" t="s">
        <v>76</v>
      </c>
      <c r="G3836">
        <v>6.8181820000000004E-2</v>
      </c>
      <c r="H3836" t="b">
        <v>0</v>
      </c>
      <c r="I3836" t="s">
        <v>78</v>
      </c>
      <c r="J3836" t="s">
        <v>78</v>
      </c>
      <c r="K3836" t="s">
        <v>78</v>
      </c>
      <c r="L3836" t="s">
        <v>78</v>
      </c>
      <c r="N3836">
        <v>-1</v>
      </c>
      <c r="O3836">
        <v>-1</v>
      </c>
      <c r="P3836">
        <v>-1</v>
      </c>
      <c r="Q3836">
        <v>-1</v>
      </c>
      <c r="R3836">
        <v>-1</v>
      </c>
      <c r="S3836">
        <v>32.70682</v>
      </c>
      <c r="T3836" t="s">
        <v>45</v>
      </c>
      <c r="U3836" t="s">
        <v>7480</v>
      </c>
      <c r="V3836"/>
      <c r="W3836">
        <v>42768</v>
      </c>
      <c r="X3836">
        <v>0</v>
      </c>
      <c r="Y3836">
        <v>0</v>
      </c>
      <c r="Z3836">
        <v>4964</v>
      </c>
      <c r="AA3836">
        <v>129970</v>
      </c>
      <c r="AB3836">
        <v>8027</v>
      </c>
      <c r="AC3836">
        <v>17688</v>
      </c>
      <c r="AD3836">
        <v>3981</v>
      </c>
      <c r="AE3836">
        <v>57158</v>
      </c>
      <c r="AF3836">
        <v>6103</v>
      </c>
      <c r="AG3836">
        <v>0</v>
      </c>
      <c r="AH3836">
        <v>29670</v>
      </c>
      <c r="AI3836">
        <v>11237</v>
      </c>
      <c r="AJ3836">
        <v>30411</v>
      </c>
      <c r="AK3836">
        <v>138964</v>
      </c>
      <c r="AL3836">
        <v>13072</v>
      </c>
      <c r="AM3836">
        <v>0</v>
      </c>
      <c r="AN3836">
        <v>7983</v>
      </c>
      <c r="AO3836">
        <v>7528</v>
      </c>
      <c r="AP3836">
        <v>0</v>
      </c>
      <c r="AQ3836">
        <v>102586</v>
      </c>
      <c r="AR3836">
        <v>32743</v>
      </c>
      <c r="AS3836">
        <v>11304</v>
      </c>
      <c r="AT3836">
        <v>39672</v>
      </c>
      <c r="AU3836">
        <v>6257</v>
      </c>
      <c r="AV3836">
        <v>20820</v>
      </c>
      <c r="AW3836">
        <v>65900</v>
      </c>
      <c r="AX3836">
        <v>63634</v>
      </c>
      <c r="AY3836">
        <v>3735</v>
      </c>
      <c r="AZ3836">
        <v>0</v>
      </c>
      <c r="BA3836">
        <v>0</v>
      </c>
      <c r="BB3836">
        <v>4337</v>
      </c>
      <c r="BC3836">
        <v>0</v>
      </c>
      <c r="BD3836">
        <v>53303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</row>
    <row r="3837" spans="1:66" x14ac:dyDescent="0.25">
      <c r="A3837">
        <v>3900</v>
      </c>
      <c r="B3837">
        <v>0.42</v>
      </c>
      <c r="C3837">
        <v>527.32470000000001</v>
      </c>
      <c r="D3837" t="s">
        <v>75</v>
      </c>
      <c r="E3837" t="s">
        <v>76</v>
      </c>
      <c r="G3837">
        <v>6.8181820000000004E-2</v>
      </c>
      <c r="H3837" t="b">
        <v>0</v>
      </c>
      <c r="I3837" t="s">
        <v>78</v>
      </c>
      <c r="J3837" t="s">
        <v>78</v>
      </c>
      <c r="K3837" t="s">
        <v>78</v>
      </c>
      <c r="L3837" t="s">
        <v>78</v>
      </c>
      <c r="N3837">
        <v>-1</v>
      </c>
      <c r="O3837">
        <v>-1</v>
      </c>
      <c r="P3837">
        <v>-1</v>
      </c>
      <c r="Q3837">
        <v>-1</v>
      </c>
      <c r="R3837">
        <v>-1</v>
      </c>
      <c r="S3837">
        <v>60.48883</v>
      </c>
      <c r="T3837" t="s">
        <v>45</v>
      </c>
      <c r="U3837" t="s">
        <v>7481</v>
      </c>
      <c r="V3837"/>
      <c r="W3837">
        <v>59805</v>
      </c>
      <c r="X3837">
        <v>0</v>
      </c>
      <c r="Y3837">
        <v>0</v>
      </c>
      <c r="Z3837">
        <v>33085</v>
      </c>
      <c r="AA3837">
        <v>6200</v>
      </c>
      <c r="AB3837">
        <v>20849</v>
      </c>
      <c r="AC3837">
        <v>41102</v>
      </c>
      <c r="AD3837">
        <v>0</v>
      </c>
      <c r="AE3837">
        <v>43165</v>
      </c>
      <c r="AF3837">
        <v>0</v>
      </c>
      <c r="AG3837">
        <v>41308</v>
      </c>
      <c r="AH3837">
        <v>151502</v>
      </c>
      <c r="AI3837">
        <v>44135</v>
      </c>
      <c r="AJ3837">
        <v>77639</v>
      </c>
      <c r="AK3837">
        <v>278682</v>
      </c>
      <c r="AL3837">
        <v>0</v>
      </c>
      <c r="AM3837">
        <v>27336</v>
      </c>
      <c r="AN3837">
        <v>63744</v>
      </c>
      <c r="AO3837">
        <v>0</v>
      </c>
      <c r="AP3837">
        <v>0</v>
      </c>
      <c r="AQ3837">
        <v>51680</v>
      </c>
      <c r="AR3837">
        <v>0</v>
      </c>
      <c r="AS3837">
        <v>0</v>
      </c>
      <c r="AT3837">
        <v>23114</v>
      </c>
      <c r="AU3837">
        <v>0</v>
      </c>
      <c r="AV3837">
        <v>0</v>
      </c>
      <c r="AW3837">
        <v>0</v>
      </c>
      <c r="AX3837">
        <v>0</v>
      </c>
      <c r="AY3837">
        <v>36092</v>
      </c>
      <c r="AZ3837">
        <v>0</v>
      </c>
      <c r="BA3837">
        <v>36407</v>
      </c>
      <c r="BB3837">
        <v>202455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</row>
    <row r="3838" spans="1:66" x14ac:dyDescent="0.25">
      <c r="A3838">
        <v>3901</v>
      </c>
      <c r="B3838">
        <v>1.76</v>
      </c>
      <c r="C3838">
        <v>527.32560000000001</v>
      </c>
      <c r="D3838" t="s">
        <v>75</v>
      </c>
      <c r="E3838" t="s">
        <v>76</v>
      </c>
      <c r="G3838">
        <v>2.2727270000000001E-2</v>
      </c>
      <c r="H3838" t="b">
        <v>0</v>
      </c>
      <c r="I3838" t="s">
        <v>78</v>
      </c>
      <c r="J3838" t="s">
        <v>78</v>
      </c>
      <c r="K3838" t="s">
        <v>78</v>
      </c>
      <c r="L3838" t="s">
        <v>78</v>
      </c>
      <c r="N3838">
        <v>-1</v>
      </c>
      <c r="O3838">
        <v>-1</v>
      </c>
      <c r="P3838">
        <v>-1</v>
      </c>
      <c r="Q3838">
        <v>-1</v>
      </c>
      <c r="R3838">
        <v>-1</v>
      </c>
      <c r="S3838">
        <v>2770.0120000000002</v>
      </c>
      <c r="T3838" t="s">
        <v>55</v>
      </c>
      <c r="U3838" t="s">
        <v>7482</v>
      </c>
      <c r="V3838"/>
      <c r="W3838">
        <v>0</v>
      </c>
      <c r="X3838">
        <v>13299</v>
      </c>
      <c r="Y3838">
        <v>0</v>
      </c>
      <c r="Z3838">
        <v>9789</v>
      </c>
      <c r="AA3838">
        <v>0</v>
      </c>
      <c r="AB3838">
        <v>2906</v>
      </c>
      <c r="AC3838">
        <v>13770</v>
      </c>
      <c r="AD3838">
        <v>2418</v>
      </c>
      <c r="AE3838">
        <v>3204</v>
      </c>
      <c r="AF3838">
        <v>4777</v>
      </c>
      <c r="AG3838">
        <v>0</v>
      </c>
      <c r="AH3838">
        <v>2753</v>
      </c>
      <c r="AI3838">
        <v>0</v>
      </c>
      <c r="AJ3838">
        <v>0</v>
      </c>
      <c r="AK3838">
        <v>43736</v>
      </c>
      <c r="AL3838">
        <v>0</v>
      </c>
      <c r="AM3838">
        <v>0</v>
      </c>
      <c r="AN3838">
        <v>5035</v>
      </c>
      <c r="AO3838">
        <v>0</v>
      </c>
      <c r="AP3838">
        <v>21224</v>
      </c>
      <c r="AQ3838">
        <v>17204</v>
      </c>
      <c r="AR3838">
        <v>11534</v>
      </c>
      <c r="AS3838">
        <v>6013</v>
      </c>
      <c r="AT3838">
        <v>12937</v>
      </c>
      <c r="AU3838">
        <v>138501</v>
      </c>
      <c r="AV3838">
        <v>0</v>
      </c>
      <c r="AW3838">
        <v>40192</v>
      </c>
      <c r="AX3838">
        <v>0</v>
      </c>
      <c r="AY3838">
        <v>2922</v>
      </c>
      <c r="AZ3838">
        <v>46754</v>
      </c>
      <c r="BA3838">
        <v>0</v>
      </c>
      <c r="BB3838">
        <v>0</v>
      </c>
      <c r="BC3838">
        <v>12963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6608</v>
      </c>
      <c r="BJ3838">
        <v>2097</v>
      </c>
      <c r="BK3838">
        <v>0</v>
      </c>
      <c r="BL3838">
        <v>0</v>
      </c>
      <c r="BM3838">
        <v>0</v>
      </c>
      <c r="BN3838">
        <v>0</v>
      </c>
    </row>
    <row r="3839" spans="1:66" x14ac:dyDescent="0.25">
      <c r="A3839">
        <v>3902</v>
      </c>
      <c r="B3839">
        <v>0.47</v>
      </c>
      <c r="C3839">
        <v>527.34469999999999</v>
      </c>
      <c r="D3839" t="s">
        <v>75</v>
      </c>
      <c r="E3839" t="s">
        <v>76</v>
      </c>
      <c r="F3839" t="s">
        <v>7483</v>
      </c>
      <c r="G3839">
        <v>2.2727270000000001E-2</v>
      </c>
      <c r="H3839" t="b">
        <v>0</v>
      </c>
      <c r="I3839" t="s">
        <v>78</v>
      </c>
      <c r="J3839" t="s">
        <v>78</v>
      </c>
      <c r="K3839" t="s">
        <v>78</v>
      </c>
      <c r="L3839" t="s">
        <v>78</v>
      </c>
      <c r="N3839">
        <v>-1</v>
      </c>
      <c r="O3839">
        <v>-1</v>
      </c>
      <c r="P3839">
        <v>-1</v>
      </c>
      <c r="Q3839">
        <v>-1</v>
      </c>
      <c r="R3839">
        <v>-1</v>
      </c>
      <c r="S3839">
        <v>29.495719999999999</v>
      </c>
      <c r="T3839" t="s">
        <v>48</v>
      </c>
      <c r="U3839" t="s">
        <v>7484</v>
      </c>
      <c r="V3839"/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122796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</row>
    <row r="3840" spans="1:66" x14ac:dyDescent="0.25">
      <c r="A3840">
        <v>3903</v>
      </c>
      <c r="B3840">
        <v>7.26</v>
      </c>
      <c r="C3840">
        <v>527.44680000000005</v>
      </c>
      <c r="D3840" t="s">
        <v>75</v>
      </c>
      <c r="E3840" t="s">
        <v>76</v>
      </c>
      <c r="G3840">
        <v>2.2727270000000001E-2</v>
      </c>
      <c r="H3840" t="b">
        <v>1</v>
      </c>
      <c r="I3840" t="s">
        <v>78</v>
      </c>
      <c r="J3840" t="s">
        <v>78</v>
      </c>
      <c r="K3840" t="s">
        <v>78</v>
      </c>
      <c r="L3840" t="s">
        <v>78</v>
      </c>
      <c r="N3840">
        <v>-1</v>
      </c>
      <c r="O3840">
        <v>-1</v>
      </c>
      <c r="P3840">
        <v>-1</v>
      </c>
      <c r="Q3840">
        <v>-1</v>
      </c>
      <c r="R3840">
        <v>-1</v>
      </c>
      <c r="S3840">
        <v>272.98129999999998</v>
      </c>
      <c r="T3840" t="s">
        <v>72</v>
      </c>
      <c r="U3840" t="s">
        <v>7485</v>
      </c>
      <c r="V3840" t="s">
        <v>7486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557142</v>
      </c>
      <c r="BM3840">
        <v>0</v>
      </c>
      <c r="BN3840">
        <v>0</v>
      </c>
    </row>
    <row r="3841" spans="1:66" x14ac:dyDescent="0.25">
      <c r="A3841">
        <v>3904</v>
      </c>
      <c r="B3841">
        <v>6.21</v>
      </c>
      <c r="C3841">
        <v>527.44680000000005</v>
      </c>
      <c r="D3841" t="s">
        <v>75</v>
      </c>
      <c r="E3841" t="s">
        <v>76</v>
      </c>
      <c r="G3841">
        <v>0.59090909999999996</v>
      </c>
      <c r="H3841" t="b">
        <v>0</v>
      </c>
      <c r="I3841" t="s">
        <v>78</v>
      </c>
      <c r="J3841" t="s">
        <v>78</v>
      </c>
      <c r="K3841" t="s">
        <v>78</v>
      </c>
      <c r="L3841" t="s">
        <v>78</v>
      </c>
      <c r="N3841">
        <v>-1</v>
      </c>
      <c r="O3841">
        <v>-1</v>
      </c>
      <c r="P3841">
        <v>-1</v>
      </c>
      <c r="Q3841">
        <v>-1</v>
      </c>
      <c r="R3841">
        <v>-1</v>
      </c>
      <c r="S3841">
        <v>2544.348</v>
      </c>
      <c r="T3841" t="s">
        <v>48</v>
      </c>
      <c r="U3841" t="s">
        <v>7487</v>
      </c>
      <c r="V3841"/>
      <c r="W3841">
        <v>197061</v>
      </c>
      <c r="X3841">
        <v>278243</v>
      </c>
      <c r="Y3841">
        <v>260153</v>
      </c>
      <c r="Z3841">
        <v>223560</v>
      </c>
      <c r="AA3841">
        <v>258202</v>
      </c>
      <c r="AB3841">
        <v>223237</v>
      </c>
      <c r="AC3841">
        <v>222562</v>
      </c>
      <c r="AD3841">
        <v>216929</v>
      </c>
      <c r="AE3841">
        <v>302421</v>
      </c>
      <c r="AF3841">
        <v>223015</v>
      </c>
      <c r="AG3841">
        <v>296869</v>
      </c>
      <c r="AH3841">
        <v>256370</v>
      </c>
      <c r="AI3841">
        <v>254650</v>
      </c>
      <c r="AJ3841">
        <v>174027</v>
      </c>
      <c r="AK3841">
        <v>278962</v>
      </c>
      <c r="AL3841">
        <v>303715</v>
      </c>
      <c r="AM3841">
        <v>174255</v>
      </c>
      <c r="AN3841">
        <v>338327</v>
      </c>
      <c r="AO3841">
        <v>207066</v>
      </c>
      <c r="AP3841">
        <v>20208</v>
      </c>
      <c r="AQ3841">
        <v>315026</v>
      </c>
      <c r="AR3841">
        <v>208138</v>
      </c>
      <c r="AS3841">
        <v>241124</v>
      </c>
      <c r="AT3841">
        <v>284414</v>
      </c>
      <c r="AU3841">
        <v>163941</v>
      </c>
      <c r="AV3841">
        <v>131084</v>
      </c>
      <c r="AW3841">
        <v>204753</v>
      </c>
      <c r="AX3841">
        <v>247858</v>
      </c>
      <c r="AY3841">
        <v>202065</v>
      </c>
      <c r="AZ3841">
        <v>184384</v>
      </c>
      <c r="BA3841">
        <v>306198</v>
      </c>
      <c r="BB3841">
        <v>143905</v>
      </c>
      <c r="BC3841">
        <v>200424</v>
      </c>
      <c r="BD3841">
        <v>118397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2465</v>
      </c>
      <c r="BN3841">
        <v>0</v>
      </c>
    </row>
    <row r="3842" spans="1:66" x14ac:dyDescent="0.25">
      <c r="A3842">
        <v>3905</v>
      </c>
      <c r="B3842">
        <v>7.08</v>
      </c>
      <c r="C3842">
        <v>527.447</v>
      </c>
      <c r="D3842" t="s">
        <v>75</v>
      </c>
      <c r="E3842" t="s">
        <v>76</v>
      </c>
      <c r="F3842" t="s">
        <v>7488</v>
      </c>
      <c r="G3842">
        <v>0.88636360000000003</v>
      </c>
      <c r="H3842" t="b">
        <v>1</v>
      </c>
      <c r="I3842" t="s">
        <v>78</v>
      </c>
      <c r="J3842" t="s">
        <v>78</v>
      </c>
      <c r="K3842" t="s">
        <v>78</v>
      </c>
      <c r="L3842" t="s">
        <v>78</v>
      </c>
      <c r="N3842">
        <v>-1</v>
      </c>
      <c r="O3842">
        <v>-1</v>
      </c>
      <c r="P3842">
        <v>-1</v>
      </c>
      <c r="Q3842">
        <v>-1</v>
      </c>
      <c r="R3842">
        <v>-1</v>
      </c>
      <c r="S3842">
        <v>72464.55</v>
      </c>
      <c r="T3842" t="s">
        <v>31</v>
      </c>
      <c r="U3842" t="s">
        <v>7489</v>
      </c>
      <c r="V3842" t="s">
        <v>7490</v>
      </c>
      <c r="W3842">
        <v>6938580</v>
      </c>
      <c r="X3842">
        <v>7150820</v>
      </c>
      <c r="Y3842">
        <v>8277180</v>
      </c>
      <c r="Z3842">
        <v>6481585</v>
      </c>
      <c r="AA3842">
        <v>7900238</v>
      </c>
      <c r="AB3842">
        <v>6453296</v>
      </c>
      <c r="AC3842">
        <v>6528197</v>
      </c>
      <c r="AD3842">
        <v>6443620</v>
      </c>
      <c r="AE3842">
        <v>9335744</v>
      </c>
      <c r="AF3842">
        <v>7234274</v>
      </c>
      <c r="AG3842">
        <v>8787266</v>
      </c>
      <c r="AH3842">
        <v>6350532</v>
      </c>
      <c r="AI3842">
        <v>6293428</v>
      </c>
      <c r="AJ3842">
        <v>4501342</v>
      </c>
      <c r="AK3842">
        <v>7206990</v>
      </c>
      <c r="AL3842">
        <v>8207120</v>
      </c>
      <c r="AM3842">
        <v>5078866</v>
      </c>
      <c r="AN3842">
        <v>9631642</v>
      </c>
      <c r="AO3842">
        <v>6346806</v>
      </c>
      <c r="AP3842">
        <v>2311606</v>
      </c>
      <c r="AQ3842">
        <v>9003571</v>
      </c>
      <c r="AR3842">
        <v>5139320</v>
      </c>
      <c r="AS3842">
        <v>6334466</v>
      </c>
      <c r="AT3842">
        <v>8765786</v>
      </c>
      <c r="AU3842">
        <v>5945314</v>
      </c>
      <c r="AV3842">
        <v>4256971</v>
      </c>
      <c r="AW3842">
        <v>4763641</v>
      </c>
      <c r="AX3842">
        <v>6535633</v>
      </c>
      <c r="AY3842">
        <v>5655916</v>
      </c>
      <c r="AZ3842">
        <v>4901170</v>
      </c>
      <c r="BA3842">
        <v>6757702</v>
      </c>
      <c r="BB3842">
        <v>5435542</v>
      </c>
      <c r="BC3842">
        <v>5670756</v>
      </c>
      <c r="BD3842">
        <v>3826056</v>
      </c>
      <c r="BE3842">
        <v>52116</v>
      </c>
      <c r="BF3842">
        <v>41763</v>
      </c>
      <c r="BG3842">
        <v>60601</v>
      </c>
      <c r="BH3842">
        <v>71751</v>
      </c>
      <c r="BI3842">
        <v>4991558</v>
      </c>
      <c r="BJ3842">
        <v>5861328</v>
      </c>
      <c r="BK3842">
        <v>7131453</v>
      </c>
      <c r="BL3842">
        <v>0</v>
      </c>
      <c r="BM3842">
        <v>919312</v>
      </c>
      <c r="BN3842">
        <v>3761612</v>
      </c>
    </row>
    <row r="3843" spans="1:66" x14ac:dyDescent="0.25">
      <c r="A3843">
        <v>3906</v>
      </c>
      <c r="B3843">
        <v>0.54</v>
      </c>
      <c r="C3843">
        <v>528.36569999999995</v>
      </c>
      <c r="D3843" t="s">
        <v>75</v>
      </c>
      <c r="E3843" t="s">
        <v>76</v>
      </c>
      <c r="G3843">
        <v>4.5454550000000003E-2</v>
      </c>
      <c r="H3843" t="b">
        <v>0</v>
      </c>
      <c r="I3843" t="s">
        <v>78</v>
      </c>
      <c r="J3843" t="s">
        <v>78</v>
      </c>
      <c r="K3843" t="s">
        <v>78</v>
      </c>
      <c r="L3843" t="s">
        <v>78</v>
      </c>
      <c r="N3843">
        <v>-1</v>
      </c>
      <c r="O3843">
        <v>-1</v>
      </c>
      <c r="P3843">
        <v>-1</v>
      </c>
      <c r="Q3843">
        <v>-1</v>
      </c>
      <c r="R3843">
        <v>-1</v>
      </c>
      <c r="S3843">
        <v>7258.7550000000001</v>
      </c>
      <c r="T3843" t="s">
        <v>55</v>
      </c>
      <c r="U3843" t="s">
        <v>7491</v>
      </c>
      <c r="V3843"/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4964</v>
      </c>
      <c r="AD3843">
        <v>97227</v>
      </c>
      <c r="AE3843">
        <v>0</v>
      </c>
      <c r="AF3843">
        <v>3103</v>
      </c>
      <c r="AG3843">
        <v>5349</v>
      </c>
      <c r="AH3843">
        <v>6570</v>
      </c>
      <c r="AI3843">
        <v>0</v>
      </c>
      <c r="AJ3843">
        <v>0</v>
      </c>
      <c r="AK3843">
        <v>0</v>
      </c>
      <c r="AL3843">
        <v>0</v>
      </c>
      <c r="AM3843">
        <v>70332</v>
      </c>
      <c r="AN3843">
        <v>0</v>
      </c>
      <c r="AO3843">
        <v>0</v>
      </c>
      <c r="AP3843">
        <v>2975</v>
      </c>
      <c r="AQ3843">
        <v>6567</v>
      </c>
      <c r="AR3843">
        <v>33501</v>
      </c>
      <c r="AS3843">
        <v>0</v>
      </c>
      <c r="AT3843">
        <v>0</v>
      </c>
      <c r="AU3843">
        <v>381514</v>
      </c>
      <c r="AV3843">
        <v>2641</v>
      </c>
      <c r="AW3843">
        <v>344362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4564</v>
      </c>
      <c r="BD3843">
        <v>3012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</row>
    <row r="3844" spans="1:66" x14ac:dyDescent="0.25">
      <c r="A3844">
        <v>3907</v>
      </c>
      <c r="B3844">
        <v>0.44</v>
      </c>
      <c r="C3844">
        <v>528.90930000000003</v>
      </c>
      <c r="D3844" t="s">
        <v>75</v>
      </c>
      <c r="E3844" t="s">
        <v>1142</v>
      </c>
      <c r="F3844" t="s">
        <v>7492</v>
      </c>
      <c r="G3844">
        <v>6.8181820000000004E-2</v>
      </c>
      <c r="H3844" t="b">
        <v>0</v>
      </c>
      <c r="I3844" t="s">
        <v>78</v>
      </c>
      <c r="J3844" t="s">
        <v>78</v>
      </c>
      <c r="K3844" t="s">
        <v>78</v>
      </c>
      <c r="L3844" t="s">
        <v>78</v>
      </c>
      <c r="N3844">
        <v>-1</v>
      </c>
      <c r="O3844">
        <v>-1</v>
      </c>
      <c r="P3844">
        <v>-1</v>
      </c>
      <c r="Q3844">
        <v>-1</v>
      </c>
      <c r="R3844">
        <v>-1</v>
      </c>
      <c r="S3844">
        <v>70.06653</v>
      </c>
      <c r="T3844" t="s">
        <v>66</v>
      </c>
      <c r="U3844" t="s">
        <v>7493</v>
      </c>
      <c r="V3844"/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167939</v>
      </c>
      <c r="BF3844">
        <v>192872</v>
      </c>
      <c r="BG3844">
        <v>169197</v>
      </c>
      <c r="BH3844">
        <v>0</v>
      </c>
      <c r="BI3844">
        <v>0</v>
      </c>
      <c r="BJ3844">
        <v>0</v>
      </c>
      <c r="BK3844">
        <v>0</v>
      </c>
      <c r="BL3844">
        <v>1253</v>
      </c>
      <c r="BM3844">
        <v>0</v>
      </c>
      <c r="BN3844">
        <v>0</v>
      </c>
    </row>
    <row r="3845" spans="1:66" x14ac:dyDescent="0.25">
      <c r="A3845">
        <v>3908</v>
      </c>
      <c r="B3845">
        <v>0.47</v>
      </c>
      <c r="C3845">
        <v>528.96640000000002</v>
      </c>
      <c r="D3845" t="s">
        <v>75</v>
      </c>
      <c r="E3845" t="s">
        <v>76</v>
      </c>
      <c r="F3845" t="s">
        <v>7494</v>
      </c>
      <c r="G3845">
        <v>2.2727270000000001E-2</v>
      </c>
      <c r="H3845" t="b">
        <v>0</v>
      </c>
      <c r="I3845" t="s">
        <v>78</v>
      </c>
      <c r="J3845" t="s">
        <v>78</v>
      </c>
      <c r="K3845" t="s">
        <v>78</v>
      </c>
      <c r="L3845" t="s">
        <v>78</v>
      </c>
      <c r="N3845">
        <v>-1</v>
      </c>
      <c r="O3845">
        <v>-1</v>
      </c>
      <c r="P3845">
        <v>-1</v>
      </c>
      <c r="Q3845">
        <v>-1</v>
      </c>
      <c r="R3845">
        <v>-1</v>
      </c>
      <c r="S3845">
        <v>2894.7040000000002</v>
      </c>
      <c r="T3845" t="s">
        <v>38</v>
      </c>
      <c r="U3845" t="s">
        <v>7495</v>
      </c>
      <c r="V3845"/>
      <c r="W3845">
        <v>0</v>
      </c>
      <c r="X3845">
        <v>0</v>
      </c>
      <c r="Y3845">
        <v>0</v>
      </c>
      <c r="Z3845">
        <v>0</v>
      </c>
      <c r="AA3845">
        <v>0</v>
      </c>
      <c r="AB3845">
        <v>21634</v>
      </c>
      <c r="AC3845">
        <v>0</v>
      </c>
      <c r="AD3845">
        <v>6783578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4351818</v>
      </c>
      <c r="AT3845">
        <v>0</v>
      </c>
      <c r="AU3845">
        <v>4091501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</row>
    <row r="3846" spans="1:66" x14ac:dyDescent="0.25">
      <c r="A3846">
        <v>3909</v>
      </c>
      <c r="B3846">
        <v>6.78</v>
      </c>
      <c r="C3846">
        <v>529.23099999999999</v>
      </c>
      <c r="D3846" t="s">
        <v>75</v>
      </c>
      <c r="E3846" t="s">
        <v>76</v>
      </c>
      <c r="G3846">
        <v>9.0909089999999998E-2</v>
      </c>
      <c r="H3846" t="b">
        <v>1</v>
      </c>
      <c r="I3846" t="s">
        <v>78</v>
      </c>
      <c r="J3846" t="s">
        <v>78</v>
      </c>
      <c r="K3846" t="s">
        <v>78</v>
      </c>
      <c r="L3846" t="s">
        <v>78</v>
      </c>
      <c r="N3846">
        <v>-1</v>
      </c>
      <c r="O3846">
        <v>-1</v>
      </c>
      <c r="P3846">
        <v>-1</v>
      </c>
      <c r="Q3846">
        <v>-1</v>
      </c>
      <c r="R3846">
        <v>-1</v>
      </c>
      <c r="S3846">
        <v>72.582499999999996</v>
      </c>
      <c r="T3846" t="s">
        <v>49</v>
      </c>
      <c r="U3846" t="s">
        <v>7496</v>
      </c>
      <c r="V3846" t="s">
        <v>7497</v>
      </c>
      <c r="W3846">
        <v>314525</v>
      </c>
      <c r="X3846">
        <v>405204</v>
      </c>
      <c r="Y3846">
        <v>351921</v>
      </c>
      <c r="Z3846">
        <v>324545</v>
      </c>
      <c r="AA3846">
        <v>447177</v>
      </c>
      <c r="AB3846">
        <v>360912</v>
      </c>
      <c r="AC3846">
        <v>503147</v>
      </c>
      <c r="AD3846">
        <v>391791</v>
      </c>
      <c r="AE3846">
        <v>415905</v>
      </c>
      <c r="AF3846">
        <v>388120</v>
      </c>
      <c r="AG3846">
        <v>667216</v>
      </c>
      <c r="AH3846">
        <v>356214</v>
      </c>
      <c r="AI3846">
        <v>534934</v>
      </c>
      <c r="AJ3846">
        <v>345849</v>
      </c>
      <c r="AK3846">
        <v>430625</v>
      </c>
      <c r="AL3846">
        <v>366768</v>
      </c>
      <c r="AM3846">
        <v>211110</v>
      </c>
      <c r="AN3846">
        <v>463646</v>
      </c>
      <c r="AO3846">
        <v>341096</v>
      </c>
      <c r="AP3846">
        <v>64246</v>
      </c>
      <c r="AQ3846">
        <v>405179</v>
      </c>
      <c r="AR3846">
        <v>404210</v>
      </c>
      <c r="AS3846">
        <v>404111</v>
      </c>
      <c r="AT3846">
        <v>434803</v>
      </c>
      <c r="AU3846">
        <v>257235</v>
      </c>
      <c r="AV3846">
        <v>300277</v>
      </c>
      <c r="AW3846">
        <v>379582</v>
      </c>
      <c r="AX3846">
        <v>644203</v>
      </c>
      <c r="AY3846">
        <v>209910</v>
      </c>
      <c r="AZ3846">
        <v>288543</v>
      </c>
      <c r="BA3846">
        <v>509407</v>
      </c>
      <c r="BB3846">
        <v>294156</v>
      </c>
      <c r="BC3846">
        <v>326418</v>
      </c>
      <c r="BD3846">
        <v>116299</v>
      </c>
      <c r="BE3846">
        <v>0</v>
      </c>
      <c r="BF3846">
        <v>0</v>
      </c>
      <c r="BG3846">
        <v>0</v>
      </c>
      <c r="BH3846">
        <v>0</v>
      </c>
      <c r="BI3846">
        <v>3638</v>
      </c>
      <c r="BJ3846">
        <v>12014</v>
      </c>
      <c r="BK3846">
        <v>11572</v>
      </c>
      <c r="BL3846">
        <v>0</v>
      </c>
      <c r="BM3846">
        <v>5340</v>
      </c>
      <c r="BN3846">
        <v>3394</v>
      </c>
    </row>
    <row r="3847" spans="1:66" x14ac:dyDescent="0.25">
      <c r="A3847">
        <v>3911</v>
      </c>
      <c r="B3847">
        <v>6.79</v>
      </c>
      <c r="C3847">
        <v>529.25199999999995</v>
      </c>
      <c r="D3847" t="s">
        <v>75</v>
      </c>
      <c r="E3847" t="s">
        <v>76</v>
      </c>
      <c r="F3847" t="s">
        <v>7505</v>
      </c>
      <c r="G3847">
        <v>0.27272730000000001</v>
      </c>
      <c r="H3847" t="b">
        <v>1</v>
      </c>
      <c r="I3847" t="s">
        <v>78</v>
      </c>
      <c r="J3847" t="s">
        <v>78</v>
      </c>
      <c r="K3847" t="s">
        <v>78</v>
      </c>
      <c r="L3847" t="s">
        <v>78</v>
      </c>
      <c r="N3847">
        <v>-1</v>
      </c>
      <c r="O3847">
        <v>-1</v>
      </c>
      <c r="P3847">
        <v>-1</v>
      </c>
      <c r="Q3847">
        <v>-1</v>
      </c>
      <c r="R3847">
        <v>-1</v>
      </c>
      <c r="S3847">
        <v>56.717700000000001</v>
      </c>
      <c r="T3847" t="s">
        <v>41</v>
      </c>
      <c r="U3847" t="s">
        <v>7506</v>
      </c>
      <c r="V3847" t="s">
        <v>7507</v>
      </c>
      <c r="W3847">
        <v>192803</v>
      </c>
      <c r="X3847">
        <v>235384</v>
      </c>
      <c r="Y3847">
        <v>421421</v>
      </c>
      <c r="Z3847">
        <v>372130</v>
      </c>
      <c r="AA3847">
        <v>270942</v>
      </c>
      <c r="AB3847">
        <v>385391</v>
      </c>
      <c r="AC3847">
        <v>250516</v>
      </c>
      <c r="AD3847">
        <v>406833</v>
      </c>
      <c r="AE3847">
        <v>734779</v>
      </c>
      <c r="AF3847">
        <v>444129</v>
      </c>
      <c r="AG3847">
        <v>284591</v>
      </c>
      <c r="AH3847">
        <v>484581</v>
      </c>
      <c r="AI3847">
        <v>470321</v>
      </c>
      <c r="AJ3847">
        <v>183594</v>
      </c>
      <c r="AK3847">
        <v>394936</v>
      </c>
      <c r="AL3847">
        <v>364665</v>
      </c>
      <c r="AM3847">
        <v>338392</v>
      </c>
      <c r="AN3847">
        <v>185191</v>
      </c>
      <c r="AO3847">
        <v>393395</v>
      </c>
      <c r="AP3847">
        <v>54204</v>
      </c>
      <c r="AQ3847">
        <v>630878</v>
      </c>
      <c r="AR3847">
        <v>329015</v>
      </c>
      <c r="AS3847">
        <v>392539</v>
      </c>
      <c r="AT3847">
        <v>508940</v>
      </c>
      <c r="AU3847">
        <v>290382</v>
      </c>
      <c r="AV3847">
        <v>208197</v>
      </c>
      <c r="AW3847">
        <v>362506</v>
      </c>
      <c r="AX3847">
        <v>250953</v>
      </c>
      <c r="AY3847">
        <v>181732</v>
      </c>
      <c r="AZ3847">
        <v>256013</v>
      </c>
      <c r="BA3847">
        <v>572177</v>
      </c>
      <c r="BB3847">
        <v>425991</v>
      </c>
      <c r="BC3847">
        <v>559315</v>
      </c>
      <c r="BD3847">
        <v>251612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7817</v>
      </c>
      <c r="BK3847">
        <v>3845</v>
      </c>
      <c r="BL3847">
        <v>0</v>
      </c>
      <c r="BM3847">
        <v>2734</v>
      </c>
      <c r="BN3847">
        <v>0</v>
      </c>
    </row>
    <row r="3848" spans="1:66" x14ac:dyDescent="0.25">
      <c r="A3848">
        <v>3912</v>
      </c>
      <c r="B3848">
        <v>3.27</v>
      </c>
      <c r="C3848">
        <v>529.27290000000005</v>
      </c>
      <c r="D3848" t="s">
        <v>75</v>
      </c>
      <c r="E3848" t="s">
        <v>76</v>
      </c>
      <c r="G3848">
        <v>0.34090910000000002</v>
      </c>
      <c r="H3848" t="b">
        <v>0</v>
      </c>
      <c r="I3848" t="s">
        <v>78</v>
      </c>
      <c r="J3848" t="s">
        <v>78</v>
      </c>
      <c r="K3848" t="s">
        <v>78</v>
      </c>
      <c r="L3848" t="s">
        <v>78</v>
      </c>
      <c r="N3848">
        <v>-1</v>
      </c>
      <c r="O3848">
        <v>-1</v>
      </c>
      <c r="P3848">
        <v>-1</v>
      </c>
      <c r="Q3848">
        <v>-1</v>
      </c>
      <c r="R3848">
        <v>-1</v>
      </c>
      <c r="S3848">
        <v>38.619799999999998</v>
      </c>
      <c r="T3848" t="s">
        <v>56</v>
      </c>
      <c r="U3848" t="s">
        <v>7508</v>
      </c>
      <c r="V3848"/>
      <c r="W3848">
        <v>0</v>
      </c>
      <c r="X3848">
        <v>0</v>
      </c>
      <c r="Y3848">
        <v>266593</v>
      </c>
      <c r="Z3848">
        <v>214996</v>
      </c>
      <c r="AA3848">
        <v>320145</v>
      </c>
      <c r="AB3848">
        <v>0</v>
      </c>
      <c r="AC3848">
        <v>291963</v>
      </c>
      <c r="AD3848">
        <v>0</v>
      </c>
      <c r="AE3848">
        <v>245730</v>
      </c>
      <c r="AF3848">
        <v>0</v>
      </c>
      <c r="AG3848">
        <v>296461</v>
      </c>
      <c r="AH3848">
        <v>329688</v>
      </c>
      <c r="AI3848">
        <v>288498</v>
      </c>
      <c r="AJ3848">
        <v>271739</v>
      </c>
      <c r="AK3848">
        <v>0</v>
      </c>
      <c r="AL3848">
        <v>232099</v>
      </c>
      <c r="AM3848">
        <v>341070</v>
      </c>
      <c r="AN3848">
        <v>215376</v>
      </c>
      <c r="AO3848">
        <v>277302</v>
      </c>
      <c r="AP3848">
        <v>169251</v>
      </c>
      <c r="AQ3848">
        <v>226187</v>
      </c>
      <c r="AR3848">
        <v>276352</v>
      </c>
      <c r="AS3848">
        <v>364236</v>
      </c>
      <c r="AT3848">
        <v>219762</v>
      </c>
      <c r="AU3848">
        <v>175300</v>
      </c>
      <c r="AV3848">
        <v>366329</v>
      </c>
      <c r="AW3848">
        <v>340690</v>
      </c>
      <c r="AX3848">
        <v>378927</v>
      </c>
      <c r="AY3848">
        <v>0</v>
      </c>
      <c r="AZ3848">
        <v>278556</v>
      </c>
      <c r="BA3848">
        <v>252168</v>
      </c>
      <c r="BB3848">
        <v>0</v>
      </c>
      <c r="BC3848">
        <v>295325</v>
      </c>
      <c r="BD3848">
        <v>280813</v>
      </c>
      <c r="BE3848">
        <v>0</v>
      </c>
      <c r="BF3848">
        <v>44755</v>
      </c>
      <c r="BG3848">
        <v>33730</v>
      </c>
      <c r="BH3848">
        <v>13416</v>
      </c>
      <c r="BI3848">
        <v>116597</v>
      </c>
      <c r="BJ3848">
        <v>104916</v>
      </c>
      <c r="BK3848">
        <v>105348</v>
      </c>
      <c r="BL3848">
        <v>0</v>
      </c>
      <c r="BM3848">
        <v>41284</v>
      </c>
      <c r="BN3848">
        <v>81133</v>
      </c>
    </row>
    <row r="3849" spans="1:66" x14ac:dyDescent="0.25">
      <c r="A3849">
        <v>3913</v>
      </c>
      <c r="B3849">
        <v>3.21</v>
      </c>
      <c r="C3849">
        <v>529.27319999999997</v>
      </c>
      <c r="D3849" t="s">
        <v>75</v>
      </c>
      <c r="E3849" t="s">
        <v>76</v>
      </c>
      <c r="G3849">
        <v>0.22727269999999999</v>
      </c>
      <c r="H3849" t="b">
        <v>0</v>
      </c>
      <c r="I3849" t="s">
        <v>78</v>
      </c>
      <c r="J3849" t="s">
        <v>78</v>
      </c>
      <c r="K3849" t="s">
        <v>78</v>
      </c>
      <c r="L3849" t="s">
        <v>78</v>
      </c>
      <c r="N3849">
        <v>-1</v>
      </c>
      <c r="O3849">
        <v>-1</v>
      </c>
      <c r="P3849">
        <v>-1</v>
      </c>
      <c r="Q3849">
        <v>-1</v>
      </c>
      <c r="R3849">
        <v>-1</v>
      </c>
      <c r="S3849">
        <v>48.694839999999999</v>
      </c>
      <c r="T3849" t="s">
        <v>38</v>
      </c>
      <c r="U3849" t="s">
        <v>7509</v>
      </c>
      <c r="V3849"/>
      <c r="W3849">
        <v>365485</v>
      </c>
      <c r="X3849">
        <v>281460</v>
      </c>
      <c r="Y3849">
        <v>266593</v>
      </c>
      <c r="Z3849">
        <v>214996</v>
      </c>
      <c r="AA3849">
        <v>320145</v>
      </c>
      <c r="AB3849">
        <v>261933</v>
      </c>
      <c r="AC3849">
        <v>291963</v>
      </c>
      <c r="AD3849">
        <v>384304</v>
      </c>
      <c r="AE3849">
        <v>0</v>
      </c>
      <c r="AF3849">
        <v>189485</v>
      </c>
      <c r="AG3849">
        <v>296461</v>
      </c>
      <c r="AH3849">
        <v>329688</v>
      </c>
      <c r="AI3849">
        <v>288498</v>
      </c>
      <c r="AJ3849">
        <v>271739</v>
      </c>
      <c r="AK3849">
        <v>320519</v>
      </c>
      <c r="AL3849">
        <v>232099</v>
      </c>
      <c r="AM3849">
        <v>341070</v>
      </c>
      <c r="AN3849">
        <v>215376</v>
      </c>
      <c r="AO3849">
        <v>277302</v>
      </c>
      <c r="AP3849">
        <v>0</v>
      </c>
      <c r="AQ3849">
        <v>226187</v>
      </c>
      <c r="AR3849">
        <v>276352</v>
      </c>
      <c r="AS3849">
        <v>364236</v>
      </c>
      <c r="AT3849">
        <v>219762</v>
      </c>
      <c r="AU3849">
        <v>0</v>
      </c>
      <c r="AV3849">
        <v>0</v>
      </c>
      <c r="AW3849">
        <v>340690</v>
      </c>
      <c r="AX3849">
        <v>378927</v>
      </c>
      <c r="AY3849">
        <v>315118</v>
      </c>
      <c r="AZ3849">
        <v>278556</v>
      </c>
      <c r="BA3849">
        <v>252168</v>
      </c>
      <c r="BB3849">
        <v>264437</v>
      </c>
      <c r="BC3849">
        <v>295325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</row>
    <row r="3850" spans="1:66" x14ac:dyDescent="0.25">
      <c r="A3850">
        <v>3914</v>
      </c>
      <c r="B3850">
        <v>6.98</v>
      </c>
      <c r="C3850">
        <v>529.46199999999999</v>
      </c>
      <c r="D3850" t="s">
        <v>75</v>
      </c>
      <c r="E3850" t="s">
        <v>76</v>
      </c>
      <c r="G3850">
        <v>2.2727270000000001E-2</v>
      </c>
      <c r="H3850" t="b">
        <v>1</v>
      </c>
      <c r="I3850" t="s">
        <v>78</v>
      </c>
      <c r="J3850" t="s">
        <v>78</v>
      </c>
      <c r="K3850" t="s">
        <v>78</v>
      </c>
      <c r="L3850" t="s">
        <v>78</v>
      </c>
      <c r="N3850">
        <v>-1</v>
      </c>
      <c r="O3850">
        <v>-1</v>
      </c>
      <c r="P3850">
        <v>-1</v>
      </c>
      <c r="Q3850">
        <v>-1</v>
      </c>
      <c r="R3850">
        <v>-1</v>
      </c>
      <c r="S3850">
        <v>3994.0990000000002</v>
      </c>
      <c r="T3850" t="s">
        <v>72</v>
      </c>
      <c r="U3850" t="s">
        <v>7510</v>
      </c>
      <c r="V3850" t="s">
        <v>7511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199705</v>
      </c>
      <c r="BM3850">
        <v>0</v>
      </c>
      <c r="BN3850">
        <v>0</v>
      </c>
    </row>
    <row r="3851" spans="1:66" x14ac:dyDescent="0.25">
      <c r="A3851">
        <v>3915</v>
      </c>
      <c r="B3851">
        <v>6.79</v>
      </c>
      <c r="C3851">
        <v>529.46230000000003</v>
      </c>
      <c r="D3851" t="s">
        <v>75</v>
      </c>
      <c r="E3851" t="s">
        <v>76</v>
      </c>
      <c r="F3851" t="s">
        <v>7512</v>
      </c>
      <c r="G3851">
        <v>0.97727269999999999</v>
      </c>
      <c r="H3851" t="b">
        <v>1</v>
      </c>
      <c r="I3851" t="s">
        <v>78</v>
      </c>
      <c r="J3851" t="s">
        <v>78</v>
      </c>
      <c r="K3851" t="s">
        <v>78</v>
      </c>
      <c r="L3851" t="s">
        <v>78</v>
      </c>
      <c r="N3851">
        <v>-1</v>
      </c>
      <c r="O3851">
        <v>-1</v>
      </c>
      <c r="P3851">
        <v>-1</v>
      </c>
      <c r="Q3851">
        <v>-1</v>
      </c>
      <c r="R3851">
        <v>-1</v>
      </c>
      <c r="S3851">
        <v>39848.339999999997</v>
      </c>
      <c r="T3851" t="s">
        <v>31</v>
      </c>
      <c r="U3851" t="s">
        <v>7513</v>
      </c>
      <c r="V3851" t="s">
        <v>7514</v>
      </c>
      <c r="W3851">
        <v>228879728</v>
      </c>
      <c r="X3851">
        <v>293166240</v>
      </c>
      <c r="Y3851">
        <v>285805568</v>
      </c>
      <c r="Z3851">
        <v>247630608</v>
      </c>
      <c r="AA3851">
        <v>246031184</v>
      </c>
      <c r="AB3851">
        <v>246960608</v>
      </c>
      <c r="AC3851">
        <v>234446464</v>
      </c>
      <c r="AD3851">
        <v>235815328</v>
      </c>
      <c r="AE3851">
        <v>323582368</v>
      </c>
      <c r="AF3851">
        <v>283084192</v>
      </c>
      <c r="AG3851">
        <v>307545536</v>
      </c>
      <c r="AH3851">
        <v>274011136</v>
      </c>
      <c r="AI3851">
        <v>300334336</v>
      </c>
      <c r="AJ3851">
        <v>209363392</v>
      </c>
      <c r="AK3851">
        <v>313343936</v>
      </c>
      <c r="AL3851">
        <v>334582208</v>
      </c>
      <c r="AM3851">
        <v>201760080</v>
      </c>
      <c r="AN3851">
        <v>367147840</v>
      </c>
      <c r="AO3851">
        <v>207586768</v>
      </c>
      <c r="AP3851">
        <v>62540128</v>
      </c>
      <c r="AQ3851">
        <v>351520384</v>
      </c>
      <c r="AR3851">
        <v>222666176</v>
      </c>
      <c r="AS3851">
        <v>254428048</v>
      </c>
      <c r="AT3851">
        <v>327007392</v>
      </c>
      <c r="AU3851">
        <v>204572480</v>
      </c>
      <c r="AV3851">
        <v>158978448</v>
      </c>
      <c r="AW3851">
        <v>223688800</v>
      </c>
      <c r="AX3851">
        <v>278655488</v>
      </c>
      <c r="AY3851">
        <v>243082160</v>
      </c>
      <c r="AZ3851">
        <v>200460448</v>
      </c>
      <c r="BA3851">
        <v>315664928</v>
      </c>
      <c r="BB3851">
        <v>187464352</v>
      </c>
      <c r="BC3851">
        <v>240043440</v>
      </c>
      <c r="BD3851">
        <v>156477136</v>
      </c>
      <c r="BE3851">
        <v>170621</v>
      </c>
      <c r="BF3851">
        <v>199933</v>
      </c>
      <c r="BG3851">
        <v>226186</v>
      </c>
      <c r="BH3851">
        <v>200320</v>
      </c>
      <c r="BI3851">
        <v>10560739</v>
      </c>
      <c r="BJ3851">
        <v>13008855</v>
      </c>
      <c r="BK3851">
        <v>15803524</v>
      </c>
      <c r="BL3851">
        <v>0</v>
      </c>
      <c r="BM3851">
        <v>9296735</v>
      </c>
      <c r="BN3851">
        <v>8213300</v>
      </c>
    </row>
    <row r="3852" spans="1:66" x14ac:dyDescent="0.25">
      <c r="A3852">
        <v>3916</v>
      </c>
      <c r="B3852">
        <v>6.56</v>
      </c>
      <c r="C3852">
        <v>529.46249999999998</v>
      </c>
      <c r="D3852" t="s">
        <v>75</v>
      </c>
      <c r="E3852" t="s">
        <v>76</v>
      </c>
      <c r="F3852" t="s">
        <v>7515</v>
      </c>
      <c r="G3852">
        <v>0.88636360000000003</v>
      </c>
      <c r="H3852" t="b">
        <v>1</v>
      </c>
      <c r="I3852" t="s">
        <v>78</v>
      </c>
      <c r="J3852" t="s">
        <v>78</v>
      </c>
      <c r="K3852" t="s">
        <v>78</v>
      </c>
      <c r="L3852" t="s">
        <v>78</v>
      </c>
      <c r="N3852">
        <v>-1</v>
      </c>
      <c r="O3852">
        <v>-1</v>
      </c>
      <c r="P3852">
        <v>-1</v>
      </c>
      <c r="Q3852">
        <v>-1</v>
      </c>
      <c r="R3852">
        <v>-1</v>
      </c>
      <c r="S3852">
        <v>1142.104</v>
      </c>
      <c r="T3852" t="s">
        <v>31</v>
      </c>
      <c r="U3852" t="s">
        <v>7516</v>
      </c>
      <c r="V3852" t="s">
        <v>7517</v>
      </c>
      <c r="W3852">
        <v>5586762</v>
      </c>
      <c r="X3852">
        <v>7392728</v>
      </c>
      <c r="Y3852">
        <v>7221096</v>
      </c>
      <c r="Z3852">
        <v>6214481</v>
      </c>
      <c r="AA3852">
        <v>6469499</v>
      </c>
      <c r="AB3852">
        <v>6152230</v>
      </c>
      <c r="AC3852">
        <v>6000044</v>
      </c>
      <c r="AD3852">
        <v>6069871</v>
      </c>
      <c r="AE3852">
        <v>7879206</v>
      </c>
      <c r="AF3852">
        <v>6947322</v>
      </c>
      <c r="AG3852">
        <v>7561454</v>
      </c>
      <c r="AH3852">
        <v>7659094</v>
      </c>
      <c r="AI3852">
        <v>7403610</v>
      </c>
      <c r="AJ3852">
        <v>4960623</v>
      </c>
      <c r="AK3852">
        <v>7770994</v>
      </c>
      <c r="AL3852">
        <v>8324336</v>
      </c>
      <c r="AM3852">
        <v>5035254</v>
      </c>
      <c r="AN3852">
        <v>9561270</v>
      </c>
      <c r="AO3852">
        <v>5665322</v>
      </c>
      <c r="AP3852">
        <v>1763637</v>
      </c>
      <c r="AQ3852">
        <v>9045534</v>
      </c>
      <c r="AR3852">
        <v>5576226</v>
      </c>
      <c r="AS3852">
        <v>6719610</v>
      </c>
      <c r="AT3852">
        <v>8204658</v>
      </c>
      <c r="AU3852">
        <v>5142488</v>
      </c>
      <c r="AV3852">
        <v>3906124</v>
      </c>
      <c r="AW3852">
        <v>5792337</v>
      </c>
      <c r="AX3852">
        <v>7232297</v>
      </c>
      <c r="AY3852">
        <v>6111308</v>
      </c>
      <c r="AZ3852">
        <v>5058824</v>
      </c>
      <c r="BA3852">
        <v>7881710</v>
      </c>
      <c r="BB3852">
        <v>4756692</v>
      </c>
      <c r="BC3852">
        <v>6030527</v>
      </c>
      <c r="BD3852">
        <v>3831163</v>
      </c>
      <c r="BE3852">
        <v>0</v>
      </c>
      <c r="BF3852">
        <v>12818</v>
      </c>
      <c r="BG3852">
        <v>0</v>
      </c>
      <c r="BH3852">
        <v>0</v>
      </c>
      <c r="BI3852">
        <v>301197</v>
      </c>
      <c r="BJ3852">
        <v>380355</v>
      </c>
      <c r="BK3852">
        <v>410960</v>
      </c>
      <c r="BL3852">
        <v>0</v>
      </c>
      <c r="BM3852">
        <v>244310</v>
      </c>
      <c r="BN3852">
        <v>222291</v>
      </c>
    </row>
    <row r="3853" spans="1:66" x14ac:dyDescent="0.25">
      <c r="A3853">
        <v>3917</v>
      </c>
      <c r="B3853">
        <v>0.41</v>
      </c>
      <c r="C3853">
        <v>529.61429999999996</v>
      </c>
      <c r="D3853" t="s">
        <v>75</v>
      </c>
      <c r="E3853" t="s">
        <v>76</v>
      </c>
      <c r="F3853" t="s">
        <v>7518</v>
      </c>
      <c r="G3853">
        <v>4.5454550000000003E-2</v>
      </c>
      <c r="H3853" t="b">
        <v>0</v>
      </c>
      <c r="I3853" t="s">
        <v>78</v>
      </c>
      <c r="J3853" t="s">
        <v>78</v>
      </c>
      <c r="K3853" t="s">
        <v>78</v>
      </c>
      <c r="L3853" t="s">
        <v>78</v>
      </c>
      <c r="N3853">
        <v>-1</v>
      </c>
      <c r="O3853">
        <v>-1</v>
      </c>
      <c r="P3853">
        <v>-1</v>
      </c>
      <c r="Q3853">
        <v>-1</v>
      </c>
      <c r="R3853">
        <v>-1</v>
      </c>
      <c r="S3853">
        <v>2004.9090000000001</v>
      </c>
      <c r="T3853" t="s">
        <v>53</v>
      </c>
      <c r="U3853" t="s">
        <v>7519</v>
      </c>
      <c r="V3853"/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173137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199888</v>
      </c>
      <c r="AT3853">
        <v>0</v>
      </c>
      <c r="AU3853">
        <v>124489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</row>
    <row r="3854" spans="1:66" x14ac:dyDescent="0.25">
      <c r="A3854">
        <v>3918</v>
      </c>
      <c r="B3854">
        <v>6.79</v>
      </c>
      <c r="C3854">
        <v>529.67229999999995</v>
      </c>
      <c r="D3854" t="s">
        <v>75</v>
      </c>
      <c r="E3854" t="s">
        <v>76</v>
      </c>
      <c r="G3854">
        <v>9.0909089999999998E-2</v>
      </c>
      <c r="H3854" t="b">
        <v>1</v>
      </c>
      <c r="I3854" t="s">
        <v>78</v>
      </c>
      <c r="J3854" t="s">
        <v>78</v>
      </c>
      <c r="K3854" t="s">
        <v>78</v>
      </c>
      <c r="L3854" t="s">
        <v>78</v>
      </c>
      <c r="N3854">
        <v>-1</v>
      </c>
      <c r="O3854">
        <v>-1</v>
      </c>
      <c r="P3854">
        <v>-1</v>
      </c>
      <c r="Q3854">
        <v>-1</v>
      </c>
      <c r="R3854">
        <v>-1</v>
      </c>
      <c r="S3854">
        <v>6737.7740000000003</v>
      </c>
      <c r="T3854" t="s">
        <v>35</v>
      </c>
      <c r="U3854" t="s">
        <v>7520</v>
      </c>
      <c r="V3854" t="s">
        <v>7521</v>
      </c>
      <c r="W3854">
        <v>375178</v>
      </c>
      <c r="X3854">
        <v>502650</v>
      </c>
      <c r="Y3854">
        <v>490643</v>
      </c>
      <c r="Z3854">
        <v>252829</v>
      </c>
      <c r="AA3854">
        <v>521812</v>
      </c>
      <c r="AB3854">
        <v>317148</v>
      </c>
      <c r="AC3854">
        <v>350883</v>
      </c>
      <c r="AD3854">
        <v>293181</v>
      </c>
      <c r="AE3854">
        <v>224637</v>
      </c>
      <c r="AF3854">
        <v>391922</v>
      </c>
      <c r="AG3854">
        <v>522478</v>
      </c>
      <c r="AH3854">
        <v>317844</v>
      </c>
      <c r="AI3854">
        <v>366762</v>
      </c>
      <c r="AJ3854">
        <v>486673</v>
      </c>
      <c r="AK3854">
        <v>444347</v>
      </c>
      <c r="AL3854">
        <v>398343</v>
      </c>
      <c r="AM3854">
        <v>133689</v>
      </c>
      <c r="AN3854">
        <v>804251</v>
      </c>
      <c r="AO3854">
        <v>149786</v>
      </c>
      <c r="AP3854">
        <v>83075</v>
      </c>
      <c r="AQ3854">
        <v>311076</v>
      </c>
      <c r="AR3854">
        <v>539742</v>
      </c>
      <c r="AS3854">
        <v>152312</v>
      </c>
      <c r="AT3854">
        <v>285999</v>
      </c>
      <c r="AU3854">
        <v>123470</v>
      </c>
      <c r="AV3854">
        <v>240546</v>
      </c>
      <c r="AW3854">
        <v>336437</v>
      </c>
      <c r="AX3854">
        <v>538282</v>
      </c>
      <c r="AY3854">
        <v>358935</v>
      </c>
      <c r="AZ3854">
        <v>215646</v>
      </c>
      <c r="BA3854">
        <v>249188</v>
      </c>
      <c r="BB3854">
        <v>147078</v>
      </c>
      <c r="BC3854">
        <v>206895</v>
      </c>
      <c r="BD3854">
        <v>111592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5001</v>
      </c>
      <c r="BK3854">
        <v>3891</v>
      </c>
      <c r="BL3854">
        <v>0</v>
      </c>
      <c r="BM3854">
        <v>0</v>
      </c>
      <c r="BN3854">
        <v>3438</v>
      </c>
    </row>
    <row r="3855" spans="1:66" x14ac:dyDescent="0.25">
      <c r="A3855">
        <v>3919</v>
      </c>
      <c r="B3855">
        <v>6.79</v>
      </c>
      <c r="C3855">
        <v>529.68330000000003</v>
      </c>
      <c r="D3855" t="s">
        <v>75</v>
      </c>
      <c r="E3855" t="s">
        <v>76</v>
      </c>
      <c r="G3855">
        <v>0.38636359999999997</v>
      </c>
      <c r="H3855" t="b">
        <v>1</v>
      </c>
      <c r="I3855" t="s">
        <v>78</v>
      </c>
      <c r="J3855" t="s">
        <v>78</v>
      </c>
      <c r="K3855" t="s">
        <v>78</v>
      </c>
      <c r="L3855" t="s">
        <v>78</v>
      </c>
      <c r="N3855">
        <v>-1</v>
      </c>
      <c r="O3855">
        <v>-1</v>
      </c>
      <c r="P3855">
        <v>-1</v>
      </c>
      <c r="Q3855">
        <v>-1</v>
      </c>
      <c r="R3855">
        <v>-1</v>
      </c>
      <c r="S3855">
        <v>15340.73</v>
      </c>
      <c r="T3855" t="s">
        <v>32</v>
      </c>
      <c r="U3855" t="s">
        <v>7522</v>
      </c>
      <c r="V3855" t="s">
        <v>7523</v>
      </c>
      <c r="W3855">
        <v>392022</v>
      </c>
      <c r="X3855">
        <v>745324</v>
      </c>
      <c r="Y3855">
        <v>614316</v>
      </c>
      <c r="Z3855">
        <v>673446</v>
      </c>
      <c r="AA3855">
        <v>584682</v>
      </c>
      <c r="AB3855">
        <v>638888</v>
      </c>
      <c r="AC3855">
        <v>797973</v>
      </c>
      <c r="AD3855">
        <v>769564</v>
      </c>
      <c r="AE3855">
        <v>1044058</v>
      </c>
      <c r="AF3855">
        <v>727783</v>
      </c>
      <c r="AG3855">
        <v>988333</v>
      </c>
      <c r="AH3855">
        <v>778063</v>
      </c>
      <c r="AI3855">
        <v>850451</v>
      </c>
      <c r="AJ3855">
        <v>394139</v>
      </c>
      <c r="AK3855">
        <v>697076</v>
      </c>
      <c r="AL3855">
        <v>731857</v>
      </c>
      <c r="AM3855">
        <v>540140</v>
      </c>
      <c r="AN3855">
        <v>679070</v>
      </c>
      <c r="AO3855">
        <v>757390</v>
      </c>
      <c r="AP3855">
        <v>147468</v>
      </c>
      <c r="AQ3855">
        <v>809766</v>
      </c>
      <c r="AR3855">
        <v>474689</v>
      </c>
      <c r="AS3855">
        <v>827525</v>
      </c>
      <c r="AT3855">
        <v>956875</v>
      </c>
      <c r="AU3855">
        <v>571856</v>
      </c>
      <c r="AV3855">
        <v>533318</v>
      </c>
      <c r="AW3855">
        <v>597046</v>
      </c>
      <c r="AX3855">
        <v>809585</v>
      </c>
      <c r="AY3855">
        <v>401852</v>
      </c>
      <c r="AZ3855">
        <v>558622</v>
      </c>
      <c r="BA3855">
        <v>1074741</v>
      </c>
      <c r="BB3855">
        <v>644733</v>
      </c>
      <c r="BC3855">
        <v>832130</v>
      </c>
      <c r="BD3855">
        <v>387294</v>
      </c>
      <c r="BE3855">
        <v>0</v>
      </c>
      <c r="BF3855">
        <v>0</v>
      </c>
      <c r="BG3855">
        <v>0</v>
      </c>
      <c r="BH3855">
        <v>0</v>
      </c>
      <c r="BI3855">
        <v>13917</v>
      </c>
      <c r="BJ3855">
        <v>5001</v>
      </c>
      <c r="BK3855">
        <v>23939</v>
      </c>
      <c r="BL3855">
        <v>0</v>
      </c>
      <c r="BM3855">
        <v>12839</v>
      </c>
      <c r="BN3855">
        <v>3438</v>
      </c>
    </row>
    <row r="3856" spans="1:66" x14ac:dyDescent="0.25">
      <c r="A3856">
        <v>3920</v>
      </c>
      <c r="B3856">
        <v>1.43</v>
      </c>
      <c r="C3856">
        <v>530.30179999999996</v>
      </c>
      <c r="D3856" t="s">
        <v>75</v>
      </c>
      <c r="E3856" t="s">
        <v>76</v>
      </c>
      <c r="F3856" t="s">
        <v>7524</v>
      </c>
      <c r="G3856">
        <v>9.0909089999999998E-2</v>
      </c>
      <c r="H3856" t="b">
        <v>1</v>
      </c>
      <c r="I3856" t="s">
        <v>78</v>
      </c>
      <c r="J3856" t="s">
        <v>78</v>
      </c>
      <c r="K3856" t="s">
        <v>78</v>
      </c>
      <c r="L3856" t="s">
        <v>78</v>
      </c>
      <c r="N3856">
        <v>-1</v>
      </c>
      <c r="O3856">
        <v>-1</v>
      </c>
      <c r="P3856">
        <v>-1</v>
      </c>
      <c r="Q3856">
        <v>-1</v>
      </c>
      <c r="R3856">
        <v>-1</v>
      </c>
      <c r="S3856">
        <v>94.343789999999998</v>
      </c>
      <c r="T3856" t="s">
        <v>69</v>
      </c>
      <c r="U3856" t="s">
        <v>7525</v>
      </c>
      <c r="V3856" t="s">
        <v>7526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237265</v>
      </c>
      <c r="BJ3856">
        <v>254549</v>
      </c>
      <c r="BK3856">
        <v>228129</v>
      </c>
      <c r="BL3856">
        <v>0</v>
      </c>
      <c r="BM3856">
        <v>0</v>
      </c>
      <c r="BN3856">
        <v>252732</v>
      </c>
    </row>
    <row r="3857" spans="1:66" x14ac:dyDescent="0.25">
      <c r="A3857">
        <v>3921</v>
      </c>
      <c r="B3857">
        <v>0.41</v>
      </c>
      <c r="C3857">
        <v>530.61329999999998</v>
      </c>
      <c r="D3857" t="s">
        <v>75</v>
      </c>
      <c r="E3857" t="s">
        <v>76</v>
      </c>
      <c r="F3857" t="s">
        <v>7527</v>
      </c>
      <c r="G3857">
        <v>6.8181820000000004E-2</v>
      </c>
      <c r="H3857" t="b">
        <v>0</v>
      </c>
      <c r="I3857" t="s">
        <v>78</v>
      </c>
      <c r="J3857" t="s">
        <v>78</v>
      </c>
      <c r="K3857" t="s">
        <v>78</v>
      </c>
      <c r="L3857" t="s">
        <v>78</v>
      </c>
      <c r="N3857">
        <v>-1</v>
      </c>
      <c r="O3857">
        <v>-1</v>
      </c>
      <c r="P3857">
        <v>-1</v>
      </c>
      <c r="Q3857">
        <v>-1</v>
      </c>
      <c r="R3857">
        <v>-1</v>
      </c>
      <c r="S3857">
        <v>6417.8580000000002</v>
      </c>
      <c r="T3857" t="s">
        <v>53</v>
      </c>
      <c r="U3857" t="s">
        <v>7528</v>
      </c>
      <c r="V3857"/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328551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385861</v>
      </c>
      <c r="AT3857">
        <v>0</v>
      </c>
      <c r="AU3857">
        <v>248267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</row>
    <row r="3858" spans="1:66" x14ac:dyDescent="0.25">
      <c r="A3858">
        <v>3922</v>
      </c>
      <c r="B3858">
        <v>0.42</v>
      </c>
      <c r="C3858">
        <v>530.86689999999999</v>
      </c>
      <c r="D3858" t="s">
        <v>75</v>
      </c>
      <c r="E3858" t="s">
        <v>76</v>
      </c>
      <c r="F3858" t="s">
        <v>7529</v>
      </c>
      <c r="G3858">
        <v>2.2727270000000001E-2</v>
      </c>
      <c r="H3858" t="b">
        <v>0</v>
      </c>
      <c r="I3858" t="s">
        <v>78</v>
      </c>
      <c r="J3858" t="s">
        <v>78</v>
      </c>
      <c r="K3858" t="s">
        <v>78</v>
      </c>
      <c r="L3858" t="s">
        <v>78</v>
      </c>
      <c r="N3858">
        <v>-1</v>
      </c>
      <c r="O3858">
        <v>-1</v>
      </c>
      <c r="P3858">
        <v>-1</v>
      </c>
      <c r="Q3858">
        <v>-1</v>
      </c>
      <c r="R3858">
        <v>-1</v>
      </c>
      <c r="S3858">
        <v>65.521100000000004</v>
      </c>
      <c r="T3858" t="s">
        <v>72</v>
      </c>
      <c r="U3858" t="s">
        <v>7530</v>
      </c>
      <c r="V3858"/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15339</v>
      </c>
      <c r="BF3858">
        <v>22124</v>
      </c>
      <c r="BG3858">
        <v>9101</v>
      </c>
      <c r="BH3858">
        <v>0</v>
      </c>
      <c r="BI3858">
        <v>0</v>
      </c>
      <c r="BJ3858">
        <v>0</v>
      </c>
      <c r="BK3858">
        <v>0</v>
      </c>
      <c r="BL3858">
        <v>116311</v>
      </c>
      <c r="BM3858">
        <v>0</v>
      </c>
      <c r="BN3858">
        <v>0</v>
      </c>
    </row>
    <row r="3859" spans="1:66" x14ac:dyDescent="0.25">
      <c r="A3859">
        <v>3923</v>
      </c>
      <c r="B3859">
        <v>12.71</v>
      </c>
      <c r="C3859">
        <v>530.99990000000003</v>
      </c>
      <c r="D3859" t="s">
        <v>75</v>
      </c>
      <c r="E3859" t="s">
        <v>1142</v>
      </c>
      <c r="F3859" t="s">
        <v>7531</v>
      </c>
      <c r="G3859">
        <v>0.81818179999999996</v>
      </c>
      <c r="H3859" t="b">
        <v>0</v>
      </c>
      <c r="I3859" t="s">
        <v>78</v>
      </c>
      <c r="J3859" t="s">
        <v>78</v>
      </c>
      <c r="K3859" t="s">
        <v>78</v>
      </c>
      <c r="L3859" t="s">
        <v>78</v>
      </c>
      <c r="N3859">
        <v>-1</v>
      </c>
      <c r="O3859">
        <v>-1</v>
      </c>
      <c r="P3859">
        <v>-1</v>
      </c>
      <c r="Q3859">
        <v>-1</v>
      </c>
      <c r="R3859">
        <v>-1</v>
      </c>
      <c r="S3859">
        <v>48.300020000000004</v>
      </c>
      <c r="T3859" t="s">
        <v>40</v>
      </c>
      <c r="U3859" t="s">
        <v>7532</v>
      </c>
      <c r="V3859"/>
      <c r="W3859">
        <v>71751</v>
      </c>
      <c r="X3859">
        <v>230260</v>
      </c>
      <c r="Y3859">
        <v>227731</v>
      </c>
      <c r="Z3859">
        <v>180727</v>
      </c>
      <c r="AA3859">
        <v>188231</v>
      </c>
      <c r="AB3859">
        <v>130716</v>
      </c>
      <c r="AC3859">
        <v>160695</v>
      </c>
      <c r="AD3859">
        <v>195441</v>
      </c>
      <c r="AE3859">
        <v>239277</v>
      </c>
      <c r="AF3859">
        <v>297809</v>
      </c>
      <c r="AG3859">
        <v>259419</v>
      </c>
      <c r="AH3859">
        <v>204314</v>
      </c>
      <c r="AI3859">
        <v>241316</v>
      </c>
      <c r="AJ3859">
        <v>69263</v>
      </c>
      <c r="AK3859">
        <v>206419</v>
      </c>
      <c r="AL3859">
        <v>281307</v>
      </c>
      <c r="AM3859">
        <v>55162</v>
      </c>
      <c r="AN3859">
        <v>261882</v>
      </c>
      <c r="AO3859">
        <v>185106</v>
      </c>
      <c r="AP3859">
        <v>94884</v>
      </c>
      <c r="AQ3859">
        <v>242268</v>
      </c>
      <c r="AR3859">
        <v>127461</v>
      </c>
      <c r="AS3859">
        <v>199176</v>
      </c>
      <c r="AT3859">
        <v>209005</v>
      </c>
      <c r="AU3859">
        <v>228853</v>
      </c>
      <c r="AV3859">
        <v>133779</v>
      </c>
      <c r="AW3859">
        <v>148744</v>
      </c>
      <c r="AX3859">
        <v>210931</v>
      </c>
      <c r="AY3859">
        <v>206879</v>
      </c>
      <c r="AZ3859">
        <v>149242</v>
      </c>
      <c r="BA3859">
        <v>254773</v>
      </c>
      <c r="BB3859">
        <v>24254</v>
      </c>
      <c r="BC3859">
        <v>236323</v>
      </c>
      <c r="BD3859">
        <v>243283</v>
      </c>
      <c r="BE3859">
        <v>151788</v>
      </c>
      <c r="BF3859">
        <v>195566</v>
      </c>
      <c r="BG3859">
        <v>219680</v>
      </c>
      <c r="BH3859">
        <v>238273</v>
      </c>
      <c r="BI3859">
        <v>167208</v>
      </c>
      <c r="BJ3859">
        <v>213960</v>
      </c>
      <c r="BK3859">
        <v>247403</v>
      </c>
      <c r="BL3859">
        <v>0</v>
      </c>
      <c r="BM3859">
        <v>10809</v>
      </c>
      <c r="BN3859">
        <v>7255</v>
      </c>
    </row>
    <row r="3860" spans="1:66" x14ac:dyDescent="0.25">
      <c r="A3860">
        <v>3924</v>
      </c>
      <c r="B3860">
        <v>0.63</v>
      </c>
      <c r="C3860">
        <v>531.30280000000005</v>
      </c>
      <c r="D3860" t="s">
        <v>75</v>
      </c>
      <c r="E3860" t="s">
        <v>76</v>
      </c>
      <c r="F3860" t="s">
        <v>7533</v>
      </c>
      <c r="G3860">
        <v>0.1363636</v>
      </c>
      <c r="H3860" t="b">
        <v>1</v>
      </c>
      <c r="I3860" t="s">
        <v>78</v>
      </c>
      <c r="J3860" t="s">
        <v>78</v>
      </c>
      <c r="K3860" t="s">
        <v>78</v>
      </c>
      <c r="L3860" t="s">
        <v>78</v>
      </c>
      <c r="N3860">
        <v>-1</v>
      </c>
      <c r="O3860">
        <v>-1</v>
      </c>
      <c r="P3860">
        <v>-1</v>
      </c>
      <c r="Q3860">
        <v>-1</v>
      </c>
      <c r="R3860">
        <v>-1</v>
      </c>
      <c r="S3860">
        <v>1601.251</v>
      </c>
      <c r="T3860" t="s">
        <v>50</v>
      </c>
      <c r="U3860" t="s">
        <v>7534</v>
      </c>
      <c r="V3860" t="s">
        <v>7535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87091</v>
      </c>
      <c r="AN3860">
        <v>0</v>
      </c>
      <c r="AO3860">
        <v>0</v>
      </c>
      <c r="AP3860">
        <v>339057</v>
      </c>
      <c r="AQ3860">
        <v>0</v>
      </c>
      <c r="AR3860">
        <v>51035</v>
      </c>
      <c r="AS3860">
        <v>3444916</v>
      </c>
      <c r="AT3860">
        <v>1203646</v>
      </c>
      <c r="AU3860">
        <v>683226</v>
      </c>
      <c r="AV3860">
        <v>1006724</v>
      </c>
      <c r="AW3860">
        <v>1524531</v>
      </c>
      <c r="AX3860">
        <v>0</v>
      </c>
      <c r="AY3860">
        <v>0</v>
      </c>
      <c r="AZ3860">
        <v>0</v>
      </c>
      <c r="BA3860">
        <v>0</v>
      </c>
      <c r="BB3860">
        <v>82003</v>
      </c>
      <c r="BC3860">
        <v>12951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</row>
    <row r="3861" spans="1:66" x14ac:dyDescent="0.25">
      <c r="A3861">
        <v>3925</v>
      </c>
      <c r="B3861">
        <v>0.4</v>
      </c>
      <c r="C3861">
        <v>531.303</v>
      </c>
      <c r="D3861" t="s">
        <v>75</v>
      </c>
      <c r="E3861" t="s">
        <v>76</v>
      </c>
      <c r="F3861" t="s">
        <v>7536</v>
      </c>
      <c r="G3861">
        <v>0.18181820000000001</v>
      </c>
      <c r="H3861" t="b">
        <v>1</v>
      </c>
      <c r="I3861" t="s">
        <v>78</v>
      </c>
      <c r="J3861" t="s">
        <v>78</v>
      </c>
      <c r="K3861" t="s">
        <v>78</v>
      </c>
      <c r="L3861" t="s">
        <v>78</v>
      </c>
      <c r="N3861">
        <v>-1</v>
      </c>
      <c r="O3861">
        <v>-1</v>
      </c>
      <c r="P3861">
        <v>-1</v>
      </c>
      <c r="Q3861">
        <v>-1</v>
      </c>
      <c r="R3861">
        <v>-1</v>
      </c>
      <c r="S3861">
        <v>1572.0530000000001</v>
      </c>
      <c r="T3861" t="s">
        <v>54</v>
      </c>
      <c r="U3861" t="s">
        <v>7537</v>
      </c>
      <c r="V3861" t="s">
        <v>7538</v>
      </c>
      <c r="W3861">
        <v>106745</v>
      </c>
      <c r="X3861">
        <v>90154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22337</v>
      </c>
      <c r="AH3861">
        <v>0</v>
      </c>
      <c r="AI3861">
        <v>87930</v>
      </c>
      <c r="AJ3861">
        <v>22377</v>
      </c>
      <c r="AK3861">
        <v>135819</v>
      </c>
      <c r="AL3861">
        <v>0</v>
      </c>
      <c r="AM3861">
        <v>2320832</v>
      </c>
      <c r="AN3861">
        <v>10932</v>
      </c>
      <c r="AO3861">
        <v>126889</v>
      </c>
      <c r="AP3861">
        <v>0</v>
      </c>
      <c r="AQ3861">
        <v>167706</v>
      </c>
      <c r="AR3861">
        <v>0</v>
      </c>
      <c r="AS3861">
        <v>0</v>
      </c>
      <c r="AT3861">
        <v>21783766</v>
      </c>
      <c r="AU3861">
        <v>0</v>
      </c>
      <c r="AV3861">
        <v>5424777</v>
      </c>
      <c r="AW3861">
        <v>7176821</v>
      </c>
      <c r="AX3861">
        <v>24325</v>
      </c>
      <c r="AY3861">
        <v>0</v>
      </c>
      <c r="AZ3861">
        <v>0</v>
      </c>
      <c r="BA3861">
        <v>30925</v>
      </c>
      <c r="BB3861">
        <v>831542</v>
      </c>
      <c r="BC3861">
        <v>861987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</row>
    <row r="3862" spans="1:66" x14ac:dyDescent="0.25">
      <c r="A3862">
        <v>3926</v>
      </c>
      <c r="B3862">
        <v>3.5</v>
      </c>
      <c r="C3862">
        <v>531.33590000000004</v>
      </c>
      <c r="D3862" t="s">
        <v>75</v>
      </c>
      <c r="E3862" t="s">
        <v>76</v>
      </c>
      <c r="G3862">
        <v>0.70454539999999999</v>
      </c>
      <c r="H3862" t="b">
        <v>1</v>
      </c>
      <c r="I3862" t="s">
        <v>78</v>
      </c>
      <c r="J3862" t="s">
        <v>78</v>
      </c>
      <c r="K3862" t="s">
        <v>78</v>
      </c>
      <c r="L3862" t="s">
        <v>78</v>
      </c>
      <c r="N3862">
        <v>-1</v>
      </c>
      <c r="O3862">
        <v>-1</v>
      </c>
      <c r="P3862">
        <v>-1</v>
      </c>
      <c r="Q3862">
        <v>-1</v>
      </c>
      <c r="R3862">
        <v>-1</v>
      </c>
      <c r="S3862">
        <v>6800.9679999999998</v>
      </c>
      <c r="T3862" t="s">
        <v>33</v>
      </c>
      <c r="U3862" t="s">
        <v>7539</v>
      </c>
      <c r="V3862" t="s">
        <v>7540</v>
      </c>
      <c r="W3862">
        <v>112704</v>
      </c>
      <c r="X3862">
        <v>412362</v>
      </c>
      <c r="Y3862">
        <v>356176</v>
      </c>
      <c r="Z3862">
        <v>16470</v>
      </c>
      <c r="AA3862">
        <v>340627</v>
      </c>
      <c r="AB3862">
        <v>137351</v>
      </c>
      <c r="AC3862">
        <v>316969</v>
      </c>
      <c r="AD3862">
        <v>326122</v>
      </c>
      <c r="AE3862">
        <v>78033</v>
      </c>
      <c r="AF3862">
        <v>650531</v>
      </c>
      <c r="AG3862">
        <v>280549</v>
      </c>
      <c r="AH3862">
        <v>1017801</v>
      </c>
      <c r="AI3862">
        <v>349456</v>
      </c>
      <c r="AJ3862">
        <v>224913</v>
      </c>
      <c r="AK3862">
        <v>2012869</v>
      </c>
      <c r="AL3862">
        <v>855818</v>
      </c>
      <c r="AM3862">
        <v>727559</v>
      </c>
      <c r="AN3862">
        <v>594256</v>
      </c>
      <c r="AO3862">
        <v>727192</v>
      </c>
      <c r="AP3862">
        <v>64346</v>
      </c>
      <c r="AQ3862">
        <v>355944</v>
      </c>
      <c r="AR3862">
        <v>1122954</v>
      </c>
      <c r="AS3862">
        <v>908542</v>
      </c>
      <c r="AT3862">
        <v>361021</v>
      </c>
      <c r="AU3862">
        <v>343998</v>
      </c>
      <c r="AV3862">
        <v>229472</v>
      </c>
      <c r="AW3862">
        <v>950126</v>
      </c>
      <c r="AX3862">
        <v>518015</v>
      </c>
      <c r="AY3862">
        <v>508986</v>
      </c>
      <c r="AZ3862">
        <v>1374320</v>
      </c>
      <c r="BA3862">
        <v>1215943</v>
      </c>
      <c r="BB3862">
        <v>1063507</v>
      </c>
      <c r="BC3862">
        <v>424590</v>
      </c>
      <c r="BD3862">
        <v>112080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2601</v>
      </c>
      <c r="BN3862">
        <v>0</v>
      </c>
    </row>
    <row r="3863" spans="1:66" x14ac:dyDescent="0.25">
      <c r="A3863">
        <v>3927</v>
      </c>
      <c r="B3863">
        <v>0.42</v>
      </c>
      <c r="C3863">
        <v>531.61109999999996</v>
      </c>
      <c r="D3863" t="s">
        <v>75</v>
      </c>
      <c r="E3863" t="s">
        <v>76</v>
      </c>
      <c r="F3863" t="s">
        <v>7541</v>
      </c>
      <c r="G3863">
        <v>4.5454550000000003E-2</v>
      </c>
      <c r="H3863" t="b">
        <v>0</v>
      </c>
      <c r="I3863" t="s">
        <v>78</v>
      </c>
      <c r="J3863" t="s">
        <v>78</v>
      </c>
      <c r="K3863" t="s">
        <v>78</v>
      </c>
      <c r="L3863" t="s">
        <v>78</v>
      </c>
      <c r="N3863">
        <v>-1</v>
      </c>
      <c r="O3863">
        <v>-1</v>
      </c>
      <c r="P3863">
        <v>-1</v>
      </c>
      <c r="Q3863">
        <v>-1</v>
      </c>
      <c r="R3863">
        <v>-1</v>
      </c>
      <c r="S3863">
        <v>7422.634</v>
      </c>
      <c r="T3863" t="s">
        <v>53</v>
      </c>
      <c r="U3863" t="s">
        <v>7542</v>
      </c>
      <c r="V3863"/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239223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5767</v>
      </c>
      <c r="AS3863">
        <v>433344</v>
      </c>
      <c r="AT3863">
        <v>0</v>
      </c>
      <c r="AU3863">
        <v>308920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</row>
    <row r="3864" spans="1:66" x14ac:dyDescent="0.25">
      <c r="A3864">
        <v>3929</v>
      </c>
      <c r="B3864">
        <v>1.31</v>
      </c>
      <c r="C3864">
        <v>532.36030000000005</v>
      </c>
      <c r="D3864" t="s">
        <v>75</v>
      </c>
      <c r="E3864" t="s">
        <v>76</v>
      </c>
      <c r="G3864">
        <v>2.2727270000000001E-2</v>
      </c>
      <c r="H3864" t="b">
        <v>0</v>
      </c>
      <c r="I3864" t="s">
        <v>78</v>
      </c>
      <c r="J3864" t="s">
        <v>78</v>
      </c>
      <c r="K3864" t="s">
        <v>78</v>
      </c>
      <c r="L3864" t="s">
        <v>78</v>
      </c>
      <c r="N3864">
        <v>-1</v>
      </c>
      <c r="O3864">
        <v>-1</v>
      </c>
      <c r="P3864">
        <v>-1</v>
      </c>
      <c r="Q3864">
        <v>-1</v>
      </c>
      <c r="R3864">
        <v>-1</v>
      </c>
      <c r="S3864">
        <v>3489.2939999999999</v>
      </c>
      <c r="T3864" t="s">
        <v>55</v>
      </c>
      <c r="U3864" t="s">
        <v>7549</v>
      </c>
      <c r="V3864"/>
      <c r="W3864">
        <v>29869</v>
      </c>
      <c r="X3864">
        <v>10752</v>
      </c>
      <c r="Y3864">
        <v>13172</v>
      </c>
      <c r="Z3864">
        <v>78064</v>
      </c>
      <c r="AA3864">
        <v>55141</v>
      </c>
      <c r="AB3864">
        <v>38208</v>
      </c>
      <c r="AC3864">
        <v>8985</v>
      </c>
      <c r="AD3864">
        <v>5006</v>
      </c>
      <c r="AE3864">
        <v>13695</v>
      </c>
      <c r="AF3864">
        <v>32830</v>
      </c>
      <c r="AG3864">
        <v>51165</v>
      </c>
      <c r="AH3864">
        <v>147150</v>
      </c>
      <c r="AI3864">
        <v>116460</v>
      </c>
      <c r="AJ3864">
        <v>21459</v>
      </c>
      <c r="AK3864">
        <v>40509</v>
      </c>
      <c r="AL3864">
        <v>56637</v>
      </c>
      <c r="AM3864">
        <v>41477</v>
      </c>
      <c r="AN3864">
        <v>127654</v>
      </c>
      <c r="AO3864">
        <v>10737</v>
      </c>
      <c r="AP3864">
        <v>2870</v>
      </c>
      <c r="AQ3864">
        <v>115521</v>
      </c>
      <c r="AR3864">
        <v>82894</v>
      </c>
      <c r="AS3864">
        <v>23951</v>
      </c>
      <c r="AT3864">
        <v>70211</v>
      </c>
      <c r="AU3864">
        <v>174465</v>
      </c>
      <c r="AV3864">
        <v>7650</v>
      </c>
      <c r="AW3864">
        <v>95609</v>
      </c>
      <c r="AX3864">
        <v>47440</v>
      </c>
      <c r="AY3864">
        <v>55112</v>
      </c>
      <c r="AZ3864">
        <v>19557</v>
      </c>
      <c r="BA3864">
        <v>28655</v>
      </c>
      <c r="BB3864">
        <v>17683</v>
      </c>
      <c r="BC3864">
        <v>40798</v>
      </c>
      <c r="BD3864">
        <v>11317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3716</v>
      </c>
      <c r="BK3864">
        <v>6506</v>
      </c>
      <c r="BL3864">
        <v>0</v>
      </c>
      <c r="BM3864">
        <v>2437</v>
      </c>
      <c r="BN3864">
        <v>0</v>
      </c>
    </row>
    <row r="3865" spans="1:66" x14ac:dyDescent="0.25">
      <c r="A3865">
        <v>3930</v>
      </c>
      <c r="B3865">
        <v>6.77</v>
      </c>
      <c r="C3865">
        <v>532.82060000000001</v>
      </c>
      <c r="D3865" t="s">
        <v>75</v>
      </c>
      <c r="E3865" t="s">
        <v>76</v>
      </c>
      <c r="G3865">
        <v>2.2727270000000001E-2</v>
      </c>
      <c r="H3865" t="b">
        <v>0</v>
      </c>
      <c r="I3865" t="s">
        <v>78</v>
      </c>
      <c r="J3865" t="s">
        <v>78</v>
      </c>
      <c r="K3865" t="s">
        <v>78</v>
      </c>
      <c r="L3865" t="s">
        <v>78</v>
      </c>
      <c r="N3865">
        <v>-1</v>
      </c>
      <c r="O3865">
        <v>-1</v>
      </c>
      <c r="P3865">
        <v>-1</v>
      </c>
      <c r="Q3865">
        <v>-1</v>
      </c>
      <c r="R3865">
        <v>-1</v>
      </c>
      <c r="S3865">
        <v>66.174809999999994</v>
      </c>
      <c r="T3865" t="s">
        <v>33</v>
      </c>
      <c r="U3865" t="s">
        <v>7550</v>
      </c>
      <c r="V3865"/>
      <c r="W3865">
        <v>58916</v>
      </c>
      <c r="X3865">
        <v>20665</v>
      </c>
      <c r="Y3865">
        <v>111225</v>
      </c>
      <c r="Z3865">
        <v>119923</v>
      </c>
      <c r="AA3865">
        <v>54212</v>
      </c>
      <c r="AB3865">
        <v>49987</v>
      </c>
      <c r="AC3865">
        <v>22998</v>
      </c>
      <c r="AD3865">
        <v>49747</v>
      </c>
      <c r="AE3865">
        <v>101973</v>
      </c>
      <c r="AF3865">
        <v>33704</v>
      </c>
      <c r="AG3865">
        <v>76375</v>
      </c>
      <c r="AH3865">
        <v>77878</v>
      </c>
      <c r="AI3865">
        <v>66066</v>
      </c>
      <c r="AJ3865">
        <v>24192</v>
      </c>
      <c r="AK3865">
        <v>17555</v>
      </c>
      <c r="AL3865">
        <v>126021</v>
      </c>
      <c r="AM3865">
        <v>46229</v>
      </c>
      <c r="AN3865">
        <v>93673</v>
      </c>
      <c r="AO3865">
        <v>54629</v>
      </c>
      <c r="AP3865">
        <v>7627</v>
      </c>
      <c r="AQ3865">
        <v>30674</v>
      </c>
      <c r="AR3865">
        <v>51504</v>
      </c>
      <c r="AS3865">
        <v>28285</v>
      </c>
      <c r="AT3865">
        <v>102195</v>
      </c>
      <c r="AU3865">
        <v>32375</v>
      </c>
      <c r="AV3865">
        <v>92685</v>
      </c>
      <c r="AW3865">
        <v>49227</v>
      </c>
      <c r="AX3865">
        <v>31375</v>
      </c>
      <c r="AY3865">
        <v>37357</v>
      </c>
      <c r="AZ3865">
        <v>28457</v>
      </c>
      <c r="BA3865">
        <v>84764</v>
      </c>
      <c r="BB3865">
        <v>17240</v>
      </c>
      <c r="BC3865">
        <v>57972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</row>
    <row r="3866" spans="1:66" x14ac:dyDescent="0.25">
      <c r="A3866">
        <v>3931</v>
      </c>
      <c r="B3866">
        <v>6.79</v>
      </c>
      <c r="C3866">
        <v>532.82560000000001</v>
      </c>
      <c r="D3866" t="s">
        <v>75</v>
      </c>
      <c r="E3866" t="s">
        <v>76</v>
      </c>
      <c r="G3866">
        <v>0.1136364</v>
      </c>
      <c r="H3866" t="b">
        <v>0</v>
      </c>
      <c r="I3866" t="s">
        <v>78</v>
      </c>
      <c r="J3866" t="s">
        <v>78</v>
      </c>
      <c r="K3866" t="s">
        <v>78</v>
      </c>
      <c r="L3866" t="s">
        <v>78</v>
      </c>
      <c r="N3866">
        <v>-1</v>
      </c>
      <c r="O3866">
        <v>-1</v>
      </c>
      <c r="P3866">
        <v>-1</v>
      </c>
      <c r="Q3866">
        <v>-1</v>
      </c>
      <c r="R3866">
        <v>-1</v>
      </c>
      <c r="S3866">
        <v>1704.2550000000001</v>
      </c>
      <c r="T3866" t="s">
        <v>43</v>
      </c>
      <c r="U3866" t="s">
        <v>7551</v>
      </c>
      <c r="V3866"/>
      <c r="W3866">
        <v>69311</v>
      </c>
      <c r="X3866">
        <v>77524</v>
      </c>
      <c r="Y3866">
        <v>141719</v>
      </c>
      <c r="Z3866">
        <v>119923</v>
      </c>
      <c r="AA3866">
        <v>67575</v>
      </c>
      <c r="AB3866">
        <v>103867</v>
      </c>
      <c r="AC3866">
        <v>41695</v>
      </c>
      <c r="AD3866">
        <v>113550</v>
      </c>
      <c r="AE3866">
        <v>145569</v>
      </c>
      <c r="AF3866">
        <v>44758</v>
      </c>
      <c r="AG3866">
        <v>97298</v>
      </c>
      <c r="AH3866">
        <v>82988</v>
      </c>
      <c r="AI3866">
        <v>162084</v>
      </c>
      <c r="AJ3866">
        <v>44350</v>
      </c>
      <c r="AK3866">
        <v>42777</v>
      </c>
      <c r="AL3866">
        <v>112830</v>
      </c>
      <c r="AM3866">
        <v>85074</v>
      </c>
      <c r="AN3866">
        <v>118437</v>
      </c>
      <c r="AO3866">
        <v>61560</v>
      </c>
      <c r="AP3866">
        <v>13926</v>
      </c>
      <c r="AQ3866">
        <v>130276</v>
      </c>
      <c r="AR3866">
        <v>73641</v>
      </c>
      <c r="AS3866">
        <v>79870</v>
      </c>
      <c r="AT3866">
        <v>188756</v>
      </c>
      <c r="AU3866">
        <v>36738</v>
      </c>
      <c r="AV3866">
        <v>83629</v>
      </c>
      <c r="AW3866">
        <v>88895</v>
      </c>
      <c r="AX3866">
        <v>76991</v>
      </c>
      <c r="AY3866">
        <v>62917</v>
      </c>
      <c r="AZ3866">
        <v>65583</v>
      </c>
      <c r="BA3866">
        <v>135395</v>
      </c>
      <c r="BB3866">
        <v>20466</v>
      </c>
      <c r="BC3866">
        <v>85641</v>
      </c>
      <c r="BD3866">
        <v>23407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</row>
    <row r="3867" spans="1:66" x14ac:dyDescent="0.25">
      <c r="A3867">
        <v>3932</v>
      </c>
      <c r="B3867">
        <v>6.8</v>
      </c>
      <c r="C3867">
        <v>532.83199999999999</v>
      </c>
      <c r="D3867" t="s">
        <v>75</v>
      </c>
      <c r="E3867" t="s">
        <v>76</v>
      </c>
      <c r="F3867" t="s">
        <v>7552</v>
      </c>
      <c r="G3867">
        <v>2.2727270000000001E-2</v>
      </c>
      <c r="H3867" t="b">
        <v>0</v>
      </c>
      <c r="I3867" t="s">
        <v>78</v>
      </c>
      <c r="J3867" t="s">
        <v>78</v>
      </c>
      <c r="K3867" t="s">
        <v>78</v>
      </c>
      <c r="L3867" t="s">
        <v>78</v>
      </c>
      <c r="N3867">
        <v>-1</v>
      </c>
      <c r="O3867">
        <v>-1</v>
      </c>
      <c r="P3867">
        <v>-1</v>
      </c>
      <c r="Q3867">
        <v>-1</v>
      </c>
      <c r="R3867">
        <v>-1</v>
      </c>
      <c r="S3867">
        <v>2351.3020000000001</v>
      </c>
      <c r="T3867" t="s">
        <v>38</v>
      </c>
      <c r="U3867" t="s">
        <v>7553</v>
      </c>
      <c r="V3867"/>
      <c r="W3867">
        <v>73154</v>
      </c>
      <c r="X3867">
        <v>121106</v>
      </c>
      <c r="Y3867">
        <v>110989</v>
      </c>
      <c r="Z3867">
        <v>61310</v>
      </c>
      <c r="AA3867">
        <v>80449</v>
      </c>
      <c r="AB3867">
        <v>122204</v>
      </c>
      <c r="AC3867">
        <v>77254</v>
      </c>
      <c r="AD3867">
        <v>117565</v>
      </c>
      <c r="AE3867">
        <v>154077</v>
      </c>
      <c r="AF3867">
        <v>46160</v>
      </c>
      <c r="AG3867">
        <v>86398</v>
      </c>
      <c r="AH3867">
        <v>77600</v>
      </c>
      <c r="AI3867">
        <v>169969</v>
      </c>
      <c r="AJ3867">
        <v>32101</v>
      </c>
      <c r="AK3867">
        <v>66485</v>
      </c>
      <c r="AL3867">
        <v>123197</v>
      </c>
      <c r="AM3867">
        <v>112541</v>
      </c>
      <c r="AN3867">
        <v>135084</v>
      </c>
      <c r="AO3867">
        <v>45888</v>
      </c>
      <c r="AP3867">
        <v>13926</v>
      </c>
      <c r="AQ3867">
        <v>151737</v>
      </c>
      <c r="AR3867">
        <v>77431</v>
      </c>
      <c r="AS3867">
        <v>90809</v>
      </c>
      <c r="AT3867">
        <v>151557</v>
      </c>
      <c r="AU3867">
        <v>39643</v>
      </c>
      <c r="AV3867">
        <v>59052</v>
      </c>
      <c r="AW3867">
        <v>87711</v>
      </c>
      <c r="AX3867">
        <v>90752</v>
      </c>
      <c r="AY3867">
        <v>83453</v>
      </c>
      <c r="AZ3867">
        <v>66414</v>
      </c>
      <c r="BA3867">
        <v>138812</v>
      </c>
      <c r="BB3867">
        <v>31362</v>
      </c>
      <c r="BC3867">
        <v>132793</v>
      </c>
      <c r="BD3867">
        <v>30302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</row>
    <row r="3868" spans="1:66" x14ac:dyDescent="0.25">
      <c r="A3868">
        <v>3933</v>
      </c>
      <c r="B3868">
        <v>2.93</v>
      </c>
      <c r="C3868">
        <v>532.93129999999996</v>
      </c>
      <c r="D3868" t="s">
        <v>75</v>
      </c>
      <c r="E3868" t="s">
        <v>76</v>
      </c>
      <c r="F3868" t="s">
        <v>7554</v>
      </c>
      <c r="G3868">
        <v>2.2727270000000001E-2</v>
      </c>
      <c r="H3868" t="b">
        <v>0</v>
      </c>
      <c r="I3868" t="s">
        <v>78</v>
      </c>
      <c r="J3868" t="s">
        <v>78</v>
      </c>
      <c r="K3868" t="s">
        <v>78</v>
      </c>
      <c r="L3868" t="s">
        <v>78</v>
      </c>
      <c r="N3868">
        <v>-1</v>
      </c>
      <c r="O3868">
        <v>-1</v>
      </c>
      <c r="P3868">
        <v>-1</v>
      </c>
      <c r="Q3868">
        <v>-1</v>
      </c>
      <c r="R3868">
        <v>-1</v>
      </c>
      <c r="S3868">
        <v>97.845240000000004</v>
      </c>
      <c r="T3868" t="s">
        <v>47</v>
      </c>
      <c r="U3868" t="s">
        <v>7555</v>
      </c>
      <c r="V3868"/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315026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</row>
    <row r="3869" spans="1:66" x14ac:dyDescent="0.25">
      <c r="A3869">
        <v>3934</v>
      </c>
      <c r="B3869">
        <v>0.46</v>
      </c>
      <c r="C3869">
        <v>533.07169999999996</v>
      </c>
      <c r="D3869" t="s">
        <v>75</v>
      </c>
      <c r="E3869" t="s">
        <v>76</v>
      </c>
      <c r="G3869">
        <v>2.2727270000000001E-2</v>
      </c>
      <c r="H3869" t="b">
        <v>0</v>
      </c>
      <c r="I3869" t="s">
        <v>78</v>
      </c>
      <c r="J3869" t="s">
        <v>78</v>
      </c>
      <c r="K3869" t="s">
        <v>78</v>
      </c>
      <c r="L3869" t="s">
        <v>78</v>
      </c>
      <c r="N3869">
        <v>-1</v>
      </c>
      <c r="O3869">
        <v>-1</v>
      </c>
      <c r="P3869">
        <v>-1</v>
      </c>
      <c r="Q3869">
        <v>-1</v>
      </c>
      <c r="R3869">
        <v>-1</v>
      </c>
      <c r="S3869">
        <v>65.763769999999994</v>
      </c>
      <c r="T3869" t="s">
        <v>37</v>
      </c>
      <c r="U3869" t="s">
        <v>7556</v>
      </c>
      <c r="V3869"/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181219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45461</v>
      </c>
      <c r="AR3869">
        <v>0</v>
      </c>
      <c r="AS3869">
        <v>0</v>
      </c>
      <c r="AT3869">
        <v>0</v>
      </c>
      <c r="AU3869">
        <v>48965</v>
      </c>
      <c r="AV3869">
        <v>7170</v>
      </c>
      <c r="AW3869">
        <v>322482</v>
      </c>
      <c r="AX3869">
        <v>0</v>
      </c>
      <c r="AY3869">
        <v>0</v>
      </c>
      <c r="AZ3869">
        <v>47530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</row>
    <row r="3870" spans="1:66" x14ac:dyDescent="0.25">
      <c r="A3870">
        <v>3935</v>
      </c>
      <c r="B3870">
        <v>4.3</v>
      </c>
      <c r="C3870">
        <v>533.15470000000005</v>
      </c>
      <c r="D3870" t="s">
        <v>75</v>
      </c>
      <c r="E3870" t="s">
        <v>76</v>
      </c>
      <c r="F3870" t="s">
        <v>7557</v>
      </c>
      <c r="G3870">
        <v>0.36363640000000003</v>
      </c>
      <c r="H3870" t="b">
        <v>0</v>
      </c>
      <c r="I3870" t="s">
        <v>78</v>
      </c>
      <c r="J3870" t="s">
        <v>78</v>
      </c>
      <c r="K3870" t="s">
        <v>78</v>
      </c>
      <c r="L3870" t="s">
        <v>78</v>
      </c>
      <c r="N3870">
        <v>-1</v>
      </c>
      <c r="O3870">
        <v>-1</v>
      </c>
      <c r="P3870">
        <v>-1</v>
      </c>
      <c r="Q3870">
        <v>-1</v>
      </c>
      <c r="R3870">
        <v>-1</v>
      </c>
      <c r="S3870">
        <v>58.362569999999998</v>
      </c>
      <c r="T3870" t="s">
        <v>40</v>
      </c>
      <c r="U3870" t="s">
        <v>7558</v>
      </c>
      <c r="V3870"/>
      <c r="W3870">
        <v>154584</v>
      </c>
      <c r="X3870">
        <v>114665</v>
      </c>
      <c r="Y3870">
        <v>61796</v>
      </c>
      <c r="Z3870">
        <v>37021</v>
      </c>
      <c r="AA3870">
        <v>29346</v>
      </c>
      <c r="AB3870">
        <v>51475</v>
      </c>
      <c r="AC3870">
        <v>25543</v>
      </c>
      <c r="AD3870">
        <v>22299</v>
      </c>
      <c r="AE3870">
        <v>130460</v>
      </c>
      <c r="AF3870">
        <v>321741</v>
      </c>
      <c r="AG3870">
        <v>154785</v>
      </c>
      <c r="AH3870">
        <v>36190</v>
      </c>
      <c r="AI3870">
        <v>173360</v>
      </c>
      <c r="AJ3870">
        <v>12960</v>
      </c>
      <c r="AK3870">
        <v>199029</v>
      </c>
      <c r="AL3870">
        <v>88712</v>
      </c>
      <c r="AM3870">
        <v>6254</v>
      </c>
      <c r="AN3870">
        <v>104879</v>
      </c>
      <c r="AO3870">
        <v>123106</v>
      </c>
      <c r="AP3870">
        <v>179657</v>
      </c>
      <c r="AQ3870">
        <v>79695</v>
      </c>
      <c r="AR3870">
        <v>130390</v>
      </c>
      <c r="AS3870">
        <v>36241</v>
      </c>
      <c r="AT3870">
        <v>60336</v>
      </c>
      <c r="AU3870">
        <v>132164</v>
      </c>
      <c r="AV3870">
        <v>73724</v>
      </c>
      <c r="AW3870">
        <v>178106</v>
      </c>
      <c r="AX3870">
        <v>49234</v>
      </c>
      <c r="AY3870">
        <v>76485</v>
      </c>
      <c r="AZ3870">
        <v>206546</v>
      </c>
      <c r="BA3870">
        <v>165956</v>
      </c>
      <c r="BB3870">
        <v>120513</v>
      </c>
      <c r="BC3870">
        <v>186948</v>
      </c>
      <c r="BD3870">
        <v>116432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3593</v>
      </c>
      <c r="BL3870">
        <v>0</v>
      </c>
      <c r="BM3870">
        <v>0</v>
      </c>
      <c r="BN3870">
        <v>0</v>
      </c>
    </row>
    <row r="3871" spans="1:66" x14ac:dyDescent="0.25">
      <c r="A3871">
        <v>3936</v>
      </c>
      <c r="B3871">
        <v>11.73</v>
      </c>
      <c r="C3871">
        <v>533.40599999999995</v>
      </c>
      <c r="D3871" t="s">
        <v>75</v>
      </c>
      <c r="E3871" t="s">
        <v>76</v>
      </c>
      <c r="G3871">
        <v>2.2727270000000001E-2</v>
      </c>
      <c r="H3871" t="b">
        <v>0</v>
      </c>
      <c r="I3871" t="s">
        <v>78</v>
      </c>
      <c r="J3871" t="s">
        <v>78</v>
      </c>
      <c r="K3871" t="s">
        <v>78</v>
      </c>
      <c r="L3871" t="s">
        <v>78</v>
      </c>
      <c r="N3871">
        <v>-1</v>
      </c>
      <c r="O3871">
        <v>-1</v>
      </c>
      <c r="P3871">
        <v>-1</v>
      </c>
      <c r="Q3871">
        <v>-1</v>
      </c>
      <c r="R3871">
        <v>-1</v>
      </c>
      <c r="S3871">
        <v>20.215389999999999</v>
      </c>
      <c r="T3871" t="s">
        <v>74</v>
      </c>
      <c r="U3871" t="s">
        <v>7559</v>
      </c>
      <c r="V3871"/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182073</v>
      </c>
      <c r="AV3871">
        <v>0</v>
      </c>
      <c r="AW3871">
        <v>158616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130481</v>
      </c>
      <c r="BJ3871">
        <v>199248</v>
      </c>
      <c r="BK3871">
        <v>218052</v>
      </c>
      <c r="BL3871">
        <v>0</v>
      </c>
      <c r="BM3871">
        <v>116626</v>
      </c>
      <c r="BN3871">
        <v>162062</v>
      </c>
    </row>
    <row r="3872" spans="1:66" x14ac:dyDescent="0.25">
      <c r="A3872">
        <v>3937</v>
      </c>
      <c r="B3872">
        <v>5.05</v>
      </c>
      <c r="C3872">
        <v>533.40610000000004</v>
      </c>
      <c r="D3872" t="s">
        <v>75</v>
      </c>
      <c r="E3872" t="s">
        <v>76</v>
      </c>
      <c r="F3872" t="s">
        <v>7560</v>
      </c>
      <c r="G3872">
        <v>6.8181820000000004E-2</v>
      </c>
      <c r="H3872" t="b">
        <v>0</v>
      </c>
      <c r="I3872" t="s">
        <v>78</v>
      </c>
      <c r="J3872" t="s">
        <v>78</v>
      </c>
      <c r="K3872" t="s">
        <v>78</v>
      </c>
      <c r="L3872" t="s">
        <v>78</v>
      </c>
      <c r="N3872">
        <v>-1</v>
      </c>
      <c r="O3872">
        <v>-1</v>
      </c>
      <c r="P3872">
        <v>-1</v>
      </c>
      <c r="Q3872">
        <v>-1</v>
      </c>
      <c r="R3872">
        <v>-1</v>
      </c>
      <c r="S3872">
        <v>10.430910000000001</v>
      </c>
      <c r="T3872" t="s">
        <v>53</v>
      </c>
      <c r="U3872" t="s">
        <v>7561</v>
      </c>
      <c r="V3872"/>
      <c r="W3872">
        <v>144229</v>
      </c>
      <c r="X3872">
        <v>117037</v>
      </c>
      <c r="Y3872">
        <v>146980</v>
      </c>
      <c r="Z3872">
        <v>137132</v>
      </c>
      <c r="AA3872">
        <v>152869</v>
      </c>
      <c r="AB3872">
        <v>154474</v>
      </c>
      <c r="AC3872">
        <v>123751</v>
      </c>
      <c r="AD3872">
        <v>131128</v>
      </c>
      <c r="AE3872">
        <v>116702</v>
      </c>
      <c r="AF3872">
        <v>115321</v>
      </c>
      <c r="AG3872">
        <v>124031</v>
      </c>
      <c r="AH3872">
        <v>171850</v>
      </c>
      <c r="AI3872">
        <v>160658</v>
      </c>
      <c r="AJ3872">
        <v>0</v>
      </c>
      <c r="AK3872">
        <v>160839</v>
      </c>
      <c r="AL3872">
        <v>119261</v>
      </c>
      <c r="AM3872">
        <v>176482</v>
      </c>
      <c r="AN3872">
        <v>115778</v>
      </c>
      <c r="AO3872">
        <v>125670</v>
      </c>
      <c r="AP3872">
        <v>0</v>
      </c>
      <c r="AQ3872">
        <v>176351</v>
      </c>
      <c r="AR3872">
        <v>124266</v>
      </c>
      <c r="AS3872">
        <v>181894</v>
      </c>
      <c r="AT3872">
        <v>135996</v>
      </c>
      <c r="AU3872">
        <v>106674</v>
      </c>
      <c r="AV3872">
        <v>122246</v>
      </c>
      <c r="AW3872">
        <v>139443</v>
      </c>
      <c r="AX3872">
        <v>138026</v>
      </c>
      <c r="AY3872">
        <v>147788</v>
      </c>
      <c r="AZ3872">
        <v>131823</v>
      </c>
      <c r="BA3872">
        <v>141547</v>
      </c>
      <c r="BB3872">
        <v>0</v>
      </c>
      <c r="BC3872">
        <v>168124</v>
      </c>
      <c r="BD3872">
        <v>97687</v>
      </c>
      <c r="BE3872">
        <v>0</v>
      </c>
      <c r="BF3872">
        <v>0</v>
      </c>
      <c r="BG3872">
        <v>0</v>
      </c>
      <c r="BH3872">
        <v>0</v>
      </c>
      <c r="BI3872">
        <v>118531</v>
      </c>
      <c r="BJ3872">
        <v>120317</v>
      </c>
      <c r="BK3872">
        <v>121817</v>
      </c>
      <c r="BL3872">
        <v>0</v>
      </c>
      <c r="BM3872">
        <v>0</v>
      </c>
      <c r="BN3872">
        <v>68214</v>
      </c>
    </row>
    <row r="3873" spans="1:66" x14ac:dyDescent="0.25">
      <c r="A3873">
        <v>3938</v>
      </c>
      <c r="B3873">
        <v>10.86</v>
      </c>
      <c r="C3873">
        <v>533.40620000000001</v>
      </c>
      <c r="D3873" t="s">
        <v>75</v>
      </c>
      <c r="E3873" t="s">
        <v>76</v>
      </c>
      <c r="F3873" t="s">
        <v>7562</v>
      </c>
      <c r="G3873">
        <v>2.2727270000000001E-2</v>
      </c>
      <c r="H3873" t="b">
        <v>0</v>
      </c>
      <c r="I3873" t="s">
        <v>78</v>
      </c>
      <c r="J3873" t="s">
        <v>78</v>
      </c>
      <c r="K3873" t="s">
        <v>78</v>
      </c>
      <c r="L3873" t="s">
        <v>78</v>
      </c>
      <c r="N3873">
        <v>-1</v>
      </c>
      <c r="O3873">
        <v>-1</v>
      </c>
      <c r="P3873">
        <v>-1</v>
      </c>
      <c r="Q3873">
        <v>-1</v>
      </c>
      <c r="R3873">
        <v>-1</v>
      </c>
      <c r="S3873">
        <v>19.351209999999998</v>
      </c>
      <c r="T3873" t="s">
        <v>74</v>
      </c>
      <c r="U3873" t="s">
        <v>7563</v>
      </c>
      <c r="V3873"/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34055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153133</v>
      </c>
      <c r="BJ3873">
        <v>191272</v>
      </c>
      <c r="BK3873">
        <v>187424</v>
      </c>
      <c r="BL3873">
        <v>2902</v>
      </c>
      <c r="BM3873">
        <v>0</v>
      </c>
      <c r="BN3873">
        <v>158215</v>
      </c>
    </row>
    <row r="3874" spans="1:66" x14ac:dyDescent="0.25">
      <c r="A3874">
        <v>3939</v>
      </c>
      <c r="B3874">
        <v>4.8099999999999996</v>
      </c>
      <c r="C3874">
        <v>533.40620000000001</v>
      </c>
      <c r="D3874" t="s">
        <v>75</v>
      </c>
      <c r="E3874" t="s">
        <v>76</v>
      </c>
      <c r="F3874" t="s">
        <v>7564</v>
      </c>
      <c r="G3874">
        <v>0.52272730000000001</v>
      </c>
      <c r="H3874" t="b">
        <v>0</v>
      </c>
      <c r="I3874" t="s">
        <v>78</v>
      </c>
      <c r="J3874" t="s">
        <v>78</v>
      </c>
      <c r="K3874" t="s">
        <v>78</v>
      </c>
      <c r="L3874" t="s">
        <v>78</v>
      </c>
      <c r="N3874">
        <v>-1</v>
      </c>
      <c r="O3874">
        <v>-1</v>
      </c>
      <c r="P3874">
        <v>-1</v>
      </c>
      <c r="Q3874">
        <v>-1</v>
      </c>
      <c r="R3874">
        <v>-1</v>
      </c>
      <c r="S3874">
        <v>15.048260000000001</v>
      </c>
      <c r="T3874" t="s">
        <v>51</v>
      </c>
      <c r="U3874" t="s">
        <v>7565</v>
      </c>
      <c r="V3874"/>
      <c r="W3874">
        <v>243828</v>
      </c>
      <c r="X3874">
        <v>250654</v>
      </c>
      <c r="Y3874">
        <v>244254</v>
      </c>
      <c r="Z3874">
        <v>207355</v>
      </c>
      <c r="AA3874">
        <v>207152</v>
      </c>
      <c r="AB3874">
        <v>269770</v>
      </c>
      <c r="AC3874">
        <v>239416</v>
      </c>
      <c r="AD3874">
        <v>224985</v>
      </c>
      <c r="AE3874">
        <v>258090</v>
      </c>
      <c r="AF3874">
        <v>265391</v>
      </c>
      <c r="AG3874">
        <v>245933</v>
      </c>
      <c r="AH3874">
        <v>232980</v>
      </c>
      <c r="AI3874">
        <v>223571</v>
      </c>
      <c r="AJ3874">
        <v>215449</v>
      </c>
      <c r="AK3874">
        <v>276475</v>
      </c>
      <c r="AL3874">
        <v>266757</v>
      </c>
      <c r="AM3874">
        <v>171180</v>
      </c>
      <c r="AN3874">
        <v>283104</v>
      </c>
      <c r="AO3874">
        <v>193776</v>
      </c>
      <c r="AP3874">
        <v>123575</v>
      </c>
      <c r="AQ3874">
        <v>290411</v>
      </c>
      <c r="AR3874">
        <v>170857</v>
      </c>
      <c r="AS3874">
        <v>208937</v>
      </c>
      <c r="AT3874">
        <v>263233</v>
      </c>
      <c r="AU3874">
        <v>191381</v>
      </c>
      <c r="AV3874">
        <v>127403</v>
      </c>
      <c r="AW3874">
        <v>173811</v>
      </c>
      <c r="AX3874">
        <v>271324</v>
      </c>
      <c r="AY3874">
        <v>228120</v>
      </c>
      <c r="AZ3874">
        <v>176308</v>
      </c>
      <c r="BA3874">
        <v>249513</v>
      </c>
      <c r="BB3874">
        <v>217412</v>
      </c>
      <c r="BC3874">
        <v>169182</v>
      </c>
      <c r="BD3874">
        <v>146560</v>
      </c>
      <c r="BE3874">
        <v>0</v>
      </c>
      <c r="BF3874">
        <v>0</v>
      </c>
      <c r="BG3874">
        <v>33835</v>
      </c>
      <c r="BH3874">
        <v>0</v>
      </c>
      <c r="BI3874">
        <v>157879</v>
      </c>
      <c r="BJ3874">
        <v>170232</v>
      </c>
      <c r="BK3874">
        <v>193612</v>
      </c>
      <c r="BL3874">
        <v>0</v>
      </c>
      <c r="BM3874">
        <v>13628</v>
      </c>
      <c r="BN3874">
        <v>143167</v>
      </c>
    </row>
    <row r="3875" spans="1:66" x14ac:dyDescent="0.25">
      <c r="A3875">
        <v>3940</v>
      </c>
      <c r="B3875">
        <v>4.2699999999999996</v>
      </c>
      <c r="C3875">
        <v>533.40639999999996</v>
      </c>
      <c r="D3875" t="s">
        <v>75</v>
      </c>
      <c r="E3875" t="s">
        <v>76</v>
      </c>
      <c r="G3875">
        <v>0.38636359999999997</v>
      </c>
      <c r="H3875" t="b">
        <v>0</v>
      </c>
      <c r="I3875" t="s">
        <v>78</v>
      </c>
      <c r="J3875" t="s">
        <v>78</v>
      </c>
      <c r="K3875" t="s">
        <v>78</v>
      </c>
      <c r="L3875" t="s">
        <v>78</v>
      </c>
      <c r="N3875">
        <v>-1</v>
      </c>
      <c r="O3875">
        <v>-1</v>
      </c>
      <c r="P3875">
        <v>-1</v>
      </c>
      <c r="Q3875">
        <v>-1</v>
      </c>
      <c r="R3875">
        <v>-1</v>
      </c>
      <c r="S3875">
        <v>9.3703350000000007</v>
      </c>
      <c r="T3875" t="s">
        <v>39</v>
      </c>
      <c r="U3875" t="s">
        <v>7566</v>
      </c>
      <c r="V3875"/>
      <c r="W3875">
        <v>105662</v>
      </c>
      <c r="X3875">
        <v>145959</v>
      </c>
      <c r="Y3875">
        <v>149530</v>
      </c>
      <c r="Z3875">
        <v>140702</v>
      </c>
      <c r="AA3875">
        <v>142589</v>
      </c>
      <c r="AB3875">
        <v>131152</v>
      </c>
      <c r="AC3875">
        <v>131637</v>
      </c>
      <c r="AD3875">
        <v>138441</v>
      </c>
      <c r="AE3875">
        <v>177380</v>
      </c>
      <c r="AF3875">
        <v>155596</v>
      </c>
      <c r="AG3875">
        <v>157587</v>
      </c>
      <c r="AH3875">
        <v>149634</v>
      </c>
      <c r="AI3875">
        <v>149490</v>
      </c>
      <c r="AJ3875">
        <v>109366</v>
      </c>
      <c r="AK3875">
        <v>147187</v>
      </c>
      <c r="AL3875">
        <v>117143</v>
      </c>
      <c r="AM3875">
        <v>123876</v>
      </c>
      <c r="AN3875">
        <v>148763</v>
      </c>
      <c r="AO3875">
        <v>129060</v>
      </c>
      <c r="AP3875">
        <v>79761</v>
      </c>
      <c r="AQ3875">
        <v>161403</v>
      </c>
      <c r="AR3875">
        <v>101925</v>
      </c>
      <c r="AS3875">
        <v>159271</v>
      </c>
      <c r="AT3875">
        <v>122448</v>
      </c>
      <c r="AU3875">
        <v>93340</v>
      </c>
      <c r="AV3875">
        <v>101264</v>
      </c>
      <c r="AW3875">
        <v>96825</v>
      </c>
      <c r="AX3875">
        <v>110551</v>
      </c>
      <c r="AY3875">
        <v>148982</v>
      </c>
      <c r="AZ3875">
        <v>141587</v>
      </c>
      <c r="BA3875">
        <v>139002</v>
      </c>
      <c r="BB3875">
        <v>127831</v>
      </c>
      <c r="BC3875">
        <v>148424</v>
      </c>
      <c r="BD3875">
        <v>104147</v>
      </c>
      <c r="BE3875">
        <v>17785</v>
      </c>
      <c r="BF3875">
        <v>16220</v>
      </c>
      <c r="BG3875">
        <v>0</v>
      </c>
      <c r="BH3875">
        <v>0</v>
      </c>
      <c r="BI3875">
        <v>37897</v>
      </c>
      <c r="BJ3875">
        <v>51846</v>
      </c>
      <c r="BK3875">
        <v>37483</v>
      </c>
      <c r="BL3875">
        <v>0</v>
      </c>
      <c r="BM3875">
        <v>18310</v>
      </c>
      <c r="BN3875">
        <v>23234</v>
      </c>
    </row>
    <row r="3876" spans="1:66" x14ac:dyDescent="0.25">
      <c r="A3876">
        <v>3941</v>
      </c>
      <c r="B3876">
        <v>11.02</v>
      </c>
      <c r="C3876">
        <v>533.40660000000003</v>
      </c>
      <c r="D3876" t="s">
        <v>75</v>
      </c>
      <c r="E3876" t="s">
        <v>76</v>
      </c>
      <c r="G3876">
        <v>4.5454550000000003E-2</v>
      </c>
      <c r="H3876" t="b">
        <v>0</v>
      </c>
      <c r="I3876" t="s">
        <v>78</v>
      </c>
      <c r="J3876" t="s">
        <v>78</v>
      </c>
      <c r="K3876" t="s">
        <v>78</v>
      </c>
      <c r="L3876" t="s">
        <v>78</v>
      </c>
      <c r="N3876">
        <v>-1</v>
      </c>
      <c r="O3876">
        <v>-1</v>
      </c>
      <c r="P3876">
        <v>-1</v>
      </c>
      <c r="Q3876">
        <v>-1</v>
      </c>
      <c r="R3876">
        <v>-1</v>
      </c>
      <c r="S3876">
        <v>9.2861499999999992</v>
      </c>
      <c r="T3876" t="s">
        <v>32</v>
      </c>
      <c r="U3876" t="s">
        <v>7567</v>
      </c>
      <c r="V3876"/>
      <c r="W3876">
        <v>146059</v>
      </c>
      <c r="X3876">
        <v>168512</v>
      </c>
      <c r="Y3876">
        <v>165674</v>
      </c>
      <c r="Z3876">
        <v>131816</v>
      </c>
      <c r="AA3876">
        <v>152069</v>
      </c>
      <c r="AB3876">
        <v>126294</v>
      </c>
      <c r="AC3876">
        <v>153119</v>
      </c>
      <c r="AD3876">
        <v>165268</v>
      </c>
      <c r="AE3876">
        <v>216089</v>
      </c>
      <c r="AF3876">
        <v>136511</v>
      </c>
      <c r="AG3876">
        <v>143502</v>
      </c>
      <c r="AH3876">
        <v>180941</v>
      </c>
      <c r="AI3876">
        <v>141801</v>
      </c>
      <c r="AJ3876">
        <v>105469</v>
      </c>
      <c r="AK3876">
        <v>180287</v>
      </c>
      <c r="AL3876">
        <v>173765</v>
      </c>
      <c r="AM3876">
        <v>129277</v>
      </c>
      <c r="AN3876">
        <v>200582</v>
      </c>
      <c r="AO3876">
        <v>140916</v>
      </c>
      <c r="AP3876">
        <v>56705</v>
      </c>
      <c r="AQ3876">
        <v>172043</v>
      </c>
      <c r="AR3876">
        <v>125784</v>
      </c>
      <c r="AS3876">
        <v>167971</v>
      </c>
      <c r="AT3876">
        <v>164450</v>
      </c>
      <c r="AU3876">
        <v>128704</v>
      </c>
      <c r="AV3876">
        <v>117308</v>
      </c>
      <c r="AW3876">
        <v>153152</v>
      </c>
      <c r="AX3876">
        <v>155594</v>
      </c>
      <c r="AY3876">
        <v>132989</v>
      </c>
      <c r="AZ3876">
        <v>125659</v>
      </c>
      <c r="BA3876">
        <v>164378</v>
      </c>
      <c r="BB3876">
        <v>120400</v>
      </c>
      <c r="BC3876">
        <v>179101</v>
      </c>
      <c r="BD3876">
        <v>85720</v>
      </c>
      <c r="BE3876">
        <v>0</v>
      </c>
      <c r="BF3876">
        <v>0</v>
      </c>
      <c r="BG3876">
        <v>18206</v>
      </c>
      <c r="BH3876">
        <v>0</v>
      </c>
      <c r="BI3876">
        <v>0</v>
      </c>
      <c r="BJ3876">
        <v>0</v>
      </c>
      <c r="BK3876">
        <v>0</v>
      </c>
      <c r="BL3876">
        <v>3643</v>
      </c>
      <c r="BM3876">
        <v>0</v>
      </c>
      <c r="BN3876">
        <v>0</v>
      </c>
    </row>
    <row r="3877" spans="1:66" x14ac:dyDescent="0.25">
      <c r="A3877">
        <v>3942</v>
      </c>
      <c r="B3877">
        <v>5.48</v>
      </c>
      <c r="C3877">
        <v>533.4221</v>
      </c>
      <c r="D3877" t="s">
        <v>75</v>
      </c>
      <c r="E3877" t="s">
        <v>1142</v>
      </c>
      <c r="F3877" t="s">
        <v>7568</v>
      </c>
      <c r="G3877">
        <v>0.75</v>
      </c>
      <c r="H3877" t="b">
        <v>1</v>
      </c>
      <c r="I3877" t="s">
        <v>78</v>
      </c>
      <c r="J3877" t="s">
        <v>78</v>
      </c>
      <c r="K3877" t="s">
        <v>78</v>
      </c>
      <c r="L3877" t="s">
        <v>78</v>
      </c>
      <c r="N3877">
        <v>-1</v>
      </c>
      <c r="O3877">
        <v>-1</v>
      </c>
      <c r="P3877">
        <v>-1</v>
      </c>
      <c r="Q3877">
        <v>-1</v>
      </c>
      <c r="R3877">
        <v>-1</v>
      </c>
      <c r="S3877">
        <v>34.14725</v>
      </c>
      <c r="T3877" t="s">
        <v>32</v>
      </c>
      <c r="U3877" t="s">
        <v>7569</v>
      </c>
      <c r="V3877" t="s">
        <v>7570</v>
      </c>
      <c r="W3877">
        <v>465945</v>
      </c>
      <c r="X3877">
        <v>507416</v>
      </c>
      <c r="Y3877">
        <v>505569</v>
      </c>
      <c r="Z3877">
        <v>464980</v>
      </c>
      <c r="AA3877">
        <v>512475</v>
      </c>
      <c r="AB3877">
        <v>523996</v>
      </c>
      <c r="AC3877">
        <v>496477</v>
      </c>
      <c r="AD3877">
        <v>468948</v>
      </c>
      <c r="AE3877">
        <v>545094</v>
      </c>
      <c r="AF3877">
        <v>476260</v>
      </c>
      <c r="AG3877">
        <v>548262</v>
      </c>
      <c r="AH3877">
        <v>685171</v>
      </c>
      <c r="AI3877">
        <v>601344</v>
      </c>
      <c r="AJ3877">
        <v>423595</v>
      </c>
      <c r="AK3877">
        <v>537002</v>
      </c>
      <c r="AL3877">
        <v>616527</v>
      </c>
      <c r="AM3877">
        <v>400898</v>
      </c>
      <c r="AN3877">
        <v>737454</v>
      </c>
      <c r="AO3877">
        <v>469622</v>
      </c>
      <c r="AP3877">
        <v>163512</v>
      </c>
      <c r="AQ3877">
        <v>667238</v>
      </c>
      <c r="AR3877">
        <v>517904</v>
      </c>
      <c r="AS3877">
        <v>503400</v>
      </c>
      <c r="AT3877">
        <v>623812</v>
      </c>
      <c r="AU3877">
        <v>375659</v>
      </c>
      <c r="AV3877">
        <v>370135</v>
      </c>
      <c r="AW3877">
        <v>556242</v>
      </c>
      <c r="AX3877">
        <v>551465</v>
      </c>
      <c r="AY3877">
        <v>467943</v>
      </c>
      <c r="AZ3877">
        <v>413049</v>
      </c>
      <c r="BA3877">
        <v>567005</v>
      </c>
      <c r="BB3877">
        <v>395114</v>
      </c>
      <c r="BC3877">
        <v>448259</v>
      </c>
      <c r="BD3877">
        <v>316972</v>
      </c>
      <c r="BE3877">
        <v>0</v>
      </c>
      <c r="BF3877">
        <v>3453</v>
      </c>
      <c r="BG3877">
        <v>10516</v>
      </c>
      <c r="BH3877">
        <v>0</v>
      </c>
      <c r="BI3877">
        <v>16149</v>
      </c>
      <c r="BJ3877">
        <v>26638</v>
      </c>
      <c r="BK3877">
        <v>30033</v>
      </c>
      <c r="BL3877">
        <v>0</v>
      </c>
      <c r="BM3877">
        <v>49837</v>
      </c>
      <c r="BN3877">
        <v>20978</v>
      </c>
    </row>
    <row r="3878" spans="1:66" x14ac:dyDescent="0.25">
      <c r="A3878">
        <v>3945</v>
      </c>
      <c r="B3878">
        <v>0.42</v>
      </c>
      <c r="C3878">
        <v>533.60789999999997</v>
      </c>
      <c r="D3878" t="s">
        <v>75</v>
      </c>
      <c r="E3878" t="s">
        <v>76</v>
      </c>
      <c r="F3878" t="s">
        <v>7582</v>
      </c>
      <c r="G3878">
        <v>2.2727270000000001E-2</v>
      </c>
      <c r="H3878" t="b">
        <v>0</v>
      </c>
      <c r="I3878" t="s">
        <v>78</v>
      </c>
      <c r="J3878" t="s">
        <v>78</v>
      </c>
      <c r="K3878" t="s">
        <v>78</v>
      </c>
      <c r="L3878" t="s">
        <v>78</v>
      </c>
      <c r="N3878">
        <v>-1</v>
      </c>
      <c r="O3878">
        <v>-1</v>
      </c>
      <c r="P3878">
        <v>-1</v>
      </c>
      <c r="Q3878">
        <v>-1</v>
      </c>
      <c r="R3878">
        <v>-1</v>
      </c>
      <c r="S3878">
        <v>6021.6</v>
      </c>
      <c r="T3878" t="s">
        <v>38</v>
      </c>
      <c r="U3878" t="s">
        <v>7583</v>
      </c>
      <c r="V3878"/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301080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6192</v>
      </c>
      <c r="AS3878">
        <v>339447</v>
      </c>
      <c r="AT3878">
        <v>0</v>
      </c>
      <c r="AU3878">
        <v>215589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</row>
    <row r="3879" spans="1:66" x14ac:dyDescent="0.25">
      <c r="A3879">
        <v>3946</v>
      </c>
      <c r="B3879">
        <v>0.39</v>
      </c>
      <c r="C3879">
        <v>534.26170000000002</v>
      </c>
      <c r="D3879" t="s">
        <v>75</v>
      </c>
      <c r="E3879" t="s">
        <v>76</v>
      </c>
      <c r="G3879">
        <v>4.5454550000000003E-2</v>
      </c>
      <c r="H3879" t="b">
        <v>0</v>
      </c>
      <c r="I3879" t="s">
        <v>78</v>
      </c>
      <c r="J3879" t="s">
        <v>78</v>
      </c>
      <c r="K3879" t="s">
        <v>78</v>
      </c>
      <c r="L3879" t="s">
        <v>78</v>
      </c>
      <c r="N3879">
        <v>-1</v>
      </c>
      <c r="O3879">
        <v>-1</v>
      </c>
      <c r="P3879">
        <v>-1</v>
      </c>
      <c r="Q3879">
        <v>-1</v>
      </c>
      <c r="R3879">
        <v>-1</v>
      </c>
      <c r="S3879">
        <v>26.086390000000002</v>
      </c>
      <c r="T3879" t="s">
        <v>61</v>
      </c>
      <c r="U3879" t="s">
        <v>7584</v>
      </c>
      <c r="V3879"/>
      <c r="W3879">
        <v>33673</v>
      </c>
      <c r="X3879">
        <v>14466</v>
      </c>
      <c r="Y3879">
        <v>23021</v>
      </c>
      <c r="Z3879">
        <v>48931</v>
      </c>
      <c r="AA3879">
        <v>0</v>
      </c>
      <c r="AB3879">
        <v>0</v>
      </c>
      <c r="AC3879">
        <v>0</v>
      </c>
      <c r="AD3879">
        <v>0</v>
      </c>
      <c r="AE3879">
        <v>74705</v>
      </c>
      <c r="AF3879">
        <v>6039</v>
      </c>
      <c r="AG3879">
        <v>110461</v>
      </c>
      <c r="AH3879">
        <v>73170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155603</v>
      </c>
      <c r="BB3879">
        <v>0</v>
      </c>
      <c r="BC3879">
        <v>12821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</row>
    <row r="3880" spans="1:66" x14ac:dyDescent="0.25">
      <c r="A3880">
        <v>3948</v>
      </c>
      <c r="B3880">
        <v>0.4</v>
      </c>
      <c r="C3880">
        <v>534.92579999999998</v>
      </c>
      <c r="D3880" t="s">
        <v>75</v>
      </c>
      <c r="E3880" t="s">
        <v>76</v>
      </c>
      <c r="F3880" t="s">
        <v>7590</v>
      </c>
      <c r="G3880">
        <v>6.8181820000000004E-2</v>
      </c>
      <c r="H3880" t="b">
        <v>1</v>
      </c>
      <c r="I3880" t="s">
        <v>78</v>
      </c>
      <c r="J3880" t="s">
        <v>78</v>
      </c>
      <c r="K3880" t="s">
        <v>78</v>
      </c>
      <c r="L3880" t="s">
        <v>78</v>
      </c>
      <c r="N3880">
        <v>-1</v>
      </c>
      <c r="O3880">
        <v>-1</v>
      </c>
      <c r="P3880">
        <v>-1</v>
      </c>
      <c r="Q3880">
        <v>-1</v>
      </c>
      <c r="R3880">
        <v>-1</v>
      </c>
      <c r="S3880">
        <v>163.79669999999999</v>
      </c>
      <c r="T3880" t="s">
        <v>65</v>
      </c>
      <c r="U3880" t="s">
        <v>7591</v>
      </c>
      <c r="V3880" t="s">
        <v>7592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2205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479422</v>
      </c>
      <c r="BF3880">
        <v>493709</v>
      </c>
      <c r="BG3880">
        <v>493023</v>
      </c>
      <c r="BH3880">
        <v>10752</v>
      </c>
      <c r="BI3880">
        <v>0</v>
      </c>
      <c r="BJ3880">
        <v>0</v>
      </c>
      <c r="BK3880">
        <v>0</v>
      </c>
      <c r="BL3880">
        <v>38190</v>
      </c>
      <c r="BM3880">
        <v>0</v>
      </c>
      <c r="BN3880">
        <v>0</v>
      </c>
    </row>
    <row r="3881" spans="1:66" x14ac:dyDescent="0.25">
      <c r="A3881">
        <v>3949</v>
      </c>
      <c r="B3881">
        <v>0.38</v>
      </c>
      <c r="C3881">
        <v>535.19759999999997</v>
      </c>
      <c r="D3881" t="s">
        <v>75</v>
      </c>
      <c r="E3881" t="s">
        <v>76</v>
      </c>
      <c r="G3881">
        <v>0.38636359999999997</v>
      </c>
      <c r="H3881" t="b">
        <v>0</v>
      </c>
      <c r="I3881" t="s">
        <v>78</v>
      </c>
      <c r="J3881" t="s">
        <v>78</v>
      </c>
      <c r="K3881" t="s">
        <v>78</v>
      </c>
      <c r="L3881" t="s">
        <v>78</v>
      </c>
      <c r="N3881">
        <v>-1</v>
      </c>
      <c r="O3881">
        <v>-1</v>
      </c>
      <c r="P3881">
        <v>-1</v>
      </c>
      <c r="Q3881">
        <v>-1</v>
      </c>
      <c r="R3881">
        <v>-1</v>
      </c>
      <c r="S3881">
        <v>520.19100000000003</v>
      </c>
      <c r="T3881" t="s">
        <v>51</v>
      </c>
      <c r="U3881" t="s">
        <v>7593</v>
      </c>
      <c r="V3881"/>
      <c r="W3881">
        <v>71187</v>
      </c>
      <c r="X3881">
        <v>12682</v>
      </c>
      <c r="Y3881">
        <v>33262</v>
      </c>
      <c r="Z3881">
        <v>102790</v>
      </c>
      <c r="AA3881">
        <v>61020</v>
      </c>
      <c r="AB3881">
        <v>26033</v>
      </c>
      <c r="AC3881">
        <v>209765</v>
      </c>
      <c r="AD3881">
        <v>0</v>
      </c>
      <c r="AE3881">
        <v>111666</v>
      </c>
      <c r="AF3881">
        <v>92772</v>
      </c>
      <c r="AG3881">
        <v>127681</v>
      </c>
      <c r="AH3881">
        <v>49283</v>
      </c>
      <c r="AI3881">
        <v>17324</v>
      </c>
      <c r="AJ3881">
        <v>69947</v>
      </c>
      <c r="AK3881">
        <v>59199</v>
      </c>
      <c r="AL3881">
        <v>223974</v>
      </c>
      <c r="AM3881">
        <v>126821</v>
      </c>
      <c r="AN3881">
        <v>159828</v>
      </c>
      <c r="AO3881">
        <v>42331</v>
      </c>
      <c r="AP3881">
        <v>161849</v>
      </c>
      <c r="AQ3881">
        <v>949643</v>
      </c>
      <c r="AR3881">
        <v>184667</v>
      </c>
      <c r="AS3881">
        <v>0</v>
      </c>
      <c r="AT3881">
        <v>254950</v>
      </c>
      <c r="AU3881">
        <v>18620</v>
      </c>
      <c r="AV3881">
        <v>62082</v>
      </c>
      <c r="AW3881">
        <v>80037</v>
      </c>
      <c r="AX3881">
        <v>122811</v>
      </c>
      <c r="AY3881">
        <v>158920</v>
      </c>
      <c r="AZ3881">
        <v>178629</v>
      </c>
      <c r="BA3881">
        <v>293689</v>
      </c>
      <c r="BB3881">
        <v>221774</v>
      </c>
      <c r="BC3881">
        <v>56836</v>
      </c>
      <c r="BD3881">
        <v>82925</v>
      </c>
      <c r="BE3881">
        <v>0</v>
      </c>
      <c r="BF3881">
        <v>0</v>
      </c>
      <c r="BG3881">
        <v>0</v>
      </c>
      <c r="BH3881">
        <v>0</v>
      </c>
      <c r="BI3881">
        <v>79134</v>
      </c>
      <c r="BJ3881">
        <v>74518</v>
      </c>
      <c r="BK3881">
        <v>131982</v>
      </c>
      <c r="BL3881">
        <v>0</v>
      </c>
      <c r="BM3881">
        <v>1905</v>
      </c>
      <c r="BN3881">
        <v>76108</v>
      </c>
    </row>
    <row r="3882" spans="1:66" x14ac:dyDescent="0.25">
      <c r="A3882">
        <v>3950</v>
      </c>
      <c r="B3882">
        <v>0.45</v>
      </c>
      <c r="C3882">
        <v>535.31150000000002</v>
      </c>
      <c r="D3882" t="s">
        <v>75</v>
      </c>
      <c r="E3882" t="s">
        <v>76</v>
      </c>
      <c r="G3882">
        <v>2.2727270000000001E-2</v>
      </c>
      <c r="H3882" t="b">
        <v>0</v>
      </c>
      <c r="I3882" t="s">
        <v>78</v>
      </c>
      <c r="J3882" t="s">
        <v>78</v>
      </c>
      <c r="K3882" t="s">
        <v>78</v>
      </c>
      <c r="L3882" t="s">
        <v>78</v>
      </c>
      <c r="N3882">
        <v>-1</v>
      </c>
      <c r="O3882">
        <v>-1</v>
      </c>
      <c r="P3882">
        <v>-1</v>
      </c>
      <c r="Q3882">
        <v>-1</v>
      </c>
      <c r="R3882">
        <v>-1</v>
      </c>
      <c r="S3882">
        <v>39.982100000000003</v>
      </c>
      <c r="T3882" t="s">
        <v>32</v>
      </c>
      <c r="U3882" t="s">
        <v>7594</v>
      </c>
      <c r="V3882"/>
      <c r="W3882">
        <v>4766</v>
      </c>
      <c r="X3882">
        <v>120995</v>
      </c>
      <c r="Y3882">
        <v>15438</v>
      </c>
      <c r="Z3882">
        <v>41602</v>
      </c>
      <c r="AA3882">
        <v>0</v>
      </c>
      <c r="AB3882">
        <v>18572</v>
      </c>
      <c r="AC3882">
        <v>8630</v>
      </c>
      <c r="AD3882">
        <v>0</v>
      </c>
      <c r="AE3882">
        <v>27267</v>
      </c>
      <c r="AF3882">
        <v>0</v>
      </c>
      <c r="AG3882">
        <v>0</v>
      </c>
      <c r="AH3882">
        <v>37610</v>
      </c>
      <c r="AI3882">
        <v>0</v>
      </c>
      <c r="AJ3882">
        <v>44724</v>
      </c>
      <c r="AK3882">
        <v>25192</v>
      </c>
      <c r="AL3882">
        <v>0</v>
      </c>
      <c r="AM3882">
        <v>19759</v>
      </c>
      <c r="AN3882">
        <v>4219</v>
      </c>
      <c r="AO3882">
        <v>0</v>
      </c>
      <c r="AP3882">
        <v>0</v>
      </c>
      <c r="AQ3882">
        <v>78921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17094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</row>
    <row r="3883" spans="1:66" x14ac:dyDescent="0.25">
      <c r="A3883">
        <v>3952</v>
      </c>
      <c r="B3883">
        <v>4.28</v>
      </c>
      <c r="C3883">
        <v>535.35749999999996</v>
      </c>
      <c r="D3883" t="s">
        <v>75</v>
      </c>
      <c r="E3883" t="s">
        <v>76</v>
      </c>
      <c r="G3883">
        <v>0.88636360000000003</v>
      </c>
      <c r="H3883" t="b">
        <v>1</v>
      </c>
      <c r="I3883" t="s">
        <v>78</v>
      </c>
      <c r="J3883" t="s">
        <v>78</v>
      </c>
      <c r="K3883" t="s">
        <v>78</v>
      </c>
      <c r="L3883" t="s">
        <v>78</v>
      </c>
      <c r="N3883">
        <v>-1</v>
      </c>
      <c r="O3883">
        <v>-1</v>
      </c>
      <c r="P3883">
        <v>-1</v>
      </c>
      <c r="Q3883">
        <v>-1</v>
      </c>
      <c r="R3883">
        <v>-1</v>
      </c>
      <c r="S3883">
        <v>88.366680000000002</v>
      </c>
      <c r="T3883" t="s">
        <v>38</v>
      </c>
      <c r="U3883" t="s">
        <v>7600</v>
      </c>
      <c r="V3883" t="s">
        <v>7601</v>
      </c>
      <c r="W3883">
        <v>418045</v>
      </c>
      <c r="X3883">
        <v>461189</v>
      </c>
      <c r="Y3883">
        <v>478412</v>
      </c>
      <c r="Z3883">
        <v>534776</v>
      </c>
      <c r="AA3883">
        <v>464288</v>
      </c>
      <c r="AB3883">
        <v>444060</v>
      </c>
      <c r="AC3883">
        <v>405477</v>
      </c>
      <c r="AD3883">
        <v>584636</v>
      </c>
      <c r="AE3883">
        <v>505947</v>
      </c>
      <c r="AF3883">
        <v>430291</v>
      </c>
      <c r="AG3883">
        <v>510937</v>
      </c>
      <c r="AH3883">
        <v>495641</v>
      </c>
      <c r="AI3883">
        <v>481117</v>
      </c>
      <c r="AJ3883">
        <v>451927</v>
      </c>
      <c r="AK3883">
        <v>532590</v>
      </c>
      <c r="AL3883">
        <v>528280</v>
      </c>
      <c r="AM3883">
        <v>444764</v>
      </c>
      <c r="AN3883">
        <v>521451</v>
      </c>
      <c r="AO3883">
        <v>453458</v>
      </c>
      <c r="AP3883">
        <v>285181</v>
      </c>
      <c r="AQ3883">
        <v>456692</v>
      </c>
      <c r="AR3883">
        <v>432296</v>
      </c>
      <c r="AS3883">
        <v>593417</v>
      </c>
      <c r="AT3883">
        <v>502020</v>
      </c>
      <c r="AU3883">
        <v>472511</v>
      </c>
      <c r="AV3883">
        <v>344462</v>
      </c>
      <c r="AW3883">
        <v>407783</v>
      </c>
      <c r="AX3883">
        <v>508594</v>
      </c>
      <c r="AY3883">
        <v>412519</v>
      </c>
      <c r="AZ3883">
        <v>424361</v>
      </c>
      <c r="BA3883">
        <v>477205</v>
      </c>
      <c r="BB3883">
        <v>436330</v>
      </c>
      <c r="BC3883">
        <v>449859</v>
      </c>
      <c r="BD3883">
        <v>341116</v>
      </c>
      <c r="BE3883">
        <v>0</v>
      </c>
      <c r="BF3883">
        <v>0</v>
      </c>
      <c r="BG3883">
        <v>3390</v>
      </c>
      <c r="BH3883">
        <v>3037</v>
      </c>
      <c r="BI3883">
        <v>190555</v>
      </c>
      <c r="BJ3883">
        <v>227395</v>
      </c>
      <c r="BK3883">
        <v>215904</v>
      </c>
      <c r="BL3883">
        <v>0</v>
      </c>
      <c r="BM3883">
        <v>350353</v>
      </c>
      <c r="BN3883">
        <v>195925</v>
      </c>
    </row>
    <row r="3884" spans="1:66" x14ac:dyDescent="0.25">
      <c r="A3884">
        <v>3953</v>
      </c>
      <c r="B3884">
        <v>0.47</v>
      </c>
      <c r="C3884">
        <v>535.36099999999999</v>
      </c>
      <c r="D3884" t="s">
        <v>75</v>
      </c>
      <c r="E3884" t="s">
        <v>76</v>
      </c>
      <c r="F3884" t="s">
        <v>7602</v>
      </c>
      <c r="G3884">
        <v>2.2727270000000001E-2</v>
      </c>
      <c r="H3884" t="b">
        <v>0</v>
      </c>
      <c r="I3884" t="s">
        <v>78</v>
      </c>
      <c r="J3884" t="s">
        <v>78</v>
      </c>
      <c r="K3884" t="s">
        <v>78</v>
      </c>
      <c r="L3884" t="s">
        <v>78</v>
      </c>
      <c r="N3884">
        <v>-1</v>
      </c>
      <c r="O3884">
        <v>-1</v>
      </c>
      <c r="P3884">
        <v>-1</v>
      </c>
      <c r="Q3884">
        <v>-1</v>
      </c>
      <c r="R3884">
        <v>-1</v>
      </c>
      <c r="S3884">
        <v>16.462250000000001</v>
      </c>
      <c r="T3884" t="s">
        <v>48</v>
      </c>
      <c r="U3884" t="s">
        <v>7603</v>
      </c>
      <c r="V3884"/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4734</v>
      </c>
      <c r="AM3884">
        <v>0</v>
      </c>
      <c r="AN3884">
        <v>127573</v>
      </c>
      <c r="AO3884">
        <v>0</v>
      </c>
      <c r="AP3884">
        <v>0</v>
      </c>
      <c r="AQ3884">
        <v>29026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2851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</row>
    <row r="3885" spans="1:66" x14ac:dyDescent="0.25">
      <c r="A3885">
        <v>3954</v>
      </c>
      <c r="B3885">
        <v>0.45</v>
      </c>
      <c r="C3885">
        <v>535.38530000000003</v>
      </c>
      <c r="D3885" t="s">
        <v>75</v>
      </c>
      <c r="E3885" t="s">
        <v>76</v>
      </c>
      <c r="G3885">
        <v>2.2727270000000001E-2</v>
      </c>
      <c r="H3885" t="b">
        <v>0</v>
      </c>
      <c r="I3885" t="s">
        <v>78</v>
      </c>
      <c r="J3885" t="s">
        <v>78</v>
      </c>
      <c r="K3885" t="s">
        <v>78</v>
      </c>
      <c r="L3885" t="s">
        <v>78</v>
      </c>
      <c r="N3885">
        <v>-1</v>
      </c>
      <c r="O3885">
        <v>-1</v>
      </c>
      <c r="P3885">
        <v>-1</v>
      </c>
      <c r="Q3885">
        <v>-1</v>
      </c>
      <c r="R3885">
        <v>-1</v>
      </c>
      <c r="S3885">
        <v>17.237290000000002</v>
      </c>
      <c r="T3885" t="s">
        <v>32</v>
      </c>
      <c r="U3885" t="s">
        <v>7604</v>
      </c>
      <c r="V3885"/>
      <c r="W3885">
        <v>0</v>
      </c>
      <c r="X3885">
        <v>106416</v>
      </c>
      <c r="Y3885">
        <v>70372</v>
      </c>
      <c r="Z3885">
        <v>28094</v>
      </c>
      <c r="AA3885">
        <v>86328</v>
      </c>
      <c r="AB3885">
        <v>17734</v>
      </c>
      <c r="AC3885">
        <v>57344</v>
      </c>
      <c r="AD3885">
        <v>0</v>
      </c>
      <c r="AE3885">
        <v>46564</v>
      </c>
      <c r="AF3885">
        <v>34032</v>
      </c>
      <c r="AG3885">
        <v>0</v>
      </c>
      <c r="AH3885">
        <v>0</v>
      </c>
      <c r="AI3885">
        <v>0</v>
      </c>
      <c r="AJ3885">
        <v>70958</v>
      </c>
      <c r="AK3885">
        <v>49161</v>
      </c>
      <c r="AL3885">
        <v>0</v>
      </c>
      <c r="AM3885">
        <v>30163</v>
      </c>
      <c r="AN3885">
        <v>0</v>
      </c>
      <c r="AO3885">
        <v>40530</v>
      </c>
      <c r="AP3885">
        <v>0</v>
      </c>
      <c r="AQ3885">
        <v>50801</v>
      </c>
      <c r="AR3885">
        <v>0</v>
      </c>
      <c r="AS3885">
        <v>0</v>
      </c>
      <c r="AT3885">
        <v>102408</v>
      </c>
      <c r="AU3885">
        <v>0</v>
      </c>
      <c r="AV3885">
        <v>0</v>
      </c>
      <c r="AW3885">
        <v>0</v>
      </c>
      <c r="AX3885">
        <v>42854</v>
      </c>
      <c r="AY3885">
        <v>71993</v>
      </c>
      <c r="AZ3885">
        <v>0</v>
      </c>
      <c r="BA3885">
        <v>55113</v>
      </c>
      <c r="BB3885">
        <v>0</v>
      </c>
      <c r="BC3885">
        <v>0</v>
      </c>
      <c r="BD3885">
        <v>37040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</row>
    <row r="3886" spans="1:66" x14ac:dyDescent="0.25">
      <c r="A3886">
        <v>3955</v>
      </c>
      <c r="B3886">
        <v>5.86</v>
      </c>
      <c r="C3886">
        <v>535.52139999999997</v>
      </c>
      <c r="D3886" t="s">
        <v>75</v>
      </c>
      <c r="E3886" t="s">
        <v>76</v>
      </c>
      <c r="F3886" t="s">
        <v>7605</v>
      </c>
      <c r="G3886">
        <v>2.2727270000000001E-2</v>
      </c>
      <c r="H3886" t="b">
        <v>0</v>
      </c>
      <c r="I3886" t="s">
        <v>78</v>
      </c>
      <c r="J3886" t="s">
        <v>78</v>
      </c>
      <c r="K3886" t="s">
        <v>78</v>
      </c>
      <c r="L3886" t="s">
        <v>78</v>
      </c>
      <c r="N3886">
        <v>-1</v>
      </c>
      <c r="O3886">
        <v>-1</v>
      </c>
      <c r="P3886">
        <v>-1</v>
      </c>
      <c r="Q3886">
        <v>-1</v>
      </c>
      <c r="R3886">
        <v>-1</v>
      </c>
      <c r="S3886">
        <v>32.321240000000003</v>
      </c>
      <c r="T3886" t="s">
        <v>64</v>
      </c>
      <c r="U3886" t="s">
        <v>7606</v>
      </c>
      <c r="V3886"/>
      <c r="W3886">
        <v>37141</v>
      </c>
      <c r="X3886">
        <v>53737</v>
      </c>
      <c r="Y3886">
        <v>28388</v>
      </c>
      <c r="Z3886">
        <v>22385</v>
      </c>
      <c r="AA3886">
        <v>28515</v>
      </c>
      <c r="AB3886">
        <v>16985</v>
      </c>
      <c r="AC3886">
        <v>35659</v>
      </c>
      <c r="AD3886">
        <v>22018</v>
      </c>
      <c r="AE3886">
        <v>42780</v>
      </c>
      <c r="AF3886">
        <v>64361</v>
      </c>
      <c r="AG3886">
        <v>43376</v>
      </c>
      <c r="AH3886">
        <v>22995</v>
      </c>
      <c r="AI3886">
        <v>32732</v>
      </c>
      <c r="AJ3886">
        <v>10440</v>
      </c>
      <c r="AK3886">
        <v>37206</v>
      </c>
      <c r="AL3886">
        <v>21635</v>
      </c>
      <c r="AM3886">
        <v>15963</v>
      </c>
      <c r="AN3886">
        <v>45022</v>
      </c>
      <c r="AO3886">
        <v>7338</v>
      </c>
      <c r="AP3886">
        <v>2462</v>
      </c>
      <c r="AQ3886">
        <v>27353</v>
      </c>
      <c r="AR3886">
        <v>25415</v>
      </c>
      <c r="AS3886">
        <v>20227</v>
      </c>
      <c r="AT3886">
        <v>28164</v>
      </c>
      <c r="AU3886">
        <v>40754</v>
      </c>
      <c r="AV3886">
        <v>19204</v>
      </c>
      <c r="AW3886">
        <v>27843</v>
      </c>
      <c r="AX3886">
        <v>28776</v>
      </c>
      <c r="AY3886">
        <v>45430</v>
      </c>
      <c r="AZ3886">
        <v>8505</v>
      </c>
      <c r="BA3886">
        <v>19762</v>
      </c>
      <c r="BB3886">
        <v>9633</v>
      </c>
      <c r="BC3886">
        <v>35415</v>
      </c>
      <c r="BD3886">
        <v>124203</v>
      </c>
      <c r="BE3886">
        <v>2841</v>
      </c>
      <c r="BF3886">
        <v>3467</v>
      </c>
      <c r="BG3886">
        <v>0</v>
      </c>
      <c r="BH3886">
        <v>0</v>
      </c>
      <c r="BI3886">
        <v>5325</v>
      </c>
      <c r="BJ3886">
        <v>3067</v>
      </c>
      <c r="BK3886">
        <v>7703</v>
      </c>
      <c r="BL3886">
        <v>0</v>
      </c>
      <c r="BM3886">
        <v>0</v>
      </c>
      <c r="BN3886">
        <v>0</v>
      </c>
    </row>
    <row r="3887" spans="1:66" x14ac:dyDescent="0.25">
      <c r="A3887">
        <v>3956</v>
      </c>
      <c r="B3887">
        <v>4.01</v>
      </c>
      <c r="C3887">
        <v>535.97789999999998</v>
      </c>
      <c r="D3887" t="s">
        <v>75</v>
      </c>
      <c r="E3887" t="s">
        <v>76</v>
      </c>
      <c r="F3887" t="s">
        <v>7607</v>
      </c>
      <c r="G3887">
        <v>0.29545450000000001</v>
      </c>
      <c r="H3887" t="b">
        <v>0</v>
      </c>
      <c r="I3887" t="s">
        <v>78</v>
      </c>
      <c r="J3887" t="s">
        <v>78</v>
      </c>
      <c r="K3887" t="s">
        <v>78</v>
      </c>
      <c r="L3887" t="s">
        <v>78</v>
      </c>
      <c r="N3887">
        <v>-1</v>
      </c>
      <c r="O3887">
        <v>-1</v>
      </c>
      <c r="P3887">
        <v>-1</v>
      </c>
      <c r="Q3887">
        <v>-1</v>
      </c>
      <c r="R3887">
        <v>-1</v>
      </c>
      <c r="S3887">
        <v>3626.3319999999999</v>
      </c>
      <c r="T3887" t="s">
        <v>54</v>
      </c>
      <c r="U3887" t="s">
        <v>7608</v>
      </c>
      <c r="V3887"/>
      <c r="W3887">
        <v>88782</v>
      </c>
      <c r="X3887">
        <v>26252</v>
      </c>
      <c r="Y3887">
        <v>34377</v>
      </c>
      <c r="Z3887">
        <v>86322</v>
      </c>
      <c r="AA3887">
        <v>123137</v>
      </c>
      <c r="AB3887">
        <v>47441</v>
      </c>
      <c r="AC3887">
        <v>77550</v>
      </c>
      <c r="AD3887">
        <v>9298</v>
      </c>
      <c r="AE3887">
        <v>131686</v>
      </c>
      <c r="AF3887">
        <v>102615</v>
      </c>
      <c r="AG3887">
        <v>106867</v>
      </c>
      <c r="AH3887">
        <v>84693</v>
      </c>
      <c r="AI3887">
        <v>25140</v>
      </c>
      <c r="AJ3887">
        <v>57657</v>
      </c>
      <c r="AK3887">
        <v>112973</v>
      </c>
      <c r="AL3887">
        <v>200776</v>
      </c>
      <c r="AM3887">
        <v>62851</v>
      </c>
      <c r="AN3887">
        <v>249252</v>
      </c>
      <c r="AO3887">
        <v>91092</v>
      </c>
      <c r="AP3887">
        <v>8592</v>
      </c>
      <c r="AQ3887">
        <v>286691</v>
      </c>
      <c r="AR3887">
        <v>13055</v>
      </c>
      <c r="AS3887">
        <v>3694</v>
      </c>
      <c r="AT3887">
        <v>287542</v>
      </c>
      <c r="AU3887">
        <v>3706</v>
      </c>
      <c r="AV3887">
        <v>95605</v>
      </c>
      <c r="AW3887">
        <v>18100</v>
      </c>
      <c r="AX3887">
        <v>182913</v>
      </c>
      <c r="AY3887">
        <v>127215</v>
      </c>
      <c r="AZ3887">
        <v>69746</v>
      </c>
      <c r="BA3887">
        <v>241733</v>
      </c>
      <c r="BB3887">
        <v>203715</v>
      </c>
      <c r="BC3887">
        <v>77803</v>
      </c>
      <c r="BD3887">
        <v>55669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</row>
    <row r="3888" spans="1:66" x14ac:dyDescent="0.25">
      <c r="A3888">
        <v>3957</v>
      </c>
      <c r="B3888">
        <v>4.2300000000000004</v>
      </c>
      <c r="C3888">
        <v>536.36130000000003</v>
      </c>
      <c r="D3888" t="s">
        <v>75</v>
      </c>
      <c r="E3888" t="s">
        <v>76</v>
      </c>
      <c r="G3888">
        <v>2.2727270000000001E-2</v>
      </c>
      <c r="H3888" t="b">
        <v>0</v>
      </c>
      <c r="I3888" t="s">
        <v>78</v>
      </c>
      <c r="J3888" t="s">
        <v>78</v>
      </c>
      <c r="K3888" t="s">
        <v>78</v>
      </c>
      <c r="L3888" t="s">
        <v>78</v>
      </c>
      <c r="N3888">
        <v>-1</v>
      </c>
      <c r="O3888">
        <v>-1</v>
      </c>
      <c r="P3888">
        <v>-1</v>
      </c>
      <c r="Q3888">
        <v>-1</v>
      </c>
      <c r="R3888">
        <v>-1</v>
      </c>
      <c r="S3888">
        <v>44.60004</v>
      </c>
      <c r="T3888" t="s">
        <v>32</v>
      </c>
      <c r="U3888" t="s">
        <v>7609</v>
      </c>
      <c r="V3888"/>
      <c r="W3888">
        <v>145711</v>
      </c>
      <c r="X3888">
        <v>154599</v>
      </c>
      <c r="Y3888">
        <v>200679</v>
      </c>
      <c r="Z3888">
        <v>197891</v>
      </c>
      <c r="AA3888">
        <v>145175</v>
      </c>
      <c r="AB3888">
        <v>169737</v>
      </c>
      <c r="AC3888">
        <v>143665</v>
      </c>
      <c r="AD3888">
        <v>202759</v>
      </c>
      <c r="AE3888">
        <v>147882</v>
      </c>
      <c r="AF3888">
        <v>134915</v>
      </c>
      <c r="AG3888">
        <v>194267</v>
      </c>
      <c r="AH3888">
        <v>153158</v>
      </c>
      <c r="AI3888">
        <v>160207</v>
      </c>
      <c r="AJ3888">
        <v>148114</v>
      </c>
      <c r="AK3888">
        <v>177894</v>
      </c>
      <c r="AL3888">
        <v>178309</v>
      </c>
      <c r="AM3888">
        <v>149872</v>
      </c>
      <c r="AN3888">
        <v>164549</v>
      </c>
      <c r="AO3888">
        <v>146645</v>
      </c>
      <c r="AP3888">
        <v>0</v>
      </c>
      <c r="AQ3888">
        <v>151227</v>
      </c>
      <c r="AR3888">
        <v>0</v>
      </c>
      <c r="AS3888">
        <v>213237</v>
      </c>
      <c r="AT3888">
        <v>168884</v>
      </c>
      <c r="AU3888">
        <v>0</v>
      </c>
      <c r="AV3888">
        <v>0</v>
      </c>
      <c r="AW3888">
        <v>0</v>
      </c>
      <c r="AX3888">
        <v>192912</v>
      </c>
      <c r="AY3888">
        <v>159531</v>
      </c>
      <c r="AZ3888">
        <v>132714</v>
      </c>
      <c r="BA3888">
        <v>139163</v>
      </c>
      <c r="BB3888">
        <v>166895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</row>
    <row r="3889" spans="1:66" x14ac:dyDescent="0.25">
      <c r="A3889">
        <v>3959</v>
      </c>
      <c r="B3889">
        <v>5.47</v>
      </c>
      <c r="C3889">
        <v>536.39610000000005</v>
      </c>
      <c r="D3889" t="s">
        <v>75</v>
      </c>
      <c r="E3889" t="s">
        <v>76</v>
      </c>
      <c r="F3889" t="s">
        <v>7617</v>
      </c>
      <c r="G3889">
        <v>0.79545460000000001</v>
      </c>
      <c r="H3889" t="b">
        <v>1</v>
      </c>
      <c r="I3889" t="s">
        <v>78</v>
      </c>
      <c r="J3889" t="s">
        <v>78</v>
      </c>
      <c r="K3889" t="s">
        <v>78</v>
      </c>
      <c r="L3889" t="s">
        <v>78</v>
      </c>
      <c r="N3889">
        <v>-1</v>
      </c>
      <c r="O3889">
        <v>-1</v>
      </c>
      <c r="P3889">
        <v>-1</v>
      </c>
      <c r="Q3889">
        <v>-1</v>
      </c>
      <c r="R3889">
        <v>-1</v>
      </c>
      <c r="S3889">
        <v>511.99310000000003</v>
      </c>
      <c r="T3889" t="s">
        <v>51</v>
      </c>
      <c r="U3889" t="s">
        <v>7618</v>
      </c>
      <c r="V3889" t="s">
        <v>7619</v>
      </c>
      <c r="W3889">
        <v>432925</v>
      </c>
      <c r="X3889">
        <v>587593</v>
      </c>
      <c r="Y3889">
        <v>553214</v>
      </c>
      <c r="Z3889">
        <v>503113</v>
      </c>
      <c r="AA3889">
        <v>498017</v>
      </c>
      <c r="AB3889">
        <v>556998</v>
      </c>
      <c r="AC3889">
        <v>522010</v>
      </c>
      <c r="AD3889">
        <v>491903</v>
      </c>
      <c r="AE3889">
        <v>643439</v>
      </c>
      <c r="AF3889">
        <v>523208</v>
      </c>
      <c r="AG3889">
        <v>637132</v>
      </c>
      <c r="AH3889">
        <v>560032</v>
      </c>
      <c r="AI3889">
        <v>628754</v>
      </c>
      <c r="AJ3889">
        <v>435087</v>
      </c>
      <c r="AK3889">
        <v>670352</v>
      </c>
      <c r="AL3889">
        <v>587438</v>
      </c>
      <c r="AM3889">
        <v>422517</v>
      </c>
      <c r="AN3889">
        <v>653012</v>
      </c>
      <c r="AO3889">
        <v>516723</v>
      </c>
      <c r="AP3889">
        <v>181310</v>
      </c>
      <c r="AQ3889">
        <v>720540</v>
      </c>
      <c r="AR3889">
        <v>425872</v>
      </c>
      <c r="AS3889">
        <v>524576</v>
      </c>
      <c r="AT3889">
        <v>630570</v>
      </c>
      <c r="AU3889">
        <v>497960</v>
      </c>
      <c r="AV3889">
        <v>378913</v>
      </c>
      <c r="AW3889">
        <v>481134</v>
      </c>
      <c r="AX3889">
        <v>537460</v>
      </c>
      <c r="AY3889">
        <v>528797</v>
      </c>
      <c r="AZ3889">
        <v>440848</v>
      </c>
      <c r="BA3889">
        <v>636719</v>
      </c>
      <c r="BB3889">
        <v>392345</v>
      </c>
      <c r="BC3889">
        <v>544388</v>
      </c>
      <c r="BD3889">
        <v>328966</v>
      </c>
      <c r="BE3889">
        <v>21874</v>
      </c>
      <c r="BF3889">
        <v>26041</v>
      </c>
      <c r="BG3889">
        <v>23000</v>
      </c>
      <c r="BH3889">
        <v>26659</v>
      </c>
      <c r="BI3889">
        <v>69041</v>
      </c>
      <c r="BJ3889">
        <v>73725</v>
      </c>
      <c r="BK3889">
        <v>88877</v>
      </c>
      <c r="BL3889">
        <v>0</v>
      </c>
      <c r="BM3889">
        <v>152566</v>
      </c>
      <c r="BN3889">
        <v>54818</v>
      </c>
    </row>
    <row r="3890" spans="1:66" x14ac:dyDescent="0.25">
      <c r="A3890">
        <v>3960</v>
      </c>
      <c r="B3890">
        <v>0.44</v>
      </c>
      <c r="C3890">
        <v>536.44230000000005</v>
      </c>
      <c r="D3890" t="s">
        <v>75</v>
      </c>
      <c r="E3890" t="s">
        <v>76</v>
      </c>
      <c r="G3890">
        <v>0.36363640000000003</v>
      </c>
      <c r="H3890" t="b">
        <v>0</v>
      </c>
      <c r="I3890" t="s">
        <v>78</v>
      </c>
      <c r="J3890" t="s">
        <v>78</v>
      </c>
      <c r="K3890" t="s">
        <v>78</v>
      </c>
      <c r="L3890" t="s">
        <v>78</v>
      </c>
      <c r="N3890">
        <v>-1</v>
      </c>
      <c r="O3890">
        <v>-1</v>
      </c>
      <c r="P3890">
        <v>-1</v>
      </c>
      <c r="Q3890">
        <v>-1</v>
      </c>
      <c r="R3890">
        <v>-1</v>
      </c>
      <c r="S3890">
        <v>259.1395</v>
      </c>
      <c r="T3890" t="s">
        <v>48</v>
      </c>
      <c r="U3890" t="s">
        <v>7620</v>
      </c>
      <c r="V3890"/>
      <c r="W3890">
        <v>169544</v>
      </c>
      <c r="X3890">
        <v>258786</v>
      </c>
      <c r="Y3890">
        <v>301696</v>
      </c>
      <c r="Z3890">
        <v>243066</v>
      </c>
      <c r="AA3890">
        <v>270293</v>
      </c>
      <c r="AB3890">
        <v>170782</v>
      </c>
      <c r="AC3890">
        <v>207517</v>
      </c>
      <c r="AD3890">
        <v>0</v>
      </c>
      <c r="AE3890">
        <v>368193</v>
      </c>
      <c r="AF3890">
        <v>177867</v>
      </c>
      <c r="AG3890">
        <v>316886</v>
      </c>
      <c r="AH3890">
        <v>181869</v>
      </c>
      <c r="AI3890">
        <v>391254</v>
      </c>
      <c r="AJ3890">
        <v>334649</v>
      </c>
      <c r="AK3890">
        <v>283252</v>
      </c>
      <c r="AL3890">
        <v>473310</v>
      </c>
      <c r="AM3890">
        <v>42792</v>
      </c>
      <c r="AN3890">
        <v>476366</v>
      </c>
      <c r="AO3890">
        <v>347672</v>
      </c>
      <c r="AP3890">
        <v>0</v>
      </c>
      <c r="AQ3890">
        <v>265212</v>
      </c>
      <c r="AR3890">
        <v>0</v>
      </c>
      <c r="AS3890">
        <v>0</v>
      </c>
      <c r="AT3890">
        <v>334572</v>
      </c>
      <c r="AU3890">
        <v>0</v>
      </c>
      <c r="AV3890">
        <v>0</v>
      </c>
      <c r="AW3890">
        <v>0</v>
      </c>
      <c r="AX3890">
        <v>349266</v>
      </c>
      <c r="AY3890">
        <v>261200</v>
      </c>
      <c r="AZ3890">
        <v>0</v>
      </c>
      <c r="BA3890">
        <v>419211</v>
      </c>
      <c r="BB3890">
        <v>155813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</row>
    <row r="3891" spans="1:66" x14ac:dyDescent="0.25">
      <c r="A3891">
        <v>3961</v>
      </c>
      <c r="B3891">
        <v>0.43</v>
      </c>
      <c r="C3891">
        <v>536.85739999999998</v>
      </c>
      <c r="D3891" t="s">
        <v>75</v>
      </c>
      <c r="E3891" t="s">
        <v>76</v>
      </c>
      <c r="F3891" t="s">
        <v>7621</v>
      </c>
      <c r="G3891">
        <v>6.8181820000000004E-2</v>
      </c>
      <c r="H3891" t="b">
        <v>0</v>
      </c>
      <c r="I3891" t="s">
        <v>78</v>
      </c>
      <c r="J3891" t="s">
        <v>78</v>
      </c>
      <c r="K3891" t="s">
        <v>78</v>
      </c>
      <c r="L3891" t="s">
        <v>78</v>
      </c>
      <c r="N3891">
        <v>-1</v>
      </c>
      <c r="O3891">
        <v>-1</v>
      </c>
      <c r="P3891">
        <v>-1</v>
      </c>
      <c r="Q3891">
        <v>-1</v>
      </c>
      <c r="R3891">
        <v>-1</v>
      </c>
      <c r="S3891">
        <v>7398.0529999999999</v>
      </c>
      <c r="T3891" t="s">
        <v>55</v>
      </c>
      <c r="U3891" t="s">
        <v>7622</v>
      </c>
      <c r="V3891"/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1436222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128133</v>
      </c>
      <c r="AS3891">
        <v>1042092</v>
      </c>
      <c r="AT3891">
        <v>0</v>
      </c>
      <c r="AU3891">
        <v>1619040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1400</v>
      </c>
      <c r="BN3891">
        <v>0</v>
      </c>
    </row>
    <row r="3892" spans="1:66" x14ac:dyDescent="0.25">
      <c r="A3892">
        <v>3962</v>
      </c>
      <c r="B3892">
        <v>0.4</v>
      </c>
      <c r="C3892">
        <v>536.88400000000001</v>
      </c>
      <c r="D3892" t="s">
        <v>75</v>
      </c>
      <c r="E3892" t="s">
        <v>76</v>
      </c>
      <c r="F3892" t="s">
        <v>7623</v>
      </c>
      <c r="G3892">
        <v>2.2727270000000001E-2</v>
      </c>
      <c r="H3892" t="b">
        <v>0</v>
      </c>
      <c r="I3892" t="s">
        <v>78</v>
      </c>
      <c r="J3892" t="s">
        <v>78</v>
      </c>
      <c r="K3892" t="s">
        <v>78</v>
      </c>
      <c r="L3892" t="s">
        <v>78</v>
      </c>
      <c r="N3892">
        <v>-1</v>
      </c>
      <c r="O3892">
        <v>-1</v>
      </c>
      <c r="P3892">
        <v>-1</v>
      </c>
      <c r="Q3892">
        <v>-1</v>
      </c>
      <c r="R3892">
        <v>-1</v>
      </c>
      <c r="S3892">
        <v>152.267</v>
      </c>
      <c r="T3892" t="s">
        <v>72</v>
      </c>
      <c r="U3892" t="s">
        <v>7624</v>
      </c>
      <c r="V3892"/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79496</v>
      </c>
      <c r="BF3892">
        <v>84225</v>
      </c>
      <c r="BG3892">
        <v>76089</v>
      </c>
      <c r="BH3892">
        <v>0</v>
      </c>
      <c r="BI3892">
        <v>0</v>
      </c>
      <c r="BJ3892">
        <v>0</v>
      </c>
      <c r="BK3892">
        <v>0</v>
      </c>
      <c r="BL3892">
        <v>292954</v>
      </c>
      <c r="BM3892">
        <v>0</v>
      </c>
      <c r="BN3892">
        <v>0</v>
      </c>
    </row>
    <row r="3893" spans="1:66" x14ac:dyDescent="0.25">
      <c r="A3893">
        <v>3963</v>
      </c>
      <c r="B3893">
        <v>0.44</v>
      </c>
      <c r="C3893">
        <v>536.90800000000002</v>
      </c>
      <c r="D3893" t="s">
        <v>75</v>
      </c>
      <c r="E3893" t="s">
        <v>76</v>
      </c>
      <c r="F3893" t="s">
        <v>7625</v>
      </c>
      <c r="G3893">
        <v>6.8181820000000004E-2</v>
      </c>
      <c r="H3893" t="b">
        <v>0</v>
      </c>
      <c r="I3893" t="s">
        <v>78</v>
      </c>
      <c r="J3893" t="s">
        <v>78</v>
      </c>
      <c r="K3893" t="s">
        <v>78</v>
      </c>
      <c r="L3893" t="s">
        <v>78</v>
      </c>
      <c r="N3893">
        <v>-1</v>
      </c>
      <c r="O3893">
        <v>-1</v>
      </c>
      <c r="P3893">
        <v>-1</v>
      </c>
      <c r="Q3893">
        <v>-1</v>
      </c>
      <c r="R3893">
        <v>-1</v>
      </c>
      <c r="S3893">
        <v>43.880670000000002</v>
      </c>
      <c r="T3893" t="s">
        <v>66</v>
      </c>
      <c r="U3893" t="s">
        <v>7626</v>
      </c>
      <c r="V3893"/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104285</v>
      </c>
      <c r="BF3893">
        <v>109807</v>
      </c>
      <c r="BG3893">
        <v>109099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</row>
    <row r="3894" spans="1:66" x14ac:dyDescent="0.25">
      <c r="A3894">
        <v>3964</v>
      </c>
      <c r="B3894">
        <v>6.76</v>
      </c>
      <c r="C3894">
        <v>537.01559999999995</v>
      </c>
      <c r="D3894" t="s">
        <v>75</v>
      </c>
      <c r="E3894" t="s">
        <v>76</v>
      </c>
      <c r="G3894">
        <v>9.0909089999999998E-2</v>
      </c>
      <c r="H3894" t="b">
        <v>0</v>
      </c>
      <c r="I3894" t="s">
        <v>78</v>
      </c>
      <c r="J3894" t="s">
        <v>78</v>
      </c>
      <c r="K3894" t="s">
        <v>78</v>
      </c>
      <c r="L3894" t="s">
        <v>78</v>
      </c>
      <c r="N3894">
        <v>-1</v>
      </c>
      <c r="O3894">
        <v>-1</v>
      </c>
      <c r="P3894">
        <v>-1</v>
      </c>
      <c r="Q3894">
        <v>-1</v>
      </c>
      <c r="R3894">
        <v>-1</v>
      </c>
      <c r="S3894">
        <v>46.681660000000001</v>
      </c>
      <c r="T3894" t="s">
        <v>51</v>
      </c>
      <c r="U3894" t="s">
        <v>7627</v>
      </c>
      <c r="V3894"/>
      <c r="W3894">
        <v>46974</v>
      </c>
      <c r="X3894">
        <v>0</v>
      </c>
      <c r="Y3894">
        <v>0</v>
      </c>
      <c r="Z3894">
        <v>52653</v>
      </c>
      <c r="AA3894">
        <v>46460</v>
      </c>
      <c r="AB3894">
        <v>10303</v>
      </c>
      <c r="AC3894">
        <v>58294</v>
      </c>
      <c r="AD3894">
        <v>16640</v>
      </c>
      <c r="AE3894">
        <v>39953</v>
      </c>
      <c r="AF3894">
        <v>16343</v>
      </c>
      <c r="AG3894">
        <v>23071</v>
      </c>
      <c r="AH3894">
        <v>36703</v>
      </c>
      <c r="AI3894">
        <v>12063</v>
      </c>
      <c r="AJ3894">
        <v>10499</v>
      </c>
      <c r="AK3894">
        <v>28645</v>
      </c>
      <c r="AL3894">
        <v>67611</v>
      </c>
      <c r="AM3894">
        <v>29159</v>
      </c>
      <c r="AN3894">
        <v>83153</v>
      </c>
      <c r="AO3894">
        <v>15454</v>
      </c>
      <c r="AP3894">
        <v>6643</v>
      </c>
      <c r="AQ3894">
        <v>222720</v>
      </c>
      <c r="AR3894">
        <v>5416</v>
      </c>
      <c r="AS3894">
        <v>0</v>
      </c>
      <c r="AT3894">
        <v>126820</v>
      </c>
      <c r="AU3894">
        <v>0</v>
      </c>
      <c r="AV3894">
        <v>16672</v>
      </c>
      <c r="AW3894">
        <v>22746</v>
      </c>
      <c r="AX3894">
        <v>142164</v>
      </c>
      <c r="AY3894">
        <v>119386</v>
      </c>
      <c r="AZ3894">
        <v>46877</v>
      </c>
      <c r="BA3894">
        <v>139773</v>
      </c>
      <c r="BB3894">
        <v>159771</v>
      </c>
      <c r="BC3894">
        <v>0</v>
      </c>
      <c r="BD3894">
        <v>3346</v>
      </c>
      <c r="BE3894">
        <v>3130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</row>
    <row r="3895" spans="1:66" x14ac:dyDescent="0.25">
      <c r="A3895">
        <v>3965</v>
      </c>
      <c r="B3895">
        <v>4.01</v>
      </c>
      <c r="C3895">
        <v>537.01620000000003</v>
      </c>
      <c r="D3895" t="s">
        <v>75</v>
      </c>
      <c r="E3895" t="s">
        <v>76</v>
      </c>
      <c r="G3895">
        <v>0.72727269999999999</v>
      </c>
      <c r="H3895" t="b">
        <v>1</v>
      </c>
      <c r="I3895" t="s">
        <v>78</v>
      </c>
      <c r="J3895" t="s">
        <v>78</v>
      </c>
      <c r="K3895" t="s">
        <v>78</v>
      </c>
      <c r="L3895" t="s">
        <v>78</v>
      </c>
      <c r="N3895">
        <v>-1</v>
      </c>
      <c r="O3895">
        <v>-1</v>
      </c>
      <c r="P3895">
        <v>-1</v>
      </c>
      <c r="Q3895">
        <v>-1</v>
      </c>
      <c r="R3895">
        <v>-1</v>
      </c>
      <c r="S3895">
        <v>123.265</v>
      </c>
      <c r="T3895" t="s">
        <v>31</v>
      </c>
      <c r="U3895" t="s">
        <v>7628</v>
      </c>
      <c r="V3895" t="s">
        <v>7629</v>
      </c>
      <c r="W3895">
        <v>346343</v>
      </c>
      <c r="X3895">
        <v>178081</v>
      </c>
      <c r="Y3895">
        <v>221314</v>
      </c>
      <c r="Z3895">
        <v>434806</v>
      </c>
      <c r="AA3895">
        <v>493101</v>
      </c>
      <c r="AB3895">
        <v>234349</v>
      </c>
      <c r="AC3895">
        <v>394972</v>
      </c>
      <c r="AD3895">
        <v>143799</v>
      </c>
      <c r="AE3895">
        <v>509502</v>
      </c>
      <c r="AF3895">
        <v>416821</v>
      </c>
      <c r="AG3895">
        <v>399878</v>
      </c>
      <c r="AH3895">
        <v>444816</v>
      </c>
      <c r="AI3895">
        <v>196843</v>
      </c>
      <c r="AJ3895">
        <v>274424</v>
      </c>
      <c r="AK3895">
        <v>431912</v>
      </c>
      <c r="AL3895">
        <v>693500</v>
      </c>
      <c r="AM3895">
        <v>295428</v>
      </c>
      <c r="AN3895">
        <v>817056</v>
      </c>
      <c r="AO3895">
        <v>372480</v>
      </c>
      <c r="AP3895">
        <v>132156</v>
      </c>
      <c r="AQ3895">
        <v>1081249</v>
      </c>
      <c r="AR3895">
        <v>116285</v>
      </c>
      <c r="AS3895">
        <v>67056</v>
      </c>
      <c r="AT3895">
        <v>966746</v>
      </c>
      <c r="AU3895">
        <v>18735</v>
      </c>
      <c r="AV3895">
        <v>393114</v>
      </c>
      <c r="AW3895">
        <v>203927</v>
      </c>
      <c r="AX3895">
        <v>784337</v>
      </c>
      <c r="AY3895">
        <v>567035</v>
      </c>
      <c r="AZ3895">
        <v>306446</v>
      </c>
      <c r="BA3895">
        <v>838192</v>
      </c>
      <c r="BB3895">
        <v>692675</v>
      </c>
      <c r="BC3895">
        <v>358131</v>
      </c>
      <c r="BD3895">
        <v>295363</v>
      </c>
      <c r="BE3895">
        <v>0</v>
      </c>
      <c r="BF3895">
        <v>2934</v>
      </c>
      <c r="BG3895">
        <v>0</v>
      </c>
      <c r="BH3895">
        <v>0</v>
      </c>
      <c r="BI3895">
        <v>6704</v>
      </c>
      <c r="BJ3895">
        <v>2975</v>
      </c>
      <c r="BK3895">
        <v>0</v>
      </c>
      <c r="BL3895">
        <v>0</v>
      </c>
      <c r="BM3895">
        <v>15603</v>
      </c>
      <c r="BN3895">
        <v>0</v>
      </c>
    </row>
    <row r="3896" spans="1:66" x14ac:dyDescent="0.25">
      <c r="A3896">
        <v>3966</v>
      </c>
      <c r="B3896">
        <v>0.45</v>
      </c>
      <c r="C3896">
        <v>537.01660000000004</v>
      </c>
      <c r="D3896" t="s">
        <v>75</v>
      </c>
      <c r="E3896" t="s">
        <v>76</v>
      </c>
      <c r="F3896" t="s">
        <v>7630</v>
      </c>
      <c r="G3896">
        <v>0.43181819999999999</v>
      </c>
      <c r="H3896" t="b">
        <v>1</v>
      </c>
      <c r="I3896" t="s">
        <v>78</v>
      </c>
      <c r="J3896" t="s">
        <v>78</v>
      </c>
      <c r="K3896" t="s">
        <v>78</v>
      </c>
      <c r="L3896" t="s">
        <v>78</v>
      </c>
      <c r="N3896">
        <v>-1</v>
      </c>
      <c r="O3896">
        <v>-1</v>
      </c>
      <c r="P3896">
        <v>-1</v>
      </c>
      <c r="Q3896">
        <v>-1</v>
      </c>
      <c r="R3896">
        <v>-1</v>
      </c>
      <c r="S3896">
        <v>3071.6390000000001</v>
      </c>
      <c r="T3896" t="s">
        <v>38</v>
      </c>
      <c r="U3896" t="s">
        <v>7631</v>
      </c>
      <c r="V3896" t="s">
        <v>7632</v>
      </c>
      <c r="W3896">
        <v>253342</v>
      </c>
      <c r="X3896">
        <v>0</v>
      </c>
      <c r="Y3896">
        <v>57927</v>
      </c>
      <c r="Z3896">
        <v>57070</v>
      </c>
      <c r="AA3896">
        <v>127009</v>
      </c>
      <c r="AB3896">
        <v>199816</v>
      </c>
      <c r="AC3896">
        <v>1978311</v>
      </c>
      <c r="AD3896">
        <v>25821938</v>
      </c>
      <c r="AE3896">
        <v>11785</v>
      </c>
      <c r="AF3896">
        <v>0</v>
      </c>
      <c r="AG3896">
        <v>0</v>
      </c>
      <c r="AH3896">
        <v>57368</v>
      </c>
      <c r="AI3896">
        <v>0</v>
      </c>
      <c r="AJ3896">
        <v>28820</v>
      </c>
      <c r="AK3896">
        <v>0</v>
      </c>
      <c r="AL3896">
        <v>10496</v>
      </c>
      <c r="AM3896">
        <v>19922710</v>
      </c>
      <c r="AN3896">
        <v>0</v>
      </c>
      <c r="AO3896">
        <v>138051</v>
      </c>
      <c r="AP3896">
        <v>4094311</v>
      </c>
      <c r="AQ3896">
        <v>1467730</v>
      </c>
      <c r="AR3896">
        <v>34593888</v>
      </c>
      <c r="AS3896">
        <v>20717774</v>
      </c>
      <c r="AT3896">
        <v>49228</v>
      </c>
      <c r="AU3896">
        <v>22928562</v>
      </c>
      <c r="AV3896">
        <v>11181</v>
      </c>
      <c r="AW3896">
        <v>19885580</v>
      </c>
      <c r="AX3896">
        <v>0</v>
      </c>
      <c r="AY3896">
        <v>0</v>
      </c>
      <c r="AZ3896">
        <v>20177882</v>
      </c>
      <c r="BA3896">
        <v>27422</v>
      </c>
      <c r="BB3896">
        <v>263649</v>
      </c>
      <c r="BC3896">
        <v>7180</v>
      </c>
      <c r="BD3896">
        <v>96629</v>
      </c>
      <c r="BE3896">
        <v>0</v>
      </c>
      <c r="BF3896">
        <v>0</v>
      </c>
      <c r="BG3896">
        <v>0</v>
      </c>
      <c r="BH3896">
        <v>2105</v>
      </c>
      <c r="BI3896">
        <v>3774807</v>
      </c>
      <c r="BJ3896">
        <v>3618501</v>
      </c>
      <c r="BK3896">
        <v>3910084</v>
      </c>
      <c r="BL3896">
        <v>0</v>
      </c>
      <c r="BM3896">
        <v>0</v>
      </c>
      <c r="BN3896">
        <v>2379892</v>
      </c>
    </row>
    <row r="3897" spans="1:66" x14ac:dyDescent="0.25">
      <c r="A3897">
        <v>3967</v>
      </c>
      <c r="B3897">
        <v>12.71</v>
      </c>
      <c r="C3897">
        <v>537.01710000000003</v>
      </c>
      <c r="D3897" t="s">
        <v>75</v>
      </c>
      <c r="E3897" t="s">
        <v>76</v>
      </c>
      <c r="G3897">
        <v>0.97727269999999999</v>
      </c>
      <c r="H3897" t="b">
        <v>1</v>
      </c>
      <c r="I3897" t="s">
        <v>78</v>
      </c>
      <c r="J3897" t="s">
        <v>78</v>
      </c>
      <c r="K3897" t="s">
        <v>78</v>
      </c>
      <c r="L3897" t="s">
        <v>78</v>
      </c>
      <c r="N3897">
        <v>-1</v>
      </c>
      <c r="O3897">
        <v>-1</v>
      </c>
      <c r="P3897">
        <v>-1</v>
      </c>
      <c r="Q3897">
        <v>-1</v>
      </c>
      <c r="R3897">
        <v>-1</v>
      </c>
      <c r="S3897">
        <v>219.64510000000001</v>
      </c>
      <c r="T3897" t="s">
        <v>32</v>
      </c>
      <c r="U3897" t="s">
        <v>7633</v>
      </c>
      <c r="V3897" t="s">
        <v>7634</v>
      </c>
      <c r="W3897">
        <v>537676</v>
      </c>
      <c r="X3897">
        <v>794139</v>
      </c>
      <c r="Y3897">
        <v>717175</v>
      </c>
      <c r="Z3897">
        <v>768284</v>
      </c>
      <c r="AA3897">
        <v>802268</v>
      </c>
      <c r="AB3897">
        <v>613970</v>
      </c>
      <c r="AC3897">
        <v>723452</v>
      </c>
      <c r="AD3897">
        <v>807260</v>
      </c>
      <c r="AE3897">
        <v>732768</v>
      </c>
      <c r="AF3897">
        <v>851578</v>
      </c>
      <c r="AG3897">
        <v>898409</v>
      </c>
      <c r="AH3897">
        <v>784824</v>
      </c>
      <c r="AI3897">
        <v>783503</v>
      </c>
      <c r="AJ3897">
        <v>463656</v>
      </c>
      <c r="AK3897">
        <v>780429</v>
      </c>
      <c r="AL3897">
        <v>747014</v>
      </c>
      <c r="AM3897">
        <v>413647</v>
      </c>
      <c r="AN3897">
        <v>798824</v>
      </c>
      <c r="AO3897">
        <v>746201</v>
      </c>
      <c r="AP3897">
        <v>611510</v>
      </c>
      <c r="AQ3897">
        <v>826475</v>
      </c>
      <c r="AR3897">
        <v>575524</v>
      </c>
      <c r="AS3897">
        <v>780052</v>
      </c>
      <c r="AT3897">
        <v>765274</v>
      </c>
      <c r="AU3897">
        <v>786208</v>
      </c>
      <c r="AV3897">
        <v>648907</v>
      </c>
      <c r="AW3897">
        <v>681599</v>
      </c>
      <c r="AX3897">
        <v>749191</v>
      </c>
      <c r="AY3897">
        <v>775081</v>
      </c>
      <c r="AZ3897">
        <v>636131</v>
      </c>
      <c r="BA3897">
        <v>869135</v>
      </c>
      <c r="BB3897">
        <v>331349</v>
      </c>
      <c r="BC3897">
        <v>768946</v>
      </c>
      <c r="BD3897">
        <v>841270</v>
      </c>
      <c r="BE3897">
        <v>669437</v>
      </c>
      <c r="BF3897">
        <v>797605</v>
      </c>
      <c r="BG3897">
        <v>781650</v>
      </c>
      <c r="BH3897">
        <v>779920</v>
      </c>
      <c r="BI3897">
        <v>762390</v>
      </c>
      <c r="BJ3897">
        <v>741324</v>
      </c>
      <c r="BK3897">
        <v>776293</v>
      </c>
      <c r="BL3897">
        <v>75671</v>
      </c>
      <c r="BM3897">
        <v>191849</v>
      </c>
      <c r="BN3897">
        <v>276401</v>
      </c>
    </row>
    <row r="3898" spans="1:66" x14ac:dyDescent="0.25">
      <c r="A3898">
        <v>3968</v>
      </c>
      <c r="B3898">
        <v>0.45</v>
      </c>
      <c r="C3898">
        <v>537.32860000000005</v>
      </c>
      <c r="D3898" t="s">
        <v>75</v>
      </c>
      <c r="E3898" t="s">
        <v>76</v>
      </c>
      <c r="G3898">
        <v>2.2727270000000001E-2</v>
      </c>
      <c r="H3898" t="b">
        <v>0</v>
      </c>
      <c r="I3898" t="s">
        <v>78</v>
      </c>
      <c r="J3898" t="s">
        <v>78</v>
      </c>
      <c r="K3898" t="s">
        <v>78</v>
      </c>
      <c r="L3898" t="s">
        <v>78</v>
      </c>
      <c r="N3898">
        <v>-1</v>
      </c>
      <c r="O3898">
        <v>-1</v>
      </c>
      <c r="P3898">
        <v>-1</v>
      </c>
      <c r="Q3898">
        <v>-1</v>
      </c>
      <c r="R3898">
        <v>-1</v>
      </c>
      <c r="S3898">
        <v>8.0416369999999997</v>
      </c>
      <c r="T3898" t="s">
        <v>44</v>
      </c>
      <c r="U3898" t="s">
        <v>7635</v>
      </c>
      <c r="V3898"/>
      <c r="W3898">
        <v>0</v>
      </c>
      <c r="X3898">
        <v>86754</v>
      </c>
      <c r="Y3898">
        <v>45635</v>
      </c>
      <c r="Z3898">
        <v>0</v>
      </c>
      <c r="AA3898">
        <v>25474</v>
      </c>
      <c r="AB3898">
        <v>20611</v>
      </c>
      <c r="AC3898">
        <v>0</v>
      </c>
      <c r="AD3898">
        <v>0</v>
      </c>
      <c r="AE3898">
        <v>0</v>
      </c>
      <c r="AF3898">
        <v>85599</v>
      </c>
      <c r="AG3898">
        <v>0</v>
      </c>
      <c r="AH3898">
        <v>30436</v>
      </c>
      <c r="AI3898">
        <v>0</v>
      </c>
      <c r="AJ3898">
        <v>129748</v>
      </c>
      <c r="AK3898">
        <v>0</v>
      </c>
      <c r="AL3898">
        <v>0</v>
      </c>
      <c r="AM3898">
        <v>0</v>
      </c>
      <c r="AN3898">
        <v>10014</v>
      </c>
      <c r="AO3898">
        <v>0</v>
      </c>
      <c r="AP3898">
        <v>0</v>
      </c>
      <c r="AQ3898">
        <v>67889</v>
      </c>
      <c r="AR3898">
        <v>0</v>
      </c>
      <c r="AS3898">
        <v>0</v>
      </c>
      <c r="AT3898">
        <v>10823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68412</v>
      </c>
      <c r="BA3898">
        <v>35733</v>
      </c>
      <c r="BB3898">
        <v>0</v>
      </c>
      <c r="BC3898">
        <v>35047</v>
      </c>
      <c r="BD3898">
        <v>4569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</row>
    <row r="3899" spans="1:66" x14ac:dyDescent="0.25">
      <c r="A3899">
        <v>3972</v>
      </c>
      <c r="B3899">
        <v>0.43</v>
      </c>
      <c r="C3899">
        <v>538.8546</v>
      </c>
      <c r="D3899" t="s">
        <v>75</v>
      </c>
      <c r="E3899" t="s">
        <v>1142</v>
      </c>
      <c r="F3899" t="s">
        <v>7654</v>
      </c>
      <c r="G3899">
        <v>6.8181820000000004E-2</v>
      </c>
      <c r="H3899" t="b">
        <v>0</v>
      </c>
      <c r="I3899" t="s">
        <v>78</v>
      </c>
      <c r="J3899" t="s">
        <v>78</v>
      </c>
      <c r="K3899" t="s">
        <v>78</v>
      </c>
      <c r="L3899" t="s">
        <v>78</v>
      </c>
      <c r="N3899">
        <v>-1</v>
      </c>
      <c r="O3899">
        <v>-1</v>
      </c>
      <c r="P3899">
        <v>-1</v>
      </c>
      <c r="Q3899">
        <v>-1</v>
      </c>
      <c r="R3899">
        <v>-1</v>
      </c>
      <c r="S3899">
        <v>13525.59</v>
      </c>
      <c r="T3899" t="s">
        <v>38</v>
      </c>
      <c r="U3899" t="s">
        <v>7655</v>
      </c>
      <c r="V3899"/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1979893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164350</v>
      </c>
      <c r="AS3899">
        <v>1279000</v>
      </c>
      <c r="AT3899">
        <v>0</v>
      </c>
      <c r="AU3899">
        <v>1963957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</row>
    <row r="3900" spans="1:66" x14ac:dyDescent="0.25">
      <c r="A3900">
        <v>3973</v>
      </c>
      <c r="B3900">
        <v>12.71</v>
      </c>
      <c r="C3900">
        <v>538.97500000000002</v>
      </c>
      <c r="D3900" t="s">
        <v>75</v>
      </c>
      <c r="E3900" t="s">
        <v>76</v>
      </c>
      <c r="F3900" t="s">
        <v>7656</v>
      </c>
      <c r="G3900">
        <v>0.95454539999999999</v>
      </c>
      <c r="H3900" t="b">
        <v>0</v>
      </c>
      <c r="I3900" t="s">
        <v>78</v>
      </c>
      <c r="J3900" t="s">
        <v>78</v>
      </c>
      <c r="K3900" t="s">
        <v>78</v>
      </c>
      <c r="L3900" t="s">
        <v>78</v>
      </c>
      <c r="N3900">
        <v>-1</v>
      </c>
      <c r="O3900">
        <v>-1</v>
      </c>
      <c r="P3900">
        <v>-1</v>
      </c>
      <c r="Q3900">
        <v>-1</v>
      </c>
      <c r="R3900">
        <v>-1</v>
      </c>
      <c r="S3900">
        <v>62.436250000000001</v>
      </c>
      <c r="T3900" t="s">
        <v>48</v>
      </c>
      <c r="U3900" t="s">
        <v>7657</v>
      </c>
      <c r="V3900"/>
      <c r="W3900">
        <v>132349</v>
      </c>
      <c r="X3900">
        <v>170194</v>
      </c>
      <c r="Y3900">
        <v>152425</v>
      </c>
      <c r="Z3900">
        <v>170799</v>
      </c>
      <c r="AA3900">
        <v>159490</v>
      </c>
      <c r="AB3900">
        <v>158982</v>
      </c>
      <c r="AC3900">
        <v>169791</v>
      </c>
      <c r="AD3900">
        <v>170289</v>
      </c>
      <c r="AE3900">
        <v>175232</v>
      </c>
      <c r="AF3900">
        <v>187138</v>
      </c>
      <c r="AG3900">
        <v>163045</v>
      </c>
      <c r="AH3900">
        <v>182957</v>
      </c>
      <c r="AI3900">
        <v>180829</v>
      </c>
      <c r="AJ3900">
        <v>137431</v>
      </c>
      <c r="AK3900">
        <v>191141</v>
      </c>
      <c r="AL3900">
        <v>163828</v>
      </c>
      <c r="AM3900">
        <v>141649</v>
      </c>
      <c r="AN3900">
        <v>214026</v>
      </c>
      <c r="AO3900">
        <v>209841</v>
      </c>
      <c r="AP3900">
        <v>172208</v>
      </c>
      <c r="AQ3900">
        <v>169634</v>
      </c>
      <c r="AR3900">
        <v>156664</v>
      </c>
      <c r="AS3900">
        <v>163274</v>
      </c>
      <c r="AT3900">
        <v>159530</v>
      </c>
      <c r="AU3900">
        <v>185457</v>
      </c>
      <c r="AV3900">
        <v>129878</v>
      </c>
      <c r="AW3900">
        <v>183217</v>
      </c>
      <c r="AX3900">
        <v>158090</v>
      </c>
      <c r="AY3900">
        <v>158056</v>
      </c>
      <c r="AZ3900">
        <v>147867</v>
      </c>
      <c r="BA3900">
        <v>151001</v>
      </c>
      <c r="BB3900">
        <v>106377</v>
      </c>
      <c r="BC3900">
        <v>151663</v>
      </c>
      <c r="BD3900">
        <v>174692</v>
      </c>
      <c r="BE3900">
        <v>154622</v>
      </c>
      <c r="BF3900">
        <v>169136</v>
      </c>
      <c r="BG3900">
        <v>173085</v>
      </c>
      <c r="BH3900">
        <v>166696</v>
      </c>
      <c r="BI3900">
        <v>175148</v>
      </c>
      <c r="BJ3900">
        <v>162055</v>
      </c>
      <c r="BK3900">
        <v>155131</v>
      </c>
      <c r="BL3900">
        <v>61147</v>
      </c>
      <c r="BM3900">
        <v>93863</v>
      </c>
      <c r="BN3900">
        <v>112305</v>
      </c>
    </row>
    <row r="3901" spans="1:66" x14ac:dyDescent="0.25">
      <c r="A3901">
        <v>3974</v>
      </c>
      <c r="B3901">
        <v>0.44</v>
      </c>
      <c r="C3901">
        <v>539.13919999999996</v>
      </c>
      <c r="D3901" t="s">
        <v>75</v>
      </c>
      <c r="E3901" t="s">
        <v>76</v>
      </c>
      <c r="G3901">
        <v>4.5454550000000003E-2</v>
      </c>
      <c r="H3901" t="b">
        <v>0</v>
      </c>
      <c r="I3901" t="s">
        <v>78</v>
      </c>
      <c r="J3901" t="s">
        <v>78</v>
      </c>
      <c r="K3901" t="s">
        <v>78</v>
      </c>
      <c r="L3901" t="s">
        <v>78</v>
      </c>
      <c r="N3901">
        <v>-1</v>
      </c>
      <c r="O3901">
        <v>-1</v>
      </c>
      <c r="P3901">
        <v>-1</v>
      </c>
      <c r="Q3901">
        <v>-1</v>
      </c>
      <c r="R3901">
        <v>-1</v>
      </c>
      <c r="S3901">
        <v>41.097709999999999</v>
      </c>
      <c r="T3901" t="s">
        <v>60</v>
      </c>
      <c r="U3901" t="s">
        <v>7658</v>
      </c>
      <c r="V3901"/>
      <c r="W3901">
        <v>0</v>
      </c>
      <c r="X3901">
        <v>88997</v>
      </c>
      <c r="Y3901">
        <v>0</v>
      </c>
      <c r="Z3901">
        <v>0</v>
      </c>
      <c r="AA3901">
        <v>23198</v>
      </c>
      <c r="AB3901">
        <v>26480</v>
      </c>
      <c r="AC3901">
        <v>228578</v>
      </c>
      <c r="AD3901">
        <v>0</v>
      </c>
      <c r="AE3901">
        <v>99891</v>
      </c>
      <c r="AF3901">
        <v>46764</v>
      </c>
      <c r="AG3901">
        <v>0</v>
      </c>
      <c r="AH3901">
        <v>35565</v>
      </c>
      <c r="AI3901">
        <v>0</v>
      </c>
      <c r="AJ3901">
        <v>0</v>
      </c>
      <c r="AK3901">
        <v>0</v>
      </c>
      <c r="AL3901">
        <v>71166</v>
      </c>
      <c r="AM3901">
        <v>39531</v>
      </c>
      <c r="AN3901">
        <v>0</v>
      </c>
      <c r="AO3901">
        <v>0</v>
      </c>
      <c r="AP3901">
        <v>30931</v>
      </c>
      <c r="AQ3901">
        <v>20937</v>
      </c>
      <c r="AR3901">
        <v>43238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174990</v>
      </c>
      <c r="AY3901">
        <v>91260</v>
      </c>
      <c r="AZ3901">
        <v>389926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</row>
    <row r="3902" spans="1:66" x14ac:dyDescent="0.25">
      <c r="A3902">
        <v>3975</v>
      </c>
      <c r="B3902">
        <v>4.79</v>
      </c>
      <c r="C3902">
        <v>539.17930000000001</v>
      </c>
      <c r="D3902" t="s">
        <v>75</v>
      </c>
      <c r="E3902" t="s">
        <v>76</v>
      </c>
      <c r="G3902">
        <v>9.0909089999999998E-2</v>
      </c>
      <c r="H3902" t="b">
        <v>0</v>
      </c>
      <c r="I3902" t="s">
        <v>78</v>
      </c>
      <c r="J3902" t="s">
        <v>78</v>
      </c>
      <c r="K3902" t="s">
        <v>78</v>
      </c>
      <c r="L3902" t="s">
        <v>78</v>
      </c>
      <c r="N3902">
        <v>-1</v>
      </c>
      <c r="O3902">
        <v>-1</v>
      </c>
      <c r="P3902">
        <v>-1</v>
      </c>
      <c r="Q3902">
        <v>-1</v>
      </c>
      <c r="R3902">
        <v>-1</v>
      </c>
      <c r="S3902">
        <v>14.06583</v>
      </c>
      <c r="T3902" t="s">
        <v>54</v>
      </c>
      <c r="U3902" t="s">
        <v>7659</v>
      </c>
      <c r="V3902"/>
      <c r="W3902">
        <v>118008</v>
      </c>
      <c r="X3902">
        <v>138061</v>
      </c>
      <c r="Y3902">
        <v>139662</v>
      </c>
      <c r="Z3902">
        <v>148630</v>
      </c>
      <c r="AA3902">
        <v>129106</v>
      </c>
      <c r="AB3902">
        <v>117828</v>
      </c>
      <c r="AC3902">
        <v>123828</v>
      </c>
      <c r="AD3902">
        <v>131007</v>
      </c>
      <c r="AE3902">
        <v>166455</v>
      </c>
      <c r="AF3902">
        <v>115987</v>
      </c>
      <c r="AG3902">
        <v>148291</v>
      </c>
      <c r="AH3902">
        <v>160545</v>
      </c>
      <c r="AI3902">
        <v>142822</v>
      </c>
      <c r="AJ3902">
        <v>109269</v>
      </c>
      <c r="AK3902">
        <v>131296</v>
      </c>
      <c r="AL3902">
        <v>154949</v>
      </c>
      <c r="AM3902">
        <v>115435</v>
      </c>
      <c r="AN3902">
        <v>143971</v>
      </c>
      <c r="AO3902">
        <v>114030</v>
      </c>
      <c r="AP3902">
        <v>93522</v>
      </c>
      <c r="AQ3902">
        <v>149365</v>
      </c>
      <c r="AR3902">
        <v>113764</v>
      </c>
      <c r="AS3902">
        <v>147295</v>
      </c>
      <c r="AT3902">
        <v>154137</v>
      </c>
      <c r="AU3902">
        <v>144657</v>
      </c>
      <c r="AV3902">
        <v>115823</v>
      </c>
      <c r="AW3902">
        <v>121153</v>
      </c>
      <c r="AX3902">
        <v>138251</v>
      </c>
      <c r="AY3902">
        <v>117137</v>
      </c>
      <c r="AZ3902">
        <v>112821</v>
      </c>
      <c r="BA3902">
        <v>147520</v>
      </c>
      <c r="BB3902">
        <v>131765</v>
      </c>
      <c r="BC3902">
        <v>113266</v>
      </c>
      <c r="BD3902">
        <v>104519</v>
      </c>
      <c r="BE3902">
        <v>0</v>
      </c>
      <c r="BF3902">
        <v>68108</v>
      </c>
      <c r="BG3902">
        <v>0</v>
      </c>
      <c r="BH3902">
        <v>52617</v>
      </c>
      <c r="BI3902">
        <v>127935</v>
      </c>
      <c r="BJ3902">
        <v>100788</v>
      </c>
      <c r="BK3902">
        <v>0</v>
      </c>
      <c r="BL3902">
        <v>0</v>
      </c>
      <c r="BM3902">
        <v>0</v>
      </c>
      <c r="BN3902">
        <v>112398</v>
      </c>
    </row>
    <row r="3903" spans="1:66" x14ac:dyDescent="0.25">
      <c r="A3903">
        <v>3976</v>
      </c>
      <c r="B3903">
        <v>3.27</v>
      </c>
      <c r="C3903">
        <v>539.50369999999998</v>
      </c>
      <c r="D3903" t="s">
        <v>75</v>
      </c>
      <c r="E3903" t="s">
        <v>76</v>
      </c>
      <c r="G3903">
        <v>0.52272730000000001</v>
      </c>
      <c r="H3903" t="b">
        <v>0</v>
      </c>
      <c r="I3903" t="s">
        <v>78</v>
      </c>
      <c r="J3903" t="s">
        <v>78</v>
      </c>
      <c r="K3903" t="s">
        <v>78</v>
      </c>
      <c r="L3903" t="s">
        <v>78</v>
      </c>
      <c r="N3903">
        <v>-1</v>
      </c>
      <c r="O3903">
        <v>-1</v>
      </c>
      <c r="P3903">
        <v>-1</v>
      </c>
      <c r="Q3903">
        <v>-1</v>
      </c>
      <c r="R3903">
        <v>-1</v>
      </c>
      <c r="S3903">
        <v>2471.4369999999999</v>
      </c>
      <c r="T3903" t="s">
        <v>32</v>
      </c>
      <c r="U3903" t="s">
        <v>7660</v>
      </c>
      <c r="V3903"/>
      <c r="W3903">
        <v>211813</v>
      </c>
      <c r="X3903">
        <v>386284</v>
      </c>
      <c r="Y3903">
        <v>166414</v>
      </c>
      <c r="Z3903">
        <v>96344</v>
      </c>
      <c r="AA3903">
        <v>129344</v>
      </c>
      <c r="AB3903">
        <v>87157</v>
      </c>
      <c r="AC3903">
        <v>160913</v>
      </c>
      <c r="AD3903">
        <v>183829</v>
      </c>
      <c r="AE3903">
        <v>247051</v>
      </c>
      <c r="AF3903">
        <v>216689</v>
      </c>
      <c r="AG3903">
        <v>241487</v>
      </c>
      <c r="AH3903">
        <v>167831</v>
      </c>
      <c r="AI3903">
        <v>217881</v>
      </c>
      <c r="AJ3903">
        <v>94135</v>
      </c>
      <c r="AK3903">
        <v>259503</v>
      </c>
      <c r="AL3903">
        <v>231304</v>
      </c>
      <c r="AM3903">
        <v>79748</v>
      </c>
      <c r="AN3903">
        <v>233248</v>
      </c>
      <c r="AO3903">
        <v>130388</v>
      </c>
      <c r="AP3903">
        <v>68042</v>
      </c>
      <c r="AQ3903">
        <v>192053</v>
      </c>
      <c r="AR3903">
        <v>98298</v>
      </c>
      <c r="AS3903">
        <v>137775</v>
      </c>
      <c r="AT3903">
        <v>254500</v>
      </c>
      <c r="AU3903">
        <v>145924</v>
      </c>
      <c r="AV3903">
        <v>188159</v>
      </c>
      <c r="AW3903">
        <v>149614</v>
      </c>
      <c r="AX3903">
        <v>182882</v>
      </c>
      <c r="AY3903">
        <v>230078</v>
      </c>
      <c r="AZ3903">
        <v>128673</v>
      </c>
      <c r="BA3903">
        <v>185582</v>
      </c>
      <c r="BB3903">
        <v>98906</v>
      </c>
      <c r="BC3903">
        <v>246138</v>
      </c>
      <c r="BD3903">
        <v>60624</v>
      </c>
      <c r="BE3903">
        <v>6866</v>
      </c>
      <c r="BF3903">
        <v>0</v>
      </c>
      <c r="BG3903">
        <v>11408</v>
      </c>
      <c r="BH3903">
        <v>12135</v>
      </c>
      <c r="BI3903">
        <v>22948</v>
      </c>
      <c r="BJ3903">
        <v>21077</v>
      </c>
      <c r="BK3903">
        <v>27482</v>
      </c>
      <c r="BL3903">
        <v>0</v>
      </c>
      <c r="BM3903">
        <v>13273</v>
      </c>
      <c r="BN3903">
        <v>13806</v>
      </c>
    </row>
    <row r="3904" spans="1:66" x14ac:dyDescent="0.25">
      <c r="A3904">
        <v>3977</v>
      </c>
      <c r="B3904">
        <v>2.4900000000000002</v>
      </c>
      <c r="C3904">
        <v>539.50409999999999</v>
      </c>
      <c r="D3904" t="s">
        <v>75</v>
      </c>
      <c r="E3904" t="s">
        <v>76</v>
      </c>
      <c r="G3904">
        <v>2.2727270000000001E-2</v>
      </c>
      <c r="H3904" t="b">
        <v>0</v>
      </c>
      <c r="I3904" t="s">
        <v>78</v>
      </c>
      <c r="J3904" t="s">
        <v>78</v>
      </c>
      <c r="K3904" t="s">
        <v>78</v>
      </c>
      <c r="L3904" t="s">
        <v>78</v>
      </c>
      <c r="N3904">
        <v>-1</v>
      </c>
      <c r="O3904">
        <v>-1</v>
      </c>
      <c r="P3904">
        <v>-1</v>
      </c>
      <c r="Q3904">
        <v>-1</v>
      </c>
      <c r="R3904">
        <v>-1</v>
      </c>
      <c r="S3904">
        <v>2038.8050000000001</v>
      </c>
      <c r="T3904" t="s">
        <v>32</v>
      </c>
      <c r="U3904" t="s">
        <v>7661</v>
      </c>
      <c r="V3904"/>
      <c r="W3904">
        <v>0</v>
      </c>
      <c r="X3904">
        <v>101940</v>
      </c>
      <c r="Y3904">
        <v>40815</v>
      </c>
      <c r="Z3904">
        <v>15923</v>
      </c>
      <c r="AA3904">
        <v>39976</v>
      </c>
      <c r="AB3904">
        <v>29746</v>
      </c>
      <c r="AC3904">
        <v>33982</v>
      </c>
      <c r="AD3904">
        <v>0</v>
      </c>
      <c r="AE3904">
        <v>51411</v>
      </c>
      <c r="AF3904">
        <v>19473</v>
      </c>
      <c r="AG3904">
        <v>40359</v>
      </c>
      <c r="AH3904">
        <v>27703</v>
      </c>
      <c r="AI3904">
        <v>17034</v>
      </c>
      <c r="AJ3904">
        <v>35642</v>
      </c>
      <c r="AK3904">
        <v>71049</v>
      </c>
      <c r="AL3904">
        <v>46302</v>
      </c>
      <c r="AM3904">
        <v>15405</v>
      </c>
      <c r="AN3904">
        <v>74952</v>
      </c>
      <c r="AO3904">
        <v>10354</v>
      </c>
      <c r="AP3904">
        <v>0</v>
      </c>
      <c r="AQ3904">
        <v>34862</v>
      </c>
      <c r="AR3904">
        <v>0</v>
      </c>
      <c r="AS3904">
        <v>11465</v>
      </c>
      <c r="AT3904">
        <v>32346</v>
      </c>
      <c r="AU3904">
        <v>65227</v>
      </c>
      <c r="AV3904">
        <v>55613</v>
      </c>
      <c r="AW3904">
        <v>45520</v>
      </c>
      <c r="AX3904">
        <v>51210</v>
      </c>
      <c r="AY3904">
        <v>59289</v>
      </c>
      <c r="AZ3904">
        <v>8008</v>
      </c>
      <c r="BA3904">
        <v>19129</v>
      </c>
      <c r="BB3904">
        <v>33449</v>
      </c>
      <c r="BC3904">
        <v>26074</v>
      </c>
      <c r="BD3904">
        <v>7282</v>
      </c>
      <c r="BE3904">
        <v>0</v>
      </c>
      <c r="BF3904">
        <v>0</v>
      </c>
      <c r="BG3904">
        <v>0</v>
      </c>
      <c r="BH3904">
        <v>0</v>
      </c>
      <c r="BI3904">
        <v>7892</v>
      </c>
      <c r="BJ3904">
        <v>4871</v>
      </c>
      <c r="BK3904">
        <v>6025</v>
      </c>
      <c r="BL3904">
        <v>0</v>
      </c>
      <c r="BM3904">
        <v>7463</v>
      </c>
      <c r="BN3904">
        <v>5030</v>
      </c>
    </row>
    <row r="3905" spans="1:66" x14ac:dyDescent="0.25">
      <c r="A3905">
        <v>3978</v>
      </c>
      <c r="B3905">
        <v>0.41</v>
      </c>
      <c r="C3905">
        <v>540.10320000000002</v>
      </c>
      <c r="D3905" t="s">
        <v>75</v>
      </c>
      <c r="E3905" t="s">
        <v>76</v>
      </c>
      <c r="F3905" t="s">
        <v>7662</v>
      </c>
      <c r="G3905">
        <v>4.5454550000000003E-2</v>
      </c>
      <c r="H3905" t="b">
        <v>0</v>
      </c>
      <c r="I3905" t="s">
        <v>78</v>
      </c>
      <c r="J3905" t="s">
        <v>78</v>
      </c>
      <c r="K3905" t="s">
        <v>78</v>
      </c>
      <c r="L3905" t="s">
        <v>78</v>
      </c>
      <c r="N3905">
        <v>-1</v>
      </c>
      <c r="O3905">
        <v>-1</v>
      </c>
      <c r="P3905">
        <v>-1</v>
      </c>
      <c r="Q3905">
        <v>-1</v>
      </c>
      <c r="R3905">
        <v>-1</v>
      </c>
      <c r="S3905">
        <v>2710.8330000000001</v>
      </c>
      <c r="T3905" t="s">
        <v>71</v>
      </c>
      <c r="U3905" t="s">
        <v>7663</v>
      </c>
      <c r="V3905"/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95812</v>
      </c>
      <c r="BJ3905">
        <v>125593</v>
      </c>
      <c r="BK3905">
        <v>145490</v>
      </c>
      <c r="BL3905">
        <v>0</v>
      </c>
      <c r="BM3905">
        <v>0</v>
      </c>
      <c r="BN3905">
        <v>50069</v>
      </c>
    </row>
    <row r="3906" spans="1:66" x14ac:dyDescent="0.25">
      <c r="A3906">
        <v>3980</v>
      </c>
      <c r="B3906">
        <v>1.31</v>
      </c>
      <c r="C3906">
        <v>540.33069999999998</v>
      </c>
      <c r="D3906" t="s">
        <v>75</v>
      </c>
      <c r="E3906" t="s">
        <v>7665</v>
      </c>
      <c r="F3906" t="s">
        <v>7671</v>
      </c>
      <c r="G3906">
        <v>9.0909089999999998E-2</v>
      </c>
      <c r="H3906" t="b">
        <v>1</v>
      </c>
      <c r="I3906" t="s">
        <v>78</v>
      </c>
      <c r="J3906" t="s">
        <v>78</v>
      </c>
      <c r="K3906" t="s">
        <v>78</v>
      </c>
      <c r="L3906" t="s">
        <v>78</v>
      </c>
      <c r="N3906">
        <v>-1</v>
      </c>
      <c r="O3906">
        <v>-1</v>
      </c>
      <c r="P3906">
        <v>-1</v>
      </c>
      <c r="Q3906">
        <v>-1</v>
      </c>
      <c r="R3906">
        <v>500</v>
      </c>
      <c r="S3906">
        <v>6343.9719999999998</v>
      </c>
      <c r="T3906" t="s">
        <v>69</v>
      </c>
      <c r="U3906" t="s">
        <v>7672</v>
      </c>
      <c r="V3906" t="s">
        <v>7673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2320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309819</v>
      </c>
      <c r="BJ3906">
        <v>292069</v>
      </c>
      <c r="BK3906">
        <v>331686</v>
      </c>
      <c r="BL3906">
        <v>0</v>
      </c>
      <c r="BM3906">
        <v>0</v>
      </c>
      <c r="BN3906">
        <v>643629</v>
      </c>
    </row>
    <row r="3907" spans="1:66" x14ac:dyDescent="0.25">
      <c r="A3907">
        <v>3981</v>
      </c>
      <c r="B3907">
        <v>3.28</v>
      </c>
      <c r="C3907">
        <v>540.35419999999999</v>
      </c>
      <c r="D3907" t="s">
        <v>75</v>
      </c>
      <c r="E3907" t="s">
        <v>76</v>
      </c>
      <c r="G3907">
        <v>2.2727270000000001E-2</v>
      </c>
      <c r="H3907" t="b">
        <v>0</v>
      </c>
      <c r="I3907" t="s">
        <v>78</v>
      </c>
      <c r="J3907" t="s">
        <v>78</v>
      </c>
      <c r="K3907" t="s">
        <v>78</v>
      </c>
      <c r="L3907" t="s">
        <v>78</v>
      </c>
      <c r="N3907">
        <v>-1</v>
      </c>
      <c r="O3907">
        <v>-1</v>
      </c>
      <c r="P3907">
        <v>-1</v>
      </c>
      <c r="Q3907">
        <v>-1</v>
      </c>
      <c r="R3907">
        <v>-1</v>
      </c>
      <c r="S3907">
        <v>39.391680000000001</v>
      </c>
      <c r="T3907" t="s">
        <v>32</v>
      </c>
      <c r="U3907" t="s">
        <v>7674</v>
      </c>
      <c r="V3907"/>
      <c r="W3907">
        <v>46875</v>
      </c>
      <c r="X3907">
        <v>138870</v>
      </c>
      <c r="Y3907">
        <v>29083</v>
      </c>
      <c r="Z3907">
        <v>52312</v>
      </c>
      <c r="AA3907">
        <v>53938</v>
      </c>
      <c r="AB3907">
        <v>61212</v>
      </c>
      <c r="AC3907">
        <v>42686</v>
      </c>
      <c r="AD3907">
        <v>25636</v>
      </c>
      <c r="AE3907">
        <v>52633</v>
      </c>
      <c r="AF3907">
        <v>68339</v>
      </c>
      <c r="AG3907">
        <v>92593</v>
      </c>
      <c r="AH3907">
        <v>79718</v>
      </c>
      <c r="AI3907">
        <v>68223</v>
      </c>
      <c r="AJ3907">
        <v>48588</v>
      </c>
      <c r="AK3907">
        <v>62927</v>
      </c>
      <c r="AL3907">
        <v>73864</v>
      </c>
      <c r="AM3907">
        <v>94842</v>
      </c>
      <c r="AN3907">
        <v>80575</v>
      </c>
      <c r="AO3907">
        <v>18353</v>
      </c>
      <c r="AP3907">
        <v>15368</v>
      </c>
      <c r="AQ3907">
        <v>93600</v>
      </c>
      <c r="AR3907">
        <v>80768</v>
      </c>
      <c r="AS3907">
        <v>31017</v>
      </c>
      <c r="AT3907">
        <v>62427</v>
      </c>
      <c r="AU3907">
        <v>92980</v>
      </c>
      <c r="AV3907">
        <v>94703</v>
      </c>
      <c r="AW3907">
        <v>35500</v>
      </c>
      <c r="AX3907">
        <v>73514</v>
      </c>
      <c r="AY3907">
        <v>82285</v>
      </c>
      <c r="AZ3907">
        <v>36783</v>
      </c>
      <c r="BA3907">
        <v>58689</v>
      </c>
      <c r="BB3907">
        <v>49999</v>
      </c>
      <c r="BC3907">
        <v>50957</v>
      </c>
      <c r="BD3907">
        <v>51877</v>
      </c>
      <c r="BE3907">
        <v>0</v>
      </c>
      <c r="BF3907">
        <v>0</v>
      </c>
      <c r="BG3907">
        <v>5436</v>
      </c>
      <c r="BH3907">
        <v>0</v>
      </c>
      <c r="BI3907">
        <v>8264</v>
      </c>
      <c r="BJ3907">
        <v>6281</v>
      </c>
      <c r="BK3907">
        <v>0</v>
      </c>
      <c r="BL3907">
        <v>0</v>
      </c>
      <c r="BM3907">
        <v>15548</v>
      </c>
      <c r="BN3907">
        <v>13367</v>
      </c>
    </row>
    <row r="3908" spans="1:66" x14ac:dyDescent="0.25">
      <c r="A3908">
        <v>3983</v>
      </c>
      <c r="B3908">
        <v>0.51</v>
      </c>
      <c r="C3908">
        <v>541.16179999999997</v>
      </c>
      <c r="D3908" t="s">
        <v>75</v>
      </c>
      <c r="E3908" t="s">
        <v>76</v>
      </c>
      <c r="F3908" t="s">
        <v>7681</v>
      </c>
      <c r="G3908">
        <v>4.5454550000000003E-2</v>
      </c>
      <c r="H3908" t="b">
        <v>0</v>
      </c>
      <c r="I3908" t="s">
        <v>78</v>
      </c>
      <c r="J3908" t="s">
        <v>78</v>
      </c>
      <c r="K3908" t="s">
        <v>78</v>
      </c>
      <c r="L3908" t="s">
        <v>78</v>
      </c>
      <c r="N3908">
        <v>-1</v>
      </c>
      <c r="O3908">
        <v>-1</v>
      </c>
      <c r="P3908">
        <v>-1</v>
      </c>
      <c r="Q3908">
        <v>-1</v>
      </c>
      <c r="R3908">
        <v>-1</v>
      </c>
      <c r="S3908">
        <v>53.282420000000002</v>
      </c>
      <c r="T3908" t="s">
        <v>55</v>
      </c>
      <c r="U3908" t="s">
        <v>7682</v>
      </c>
      <c r="V3908"/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8169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5958</v>
      </c>
      <c r="AM3908">
        <v>29359</v>
      </c>
      <c r="AN3908">
        <v>0</v>
      </c>
      <c r="AO3908">
        <v>0</v>
      </c>
      <c r="AP3908">
        <v>0</v>
      </c>
      <c r="AQ3908">
        <v>0</v>
      </c>
      <c r="AR3908">
        <v>397950</v>
      </c>
      <c r="AS3908">
        <v>0</v>
      </c>
      <c r="AT3908">
        <v>0</v>
      </c>
      <c r="AU3908">
        <v>1138792</v>
      </c>
      <c r="AV3908">
        <v>4577</v>
      </c>
      <c r="AW3908">
        <v>1159898</v>
      </c>
      <c r="AX3908">
        <v>0</v>
      </c>
      <c r="AY3908">
        <v>0</v>
      </c>
      <c r="AZ3908">
        <v>51013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</row>
    <row r="3909" spans="1:66" x14ac:dyDescent="0.25">
      <c r="A3909">
        <v>3984</v>
      </c>
      <c r="B3909">
        <v>4.8</v>
      </c>
      <c r="C3909">
        <v>541.17610000000002</v>
      </c>
      <c r="D3909" t="s">
        <v>75</v>
      </c>
      <c r="E3909" t="s">
        <v>76</v>
      </c>
      <c r="F3909" t="s">
        <v>7683</v>
      </c>
      <c r="G3909">
        <v>0.31818180000000001</v>
      </c>
      <c r="H3909" t="b">
        <v>0</v>
      </c>
      <c r="I3909" t="s">
        <v>78</v>
      </c>
      <c r="J3909" t="s">
        <v>78</v>
      </c>
      <c r="K3909" t="s">
        <v>78</v>
      </c>
      <c r="L3909" t="s">
        <v>78</v>
      </c>
      <c r="N3909">
        <v>-1</v>
      </c>
      <c r="O3909">
        <v>-1</v>
      </c>
      <c r="P3909">
        <v>-1</v>
      </c>
      <c r="Q3909">
        <v>-1</v>
      </c>
      <c r="R3909">
        <v>-1</v>
      </c>
      <c r="S3909">
        <v>13.653230000000001</v>
      </c>
      <c r="T3909" t="s">
        <v>39</v>
      </c>
      <c r="U3909" t="s">
        <v>7684</v>
      </c>
      <c r="V3909"/>
      <c r="W3909">
        <v>249709</v>
      </c>
      <c r="X3909">
        <v>236061</v>
      </c>
      <c r="Y3909">
        <v>231086</v>
      </c>
      <c r="Z3909">
        <v>219607</v>
      </c>
      <c r="AA3909">
        <v>207643</v>
      </c>
      <c r="AB3909">
        <v>226995</v>
      </c>
      <c r="AC3909">
        <v>224849</v>
      </c>
      <c r="AD3909">
        <v>208543</v>
      </c>
      <c r="AE3909">
        <v>263681</v>
      </c>
      <c r="AF3909">
        <v>279934</v>
      </c>
      <c r="AG3909">
        <v>228556</v>
      </c>
      <c r="AH3909">
        <v>260930</v>
      </c>
      <c r="AI3909">
        <v>243386</v>
      </c>
      <c r="AJ3909">
        <v>229731</v>
      </c>
      <c r="AK3909">
        <v>237866</v>
      </c>
      <c r="AL3909">
        <v>267413</v>
      </c>
      <c r="AM3909">
        <v>206163</v>
      </c>
      <c r="AN3909">
        <v>252122</v>
      </c>
      <c r="AO3909">
        <v>210559</v>
      </c>
      <c r="AP3909">
        <v>192233</v>
      </c>
      <c r="AQ3909">
        <v>261083</v>
      </c>
      <c r="AR3909">
        <v>198333</v>
      </c>
      <c r="AS3909">
        <v>204979</v>
      </c>
      <c r="AT3909">
        <v>246540</v>
      </c>
      <c r="AU3909">
        <v>232063</v>
      </c>
      <c r="AV3909">
        <v>191872</v>
      </c>
      <c r="AW3909">
        <v>206275</v>
      </c>
      <c r="AX3909">
        <v>239607</v>
      </c>
      <c r="AY3909">
        <v>240303</v>
      </c>
      <c r="AZ3909">
        <v>189018</v>
      </c>
      <c r="BA3909">
        <v>250278</v>
      </c>
      <c r="BB3909">
        <v>211349</v>
      </c>
      <c r="BC3909">
        <v>227411</v>
      </c>
      <c r="BD3909">
        <v>206143</v>
      </c>
      <c r="BE3909">
        <v>96644</v>
      </c>
      <c r="BF3909">
        <v>0</v>
      </c>
      <c r="BG3909">
        <v>0</v>
      </c>
      <c r="BH3909">
        <v>0</v>
      </c>
      <c r="BI3909">
        <v>196166</v>
      </c>
      <c r="BJ3909">
        <v>235936</v>
      </c>
      <c r="BK3909">
        <v>228504</v>
      </c>
      <c r="BL3909">
        <v>0</v>
      </c>
      <c r="BM3909">
        <v>81247</v>
      </c>
      <c r="BN3909">
        <v>198547</v>
      </c>
    </row>
    <row r="3910" spans="1:66" x14ac:dyDescent="0.25">
      <c r="A3910">
        <v>3985</v>
      </c>
      <c r="B3910">
        <v>3.15</v>
      </c>
      <c r="C3910">
        <v>541.22889999999995</v>
      </c>
      <c r="D3910" t="s">
        <v>75</v>
      </c>
      <c r="E3910" t="s">
        <v>76</v>
      </c>
      <c r="G3910">
        <v>0.31818180000000001</v>
      </c>
      <c r="H3910" t="b">
        <v>0</v>
      </c>
      <c r="I3910" t="s">
        <v>78</v>
      </c>
      <c r="J3910" t="s">
        <v>78</v>
      </c>
      <c r="K3910" t="s">
        <v>78</v>
      </c>
      <c r="L3910" t="s">
        <v>78</v>
      </c>
      <c r="N3910">
        <v>-1</v>
      </c>
      <c r="O3910">
        <v>-1</v>
      </c>
      <c r="P3910">
        <v>-1</v>
      </c>
      <c r="Q3910">
        <v>-1</v>
      </c>
      <c r="R3910">
        <v>-1</v>
      </c>
      <c r="S3910">
        <v>32.493589999999998</v>
      </c>
      <c r="T3910" t="s">
        <v>62</v>
      </c>
      <c r="U3910" t="s">
        <v>7685</v>
      </c>
      <c r="V3910"/>
      <c r="W3910">
        <v>311310</v>
      </c>
      <c r="X3910">
        <v>83522</v>
      </c>
      <c r="Y3910">
        <v>179122</v>
      </c>
      <c r="Z3910">
        <v>216749</v>
      </c>
      <c r="AA3910">
        <v>206328</v>
      </c>
      <c r="AB3910">
        <v>322028</v>
      </c>
      <c r="AC3910">
        <v>183428</v>
      </c>
      <c r="AD3910">
        <v>111604</v>
      </c>
      <c r="AE3910">
        <v>99613</v>
      </c>
      <c r="AF3910">
        <v>66194</v>
      </c>
      <c r="AG3910">
        <v>131259</v>
      </c>
      <c r="AH3910">
        <v>159691</v>
      </c>
      <c r="AI3910">
        <v>155470</v>
      </c>
      <c r="AJ3910">
        <v>386051</v>
      </c>
      <c r="AK3910">
        <v>98885</v>
      </c>
      <c r="AL3910">
        <v>84341</v>
      </c>
      <c r="AM3910">
        <v>408113</v>
      </c>
      <c r="AN3910">
        <v>91405</v>
      </c>
      <c r="AO3910">
        <v>172348</v>
      </c>
      <c r="AP3910">
        <v>152212</v>
      </c>
      <c r="AQ3910">
        <v>68195</v>
      </c>
      <c r="AR3910">
        <v>243951</v>
      </c>
      <c r="AS3910">
        <v>165863</v>
      </c>
      <c r="AT3910">
        <v>136892</v>
      </c>
      <c r="AU3910">
        <v>35311</v>
      </c>
      <c r="AV3910">
        <v>0</v>
      </c>
      <c r="AW3910">
        <v>161186</v>
      </c>
      <c r="AX3910">
        <v>156166</v>
      </c>
      <c r="AY3910">
        <v>253148</v>
      </c>
      <c r="AZ3910">
        <v>149135</v>
      </c>
      <c r="BA3910">
        <v>109322</v>
      </c>
      <c r="BB3910">
        <v>518260</v>
      </c>
      <c r="BC3910">
        <v>48641</v>
      </c>
      <c r="BD3910">
        <v>69821</v>
      </c>
      <c r="BE3910">
        <v>0</v>
      </c>
      <c r="BF3910">
        <v>0</v>
      </c>
      <c r="BG3910">
        <v>0</v>
      </c>
      <c r="BH3910">
        <v>0</v>
      </c>
      <c r="BI3910">
        <v>13011</v>
      </c>
      <c r="BJ3910">
        <v>5266</v>
      </c>
      <c r="BK3910">
        <v>12932</v>
      </c>
      <c r="BL3910">
        <v>0</v>
      </c>
      <c r="BM3910">
        <v>0</v>
      </c>
      <c r="BN3910">
        <v>45643</v>
      </c>
    </row>
    <row r="3911" spans="1:66" x14ac:dyDescent="0.25">
      <c r="A3911">
        <v>3986</v>
      </c>
      <c r="B3911">
        <v>3.18</v>
      </c>
      <c r="C3911">
        <v>541.22919999999999</v>
      </c>
      <c r="D3911" t="s">
        <v>75</v>
      </c>
      <c r="E3911" t="s">
        <v>76</v>
      </c>
      <c r="G3911">
        <v>0.20454549999999999</v>
      </c>
      <c r="H3911" t="b">
        <v>0</v>
      </c>
      <c r="I3911" t="s">
        <v>78</v>
      </c>
      <c r="J3911" t="s">
        <v>78</v>
      </c>
      <c r="K3911" t="s">
        <v>78</v>
      </c>
      <c r="L3911" t="s">
        <v>78</v>
      </c>
      <c r="N3911">
        <v>-1</v>
      </c>
      <c r="O3911">
        <v>-1</v>
      </c>
      <c r="P3911">
        <v>-1</v>
      </c>
      <c r="Q3911">
        <v>-1</v>
      </c>
      <c r="R3911">
        <v>-1</v>
      </c>
      <c r="S3911">
        <v>29.444970000000001</v>
      </c>
      <c r="T3911" t="s">
        <v>52</v>
      </c>
      <c r="U3911" t="s">
        <v>7686</v>
      </c>
      <c r="V3911"/>
      <c r="W3911">
        <v>311310</v>
      </c>
      <c r="X3911">
        <v>83522</v>
      </c>
      <c r="Y3911">
        <v>179122</v>
      </c>
      <c r="Z3911">
        <v>216749</v>
      </c>
      <c r="AA3911">
        <v>206328</v>
      </c>
      <c r="AB3911">
        <v>322028</v>
      </c>
      <c r="AC3911">
        <v>183428</v>
      </c>
      <c r="AD3911">
        <v>111604</v>
      </c>
      <c r="AE3911">
        <v>99613</v>
      </c>
      <c r="AF3911">
        <v>66194</v>
      </c>
      <c r="AG3911">
        <v>131259</v>
      </c>
      <c r="AH3911">
        <v>159691</v>
      </c>
      <c r="AI3911">
        <v>155470</v>
      </c>
      <c r="AJ3911">
        <v>386051</v>
      </c>
      <c r="AK3911">
        <v>98885</v>
      </c>
      <c r="AL3911">
        <v>84341</v>
      </c>
      <c r="AM3911">
        <v>408113</v>
      </c>
      <c r="AN3911">
        <v>91405</v>
      </c>
      <c r="AO3911">
        <v>172348</v>
      </c>
      <c r="AP3911">
        <v>152212</v>
      </c>
      <c r="AQ3911">
        <v>68195</v>
      </c>
      <c r="AR3911">
        <v>243951</v>
      </c>
      <c r="AS3911">
        <v>165863</v>
      </c>
      <c r="AT3911">
        <v>136892</v>
      </c>
      <c r="AU3911">
        <v>35311</v>
      </c>
      <c r="AV3911">
        <v>118244</v>
      </c>
      <c r="AW3911">
        <v>161186</v>
      </c>
      <c r="AX3911">
        <v>156166</v>
      </c>
      <c r="AY3911">
        <v>253148</v>
      </c>
      <c r="AZ3911">
        <v>149135</v>
      </c>
      <c r="BA3911">
        <v>109322</v>
      </c>
      <c r="BB3911">
        <v>518260</v>
      </c>
      <c r="BC3911">
        <v>48641</v>
      </c>
      <c r="BD3911">
        <v>69821</v>
      </c>
      <c r="BE3911">
        <v>0</v>
      </c>
      <c r="BF3911">
        <v>0</v>
      </c>
      <c r="BG3911">
        <v>0</v>
      </c>
      <c r="BH3911">
        <v>0</v>
      </c>
      <c r="BI3911">
        <v>13011</v>
      </c>
      <c r="BJ3911">
        <v>5266</v>
      </c>
      <c r="BK3911">
        <v>12932</v>
      </c>
      <c r="BL3911">
        <v>0</v>
      </c>
      <c r="BM3911">
        <v>144952</v>
      </c>
      <c r="BN3911">
        <v>45643</v>
      </c>
    </row>
    <row r="3912" spans="1:66" x14ac:dyDescent="0.25">
      <c r="A3912">
        <v>3987</v>
      </c>
      <c r="B3912">
        <v>0.54</v>
      </c>
      <c r="C3912">
        <v>542.38109999999995</v>
      </c>
      <c r="D3912" t="s">
        <v>75</v>
      </c>
      <c r="E3912" t="s">
        <v>76</v>
      </c>
      <c r="G3912">
        <v>6.8181820000000004E-2</v>
      </c>
      <c r="H3912" t="b">
        <v>0</v>
      </c>
      <c r="I3912" t="s">
        <v>78</v>
      </c>
      <c r="J3912" t="s">
        <v>78</v>
      </c>
      <c r="K3912" t="s">
        <v>78</v>
      </c>
      <c r="L3912" t="s">
        <v>78</v>
      </c>
      <c r="N3912">
        <v>-1</v>
      </c>
      <c r="O3912">
        <v>-1</v>
      </c>
      <c r="P3912">
        <v>-1</v>
      </c>
      <c r="Q3912">
        <v>-1</v>
      </c>
      <c r="R3912">
        <v>-1</v>
      </c>
      <c r="S3912">
        <v>10495.13</v>
      </c>
      <c r="T3912" t="s">
        <v>55</v>
      </c>
      <c r="U3912" t="s">
        <v>7687</v>
      </c>
      <c r="V3912"/>
      <c r="W3912">
        <v>0</v>
      </c>
      <c r="X3912">
        <v>0</v>
      </c>
      <c r="Y3912">
        <v>7913</v>
      </c>
      <c r="Z3912">
        <v>0</v>
      </c>
      <c r="AA3912">
        <v>0</v>
      </c>
      <c r="AB3912">
        <v>3273</v>
      </c>
      <c r="AC3912">
        <v>0</v>
      </c>
      <c r="AD3912">
        <v>325110</v>
      </c>
      <c r="AE3912">
        <v>0</v>
      </c>
      <c r="AF3912">
        <v>12524</v>
      </c>
      <c r="AG3912">
        <v>0</v>
      </c>
      <c r="AH3912">
        <v>24962</v>
      </c>
      <c r="AI3912">
        <v>8512</v>
      </c>
      <c r="AJ3912">
        <v>2908</v>
      </c>
      <c r="AK3912">
        <v>4327</v>
      </c>
      <c r="AL3912">
        <v>13011</v>
      </c>
      <c r="AM3912">
        <v>24716</v>
      </c>
      <c r="AN3912">
        <v>0</v>
      </c>
      <c r="AO3912">
        <v>14696</v>
      </c>
      <c r="AP3912">
        <v>0</v>
      </c>
      <c r="AQ3912">
        <v>11299</v>
      </c>
      <c r="AR3912">
        <v>92032</v>
      </c>
      <c r="AS3912">
        <v>0</v>
      </c>
      <c r="AT3912">
        <v>0</v>
      </c>
      <c r="AU3912">
        <v>797700</v>
      </c>
      <c r="AV3912">
        <v>0</v>
      </c>
      <c r="AW3912">
        <v>451459</v>
      </c>
      <c r="AX3912">
        <v>4014</v>
      </c>
      <c r="AY3912">
        <v>3355</v>
      </c>
      <c r="AZ3912">
        <v>24630</v>
      </c>
      <c r="BA3912">
        <v>0</v>
      </c>
      <c r="BB3912">
        <v>25423</v>
      </c>
      <c r="BC3912">
        <v>14298</v>
      </c>
      <c r="BD3912">
        <v>6291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</row>
    <row r="3913" spans="1:66" x14ac:dyDescent="0.25">
      <c r="A3913">
        <v>3988</v>
      </c>
      <c r="B3913">
        <v>0.44</v>
      </c>
      <c r="C3913">
        <v>542.92560000000003</v>
      </c>
      <c r="D3913" t="s">
        <v>75</v>
      </c>
      <c r="E3913" t="s">
        <v>76</v>
      </c>
      <c r="F3913" t="s">
        <v>7688</v>
      </c>
      <c r="G3913">
        <v>6.8181820000000004E-2</v>
      </c>
      <c r="H3913" t="b">
        <v>0</v>
      </c>
      <c r="I3913" t="s">
        <v>78</v>
      </c>
      <c r="J3913" t="s">
        <v>78</v>
      </c>
      <c r="K3913" t="s">
        <v>78</v>
      </c>
      <c r="L3913" t="s">
        <v>78</v>
      </c>
      <c r="N3913">
        <v>-1</v>
      </c>
      <c r="O3913">
        <v>-1</v>
      </c>
      <c r="P3913">
        <v>-1</v>
      </c>
      <c r="Q3913">
        <v>-1</v>
      </c>
      <c r="R3913">
        <v>-1</v>
      </c>
      <c r="S3913">
        <v>50.042679999999997</v>
      </c>
      <c r="T3913" t="s">
        <v>66</v>
      </c>
      <c r="U3913" t="s">
        <v>7689</v>
      </c>
      <c r="V3913"/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130129</v>
      </c>
      <c r="BF3913">
        <v>138944</v>
      </c>
      <c r="BG3913">
        <v>103748</v>
      </c>
      <c r="BH3913">
        <v>1811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</row>
    <row r="3914" spans="1:66" x14ac:dyDescent="0.25">
      <c r="A3914">
        <v>3989</v>
      </c>
      <c r="B3914">
        <v>0.46</v>
      </c>
      <c r="C3914">
        <v>542.96159999999998</v>
      </c>
      <c r="D3914" t="s">
        <v>75</v>
      </c>
      <c r="E3914" t="s">
        <v>76</v>
      </c>
      <c r="F3914" t="s">
        <v>7690</v>
      </c>
      <c r="G3914">
        <v>6.8181820000000004E-2</v>
      </c>
      <c r="H3914" t="b">
        <v>0</v>
      </c>
      <c r="I3914" t="s">
        <v>78</v>
      </c>
      <c r="J3914" t="s">
        <v>78</v>
      </c>
      <c r="K3914" t="s">
        <v>78</v>
      </c>
      <c r="L3914" t="s">
        <v>78</v>
      </c>
      <c r="N3914">
        <v>-1</v>
      </c>
      <c r="O3914">
        <v>-1</v>
      </c>
      <c r="P3914">
        <v>-1</v>
      </c>
      <c r="Q3914">
        <v>-1</v>
      </c>
      <c r="R3914">
        <v>-1</v>
      </c>
      <c r="S3914">
        <v>293.8931</v>
      </c>
      <c r="T3914" t="s">
        <v>38</v>
      </c>
      <c r="U3914" t="s">
        <v>7691</v>
      </c>
      <c r="V3914"/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1064390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35444</v>
      </c>
      <c r="AN3914">
        <v>0</v>
      </c>
      <c r="AO3914">
        <v>0</v>
      </c>
      <c r="AP3914">
        <v>0</v>
      </c>
      <c r="AQ3914">
        <v>0</v>
      </c>
      <c r="AR3914">
        <v>77972</v>
      </c>
      <c r="AS3914">
        <v>420424</v>
      </c>
      <c r="AT3914">
        <v>0</v>
      </c>
      <c r="AU3914">
        <v>864895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</row>
    <row r="3915" spans="1:66" x14ac:dyDescent="0.25">
      <c r="A3915">
        <v>3990</v>
      </c>
      <c r="B3915">
        <v>0.72</v>
      </c>
      <c r="C3915">
        <v>543.16139999999996</v>
      </c>
      <c r="D3915" t="s">
        <v>75</v>
      </c>
      <c r="E3915" t="s">
        <v>76</v>
      </c>
      <c r="G3915">
        <v>4.5454550000000003E-2</v>
      </c>
      <c r="H3915" t="b">
        <v>0</v>
      </c>
      <c r="I3915" t="s">
        <v>78</v>
      </c>
      <c r="J3915" t="s">
        <v>78</v>
      </c>
      <c r="K3915" t="s">
        <v>78</v>
      </c>
      <c r="L3915" t="s">
        <v>78</v>
      </c>
      <c r="N3915">
        <v>-1</v>
      </c>
      <c r="O3915">
        <v>-1</v>
      </c>
      <c r="P3915">
        <v>-1</v>
      </c>
      <c r="Q3915">
        <v>-1</v>
      </c>
      <c r="R3915">
        <v>-1</v>
      </c>
      <c r="S3915">
        <v>21.68863</v>
      </c>
      <c r="T3915" t="s">
        <v>57</v>
      </c>
      <c r="U3915" t="s">
        <v>7692</v>
      </c>
      <c r="V3915"/>
      <c r="W3915">
        <v>82377</v>
      </c>
      <c r="X3915">
        <v>23128</v>
      </c>
      <c r="Y3915">
        <v>11772</v>
      </c>
      <c r="Z3915">
        <v>40976</v>
      </c>
      <c r="AA3915">
        <v>66300</v>
      </c>
      <c r="AB3915">
        <v>50533</v>
      </c>
      <c r="AC3915">
        <v>36099</v>
      </c>
      <c r="AD3915">
        <v>0</v>
      </c>
      <c r="AE3915">
        <v>14606</v>
      </c>
      <c r="AF3915">
        <v>11654</v>
      </c>
      <c r="AG3915">
        <v>18932</v>
      </c>
      <c r="AH3915">
        <v>78249</v>
      </c>
      <c r="AI3915">
        <v>63596</v>
      </c>
      <c r="AJ3915">
        <v>48905</v>
      </c>
      <c r="AK3915">
        <v>0</v>
      </c>
      <c r="AL3915">
        <v>28207</v>
      </c>
      <c r="AM3915">
        <v>44960</v>
      </c>
      <c r="AN3915">
        <v>48360</v>
      </c>
      <c r="AO3915">
        <v>66925</v>
      </c>
      <c r="AP3915">
        <v>141031</v>
      </c>
      <c r="AQ3915">
        <v>35462</v>
      </c>
      <c r="AR3915">
        <v>126744</v>
      </c>
      <c r="AS3915">
        <v>0</v>
      </c>
      <c r="AT3915">
        <v>54275</v>
      </c>
      <c r="AU3915">
        <v>34443</v>
      </c>
      <c r="AV3915">
        <v>75023</v>
      </c>
      <c r="AW3915">
        <v>158967</v>
      </c>
      <c r="AX3915">
        <v>0</v>
      </c>
      <c r="AY3915">
        <v>90543</v>
      </c>
      <c r="AZ3915">
        <v>63568</v>
      </c>
      <c r="BA3915">
        <v>19735</v>
      </c>
      <c r="BB3915">
        <v>69639</v>
      </c>
      <c r="BC3915">
        <v>32869</v>
      </c>
      <c r="BD3915">
        <v>41226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6965</v>
      </c>
      <c r="BN3915">
        <v>0</v>
      </c>
    </row>
    <row r="3916" spans="1:66" x14ac:dyDescent="0.25">
      <c r="A3916">
        <v>3991</v>
      </c>
      <c r="B3916">
        <v>0.45</v>
      </c>
      <c r="C3916">
        <v>543.28160000000003</v>
      </c>
      <c r="D3916" t="s">
        <v>75</v>
      </c>
      <c r="E3916" t="s">
        <v>1142</v>
      </c>
      <c r="F3916" t="s">
        <v>7693</v>
      </c>
      <c r="G3916">
        <v>2.2727270000000001E-2</v>
      </c>
      <c r="H3916" t="b">
        <v>0</v>
      </c>
      <c r="I3916" t="s">
        <v>78</v>
      </c>
      <c r="J3916" t="s">
        <v>78</v>
      </c>
      <c r="K3916" t="s">
        <v>78</v>
      </c>
      <c r="L3916" t="s">
        <v>78</v>
      </c>
      <c r="N3916">
        <v>-1</v>
      </c>
      <c r="O3916">
        <v>-1</v>
      </c>
      <c r="P3916">
        <v>-1</v>
      </c>
      <c r="Q3916">
        <v>-1</v>
      </c>
      <c r="R3916">
        <v>-1</v>
      </c>
      <c r="S3916">
        <v>49.79927</v>
      </c>
      <c r="T3916" t="s">
        <v>62</v>
      </c>
      <c r="U3916" t="s">
        <v>7694</v>
      </c>
      <c r="V3916"/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122498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</row>
    <row r="3917" spans="1:66" x14ac:dyDescent="0.25">
      <c r="A3917">
        <v>3992</v>
      </c>
      <c r="B3917">
        <v>3.92</v>
      </c>
      <c r="C3917">
        <v>543.35940000000005</v>
      </c>
      <c r="D3917" t="s">
        <v>75</v>
      </c>
      <c r="E3917" t="s">
        <v>76</v>
      </c>
      <c r="G3917">
        <v>0.70454539999999999</v>
      </c>
      <c r="H3917" t="b">
        <v>1</v>
      </c>
      <c r="I3917" t="s">
        <v>78</v>
      </c>
      <c r="J3917" t="s">
        <v>78</v>
      </c>
      <c r="K3917" t="s">
        <v>78</v>
      </c>
      <c r="L3917" t="s">
        <v>78</v>
      </c>
      <c r="N3917">
        <v>-1</v>
      </c>
      <c r="O3917">
        <v>-1</v>
      </c>
      <c r="P3917">
        <v>-1</v>
      </c>
      <c r="Q3917">
        <v>-1</v>
      </c>
      <c r="R3917">
        <v>-1</v>
      </c>
      <c r="S3917">
        <v>3995.4479999999999</v>
      </c>
      <c r="T3917" t="s">
        <v>41</v>
      </c>
      <c r="U3917" t="s">
        <v>7695</v>
      </c>
      <c r="V3917" t="s">
        <v>7696</v>
      </c>
      <c r="W3917">
        <v>280094</v>
      </c>
      <c r="X3917">
        <v>259317</v>
      </c>
      <c r="Y3917">
        <v>298365</v>
      </c>
      <c r="Z3917">
        <v>286142</v>
      </c>
      <c r="AA3917">
        <v>260220</v>
      </c>
      <c r="AB3917">
        <v>265810</v>
      </c>
      <c r="AC3917">
        <v>260856</v>
      </c>
      <c r="AD3917">
        <v>62972</v>
      </c>
      <c r="AE3917">
        <v>211943</v>
      </c>
      <c r="AF3917">
        <v>193439</v>
      </c>
      <c r="AG3917">
        <v>402619</v>
      </c>
      <c r="AH3917">
        <v>194541</v>
      </c>
      <c r="AI3917">
        <v>217606</v>
      </c>
      <c r="AJ3917">
        <v>158322</v>
      </c>
      <c r="AK3917">
        <v>211093</v>
      </c>
      <c r="AL3917">
        <v>216445</v>
      </c>
      <c r="AM3917">
        <v>235863</v>
      </c>
      <c r="AN3917">
        <v>666865</v>
      </c>
      <c r="AO3917">
        <v>331584</v>
      </c>
      <c r="AP3917">
        <v>119404</v>
      </c>
      <c r="AQ3917">
        <v>267435</v>
      </c>
      <c r="AR3917">
        <v>451535</v>
      </c>
      <c r="AS3917">
        <v>274707</v>
      </c>
      <c r="AT3917">
        <v>110497</v>
      </c>
      <c r="AU3917">
        <v>249125</v>
      </c>
      <c r="AV3917">
        <v>181734</v>
      </c>
      <c r="AW3917">
        <v>173241</v>
      </c>
      <c r="AX3917">
        <v>159540</v>
      </c>
      <c r="AY3917">
        <v>462198</v>
      </c>
      <c r="AZ3917">
        <v>169852</v>
      </c>
      <c r="BA3917">
        <v>149085</v>
      </c>
      <c r="BB3917">
        <v>110598</v>
      </c>
      <c r="BC3917">
        <v>172647</v>
      </c>
      <c r="BD3917">
        <v>89045</v>
      </c>
      <c r="BE3917">
        <v>5287</v>
      </c>
      <c r="BF3917">
        <v>0</v>
      </c>
      <c r="BG3917">
        <v>0</v>
      </c>
      <c r="BH3917">
        <v>4691</v>
      </c>
      <c r="BI3917">
        <v>0</v>
      </c>
      <c r="BJ3917">
        <v>11164</v>
      </c>
      <c r="BK3917">
        <v>13584</v>
      </c>
      <c r="BL3917">
        <v>0</v>
      </c>
      <c r="BM3917">
        <v>11271</v>
      </c>
      <c r="BN3917">
        <v>8780</v>
      </c>
    </row>
    <row r="3918" spans="1:66" x14ac:dyDescent="0.25">
      <c r="A3918">
        <v>3994</v>
      </c>
      <c r="B3918">
        <v>5.17</v>
      </c>
      <c r="C3918">
        <v>543.4665</v>
      </c>
      <c r="D3918" t="s">
        <v>75</v>
      </c>
      <c r="E3918" t="s">
        <v>76</v>
      </c>
      <c r="F3918" t="s">
        <v>7703</v>
      </c>
      <c r="G3918">
        <v>0.54545460000000001</v>
      </c>
      <c r="H3918" t="b">
        <v>1</v>
      </c>
      <c r="I3918" t="s">
        <v>78</v>
      </c>
      <c r="J3918" t="s">
        <v>78</v>
      </c>
      <c r="K3918" t="s">
        <v>78</v>
      </c>
      <c r="L3918" t="s">
        <v>78</v>
      </c>
      <c r="N3918">
        <v>-1</v>
      </c>
      <c r="O3918">
        <v>-1</v>
      </c>
      <c r="P3918">
        <v>-1</v>
      </c>
      <c r="Q3918">
        <v>-1</v>
      </c>
      <c r="R3918">
        <v>-1</v>
      </c>
      <c r="S3918">
        <v>1509.6859999999999</v>
      </c>
      <c r="T3918" t="s">
        <v>64</v>
      </c>
      <c r="U3918" t="s">
        <v>7704</v>
      </c>
      <c r="V3918" t="s">
        <v>7705</v>
      </c>
      <c r="W3918">
        <v>118329</v>
      </c>
      <c r="X3918">
        <v>232334</v>
      </c>
      <c r="Y3918">
        <v>129745</v>
      </c>
      <c r="Z3918">
        <v>117965</v>
      </c>
      <c r="AA3918">
        <v>124018</v>
      </c>
      <c r="AB3918">
        <v>99866</v>
      </c>
      <c r="AC3918">
        <v>122302</v>
      </c>
      <c r="AD3918">
        <v>114489</v>
      </c>
      <c r="AE3918">
        <v>180272</v>
      </c>
      <c r="AF3918">
        <v>302654</v>
      </c>
      <c r="AG3918">
        <v>149343</v>
      </c>
      <c r="AH3918">
        <v>122706</v>
      </c>
      <c r="AI3918">
        <v>122435</v>
      </c>
      <c r="AJ3918">
        <v>58928</v>
      </c>
      <c r="AK3918">
        <v>138098</v>
      </c>
      <c r="AL3918">
        <v>121860</v>
      </c>
      <c r="AM3918">
        <v>60192</v>
      </c>
      <c r="AN3918">
        <v>158777</v>
      </c>
      <c r="AO3918">
        <v>95583</v>
      </c>
      <c r="AP3918">
        <v>30244</v>
      </c>
      <c r="AQ3918">
        <v>99710</v>
      </c>
      <c r="AR3918">
        <v>123047</v>
      </c>
      <c r="AS3918">
        <v>186701</v>
      </c>
      <c r="AT3918">
        <v>129549</v>
      </c>
      <c r="AU3918">
        <v>129874</v>
      </c>
      <c r="AV3918">
        <v>99701</v>
      </c>
      <c r="AW3918">
        <v>147360</v>
      </c>
      <c r="AX3918">
        <v>199314</v>
      </c>
      <c r="AY3918">
        <v>171923</v>
      </c>
      <c r="AZ3918">
        <v>68820</v>
      </c>
      <c r="BA3918">
        <v>95286</v>
      </c>
      <c r="BB3918">
        <v>55536</v>
      </c>
      <c r="BC3918">
        <v>106875</v>
      </c>
      <c r="BD3918">
        <v>553481</v>
      </c>
      <c r="BE3918">
        <v>0</v>
      </c>
      <c r="BF3918">
        <v>0</v>
      </c>
      <c r="BG3918">
        <v>0</v>
      </c>
      <c r="BH3918">
        <v>3395</v>
      </c>
      <c r="BI3918">
        <v>0</v>
      </c>
      <c r="BJ3918">
        <v>5672</v>
      </c>
      <c r="BK3918">
        <v>0</v>
      </c>
      <c r="BL3918">
        <v>0</v>
      </c>
      <c r="BM3918">
        <v>4708</v>
      </c>
      <c r="BN3918">
        <v>12239</v>
      </c>
    </row>
    <row r="3919" spans="1:66" x14ac:dyDescent="0.25">
      <c r="A3919">
        <v>3995</v>
      </c>
      <c r="B3919">
        <v>7.11</v>
      </c>
      <c r="C3919">
        <v>543.47850000000005</v>
      </c>
      <c r="D3919" t="s">
        <v>75</v>
      </c>
      <c r="E3919" t="s">
        <v>76</v>
      </c>
      <c r="F3919" t="s">
        <v>7706</v>
      </c>
      <c r="G3919">
        <v>0.43181819999999999</v>
      </c>
      <c r="H3919" t="b">
        <v>0</v>
      </c>
      <c r="I3919" t="s">
        <v>78</v>
      </c>
      <c r="J3919" t="s">
        <v>78</v>
      </c>
      <c r="K3919" t="s">
        <v>78</v>
      </c>
      <c r="L3919" t="s">
        <v>78</v>
      </c>
      <c r="N3919">
        <v>-1</v>
      </c>
      <c r="O3919">
        <v>-1</v>
      </c>
      <c r="P3919">
        <v>-1</v>
      </c>
      <c r="Q3919">
        <v>-1</v>
      </c>
      <c r="R3919">
        <v>-1</v>
      </c>
      <c r="S3919">
        <v>1465.8230000000001</v>
      </c>
      <c r="T3919" t="s">
        <v>51</v>
      </c>
      <c r="U3919" t="s">
        <v>7707</v>
      </c>
      <c r="V3919"/>
      <c r="W3919">
        <v>97549</v>
      </c>
      <c r="X3919">
        <v>149491</v>
      </c>
      <c r="Y3919">
        <v>145772</v>
      </c>
      <c r="Z3919">
        <v>86928</v>
      </c>
      <c r="AA3919">
        <v>125261</v>
      </c>
      <c r="AB3919">
        <v>101561</v>
      </c>
      <c r="AC3919">
        <v>97954</v>
      </c>
      <c r="AD3919">
        <v>98350</v>
      </c>
      <c r="AE3919">
        <v>156041</v>
      </c>
      <c r="AF3919">
        <v>117998</v>
      </c>
      <c r="AG3919">
        <v>126393</v>
      </c>
      <c r="AH3919">
        <v>123638</v>
      </c>
      <c r="AI3919">
        <v>148023</v>
      </c>
      <c r="AJ3919">
        <v>74621</v>
      </c>
      <c r="AK3919">
        <v>153151</v>
      </c>
      <c r="AL3919">
        <v>155519</v>
      </c>
      <c r="AM3919">
        <v>76418</v>
      </c>
      <c r="AN3919">
        <v>171842</v>
      </c>
      <c r="AO3919">
        <v>109989</v>
      </c>
      <c r="AP3919">
        <v>0</v>
      </c>
      <c r="AQ3919">
        <v>181576</v>
      </c>
      <c r="AR3919">
        <v>86751</v>
      </c>
      <c r="AS3919">
        <v>112853</v>
      </c>
      <c r="AT3919">
        <v>153470</v>
      </c>
      <c r="AU3919">
        <v>57550</v>
      </c>
      <c r="AV3919">
        <v>43967</v>
      </c>
      <c r="AW3919">
        <v>74562</v>
      </c>
      <c r="AX3919">
        <v>108672</v>
      </c>
      <c r="AY3919">
        <v>137045</v>
      </c>
      <c r="AZ3919">
        <v>93195</v>
      </c>
      <c r="BA3919">
        <v>168280</v>
      </c>
      <c r="BB3919">
        <v>73103</v>
      </c>
      <c r="BC3919">
        <v>94796</v>
      </c>
      <c r="BD3919">
        <v>52086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</row>
    <row r="3920" spans="1:66" x14ac:dyDescent="0.25">
      <c r="A3920">
        <v>3996</v>
      </c>
      <c r="B3920">
        <v>1.78</v>
      </c>
      <c r="C3920">
        <v>544.31769999999995</v>
      </c>
      <c r="D3920" t="s">
        <v>75</v>
      </c>
      <c r="E3920" t="s">
        <v>76</v>
      </c>
      <c r="G3920">
        <v>0.34090910000000002</v>
      </c>
      <c r="H3920" t="b">
        <v>1</v>
      </c>
      <c r="I3920" t="s">
        <v>78</v>
      </c>
      <c r="J3920" t="s">
        <v>78</v>
      </c>
      <c r="K3920" t="s">
        <v>78</v>
      </c>
      <c r="L3920" t="s">
        <v>78</v>
      </c>
      <c r="N3920">
        <v>-1</v>
      </c>
      <c r="O3920">
        <v>-1</v>
      </c>
      <c r="P3920">
        <v>-1</v>
      </c>
      <c r="Q3920">
        <v>-1</v>
      </c>
      <c r="R3920">
        <v>-1</v>
      </c>
      <c r="S3920">
        <v>59.718609999999998</v>
      </c>
      <c r="T3920" t="s">
        <v>55</v>
      </c>
      <c r="U3920" t="s">
        <v>7708</v>
      </c>
      <c r="V3920" t="s">
        <v>7709</v>
      </c>
      <c r="W3920">
        <v>199426</v>
      </c>
      <c r="X3920">
        <v>163924</v>
      </c>
      <c r="Y3920">
        <v>191095</v>
      </c>
      <c r="Z3920">
        <v>150100</v>
      </c>
      <c r="AA3920">
        <v>154506</v>
      </c>
      <c r="AB3920">
        <v>169599</v>
      </c>
      <c r="AC3920">
        <v>162586</v>
      </c>
      <c r="AD3920">
        <v>185901</v>
      </c>
      <c r="AE3920">
        <v>181223</v>
      </c>
      <c r="AF3920">
        <v>153779</v>
      </c>
      <c r="AG3920">
        <v>168122</v>
      </c>
      <c r="AH3920">
        <v>175296</v>
      </c>
      <c r="AI3920">
        <v>179630</v>
      </c>
      <c r="AJ3920">
        <v>154370</v>
      </c>
      <c r="AK3920">
        <v>171511</v>
      </c>
      <c r="AL3920">
        <v>163498</v>
      </c>
      <c r="AM3920">
        <v>183560</v>
      </c>
      <c r="AN3920">
        <v>215996</v>
      </c>
      <c r="AO3920">
        <v>164760</v>
      </c>
      <c r="AP3920">
        <v>120455</v>
      </c>
      <c r="AQ3920">
        <v>213025</v>
      </c>
      <c r="AR3920">
        <v>260691</v>
      </c>
      <c r="AS3920">
        <v>222844</v>
      </c>
      <c r="AT3920">
        <v>192207</v>
      </c>
      <c r="AU3920">
        <v>318899</v>
      </c>
      <c r="AV3920">
        <v>271343</v>
      </c>
      <c r="AW3920">
        <v>247489</v>
      </c>
      <c r="AX3920">
        <v>177910</v>
      </c>
      <c r="AY3920">
        <v>170022</v>
      </c>
      <c r="AZ3920">
        <v>209524</v>
      </c>
      <c r="BA3920">
        <v>184868</v>
      </c>
      <c r="BB3920">
        <v>186403</v>
      </c>
      <c r="BC3920">
        <v>182222</v>
      </c>
      <c r="BD3920">
        <v>195157</v>
      </c>
      <c r="BE3920">
        <v>0</v>
      </c>
      <c r="BF3920">
        <v>0</v>
      </c>
      <c r="BG3920">
        <v>0</v>
      </c>
      <c r="BH3920">
        <v>0</v>
      </c>
      <c r="BI3920">
        <v>24801</v>
      </c>
      <c r="BJ3920">
        <v>28050</v>
      </c>
      <c r="BK3920">
        <v>23038</v>
      </c>
      <c r="BL3920">
        <v>0</v>
      </c>
      <c r="BM3920">
        <v>52172</v>
      </c>
      <c r="BN3920">
        <v>43726</v>
      </c>
    </row>
    <row r="3921" spans="1:66" x14ac:dyDescent="0.25">
      <c r="A3921">
        <v>3997</v>
      </c>
      <c r="B3921">
        <v>4.2699999999999996</v>
      </c>
      <c r="C3921">
        <v>544.39049999999997</v>
      </c>
      <c r="D3921" t="s">
        <v>75</v>
      </c>
      <c r="E3921" t="s">
        <v>76</v>
      </c>
      <c r="F3921" t="s">
        <v>7710</v>
      </c>
      <c r="G3921">
        <v>0.88636360000000003</v>
      </c>
      <c r="H3921" t="b">
        <v>0</v>
      </c>
      <c r="I3921" t="s">
        <v>78</v>
      </c>
      <c r="J3921" t="s">
        <v>78</v>
      </c>
      <c r="K3921" t="s">
        <v>78</v>
      </c>
      <c r="L3921" t="s">
        <v>78</v>
      </c>
      <c r="N3921">
        <v>-1</v>
      </c>
      <c r="O3921">
        <v>-1</v>
      </c>
      <c r="P3921">
        <v>-1</v>
      </c>
      <c r="Q3921">
        <v>-1</v>
      </c>
      <c r="R3921">
        <v>-1</v>
      </c>
      <c r="S3921">
        <v>9356.9539999999997</v>
      </c>
      <c r="T3921" t="s">
        <v>33</v>
      </c>
      <c r="U3921" t="s">
        <v>7711</v>
      </c>
      <c r="V3921"/>
      <c r="W3921">
        <v>1108725</v>
      </c>
      <c r="X3921">
        <v>1320601</v>
      </c>
      <c r="Y3921">
        <v>1385010</v>
      </c>
      <c r="Z3921">
        <v>1163687</v>
      </c>
      <c r="AA3921">
        <v>1043590</v>
      </c>
      <c r="AB3921">
        <v>1072822</v>
      </c>
      <c r="AC3921">
        <v>1003481</v>
      </c>
      <c r="AD3921">
        <v>972732</v>
      </c>
      <c r="AE3921">
        <v>1372205</v>
      </c>
      <c r="AF3921">
        <v>1336487</v>
      </c>
      <c r="AG3921">
        <v>1297025</v>
      </c>
      <c r="AH3921">
        <v>1100300</v>
      </c>
      <c r="AI3921">
        <v>1250017</v>
      </c>
      <c r="AJ3921">
        <v>1102010</v>
      </c>
      <c r="AK3921">
        <v>1335014</v>
      </c>
      <c r="AL3921">
        <v>1293775</v>
      </c>
      <c r="AM3921">
        <v>1130746</v>
      </c>
      <c r="AN3921">
        <v>1242891</v>
      </c>
      <c r="AO3921">
        <v>1011991</v>
      </c>
      <c r="AP3921">
        <v>618559</v>
      </c>
      <c r="AQ3921">
        <v>1240845</v>
      </c>
      <c r="AR3921">
        <v>872988</v>
      </c>
      <c r="AS3921">
        <v>1006480</v>
      </c>
      <c r="AT3921">
        <v>1306037</v>
      </c>
      <c r="AU3921">
        <v>853934</v>
      </c>
      <c r="AV3921">
        <v>758342</v>
      </c>
      <c r="AW3921">
        <v>848832</v>
      </c>
      <c r="AX3921">
        <v>1045864</v>
      </c>
      <c r="AY3921">
        <v>1155610</v>
      </c>
      <c r="AZ3921">
        <v>918535</v>
      </c>
      <c r="BA3921">
        <v>1326046</v>
      </c>
      <c r="BB3921">
        <v>1284138</v>
      </c>
      <c r="BC3921">
        <v>1116954</v>
      </c>
      <c r="BD3921">
        <v>785827</v>
      </c>
      <c r="BE3921">
        <v>0</v>
      </c>
      <c r="BF3921">
        <v>0</v>
      </c>
      <c r="BG3921">
        <v>0</v>
      </c>
      <c r="BH3921">
        <v>0</v>
      </c>
      <c r="BI3921">
        <v>194676</v>
      </c>
      <c r="BJ3921">
        <v>218696</v>
      </c>
      <c r="BK3921">
        <v>267989</v>
      </c>
      <c r="BL3921">
        <v>0</v>
      </c>
      <c r="BM3921">
        <v>397546</v>
      </c>
      <c r="BN3921">
        <v>188212</v>
      </c>
    </row>
    <row r="3922" spans="1:66" x14ac:dyDescent="0.25">
      <c r="A3922">
        <v>3998</v>
      </c>
      <c r="B3922">
        <v>6.79</v>
      </c>
      <c r="C3922">
        <v>544.66030000000001</v>
      </c>
      <c r="D3922" t="s">
        <v>75</v>
      </c>
      <c r="E3922" t="s">
        <v>76</v>
      </c>
      <c r="F3922" t="s">
        <v>7712</v>
      </c>
      <c r="G3922">
        <v>0.31818180000000001</v>
      </c>
      <c r="H3922" t="b">
        <v>0</v>
      </c>
      <c r="I3922" t="s">
        <v>78</v>
      </c>
      <c r="J3922" t="s">
        <v>78</v>
      </c>
      <c r="K3922" t="s">
        <v>78</v>
      </c>
      <c r="L3922" t="s">
        <v>78</v>
      </c>
      <c r="N3922">
        <v>-1</v>
      </c>
      <c r="O3922">
        <v>-1</v>
      </c>
      <c r="P3922">
        <v>-1</v>
      </c>
      <c r="Q3922">
        <v>-1</v>
      </c>
      <c r="R3922">
        <v>-1</v>
      </c>
      <c r="S3922">
        <v>3289.509</v>
      </c>
      <c r="T3922" t="s">
        <v>54</v>
      </c>
      <c r="U3922" t="s">
        <v>7713</v>
      </c>
      <c r="V3922"/>
      <c r="W3922">
        <v>156820</v>
      </c>
      <c r="X3922">
        <v>134081</v>
      </c>
      <c r="Y3922">
        <v>196101</v>
      </c>
      <c r="Z3922">
        <v>200357</v>
      </c>
      <c r="AA3922">
        <v>184153</v>
      </c>
      <c r="AB3922">
        <v>243464</v>
      </c>
      <c r="AC3922">
        <v>105603</v>
      </c>
      <c r="AD3922">
        <v>144132</v>
      </c>
      <c r="AE3922">
        <v>188227</v>
      </c>
      <c r="AF3922">
        <v>247569</v>
      </c>
      <c r="AG3922">
        <v>231899</v>
      </c>
      <c r="AH3922">
        <v>172017</v>
      </c>
      <c r="AI3922">
        <v>276271</v>
      </c>
      <c r="AJ3922">
        <v>187615</v>
      </c>
      <c r="AK3922">
        <v>122718</v>
      </c>
      <c r="AL3922">
        <v>222314</v>
      </c>
      <c r="AM3922">
        <v>158205</v>
      </c>
      <c r="AN3922">
        <v>233524</v>
      </c>
      <c r="AO3922">
        <v>119156</v>
      </c>
      <c r="AP3922">
        <v>30607</v>
      </c>
      <c r="AQ3922">
        <v>162205</v>
      </c>
      <c r="AR3922">
        <v>147445</v>
      </c>
      <c r="AS3922">
        <v>178867</v>
      </c>
      <c r="AT3922">
        <v>297597</v>
      </c>
      <c r="AU3922">
        <v>109622</v>
      </c>
      <c r="AV3922">
        <v>112353</v>
      </c>
      <c r="AW3922">
        <v>123111</v>
      </c>
      <c r="AX3922">
        <v>233570</v>
      </c>
      <c r="AY3922">
        <v>150945</v>
      </c>
      <c r="AZ3922">
        <v>156980</v>
      </c>
      <c r="BA3922">
        <v>202285</v>
      </c>
      <c r="BB3922">
        <v>152688</v>
      </c>
      <c r="BC3922">
        <v>120447</v>
      </c>
      <c r="BD3922">
        <v>86153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</row>
    <row r="3923" spans="1:66" x14ac:dyDescent="0.25">
      <c r="A3923">
        <v>3999</v>
      </c>
      <c r="B3923">
        <v>6.79</v>
      </c>
      <c r="C3923">
        <v>544.66669999999999</v>
      </c>
      <c r="D3923" t="s">
        <v>75</v>
      </c>
      <c r="E3923" t="s">
        <v>76</v>
      </c>
      <c r="G3923">
        <v>0.1136364</v>
      </c>
      <c r="H3923" t="b">
        <v>0</v>
      </c>
      <c r="I3923" t="s">
        <v>78</v>
      </c>
      <c r="J3923" t="s">
        <v>78</v>
      </c>
      <c r="K3923" t="s">
        <v>78</v>
      </c>
      <c r="L3923" t="s">
        <v>78</v>
      </c>
      <c r="N3923">
        <v>-1</v>
      </c>
      <c r="O3923">
        <v>-1</v>
      </c>
      <c r="P3923">
        <v>-1</v>
      </c>
      <c r="Q3923">
        <v>-1</v>
      </c>
      <c r="R3923">
        <v>-1</v>
      </c>
      <c r="S3923">
        <v>4477.3509999999997</v>
      </c>
      <c r="T3923" t="s">
        <v>48</v>
      </c>
      <c r="U3923" t="s">
        <v>7714</v>
      </c>
      <c r="V3923"/>
      <c r="W3923">
        <v>122456</v>
      </c>
      <c r="X3923">
        <v>144227</v>
      </c>
      <c r="Y3923">
        <v>127630</v>
      </c>
      <c r="Z3923">
        <v>200357</v>
      </c>
      <c r="AA3923">
        <v>201092</v>
      </c>
      <c r="AB3923">
        <v>145604</v>
      </c>
      <c r="AC3923">
        <v>130059</v>
      </c>
      <c r="AD3923">
        <v>104118</v>
      </c>
      <c r="AE3923">
        <v>191572</v>
      </c>
      <c r="AF3923">
        <v>173447</v>
      </c>
      <c r="AG3923">
        <v>153040</v>
      </c>
      <c r="AH3923">
        <v>193714</v>
      </c>
      <c r="AI3923">
        <v>249052</v>
      </c>
      <c r="AJ3923">
        <v>171802</v>
      </c>
      <c r="AK3923">
        <v>186238</v>
      </c>
      <c r="AL3923">
        <v>193759</v>
      </c>
      <c r="AM3923">
        <v>150033</v>
      </c>
      <c r="AN3923">
        <v>305705</v>
      </c>
      <c r="AO3923">
        <v>127232</v>
      </c>
      <c r="AP3923">
        <v>30854</v>
      </c>
      <c r="AQ3923">
        <v>158213</v>
      </c>
      <c r="AR3923">
        <v>118054</v>
      </c>
      <c r="AS3923">
        <v>132156</v>
      </c>
      <c r="AT3923">
        <v>165755</v>
      </c>
      <c r="AU3923">
        <v>119700</v>
      </c>
      <c r="AV3923">
        <v>85994</v>
      </c>
      <c r="AW3923">
        <v>170465</v>
      </c>
      <c r="AX3923">
        <v>193763</v>
      </c>
      <c r="AY3923">
        <v>144498</v>
      </c>
      <c r="AZ3923">
        <v>102964</v>
      </c>
      <c r="BA3923">
        <v>123882</v>
      </c>
      <c r="BB3923">
        <v>93735</v>
      </c>
      <c r="BC3923">
        <v>81505</v>
      </c>
      <c r="BD3923">
        <v>93131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</row>
    <row r="3924" spans="1:66" x14ac:dyDescent="0.25">
      <c r="A3924">
        <v>4000</v>
      </c>
      <c r="B3924">
        <v>2.97</v>
      </c>
      <c r="C3924">
        <v>544.94949999999994</v>
      </c>
      <c r="D3924" t="s">
        <v>75</v>
      </c>
      <c r="E3924" t="s">
        <v>76</v>
      </c>
      <c r="F3924" t="s">
        <v>7715</v>
      </c>
      <c r="G3924">
        <v>2.2727270000000001E-2</v>
      </c>
      <c r="H3924" t="b">
        <v>0</v>
      </c>
      <c r="I3924" t="s">
        <v>78</v>
      </c>
      <c r="J3924" t="s">
        <v>78</v>
      </c>
      <c r="K3924" t="s">
        <v>78</v>
      </c>
      <c r="L3924" t="s">
        <v>78</v>
      </c>
      <c r="N3924">
        <v>-1</v>
      </c>
      <c r="O3924">
        <v>-1</v>
      </c>
      <c r="P3924">
        <v>-1</v>
      </c>
      <c r="Q3924">
        <v>-1</v>
      </c>
      <c r="R3924">
        <v>-1</v>
      </c>
      <c r="S3924">
        <v>81.428629999999998</v>
      </c>
      <c r="T3924" t="s">
        <v>47</v>
      </c>
      <c r="U3924" t="s">
        <v>7716</v>
      </c>
      <c r="V3924"/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13094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8086</v>
      </c>
      <c r="AL3924">
        <v>0</v>
      </c>
      <c r="AM3924">
        <v>203775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3449</v>
      </c>
      <c r="BI3924">
        <v>0</v>
      </c>
      <c r="BJ3924">
        <v>3957</v>
      </c>
      <c r="BK3924">
        <v>0</v>
      </c>
      <c r="BL3924">
        <v>0</v>
      </c>
      <c r="BM3924">
        <v>0</v>
      </c>
      <c r="BN3924">
        <v>0</v>
      </c>
    </row>
    <row r="3925" spans="1:66" x14ac:dyDescent="0.25">
      <c r="A3925">
        <v>4001</v>
      </c>
      <c r="B3925">
        <v>0.44</v>
      </c>
      <c r="C3925">
        <v>545.01610000000005</v>
      </c>
      <c r="D3925" t="s">
        <v>75</v>
      </c>
      <c r="E3925" t="s">
        <v>1142</v>
      </c>
      <c r="F3925" t="s">
        <v>7717</v>
      </c>
      <c r="G3925">
        <v>0.1363636</v>
      </c>
      <c r="H3925" t="b">
        <v>0</v>
      </c>
      <c r="I3925" t="s">
        <v>78</v>
      </c>
      <c r="J3925" t="s">
        <v>78</v>
      </c>
      <c r="K3925" t="s">
        <v>78</v>
      </c>
      <c r="L3925" t="s">
        <v>78</v>
      </c>
      <c r="N3925">
        <v>-1</v>
      </c>
      <c r="O3925">
        <v>-1</v>
      </c>
      <c r="P3925">
        <v>-1</v>
      </c>
      <c r="Q3925">
        <v>-1</v>
      </c>
      <c r="R3925">
        <v>-1</v>
      </c>
      <c r="S3925">
        <v>60.68806</v>
      </c>
      <c r="T3925" t="s">
        <v>57</v>
      </c>
      <c r="U3925" t="s">
        <v>7718</v>
      </c>
      <c r="V3925"/>
      <c r="W3925">
        <v>0</v>
      </c>
      <c r="X3925">
        <v>20470</v>
      </c>
      <c r="Y3925">
        <v>10172</v>
      </c>
      <c r="Z3925">
        <v>0</v>
      </c>
      <c r="AA3925">
        <v>0</v>
      </c>
      <c r="AB3925">
        <v>0</v>
      </c>
      <c r="AC3925">
        <v>140899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52005</v>
      </c>
      <c r="AN3925">
        <v>0</v>
      </c>
      <c r="AO3925">
        <v>0</v>
      </c>
      <c r="AP3925">
        <v>120907</v>
      </c>
      <c r="AQ3925">
        <v>220315</v>
      </c>
      <c r="AR3925">
        <v>0</v>
      </c>
      <c r="AS3925">
        <v>0</v>
      </c>
      <c r="AT3925">
        <v>0</v>
      </c>
      <c r="AU3925">
        <v>130185</v>
      </c>
      <c r="AV3925">
        <v>0</v>
      </c>
      <c r="AW3925">
        <v>437258</v>
      </c>
      <c r="AX3925">
        <v>0</v>
      </c>
      <c r="AY3925">
        <v>0</v>
      </c>
      <c r="AZ3925">
        <v>203209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191990</v>
      </c>
      <c r="BJ3925">
        <v>298286</v>
      </c>
      <c r="BK3925">
        <v>283581</v>
      </c>
      <c r="BL3925">
        <v>0</v>
      </c>
      <c r="BM3925">
        <v>2613</v>
      </c>
      <c r="BN3925">
        <v>0</v>
      </c>
    </row>
    <row r="3926" spans="1:66" x14ac:dyDescent="0.25">
      <c r="A3926">
        <v>4002</v>
      </c>
      <c r="B3926">
        <v>0.5</v>
      </c>
      <c r="C3926">
        <v>545.01610000000005</v>
      </c>
      <c r="D3926" t="s">
        <v>75</v>
      </c>
      <c r="E3926" t="s">
        <v>76</v>
      </c>
      <c r="G3926">
        <v>2.2727270000000001E-2</v>
      </c>
      <c r="H3926" t="b">
        <v>0</v>
      </c>
      <c r="I3926" t="s">
        <v>78</v>
      </c>
      <c r="J3926" t="s">
        <v>78</v>
      </c>
      <c r="K3926" t="s">
        <v>78</v>
      </c>
      <c r="L3926" t="s">
        <v>78</v>
      </c>
      <c r="N3926">
        <v>-1</v>
      </c>
      <c r="O3926">
        <v>-1</v>
      </c>
      <c r="P3926">
        <v>-1</v>
      </c>
      <c r="Q3926">
        <v>-1</v>
      </c>
      <c r="R3926">
        <v>-1</v>
      </c>
      <c r="S3926">
        <v>36.899909999999998</v>
      </c>
      <c r="T3926" t="s">
        <v>52</v>
      </c>
      <c r="U3926" t="s">
        <v>7719</v>
      </c>
      <c r="V3926"/>
      <c r="W3926">
        <v>0</v>
      </c>
      <c r="X3926">
        <v>20470</v>
      </c>
      <c r="Y3926">
        <v>10172</v>
      </c>
      <c r="Z3926">
        <v>0</v>
      </c>
      <c r="AA3926">
        <v>0</v>
      </c>
      <c r="AB3926">
        <v>0</v>
      </c>
      <c r="AC3926">
        <v>140899</v>
      </c>
      <c r="AD3926">
        <v>98776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52005</v>
      </c>
      <c r="AN3926">
        <v>0</v>
      </c>
      <c r="AO3926">
        <v>0</v>
      </c>
      <c r="AP3926">
        <v>0</v>
      </c>
      <c r="AQ3926">
        <v>220315</v>
      </c>
      <c r="AR3926">
        <v>125384</v>
      </c>
      <c r="AS3926">
        <v>0</v>
      </c>
      <c r="AT3926">
        <v>0</v>
      </c>
      <c r="AU3926">
        <v>130185</v>
      </c>
      <c r="AV3926">
        <v>0</v>
      </c>
      <c r="AW3926">
        <v>437258</v>
      </c>
      <c r="AX3926">
        <v>0</v>
      </c>
      <c r="AY3926">
        <v>0</v>
      </c>
      <c r="AZ3926">
        <v>203209</v>
      </c>
      <c r="BA3926">
        <v>0</v>
      </c>
      <c r="BB3926">
        <v>0</v>
      </c>
      <c r="BC3926">
        <v>0</v>
      </c>
      <c r="BD3926">
        <v>3035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</row>
    <row r="3927" spans="1:66" x14ac:dyDescent="0.25">
      <c r="A3927">
        <v>4003</v>
      </c>
      <c r="B3927">
        <v>4.2699999999999996</v>
      </c>
      <c r="C3927">
        <v>545.38679999999999</v>
      </c>
      <c r="D3927" t="s">
        <v>75</v>
      </c>
      <c r="E3927" t="s">
        <v>76</v>
      </c>
      <c r="G3927">
        <v>0.88636360000000003</v>
      </c>
      <c r="H3927" t="b">
        <v>1</v>
      </c>
      <c r="I3927" t="s">
        <v>78</v>
      </c>
      <c r="J3927" t="s">
        <v>78</v>
      </c>
      <c r="K3927" t="s">
        <v>78</v>
      </c>
      <c r="L3927" t="s">
        <v>78</v>
      </c>
      <c r="N3927">
        <v>-1</v>
      </c>
      <c r="O3927">
        <v>-1</v>
      </c>
      <c r="P3927">
        <v>-1</v>
      </c>
      <c r="Q3927">
        <v>-1</v>
      </c>
      <c r="R3927">
        <v>-1</v>
      </c>
      <c r="S3927">
        <v>38017.629999999997</v>
      </c>
      <c r="T3927" t="s">
        <v>31</v>
      </c>
      <c r="U3927" t="s">
        <v>7720</v>
      </c>
      <c r="V3927" t="s">
        <v>7721</v>
      </c>
      <c r="W3927">
        <v>4345984</v>
      </c>
      <c r="X3927">
        <v>5293948</v>
      </c>
      <c r="Y3927">
        <v>5279486</v>
      </c>
      <c r="Z3927">
        <v>4497570</v>
      </c>
      <c r="AA3927">
        <v>4176472</v>
      </c>
      <c r="AB3927">
        <v>4279884</v>
      </c>
      <c r="AC3927">
        <v>4040424</v>
      </c>
      <c r="AD3927">
        <v>3723015</v>
      </c>
      <c r="AE3927">
        <v>5498085</v>
      </c>
      <c r="AF3927">
        <v>5079687</v>
      </c>
      <c r="AG3927">
        <v>5062195</v>
      </c>
      <c r="AH3927">
        <v>4309544</v>
      </c>
      <c r="AI3927">
        <v>4957168</v>
      </c>
      <c r="AJ3927">
        <v>4532079</v>
      </c>
      <c r="AK3927">
        <v>5322512</v>
      </c>
      <c r="AL3927">
        <v>5150720</v>
      </c>
      <c r="AM3927">
        <v>4672137</v>
      </c>
      <c r="AN3927">
        <v>4901234</v>
      </c>
      <c r="AO3927">
        <v>4193734</v>
      </c>
      <c r="AP3927">
        <v>2471773</v>
      </c>
      <c r="AQ3927">
        <v>4832051</v>
      </c>
      <c r="AR3927">
        <v>3512008</v>
      </c>
      <c r="AS3927">
        <v>4114714</v>
      </c>
      <c r="AT3927">
        <v>5142298</v>
      </c>
      <c r="AU3927">
        <v>3333052</v>
      </c>
      <c r="AV3927">
        <v>2992532</v>
      </c>
      <c r="AW3927">
        <v>3506295</v>
      </c>
      <c r="AX3927">
        <v>4080702</v>
      </c>
      <c r="AY3927">
        <v>4321446</v>
      </c>
      <c r="AZ3927">
        <v>3754678</v>
      </c>
      <c r="BA3927">
        <v>5221926</v>
      </c>
      <c r="BB3927">
        <v>5234346</v>
      </c>
      <c r="BC3927">
        <v>4487498</v>
      </c>
      <c r="BD3927">
        <v>3080325</v>
      </c>
      <c r="BE3927">
        <v>0</v>
      </c>
      <c r="BF3927">
        <v>0</v>
      </c>
      <c r="BG3927">
        <v>0</v>
      </c>
      <c r="BH3927">
        <v>0</v>
      </c>
      <c r="BI3927">
        <v>748490</v>
      </c>
      <c r="BJ3927">
        <v>878236</v>
      </c>
      <c r="BK3927">
        <v>1032103</v>
      </c>
      <c r="BL3927">
        <v>0</v>
      </c>
      <c r="BM3927">
        <v>1553734</v>
      </c>
      <c r="BN3927">
        <v>779965</v>
      </c>
    </row>
    <row r="3928" spans="1:66" x14ac:dyDescent="0.25">
      <c r="A3928">
        <v>4004</v>
      </c>
      <c r="B3928">
        <v>0.43</v>
      </c>
      <c r="C3928">
        <v>545.42370000000005</v>
      </c>
      <c r="D3928" t="s">
        <v>75</v>
      </c>
      <c r="E3928" t="s">
        <v>76</v>
      </c>
      <c r="G3928">
        <v>0.1363636</v>
      </c>
      <c r="H3928" t="b">
        <v>0</v>
      </c>
      <c r="I3928" t="s">
        <v>78</v>
      </c>
      <c r="J3928" t="s">
        <v>78</v>
      </c>
      <c r="K3928" t="s">
        <v>78</v>
      </c>
      <c r="L3928" t="s">
        <v>78</v>
      </c>
      <c r="N3928">
        <v>-1</v>
      </c>
      <c r="O3928">
        <v>-1</v>
      </c>
      <c r="P3928">
        <v>-1</v>
      </c>
      <c r="Q3928">
        <v>-1</v>
      </c>
      <c r="R3928">
        <v>-1</v>
      </c>
      <c r="S3928">
        <v>796.94039999999995</v>
      </c>
      <c r="T3928" t="s">
        <v>46</v>
      </c>
      <c r="U3928" t="s">
        <v>7722</v>
      </c>
      <c r="V3928"/>
      <c r="W3928">
        <v>41795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68327</v>
      </c>
      <c r="AD3928">
        <v>0</v>
      </c>
      <c r="AE3928">
        <v>0</v>
      </c>
      <c r="AF3928">
        <v>223531</v>
      </c>
      <c r="AG3928">
        <v>256048</v>
      </c>
      <c r="AH3928">
        <v>0</v>
      </c>
      <c r="AI3928">
        <v>0</v>
      </c>
      <c r="AJ3928">
        <v>26566</v>
      </c>
      <c r="AK3928">
        <v>100479</v>
      </c>
      <c r="AL3928">
        <v>697598</v>
      </c>
      <c r="AM3928">
        <v>58651</v>
      </c>
      <c r="AN3928">
        <v>270961</v>
      </c>
      <c r="AO3928">
        <v>28078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728460</v>
      </c>
      <c r="AW3928">
        <v>410304</v>
      </c>
      <c r="AX3928">
        <v>26800</v>
      </c>
      <c r="AY3928">
        <v>0</v>
      </c>
      <c r="AZ3928">
        <v>22851</v>
      </c>
      <c r="BA3928">
        <v>211472</v>
      </c>
      <c r="BB3928">
        <v>49238</v>
      </c>
      <c r="BC3928">
        <v>439467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</row>
    <row r="3929" spans="1:66" x14ac:dyDescent="0.25">
      <c r="A3929">
        <v>4005</v>
      </c>
      <c r="B3929">
        <v>5.19</v>
      </c>
      <c r="C3929">
        <v>545.46310000000005</v>
      </c>
      <c r="D3929" t="s">
        <v>75</v>
      </c>
      <c r="E3929" t="s">
        <v>76</v>
      </c>
      <c r="G3929">
        <v>2.2727270000000001E-2</v>
      </c>
      <c r="H3929" t="b">
        <v>0</v>
      </c>
      <c r="I3929" t="s">
        <v>78</v>
      </c>
      <c r="J3929" t="s">
        <v>78</v>
      </c>
      <c r="K3929" t="s">
        <v>78</v>
      </c>
      <c r="L3929" t="s">
        <v>78</v>
      </c>
      <c r="N3929">
        <v>-1</v>
      </c>
      <c r="O3929">
        <v>-1</v>
      </c>
      <c r="P3929">
        <v>-1</v>
      </c>
      <c r="Q3929">
        <v>-1</v>
      </c>
      <c r="R3929">
        <v>-1</v>
      </c>
      <c r="S3929">
        <v>3624.0770000000002</v>
      </c>
      <c r="T3929" t="s">
        <v>64</v>
      </c>
      <c r="U3929" t="s">
        <v>7723</v>
      </c>
      <c r="V3929"/>
      <c r="W3929">
        <v>29122</v>
      </c>
      <c r="X3929">
        <v>28397</v>
      </c>
      <c r="Y3929">
        <v>6335</v>
      </c>
      <c r="Z3929">
        <v>13284</v>
      </c>
      <c r="AA3929">
        <v>20034</v>
      </c>
      <c r="AB3929">
        <v>12548</v>
      </c>
      <c r="AC3929">
        <v>19460</v>
      </c>
      <c r="AD3929">
        <v>19088</v>
      </c>
      <c r="AE3929">
        <v>30384</v>
      </c>
      <c r="AF3929">
        <v>79517</v>
      </c>
      <c r="AG3929">
        <v>29726</v>
      </c>
      <c r="AH3929">
        <v>7464</v>
      </c>
      <c r="AI3929">
        <v>23229</v>
      </c>
      <c r="AJ3929">
        <v>3814</v>
      </c>
      <c r="AK3929">
        <v>17092</v>
      </c>
      <c r="AL3929">
        <v>19855</v>
      </c>
      <c r="AM3929">
        <v>11509</v>
      </c>
      <c r="AN3929">
        <v>30254</v>
      </c>
      <c r="AO3929">
        <v>10466</v>
      </c>
      <c r="AP3929">
        <v>0</v>
      </c>
      <c r="AQ3929">
        <v>9416</v>
      </c>
      <c r="AR3929">
        <v>9475</v>
      </c>
      <c r="AS3929">
        <v>21605</v>
      </c>
      <c r="AT3929">
        <v>11117</v>
      </c>
      <c r="AU3929">
        <v>20999</v>
      </c>
      <c r="AV3929">
        <v>11121</v>
      </c>
      <c r="AW3929">
        <v>20107</v>
      </c>
      <c r="AX3929">
        <v>37440</v>
      </c>
      <c r="AY3929">
        <v>29530</v>
      </c>
      <c r="AZ3929">
        <v>5958</v>
      </c>
      <c r="BA3929">
        <v>3817</v>
      </c>
      <c r="BB3929">
        <v>0</v>
      </c>
      <c r="BC3929">
        <v>11691</v>
      </c>
      <c r="BD3929">
        <v>181204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</row>
    <row r="3930" spans="1:66" x14ac:dyDescent="0.25">
      <c r="A3930">
        <v>4006</v>
      </c>
      <c r="B3930">
        <v>0.4</v>
      </c>
      <c r="C3930">
        <v>546.17330000000004</v>
      </c>
      <c r="D3930" t="s">
        <v>75</v>
      </c>
      <c r="E3930" t="s">
        <v>76</v>
      </c>
      <c r="F3930" t="s">
        <v>7724</v>
      </c>
      <c r="G3930">
        <v>2.2727270000000001E-2</v>
      </c>
      <c r="H3930" t="b">
        <v>0</v>
      </c>
      <c r="I3930" t="s">
        <v>78</v>
      </c>
      <c r="J3930" t="s">
        <v>78</v>
      </c>
      <c r="K3930" t="s">
        <v>78</v>
      </c>
      <c r="L3930" t="s">
        <v>78</v>
      </c>
      <c r="N3930">
        <v>-1</v>
      </c>
      <c r="O3930">
        <v>-1</v>
      </c>
      <c r="P3930">
        <v>-1</v>
      </c>
      <c r="Q3930">
        <v>-1</v>
      </c>
      <c r="R3930">
        <v>-1</v>
      </c>
      <c r="S3930">
        <v>96.445440000000005</v>
      </c>
      <c r="T3930" t="s">
        <v>71</v>
      </c>
      <c r="U3930" t="s">
        <v>7725</v>
      </c>
      <c r="V3930"/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139004</v>
      </c>
      <c r="BJ3930">
        <v>114471</v>
      </c>
      <c r="BK3930">
        <v>210587</v>
      </c>
      <c r="BL3930">
        <v>0</v>
      </c>
      <c r="BM3930">
        <v>0</v>
      </c>
      <c r="BN3930">
        <v>99478</v>
      </c>
    </row>
    <row r="3931" spans="1:66" x14ac:dyDescent="0.25">
      <c r="A3931">
        <v>4008</v>
      </c>
      <c r="B3931">
        <v>0.61</v>
      </c>
      <c r="C3931">
        <v>546.3682</v>
      </c>
      <c r="D3931" t="s">
        <v>75</v>
      </c>
      <c r="E3931" t="s">
        <v>76</v>
      </c>
      <c r="G3931">
        <v>2.2727270000000001E-2</v>
      </c>
      <c r="H3931" t="b">
        <v>0</v>
      </c>
      <c r="I3931" t="s">
        <v>78</v>
      </c>
      <c r="J3931" t="s">
        <v>78</v>
      </c>
      <c r="K3931" t="s">
        <v>78</v>
      </c>
      <c r="L3931" t="s">
        <v>78</v>
      </c>
      <c r="N3931">
        <v>-1</v>
      </c>
      <c r="O3931">
        <v>-1</v>
      </c>
      <c r="P3931">
        <v>-1</v>
      </c>
      <c r="Q3931">
        <v>-1</v>
      </c>
      <c r="R3931">
        <v>-1</v>
      </c>
      <c r="S3931">
        <v>2598.973</v>
      </c>
      <c r="T3931" t="s">
        <v>55</v>
      </c>
      <c r="U3931" t="s">
        <v>7732</v>
      </c>
      <c r="V3931"/>
      <c r="W3931">
        <v>0</v>
      </c>
      <c r="X3931">
        <v>0</v>
      </c>
      <c r="Y3931">
        <v>0</v>
      </c>
      <c r="Z3931">
        <v>0</v>
      </c>
      <c r="AA3931">
        <v>0</v>
      </c>
      <c r="AB3931">
        <v>2771</v>
      </c>
      <c r="AC3931">
        <v>0</v>
      </c>
      <c r="AD3931">
        <v>83396</v>
      </c>
      <c r="AE3931">
        <v>0</v>
      </c>
      <c r="AF3931">
        <v>3127</v>
      </c>
      <c r="AG3931">
        <v>0</v>
      </c>
      <c r="AH3931">
        <v>3101</v>
      </c>
      <c r="AI3931">
        <v>0</v>
      </c>
      <c r="AJ3931">
        <v>0</v>
      </c>
      <c r="AK3931">
        <v>0</v>
      </c>
      <c r="AL3931">
        <v>0</v>
      </c>
      <c r="AM3931">
        <v>5659</v>
      </c>
      <c r="AN3931">
        <v>0</v>
      </c>
      <c r="AO3931">
        <v>0</v>
      </c>
      <c r="AP3931">
        <v>0</v>
      </c>
      <c r="AQ3931">
        <v>3313</v>
      </c>
      <c r="AR3931">
        <v>18761</v>
      </c>
      <c r="AS3931">
        <v>0</v>
      </c>
      <c r="AT3931">
        <v>0</v>
      </c>
      <c r="AU3931">
        <v>129949</v>
      </c>
      <c r="AV3931">
        <v>0</v>
      </c>
      <c r="AW3931">
        <v>50371</v>
      </c>
      <c r="AX3931">
        <v>0</v>
      </c>
      <c r="AY3931">
        <v>0</v>
      </c>
      <c r="AZ3931">
        <v>2681</v>
      </c>
      <c r="BA3931">
        <v>0</v>
      </c>
      <c r="BB3931">
        <v>2564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</row>
    <row r="3932" spans="1:66" x14ac:dyDescent="0.25">
      <c r="A3932">
        <v>4009</v>
      </c>
      <c r="B3932">
        <v>0.43</v>
      </c>
      <c r="C3932">
        <v>546.72730000000001</v>
      </c>
      <c r="D3932" t="s">
        <v>75</v>
      </c>
      <c r="E3932" t="s">
        <v>76</v>
      </c>
      <c r="F3932" t="s">
        <v>7733</v>
      </c>
      <c r="G3932">
        <v>2.2727270000000001E-2</v>
      </c>
      <c r="H3932" t="b">
        <v>0</v>
      </c>
      <c r="I3932" t="s">
        <v>78</v>
      </c>
      <c r="J3932" t="s">
        <v>78</v>
      </c>
      <c r="K3932" t="s">
        <v>78</v>
      </c>
      <c r="L3932" t="s">
        <v>78</v>
      </c>
      <c r="N3932">
        <v>-1</v>
      </c>
      <c r="O3932">
        <v>-1</v>
      </c>
      <c r="P3932">
        <v>-1</v>
      </c>
      <c r="Q3932">
        <v>-1</v>
      </c>
      <c r="R3932">
        <v>-1</v>
      </c>
      <c r="S3932">
        <v>128.21270000000001</v>
      </c>
      <c r="T3932" t="s">
        <v>55</v>
      </c>
      <c r="U3932" t="s">
        <v>7734</v>
      </c>
      <c r="V3932"/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228236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313142</v>
      </c>
      <c r="AT3932">
        <v>0</v>
      </c>
      <c r="AU3932">
        <v>336690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</row>
    <row r="3933" spans="1:66" x14ac:dyDescent="0.25">
      <c r="A3933">
        <v>4010</v>
      </c>
      <c r="B3933">
        <v>2.98</v>
      </c>
      <c r="C3933">
        <v>546.94709999999998</v>
      </c>
      <c r="D3933" t="s">
        <v>75</v>
      </c>
      <c r="E3933" t="s">
        <v>76</v>
      </c>
      <c r="F3933" t="s">
        <v>7735</v>
      </c>
      <c r="G3933">
        <v>2.2727270000000001E-2</v>
      </c>
      <c r="H3933" t="b">
        <v>0</v>
      </c>
      <c r="I3933" t="s">
        <v>78</v>
      </c>
      <c r="J3933" t="s">
        <v>78</v>
      </c>
      <c r="K3933" t="s">
        <v>78</v>
      </c>
      <c r="L3933" t="s">
        <v>78</v>
      </c>
      <c r="N3933">
        <v>-1</v>
      </c>
      <c r="O3933">
        <v>-1</v>
      </c>
      <c r="P3933">
        <v>-1</v>
      </c>
      <c r="Q3933">
        <v>-1</v>
      </c>
      <c r="R3933">
        <v>-1</v>
      </c>
      <c r="S3933">
        <v>82.573809999999995</v>
      </c>
      <c r="T3933" t="s">
        <v>47</v>
      </c>
      <c r="U3933" t="s">
        <v>7736</v>
      </c>
      <c r="V3933"/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5727</v>
      </c>
      <c r="AK3933">
        <v>0</v>
      </c>
      <c r="AL3933">
        <v>0</v>
      </c>
      <c r="AM3933">
        <v>232188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10632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</row>
    <row r="3934" spans="1:66" x14ac:dyDescent="0.25">
      <c r="A3934">
        <v>4011</v>
      </c>
      <c r="B3934">
        <v>0.53</v>
      </c>
      <c r="C3934">
        <v>546.99040000000002</v>
      </c>
      <c r="D3934" t="s">
        <v>75</v>
      </c>
      <c r="E3934" t="s">
        <v>76</v>
      </c>
      <c r="F3934" t="s">
        <v>7737</v>
      </c>
      <c r="G3934">
        <v>2.2727270000000001E-2</v>
      </c>
      <c r="H3934" t="b">
        <v>0</v>
      </c>
      <c r="I3934" t="s">
        <v>78</v>
      </c>
      <c r="J3934" t="s">
        <v>78</v>
      </c>
      <c r="K3934" t="s">
        <v>78</v>
      </c>
      <c r="L3934" t="s">
        <v>78</v>
      </c>
      <c r="N3934">
        <v>-1</v>
      </c>
      <c r="O3934">
        <v>-1</v>
      </c>
      <c r="P3934">
        <v>-1</v>
      </c>
      <c r="Q3934">
        <v>-1</v>
      </c>
      <c r="R3934">
        <v>-1</v>
      </c>
      <c r="S3934">
        <v>42.614960000000004</v>
      </c>
      <c r="T3934" t="s">
        <v>58</v>
      </c>
      <c r="U3934" t="s">
        <v>7738</v>
      </c>
      <c r="V3934"/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121140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</row>
    <row r="3935" spans="1:66" x14ac:dyDescent="0.25">
      <c r="A3935">
        <v>4012</v>
      </c>
      <c r="B3935">
        <v>0.4</v>
      </c>
      <c r="C3935">
        <v>547.16899999999998</v>
      </c>
      <c r="D3935" t="s">
        <v>75</v>
      </c>
      <c r="E3935" t="s">
        <v>76</v>
      </c>
      <c r="F3935" t="s">
        <v>7739</v>
      </c>
      <c r="G3935">
        <v>4.5454550000000003E-2</v>
      </c>
      <c r="H3935" t="b">
        <v>1</v>
      </c>
      <c r="I3935" t="s">
        <v>78</v>
      </c>
      <c r="J3935" t="s">
        <v>78</v>
      </c>
      <c r="K3935" t="s">
        <v>78</v>
      </c>
      <c r="L3935" t="s">
        <v>78</v>
      </c>
      <c r="N3935">
        <v>-1</v>
      </c>
      <c r="O3935">
        <v>-1</v>
      </c>
      <c r="P3935">
        <v>-1</v>
      </c>
      <c r="Q3935">
        <v>-1</v>
      </c>
      <c r="R3935">
        <v>-1</v>
      </c>
      <c r="S3935">
        <v>122.6164</v>
      </c>
      <c r="T3935" t="s">
        <v>71</v>
      </c>
      <c r="U3935" t="s">
        <v>7740</v>
      </c>
      <c r="V3935" t="s">
        <v>7741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488695</v>
      </c>
      <c r="BJ3935">
        <v>443352</v>
      </c>
      <c r="BK3935">
        <v>877775</v>
      </c>
      <c r="BL3935">
        <v>0</v>
      </c>
      <c r="BM3935">
        <v>0</v>
      </c>
      <c r="BN3935">
        <v>409880</v>
      </c>
    </row>
    <row r="3936" spans="1:66" x14ac:dyDescent="0.25">
      <c r="A3936">
        <v>4013</v>
      </c>
      <c r="B3936">
        <v>5.3</v>
      </c>
      <c r="C3936">
        <v>547.41589999999997</v>
      </c>
      <c r="D3936" t="s">
        <v>75</v>
      </c>
      <c r="E3936" t="s">
        <v>76</v>
      </c>
      <c r="G3936">
        <v>0.1136364</v>
      </c>
      <c r="H3936" t="b">
        <v>1</v>
      </c>
      <c r="I3936" t="s">
        <v>78</v>
      </c>
      <c r="J3936" t="s">
        <v>78</v>
      </c>
      <c r="K3936" t="s">
        <v>78</v>
      </c>
      <c r="L3936" t="s">
        <v>78</v>
      </c>
      <c r="N3936">
        <v>-1</v>
      </c>
      <c r="O3936">
        <v>-1</v>
      </c>
      <c r="P3936">
        <v>-1</v>
      </c>
      <c r="Q3936">
        <v>-1</v>
      </c>
      <c r="R3936">
        <v>-1</v>
      </c>
      <c r="S3936">
        <v>156.65190000000001</v>
      </c>
      <c r="T3936" t="s">
        <v>40</v>
      </c>
      <c r="U3936" t="s">
        <v>7742</v>
      </c>
      <c r="V3936" t="s">
        <v>7743</v>
      </c>
      <c r="W3936">
        <v>0</v>
      </c>
      <c r="X3936">
        <v>39257</v>
      </c>
      <c r="Y3936">
        <v>4861</v>
      </c>
      <c r="Z3936">
        <v>30003</v>
      </c>
      <c r="AA3936">
        <v>18906</v>
      </c>
      <c r="AB3936">
        <v>0</v>
      </c>
      <c r="AC3936">
        <v>0</v>
      </c>
      <c r="AD3936">
        <v>37492</v>
      </c>
      <c r="AE3936">
        <v>249453</v>
      </c>
      <c r="AF3936">
        <v>735765</v>
      </c>
      <c r="AG3936">
        <v>0</v>
      </c>
      <c r="AH3936">
        <v>33838</v>
      </c>
      <c r="AI3936">
        <v>0</v>
      </c>
      <c r="AJ3936">
        <v>0</v>
      </c>
      <c r="AK3936">
        <v>9178</v>
      </c>
      <c r="AL3936">
        <v>0</v>
      </c>
      <c r="AM3936">
        <v>0</v>
      </c>
      <c r="AN3936">
        <v>0</v>
      </c>
      <c r="AO3936">
        <v>0</v>
      </c>
      <c r="AP3936">
        <v>47355</v>
      </c>
      <c r="AQ3936">
        <v>0</v>
      </c>
      <c r="AR3936">
        <v>0</v>
      </c>
      <c r="AS3936">
        <v>17531</v>
      </c>
      <c r="AT3936">
        <v>6606</v>
      </c>
      <c r="AU3936">
        <v>8784</v>
      </c>
      <c r="AV3936">
        <v>0</v>
      </c>
      <c r="AW3936">
        <v>180581</v>
      </c>
      <c r="AX3936">
        <v>105236</v>
      </c>
      <c r="AY3936">
        <v>22378</v>
      </c>
      <c r="AZ3936">
        <v>0</v>
      </c>
      <c r="BA3936">
        <v>0</v>
      </c>
      <c r="BB3936">
        <v>0</v>
      </c>
      <c r="BC3936">
        <v>0</v>
      </c>
      <c r="BD3936">
        <v>1855044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</row>
    <row r="3937" spans="1:66" x14ac:dyDescent="0.25">
      <c r="A3937">
        <v>4014</v>
      </c>
      <c r="B3937">
        <v>0.47</v>
      </c>
      <c r="C3937">
        <v>548.11220000000003</v>
      </c>
      <c r="D3937" t="s">
        <v>75</v>
      </c>
      <c r="E3937" t="s">
        <v>76</v>
      </c>
      <c r="G3937">
        <v>2.2727270000000001E-2</v>
      </c>
      <c r="H3937" t="b">
        <v>0</v>
      </c>
      <c r="I3937" t="s">
        <v>78</v>
      </c>
      <c r="J3937" t="s">
        <v>78</v>
      </c>
      <c r="K3937" t="s">
        <v>78</v>
      </c>
      <c r="L3937" t="s">
        <v>78</v>
      </c>
      <c r="N3937">
        <v>-1</v>
      </c>
      <c r="O3937">
        <v>-1</v>
      </c>
      <c r="P3937">
        <v>-1</v>
      </c>
      <c r="Q3937">
        <v>-1</v>
      </c>
      <c r="R3937">
        <v>-1</v>
      </c>
      <c r="S3937">
        <v>4969.3969999999999</v>
      </c>
      <c r="T3937" t="s">
        <v>55</v>
      </c>
      <c r="U3937" t="s">
        <v>7744</v>
      </c>
      <c r="V3937"/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49456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57976</v>
      </c>
      <c r="AN3937">
        <v>0</v>
      </c>
      <c r="AO3937">
        <v>0</v>
      </c>
      <c r="AP3937">
        <v>17673</v>
      </c>
      <c r="AQ3937">
        <v>19807</v>
      </c>
      <c r="AR3937">
        <v>191716</v>
      </c>
      <c r="AS3937">
        <v>278282</v>
      </c>
      <c r="AT3937">
        <v>0</v>
      </c>
      <c r="AU3937">
        <v>248470</v>
      </c>
      <c r="AV3937">
        <v>0</v>
      </c>
      <c r="AW3937">
        <v>186433</v>
      </c>
      <c r="AX3937">
        <v>0</v>
      </c>
      <c r="AY3937">
        <v>0</v>
      </c>
      <c r="AZ3937">
        <v>89180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</row>
    <row r="3938" spans="1:66" x14ac:dyDescent="0.25">
      <c r="A3938">
        <v>4016</v>
      </c>
      <c r="B3938">
        <v>2.98</v>
      </c>
      <c r="C3938">
        <v>548.41729999999995</v>
      </c>
      <c r="D3938" t="s">
        <v>75</v>
      </c>
      <c r="E3938" t="s">
        <v>76</v>
      </c>
      <c r="G3938">
        <v>4.5454550000000003E-2</v>
      </c>
      <c r="H3938" t="b">
        <v>0</v>
      </c>
      <c r="I3938" t="s">
        <v>78</v>
      </c>
      <c r="J3938" t="s">
        <v>78</v>
      </c>
      <c r="K3938" t="s">
        <v>78</v>
      </c>
      <c r="L3938" t="s">
        <v>78</v>
      </c>
      <c r="N3938">
        <v>-1</v>
      </c>
      <c r="O3938">
        <v>-1</v>
      </c>
      <c r="P3938">
        <v>-1</v>
      </c>
      <c r="Q3938">
        <v>-1</v>
      </c>
      <c r="R3938">
        <v>-1</v>
      </c>
      <c r="S3938">
        <v>1531.9939999999999</v>
      </c>
      <c r="T3938" t="s">
        <v>46</v>
      </c>
      <c r="U3938" t="s">
        <v>7750</v>
      </c>
      <c r="V3938"/>
      <c r="W3938">
        <v>0</v>
      </c>
      <c r="X3938">
        <v>55116</v>
      </c>
      <c r="Y3938">
        <v>0</v>
      </c>
      <c r="Z3938">
        <v>37144</v>
      </c>
      <c r="AA3938">
        <v>12260</v>
      </c>
      <c r="AB3938">
        <v>0</v>
      </c>
      <c r="AC3938">
        <v>8885</v>
      </c>
      <c r="AD3938">
        <v>0</v>
      </c>
      <c r="AE3938">
        <v>18301</v>
      </c>
      <c r="AF3938">
        <v>62599</v>
      </c>
      <c r="AG3938">
        <v>28130</v>
      </c>
      <c r="AH3938">
        <v>80459</v>
      </c>
      <c r="AI3938">
        <v>7206</v>
      </c>
      <c r="AJ3938">
        <v>0</v>
      </c>
      <c r="AK3938">
        <v>65704</v>
      </c>
      <c r="AL3938">
        <v>200980</v>
      </c>
      <c r="AM3938">
        <v>0</v>
      </c>
      <c r="AN3938">
        <v>12267</v>
      </c>
      <c r="AO3938">
        <v>0</v>
      </c>
      <c r="AP3938">
        <v>0</v>
      </c>
      <c r="AQ3938">
        <v>22739</v>
      </c>
      <c r="AR3938">
        <v>0</v>
      </c>
      <c r="AS3938">
        <v>0</v>
      </c>
      <c r="AT3938">
        <v>45381</v>
      </c>
      <c r="AU3938">
        <v>17391</v>
      </c>
      <c r="AV3938">
        <v>0</v>
      </c>
      <c r="AW3938">
        <v>0</v>
      </c>
      <c r="AX3938">
        <v>0</v>
      </c>
      <c r="AY3938">
        <v>13898</v>
      </c>
      <c r="AZ3938">
        <v>0</v>
      </c>
      <c r="BA3938">
        <v>35439</v>
      </c>
      <c r="BB3938">
        <v>0</v>
      </c>
      <c r="BC3938">
        <v>150983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</row>
    <row r="3939" spans="1:66" x14ac:dyDescent="0.25">
      <c r="A3939">
        <v>4017</v>
      </c>
      <c r="B3939">
        <v>0.43</v>
      </c>
      <c r="C3939">
        <v>548.72439999999995</v>
      </c>
      <c r="D3939" t="s">
        <v>75</v>
      </c>
      <c r="E3939" t="s">
        <v>76</v>
      </c>
      <c r="F3939" t="s">
        <v>7751</v>
      </c>
      <c r="G3939">
        <v>2.2727270000000001E-2</v>
      </c>
      <c r="H3939" t="b">
        <v>0</v>
      </c>
      <c r="I3939" t="s">
        <v>78</v>
      </c>
      <c r="J3939" t="s">
        <v>78</v>
      </c>
      <c r="K3939" t="s">
        <v>78</v>
      </c>
      <c r="L3939" t="s">
        <v>78</v>
      </c>
      <c r="N3939">
        <v>-1</v>
      </c>
      <c r="O3939">
        <v>-1</v>
      </c>
      <c r="P3939">
        <v>-1</v>
      </c>
      <c r="Q3939">
        <v>-1</v>
      </c>
      <c r="R3939">
        <v>-1</v>
      </c>
      <c r="S3939">
        <v>16084.68</v>
      </c>
      <c r="T3939" t="s">
        <v>55</v>
      </c>
      <c r="U3939" t="s">
        <v>7752</v>
      </c>
      <c r="V3939"/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566380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578755</v>
      </c>
      <c r="AT3939">
        <v>0</v>
      </c>
      <c r="AU3939">
        <v>804234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2068</v>
      </c>
      <c r="BM3939">
        <v>0</v>
      </c>
      <c r="BN3939">
        <v>0</v>
      </c>
    </row>
    <row r="3940" spans="1:66" x14ac:dyDescent="0.25">
      <c r="A3940">
        <v>4018</v>
      </c>
      <c r="B3940">
        <v>0.43</v>
      </c>
      <c r="C3940">
        <v>548.8836</v>
      </c>
      <c r="D3940" t="s">
        <v>75</v>
      </c>
      <c r="E3940" t="s">
        <v>76</v>
      </c>
      <c r="F3940" t="s">
        <v>7753</v>
      </c>
      <c r="G3940">
        <v>4.5454550000000003E-2</v>
      </c>
      <c r="H3940" t="b">
        <v>0</v>
      </c>
      <c r="I3940" t="s">
        <v>78</v>
      </c>
      <c r="J3940" t="s">
        <v>78</v>
      </c>
      <c r="K3940" t="s">
        <v>78</v>
      </c>
      <c r="L3940" t="s">
        <v>78</v>
      </c>
      <c r="N3940">
        <v>-1</v>
      </c>
      <c r="O3940">
        <v>-1</v>
      </c>
      <c r="P3940">
        <v>-1</v>
      </c>
      <c r="Q3940">
        <v>-1</v>
      </c>
      <c r="R3940">
        <v>-1</v>
      </c>
      <c r="S3940">
        <v>7001.7359999999999</v>
      </c>
      <c r="T3940" t="s">
        <v>38</v>
      </c>
      <c r="U3940" t="s">
        <v>7754</v>
      </c>
      <c r="V3940"/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694090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115467</v>
      </c>
      <c r="AS3940">
        <v>430287</v>
      </c>
      <c r="AT3940">
        <v>0</v>
      </c>
      <c r="AU3940">
        <v>458065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</row>
    <row r="3941" spans="1:66" x14ac:dyDescent="0.25">
      <c r="A3941">
        <v>4019</v>
      </c>
      <c r="B3941">
        <v>0.4</v>
      </c>
      <c r="C3941">
        <v>548.94159999999999</v>
      </c>
      <c r="D3941" t="s">
        <v>75</v>
      </c>
      <c r="E3941" t="s">
        <v>76</v>
      </c>
      <c r="F3941" t="s">
        <v>7755</v>
      </c>
      <c r="G3941">
        <v>6.8181820000000004E-2</v>
      </c>
      <c r="H3941" t="b">
        <v>0</v>
      </c>
      <c r="I3941" t="s">
        <v>78</v>
      </c>
      <c r="J3941" t="s">
        <v>78</v>
      </c>
      <c r="K3941" t="s">
        <v>78</v>
      </c>
      <c r="L3941" t="s">
        <v>78</v>
      </c>
      <c r="N3941">
        <v>-1</v>
      </c>
      <c r="O3941">
        <v>-1</v>
      </c>
      <c r="P3941">
        <v>-1</v>
      </c>
      <c r="Q3941">
        <v>-1</v>
      </c>
      <c r="R3941">
        <v>-1</v>
      </c>
      <c r="S3941">
        <v>89.052199999999999</v>
      </c>
      <c r="T3941" t="s">
        <v>66</v>
      </c>
      <c r="U3941" t="s">
        <v>7756</v>
      </c>
      <c r="V3941"/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2135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262913</v>
      </c>
      <c r="BF3941">
        <v>268739</v>
      </c>
      <c r="BG3941">
        <v>234038</v>
      </c>
      <c r="BH3941">
        <v>63747</v>
      </c>
      <c r="BI3941">
        <v>0</v>
      </c>
      <c r="BJ3941">
        <v>0</v>
      </c>
      <c r="BK3941">
        <v>0</v>
      </c>
      <c r="BL3941">
        <v>0</v>
      </c>
      <c r="BM3941">
        <v>3827</v>
      </c>
      <c r="BN3941">
        <v>0</v>
      </c>
    </row>
    <row r="3942" spans="1:66" x14ac:dyDescent="0.25">
      <c r="A3942">
        <v>4020</v>
      </c>
      <c r="B3942">
        <v>0.53</v>
      </c>
      <c r="C3942">
        <v>548.98739999999998</v>
      </c>
      <c r="D3942" t="s">
        <v>75</v>
      </c>
      <c r="E3942" t="s">
        <v>1142</v>
      </c>
      <c r="F3942" t="s">
        <v>7757</v>
      </c>
      <c r="G3942">
        <v>2.2727270000000001E-2</v>
      </c>
      <c r="H3942" t="b">
        <v>0</v>
      </c>
      <c r="I3942" t="s">
        <v>78</v>
      </c>
      <c r="J3942" t="s">
        <v>78</v>
      </c>
      <c r="K3942" t="s">
        <v>78</v>
      </c>
      <c r="L3942" t="s">
        <v>78</v>
      </c>
      <c r="N3942">
        <v>-1</v>
      </c>
      <c r="O3942">
        <v>-1</v>
      </c>
      <c r="P3942">
        <v>-1</v>
      </c>
      <c r="Q3942">
        <v>-1</v>
      </c>
      <c r="R3942">
        <v>-1</v>
      </c>
      <c r="S3942">
        <v>54.244120000000002</v>
      </c>
      <c r="T3942" t="s">
        <v>58</v>
      </c>
      <c r="U3942" t="s">
        <v>7758</v>
      </c>
      <c r="V3942"/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4984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161642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1902</v>
      </c>
      <c r="BN3942">
        <v>0</v>
      </c>
    </row>
    <row r="3943" spans="1:66" x14ac:dyDescent="0.25">
      <c r="A3943">
        <v>4021</v>
      </c>
      <c r="B3943">
        <v>0.4</v>
      </c>
      <c r="C3943">
        <v>549.2491</v>
      </c>
      <c r="D3943" t="s">
        <v>75</v>
      </c>
      <c r="E3943" t="s">
        <v>1142</v>
      </c>
      <c r="F3943" t="s">
        <v>7759</v>
      </c>
      <c r="G3943">
        <v>0.65909090000000004</v>
      </c>
      <c r="H3943" t="b">
        <v>0</v>
      </c>
      <c r="I3943" t="s">
        <v>78</v>
      </c>
      <c r="J3943" t="s">
        <v>78</v>
      </c>
      <c r="K3943" t="s">
        <v>78</v>
      </c>
      <c r="L3943" t="s">
        <v>78</v>
      </c>
      <c r="N3943">
        <v>-1</v>
      </c>
      <c r="O3943">
        <v>-1</v>
      </c>
      <c r="P3943">
        <v>-1</v>
      </c>
      <c r="Q3943">
        <v>-1</v>
      </c>
      <c r="R3943">
        <v>-1</v>
      </c>
      <c r="S3943">
        <v>1517.9359999999999</v>
      </c>
      <c r="T3943" t="s">
        <v>61</v>
      </c>
      <c r="U3943" t="s">
        <v>7760</v>
      </c>
      <c r="V3943"/>
      <c r="W3943">
        <v>267834</v>
      </c>
      <c r="X3943">
        <v>123810</v>
      </c>
      <c r="Y3943">
        <v>291965</v>
      </c>
      <c r="Z3943">
        <v>425979</v>
      </c>
      <c r="AA3943">
        <v>450612</v>
      </c>
      <c r="AB3943">
        <v>154137</v>
      </c>
      <c r="AC3943">
        <v>333994</v>
      </c>
      <c r="AD3943">
        <v>0</v>
      </c>
      <c r="AE3943">
        <v>567893</v>
      </c>
      <c r="AF3943">
        <v>646426</v>
      </c>
      <c r="AG3943">
        <v>591428</v>
      </c>
      <c r="AH3943">
        <v>390645</v>
      </c>
      <c r="AI3943">
        <v>74703</v>
      </c>
      <c r="AJ3943">
        <v>327922</v>
      </c>
      <c r="AK3943">
        <v>596730</v>
      </c>
      <c r="AL3943">
        <v>1023246</v>
      </c>
      <c r="AM3943">
        <v>298906</v>
      </c>
      <c r="AN3943">
        <v>1179552</v>
      </c>
      <c r="AO3943">
        <v>312108</v>
      </c>
      <c r="AP3943">
        <v>0</v>
      </c>
      <c r="AQ3943">
        <v>1674765</v>
      </c>
      <c r="AR3943">
        <v>426727</v>
      </c>
      <c r="AS3943">
        <v>0</v>
      </c>
      <c r="AT3943">
        <v>1275278</v>
      </c>
      <c r="AU3943">
        <v>0</v>
      </c>
      <c r="AV3943">
        <v>238977</v>
      </c>
      <c r="AW3943">
        <v>119266</v>
      </c>
      <c r="AX3943">
        <v>675833</v>
      </c>
      <c r="AY3943">
        <v>765528</v>
      </c>
      <c r="AZ3943">
        <v>320967</v>
      </c>
      <c r="BA3943">
        <v>1786563</v>
      </c>
      <c r="BB3943">
        <v>777906</v>
      </c>
      <c r="BC3943">
        <v>410485</v>
      </c>
      <c r="BD3943">
        <v>286368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</row>
    <row r="3944" spans="1:66" x14ac:dyDescent="0.25">
      <c r="A3944">
        <v>4022</v>
      </c>
      <c r="B3944">
        <v>0.55000000000000004</v>
      </c>
      <c r="C3944">
        <v>549.24959999999999</v>
      </c>
      <c r="D3944" t="s">
        <v>75</v>
      </c>
      <c r="E3944" t="s">
        <v>76</v>
      </c>
      <c r="G3944">
        <v>0.27272730000000001</v>
      </c>
      <c r="H3944" t="b">
        <v>1</v>
      </c>
      <c r="I3944" t="s">
        <v>78</v>
      </c>
      <c r="J3944" t="s">
        <v>78</v>
      </c>
      <c r="K3944" t="s">
        <v>78</v>
      </c>
      <c r="L3944" t="s">
        <v>78</v>
      </c>
      <c r="N3944">
        <v>-1</v>
      </c>
      <c r="O3944">
        <v>-1</v>
      </c>
      <c r="P3944">
        <v>-1</v>
      </c>
      <c r="Q3944">
        <v>-1</v>
      </c>
      <c r="R3944">
        <v>-1</v>
      </c>
      <c r="S3944">
        <v>261.38780000000003</v>
      </c>
      <c r="T3944" t="s">
        <v>54</v>
      </c>
      <c r="U3944" t="s">
        <v>7761</v>
      </c>
      <c r="V3944" t="s">
        <v>7762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37522</v>
      </c>
      <c r="AC3944">
        <v>0</v>
      </c>
      <c r="AD3944">
        <v>32140</v>
      </c>
      <c r="AE3944">
        <v>0</v>
      </c>
      <c r="AF3944">
        <v>0</v>
      </c>
      <c r="AG3944">
        <v>0</v>
      </c>
      <c r="AH3944">
        <v>84331</v>
      </c>
      <c r="AI3944">
        <v>37652</v>
      </c>
      <c r="AJ3944">
        <v>0</v>
      </c>
      <c r="AK3944">
        <v>0</v>
      </c>
      <c r="AL3944">
        <v>156163</v>
      </c>
      <c r="AM3944">
        <v>43989</v>
      </c>
      <c r="AN3944">
        <v>213810</v>
      </c>
      <c r="AO3944">
        <v>0</v>
      </c>
      <c r="AP3944">
        <v>110112</v>
      </c>
      <c r="AQ3944">
        <v>212584</v>
      </c>
      <c r="AR3944">
        <v>226007</v>
      </c>
      <c r="AS3944">
        <v>73516</v>
      </c>
      <c r="AT3944">
        <v>245137</v>
      </c>
      <c r="AU3944">
        <v>540631</v>
      </c>
      <c r="AV3944">
        <v>151453</v>
      </c>
      <c r="AW3944">
        <v>71507</v>
      </c>
      <c r="AX3944">
        <v>166365</v>
      </c>
      <c r="AY3944">
        <v>168565</v>
      </c>
      <c r="AZ3944">
        <v>0</v>
      </c>
      <c r="BA3944">
        <v>271167</v>
      </c>
      <c r="BB3944">
        <v>185483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34163</v>
      </c>
      <c r="BJ3944">
        <v>48150</v>
      </c>
      <c r="BK3944">
        <v>69042</v>
      </c>
      <c r="BL3944">
        <v>0</v>
      </c>
      <c r="BM3944">
        <v>67717</v>
      </c>
      <c r="BN3944">
        <v>52673</v>
      </c>
    </row>
    <row r="3945" spans="1:66" x14ac:dyDescent="0.25">
      <c r="A3945">
        <v>4023</v>
      </c>
      <c r="B3945">
        <v>5.03</v>
      </c>
      <c r="C3945">
        <v>549.52520000000004</v>
      </c>
      <c r="D3945" t="s">
        <v>75</v>
      </c>
      <c r="E3945" t="s">
        <v>76</v>
      </c>
      <c r="F3945" t="s">
        <v>7763</v>
      </c>
      <c r="G3945">
        <v>0.15909090000000001</v>
      </c>
      <c r="H3945" t="b">
        <v>1</v>
      </c>
      <c r="I3945" t="s">
        <v>78</v>
      </c>
      <c r="J3945" t="s">
        <v>78</v>
      </c>
      <c r="K3945" t="s">
        <v>78</v>
      </c>
      <c r="L3945" t="s">
        <v>78</v>
      </c>
      <c r="N3945">
        <v>-1</v>
      </c>
      <c r="O3945">
        <v>-1</v>
      </c>
      <c r="P3945">
        <v>-1</v>
      </c>
      <c r="Q3945">
        <v>-1</v>
      </c>
      <c r="R3945">
        <v>-1</v>
      </c>
      <c r="S3945">
        <v>4190.62</v>
      </c>
      <c r="T3945" t="s">
        <v>62</v>
      </c>
      <c r="U3945" t="s">
        <v>7764</v>
      </c>
      <c r="V3945" t="s">
        <v>7765</v>
      </c>
      <c r="W3945">
        <v>121763</v>
      </c>
      <c r="X3945">
        <v>91468</v>
      </c>
      <c r="Y3945">
        <v>120360</v>
      </c>
      <c r="Z3945">
        <v>60507</v>
      </c>
      <c r="AA3945">
        <v>76797</v>
      </c>
      <c r="AB3945">
        <v>52636</v>
      </c>
      <c r="AC3945">
        <v>79371</v>
      </c>
      <c r="AD3945">
        <v>70306</v>
      </c>
      <c r="AE3945">
        <v>371573</v>
      </c>
      <c r="AF3945">
        <v>68651</v>
      </c>
      <c r="AG3945">
        <v>70968</v>
      </c>
      <c r="AH3945">
        <v>84029</v>
      </c>
      <c r="AI3945">
        <v>105718</v>
      </c>
      <c r="AJ3945">
        <v>64323</v>
      </c>
      <c r="AK3945">
        <v>59381</v>
      </c>
      <c r="AL3945">
        <v>87960</v>
      </c>
      <c r="AM3945">
        <v>79959</v>
      </c>
      <c r="AN3945">
        <v>154772</v>
      </c>
      <c r="AO3945">
        <v>65756</v>
      </c>
      <c r="AP3945">
        <v>24905</v>
      </c>
      <c r="AQ3945">
        <v>89103</v>
      </c>
      <c r="AR3945">
        <v>67088</v>
      </c>
      <c r="AS3945">
        <v>96488</v>
      </c>
      <c r="AT3945">
        <v>86189</v>
      </c>
      <c r="AU3945">
        <v>113768</v>
      </c>
      <c r="AV3945">
        <v>32577</v>
      </c>
      <c r="AW3945">
        <v>81508</v>
      </c>
      <c r="AX3945">
        <v>83121</v>
      </c>
      <c r="AY3945">
        <v>90223</v>
      </c>
      <c r="AZ3945">
        <v>70172</v>
      </c>
      <c r="BA3945">
        <v>86293</v>
      </c>
      <c r="BB3945">
        <v>572698</v>
      </c>
      <c r="BC3945">
        <v>129910</v>
      </c>
      <c r="BD3945">
        <v>92250</v>
      </c>
      <c r="BE3945">
        <v>2720</v>
      </c>
      <c r="BF3945">
        <v>11011</v>
      </c>
      <c r="BG3945">
        <v>3222</v>
      </c>
      <c r="BH3945">
        <v>6460</v>
      </c>
      <c r="BI3945">
        <v>30058</v>
      </c>
      <c r="BJ3945">
        <v>27297</v>
      </c>
      <c r="BK3945">
        <v>40140</v>
      </c>
      <c r="BL3945">
        <v>0</v>
      </c>
      <c r="BM3945">
        <v>6601</v>
      </c>
      <c r="BN3945">
        <v>32719</v>
      </c>
    </row>
    <row r="3946" spans="1:66" x14ac:dyDescent="0.25">
      <c r="A3946">
        <v>4025</v>
      </c>
      <c r="B3946">
        <v>0.45</v>
      </c>
      <c r="C3946">
        <v>550.79269999999997</v>
      </c>
      <c r="D3946" t="s">
        <v>75</v>
      </c>
      <c r="E3946" t="s">
        <v>76</v>
      </c>
      <c r="G3946">
        <v>2.2727270000000001E-2</v>
      </c>
      <c r="H3946" t="b">
        <v>0</v>
      </c>
      <c r="I3946" t="s">
        <v>78</v>
      </c>
      <c r="J3946" t="s">
        <v>78</v>
      </c>
      <c r="K3946" t="s">
        <v>78</v>
      </c>
      <c r="L3946" t="s">
        <v>78</v>
      </c>
      <c r="N3946">
        <v>-1</v>
      </c>
      <c r="O3946">
        <v>-1</v>
      </c>
      <c r="P3946">
        <v>-1</v>
      </c>
      <c r="Q3946">
        <v>-1</v>
      </c>
      <c r="R3946">
        <v>-1</v>
      </c>
      <c r="S3946">
        <v>90.107860000000002</v>
      </c>
      <c r="T3946" t="s">
        <v>52</v>
      </c>
      <c r="U3946" t="s">
        <v>7773</v>
      </c>
      <c r="V3946"/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218818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62091</v>
      </c>
      <c r="AN3946">
        <v>0</v>
      </c>
      <c r="AO3946">
        <v>0</v>
      </c>
      <c r="AP3946">
        <v>12005</v>
      </c>
      <c r="AQ3946">
        <v>0</v>
      </c>
      <c r="AR3946">
        <v>122970</v>
      </c>
      <c r="AS3946">
        <v>55459</v>
      </c>
      <c r="AT3946">
        <v>0</v>
      </c>
      <c r="AU3946">
        <v>140124</v>
      </c>
      <c r="AV3946">
        <v>0</v>
      </c>
      <c r="AW3946">
        <v>0</v>
      </c>
      <c r="AX3946">
        <v>0</v>
      </c>
      <c r="AY3946">
        <v>0</v>
      </c>
      <c r="AZ3946">
        <v>114935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</row>
    <row r="3947" spans="1:66" x14ac:dyDescent="0.25">
      <c r="A3947">
        <v>4026</v>
      </c>
      <c r="B3947">
        <v>0.45</v>
      </c>
      <c r="C3947">
        <v>551.03219999999999</v>
      </c>
      <c r="D3947" t="s">
        <v>75</v>
      </c>
      <c r="E3947" t="s">
        <v>76</v>
      </c>
      <c r="F3947" t="s">
        <v>7774</v>
      </c>
      <c r="G3947">
        <v>0.36363640000000003</v>
      </c>
      <c r="H3947" t="b">
        <v>1</v>
      </c>
      <c r="I3947" t="s">
        <v>78</v>
      </c>
      <c r="J3947" t="s">
        <v>78</v>
      </c>
      <c r="K3947" t="s">
        <v>78</v>
      </c>
      <c r="L3947" t="s">
        <v>78</v>
      </c>
      <c r="N3947">
        <v>-1</v>
      </c>
      <c r="O3947">
        <v>-1</v>
      </c>
      <c r="P3947">
        <v>-1</v>
      </c>
      <c r="Q3947">
        <v>-1</v>
      </c>
      <c r="R3947">
        <v>-1</v>
      </c>
      <c r="S3947">
        <v>18682.689999999999</v>
      </c>
      <c r="T3947" t="s">
        <v>38</v>
      </c>
      <c r="U3947" t="s">
        <v>7775</v>
      </c>
      <c r="V3947" t="s">
        <v>7776</v>
      </c>
      <c r="W3947">
        <v>121961</v>
      </c>
      <c r="X3947">
        <v>0</v>
      </c>
      <c r="Y3947">
        <v>3241</v>
      </c>
      <c r="Z3947">
        <v>6242</v>
      </c>
      <c r="AA3947">
        <v>72548</v>
      </c>
      <c r="AB3947">
        <v>167003</v>
      </c>
      <c r="AC3947">
        <v>2395492</v>
      </c>
      <c r="AD3947">
        <v>161921168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12431</v>
      </c>
      <c r="AM3947">
        <v>52777860</v>
      </c>
      <c r="AN3947">
        <v>11005</v>
      </c>
      <c r="AO3947">
        <v>41269</v>
      </c>
      <c r="AP3947">
        <v>6150106</v>
      </c>
      <c r="AQ3947">
        <v>2369000</v>
      </c>
      <c r="AR3947">
        <v>134431968</v>
      </c>
      <c r="AS3947">
        <v>125046048</v>
      </c>
      <c r="AT3947">
        <v>0</v>
      </c>
      <c r="AU3947">
        <v>163840112</v>
      </c>
      <c r="AV3947">
        <v>0</v>
      </c>
      <c r="AW3947">
        <v>74689072</v>
      </c>
      <c r="AX3947">
        <v>7690</v>
      </c>
      <c r="AY3947">
        <v>0</v>
      </c>
      <c r="AZ3947">
        <v>79072888</v>
      </c>
      <c r="BA3947">
        <v>0</v>
      </c>
      <c r="BB3947">
        <v>118401</v>
      </c>
      <c r="BC3947">
        <v>0</v>
      </c>
      <c r="BD3947">
        <v>19165</v>
      </c>
      <c r="BE3947">
        <v>0</v>
      </c>
      <c r="BF3947">
        <v>0</v>
      </c>
      <c r="BG3947">
        <v>0</v>
      </c>
      <c r="BH3947">
        <v>0</v>
      </c>
      <c r="BI3947">
        <v>4686358</v>
      </c>
      <c r="BJ3947">
        <v>4743256</v>
      </c>
      <c r="BK3947">
        <v>5663848</v>
      </c>
      <c r="BL3947">
        <v>0</v>
      </c>
      <c r="BM3947">
        <v>0</v>
      </c>
      <c r="BN3947">
        <v>1906807</v>
      </c>
    </row>
    <row r="3948" spans="1:66" x14ac:dyDescent="0.25">
      <c r="A3948">
        <v>4027</v>
      </c>
      <c r="B3948">
        <v>12.71</v>
      </c>
      <c r="C3948">
        <v>551.03269999999998</v>
      </c>
      <c r="D3948" t="s">
        <v>75</v>
      </c>
      <c r="E3948" t="s">
        <v>76</v>
      </c>
      <c r="G3948">
        <v>0.88636360000000003</v>
      </c>
      <c r="H3948" t="b">
        <v>0</v>
      </c>
      <c r="I3948" t="s">
        <v>78</v>
      </c>
      <c r="J3948" t="s">
        <v>78</v>
      </c>
      <c r="K3948" t="s">
        <v>78</v>
      </c>
      <c r="L3948" t="s">
        <v>78</v>
      </c>
      <c r="N3948">
        <v>-1</v>
      </c>
      <c r="O3948">
        <v>-1</v>
      </c>
      <c r="P3948">
        <v>-1</v>
      </c>
      <c r="Q3948">
        <v>-1</v>
      </c>
      <c r="R3948">
        <v>-1</v>
      </c>
      <c r="S3948">
        <v>100.40260000000001</v>
      </c>
      <c r="T3948" t="s">
        <v>40</v>
      </c>
      <c r="U3948" t="s">
        <v>7777</v>
      </c>
      <c r="V3948"/>
      <c r="W3948">
        <v>167076</v>
      </c>
      <c r="X3948">
        <v>291430</v>
      </c>
      <c r="Y3948">
        <v>295064</v>
      </c>
      <c r="Z3948">
        <v>277343</v>
      </c>
      <c r="AA3948">
        <v>292573</v>
      </c>
      <c r="AB3948">
        <v>214023</v>
      </c>
      <c r="AC3948">
        <v>264725</v>
      </c>
      <c r="AD3948">
        <v>277785</v>
      </c>
      <c r="AE3948">
        <v>294850</v>
      </c>
      <c r="AF3948">
        <v>410165</v>
      </c>
      <c r="AG3948">
        <v>353770</v>
      </c>
      <c r="AH3948">
        <v>308764</v>
      </c>
      <c r="AI3948">
        <v>293971</v>
      </c>
      <c r="AJ3948">
        <v>139545</v>
      </c>
      <c r="AK3948">
        <v>268152</v>
      </c>
      <c r="AL3948">
        <v>298684</v>
      </c>
      <c r="AM3948">
        <v>111426</v>
      </c>
      <c r="AN3948">
        <v>330472</v>
      </c>
      <c r="AO3948">
        <v>271578</v>
      </c>
      <c r="AP3948">
        <v>198175</v>
      </c>
      <c r="AQ3948">
        <v>358230</v>
      </c>
      <c r="AR3948">
        <v>207021</v>
      </c>
      <c r="AS3948">
        <v>353757</v>
      </c>
      <c r="AT3948">
        <v>341467</v>
      </c>
      <c r="AU3948">
        <v>352613</v>
      </c>
      <c r="AV3948">
        <v>220317</v>
      </c>
      <c r="AW3948">
        <v>241289</v>
      </c>
      <c r="AX3948">
        <v>256556</v>
      </c>
      <c r="AY3948">
        <v>283264</v>
      </c>
      <c r="AZ3948">
        <v>211447</v>
      </c>
      <c r="BA3948">
        <v>355610</v>
      </c>
      <c r="BB3948">
        <v>84022</v>
      </c>
      <c r="BC3948">
        <v>283228</v>
      </c>
      <c r="BD3948">
        <v>288233</v>
      </c>
      <c r="BE3948">
        <v>275649</v>
      </c>
      <c r="BF3948">
        <v>316490</v>
      </c>
      <c r="BG3948">
        <v>342004</v>
      </c>
      <c r="BH3948">
        <v>344027</v>
      </c>
      <c r="BI3948">
        <v>284809</v>
      </c>
      <c r="BJ3948">
        <v>285504</v>
      </c>
      <c r="BK3948">
        <v>303907</v>
      </c>
      <c r="BL3948">
        <v>0</v>
      </c>
      <c r="BM3948">
        <v>15857</v>
      </c>
      <c r="BN3948">
        <v>52074</v>
      </c>
    </row>
    <row r="3949" spans="1:66" x14ac:dyDescent="0.25">
      <c r="A3949">
        <v>4028</v>
      </c>
      <c r="B3949">
        <v>0.45</v>
      </c>
      <c r="C3949">
        <v>551.26649999999995</v>
      </c>
      <c r="D3949" t="s">
        <v>75</v>
      </c>
      <c r="E3949" t="s">
        <v>76</v>
      </c>
      <c r="F3949" t="s">
        <v>7778</v>
      </c>
      <c r="G3949">
        <v>4.5454550000000003E-2</v>
      </c>
      <c r="H3949" t="b">
        <v>0</v>
      </c>
      <c r="I3949" t="s">
        <v>78</v>
      </c>
      <c r="J3949" t="s">
        <v>78</v>
      </c>
      <c r="K3949" t="s">
        <v>78</v>
      </c>
      <c r="L3949" t="s">
        <v>78</v>
      </c>
      <c r="N3949">
        <v>-1</v>
      </c>
      <c r="O3949">
        <v>-1</v>
      </c>
      <c r="P3949">
        <v>-1</v>
      </c>
      <c r="Q3949">
        <v>-1</v>
      </c>
      <c r="R3949">
        <v>-1</v>
      </c>
      <c r="S3949">
        <v>2814.0990000000002</v>
      </c>
      <c r="T3949" t="s">
        <v>38</v>
      </c>
      <c r="U3949" t="s">
        <v>7779</v>
      </c>
      <c r="V3949"/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277900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60945</v>
      </c>
      <c r="AN3949">
        <v>0</v>
      </c>
      <c r="AO3949">
        <v>0</v>
      </c>
      <c r="AP3949">
        <v>0</v>
      </c>
      <c r="AQ3949">
        <v>0</v>
      </c>
      <c r="AR3949">
        <v>302772</v>
      </c>
      <c r="AS3949">
        <v>172330</v>
      </c>
      <c r="AT3949">
        <v>0</v>
      </c>
      <c r="AU3949">
        <v>225888</v>
      </c>
      <c r="AV3949">
        <v>0</v>
      </c>
      <c r="AW3949">
        <v>89278</v>
      </c>
      <c r="AX3949">
        <v>0</v>
      </c>
      <c r="AY3949">
        <v>0</v>
      </c>
      <c r="AZ3949">
        <v>147709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</row>
    <row r="3950" spans="1:66" x14ac:dyDescent="0.25">
      <c r="A3950">
        <v>4030</v>
      </c>
      <c r="B3950">
        <v>12.71</v>
      </c>
      <c r="C3950">
        <v>552.92899999999997</v>
      </c>
      <c r="D3950" t="s">
        <v>75</v>
      </c>
      <c r="E3950" t="s">
        <v>76</v>
      </c>
      <c r="G3950">
        <v>2.2727270000000001E-2</v>
      </c>
      <c r="H3950" t="b">
        <v>0</v>
      </c>
      <c r="I3950" t="s">
        <v>78</v>
      </c>
      <c r="J3950" t="s">
        <v>78</v>
      </c>
      <c r="K3950" t="s">
        <v>78</v>
      </c>
      <c r="L3950" t="s">
        <v>78</v>
      </c>
      <c r="N3950">
        <v>-1</v>
      </c>
      <c r="O3950">
        <v>-1</v>
      </c>
      <c r="P3950">
        <v>-1</v>
      </c>
      <c r="Q3950">
        <v>-1</v>
      </c>
      <c r="R3950">
        <v>-1</v>
      </c>
      <c r="S3950">
        <v>36.975059999999999</v>
      </c>
      <c r="T3950" t="s">
        <v>72</v>
      </c>
      <c r="U3950" t="s">
        <v>7786</v>
      </c>
      <c r="V3950"/>
      <c r="W3950">
        <v>43123</v>
      </c>
      <c r="X3950">
        <v>49860</v>
      </c>
      <c r="Y3950">
        <v>47605</v>
      </c>
      <c r="Z3950">
        <v>23053</v>
      </c>
      <c r="AA3950">
        <v>30106</v>
      </c>
      <c r="AB3950">
        <v>35029</v>
      </c>
      <c r="AC3950">
        <v>34388</v>
      </c>
      <c r="AD3950">
        <v>50900</v>
      </c>
      <c r="AE3950">
        <v>54254</v>
      </c>
      <c r="AF3950">
        <v>46844</v>
      </c>
      <c r="AG3950">
        <v>58690</v>
      </c>
      <c r="AH3950">
        <v>57387</v>
      </c>
      <c r="AI3950">
        <v>42493</v>
      </c>
      <c r="AJ3950">
        <v>64406</v>
      </c>
      <c r="AK3950">
        <v>58508</v>
      </c>
      <c r="AL3950">
        <v>48360</v>
      </c>
      <c r="AM3950">
        <v>64536</v>
      </c>
      <c r="AN3950">
        <v>40290</v>
      </c>
      <c r="AO3950">
        <v>45506</v>
      </c>
      <c r="AP3950">
        <v>40364</v>
      </c>
      <c r="AQ3950">
        <v>39360</v>
      </c>
      <c r="AR3950">
        <v>44825</v>
      </c>
      <c r="AS3950">
        <v>22659</v>
      </c>
      <c r="AT3950">
        <v>33593</v>
      </c>
      <c r="AU3950">
        <v>59955</v>
      </c>
      <c r="AV3950">
        <v>43775</v>
      </c>
      <c r="AW3950">
        <v>23568</v>
      </c>
      <c r="AX3950">
        <v>45400</v>
      </c>
      <c r="AY3950">
        <v>39184</v>
      </c>
      <c r="AZ3950">
        <v>32244</v>
      </c>
      <c r="BA3950">
        <v>60384</v>
      </c>
      <c r="BB3950">
        <v>65474</v>
      </c>
      <c r="BC3950">
        <v>50132</v>
      </c>
      <c r="BD3950">
        <v>47474</v>
      </c>
      <c r="BE3950">
        <v>48204</v>
      </c>
      <c r="BF3950">
        <v>20894</v>
      </c>
      <c r="BG3950">
        <v>40442</v>
      </c>
      <c r="BH3950">
        <v>73001</v>
      </c>
      <c r="BI3950">
        <v>41435</v>
      </c>
      <c r="BJ3950">
        <v>43293</v>
      </c>
      <c r="BK3950">
        <v>34098</v>
      </c>
      <c r="BL3950">
        <v>100823</v>
      </c>
      <c r="BM3950">
        <v>89253</v>
      </c>
      <c r="BN3950">
        <v>48977</v>
      </c>
    </row>
    <row r="3951" spans="1:66" x14ac:dyDescent="0.25">
      <c r="A3951">
        <v>4031</v>
      </c>
      <c r="B3951">
        <v>12.71</v>
      </c>
      <c r="C3951">
        <v>552.9905</v>
      </c>
      <c r="D3951" t="s">
        <v>75</v>
      </c>
      <c r="E3951" t="s">
        <v>76</v>
      </c>
      <c r="F3951" t="s">
        <v>7787</v>
      </c>
      <c r="G3951">
        <v>0.81818179999999996</v>
      </c>
      <c r="H3951" t="b">
        <v>0</v>
      </c>
      <c r="I3951" t="s">
        <v>78</v>
      </c>
      <c r="J3951" t="s">
        <v>78</v>
      </c>
      <c r="K3951" t="s">
        <v>78</v>
      </c>
      <c r="L3951" t="s">
        <v>78</v>
      </c>
      <c r="N3951">
        <v>-1</v>
      </c>
      <c r="O3951">
        <v>-1</v>
      </c>
      <c r="P3951">
        <v>-1</v>
      </c>
      <c r="Q3951">
        <v>-1</v>
      </c>
      <c r="R3951">
        <v>-1</v>
      </c>
      <c r="S3951">
        <v>49.514249999999997</v>
      </c>
      <c r="T3951" t="s">
        <v>64</v>
      </c>
      <c r="U3951" t="s">
        <v>7788</v>
      </c>
      <c r="V3951"/>
      <c r="W3951">
        <v>94804</v>
      </c>
      <c r="X3951">
        <v>122309</v>
      </c>
      <c r="Y3951">
        <v>148636</v>
      </c>
      <c r="Z3951">
        <v>112223</v>
      </c>
      <c r="AA3951">
        <v>153740</v>
      </c>
      <c r="AB3951">
        <v>113368</v>
      </c>
      <c r="AC3951">
        <v>138063</v>
      </c>
      <c r="AD3951">
        <v>117851</v>
      </c>
      <c r="AE3951">
        <v>136428</v>
      </c>
      <c r="AF3951">
        <v>125456</v>
      </c>
      <c r="AG3951">
        <v>156962</v>
      </c>
      <c r="AH3951">
        <v>136306</v>
      </c>
      <c r="AI3951">
        <v>108826</v>
      </c>
      <c r="AJ3951">
        <v>85088</v>
      </c>
      <c r="AK3951">
        <v>134967</v>
      </c>
      <c r="AL3951">
        <v>146834</v>
      </c>
      <c r="AM3951">
        <v>74984</v>
      </c>
      <c r="AN3951">
        <v>158465</v>
      </c>
      <c r="AO3951">
        <v>138586</v>
      </c>
      <c r="AP3951">
        <v>79140</v>
      </c>
      <c r="AQ3951">
        <v>133153</v>
      </c>
      <c r="AR3951">
        <v>102431</v>
      </c>
      <c r="AS3951">
        <v>139997</v>
      </c>
      <c r="AT3951">
        <v>159674</v>
      </c>
      <c r="AU3951">
        <v>121341</v>
      </c>
      <c r="AV3951">
        <v>126666</v>
      </c>
      <c r="AW3951">
        <v>102357</v>
      </c>
      <c r="AX3951">
        <v>128064</v>
      </c>
      <c r="AY3951">
        <v>148640</v>
      </c>
      <c r="AZ3951">
        <v>108702</v>
      </c>
      <c r="BA3951">
        <v>142534</v>
      </c>
      <c r="BB3951">
        <v>57541</v>
      </c>
      <c r="BC3951">
        <v>119966</v>
      </c>
      <c r="BD3951">
        <v>159814</v>
      </c>
      <c r="BE3951">
        <v>140260</v>
      </c>
      <c r="BF3951">
        <v>127214</v>
      </c>
      <c r="BG3951">
        <v>142382</v>
      </c>
      <c r="BH3951">
        <v>124232</v>
      </c>
      <c r="BI3951">
        <v>120112</v>
      </c>
      <c r="BJ3951">
        <v>124457</v>
      </c>
      <c r="BK3951">
        <v>101341</v>
      </c>
      <c r="BL3951">
        <v>8160</v>
      </c>
      <c r="BM3951">
        <v>32496</v>
      </c>
      <c r="BN3951">
        <v>40601</v>
      </c>
    </row>
    <row r="3952" spans="1:66" x14ac:dyDescent="0.25">
      <c r="A3952">
        <v>4032</v>
      </c>
      <c r="B3952">
        <v>0.43</v>
      </c>
      <c r="C3952">
        <v>552.99069999999995</v>
      </c>
      <c r="D3952" t="s">
        <v>75</v>
      </c>
      <c r="E3952" t="s">
        <v>76</v>
      </c>
      <c r="F3952" t="s">
        <v>7789</v>
      </c>
      <c r="G3952">
        <v>4.5454550000000003E-2</v>
      </c>
      <c r="H3952" t="b">
        <v>0</v>
      </c>
      <c r="I3952" t="s">
        <v>78</v>
      </c>
      <c r="J3952" t="s">
        <v>78</v>
      </c>
      <c r="K3952" t="s">
        <v>78</v>
      </c>
      <c r="L3952" t="s">
        <v>78</v>
      </c>
      <c r="N3952">
        <v>-1</v>
      </c>
      <c r="O3952">
        <v>-1</v>
      </c>
      <c r="P3952">
        <v>-1</v>
      </c>
      <c r="Q3952">
        <v>-1</v>
      </c>
      <c r="R3952">
        <v>-1</v>
      </c>
      <c r="S3952">
        <v>88.997559999999993</v>
      </c>
      <c r="T3952" t="s">
        <v>70</v>
      </c>
      <c r="U3952" t="s">
        <v>7790</v>
      </c>
      <c r="V3952"/>
      <c r="W3952">
        <v>0</v>
      </c>
      <c r="X3952">
        <v>0</v>
      </c>
      <c r="Y3952">
        <v>0</v>
      </c>
      <c r="Z3952">
        <v>0</v>
      </c>
      <c r="AA3952">
        <v>0</v>
      </c>
      <c r="AB3952">
        <v>7187</v>
      </c>
      <c r="AC3952">
        <v>50038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430480</v>
      </c>
      <c r="AN3952">
        <v>0</v>
      </c>
      <c r="AO3952">
        <v>10728</v>
      </c>
      <c r="AP3952">
        <v>78054</v>
      </c>
      <c r="AQ3952">
        <v>18214</v>
      </c>
      <c r="AR3952">
        <v>0</v>
      </c>
      <c r="AS3952">
        <v>259136</v>
      </c>
      <c r="AT3952">
        <v>0</v>
      </c>
      <c r="AU3952">
        <v>663598</v>
      </c>
      <c r="AV3952">
        <v>0</v>
      </c>
      <c r="AW3952">
        <v>190359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201975</v>
      </c>
      <c r="BJ3952">
        <v>235578</v>
      </c>
      <c r="BK3952">
        <v>193028</v>
      </c>
      <c r="BL3952">
        <v>0</v>
      </c>
      <c r="BM3952">
        <v>0</v>
      </c>
      <c r="BN3952">
        <v>93440</v>
      </c>
    </row>
    <row r="3953" spans="1:66" x14ac:dyDescent="0.25">
      <c r="A3953">
        <v>4033</v>
      </c>
      <c r="B3953">
        <v>0.46</v>
      </c>
      <c r="C3953">
        <v>553.15020000000004</v>
      </c>
      <c r="D3953" t="s">
        <v>75</v>
      </c>
      <c r="E3953" t="s">
        <v>76</v>
      </c>
      <c r="G3953">
        <v>6.8181820000000004E-2</v>
      </c>
      <c r="H3953" t="b">
        <v>0</v>
      </c>
      <c r="I3953" t="s">
        <v>78</v>
      </c>
      <c r="J3953" t="s">
        <v>78</v>
      </c>
      <c r="K3953" t="s">
        <v>78</v>
      </c>
      <c r="L3953" t="s">
        <v>78</v>
      </c>
      <c r="N3953">
        <v>-1</v>
      </c>
      <c r="O3953">
        <v>-1</v>
      </c>
      <c r="P3953">
        <v>-1</v>
      </c>
      <c r="Q3953">
        <v>-1</v>
      </c>
      <c r="R3953">
        <v>-1</v>
      </c>
      <c r="S3953">
        <v>51.29392</v>
      </c>
      <c r="T3953" t="s">
        <v>37</v>
      </c>
      <c r="U3953" t="s">
        <v>7791</v>
      </c>
      <c r="V3953"/>
      <c r="W3953">
        <v>18741</v>
      </c>
      <c r="X3953">
        <v>0</v>
      </c>
      <c r="Y3953">
        <v>0</v>
      </c>
      <c r="Z3953">
        <v>0</v>
      </c>
      <c r="AA3953">
        <v>25190</v>
      </c>
      <c r="AB3953">
        <v>50000</v>
      </c>
      <c r="AC3953">
        <v>816102</v>
      </c>
      <c r="AD3953">
        <v>0</v>
      </c>
      <c r="AE3953">
        <v>67863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36610</v>
      </c>
      <c r="AL3953">
        <v>54091</v>
      </c>
      <c r="AM3953">
        <v>0</v>
      </c>
      <c r="AN3953">
        <v>0</v>
      </c>
      <c r="AO3953">
        <v>0</v>
      </c>
      <c r="AP3953">
        <v>0</v>
      </c>
      <c r="AQ3953">
        <v>122783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265779</v>
      </c>
      <c r="AX3953">
        <v>362719</v>
      </c>
      <c r="AY3953">
        <v>215019</v>
      </c>
      <c r="AZ3953">
        <v>21475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</row>
    <row r="3954" spans="1:66" x14ac:dyDescent="0.25">
      <c r="A3954">
        <v>4034</v>
      </c>
      <c r="B3954">
        <v>4.8099999999999996</v>
      </c>
      <c r="C3954">
        <v>553.19479999999999</v>
      </c>
      <c r="D3954" t="s">
        <v>75</v>
      </c>
      <c r="E3954" t="s">
        <v>76</v>
      </c>
      <c r="G3954">
        <v>0.20454549999999999</v>
      </c>
      <c r="H3954" t="b">
        <v>0</v>
      </c>
      <c r="I3954" t="s">
        <v>78</v>
      </c>
      <c r="J3954" t="s">
        <v>78</v>
      </c>
      <c r="K3954" t="s">
        <v>78</v>
      </c>
      <c r="L3954" t="s">
        <v>78</v>
      </c>
      <c r="N3954">
        <v>-1</v>
      </c>
      <c r="O3954">
        <v>-1</v>
      </c>
      <c r="P3954">
        <v>-1</v>
      </c>
      <c r="Q3954">
        <v>-1</v>
      </c>
      <c r="R3954">
        <v>-1</v>
      </c>
      <c r="S3954">
        <v>14.53768</v>
      </c>
      <c r="T3954" t="s">
        <v>46</v>
      </c>
      <c r="U3954" t="s">
        <v>7792</v>
      </c>
      <c r="V3954"/>
      <c r="W3954">
        <v>132553</v>
      </c>
      <c r="X3954">
        <v>154943</v>
      </c>
      <c r="Y3954">
        <v>171715</v>
      </c>
      <c r="Z3954">
        <v>135665</v>
      </c>
      <c r="AA3954">
        <v>133496</v>
      </c>
      <c r="AB3954">
        <v>112506</v>
      </c>
      <c r="AC3954">
        <v>124055</v>
      </c>
      <c r="AD3954">
        <v>144949</v>
      </c>
      <c r="AE3954">
        <v>164538</v>
      </c>
      <c r="AF3954">
        <v>154476</v>
      </c>
      <c r="AG3954">
        <v>166326</v>
      </c>
      <c r="AH3954">
        <v>146853</v>
      </c>
      <c r="AI3954">
        <v>150050</v>
      </c>
      <c r="AJ3954">
        <v>117834</v>
      </c>
      <c r="AK3954">
        <v>155224</v>
      </c>
      <c r="AL3954">
        <v>174894</v>
      </c>
      <c r="AM3954">
        <v>109231</v>
      </c>
      <c r="AN3954">
        <v>158244</v>
      </c>
      <c r="AO3954">
        <v>142327</v>
      </c>
      <c r="AP3954">
        <v>132805</v>
      </c>
      <c r="AQ3954">
        <v>171991</v>
      </c>
      <c r="AR3954">
        <v>116665</v>
      </c>
      <c r="AS3954">
        <v>140616</v>
      </c>
      <c r="AT3954">
        <v>162979</v>
      </c>
      <c r="AU3954">
        <v>178020</v>
      </c>
      <c r="AV3954">
        <v>116587</v>
      </c>
      <c r="AW3954">
        <v>122439</v>
      </c>
      <c r="AX3954">
        <v>139293</v>
      </c>
      <c r="AY3954">
        <v>149652</v>
      </c>
      <c r="AZ3954">
        <v>119693</v>
      </c>
      <c r="BA3954">
        <v>169548</v>
      </c>
      <c r="BB3954">
        <v>99959</v>
      </c>
      <c r="BC3954">
        <v>155140</v>
      </c>
      <c r="BD3954">
        <v>131173</v>
      </c>
      <c r="BE3954">
        <v>70559</v>
      </c>
      <c r="BF3954">
        <v>78000</v>
      </c>
      <c r="BG3954">
        <v>87791</v>
      </c>
      <c r="BH3954">
        <v>0</v>
      </c>
      <c r="BI3954">
        <v>116247</v>
      </c>
      <c r="BJ3954">
        <v>150782</v>
      </c>
      <c r="BK3954">
        <v>152554</v>
      </c>
      <c r="BL3954">
        <v>0</v>
      </c>
      <c r="BM3954">
        <v>0</v>
      </c>
      <c r="BN3954">
        <v>100026</v>
      </c>
    </row>
    <row r="3955" spans="1:66" x14ac:dyDescent="0.25">
      <c r="A3955">
        <v>4035</v>
      </c>
      <c r="B3955">
        <v>0.41</v>
      </c>
      <c r="C3955">
        <v>553.28489999999999</v>
      </c>
      <c r="D3955" t="s">
        <v>75</v>
      </c>
      <c r="E3955" t="s">
        <v>76</v>
      </c>
      <c r="G3955">
        <v>0.1136364</v>
      </c>
      <c r="H3955" t="b">
        <v>1</v>
      </c>
      <c r="I3955" t="s">
        <v>78</v>
      </c>
      <c r="J3955" t="s">
        <v>78</v>
      </c>
      <c r="K3955" t="s">
        <v>78</v>
      </c>
      <c r="L3955" t="s">
        <v>78</v>
      </c>
      <c r="N3955">
        <v>-1</v>
      </c>
      <c r="O3955">
        <v>-1</v>
      </c>
      <c r="P3955">
        <v>-1</v>
      </c>
      <c r="Q3955">
        <v>-1</v>
      </c>
      <c r="R3955">
        <v>-1</v>
      </c>
      <c r="S3955">
        <v>176.9032</v>
      </c>
      <c r="T3955" t="s">
        <v>56</v>
      </c>
      <c r="U3955" t="s">
        <v>7793</v>
      </c>
      <c r="V3955" t="s">
        <v>7794</v>
      </c>
      <c r="W3955">
        <v>0</v>
      </c>
      <c r="X3955">
        <v>0</v>
      </c>
      <c r="Y3955">
        <v>0</v>
      </c>
      <c r="Z3955">
        <v>18083</v>
      </c>
      <c r="AA3955">
        <v>0</v>
      </c>
      <c r="AB3955">
        <v>0</v>
      </c>
      <c r="AC3955">
        <v>8417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13231</v>
      </c>
      <c r="AL3955">
        <v>0</v>
      </c>
      <c r="AM3955">
        <v>468294</v>
      </c>
      <c r="AN3955">
        <v>0</v>
      </c>
      <c r="AO3955">
        <v>0</v>
      </c>
      <c r="AP3955">
        <v>0</v>
      </c>
      <c r="AQ3955">
        <v>29942</v>
      </c>
      <c r="AR3955">
        <v>0</v>
      </c>
      <c r="AS3955">
        <v>0</v>
      </c>
      <c r="AT3955">
        <v>3287993</v>
      </c>
      <c r="AU3955">
        <v>0</v>
      </c>
      <c r="AV3955">
        <v>2025748</v>
      </c>
      <c r="AW3955">
        <v>1406880</v>
      </c>
      <c r="AX3955">
        <v>0</v>
      </c>
      <c r="AY3955">
        <v>0</v>
      </c>
      <c r="AZ3955">
        <v>0</v>
      </c>
      <c r="BA3955">
        <v>13225</v>
      </c>
      <c r="BB3955">
        <v>0</v>
      </c>
      <c r="BC3955">
        <v>346201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</row>
    <row r="3956" spans="1:66" x14ac:dyDescent="0.25">
      <c r="A3956">
        <v>4036</v>
      </c>
      <c r="B3956">
        <v>0.64</v>
      </c>
      <c r="C3956">
        <v>553.28489999999999</v>
      </c>
      <c r="D3956" t="s">
        <v>75</v>
      </c>
      <c r="E3956" t="s">
        <v>76</v>
      </c>
      <c r="F3956" t="s">
        <v>7795</v>
      </c>
      <c r="G3956">
        <v>0.20454549999999999</v>
      </c>
      <c r="H3956" t="b">
        <v>1</v>
      </c>
      <c r="I3956" t="s">
        <v>78</v>
      </c>
      <c r="J3956" t="s">
        <v>78</v>
      </c>
      <c r="K3956" t="s">
        <v>78</v>
      </c>
      <c r="L3956" t="s">
        <v>78</v>
      </c>
      <c r="N3956">
        <v>-1</v>
      </c>
      <c r="O3956">
        <v>-1</v>
      </c>
      <c r="P3956">
        <v>-1</v>
      </c>
      <c r="Q3956">
        <v>-1</v>
      </c>
      <c r="R3956">
        <v>-1</v>
      </c>
      <c r="S3956">
        <v>225.56880000000001</v>
      </c>
      <c r="T3956" t="s">
        <v>50</v>
      </c>
      <c r="U3956" t="s">
        <v>7796</v>
      </c>
      <c r="V3956" t="s">
        <v>7797</v>
      </c>
      <c r="W3956">
        <v>14551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5393</v>
      </c>
      <c r="AI3956">
        <v>0</v>
      </c>
      <c r="AJ3956">
        <v>0</v>
      </c>
      <c r="AK3956">
        <v>0</v>
      </c>
      <c r="AL3956">
        <v>0</v>
      </c>
      <c r="AM3956">
        <v>422028</v>
      </c>
      <c r="AN3956">
        <v>0</v>
      </c>
      <c r="AO3956">
        <v>3295</v>
      </c>
      <c r="AP3956">
        <v>944621</v>
      </c>
      <c r="AQ3956">
        <v>0</v>
      </c>
      <c r="AR3956">
        <v>212050</v>
      </c>
      <c r="AS3956">
        <v>6582658</v>
      </c>
      <c r="AT3956">
        <v>2373507</v>
      </c>
      <c r="AU3956">
        <v>1898448</v>
      </c>
      <c r="AV3956">
        <v>2015063</v>
      </c>
      <c r="AW3956">
        <v>3072931</v>
      </c>
      <c r="AX3956">
        <v>0</v>
      </c>
      <c r="AY3956">
        <v>0</v>
      </c>
      <c r="AZ3956">
        <v>0</v>
      </c>
      <c r="BA3956">
        <v>0</v>
      </c>
      <c r="BB3956">
        <v>345832</v>
      </c>
      <c r="BC3956">
        <v>77686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</row>
    <row r="3957" spans="1:66" x14ac:dyDescent="0.25">
      <c r="A3957">
        <v>4037</v>
      </c>
      <c r="B3957">
        <v>5.14</v>
      </c>
      <c r="C3957">
        <v>553.49509999999998</v>
      </c>
      <c r="D3957" t="s">
        <v>75</v>
      </c>
      <c r="E3957" t="s">
        <v>76</v>
      </c>
      <c r="F3957" t="s">
        <v>7798</v>
      </c>
      <c r="G3957">
        <v>0.25</v>
      </c>
      <c r="H3957" t="b">
        <v>0</v>
      </c>
      <c r="I3957" t="s">
        <v>78</v>
      </c>
      <c r="J3957" t="s">
        <v>78</v>
      </c>
      <c r="K3957" t="s">
        <v>78</v>
      </c>
      <c r="L3957" t="s">
        <v>78</v>
      </c>
      <c r="N3957">
        <v>-1</v>
      </c>
      <c r="O3957">
        <v>-1</v>
      </c>
      <c r="P3957">
        <v>-1</v>
      </c>
      <c r="Q3957">
        <v>-1</v>
      </c>
      <c r="R3957">
        <v>-1</v>
      </c>
      <c r="S3957">
        <v>49.099119999999999</v>
      </c>
      <c r="T3957" t="s">
        <v>64</v>
      </c>
      <c r="U3957" t="s">
        <v>7799</v>
      </c>
      <c r="V3957"/>
      <c r="W3957">
        <v>145654</v>
      </c>
      <c r="X3957">
        <v>144719</v>
      </c>
      <c r="Y3957">
        <v>66447</v>
      </c>
      <c r="Z3957">
        <v>82855</v>
      </c>
      <c r="AA3957">
        <v>95103</v>
      </c>
      <c r="AB3957">
        <v>120619</v>
      </c>
      <c r="AC3957">
        <v>58607</v>
      </c>
      <c r="AD3957">
        <v>45118</v>
      </c>
      <c r="AE3957">
        <v>95514</v>
      </c>
      <c r="AF3957">
        <v>160012</v>
      </c>
      <c r="AG3957">
        <v>95710</v>
      </c>
      <c r="AH3957">
        <v>87932</v>
      </c>
      <c r="AI3957">
        <v>64711</v>
      </c>
      <c r="AJ3957">
        <v>124391</v>
      </c>
      <c r="AK3957">
        <v>56803</v>
      </c>
      <c r="AL3957">
        <v>56289</v>
      </c>
      <c r="AM3957">
        <v>128056</v>
      </c>
      <c r="AN3957">
        <v>90263</v>
      </c>
      <c r="AO3957">
        <v>38645</v>
      </c>
      <c r="AP3957">
        <v>11233</v>
      </c>
      <c r="AQ3957">
        <v>52532</v>
      </c>
      <c r="AR3957">
        <v>42713</v>
      </c>
      <c r="AS3957">
        <v>101214</v>
      </c>
      <c r="AT3957">
        <v>66795</v>
      </c>
      <c r="AU3957">
        <v>26495</v>
      </c>
      <c r="AV3957">
        <v>33100</v>
      </c>
      <c r="AW3957">
        <v>82940</v>
      </c>
      <c r="AX3957">
        <v>116360</v>
      </c>
      <c r="AY3957">
        <v>135290</v>
      </c>
      <c r="AZ3957">
        <v>11739</v>
      </c>
      <c r="BA3957">
        <v>47244</v>
      </c>
      <c r="BB3957">
        <v>151967</v>
      </c>
      <c r="BC3957">
        <v>28331</v>
      </c>
      <c r="BD3957">
        <v>212112</v>
      </c>
      <c r="BE3957">
        <v>0</v>
      </c>
      <c r="BF3957">
        <v>0</v>
      </c>
      <c r="BG3957">
        <v>0</v>
      </c>
      <c r="BH3957">
        <v>3322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</row>
    <row r="3958" spans="1:66" x14ac:dyDescent="0.25">
      <c r="A3958">
        <v>4038</v>
      </c>
      <c r="B3958">
        <v>1.43</v>
      </c>
      <c r="C3958">
        <v>554.34609999999998</v>
      </c>
      <c r="D3958" t="s">
        <v>75</v>
      </c>
      <c r="E3958" t="s">
        <v>1142</v>
      </c>
      <c r="F3958" t="s">
        <v>7800</v>
      </c>
      <c r="G3958">
        <v>9.0909089999999998E-2</v>
      </c>
      <c r="H3958" t="b">
        <v>1</v>
      </c>
      <c r="I3958" t="s">
        <v>78</v>
      </c>
      <c r="J3958" t="s">
        <v>78</v>
      </c>
      <c r="K3958" t="s">
        <v>78</v>
      </c>
      <c r="L3958" t="s">
        <v>78</v>
      </c>
      <c r="N3958">
        <v>-1</v>
      </c>
      <c r="O3958">
        <v>-1</v>
      </c>
      <c r="P3958">
        <v>-1</v>
      </c>
      <c r="Q3958">
        <v>-1</v>
      </c>
      <c r="R3958">
        <v>-1</v>
      </c>
      <c r="S3958">
        <v>3750.3319999999999</v>
      </c>
      <c r="T3958" t="s">
        <v>69</v>
      </c>
      <c r="U3958" t="s">
        <v>7801</v>
      </c>
      <c r="V3958" t="s">
        <v>7802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3020</v>
      </c>
      <c r="AQ3958">
        <v>0</v>
      </c>
      <c r="AR3958">
        <v>0</v>
      </c>
      <c r="AS3958">
        <v>0</v>
      </c>
      <c r="AT3958">
        <v>0</v>
      </c>
      <c r="AU3958">
        <v>12692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2381</v>
      </c>
      <c r="BF3958">
        <v>0</v>
      </c>
      <c r="BG3958">
        <v>2362</v>
      </c>
      <c r="BH3958">
        <v>0</v>
      </c>
      <c r="BI3958">
        <v>10497408</v>
      </c>
      <c r="BJ3958">
        <v>11573556</v>
      </c>
      <c r="BK3958">
        <v>16890422</v>
      </c>
      <c r="BL3958">
        <v>0</v>
      </c>
      <c r="BM3958">
        <v>0</v>
      </c>
      <c r="BN3958">
        <v>9593080</v>
      </c>
    </row>
    <row r="3959" spans="1:66" x14ac:dyDescent="0.25">
      <c r="A3959">
        <v>4041</v>
      </c>
      <c r="B3959">
        <v>1.63</v>
      </c>
      <c r="C3959">
        <v>554.34659999999997</v>
      </c>
      <c r="D3959" t="s">
        <v>75</v>
      </c>
      <c r="E3959" t="s">
        <v>76</v>
      </c>
      <c r="G3959">
        <v>2.2727270000000001E-2</v>
      </c>
      <c r="H3959" t="b">
        <v>0</v>
      </c>
      <c r="I3959" t="s">
        <v>78</v>
      </c>
      <c r="J3959" t="s">
        <v>78</v>
      </c>
      <c r="K3959" t="s">
        <v>78</v>
      </c>
      <c r="L3959" t="s">
        <v>78</v>
      </c>
      <c r="N3959">
        <v>-1</v>
      </c>
      <c r="O3959">
        <v>-1</v>
      </c>
      <c r="P3959">
        <v>-1</v>
      </c>
      <c r="Q3959">
        <v>-1</v>
      </c>
      <c r="R3959">
        <v>-1</v>
      </c>
      <c r="S3959">
        <v>32.252940000000002</v>
      </c>
      <c r="T3959" t="s">
        <v>55</v>
      </c>
      <c r="U3959" t="s">
        <v>7815</v>
      </c>
      <c r="V3959"/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213201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68740</v>
      </c>
      <c r="BN3959">
        <v>0</v>
      </c>
    </row>
    <row r="3960" spans="1:66" x14ac:dyDescent="0.25">
      <c r="A3960">
        <v>4042</v>
      </c>
      <c r="B3960">
        <v>0.42</v>
      </c>
      <c r="C3960">
        <v>554.35130000000004</v>
      </c>
      <c r="D3960" t="s">
        <v>75</v>
      </c>
      <c r="E3960" t="s">
        <v>76</v>
      </c>
      <c r="G3960">
        <v>4.5454550000000003E-2</v>
      </c>
      <c r="H3960" t="b">
        <v>0</v>
      </c>
      <c r="I3960" t="s">
        <v>78</v>
      </c>
      <c r="J3960" t="s">
        <v>78</v>
      </c>
      <c r="K3960" t="s">
        <v>78</v>
      </c>
      <c r="L3960" t="s">
        <v>78</v>
      </c>
      <c r="N3960">
        <v>-1</v>
      </c>
      <c r="O3960">
        <v>-1</v>
      </c>
      <c r="P3960">
        <v>-1</v>
      </c>
      <c r="Q3960">
        <v>-1</v>
      </c>
      <c r="R3960">
        <v>-1</v>
      </c>
      <c r="S3960">
        <v>39.936070000000001</v>
      </c>
      <c r="T3960" t="s">
        <v>42</v>
      </c>
      <c r="U3960" t="s">
        <v>7816</v>
      </c>
      <c r="V3960"/>
      <c r="W3960">
        <v>0</v>
      </c>
      <c r="X3960">
        <v>0</v>
      </c>
      <c r="Y3960">
        <v>0</v>
      </c>
      <c r="Z3960">
        <v>25081</v>
      </c>
      <c r="AA3960">
        <v>45614</v>
      </c>
      <c r="AB3960">
        <v>45066</v>
      </c>
      <c r="AC3960">
        <v>25434</v>
      </c>
      <c r="AD3960">
        <v>0</v>
      </c>
      <c r="AE3960">
        <v>20741</v>
      </c>
      <c r="AF3960">
        <v>39871</v>
      </c>
      <c r="AG3960">
        <v>27596</v>
      </c>
      <c r="AH3960">
        <v>227343</v>
      </c>
      <c r="AI3960">
        <v>76353</v>
      </c>
      <c r="AJ3960">
        <v>0</v>
      </c>
      <c r="AK3960">
        <v>69360</v>
      </c>
      <c r="AL3960">
        <v>45806</v>
      </c>
      <c r="AM3960">
        <v>0</v>
      </c>
      <c r="AN3960">
        <v>115006</v>
      </c>
      <c r="AO3960">
        <v>81235</v>
      </c>
      <c r="AP3960">
        <v>0</v>
      </c>
      <c r="AQ3960">
        <v>90773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87514</v>
      </c>
      <c r="AZ3960">
        <v>0</v>
      </c>
      <c r="BA3960">
        <v>46263</v>
      </c>
      <c r="BB3960">
        <v>0</v>
      </c>
      <c r="BC3960">
        <v>28137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</row>
    <row r="3961" spans="1:66" x14ac:dyDescent="0.25">
      <c r="A3961">
        <v>4043</v>
      </c>
      <c r="B3961">
        <v>2.44</v>
      </c>
      <c r="C3961">
        <v>554.37019999999995</v>
      </c>
      <c r="D3961" t="s">
        <v>75</v>
      </c>
      <c r="E3961" t="s">
        <v>76</v>
      </c>
      <c r="G3961">
        <v>2.2727270000000001E-2</v>
      </c>
      <c r="H3961" t="b">
        <v>0</v>
      </c>
      <c r="I3961" t="s">
        <v>78</v>
      </c>
      <c r="J3961" t="s">
        <v>78</v>
      </c>
      <c r="K3961" t="s">
        <v>78</v>
      </c>
      <c r="L3961" t="s">
        <v>78</v>
      </c>
      <c r="N3961">
        <v>-1</v>
      </c>
      <c r="O3961">
        <v>-1</v>
      </c>
      <c r="P3961">
        <v>-1</v>
      </c>
      <c r="Q3961">
        <v>-1</v>
      </c>
      <c r="R3961">
        <v>-1</v>
      </c>
      <c r="S3961">
        <v>45.223599999999998</v>
      </c>
      <c r="T3961" t="s">
        <v>57</v>
      </c>
      <c r="U3961" t="s">
        <v>7817</v>
      </c>
      <c r="V3961"/>
      <c r="W3961">
        <v>0</v>
      </c>
      <c r="X3961">
        <v>194716</v>
      </c>
      <c r="Y3961">
        <v>65149</v>
      </c>
      <c r="Z3961">
        <v>31574</v>
      </c>
      <c r="AA3961">
        <v>71302</v>
      </c>
      <c r="AB3961">
        <v>0</v>
      </c>
      <c r="AC3961">
        <v>80558</v>
      </c>
      <c r="AD3961">
        <v>64838</v>
      </c>
      <c r="AE3961">
        <v>100604</v>
      </c>
      <c r="AF3961">
        <v>65036</v>
      </c>
      <c r="AG3961">
        <v>104500</v>
      </c>
      <c r="AH3961">
        <v>59924</v>
      </c>
      <c r="AI3961">
        <v>50319</v>
      </c>
      <c r="AJ3961">
        <v>101409</v>
      </c>
      <c r="AK3961">
        <v>104636</v>
      </c>
      <c r="AL3961">
        <v>0</v>
      </c>
      <c r="AM3961">
        <v>68300</v>
      </c>
      <c r="AN3961">
        <v>78247</v>
      </c>
      <c r="AO3961">
        <v>38786</v>
      </c>
      <c r="AP3961">
        <v>0</v>
      </c>
      <c r="AQ3961">
        <v>88230</v>
      </c>
      <c r="AR3961">
        <v>60745</v>
      </c>
      <c r="AS3961">
        <v>47427</v>
      </c>
      <c r="AT3961">
        <v>67919</v>
      </c>
      <c r="AU3961">
        <v>175529</v>
      </c>
      <c r="AV3961">
        <v>188920</v>
      </c>
      <c r="AW3961">
        <v>118658</v>
      </c>
      <c r="AX3961">
        <v>0</v>
      </c>
      <c r="AY3961">
        <v>60267</v>
      </c>
      <c r="AZ3961">
        <v>33579</v>
      </c>
      <c r="BA3961">
        <v>70529</v>
      </c>
      <c r="BB3961">
        <v>0</v>
      </c>
      <c r="BC3961">
        <v>65512</v>
      </c>
      <c r="BD3961">
        <v>35405</v>
      </c>
      <c r="BE3961">
        <v>0</v>
      </c>
      <c r="BF3961">
        <v>0</v>
      </c>
      <c r="BG3961">
        <v>0</v>
      </c>
      <c r="BH3961">
        <v>0</v>
      </c>
      <c r="BI3961">
        <v>4912</v>
      </c>
      <c r="BJ3961">
        <v>6682</v>
      </c>
      <c r="BK3961">
        <v>16215</v>
      </c>
      <c r="BL3961">
        <v>0</v>
      </c>
      <c r="BM3961">
        <v>0</v>
      </c>
      <c r="BN3961">
        <v>0</v>
      </c>
    </row>
    <row r="3962" spans="1:66" x14ac:dyDescent="0.25">
      <c r="A3962">
        <v>4044</v>
      </c>
      <c r="B3962">
        <v>2.48</v>
      </c>
      <c r="C3962">
        <v>554.37049999999999</v>
      </c>
      <c r="D3962" t="s">
        <v>75</v>
      </c>
      <c r="E3962" t="s">
        <v>76</v>
      </c>
      <c r="G3962">
        <v>0.1136364</v>
      </c>
      <c r="H3962" t="b">
        <v>0</v>
      </c>
      <c r="I3962" t="s">
        <v>78</v>
      </c>
      <c r="J3962" t="s">
        <v>78</v>
      </c>
      <c r="K3962" t="s">
        <v>78</v>
      </c>
      <c r="L3962" t="s">
        <v>78</v>
      </c>
      <c r="N3962">
        <v>-1</v>
      </c>
      <c r="O3962">
        <v>-1</v>
      </c>
      <c r="P3962">
        <v>-1</v>
      </c>
      <c r="Q3962">
        <v>-1</v>
      </c>
      <c r="R3962">
        <v>-1</v>
      </c>
      <c r="S3962">
        <v>41.908499999999997</v>
      </c>
      <c r="T3962" t="s">
        <v>32</v>
      </c>
      <c r="U3962" t="s">
        <v>7818</v>
      </c>
      <c r="V3962"/>
      <c r="W3962">
        <v>95428</v>
      </c>
      <c r="X3962">
        <v>194716</v>
      </c>
      <c r="Y3962">
        <v>65149</v>
      </c>
      <c r="Z3962">
        <v>31574</v>
      </c>
      <c r="AA3962">
        <v>71302</v>
      </c>
      <c r="AB3962">
        <v>79836</v>
      </c>
      <c r="AC3962">
        <v>80558</v>
      </c>
      <c r="AD3962">
        <v>64838</v>
      </c>
      <c r="AE3962">
        <v>100604</v>
      </c>
      <c r="AF3962">
        <v>65036</v>
      </c>
      <c r="AG3962">
        <v>104500</v>
      </c>
      <c r="AH3962">
        <v>59924</v>
      </c>
      <c r="AI3962">
        <v>50319</v>
      </c>
      <c r="AJ3962">
        <v>101409</v>
      </c>
      <c r="AK3962">
        <v>104636</v>
      </c>
      <c r="AL3962">
        <v>84532</v>
      </c>
      <c r="AM3962">
        <v>68300</v>
      </c>
      <c r="AN3962">
        <v>78247</v>
      </c>
      <c r="AO3962">
        <v>38786</v>
      </c>
      <c r="AP3962">
        <v>35582</v>
      </c>
      <c r="AQ3962">
        <v>88230</v>
      </c>
      <c r="AR3962">
        <v>60745</v>
      </c>
      <c r="AS3962">
        <v>47427</v>
      </c>
      <c r="AT3962">
        <v>67919</v>
      </c>
      <c r="AU3962">
        <v>175529</v>
      </c>
      <c r="AV3962">
        <v>188920</v>
      </c>
      <c r="AW3962">
        <v>0</v>
      </c>
      <c r="AX3962">
        <v>78914</v>
      </c>
      <c r="AY3962">
        <v>60267</v>
      </c>
      <c r="AZ3962">
        <v>33579</v>
      </c>
      <c r="BA3962">
        <v>70529</v>
      </c>
      <c r="BB3962">
        <v>35907</v>
      </c>
      <c r="BC3962">
        <v>65512</v>
      </c>
      <c r="BD3962">
        <v>35405</v>
      </c>
      <c r="BE3962">
        <v>0</v>
      </c>
      <c r="BF3962">
        <v>0</v>
      </c>
      <c r="BG3962">
        <v>0</v>
      </c>
      <c r="BH3962">
        <v>0</v>
      </c>
      <c r="BI3962">
        <v>4912</v>
      </c>
      <c r="BJ3962">
        <v>6682</v>
      </c>
      <c r="BK3962">
        <v>16215</v>
      </c>
      <c r="BL3962">
        <v>0</v>
      </c>
      <c r="BM3962">
        <v>6208</v>
      </c>
      <c r="BN3962">
        <v>19816</v>
      </c>
    </row>
    <row r="3963" spans="1:66" x14ac:dyDescent="0.25">
      <c r="A3963">
        <v>4045</v>
      </c>
      <c r="B3963">
        <v>1.02</v>
      </c>
      <c r="C3963">
        <v>554.85619999999994</v>
      </c>
      <c r="D3963" t="s">
        <v>75</v>
      </c>
      <c r="E3963" t="s">
        <v>76</v>
      </c>
      <c r="F3963" t="s">
        <v>7819</v>
      </c>
      <c r="G3963">
        <v>9.0909089999999998E-2</v>
      </c>
      <c r="H3963" t="b">
        <v>0</v>
      </c>
      <c r="I3963" t="s">
        <v>78</v>
      </c>
      <c r="J3963" t="s">
        <v>78</v>
      </c>
      <c r="K3963" t="s">
        <v>78</v>
      </c>
      <c r="L3963" t="s">
        <v>78</v>
      </c>
      <c r="N3963">
        <v>-1</v>
      </c>
      <c r="O3963">
        <v>-1</v>
      </c>
      <c r="P3963">
        <v>-1</v>
      </c>
      <c r="Q3963">
        <v>-1</v>
      </c>
      <c r="R3963">
        <v>-1</v>
      </c>
      <c r="S3963">
        <v>338.46</v>
      </c>
      <c r="T3963" t="s">
        <v>58</v>
      </c>
      <c r="U3963" t="s">
        <v>7820</v>
      </c>
      <c r="V3963"/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1385776</v>
      </c>
      <c r="AL3963">
        <v>0</v>
      </c>
      <c r="AM3963">
        <v>205546</v>
      </c>
      <c r="AN3963">
        <v>0</v>
      </c>
      <c r="AO3963">
        <v>0</v>
      </c>
      <c r="AP3963">
        <v>0</v>
      </c>
      <c r="AQ3963">
        <v>5502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1693954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2164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111463</v>
      </c>
      <c r="BN3963">
        <v>0</v>
      </c>
    </row>
    <row r="3964" spans="1:66" x14ac:dyDescent="0.25">
      <c r="A3964">
        <v>4046</v>
      </c>
      <c r="B3964">
        <v>0.82</v>
      </c>
      <c r="C3964">
        <v>554.85659999999996</v>
      </c>
      <c r="D3964" t="s">
        <v>75</v>
      </c>
      <c r="E3964" t="s">
        <v>76</v>
      </c>
      <c r="F3964" t="s">
        <v>7821</v>
      </c>
      <c r="G3964">
        <v>6.8181820000000004E-2</v>
      </c>
      <c r="H3964" t="b">
        <v>0</v>
      </c>
      <c r="I3964" t="s">
        <v>78</v>
      </c>
      <c r="J3964" t="s">
        <v>78</v>
      </c>
      <c r="K3964" t="s">
        <v>78</v>
      </c>
      <c r="L3964" t="s">
        <v>78</v>
      </c>
      <c r="N3964">
        <v>-1</v>
      </c>
      <c r="O3964">
        <v>-1</v>
      </c>
      <c r="P3964">
        <v>-1</v>
      </c>
      <c r="Q3964">
        <v>-1</v>
      </c>
      <c r="R3964">
        <v>-1</v>
      </c>
      <c r="S3964">
        <v>544.18100000000004</v>
      </c>
      <c r="T3964" t="s">
        <v>58</v>
      </c>
      <c r="U3964" t="s">
        <v>7822</v>
      </c>
      <c r="V3964"/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1779287</v>
      </c>
      <c r="AL3964">
        <v>0</v>
      </c>
      <c r="AM3964">
        <v>249713</v>
      </c>
      <c r="AN3964">
        <v>0</v>
      </c>
      <c r="AO3964">
        <v>2017</v>
      </c>
      <c r="AP3964">
        <v>0</v>
      </c>
      <c r="AQ3964">
        <v>3357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2120338</v>
      </c>
      <c r="AY3964">
        <v>2139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</row>
    <row r="3965" spans="1:66" x14ac:dyDescent="0.25">
      <c r="A3965">
        <v>4047</v>
      </c>
      <c r="B3965">
        <v>12.59</v>
      </c>
      <c r="C3965">
        <v>555.19129999999996</v>
      </c>
      <c r="D3965" t="s">
        <v>75</v>
      </c>
      <c r="E3965" t="s">
        <v>76</v>
      </c>
      <c r="G3965">
        <v>4.5454550000000003E-2</v>
      </c>
      <c r="H3965" t="b">
        <v>0</v>
      </c>
      <c r="I3965" t="s">
        <v>78</v>
      </c>
      <c r="J3965" t="s">
        <v>78</v>
      </c>
      <c r="K3965" t="s">
        <v>78</v>
      </c>
      <c r="L3965" t="s">
        <v>78</v>
      </c>
      <c r="N3965">
        <v>-1</v>
      </c>
      <c r="O3965">
        <v>-1</v>
      </c>
      <c r="P3965">
        <v>-1</v>
      </c>
      <c r="Q3965">
        <v>-1</v>
      </c>
      <c r="R3965">
        <v>-1</v>
      </c>
      <c r="S3965">
        <v>14.68824</v>
      </c>
      <c r="T3965" t="s">
        <v>51</v>
      </c>
      <c r="U3965" t="s">
        <v>7823</v>
      </c>
      <c r="V3965"/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200518</v>
      </c>
      <c r="AO3965">
        <v>0</v>
      </c>
      <c r="AP3965">
        <v>95429</v>
      </c>
      <c r="AQ3965">
        <v>240745</v>
      </c>
      <c r="AR3965">
        <v>0</v>
      </c>
      <c r="AS3965">
        <v>0</v>
      </c>
      <c r="AT3965">
        <v>240258</v>
      </c>
      <c r="AU3965">
        <v>0</v>
      </c>
      <c r="AV3965">
        <v>0</v>
      </c>
      <c r="AW3965">
        <v>0</v>
      </c>
      <c r="AX3965">
        <v>132180</v>
      </c>
      <c r="AY3965">
        <v>0</v>
      </c>
      <c r="AZ3965">
        <v>0</v>
      </c>
      <c r="BA3965">
        <v>218941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102052</v>
      </c>
      <c r="BJ3965">
        <v>0</v>
      </c>
      <c r="BK3965">
        <v>0</v>
      </c>
      <c r="BL3965">
        <v>0</v>
      </c>
      <c r="BM3965">
        <v>0</v>
      </c>
      <c r="BN3965">
        <v>0</v>
      </c>
    </row>
    <row r="3966" spans="1:66" x14ac:dyDescent="0.25">
      <c r="A3966">
        <v>4048</v>
      </c>
      <c r="B3966">
        <v>4.8099999999999996</v>
      </c>
      <c r="C3966">
        <v>555.19159999999999</v>
      </c>
      <c r="D3966" t="s">
        <v>75</v>
      </c>
      <c r="E3966" t="s">
        <v>76</v>
      </c>
      <c r="G3966">
        <v>0.68181820000000004</v>
      </c>
      <c r="H3966" t="b">
        <v>0</v>
      </c>
      <c r="I3966" t="s">
        <v>78</v>
      </c>
      <c r="J3966" t="s">
        <v>78</v>
      </c>
      <c r="K3966" t="s">
        <v>78</v>
      </c>
      <c r="L3966" t="s">
        <v>78</v>
      </c>
      <c r="N3966">
        <v>-1</v>
      </c>
      <c r="O3966">
        <v>-1</v>
      </c>
      <c r="P3966">
        <v>-1</v>
      </c>
      <c r="Q3966">
        <v>-1</v>
      </c>
      <c r="R3966">
        <v>-1</v>
      </c>
      <c r="S3966">
        <v>16.009239999999998</v>
      </c>
      <c r="T3966" t="s">
        <v>48</v>
      </c>
      <c r="U3966" t="s">
        <v>7824</v>
      </c>
      <c r="V3966"/>
      <c r="W3966">
        <v>225672</v>
      </c>
      <c r="X3966">
        <v>256664</v>
      </c>
      <c r="Y3966">
        <v>261577</v>
      </c>
      <c r="Z3966">
        <v>225137</v>
      </c>
      <c r="AA3966">
        <v>220976</v>
      </c>
      <c r="AB3966">
        <v>249914</v>
      </c>
      <c r="AC3966">
        <v>235647</v>
      </c>
      <c r="AD3966">
        <v>219388</v>
      </c>
      <c r="AE3966">
        <v>257885</v>
      </c>
      <c r="AF3966">
        <v>271269</v>
      </c>
      <c r="AG3966">
        <v>250797</v>
      </c>
      <c r="AH3966">
        <v>250211</v>
      </c>
      <c r="AI3966">
        <v>287160</v>
      </c>
      <c r="AJ3966">
        <v>223711</v>
      </c>
      <c r="AK3966">
        <v>262690</v>
      </c>
      <c r="AL3966">
        <v>273097</v>
      </c>
      <c r="AM3966">
        <v>188325</v>
      </c>
      <c r="AN3966">
        <v>314574</v>
      </c>
      <c r="AO3966">
        <v>225745</v>
      </c>
      <c r="AP3966">
        <v>166101</v>
      </c>
      <c r="AQ3966">
        <v>266963</v>
      </c>
      <c r="AR3966">
        <v>197666</v>
      </c>
      <c r="AS3966">
        <v>230030</v>
      </c>
      <c r="AT3966">
        <v>262986</v>
      </c>
      <c r="AU3966">
        <v>237125</v>
      </c>
      <c r="AV3966">
        <v>184392</v>
      </c>
      <c r="AW3966">
        <v>176459</v>
      </c>
      <c r="AX3966">
        <v>245714</v>
      </c>
      <c r="AY3966">
        <v>236483</v>
      </c>
      <c r="AZ3966">
        <v>208282</v>
      </c>
      <c r="BA3966">
        <v>262173</v>
      </c>
      <c r="BB3966">
        <v>197814</v>
      </c>
      <c r="BC3966">
        <v>244153</v>
      </c>
      <c r="BD3966">
        <v>210826</v>
      </c>
      <c r="BE3966">
        <v>124566</v>
      </c>
      <c r="BF3966">
        <v>139892</v>
      </c>
      <c r="BG3966">
        <v>145564</v>
      </c>
      <c r="BH3966">
        <v>154531</v>
      </c>
      <c r="BI3966">
        <v>210805</v>
      </c>
      <c r="BJ3966">
        <v>255472</v>
      </c>
      <c r="BK3966">
        <v>257913</v>
      </c>
      <c r="BL3966">
        <v>0</v>
      </c>
      <c r="BM3966">
        <v>70608</v>
      </c>
      <c r="BN3966">
        <v>153802</v>
      </c>
    </row>
    <row r="3967" spans="1:66" x14ac:dyDescent="0.25">
      <c r="A3967">
        <v>4049</v>
      </c>
      <c r="B3967">
        <v>12.48</v>
      </c>
      <c r="C3967">
        <v>555.19200000000001</v>
      </c>
      <c r="D3967" t="s">
        <v>75</v>
      </c>
      <c r="E3967" t="s">
        <v>76</v>
      </c>
      <c r="G3967">
        <v>2.2727270000000001E-2</v>
      </c>
      <c r="H3967" t="b">
        <v>0</v>
      </c>
      <c r="I3967" t="s">
        <v>78</v>
      </c>
      <c r="J3967" t="s">
        <v>78</v>
      </c>
      <c r="K3967" t="s">
        <v>78</v>
      </c>
      <c r="L3967" t="s">
        <v>78</v>
      </c>
      <c r="N3967">
        <v>-1</v>
      </c>
      <c r="O3967">
        <v>-1</v>
      </c>
      <c r="P3967">
        <v>-1</v>
      </c>
      <c r="Q3967">
        <v>-1</v>
      </c>
      <c r="R3967">
        <v>-1</v>
      </c>
      <c r="S3967">
        <v>13.54968</v>
      </c>
      <c r="T3967" t="s">
        <v>41</v>
      </c>
      <c r="U3967" t="s">
        <v>7825</v>
      </c>
      <c r="V3967"/>
      <c r="W3967">
        <v>109374</v>
      </c>
      <c r="X3967">
        <v>226349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174926</v>
      </c>
      <c r="AE3967">
        <v>226209</v>
      </c>
      <c r="AF3967">
        <v>245600</v>
      </c>
      <c r="AG3967">
        <v>229467</v>
      </c>
      <c r="AH3967">
        <v>148498</v>
      </c>
      <c r="AI3967">
        <v>215206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117191</v>
      </c>
      <c r="AP3967">
        <v>0</v>
      </c>
      <c r="AQ3967">
        <v>0</v>
      </c>
      <c r="AR3967">
        <v>111158</v>
      </c>
      <c r="AS3967">
        <v>135610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126419</v>
      </c>
      <c r="AZ3967">
        <v>0</v>
      </c>
      <c r="BA3967">
        <v>238118</v>
      </c>
      <c r="BB3967">
        <v>88629</v>
      </c>
      <c r="BC3967">
        <v>218435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</row>
    <row r="3968" spans="1:66" x14ac:dyDescent="0.25">
      <c r="A3968">
        <v>4050</v>
      </c>
      <c r="B3968">
        <v>12.65</v>
      </c>
      <c r="C3968">
        <v>555.22</v>
      </c>
      <c r="D3968" t="s">
        <v>75</v>
      </c>
      <c r="E3968" t="s">
        <v>76</v>
      </c>
      <c r="G3968">
        <v>0.29545450000000001</v>
      </c>
      <c r="H3968" t="b">
        <v>0</v>
      </c>
      <c r="I3968" t="s">
        <v>78</v>
      </c>
      <c r="J3968" t="s">
        <v>78</v>
      </c>
      <c r="K3968" t="s">
        <v>78</v>
      </c>
      <c r="L3968" t="s">
        <v>78</v>
      </c>
      <c r="N3968">
        <v>-1</v>
      </c>
      <c r="O3968">
        <v>-1</v>
      </c>
      <c r="P3968">
        <v>-1</v>
      </c>
      <c r="Q3968">
        <v>-1</v>
      </c>
      <c r="R3968">
        <v>-1</v>
      </c>
      <c r="S3968">
        <v>28.261839999999999</v>
      </c>
      <c r="T3968" t="s">
        <v>71</v>
      </c>
      <c r="U3968" t="s">
        <v>7826</v>
      </c>
      <c r="V3968"/>
      <c r="W3968">
        <v>94642</v>
      </c>
      <c r="X3968">
        <v>252373</v>
      </c>
      <c r="Y3968">
        <v>213706</v>
      </c>
      <c r="Z3968">
        <v>100944</v>
      </c>
      <c r="AA3968">
        <v>104566</v>
      </c>
      <c r="AB3968">
        <v>70850</v>
      </c>
      <c r="AC3968">
        <v>85822</v>
      </c>
      <c r="AD3968">
        <v>89744</v>
      </c>
      <c r="AE3968">
        <v>223144</v>
      </c>
      <c r="AF3968">
        <v>241864</v>
      </c>
      <c r="AG3968">
        <v>211640</v>
      </c>
      <c r="AH3968">
        <v>116933</v>
      </c>
      <c r="AI3968">
        <v>192981</v>
      </c>
      <c r="AJ3968">
        <v>101152</v>
      </c>
      <c r="AK3968">
        <v>196393</v>
      </c>
      <c r="AL3968">
        <v>228439</v>
      </c>
      <c r="AM3968">
        <v>79901</v>
      </c>
      <c r="AN3968">
        <v>221310</v>
      </c>
      <c r="AO3968">
        <v>102985</v>
      </c>
      <c r="AP3968">
        <v>92615</v>
      </c>
      <c r="AQ3968">
        <v>236227</v>
      </c>
      <c r="AR3968">
        <v>79864</v>
      </c>
      <c r="AS3968">
        <v>112498</v>
      </c>
      <c r="AT3968">
        <v>250127</v>
      </c>
      <c r="AU3968">
        <v>236013</v>
      </c>
      <c r="AV3968">
        <v>90861</v>
      </c>
      <c r="AW3968">
        <v>95252</v>
      </c>
      <c r="AX3968">
        <v>125514</v>
      </c>
      <c r="AY3968">
        <v>97749</v>
      </c>
      <c r="AZ3968">
        <v>96692</v>
      </c>
      <c r="BA3968">
        <v>238238</v>
      </c>
      <c r="BB3968">
        <v>95119</v>
      </c>
      <c r="BC3968">
        <v>251881</v>
      </c>
      <c r="BD3968">
        <v>138070</v>
      </c>
      <c r="BE3968">
        <v>93449</v>
      </c>
      <c r="BF3968">
        <v>132467</v>
      </c>
      <c r="BG3968">
        <v>223906</v>
      </c>
      <c r="BH3968">
        <v>227745</v>
      </c>
      <c r="BI3968">
        <v>100214</v>
      </c>
      <c r="BJ3968">
        <v>163179</v>
      </c>
      <c r="BK3968">
        <v>260456</v>
      </c>
      <c r="BL3968">
        <v>0</v>
      </c>
      <c r="BM3968">
        <v>122425</v>
      </c>
      <c r="BN3968">
        <v>99010</v>
      </c>
    </row>
    <row r="3969" spans="1:66" x14ac:dyDescent="0.25">
      <c r="A3969">
        <v>4051</v>
      </c>
      <c r="B3969">
        <v>0.49</v>
      </c>
      <c r="C3969">
        <v>555.29629999999997</v>
      </c>
      <c r="D3969" t="s">
        <v>75</v>
      </c>
      <c r="E3969" t="s">
        <v>76</v>
      </c>
      <c r="F3969" t="s">
        <v>7827</v>
      </c>
      <c r="G3969">
        <v>9.0909089999999998E-2</v>
      </c>
      <c r="H3969" t="b">
        <v>1</v>
      </c>
      <c r="I3969" t="s">
        <v>78</v>
      </c>
      <c r="J3969" t="s">
        <v>78</v>
      </c>
      <c r="K3969" t="s">
        <v>78</v>
      </c>
      <c r="L3969" t="s">
        <v>78</v>
      </c>
      <c r="N3969">
        <v>-1</v>
      </c>
      <c r="O3969">
        <v>-1</v>
      </c>
      <c r="P3969">
        <v>-1</v>
      </c>
      <c r="Q3969">
        <v>-1</v>
      </c>
      <c r="R3969">
        <v>-1</v>
      </c>
      <c r="S3969">
        <v>49.466050000000003</v>
      </c>
      <c r="T3969" t="s">
        <v>74</v>
      </c>
      <c r="U3969" t="s">
        <v>7828</v>
      </c>
      <c r="V3969" t="s">
        <v>7829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27126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528944</v>
      </c>
      <c r="BJ3969">
        <v>399458</v>
      </c>
      <c r="BK3969">
        <v>416832</v>
      </c>
      <c r="BL3969">
        <v>0</v>
      </c>
      <c r="BM3969">
        <v>0</v>
      </c>
      <c r="BN3969">
        <v>476270</v>
      </c>
    </row>
    <row r="3970" spans="1:66" x14ac:dyDescent="0.25">
      <c r="A3970">
        <v>4052</v>
      </c>
      <c r="B3970">
        <v>3.16</v>
      </c>
      <c r="C3970">
        <v>555.29660000000001</v>
      </c>
      <c r="D3970" t="s">
        <v>75</v>
      </c>
      <c r="E3970" t="s">
        <v>76</v>
      </c>
      <c r="G3970">
        <v>2.2727270000000001E-2</v>
      </c>
      <c r="H3970" t="b">
        <v>0</v>
      </c>
      <c r="I3970" t="s">
        <v>78</v>
      </c>
      <c r="J3970" t="s">
        <v>78</v>
      </c>
      <c r="K3970" t="s">
        <v>78</v>
      </c>
      <c r="L3970" t="s">
        <v>78</v>
      </c>
      <c r="N3970">
        <v>-1</v>
      </c>
      <c r="O3970">
        <v>-1</v>
      </c>
      <c r="P3970">
        <v>-1</v>
      </c>
      <c r="Q3970">
        <v>-1</v>
      </c>
      <c r="R3970">
        <v>-1</v>
      </c>
      <c r="S3970">
        <v>5.7312640000000004</v>
      </c>
      <c r="T3970" t="s">
        <v>61</v>
      </c>
      <c r="U3970" t="s">
        <v>7830</v>
      </c>
      <c r="V3970"/>
      <c r="W3970">
        <v>21101</v>
      </c>
      <c r="X3970">
        <v>32976</v>
      </c>
      <c r="Y3970">
        <v>69288</v>
      </c>
      <c r="Z3970">
        <v>85376</v>
      </c>
      <c r="AA3970">
        <v>56513</v>
      </c>
      <c r="AB3970">
        <v>0</v>
      </c>
      <c r="AC3970">
        <v>35897</v>
      </c>
      <c r="AD3970">
        <v>50296</v>
      </c>
      <c r="AE3970">
        <v>77270</v>
      </c>
      <c r="AF3970">
        <v>33904</v>
      </c>
      <c r="AG3970">
        <v>49060</v>
      </c>
      <c r="AH3970">
        <v>39385</v>
      </c>
      <c r="AI3970">
        <v>60569</v>
      </c>
      <c r="AJ3970">
        <v>67721</v>
      </c>
      <c r="AK3970">
        <v>40833</v>
      </c>
      <c r="AL3970">
        <v>62469</v>
      </c>
      <c r="AM3970">
        <v>75712</v>
      </c>
      <c r="AN3970">
        <v>59976</v>
      </c>
      <c r="AO3970">
        <v>67151</v>
      </c>
      <c r="AP3970">
        <v>48494</v>
      </c>
      <c r="AQ3970">
        <v>48418</v>
      </c>
      <c r="AR3970">
        <v>45254</v>
      </c>
      <c r="AS3970">
        <v>81246</v>
      </c>
      <c r="AT3970">
        <v>73523</v>
      </c>
      <c r="AU3970">
        <v>36336</v>
      </c>
      <c r="AV3970">
        <v>63135</v>
      </c>
      <c r="AW3970">
        <v>41277</v>
      </c>
      <c r="AX3970">
        <v>0</v>
      </c>
      <c r="AY3970">
        <v>33668</v>
      </c>
      <c r="AZ3970">
        <v>65778</v>
      </c>
      <c r="BA3970">
        <v>101226</v>
      </c>
      <c r="BB3970">
        <v>51431</v>
      </c>
      <c r="BC3970">
        <v>52483</v>
      </c>
      <c r="BD3970">
        <v>34985</v>
      </c>
      <c r="BE3970">
        <v>0</v>
      </c>
      <c r="BF3970">
        <v>0</v>
      </c>
      <c r="BG3970">
        <v>0</v>
      </c>
      <c r="BH3970">
        <v>0</v>
      </c>
      <c r="BI3970">
        <v>47959</v>
      </c>
      <c r="BJ3970">
        <v>31730</v>
      </c>
      <c r="BK3970">
        <v>31316</v>
      </c>
      <c r="BL3970">
        <v>0</v>
      </c>
      <c r="BM3970">
        <v>98475</v>
      </c>
      <c r="BN3970">
        <v>39933</v>
      </c>
    </row>
    <row r="3971" spans="1:66" x14ac:dyDescent="0.25">
      <c r="A3971">
        <v>4055</v>
      </c>
      <c r="B3971">
        <v>0.56999999999999995</v>
      </c>
      <c r="C3971">
        <v>556.39620000000002</v>
      </c>
      <c r="D3971" t="s">
        <v>75</v>
      </c>
      <c r="E3971" t="s">
        <v>76</v>
      </c>
      <c r="G3971">
        <v>2.2727270000000001E-2</v>
      </c>
      <c r="H3971" t="b">
        <v>0</v>
      </c>
      <c r="I3971" t="s">
        <v>78</v>
      </c>
      <c r="J3971" t="s">
        <v>78</v>
      </c>
      <c r="K3971" t="s">
        <v>78</v>
      </c>
      <c r="L3971" t="s">
        <v>78</v>
      </c>
      <c r="N3971">
        <v>-1</v>
      </c>
      <c r="O3971">
        <v>-1</v>
      </c>
      <c r="P3971">
        <v>-1</v>
      </c>
      <c r="Q3971">
        <v>-1</v>
      </c>
      <c r="R3971">
        <v>-1</v>
      </c>
      <c r="S3971">
        <v>30.627199999999998</v>
      </c>
      <c r="T3971" t="s">
        <v>57</v>
      </c>
      <c r="U3971" t="s">
        <v>7842</v>
      </c>
      <c r="V3971"/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21263</v>
      </c>
      <c r="AE3971">
        <v>0</v>
      </c>
      <c r="AF3971">
        <v>2722</v>
      </c>
      <c r="AG3971">
        <v>0</v>
      </c>
      <c r="AH3971">
        <v>3373</v>
      </c>
      <c r="AI3971">
        <v>0</v>
      </c>
      <c r="AJ3971">
        <v>0</v>
      </c>
      <c r="AK3971">
        <v>0</v>
      </c>
      <c r="AL3971">
        <v>0</v>
      </c>
      <c r="AM3971">
        <v>6714</v>
      </c>
      <c r="AN3971">
        <v>0</v>
      </c>
      <c r="AO3971">
        <v>0</v>
      </c>
      <c r="AP3971">
        <v>0</v>
      </c>
      <c r="AQ3971">
        <v>0</v>
      </c>
      <c r="AR3971">
        <v>4904</v>
      </c>
      <c r="AS3971">
        <v>0</v>
      </c>
      <c r="AT3971">
        <v>0</v>
      </c>
      <c r="AU3971">
        <v>87744</v>
      </c>
      <c r="AV3971">
        <v>0</v>
      </c>
      <c r="AW3971">
        <v>102842</v>
      </c>
      <c r="AX3971">
        <v>0</v>
      </c>
      <c r="AY3971">
        <v>0</v>
      </c>
      <c r="AZ3971">
        <v>5435</v>
      </c>
      <c r="BA3971">
        <v>0</v>
      </c>
      <c r="BB3971">
        <v>2854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</row>
    <row r="3972" spans="1:66" x14ac:dyDescent="0.25">
      <c r="A3972">
        <v>4056</v>
      </c>
      <c r="B3972">
        <v>0.42</v>
      </c>
      <c r="C3972">
        <v>556.59699999999998</v>
      </c>
      <c r="D3972" t="s">
        <v>75</v>
      </c>
      <c r="E3972" t="s">
        <v>76</v>
      </c>
      <c r="F3972" t="s">
        <v>7843</v>
      </c>
      <c r="G3972">
        <v>6.8181820000000004E-2</v>
      </c>
      <c r="H3972" t="b">
        <v>0</v>
      </c>
      <c r="I3972" t="s">
        <v>78</v>
      </c>
      <c r="J3972" t="s">
        <v>78</v>
      </c>
      <c r="K3972" t="s">
        <v>78</v>
      </c>
      <c r="L3972" t="s">
        <v>78</v>
      </c>
      <c r="N3972">
        <v>-1</v>
      </c>
      <c r="O3972">
        <v>-1</v>
      </c>
      <c r="P3972">
        <v>-1</v>
      </c>
      <c r="Q3972">
        <v>-1</v>
      </c>
      <c r="R3972">
        <v>-1</v>
      </c>
      <c r="S3972">
        <v>40888.300000000003</v>
      </c>
      <c r="T3972" t="s">
        <v>38</v>
      </c>
      <c r="U3972" t="s">
        <v>7844</v>
      </c>
      <c r="V3972"/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2406624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65572</v>
      </c>
      <c r="AS3972">
        <v>2064344</v>
      </c>
      <c r="AT3972">
        <v>0</v>
      </c>
      <c r="AU3972">
        <v>1662277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</row>
    <row r="3973" spans="1:66" x14ac:dyDescent="0.25">
      <c r="A3973">
        <v>4057</v>
      </c>
      <c r="B3973">
        <v>0.82</v>
      </c>
      <c r="C3973">
        <v>556.85310000000004</v>
      </c>
      <c r="D3973" t="s">
        <v>75</v>
      </c>
      <c r="E3973" t="s">
        <v>76</v>
      </c>
      <c r="F3973" t="s">
        <v>7845</v>
      </c>
      <c r="G3973">
        <v>6.8181820000000004E-2</v>
      </c>
      <c r="H3973" t="b">
        <v>1</v>
      </c>
      <c r="I3973" t="s">
        <v>78</v>
      </c>
      <c r="J3973" t="s">
        <v>78</v>
      </c>
      <c r="K3973" t="s">
        <v>78</v>
      </c>
      <c r="L3973" t="s">
        <v>78</v>
      </c>
      <c r="N3973">
        <v>-1</v>
      </c>
      <c r="O3973">
        <v>-1</v>
      </c>
      <c r="P3973">
        <v>-1</v>
      </c>
      <c r="Q3973">
        <v>-1</v>
      </c>
      <c r="R3973">
        <v>-1</v>
      </c>
      <c r="S3973">
        <v>31189.9</v>
      </c>
      <c r="T3973" t="s">
        <v>45</v>
      </c>
      <c r="U3973" t="s">
        <v>7846</v>
      </c>
      <c r="V3973" t="s">
        <v>7847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2014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4562092</v>
      </c>
      <c r="AL3973">
        <v>0</v>
      </c>
      <c r="AM3973">
        <v>687652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5744</v>
      </c>
      <c r="AT3973">
        <v>0</v>
      </c>
      <c r="AU3973">
        <v>0</v>
      </c>
      <c r="AV3973">
        <v>0</v>
      </c>
      <c r="AW3973">
        <v>0</v>
      </c>
      <c r="AX3973">
        <v>5386448</v>
      </c>
      <c r="AY3973">
        <v>0</v>
      </c>
      <c r="AZ3973">
        <v>0</v>
      </c>
      <c r="BA3973">
        <v>10676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</row>
    <row r="3974" spans="1:66" x14ac:dyDescent="0.25">
      <c r="A3974">
        <v>4058</v>
      </c>
      <c r="B3974">
        <v>1.02</v>
      </c>
      <c r="C3974">
        <v>556.85320000000002</v>
      </c>
      <c r="D3974" t="s">
        <v>75</v>
      </c>
      <c r="E3974" t="s">
        <v>76</v>
      </c>
      <c r="F3974" t="s">
        <v>7848</v>
      </c>
      <c r="G3974">
        <v>9.0909089999999998E-2</v>
      </c>
      <c r="H3974" t="b">
        <v>1</v>
      </c>
      <c r="I3974" t="s">
        <v>78</v>
      </c>
      <c r="J3974" t="s">
        <v>78</v>
      </c>
      <c r="K3974" t="s">
        <v>78</v>
      </c>
      <c r="L3974" t="s">
        <v>78</v>
      </c>
      <c r="N3974">
        <v>-1</v>
      </c>
      <c r="O3974">
        <v>-1</v>
      </c>
      <c r="P3974">
        <v>-1</v>
      </c>
      <c r="Q3974">
        <v>-1</v>
      </c>
      <c r="R3974">
        <v>-1</v>
      </c>
      <c r="S3974">
        <v>18096.87</v>
      </c>
      <c r="T3974" t="s">
        <v>45</v>
      </c>
      <c r="U3974" t="s">
        <v>7849</v>
      </c>
      <c r="V3974" t="s">
        <v>7850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3522136</v>
      </c>
      <c r="AL3974">
        <v>0</v>
      </c>
      <c r="AM3974">
        <v>488413</v>
      </c>
      <c r="AN3974">
        <v>0</v>
      </c>
      <c r="AO3974">
        <v>0</v>
      </c>
      <c r="AP3974">
        <v>0</v>
      </c>
      <c r="AQ3974">
        <v>46317</v>
      </c>
      <c r="AR3974">
        <v>0</v>
      </c>
      <c r="AS3974">
        <v>2613</v>
      </c>
      <c r="AT3974">
        <v>0</v>
      </c>
      <c r="AU3974">
        <v>0</v>
      </c>
      <c r="AV3974">
        <v>0</v>
      </c>
      <c r="AW3974">
        <v>0</v>
      </c>
      <c r="AX3974">
        <v>4196150</v>
      </c>
      <c r="AY3974">
        <v>0</v>
      </c>
      <c r="AZ3974">
        <v>0</v>
      </c>
      <c r="BA3974">
        <v>13098</v>
      </c>
      <c r="BB3974">
        <v>0</v>
      </c>
      <c r="BC3974">
        <v>2163</v>
      </c>
      <c r="BD3974">
        <v>0</v>
      </c>
      <c r="BE3974">
        <v>1842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545</v>
      </c>
      <c r="BM3974">
        <v>292432</v>
      </c>
      <c r="BN3974">
        <v>0</v>
      </c>
    </row>
    <row r="3975" spans="1:66" x14ac:dyDescent="0.25">
      <c r="A3975">
        <v>4059</v>
      </c>
      <c r="B3975">
        <v>0.54</v>
      </c>
      <c r="C3975">
        <v>557.17790000000002</v>
      </c>
      <c r="D3975" t="s">
        <v>75</v>
      </c>
      <c r="E3975" t="s">
        <v>1142</v>
      </c>
      <c r="F3975" t="s">
        <v>7851</v>
      </c>
      <c r="G3975">
        <v>2.2727270000000001E-2</v>
      </c>
      <c r="H3975" t="b">
        <v>0</v>
      </c>
      <c r="I3975" t="s">
        <v>78</v>
      </c>
      <c r="J3975" t="s">
        <v>78</v>
      </c>
      <c r="K3975" t="s">
        <v>78</v>
      </c>
      <c r="L3975" t="s">
        <v>78</v>
      </c>
      <c r="N3975">
        <v>-1</v>
      </c>
      <c r="O3975">
        <v>-1</v>
      </c>
      <c r="P3975">
        <v>-1</v>
      </c>
      <c r="Q3975">
        <v>-1</v>
      </c>
      <c r="R3975">
        <v>-1</v>
      </c>
      <c r="S3975">
        <v>24.275510000000001</v>
      </c>
      <c r="T3975" t="s">
        <v>53</v>
      </c>
      <c r="U3975" t="s">
        <v>7852</v>
      </c>
      <c r="V3975"/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197320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</row>
    <row r="3976" spans="1:66" x14ac:dyDescent="0.25">
      <c r="A3976">
        <v>4061</v>
      </c>
      <c r="B3976">
        <v>7.51</v>
      </c>
      <c r="C3976">
        <v>557.49400000000003</v>
      </c>
      <c r="D3976" t="s">
        <v>75</v>
      </c>
      <c r="E3976" t="s">
        <v>76</v>
      </c>
      <c r="F3976" t="s">
        <v>7858</v>
      </c>
      <c r="G3976">
        <v>0.77272730000000001</v>
      </c>
      <c r="H3976" t="b">
        <v>1</v>
      </c>
      <c r="I3976" t="s">
        <v>78</v>
      </c>
      <c r="J3976" t="s">
        <v>78</v>
      </c>
      <c r="K3976" t="s">
        <v>78</v>
      </c>
      <c r="L3976" t="s">
        <v>78</v>
      </c>
      <c r="N3976">
        <v>-1</v>
      </c>
      <c r="O3976">
        <v>-1</v>
      </c>
      <c r="P3976">
        <v>-1</v>
      </c>
      <c r="Q3976">
        <v>-1</v>
      </c>
      <c r="R3976">
        <v>-1</v>
      </c>
      <c r="S3976">
        <v>4417.5559999999996</v>
      </c>
      <c r="T3976" t="s">
        <v>31</v>
      </c>
      <c r="U3976" t="s">
        <v>7859</v>
      </c>
      <c r="V3976" t="s">
        <v>7860</v>
      </c>
      <c r="W3976">
        <v>388312</v>
      </c>
      <c r="X3976">
        <v>567455</v>
      </c>
      <c r="Y3976">
        <v>539698</v>
      </c>
      <c r="Z3976">
        <v>455459</v>
      </c>
      <c r="AA3976">
        <v>458532</v>
      </c>
      <c r="AB3976">
        <v>425947</v>
      </c>
      <c r="AC3976">
        <v>414238</v>
      </c>
      <c r="AD3976">
        <v>447481</v>
      </c>
      <c r="AE3976">
        <v>567436</v>
      </c>
      <c r="AF3976">
        <v>525843</v>
      </c>
      <c r="AG3976">
        <v>562530</v>
      </c>
      <c r="AH3976">
        <v>501368</v>
      </c>
      <c r="AI3976">
        <v>550495</v>
      </c>
      <c r="AJ3976">
        <v>382926</v>
      </c>
      <c r="AK3976">
        <v>558038</v>
      </c>
      <c r="AL3976">
        <v>616541</v>
      </c>
      <c r="AM3976">
        <v>375984</v>
      </c>
      <c r="AN3976">
        <v>717109</v>
      </c>
      <c r="AO3976">
        <v>410426</v>
      </c>
      <c r="AP3976">
        <v>114023</v>
      </c>
      <c r="AQ3976">
        <v>693434</v>
      </c>
      <c r="AR3976">
        <v>397801</v>
      </c>
      <c r="AS3976">
        <v>477824</v>
      </c>
      <c r="AT3976">
        <v>623840</v>
      </c>
      <c r="AU3976">
        <v>340985</v>
      </c>
      <c r="AV3976">
        <v>281433</v>
      </c>
      <c r="AW3976">
        <v>391385</v>
      </c>
      <c r="AX3976">
        <v>527836</v>
      </c>
      <c r="AY3976">
        <v>465237</v>
      </c>
      <c r="AZ3976">
        <v>364683</v>
      </c>
      <c r="BA3976">
        <v>601155</v>
      </c>
      <c r="BB3976">
        <v>325318</v>
      </c>
      <c r="BC3976">
        <v>434630</v>
      </c>
      <c r="BD3976">
        <v>266649</v>
      </c>
      <c r="BE3976">
        <v>0</v>
      </c>
      <c r="BF3976">
        <v>0</v>
      </c>
      <c r="BG3976">
        <v>0</v>
      </c>
      <c r="BH3976">
        <v>0</v>
      </c>
      <c r="BI3976">
        <v>5158</v>
      </c>
      <c r="BJ3976">
        <v>5873</v>
      </c>
      <c r="BK3976">
        <v>18067</v>
      </c>
      <c r="BL3976">
        <v>0</v>
      </c>
      <c r="BM3976">
        <v>0</v>
      </c>
      <c r="BN3976">
        <v>0</v>
      </c>
    </row>
    <row r="3977" spans="1:66" x14ac:dyDescent="0.25">
      <c r="A3977">
        <v>4062</v>
      </c>
      <c r="B3977">
        <v>2.2000000000000002</v>
      </c>
      <c r="C3977">
        <v>558.33360000000005</v>
      </c>
      <c r="D3977" t="s">
        <v>75</v>
      </c>
      <c r="E3977" t="s">
        <v>76</v>
      </c>
      <c r="F3977" t="s">
        <v>7861</v>
      </c>
      <c r="G3977">
        <v>9.0909089999999998E-2</v>
      </c>
      <c r="H3977" t="b">
        <v>0</v>
      </c>
      <c r="I3977" t="s">
        <v>78</v>
      </c>
      <c r="J3977" t="s">
        <v>78</v>
      </c>
      <c r="K3977" t="s">
        <v>78</v>
      </c>
      <c r="L3977" t="s">
        <v>78</v>
      </c>
      <c r="N3977">
        <v>-1</v>
      </c>
      <c r="O3977">
        <v>-1</v>
      </c>
      <c r="P3977">
        <v>-1</v>
      </c>
      <c r="Q3977">
        <v>-1</v>
      </c>
      <c r="R3977">
        <v>-1</v>
      </c>
      <c r="S3977">
        <v>16.070039999999999</v>
      </c>
      <c r="T3977" t="s">
        <v>74</v>
      </c>
      <c r="U3977" t="s">
        <v>7862</v>
      </c>
      <c r="V3977"/>
      <c r="W3977">
        <v>0</v>
      </c>
      <c r="X3977">
        <v>0</v>
      </c>
      <c r="Y3977">
        <v>0</v>
      </c>
      <c r="Z3977">
        <v>7605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2327</v>
      </c>
      <c r="AS3977">
        <v>0</v>
      </c>
      <c r="AT3977">
        <v>0</v>
      </c>
      <c r="AU3977">
        <v>0</v>
      </c>
      <c r="AV3977">
        <v>2818</v>
      </c>
      <c r="AW3977">
        <v>5278</v>
      </c>
      <c r="AX3977">
        <v>0</v>
      </c>
      <c r="AY3977">
        <v>3800</v>
      </c>
      <c r="AZ3977">
        <v>4792</v>
      </c>
      <c r="BA3977">
        <v>0</v>
      </c>
      <c r="BB3977">
        <v>0</v>
      </c>
      <c r="BC3977">
        <v>2600</v>
      </c>
      <c r="BD3977">
        <v>0</v>
      </c>
      <c r="BE3977">
        <v>0</v>
      </c>
      <c r="BF3977">
        <v>0</v>
      </c>
      <c r="BG3977">
        <v>2651</v>
      </c>
      <c r="BH3977">
        <v>0</v>
      </c>
      <c r="BI3977">
        <v>141486</v>
      </c>
      <c r="BJ3977">
        <v>132407</v>
      </c>
      <c r="BK3977">
        <v>137235</v>
      </c>
      <c r="BL3977">
        <v>632</v>
      </c>
      <c r="BM3977">
        <v>0</v>
      </c>
      <c r="BN3977">
        <v>148514</v>
      </c>
    </row>
    <row r="3978" spans="1:66" x14ac:dyDescent="0.25">
      <c r="A3978">
        <v>4063</v>
      </c>
      <c r="B3978">
        <v>4.2699999999999996</v>
      </c>
      <c r="C3978">
        <v>558.40589999999997</v>
      </c>
      <c r="D3978" t="s">
        <v>75</v>
      </c>
      <c r="E3978" t="s">
        <v>76</v>
      </c>
      <c r="F3978" t="s">
        <v>7863</v>
      </c>
      <c r="G3978">
        <v>0.88636360000000003</v>
      </c>
      <c r="H3978" t="b">
        <v>0</v>
      </c>
      <c r="I3978" t="s">
        <v>78</v>
      </c>
      <c r="J3978" t="s">
        <v>78</v>
      </c>
      <c r="K3978" t="s">
        <v>78</v>
      </c>
      <c r="L3978" t="s">
        <v>78</v>
      </c>
      <c r="N3978">
        <v>-1</v>
      </c>
      <c r="O3978">
        <v>-1</v>
      </c>
      <c r="P3978">
        <v>-1</v>
      </c>
      <c r="Q3978">
        <v>-1</v>
      </c>
      <c r="R3978">
        <v>-1</v>
      </c>
      <c r="S3978">
        <v>316.6739</v>
      </c>
      <c r="T3978" t="s">
        <v>45</v>
      </c>
      <c r="U3978" t="s">
        <v>7864</v>
      </c>
      <c r="V3978"/>
      <c r="W3978">
        <v>2607614</v>
      </c>
      <c r="X3978">
        <v>3156467</v>
      </c>
      <c r="Y3978">
        <v>3459432</v>
      </c>
      <c r="Z3978">
        <v>3254491</v>
      </c>
      <c r="AA3978">
        <v>2873750</v>
      </c>
      <c r="AB3978">
        <v>2843122</v>
      </c>
      <c r="AC3978">
        <v>2867494</v>
      </c>
      <c r="AD3978">
        <v>2699572</v>
      </c>
      <c r="AE3978">
        <v>3597126</v>
      </c>
      <c r="AF3978">
        <v>3343994</v>
      </c>
      <c r="AG3978">
        <v>3468027</v>
      </c>
      <c r="AH3978">
        <v>3207911</v>
      </c>
      <c r="AI3978">
        <v>3248280</v>
      </c>
      <c r="AJ3978">
        <v>2436978</v>
      </c>
      <c r="AK3978">
        <v>3721542</v>
      </c>
      <c r="AL3978">
        <v>3601852</v>
      </c>
      <c r="AM3978">
        <v>2457295</v>
      </c>
      <c r="AN3978">
        <v>3632549</v>
      </c>
      <c r="AO3978">
        <v>2827958</v>
      </c>
      <c r="AP3978">
        <v>1187499</v>
      </c>
      <c r="AQ3978">
        <v>3540598</v>
      </c>
      <c r="AR3978">
        <v>2492264</v>
      </c>
      <c r="AS3978">
        <v>2952958</v>
      </c>
      <c r="AT3978">
        <v>3631727</v>
      </c>
      <c r="AU3978">
        <v>2347012</v>
      </c>
      <c r="AV3978">
        <v>2104044</v>
      </c>
      <c r="AW3978">
        <v>2513514</v>
      </c>
      <c r="AX3978">
        <v>3202959</v>
      </c>
      <c r="AY3978">
        <v>2847549</v>
      </c>
      <c r="AZ3978">
        <v>2577895</v>
      </c>
      <c r="BA3978">
        <v>3367494</v>
      </c>
      <c r="BB3978">
        <v>2365380</v>
      </c>
      <c r="BC3978">
        <v>3027803</v>
      </c>
      <c r="BD3978">
        <v>2211411</v>
      </c>
      <c r="BE3978">
        <v>0</v>
      </c>
      <c r="BF3978">
        <v>0</v>
      </c>
      <c r="BG3978">
        <v>0</v>
      </c>
      <c r="BH3978">
        <v>0</v>
      </c>
      <c r="BI3978">
        <v>250384</v>
      </c>
      <c r="BJ3978">
        <v>283837</v>
      </c>
      <c r="BK3978">
        <v>261510</v>
      </c>
      <c r="BL3978">
        <v>0</v>
      </c>
      <c r="BM3978">
        <v>277750</v>
      </c>
      <c r="BN3978">
        <v>159236</v>
      </c>
    </row>
    <row r="3979" spans="1:66" x14ac:dyDescent="0.25">
      <c r="A3979">
        <v>4064</v>
      </c>
      <c r="B3979">
        <v>5.29</v>
      </c>
      <c r="C3979">
        <v>558.46550000000002</v>
      </c>
      <c r="D3979" t="s">
        <v>75</v>
      </c>
      <c r="E3979" t="s">
        <v>76</v>
      </c>
      <c r="F3979" t="s">
        <v>7865</v>
      </c>
      <c r="G3979">
        <v>0.61363639999999997</v>
      </c>
      <c r="H3979" t="b">
        <v>0</v>
      </c>
      <c r="I3979" t="s">
        <v>78</v>
      </c>
      <c r="J3979" t="s">
        <v>78</v>
      </c>
      <c r="K3979" t="s">
        <v>78</v>
      </c>
      <c r="L3979" t="s">
        <v>78</v>
      </c>
      <c r="N3979">
        <v>-1</v>
      </c>
      <c r="O3979">
        <v>-1</v>
      </c>
      <c r="P3979">
        <v>-1</v>
      </c>
      <c r="Q3979">
        <v>-1</v>
      </c>
      <c r="R3979">
        <v>-1</v>
      </c>
      <c r="S3979">
        <v>117.3074</v>
      </c>
      <c r="T3979" t="s">
        <v>51</v>
      </c>
      <c r="U3979" t="s">
        <v>7866</v>
      </c>
      <c r="V3979"/>
      <c r="W3979">
        <v>142803</v>
      </c>
      <c r="X3979">
        <v>149508</v>
      </c>
      <c r="Y3979">
        <v>115509</v>
      </c>
      <c r="Z3979">
        <v>127792</v>
      </c>
      <c r="AA3979">
        <v>106397</v>
      </c>
      <c r="AB3979">
        <v>122647</v>
      </c>
      <c r="AC3979">
        <v>110866</v>
      </c>
      <c r="AD3979">
        <v>114323</v>
      </c>
      <c r="AE3979">
        <v>141532</v>
      </c>
      <c r="AF3979">
        <v>127852</v>
      </c>
      <c r="AG3979">
        <v>140552</v>
      </c>
      <c r="AH3979">
        <v>140160</v>
      </c>
      <c r="AI3979">
        <v>96432</v>
      </c>
      <c r="AJ3979">
        <v>90519</v>
      </c>
      <c r="AK3979">
        <v>139331</v>
      </c>
      <c r="AL3979">
        <v>140893</v>
      </c>
      <c r="AM3979">
        <v>103829</v>
      </c>
      <c r="AN3979">
        <v>171122</v>
      </c>
      <c r="AO3979">
        <v>91220</v>
      </c>
      <c r="AP3979">
        <v>37177</v>
      </c>
      <c r="AQ3979">
        <v>180431</v>
      </c>
      <c r="AR3979">
        <v>116923</v>
      </c>
      <c r="AS3979">
        <v>140260</v>
      </c>
      <c r="AT3979">
        <v>151796</v>
      </c>
      <c r="AU3979">
        <v>141017</v>
      </c>
      <c r="AV3979">
        <v>79744</v>
      </c>
      <c r="AW3979">
        <v>120301</v>
      </c>
      <c r="AX3979">
        <v>146299</v>
      </c>
      <c r="AY3979">
        <v>114388</v>
      </c>
      <c r="AZ3979">
        <v>101694</v>
      </c>
      <c r="BA3979">
        <v>122331</v>
      </c>
      <c r="BB3979">
        <v>95189</v>
      </c>
      <c r="BC3979">
        <v>117860</v>
      </c>
      <c r="BD3979">
        <v>69669</v>
      </c>
      <c r="BE3979">
        <v>0</v>
      </c>
      <c r="BF3979">
        <v>0</v>
      </c>
      <c r="BG3979">
        <v>0</v>
      </c>
      <c r="BH3979">
        <v>0</v>
      </c>
      <c r="BI3979">
        <v>6943</v>
      </c>
      <c r="BJ3979">
        <v>7151</v>
      </c>
      <c r="BK3979">
        <v>3574</v>
      </c>
      <c r="BL3979">
        <v>0</v>
      </c>
      <c r="BM3979">
        <v>0</v>
      </c>
      <c r="BN3979">
        <v>2457</v>
      </c>
    </row>
    <row r="3980" spans="1:66" x14ac:dyDescent="0.25">
      <c r="A3980">
        <v>4065</v>
      </c>
      <c r="B3980">
        <v>0.42</v>
      </c>
      <c r="C3980">
        <v>558.59389999999996</v>
      </c>
      <c r="D3980" t="s">
        <v>75</v>
      </c>
      <c r="E3980" t="s">
        <v>1142</v>
      </c>
      <c r="F3980" t="s">
        <v>7867</v>
      </c>
      <c r="G3980">
        <v>6.8181820000000004E-2</v>
      </c>
      <c r="H3980" t="b">
        <v>1</v>
      </c>
      <c r="I3980" t="s">
        <v>78</v>
      </c>
      <c r="J3980" t="s">
        <v>78</v>
      </c>
      <c r="K3980" t="s">
        <v>78</v>
      </c>
      <c r="L3980" t="s">
        <v>78</v>
      </c>
      <c r="N3980">
        <v>-1</v>
      </c>
      <c r="O3980">
        <v>-1</v>
      </c>
      <c r="P3980">
        <v>-1</v>
      </c>
      <c r="Q3980">
        <v>-1</v>
      </c>
      <c r="R3980">
        <v>-1</v>
      </c>
      <c r="S3980">
        <v>138845.1</v>
      </c>
      <c r="T3980" t="s">
        <v>38</v>
      </c>
      <c r="U3980" t="s">
        <v>7868</v>
      </c>
      <c r="V3980" t="s">
        <v>7869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7735552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21227</v>
      </c>
      <c r="AN3980">
        <v>0</v>
      </c>
      <c r="AO3980">
        <v>0</v>
      </c>
      <c r="AP3980">
        <v>6157</v>
      </c>
      <c r="AQ3980">
        <v>0</v>
      </c>
      <c r="AR3980">
        <v>236926</v>
      </c>
      <c r="AS3980">
        <v>7327654</v>
      </c>
      <c r="AT3980">
        <v>0</v>
      </c>
      <c r="AU3980">
        <v>5763562</v>
      </c>
      <c r="AV3980">
        <v>0</v>
      </c>
      <c r="AW3980">
        <v>7062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</row>
    <row r="3981" spans="1:66" x14ac:dyDescent="0.25">
      <c r="A3981">
        <v>4066</v>
      </c>
      <c r="B3981">
        <v>0.82</v>
      </c>
      <c r="C3981">
        <v>558.8501</v>
      </c>
      <c r="D3981" t="s">
        <v>75</v>
      </c>
      <c r="E3981" t="s">
        <v>76</v>
      </c>
      <c r="F3981" t="s">
        <v>7870</v>
      </c>
      <c r="G3981">
        <v>6.8181820000000004E-2</v>
      </c>
      <c r="H3981" t="b">
        <v>1</v>
      </c>
      <c r="I3981" t="s">
        <v>78</v>
      </c>
      <c r="J3981" t="s">
        <v>78</v>
      </c>
      <c r="K3981" t="s">
        <v>78</v>
      </c>
      <c r="L3981" t="s">
        <v>78</v>
      </c>
      <c r="N3981">
        <v>-1</v>
      </c>
      <c r="O3981">
        <v>-1</v>
      </c>
      <c r="P3981">
        <v>-1</v>
      </c>
      <c r="Q3981">
        <v>-1</v>
      </c>
      <c r="R3981">
        <v>-1</v>
      </c>
      <c r="S3981">
        <v>6655.982</v>
      </c>
      <c r="T3981" t="s">
        <v>45</v>
      </c>
      <c r="U3981" t="s">
        <v>7871</v>
      </c>
      <c r="V3981" t="s">
        <v>7872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2640</v>
      </c>
      <c r="AI3981">
        <v>0</v>
      </c>
      <c r="AJ3981">
        <v>0</v>
      </c>
      <c r="AK3981">
        <v>5181894</v>
      </c>
      <c r="AL3981">
        <v>0</v>
      </c>
      <c r="AM3981">
        <v>769413</v>
      </c>
      <c r="AN3981">
        <v>0</v>
      </c>
      <c r="AO3981">
        <v>0</v>
      </c>
      <c r="AP3981">
        <v>0</v>
      </c>
      <c r="AQ3981">
        <v>40287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5939047</v>
      </c>
      <c r="AY3981">
        <v>0</v>
      </c>
      <c r="AZ3981">
        <v>0</v>
      </c>
      <c r="BA3981">
        <v>14597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</row>
    <row r="3982" spans="1:66" x14ac:dyDescent="0.25">
      <c r="A3982">
        <v>4067</v>
      </c>
      <c r="B3982">
        <v>1.02</v>
      </c>
      <c r="C3982">
        <v>558.85029999999995</v>
      </c>
      <c r="D3982" t="s">
        <v>75</v>
      </c>
      <c r="E3982" t="s">
        <v>76</v>
      </c>
      <c r="F3982" t="s">
        <v>7873</v>
      </c>
      <c r="G3982">
        <v>9.0909089999999998E-2</v>
      </c>
      <c r="H3982" t="b">
        <v>1</v>
      </c>
      <c r="I3982" t="s">
        <v>78</v>
      </c>
      <c r="J3982" t="s">
        <v>78</v>
      </c>
      <c r="K3982" t="s">
        <v>78</v>
      </c>
      <c r="L3982" t="s">
        <v>78</v>
      </c>
      <c r="N3982">
        <v>-1</v>
      </c>
      <c r="O3982">
        <v>-1</v>
      </c>
      <c r="P3982">
        <v>-1</v>
      </c>
      <c r="Q3982">
        <v>-1</v>
      </c>
      <c r="R3982">
        <v>-1</v>
      </c>
      <c r="S3982">
        <v>3584.223</v>
      </c>
      <c r="T3982" t="s">
        <v>45</v>
      </c>
      <c r="U3982" t="s">
        <v>7874</v>
      </c>
      <c r="V3982" t="s">
        <v>7875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3967599</v>
      </c>
      <c r="AL3982">
        <v>0</v>
      </c>
      <c r="AM3982">
        <v>541702</v>
      </c>
      <c r="AN3982">
        <v>0</v>
      </c>
      <c r="AO3982">
        <v>0</v>
      </c>
      <c r="AP3982">
        <v>0</v>
      </c>
      <c r="AQ3982">
        <v>62402</v>
      </c>
      <c r="AR3982">
        <v>0</v>
      </c>
      <c r="AS3982">
        <v>3649</v>
      </c>
      <c r="AT3982">
        <v>0</v>
      </c>
      <c r="AU3982">
        <v>0</v>
      </c>
      <c r="AV3982">
        <v>0</v>
      </c>
      <c r="AW3982">
        <v>0</v>
      </c>
      <c r="AX3982">
        <v>4809923</v>
      </c>
      <c r="AY3982">
        <v>0</v>
      </c>
      <c r="AZ3982">
        <v>0</v>
      </c>
      <c r="BA3982">
        <v>17398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338589</v>
      </c>
      <c r="BN3982">
        <v>0</v>
      </c>
    </row>
    <row r="3983" spans="1:66" x14ac:dyDescent="0.25">
      <c r="A3983">
        <v>4069</v>
      </c>
      <c r="B3983">
        <v>4.25</v>
      </c>
      <c r="C3983">
        <v>559.30790000000002</v>
      </c>
      <c r="D3983" t="s">
        <v>75</v>
      </c>
      <c r="E3983" t="s">
        <v>76</v>
      </c>
      <c r="G3983">
        <v>0.1363636</v>
      </c>
      <c r="H3983" t="b">
        <v>0</v>
      </c>
      <c r="I3983" t="s">
        <v>78</v>
      </c>
      <c r="J3983" t="s">
        <v>78</v>
      </c>
      <c r="K3983" t="s">
        <v>78</v>
      </c>
      <c r="L3983" t="s">
        <v>78</v>
      </c>
      <c r="N3983">
        <v>-1</v>
      </c>
      <c r="O3983">
        <v>-1</v>
      </c>
      <c r="P3983">
        <v>-1</v>
      </c>
      <c r="Q3983">
        <v>-1</v>
      </c>
      <c r="R3983">
        <v>-1</v>
      </c>
      <c r="S3983">
        <v>21.986719999999998</v>
      </c>
      <c r="T3983" t="s">
        <v>38</v>
      </c>
      <c r="U3983" t="s">
        <v>7881</v>
      </c>
      <c r="V3983"/>
      <c r="W3983">
        <v>130756</v>
      </c>
      <c r="X3983">
        <v>135483</v>
      </c>
      <c r="Y3983">
        <v>129194</v>
      </c>
      <c r="Z3983">
        <v>167071</v>
      </c>
      <c r="AA3983">
        <v>134662</v>
      </c>
      <c r="AB3983">
        <v>135334</v>
      </c>
      <c r="AC3983">
        <v>110016</v>
      </c>
      <c r="AD3983">
        <v>200638</v>
      </c>
      <c r="AE3983">
        <v>119999</v>
      </c>
      <c r="AF3983">
        <v>172005</v>
      </c>
      <c r="AG3983">
        <v>110289</v>
      </c>
      <c r="AH3983">
        <v>145068</v>
      </c>
      <c r="AI3983">
        <v>116919</v>
      </c>
      <c r="AJ3983">
        <v>163295</v>
      </c>
      <c r="AK3983">
        <v>128618</v>
      </c>
      <c r="AL3983">
        <v>152213</v>
      </c>
      <c r="AM3983">
        <v>132339</v>
      </c>
      <c r="AN3983">
        <v>88738</v>
      </c>
      <c r="AO3983">
        <v>125291</v>
      </c>
      <c r="AP3983">
        <v>0</v>
      </c>
      <c r="AQ3983">
        <v>89428</v>
      </c>
      <c r="AR3983">
        <v>104615</v>
      </c>
      <c r="AS3983">
        <v>162962</v>
      </c>
      <c r="AT3983">
        <v>128588</v>
      </c>
      <c r="AU3983">
        <v>0</v>
      </c>
      <c r="AV3983">
        <v>49107</v>
      </c>
      <c r="AW3983">
        <v>115115</v>
      </c>
      <c r="AX3983">
        <v>117929</v>
      </c>
      <c r="AY3983">
        <v>117859</v>
      </c>
      <c r="AZ3983">
        <v>85375</v>
      </c>
      <c r="BA3983">
        <v>106167</v>
      </c>
      <c r="BB3983">
        <v>172051</v>
      </c>
      <c r="BC3983">
        <v>75390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42169</v>
      </c>
      <c r="BJ3983">
        <v>63418</v>
      </c>
      <c r="BK3983">
        <v>43443</v>
      </c>
      <c r="BL3983">
        <v>0</v>
      </c>
      <c r="BM3983">
        <v>0</v>
      </c>
      <c r="BN3983">
        <v>0</v>
      </c>
    </row>
    <row r="3984" spans="1:66" x14ac:dyDescent="0.25">
      <c r="A3984">
        <v>4070</v>
      </c>
      <c r="B3984">
        <v>3.16</v>
      </c>
      <c r="C3984">
        <v>559.30820000000006</v>
      </c>
      <c r="D3984" t="s">
        <v>75</v>
      </c>
      <c r="E3984" t="s">
        <v>76</v>
      </c>
      <c r="G3984">
        <v>0.15909090000000001</v>
      </c>
      <c r="H3984" t="b">
        <v>0</v>
      </c>
      <c r="I3984" t="s">
        <v>78</v>
      </c>
      <c r="J3984" t="s">
        <v>78</v>
      </c>
      <c r="K3984" t="s">
        <v>78</v>
      </c>
      <c r="L3984" t="s">
        <v>78</v>
      </c>
      <c r="N3984">
        <v>-1</v>
      </c>
      <c r="O3984">
        <v>-1</v>
      </c>
      <c r="P3984">
        <v>-1</v>
      </c>
      <c r="Q3984">
        <v>-1</v>
      </c>
      <c r="R3984">
        <v>-1</v>
      </c>
      <c r="S3984">
        <v>20.211580000000001</v>
      </c>
      <c r="T3984" t="s">
        <v>39</v>
      </c>
      <c r="U3984" t="s">
        <v>7882</v>
      </c>
      <c r="V3984"/>
      <c r="W3984">
        <v>87880</v>
      </c>
      <c r="X3984">
        <v>138072</v>
      </c>
      <c r="Y3984">
        <v>93377</v>
      </c>
      <c r="Z3984">
        <v>85854</v>
      </c>
      <c r="AA3984">
        <v>112330</v>
      </c>
      <c r="AB3984">
        <v>104901</v>
      </c>
      <c r="AC3984">
        <v>95467</v>
      </c>
      <c r="AD3984">
        <v>132841</v>
      </c>
      <c r="AE3984">
        <v>167752</v>
      </c>
      <c r="AF3984">
        <v>84224</v>
      </c>
      <c r="AG3984">
        <v>100990</v>
      </c>
      <c r="AH3984">
        <v>64946</v>
      </c>
      <c r="AI3984">
        <v>93513</v>
      </c>
      <c r="AJ3984">
        <v>150823</v>
      </c>
      <c r="AK3984">
        <v>155192</v>
      </c>
      <c r="AL3984">
        <v>74554</v>
      </c>
      <c r="AM3984">
        <v>97039</v>
      </c>
      <c r="AN3984">
        <v>104653</v>
      </c>
      <c r="AO3984">
        <v>83566</v>
      </c>
      <c r="AP3984">
        <v>81268</v>
      </c>
      <c r="AQ3984">
        <v>115862</v>
      </c>
      <c r="AR3984">
        <v>122882</v>
      </c>
      <c r="AS3984">
        <v>107170</v>
      </c>
      <c r="AT3984">
        <v>111441</v>
      </c>
      <c r="AU3984">
        <v>130146</v>
      </c>
      <c r="AV3984">
        <v>79644</v>
      </c>
      <c r="AW3984">
        <v>98658</v>
      </c>
      <c r="AX3984">
        <v>68871</v>
      </c>
      <c r="AY3984">
        <v>135925</v>
      </c>
      <c r="AZ3984">
        <v>93963</v>
      </c>
      <c r="BA3984">
        <v>119561</v>
      </c>
      <c r="BB3984">
        <v>63157</v>
      </c>
      <c r="BC3984">
        <v>97431</v>
      </c>
      <c r="BD3984">
        <v>107146</v>
      </c>
      <c r="BE3984">
        <v>0</v>
      </c>
      <c r="BF3984">
        <v>0</v>
      </c>
      <c r="BG3984">
        <v>0</v>
      </c>
      <c r="BH3984">
        <v>0</v>
      </c>
      <c r="BI3984">
        <v>11299</v>
      </c>
      <c r="BJ3984">
        <v>9836</v>
      </c>
      <c r="BK3984">
        <v>0</v>
      </c>
      <c r="BL3984">
        <v>0</v>
      </c>
      <c r="BM3984">
        <v>30759</v>
      </c>
      <c r="BN3984">
        <v>0</v>
      </c>
    </row>
    <row r="3985" spans="1:66" x14ac:dyDescent="0.25">
      <c r="A3985">
        <v>4071</v>
      </c>
      <c r="B3985">
        <v>0.39</v>
      </c>
      <c r="C3985">
        <v>559.33199999999999</v>
      </c>
      <c r="D3985" t="s">
        <v>75</v>
      </c>
      <c r="E3985" t="s">
        <v>76</v>
      </c>
      <c r="G3985">
        <v>4.5454550000000003E-2</v>
      </c>
      <c r="H3985" t="b">
        <v>0</v>
      </c>
      <c r="I3985" t="s">
        <v>78</v>
      </c>
      <c r="J3985" t="s">
        <v>78</v>
      </c>
      <c r="K3985" t="s">
        <v>78</v>
      </c>
      <c r="L3985" t="s">
        <v>78</v>
      </c>
      <c r="N3985">
        <v>-1</v>
      </c>
      <c r="O3985">
        <v>-1</v>
      </c>
      <c r="P3985">
        <v>-1</v>
      </c>
      <c r="Q3985">
        <v>-1</v>
      </c>
      <c r="R3985">
        <v>-1</v>
      </c>
      <c r="S3985">
        <v>64.805359999999993</v>
      </c>
      <c r="T3985" t="s">
        <v>54</v>
      </c>
      <c r="U3985" t="s">
        <v>7883</v>
      </c>
      <c r="V3985"/>
      <c r="W3985">
        <v>99724</v>
      </c>
      <c r="X3985">
        <v>73338</v>
      </c>
      <c r="Y3985">
        <v>0</v>
      </c>
      <c r="Z3985">
        <v>16442</v>
      </c>
      <c r="AA3985">
        <v>0</v>
      </c>
      <c r="AB3985">
        <v>0</v>
      </c>
      <c r="AC3985">
        <v>30886</v>
      </c>
      <c r="AD3985">
        <v>0</v>
      </c>
      <c r="AE3985">
        <v>91125</v>
      </c>
      <c r="AF3985">
        <v>0</v>
      </c>
      <c r="AG3985">
        <v>0</v>
      </c>
      <c r="AH3985">
        <v>39951</v>
      </c>
      <c r="AI3985">
        <v>24938</v>
      </c>
      <c r="AJ3985">
        <v>25467</v>
      </c>
      <c r="AK3985">
        <v>84594</v>
      </c>
      <c r="AL3985">
        <v>40359</v>
      </c>
      <c r="AM3985">
        <v>102153</v>
      </c>
      <c r="AN3985">
        <v>0</v>
      </c>
      <c r="AO3985">
        <v>13823</v>
      </c>
      <c r="AP3985">
        <v>0</v>
      </c>
      <c r="AQ3985">
        <v>126606</v>
      </c>
      <c r="AR3985">
        <v>0</v>
      </c>
      <c r="AS3985">
        <v>0</v>
      </c>
      <c r="AT3985">
        <v>777610</v>
      </c>
      <c r="AU3985">
        <v>0</v>
      </c>
      <c r="AV3985">
        <v>29740</v>
      </c>
      <c r="AW3985">
        <v>0</v>
      </c>
      <c r="AX3985">
        <v>0</v>
      </c>
      <c r="AY3985">
        <v>8133</v>
      </c>
      <c r="AZ3985">
        <v>0</v>
      </c>
      <c r="BA3985">
        <v>63542</v>
      </c>
      <c r="BB3985">
        <v>31456</v>
      </c>
      <c r="BC3985">
        <v>48620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</row>
    <row r="3986" spans="1:66" x14ac:dyDescent="0.25">
      <c r="A3986">
        <v>4072</v>
      </c>
      <c r="B3986">
        <v>4.2699999999999996</v>
      </c>
      <c r="C3986">
        <v>559.40229999999997</v>
      </c>
      <c r="D3986" t="s">
        <v>75</v>
      </c>
      <c r="E3986" t="s">
        <v>76</v>
      </c>
      <c r="G3986">
        <v>0.88636360000000003</v>
      </c>
      <c r="H3986" t="b">
        <v>1</v>
      </c>
      <c r="I3986" t="s">
        <v>78</v>
      </c>
      <c r="J3986" t="s">
        <v>78</v>
      </c>
      <c r="K3986" t="s">
        <v>78</v>
      </c>
      <c r="L3986" t="s">
        <v>78</v>
      </c>
      <c r="N3986">
        <v>-1</v>
      </c>
      <c r="O3986">
        <v>-1</v>
      </c>
      <c r="P3986">
        <v>-1</v>
      </c>
      <c r="Q3986">
        <v>-1</v>
      </c>
      <c r="R3986">
        <v>-1</v>
      </c>
      <c r="S3986">
        <v>1776.5740000000001</v>
      </c>
      <c r="T3986" t="s">
        <v>31</v>
      </c>
      <c r="U3986" t="s">
        <v>7884</v>
      </c>
      <c r="V3986" t="s">
        <v>7885</v>
      </c>
      <c r="W3986">
        <v>10525832</v>
      </c>
      <c r="X3986">
        <v>12805789</v>
      </c>
      <c r="Y3986">
        <v>14377824</v>
      </c>
      <c r="Z3986">
        <v>12916627</v>
      </c>
      <c r="AA3986">
        <v>11678885</v>
      </c>
      <c r="AB3986">
        <v>11477475</v>
      </c>
      <c r="AC3986">
        <v>11565596</v>
      </c>
      <c r="AD3986">
        <v>10740245</v>
      </c>
      <c r="AE3986">
        <v>14454476</v>
      </c>
      <c r="AF3986">
        <v>13447114</v>
      </c>
      <c r="AG3986">
        <v>13786927</v>
      </c>
      <c r="AH3986">
        <v>13041919</v>
      </c>
      <c r="AI3986">
        <v>13288133</v>
      </c>
      <c r="AJ3986">
        <v>10031855</v>
      </c>
      <c r="AK3986">
        <v>15188563</v>
      </c>
      <c r="AL3986">
        <v>14794668</v>
      </c>
      <c r="AM3986">
        <v>9760562</v>
      </c>
      <c r="AN3986">
        <v>14591989</v>
      </c>
      <c r="AO3986">
        <v>11273005</v>
      </c>
      <c r="AP3986">
        <v>4664038</v>
      </c>
      <c r="AQ3986">
        <v>14285296</v>
      </c>
      <c r="AR3986">
        <v>10056861</v>
      </c>
      <c r="AS3986">
        <v>12173563</v>
      </c>
      <c r="AT3986">
        <v>14567609</v>
      </c>
      <c r="AU3986">
        <v>9466001</v>
      </c>
      <c r="AV3986">
        <v>8298865</v>
      </c>
      <c r="AW3986">
        <v>10325935</v>
      </c>
      <c r="AX3986">
        <v>13070167</v>
      </c>
      <c r="AY3986">
        <v>11290893</v>
      </c>
      <c r="AZ3986">
        <v>10380346</v>
      </c>
      <c r="BA3986">
        <v>13511285</v>
      </c>
      <c r="BB3986">
        <v>9780547</v>
      </c>
      <c r="BC3986">
        <v>12439965</v>
      </c>
      <c r="BD3986">
        <v>8573976</v>
      </c>
      <c r="BE3986">
        <v>0</v>
      </c>
      <c r="BF3986">
        <v>0</v>
      </c>
      <c r="BG3986">
        <v>0</v>
      </c>
      <c r="BH3986">
        <v>0</v>
      </c>
      <c r="BI3986">
        <v>1015113</v>
      </c>
      <c r="BJ3986">
        <v>1220312</v>
      </c>
      <c r="BK3986">
        <v>1117360</v>
      </c>
      <c r="BL3986">
        <v>0</v>
      </c>
      <c r="BM3986">
        <v>1127359</v>
      </c>
      <c r="BN3986">
        <v>711871</v>
      </c>
    </row>
    <row r="3987" spans="1:66" x14ac:dyDescent="0.25">
      <c r="A3987">
        <v>4073</v>
      </c>
      <c r="B3987">
        <v>12.05</v>
      </c>
      <c r="C3987">
        <v>559.44079999999997</v>
      </c>
      <c r="D3987" t="s">
        <v>75</v>
      </c>
      <c r="E3987" t="s">
        <v>76</v>
      </c>
      <c r="G3987">
        <v>2.2727270000000001E-2</v>
      </c>
      <c r="H3987" t="b">
        <v>0</v>
      </c>
      <c r="I3987" t="s">
        <v>78</v>
      </c>
      <c r="J3987" t="s">
        <v>78</v>
      </c>
      <c r="K3987" t="s">
        <v>78</v>
      </c>
      <c r="L3987" t="s">
        <v>78</v>
      </c>
      <c r="N3987">
        <v>-1</v>
      </c>
      <c r="O3987">
        <v>-1</v>
      </c>
      <c r="P3987">
        <v>-1</v>
      </c>
      <c r="Q3987">
        <v>-1</v>
      </c>
      <c r="R3987">
        <v>-1</v>
      </c>
      <c r="S3987">
        <v>15.47381</v>
      </c>
      <c r="T3987" t="s">
        <v>63</v>
      </c>
      <c r="U3987" t="s">
        <v>7886</v>
      </c>
      <c r="V3987"/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100987</v>
      </c>
      <c r="AG3987">
        <v>121312</v>
      </c>
      <c r="AH3987">
        <v>77655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103178</v>
      </c>
      <c r="AU3987">
        <v>0</v>
      </c>
      <c r="AV3987">
        <v>0</v>
      </c>
      <c r="AW3987">
        <v>51759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185497</v>
      </c>
      <c r="BD3987">
        <v>0</v>
      </c>
      <c r="BE3987">
        <v>0</v>
      </c>
      <c r="BF3987">
        <v>26605</v>
      </c>
      <c r="BG3987">
        <v>0</v>
      </c>
      <c r="BH3987">
        <v>48668</v>
      </c>
      <c r="BI3987">
        <v>0</v>
      </c>
      <c r="BJ3987">
        <v>0</v>
      </c>
      <c r="BK3987">
        <v>74908</v>
      </c>
      <c r="BL3987">
        <v>3021</v>
      </c>
      <c r="BM3987">
        <v>12298</v>
      </c>
      <c r="BN3987">
        <v>22662</v>
      </c>
    </row>
    <row r="3988" spans="1:66" x14ac:dyDescent="0.25">
      <c r="A3988">
        <v>4074</v>
      </c>
      <c r="B3988">
        <v>11.9</v>
      </c>
      <c r="C3988">
        <v>559.44100000000003</v>
      </c>
      <c r="D3988" t="s">
        <v>75</v>
      </c>
      <c r="E3988" t="s">
        <v>76</v>
      </c>
      <c r="F3988" t="s">
        <v>7887</v>
      </c>
      <c r="G3988">
        <v>4.5454550000000003E-2</v>
      </c>
      <c r="H3988" t="b">
        <v>0</v>
      </c>
      <c r="I3988" t="s">
        <v>78</v>
      </c>
      <c r="J3988" t="s">
        <v>78</v>
      </c>
      <c r="K3988" t="s">
        <v>78</v>
      </c>
      <c r="L3988" t="s">
        <v>78</v>
      </c>
      <c r="N3988">
        <v>-1</v>
      </c>
      <c r="O3988">
        <v>-1</v>
      </c>
      <c r="P3988">
        <v>-1</v>
      </c>
      <c r="Q3988">
        <v>-1</v>
      </c>
      <c r="R3988">
        <v>-1</v>
      </c>
      <c r="S3988">
        <v>11.31648</v>
      </c>
      <c r="T3988" t="s">
        <v>48</v>
      </c>
      <c r="U3988" t="s">
        <v>7888</v>
      </c>
      <c r="V3988"/>
      <c r="W3988">
        <v>0</v>
      </c>
      <c r="X3988">
        <v>0</v>
      </c>
      <c r="Y3988">
        <v>114028</v>
      </c>
      <c r="Z3988">
        <v>81083</v>
      </c>
      <c r="AA3988">
        <v>0</v>
      </c>
      <c r="AB3988">
        <v>0</v>
      </c>
      <c r="AC3988">
        <v>0</v>
      </c>
      <c r="AD3988">
        <v>92552</v>
      </c>
      <c r="AE3988">
        <v>129278</v>
      </c>
      <c r="AF3988">
        <v>0</v>
      </c>
      <c r="AG3988">
        <v>0</v>
      </c>
      <c r="AH3988">
        <v>0</v>
      </c>
      <c r="AI3988">
        <v>138559</v>
      </c>
      <c r="AJ3988">
        <v>76315</v>
      </c>
      <c r="AK3988">
        <v>153567</v>
      </c>
      <c r="AL3988">
        <v>133005</v>
      </c>
      <c r="AM3988">
        <v>0</v>
      </c>
      <c r="AN3988">
        <v>164216</v>
      </c>
      <c r="AO3988">
        <v>72384</v>
      </c>
      <c r="AP3988">
        <v>85827</v>
      </c>
      <c r="AQ3988">
        <v>137672</v>
      </c>
      <c r="AR3988">
        <v>0</v>
      </c>
      <c r="AS3988">
        <v>0</v>
      </c>
      <c r="AT3988">
        <v>0</v>
      </c>
      <c r="AU3988">
        <v>0</v>
      </c>
      <c r="AV3988">
        <v>86444</v>
      </c>
      <c r="AW3988">
        <v>0</v>
      </c>
      <c r="AX3988">
        <v>88706</v>
      </c>
      <c r="AY3988">
        <v>86327</v>
      </c>
      <c r="AZ3988">
        <v>61357</v>
      </c>
      <c r="BA3988">
        <v>120172</v>
      </c>
      <c r="BB3988">
        <v>68940</v>
      </c>
      <c r="BC3988">
        <v>0</v>
      </c>
      <c r="BD3988">
        <v>81895</v>
      </c>
      <c r="BE3988">
        <v>23662</v>
      </c>
      <c r="BF3988">
        <v>0</v>
      </c>
      <c r="BG3988">
        <v>0</v>
      </c>
      <c r="BH3988">
        <v>0</v>
      </c>
      <c r="BI3988">
        <v>32820</v>
      </c>
      <c r="BJ3988">
        <v>0</v>
      </c>
      <c r="BK3988">
        <v>0</v>
      </c>
      <c r="BL3988">
        <v>3453</v>
      </c>
      <c r="BM3988">
        <v>0</v>
      </c>
      <c r="BN3988">
        <v>0</v>
      </c>
    </row>
    <row r="3989" spans="1:66" x14ac:dyDescent="0.25">
      <c r="A3989">
        <v>4075</v>
      </c>
      <c r="B3989">
        <v>0.42</v>
      </c>
      <c r="C3989">
        <v>560.59090000000003</v>
      </c>
      <c r="D3989" t="s">
        <v>75</v>
      </c>
      <c r="E3989" t="s">
        <v>1142</v>
      </c>
      <c r="F3989" t="s">
        <v>7889</v>
      </c>
      <c r="G3989">
        <v>6.8181820000000004E-2</v>
      </c>
      <c r="H3989" t="b">
        <v>1</v>
      </c>
      <c r="I3989" t="s">
        <v>78</v>
      </c>
      <c r="J3989" t="s">
        <v>78</v>
      </c>
      <c r="K3989" t="s">
        <v>78</v>
      </c>
      <c r="L3989" t="s">
        <v>78</v>
      </c>
      <c r="N3989">
        <v>-1</v>
      </c>
      <c r="O3989">
        <v>-1</v>
      </c>
      <c r="P3989">
        <v>-1</v>
      </c>
      <c r="Q3989">
        <v>-1</v>
      </c>
      <c r="R3989">
        <v>-1</v>
      </c>
      <c r="S3989">
        <v>3373.4409999999998</v>
      </c>
      <c r="T3989" t="s">
        <v>38</v>
      </c>
      <c r="U3989" t="s">
        <v>7890</v>
      </c>
      <c r="V3989" t="s">
        <v>7891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11636089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11668</v>
      </c>
      <c r="AQ3989">
        <v>0</v>
      </c>
      <c r="AR3989">
        <v>391105</v>
      </c>
      <c r="AS3989">
        <v>11543357</v>
      </c>
      <c r="AT3989">
        <v>0</v>
      </c>
      <c r="AU3989">
        <v>8655016</v>
      </c>
      <c r="AV3989">
        <v>0</v>
      </c>
      <c r="AW3989">
        <v>78993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2273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</row>
    <row r="3990" spans="1:66" x14ac:dyDescent="0.25">
      <c r="A3990">
        <v>4076</v>
      </c>
      <c r="B3990">
        <v>0.43</v>
      </c>
      <c r="C3990">
        <v>560.90200000000004</v>
      </c>
      <c r="D3990" t="s">
        <v>75</v>
      </c>
      <c r="E3990" t="s">
        <v>76</v>
      </c>
      <c r="F3990" t="s">
        <v>7892</v>
      </c>
      <c r="G3990">
        <v>6.8181820000000004E-2</v>
      </c>
      <c r="H3990" t="b">
        <v>0</v>
      </c>
      <c r="I3990" t="s">
        <v>78</v>
      </c>
      <c r="J3990" t="s">
        <v>78</v>
      </c>
      <c r="K3990" t="s">
        <v>78</v>
      </c>
      <c r="L3990" t="s">
        <v>78</v>
      </c>
      <c r="N3990">
        <v>-1</v>
      </c>
      <c r="O3990">
        <v>-1</v>
      </c>
      <c r="P3990">
        <v>-1</v>
      </c>
      <c r="Q3990">
        <v>-1</v>
      </c>
      <c r="R3990">
        <v>-1</v>
      </c>
      <c r="S3990">
        <v>19949.32</v>
      </c>
      <c r="T3990" t="s">
        <v>38</v>
      </c>
      <c r="U3990" t="s">
        <v>7893</v>
      </c>
      <c r="V3990"/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2891928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426137</v>
      </c>
      <c r="AS3990">
        <v>2320772</v>
      </c>
      <c r="AT3990">
        <v>0</v>
      </c>
      <c r="AU3990">
        <v>2815801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3068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</row>
    <row r="3991" spans="1:66" x14ac:dyDescent="0.25">
      <c r="A3991">
        <v>4077</v>
      </c>
      <c r="B3991">
        <v>4.01</v>
      </c>
      <c r="C3991">
        <v>561.02729999999997</v>
      </c>
      <c r="D3991" t="s">
        <v>75</v>
      </c>
      <c r="E3991" t="s">
        <v>76</v>
      </c>
      <c r="G3991">
        <v>0.1136364</v>
      </c>
      <c r="H3991" t="b">
        <v>0</v>
      </c>
      <c r="I3991" t="s">
        <v>78</v>
      </c>
      <c r="J3991" t="s">
        <v>78</v>
      </c>
      <c r="K3991" t="s">
        <v>78</v>
      </c>
      <c r="L3991" t="s">
        <v>78</v>
      </c>
      <c r="N3991">
        <v>-1</v>
      </c>
      <c r="O3991">
        <v>-1</v>
      </c>
      <c r="P3991">
        <v>-1</v>
      </c>
      <c r="Q3991">
        <v>-1</v>
      </c>
      <c r="R3991">
        <v>-1</v>
      </c>
      <c r="S3991">
        <v>23.346720000000001</v>
      </c>
      <c r="T3991" t="s">
        <v>51</v>
      </c>
      <c r="U3991" t="s">
        <v>7894</v>
      </c>
      <c r="V3991"/>
      <c r="W3991">
        <v>35984</v>
      </c>
      <c r="X3991">
        <v>0</v>
      </c>
      <c r="Y3991">
        <v>5742</v>
      </c>
      <c r="Z3991">
        <v>26836</v>
      </c>
      <c r="AA3991">
        <v>38576</v>
      </c>
      <c r="AB3991">
        <v>9164</v>
      </c>
      <c r="AC3991">
        <v>27070</v>
      </c>
      <c r="AD3991">
        <v>2961</v>
      </c>
      <c r="AE3991">
        <v>57436</v>
      </c>
      <c r="AF3991">
        <v>34999</v>
      </c>
      <c r="AG3991">
        <v>28806</v>
      </c>
      <c r="AH3991">
        <v>21130</v>
      </c>
      <c r="AI3991">
        <v>6661</v>
      </c>
      <c r="AJ3991">
        <v>16883</v>
      </c>
      <c r="AK3991">
        <v>33823</v>
      </c>
      <c r="AL3991">
        <v>81693</v>
      </c>
      <c r="AM3991">
        <v>14567</v>
      </c>
      <c r="AN3991">
        <v>127604</v>
      </c>
      <c r="AO3991">
        <v>21671</v>
      </c>
      <c r="AP3991">
        <v>0</v>
      </c>
      <c r="AQ3991">
        <v>168797</v>
      </c>
      <c r="AR3991">
        <v>3298</v>
      </c>
      <c r="AS3991">
        <v>0</v>
      </c>
      <c r="AT3991">
        <v>139838</v>
      </c>
      <c r="AU3991">
        <v>0</v>
      </c>
      <c r="AV3991">
        <v>35077</v>
      </c>
      <c r="AW3991">
        <v>4578</v>
      </c>
      <c r="AX3991">
        <v>88543</v>
      </c>
      <c r="AY3991">
        <v>67548</v>
      </c>
      <c r="AZ3991">
        <v>10218</v>
      </c>
      <c r="BA3991">
        <v>123278</v>
      </c>
      <c r="BB3991">
        <v>107686</v>
      </c>
      <c r="BC3991">
        <v>28789</v>
      </c>
      <c r="BD3991">
        <v>18374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</row>
    <row r="3992" spans="1:66" x14ac:dyDescent="0.25">
      <c r="A3992">
        <v>4079</v>
      </c>
      <c r="B3992">
        <v>1.28</v>
      </c>
      <c r="C3992">
        <v>562.25540000000001</v>
      </c>
      <c r="D3992" t="s">
        <v>75</v>
      </c>
      <c r="E3992" t="s">
        <v>76</v>
      </c>
      <c r="F3992" t="s">
        <v>7900</v>
      </c>
      <c r="G3992">
        <v>9.0909089999999998E-2</v>
      </c>
      <c r="H3992" t="b">
        <v>0</v>
      </c>
      <c r="I3992" t="s">
        <v>78</v>
      </c>
      <c r="J3992" t="s">
        <v>78</v>
      </c>
      <c r="K3992" t="s">
        <v>78</v>
      </c>
      <c r="L3992" t="s">
        <v>78</v>
      </c>
      <c r="N3992">
        <v>-1</v>
      </c>
      <c r="O3992">
        <v>-1</v>
      </c>
      <c r="P3992">
        <v>-1</v>
      </c>
      <c r="Q3992">
        <v>-1</v>
      </c>
      <c r="R3992">
        <v>-1</v>
      </c>
      <c r="S3992">
        <v>52.044330000000002</v>
      </c>
      <c r="T3992" t="s">
        <v>55</v>
      </c>
      <c r="U3992" t="s">
        <v>7901</v>
      </c>
      <c r="V3992"/>
      <c r="W3992">
        <v>14715</v>
      </c>
      <c r="X3992">
        <v>19101</v>
      </c>
      <c r="Y3992">
        <v>20833</v>
      </c>
      <c r="Z3992">
        <v>21410</v>
      </c>
      <c r="AA3992">
        <v>19653</v>
      </c>
      <c r="AB3992">
        <v>11224</v>
      </c>
      <c r="AC3992">
        <v>12221</v>
      </c>
      <c r="AD3992">
        <v>170754</v>
      </c>
      <c r="AE3992">
        <v>14244</v>
      </c>
      <c r="AF3992">
        <v>16320</v>
      </c>
      <c r="AG3992">
        <v>11499</v>
      </c>
      <c r="AH3992">
        <v>12858</v>
      </c>
      <c r="AI3992">
        <v>16398</v>
      </c>
      <c r="AJ3992">
        <v>8098</v>
      </c>
      <c r="AK3992">
        <v>10589</v>
      </c>
      <c r="AL3992">
        <v>31768</v>
      </c>
      <c r="AM3992">
        <v>11324</v>
      </c>
      <c r="AN3992">
        <v>32806</v>
      </c>
      <c r="AO3992">
        <v>7858</v>
      </c>
      <c r="AP3992">
        <v>6768</v>
      </c>
      <c r="AQ3992">
        <v>0</v>
      </c>
      <c r="AR3992">
        <v>136797</v>
      </c>
      <c r="AS3992">
        <v>159414</v>
      </c>
      <c r="AT3992">
        <v>12933</v>
      </c>
      <c r="AU3992">
        <v>255372</v>
      </c>
      <c r="AV3992">
        <v>28089</v>
      </c>
      <c r="AW3992">
        <v>53606</v>
      </c>
      <c r="AX3992">
        <v>16921</v>
      </c>
      <c r="AY3992">
        <v>16635</v>
      </c>
      <c r="AZ3992">
        <v>28662</v>
      </c>
      <c r="BA3992">
        <v>6204</v>
      </c>
      <c r="BB3992">
        <v>10746</v>
      </c>
      <c r="BC3992">
        <v>5371</v>
      </c>
      <c r="BD3992">
        <v>13644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389</v>
      </c>
      <c r="BM3992">
        <v>0</v>
      </c>
      <c r="BN3992">
        <v>2164</v>
      </c>
    </row>
    <row r="3993" spans="1:66" x14ac:dyDescent="0.25">
      <c r="A3993">
        <v>4080</v>
      </c>
      <c r="B3993">
        <v>4.26</v>
      </c>
      <c r="C3993">
        <v>562.37720000000002</v>
      </c>
      <c r="D3993" t="s">
        <v>75</v>
      </c>
      <c r="E3993" t="s">
        <v>76</v>
      </c>
      <c r="G3993">
        <v>0.61363639999999997</v>
      </c>
      <c r="H3993" t="b">
        <v>0</v>
      </c>
      <c r="I3993" t="s">
        <v>78</v>
      </c>
      <c r="J3993" t="s">
        <v>78</v>
      </c>
      <c r="K3993" t="s">
        <v>78</v>
      </c>
      <c r="L3993" t="s">
        <v>78</v>
      </c>
      <c r="N3993">
        <v>-1</v>
      </c>
      <c r="O3993">
        <v>-1</v>
      </c>
      <c r="P3993">
        <v>-1</v>
      </c>
      <c r="Q3993">
        <v>-1</v>
      </c>
      <c r="R3993">
        <v>-1</v>
      </c>
      <c r="S3993">
        <v>3526.442</v>
      </c>
      <c r="T3993" t="s">
        <v>33</v>
      </c>
      <c r="U3993" t="s">
        <v>7902</v>
      </c>
      <c r="V3993"/>
      <c r="W3993">
        <v>346905</v>
      </c>
      <c r="X3993">
        <v>418616</v>
      </c>
      <c r="Y3993">
        <v>446708</v>
      </c>
      <c r="Z3993">
        <v>368410</v>
      </c>
      <c r="AA3993">
        <v>356651</v>
      </c>
      <c r="AB3993">
        <v>326220</v>
      </c>
      <c r="AC3993">
        <v>329530</v>
      </c>
      <c r="AD3993">
        <v>410911</v>
      </c>
      <c r="AE3993">
        <v>421184</v>
      </c>
      <c r="AF3993">
        <v>389157</v>
      </c>
      <c r="AG3993">
        <v>403375</v>
      </c>
      <c r="AH3993">
        <v>403181</v>
      </c>
      <c r="AI3993">
        <v>370025</v>
      </c>
      <c r="AJ3993">
        <v>361117</v>
      </c>
      <c r="AK3993">
        <v>411908</v>
      </c>
      <c r="AL3993">
        <v>369406</v>
      </c>
      <c r="AM3993">
        <v>339787</v>
      </c>
      <c r="AN3993">
        <v>369543</v>
      </c>
      <c r="AO3993">
        <v>351863</v>
      </c>
      <c r="AP3993">
        <v>234690</v>
      </c>
      <c r="AQ3993">
        <v>371614</v>
      </c>
      <c r="AR3993">
        <v>302017</v>
      </c>
      <c r="AS3993">
        <v>388813</v>
      </c>
      <c r="AT3993">
        <v>429761</v>
      </c>
      <c r="AU3993">
        <v>338846</v>
      </c>
      <c r="AV3993">
        <v>257262</v>
      </c>
      <c r="AW3993">
        <v>325063</v>
      </c>
      <c r="AX3993">
        <v>355030</v>
      </c>
      <c r="AY3993">
        <v>351894</v>
      </c>
      <c r="AZ3993">
        <v>321275</v>
      </c>
      <c r="BA3993">
        <v>382680</v>
      </c>
      <c r="BB3993">
        <v>340731</v>
      </c>
      <c r="BC3993">
        <v>359147</v>
      </c>
      <c r="BD3993">
        <v>296889</v>
      </c>
      <c r="BE3993">
        <v>0</v>
      </c>
      <c r="BF3993">
        <v>0</v>
      </c>
      <c r="BG3993">
        <v>0</v>
      </c>
      <c r="BH3993">
        <v>0</v>
      </c>
      <c r="BI3993">
        <v>167391</v>
      </c>
      <c r="BJ3993">
        <v>201641</v>
      </c>
      <c r="BK3993">
        <v>222847</v>
      </c>
      <c r="BL3993">
        <v>0</v>
      </c>
      <c r="BM3993">
        <v>292025</v>
      </c>
      <c r="BN3993">
        <v>188293</v>
      </c>
    </row>
    <row r="3994" spans="1:66" x14ac:dyDescent="0.25">
      <c r="A3994">
        <v>4081</v>
      </c>
      <c r="B3994">
        <v>4.3</v>
      </c>
      <c r="C3994">
        <v>562.3777</v>
      </c>
      <c r="D3994" t="s">
        <v>75</v>
      </c>
      <c r="E3994" t="s">
        <v>76</v>
      </c>
      <c r="G3994">
        <v>0.27272730000000001</v>
      </c>
      <c r="H3994" t="b">
        <v>0</v>
      </c>
      <c r="I3994" t="s">
        <v>78</v>
      </c>
      <c r="J3994" t="s">
        <v>78</v>
      </c>
      <c r="K3994" t="s">
        <v>78</v>
      </c>
      <c r="L3994" t="s">
        <v>78</v>
      </c>
      <c r="N3994">
        <v>-1</v>
      </c>
      <c r="O3994">
        <v>-1</v>
      </c>
      <c r="P3994">
        <v>-1</v>
      </c>
      <c r="Q3994">
        <v>-1</v>
      </c>
      <c r="R3994">
        <v>-1</v>
      </c>
      <c r="S3994">
        <v>1142.5229999999999</v>
      </c>
      <c r="T3994" t="s">
        <v>63</v>
      </c>
      <c r="U3994" t="s">
        <v>7903</v>
      </c>
      <c r="V3994"/>
      <c r="W3994">
        <v>346905</v>
      </c>
      <c r="X3994">
        <v>418616</v>
      </c>
      <c r="Y3994">
        <v>446708</v>
      </c>
      <c r="Z3994">
        <v>368410</v>
      </c>
      <c r="AA3994">
        <v>356651</v>
      </c>
      <c r="AB3994">
        <v>326220</v>
      </c>
      <c r="AC3994">
        <v>329530</v>
      </c>
      <c r="AD3994">
        <v>410911</v>
      </c>
      <c r="AE3994">
        <v>421184</v>
      </c>
      <c r="AF3994">
        <v>389157</v>
      </c>
      <c r="AG3994">
        <v>403375</v>
      </c>
      <c r="AH3994">
        <v>403181</v>
      </c>
      <c r="AI3994">
        <v>370025</v>
      </c>
      <c r="AJ3994">
        <v>361117</v>
      </c>
      <c r="AK3994">
        <v>411908</v>
      </c>
      <c r="AL3994">
        <v>369406</v>
      </c>
      <c r="AM3994">
        <v>339787</v>
      </c>
      <c r="AN3994">
        <v>369543</v>
      </c>
      <c r="AO3994">
        <v>351863</v>
      </c>
      <c r="AP3994">
        <v>234690</v>
      </c>
      <c r="AQ3994">
        <v>371614</v>
      </c>
      <c r="AR3994">
        <v>302017</v>
      </c>
      <c r="AS3994">
        <v>388813</v>
      </c>
      <c r="AT3994">
        <v>429761</v>
      </c>
      <c r="AU3994">
        <v>338846</v>
      </c>
      <c r="AV3994">
        <v>257262</v>
      </c>
      <c r="AW3994">
        <v>325063</v>
      </c>
      <c r="AX3994">
        <v>355030</v>
      </c>
      <c r="AY3994">
        <v>351894</v>
      </c>
      <c r="AZ3994">
        <v>321275</v>
      </c>
      <c r="BA3994">
        <v>382680</v>
      </c>
      <c r="BB3994">
        <v>340731</v>
      </c>
      <c r="BC3994">
        <v>359147</v>
      </c>
      <c r="BD3994">
        <v>296889</v>
      </c>
      <c r="BE3994">
        <v>0</v>
      </c>
      <c r="BF3994">
        <v>0</v>
      </c>
      <c r="BG3994">
        <v>0</v>
      </c>
      <c r="BH3994">
        <v>0</v>
      </c>
      <c r="BI3994">
        <v>167391</v>
      </c>
      <c r="BJ3994">
        <v>201641</v>
      </c>
      <c r="BK3994">
        <v>222847</v>
      </c>
      <c r="BL3994">
        <v>0</v>
      </c>
      <c r="BM3994">
        <v>292025</v>
      </c>
      <c r="BN3994">
        <v>188293</v>
      </c>
    </row>
    <row r="3995" spans="1:66" x14ac:dyDescent="0.25">
      <c r="A3995">
        <v>4082</v>
      </c>
      <c r="B3995">
        <v>12.71</v>
      </c>
      <c r="C3995">
        <v>562.95680000000004</v>
      </c>
      <c r="D3995" t="s">
        <v>75</v>
      </c>
      <c r="E3995" t="s">
        <v>76</v>
      </c>
      <c r="G3995">
        <v>0.59090909999999996</v>
      </c>
      <c r="H3995" t="b">
        <v>0</v>
      </c>
      <c r="I3995" t="s">
        <v>78</v>
      </c>
      <c r="J3995" t="s">
        <v>78</v>
      </c>
      <c r="K3995" t="s">
        <v>78</v>
      </c>
      <c r="L3995" t="s">
        <v>78</v>
      </c>
      <c r="N3995">
        <v>-1</v>
      </c>
      <c r="O3995">
        <v>-1</v>
      </c>
      <c r="P3995">
        <v>-1</v>
      </c>
      <c r="Q3995">
        <v>-1</v>
      </c>
      <c r="R3995">
        <v>-1</v>
      </c>
      <c r="S3995">
        <v>43.244889999999998</v>
      </c>
      <c r="T3995" t="s">
        <v>72</v>
      </c>
      <c r="U3995" t="s">
        <v>7904</v>
      </c>
      <c r="V3995"/>
      <c r="W3995">
        <v>96380</v>
      </c>
      <c r="X3995">
        <v>156277</v>
      </c>
      <c r="Y3995">
        <v>146212</v>
      </c>
      <c r="Z3995">
        <v>82493</v>
      </c>
      <c r="AA3995">
        <v>112996</v>
      </c>
      <c r="AB3995">
        <v>83902</v>
      </c>
      <c r="AC3995">
        <v>88582</v>
      </c>
      <c r="AD3995">
        <v>95643</v>
      </c>
      <c r="AE3995">
        <v>131705</v>
      </c>
      <c r="AF3995">
        <v>147958</v>
      </c>
      <c r="AG3995">
        <v>134425</v>
      </c>
      <c r="AH3995">
        <v>81268</v>
      </c>
      <c r="AI3995">
        <v>108277</v>
      </c>
      <c r="AJ3995">
        <v>110257</v>
      </c>
      <c r="AK3995">
        <v>145325</v>
      </c>
      <c r="AL3995">
        <v>128715</v>
      </c>
      <c r="AM3995">
        <v>106960</v>
      </c>
      <c r="AN3995">
        <v>107318</v>
      </c>
      <c r="AO3995">
        <v>69175</v>
      </c>
      <c r="AP3995">
        <v>104837</v>
      </c>
      <c r="AQ3995">
        <v>106984</v>
      </c>
      <c r="AR3995">
        <v>89108</v>
      </c>
      <c r="AS3995">
        <v>57734</v>
      </c>
      <c r="AT3995">
        <v>112492</v>
      </c>
      <c r="AU3995">
        <v>117483</v>
      </c>
      <c r="AV3995">
        <v>92304</v>
      </c>
      <c r="AW3995">
        <v>88030</v>
      </c>
      <c r="AX3995">
        <v>112082</v>
      </c>
      <c r="AY3995">
        <v>74998</v>
      </c>
      <c r="AZ3995">
        <v>84062</v>
      </c>
      <c r="BA3995">
        <v>131349</v>
      </c>
      <c r="BB3995">
        <v>138769</v>
      </c>
      <c r="BC3995">
        <v>127821</v>
      </c>
      <c r="BD3995">
        <v>68160</v>
      </c>
      <c r="BE3995">
        <v>93715</v>
      </c>
      <c r="BF3995">
        <v>95748</v>
      </c>
      <c r="BG3995">
        <v>127641</v>
      </c>
      <c r="BH3995">
        <v>150350</v>
      </c>
      <c r="BI3995">
        <v>79827</v>
      </c>
      <c r="BJ3995">
        <v>103971</v>
      </c>
      <c r="BK3995">
        <v>164567</v>
      </c>
      <c r="BL3995">
        <v>230530</v>
      </c>
      <c r="BM3995">
        <v>175801</v>
      </c>
      <c r="BN3995">
        <v>147389</v>
      </c>
    </row>
    <row r="3996" spans="1:66" x14ac:dyDescent="0.25">
      <c r="A3996">
        <v>4083</v>
      </c>
      <c r="B3996">
        <v>0.4</v>
      </c>
      <c r="C3996">
        <v>563.30690000000004</v>
      </c>
      <c r="D3996" t="s">
        <v>75</v>
      </c>
      <c r="E3996" t="s">
        <v>76</v>
      </c>
      <c r="F3996" t="s">
        <v>7905</v>
      </c>
      <c r="G3996">
        <v>9.0909089999999998E-2</v>
      </c>
      <c r="H3996" t="b">
        <v>0</v>
      </c>
      <c r="I3996" t="s">
        <v>78</v>
      </c>
      <c r="J3996" t="s">
        <v>78</v>
      </c>
      <c r="K3996" t="s">
        <v>78</v>
      </c>
      <c r="L3996" t="s">
        <v>78</v>
      </c>
      <c r="N3996">
        <v>-1</v>
      </c>
      <c r="O3996">
        <v>-1</v>
      </c>
      <c r="P3996">
        <v>-1</v>
      </c>
      <c r="Q3996">
        <v>-1</v>
      </c>
      <c r="R3996">
        <v>-1</v>
      </c>
      <c r="S3996">
        <v>45.439309999999999</v>
      </c>
      <c r="T3996" t="s">
        <v>54</v>
      </c>
      <c r="U3996" t="s">
        <v>7906</v>
      </c>
      <c r="V3996"/>
      <c r="W3996">
        <v>0</v>
      </c>
      <c r="X3996">
        <v>20105</v>
      </c>
      <c r="Y3996">
        <v>0</v>
      </c>
      <c r="Z3996">
        <v>20208</v>
      </c>
      <c r="AA3996">
        <v>0</v>
      </c>
      <c r="AB3996">
        <v>0</v>
      </c>
      <c r="AC3996">
        <v>0</v>
      </c>
      <c r="AD3996">
        <v>0</v>
      </c>
      <c r="AE3996">
        <v>15331</v>
      </c>
      <c r="AF3996">
        <v>0</v>
      </c>
      <c r="AG3996">
        <v>0</v>
      </c>
      <c r="AH3996">
        <v>0</v>
      </c>
      <c r="AI3996">
        <v>26860</v>
      </c>
      <c r="AJ3996">
        <v>16299</v>
      </c>
      <c r="AK3996">
        <v>0</v>
      </c>
      <c r="AL3996">
        <v>0</v>
      </c>
      <c r="AM3996">
        <v>92081</v>
      </c>
      <c r="AN3996">
        <v>14680</v>
      </c>
      <c r="AO3996">
        <v>39557</v>
      </c>
      <c r="AP3996">
        <v>0</v>
      </c>
      <c r="AQ3996">
        <v>0</v>
      </c>
      <c r="AR3996">
        <v>0</v>
      </c>
      <c r="AS3996">
        <v>0</v>
      </c>
      <c r="AT3996">
        <v>924376</v>
      </c>
      <c r="AU3996">
        <v>0</v>
      </c>
      <c r="AV3996">
        <v>161738</v>
      </c>
      <c r="AW3996">
        <v>264038</v>
      </c>
      <c r="AX3996">
        <v>0</v>
      </c>
      <c r="AY3996">
        <v>36264</v>
      </c>
      <c r="AZ3996">
        <v>0</v>
      </c>
      <c r="BA3996">
        <v>34100</v>
      </c>
      <c r="BB3996">
        <v>34415</v>
      </c>
      <c r="BC3996">
        <v>122618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</row>
    <row r="3997" spans="1:66" x14ac:dyDescent="0.25">
      <c r="A3997">
        <v>4084</v>
      </c>
      <c r="B3997">
        <v>5.74</v>
      </c>
      <c r="C3997">
        <v>563.34169999999995</v>
      </c>
      <c r="D3997" t="s">
        <v>75</v>
      </c>
      <c r="E3997" t="s">
        <v>76</v>
      </c>
      <c r="F3997" t="s">
        <v>7907</v>
      </c>
      <c r="G3997">
        <v>0.29545450000000001</v>
      </c>
      <c r="H3997" t="b">
        <v>1</v>
      </c>
      <c r="I3997" t="s">
        <v>78</v>
      </c>
      <c r="J3997" t="s">
        <v>78</v>
      </c>
      <c r="K3997" t="s">
        <v>78</v>
      </c>
      <c r="L3997" t="s">
        <v>78</v>
      </c>
      <c r="N3997">
        <v>-1</v>
      </c>
      <c r="O3997">
        <v>-1</v>
      </c>
      <c r="P3997">
        <v>-1</v>
      </c>
      <c r="Q3997">
        <v>-1</v>
      </c>
      <c r="R3997">
        <v>-1</v>
      </c>
      <c r="S3997">
        <v>25.4391</v>
      </c>
      <c r="T3997" t="s">
        <v>44</v>
      </c>
      <c r="U3997" t="s">
        <v>7908</v>
      </c>
      <c r="V3997" t="s">
        <v>7909</v>
      </c>
      <c r="W3997">
        <v>71457</v>
      </c>
      <c r="X3997">
        <v>170066</v>
      </c>
      <c r="Y3997">
        <v>108087</v>
      </c>
      <c r="Z3997">
        <v>22766</v>
      </c>
      <c r="AA3997">
        <v>77845</v>
      </c>
      <c r="AB3997">
        <v>24286</v>
      </c>
      <c r="AC3997">
        <v>63746</v>
      </c>
      <c r="AD3997">
        <v>89625</v>
      </c>
      <c r="AE3997">
        <v>123181</v>
      </c>
      <c r="AF3997">
        <v>102741</v>
      </c>
      <c r="AG3997">
        <v>87891</v>
      </c>
      <c r="AH3997">
        <v>103195</v>
      </c>
      <c r="AI3997">
        <v>136873</v>
      </c>
      <c r="AJ3997">
        <v>282542</v>
      </c>
      <c r="AK3997">
        <v>183610</v>
      </c>
      <c r="AL3997">
        <v>601006</v>
      </c>
      <c r="AM3997">
        <v>57942</v>
      </c>
      <c r="AN3997">
        <v>73223</v>
      </c>
      <c r="AO3997">
        <v>101674</v>
      </c>
      <c r="AP3997">
        <v>14266</v>
      </c>
      <c r="AQ3997">
        <v>138768</v>
      </c>
      <c r="AR3997">
        <v>35772</v>
      </c>
      <c r="AS3997">
        <v>80841</v>
      </c>
      <c r="AT3997">
        <v>510384</v>
      </c>
      <c r="AU3997">
        <v>80860</v>
      </c>
      <c r="AV3997">
        <v>29227</v>
      </c>
      <c r="AW3997">
        <v>72145</v>
      </c>
      <c r="AX3997">
        <v>97713</v>
      </c>
      <c r="AY3997">
        <v>80331</v>
      </c>
      <c r="AZ3997">
        <v>81851</v>
      </c>
      <c r="BA3997">
        <v>101976</v>
      </c>
      <c r="BB3997">
        <v>66214</v>
      </c>
      <c r="BC3997">
        <v>69713</v>
      </c>
      <c r="BD3997">
        <v>26117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2175</v>
      </c>
      <c r="BN3997">
        <v>0</v>
      </c>
    </row>
    <row r="3998" spans="1:66" x14ac:dyDescent="0.25">
      <c r="A3998">
        <v>4085</v>
      </c>
      <c r="B3998">
        <v>7.61</v>
      </c>
      <c r="C3998">
        <v>563.399</v>
      </c>
      <c r="D3998" t="s">
        <v>75</v>
      </c>
      <c r="E3998" t="s">
        <v>76</v>
      </c>
      <c r="G3998">
        <v>2.2727270000000001E-2</v>
      </c>
      <c r="H3998" t="b">
        <v>0</v>
      </c>
      <c r="I3998" t="s">
        <v>78</v>
      </c>
      <c r="J3998" t="s">
        <v>78</v>
      </c>
      <c r="K3998" t="s">
        <v>78</v>
      </c>
      <c r="L3998" t="s">
        <v>78</v>
      </c>
      <c r="N3998">
        <v>-1</v>
      </c>
      <c r="O3998">
        <v>-1</v>
      </c>
      <c r="P3998">
        <v>-1</v>
      </c>
      <c r="Q3998">
        <v>-1</v>
      </c>
      <c r="R3998">
        <v>-1</v>
      </c>
      <c r="S3998">
        <v>9.8452099999999998</v>
      </c>
      <c r="T3998" t="s">
        <v>51</v>
      </c>
      <c r="U3998" t="s">
        <v>7910</v>
      </c>
      <c r="V3998"/>
      <c r="W3998">
        <v>60759</v>
      </c>
      <c r="X3998">
        <v>57411</v>
      </c>
      <c r="Y3998">
        <v>64580</v>
      </c>
      <c r="Z3998">
        <v>40796</v>
      </c>
      <c r="AA3998">
        <v>62772</v>
      </c>
      <c r="AB3998">
        <v>74323</v>
      </c>
      <c r="AC3998">
        <v>33787</v>
      </c>
      <c r="AD3998">
        <v>39637</v>
      </c>
      <c r="AE3998">
        <v>0</v>
      </c>
      <c r="AF3998">
        <v>57598</v>
      </c>
      <c r="AG3998">
        <v>72980</v>
      </c>
      <c r="AH3998">
        <v>50828</v>
      </c>
      <c r="AI3998">
        <v>71508</v>
      </c>
      <c r="AJ3998">
        <v>46625</v>
      </c>
      <c r="AK3998">
        <v>79262</v>
      </c>
      <c r="AL3998">
        <v>85925</v>
      </c>
      <c r="AM3998">
        <v>70213</v>
      </c>
      <c r="AN3998">
        <v>94663</v>
      </c>
      <c r="AO3998">
        <v>39762</v>
      </c>
      <c r="AP3998">
        <v>0</v>
      </c>
      <c r="AQ3998">
        <v>108365</v>
      </c>
      <c r="AR3998">
        <v>45951</v>
      </c>
      <c r="AS3998">
        <v>45190</v>
      </c>
      <c r="AT3998">
        <v>104190</v>
      </c>
      <c r="AU3998">
        <v>55545</v>
      </c>
      <c r="AV3998">
        <v>0</v>
      </c>
      <c r="AW3998">
        <v>49859</v>
      </c>
      <c r="AX3998">
        <v>43939</v>
      </c>
      <c r="AY3998">
        <v>49870</v>
      </c>
      <c r="AZ3998">
        <v>38853</v>
      </c>
      <c r="BA3998">
        <v>68783</v>
      </c>
      <c r="BB3998">
        <v>67014</v>
      </c>
      <c r="BC3998">
        <v>0</v>
      </c>
      <c r="BD3998">
        <v>0</v>
      </c>
      <c r="BE3998">
        <v>0</v>
      </c>
      <c r="BF3998">
        <v>0</v>
      </c>
      <c r="BG3998">
        <v>25242</v>
      </c>
      <c r="BH3998">
        <v>0</v>
      </c>
      <c r="BI3998">
        <v>0</v>
      </c>
      <c r="BJ3998">
        <v>0</v>
      </c>
      <c r="BK3998">
        <v>0</v>
      </c>
      <c r="BL3998">
        <v>3569</v>
      </c>
      <c r="BM3998">
        <v>0</v>
      </c>
      <c r="BN3998">
        <v>0</v>
      </c>
    </row>
    <row r="3999" spans="1:66" x14ac:dyDescent="0.25">
      <c r="A3999">
        <v>4086</v>
      </c>
      <c r="B3999">
        <v>6.25</v>
      </c>
      <c r="C3999">
        <v>563.399</v>
      </c>
      <c r="D3999" t="s">
        <v>75</v>
      </c>
      <c r="E3999" t="s">
        <v>76</v>
      </c>
      <c r="F3999" t="s">
        <v>7911</v>
      </c>
      <c r="G3999">
        <v>4.5454550000000003E-2</v>
      </c>
      <c r="H3999" t="b">
        <v>0</v>
      </c>
      <c r="I3999" t="s">
        <v>78</v>
      </c>
      <c r="J3999" t="s">
        <v>78</v>
      </c>
      <c r="K3999" t="s">
        <v>78</v>
      </c>
      <c r="L3999" t="s">
        <v>78</v>
      </c>
      <c r="N3999">
        <v>-1</v>
      </c>
      <c r="O3999">
        <v>-1</v>
      </c>
      <c r="P3999">
        <v>-1</v>
      </c>
      <c r="Q3999">
        <v>-1</v>
      </c>
      <c r="R3999">
        <v>-1</v>
      </c>
      <c r="S3999">
        <v>12.6838</v>
      </c>
      <c r="T3999" t="s">
        <v>48</v>
      </c>
      <c r="U3999" t="s">
        <v>7912</v>
      </c>
      <c r="V3999"/>
      <c r="W3999">
        <v>77562</v>
      </c>
      <c r="X3999">
        <v>98056</v>
      </c>
      <c r="Y3999">
        <v>85788</v>
      </c>
      <c r="Z3999">
        <v>71286</v>
      </c>
      <c r="AA3999">
        <v>70711</v>
      </c>
      <c r="AB3999">
        <v>82409</v>
      </c>
      <c r="AC3999">
        <v>66159</v>
      </c>
      <c r="AD3999">
        <v>77466</v>
      </c>
      <c r="AE3999">
        <v>100409</v>
      </c>
      <c r="AF3999">
        <v>95994</v>
      </c>
      <c r="AG3999">
        <v>103497</v>
      </c>
      <c r="AH3999">
        <v>85667</v>
      </c>
      <c r="AI3999">
        <v>69318</v>
      </c>
      <c r="AJ3999">
        <v>78455</v>
      </c>
      <c r="AK3999">
        <v>103429</v>
      </c>
      <c r="AL3999">
        <v>108596</v>
      </c>
      <c r="AM3999">
        <v>74599</v>
      </c>
      <c r="AN3999">
        <v>136260</v>
      </c>
      <c r="AO3999">
        <v>63241</v>
      </c>
      <c r="AP3999">
        <v>34018</v>
      </c>
      <c r="AQ3999">
        <v>113794</v>
      </c>
      <c r="AR3999">
        <v>78100</v>
      </c>
      <c r="AS3999">
        <v>101115</v>
      </c>
      <c r="AT3999">
        <v>91018</v>
      </c>
      <c r="AU3999">
        <v>64700</v>
      </c>
      <c r="AV3999">
        <v>48722</v>
      </c>
      <c r="AW3999">
        <v>75397</v>
      </c>
      <c r="AX3999">
        <v>76280</v>
      </c>
      <c r="AY3999">
        <v>45165</v>
      </c>
      <c r="AZ3999">
        <v>63828</v>
      </c>
      <c r="BA3999">
        <v>98666</v>
      </c>
      <c r="BB3999">
        <v>77080</v>
      </c>
      <c r="BC3999">
        <v>97106</v>
      </c>
      <c r="BD3999">
        <v>40456</v>
      </c>
      <c r="BE3999">
        <v>0</v>
      </c>
      <c r="BF3999">
        <v>6596</v>
      </c>
      <c r="BG3999">
        <v>0</v>
      </c>
      <c r="BH3999">
        <v>4905</v>
      </c>
      <c r="BI3999">
        <v>8391</v>
      </c>
      <c r="BJ3999">
        <v>16840</v>
      </c>
      <c r="BK3999">
        <v>17275</v>
      </c>
      <c r="BL3999">
        <v>0</v>
      </c>
      <c r="BM3999">
        <v>0</v>
      </c>
      <c r="BN3999">
        <v>0</v>
      </c>
    </row>
    <row r="4000" spans="1:66" x14ac:dyDescent="0.25">
      <c r="A4000">
        <v>4087</v>
      </c>
      <c r="B4000">
        <v>5.14</v>
      </c>
      <c r="C4000">
        <v>563.54100000000005</v>
      </c>
      <c r="D4000" t="s">
        <v>75</v>
      </c>
      <c r="E4000" t="s">
        <v>76</v>
      </c>
      <c r="G4000">
        <v>2.2727270000000001E-2</v>
      </c>
      <c r="H4000" t="b">
        <v>0</v>
      </c>
      <c r="I4000" t="s">
        <v>78</v>
      </c>
      <c r="J4000" t="s">
        <v>78</v>
      </c>
      <c r="K4000" t="s">
        <v>78</v>
      </c>
      <c r="L4000" t="s">
        <v>78</v>
      </c>
      <c r="N4000">
        <v>-1</v>
      </c>
      <c r="O4000">
        <v>-1</v>
      </c>
      <c r="P4000">
        <v>-1</v>
      </c>
      <c r="Q4000">
        <v>-1</v>
      </c>
      <c r="R4000">
        <v>-1</v>
      </c>
      <c r="S4000">
        <v>35.523499999999999</v>
      </c>
      <c r="T4000" t="s">
        <v>62</v>
      </c>
      <c r="U4000" t="s">
        <v>7913</v>
      </c>
      <c r="V4000"/>
      <c r="W4000">
        <v>0</v>
      </c>
      <c r="X4000">
        <v>3995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19235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6658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139508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3218</v>
      </c>
      <c r="BJ4000">
        <v>0</v>
      </c>
      <c r="BK4000">
        <v>0</v>
      </c>
      <c r="BL4000">
        <v>0</v>
      </c>
      <c r="BM4000">
        <v>0</v>
      </c>
      <c r="BN4000">
        <v>0</v>
      </c>
    </row>
    <row r="4001" spans="1:66" x14ac:dyDescent="0.25">
      <c r="A4001">
        <v>4088</v>
      </c>
      <c r="B4001">
        <v>6.54</v>
      </c>
      <c r="C4001">
        <v>563.55150000000003</v>
      </c>
      <c r="D4001" t="s">
        <v>75</v>
      </c>
      <c r="E4001" t="s">
        <v>76</v>
      </c>
      <c r="F4001" t="s">
        <v>7914</v>
      </c>
      <c r="G4001">
        <v>0.1363636</v>
      </c>
      <c r="H4001" t="b">
        <v>0</v>
      </c>
      <c r="I4001" t="s">
        <v>78</v>
      </c>
      <c r="J4001" t="s">
        <v>78</v>
      </c>
      <c r="K4001" t="s">
        <v>78</v>
      </c>
      <c r="L4001" t="s">
        <v>78</v>
      </c>
      <c r="N4001">
        <v>-1</v>
      </c>
      <c r="O4001">
        <v>-1</v>
      </c>
      <c r="P4001">
        <v>-1</v>
      </c>
      <c r="Q4001">
        <v>-1</v>
      </c>
      <c r="R4001">
        <v>-1</v>
      </c>
      <c r="S4001">
        <v>3158.8090000000002</v>
      </c>
      <c r="T4001" t="s">
        <v>64</v>
      </c>
      <c r="U4001" t="s">
        <v>7915</v>
      </c>
      <c r="V4001"/>
      <c r="W4001">
        <v>73197</v>
      </c>
      <c r="X4001">
        <v>127267</v>
      </c>
      <c r="Y4001">
        <v>74191</v>
      </c>
      <c r="Z4001">
        <v>71152</v>
      </c>
      <c r="AA4001">
        <v>75942</v>
      </c>
      <c r="AB4001">
        <v>49922</v>
      </c>
      <c r="AC4001">
        <v>63789</v>
      </c>
      <c r="AD4001">
        <v>75991</v>
      </c>
      <c r="AE4001">
        <v>127887</v>
      </c>
      <c r="AF4001">
        <v>170810</v>
      </c>
      <c r="AG4001">
        <v>81525</v>
      </c>
      <c r="AH4001">
        <v>67287</v>
      </c>
      <c r="AI4001">
        <v>71904</v>
      </c>
      <c r="AJ4001">
        <v>25596</v>
      </c>
      <c r="AK4001">
        <v>76617</v>
      </c>
      <c r="AL4001">
        <v>74600</v>
      </c>
      <c r="AM4001">
        <v>61744</v>
      </c>
      <c r="AN4001">
        <v>115768</v>
      </c>
      <c r="AO4001">
        <v>32191</v>
      </c>
      <c r="AP4001">
        <v>5236</v>
      </c>
      <c r="AQ4001">
        <v>59994</v>
      </c>
      <c r="AR4001">
        <v>53161</v>
      </c>
      <c r="AS4001">
        <v>71569</v>
      </c>
      <c r="AT4001">
        <v>84281</v>
      </c>
      <c r="AU4001">
        <v>61284</v>
      </c>
      <c r="AV4001">
        <v>59916</v>
      </c>
      <c r="AW4001">
        <v>85270</v>
      </c>
      <c r="AX4001">
        <v>108994</v>
      </c>
      <c r="AY4001">
        <v>89375</v>
      </c>
      <c r="AZ4001">
        <v>41320</v>
      </c>
      <c r="BA4001">
        <v>43723</v>
      </c>
      <c r="BB4001">
        <v>40843</v>
      </c>
      <c r="BC4001">
        <v>54777</v>
      </c>
      <c r="BD4001">
        <v>296917</v>
      </c>
      <c r="BE4001">
        <v>3020</v>
      </c>
      <c r="BF4001">
        <v>0</v>
      </c>
      <c r="BG4001">
        <v>5672</v>
      </c>
      <c r="BH4001">
        <v>12638</v>
      </c>
      <c r="BI4001">
        <v>5699</v>
      </c>
      <c r="BJ4001">
        <v>8961</v>
      </c>
      <c r="BK4001">
        <v>11691</v>
      </c>
      <c r="BL4001">
        <v>0</v>
      </c>
      <c r="BM4001">
        <v>2740</v>
      </c>
      <c r="BN4001">
        <v>3209</v>
      </c>
    </row>
    <row r="4002" spans="1:66" x14ac:dyDescent="0.25">
      <c r="A4002">
        <v>4090</v>
      </c>
      <c r="B4002">
        <v>4.12</v>
      </c>
      <c r="C4002">
        <v>564.34439999999995</v>
      </c>
      <c r="D4002" t="s">
        <v>75</v>
      </c>
      <c r="E4002" t="s">
        <v>76</v>
      </c>
      <c r="F4002" t="s">
        <v>7923</v>
      </c>
      <c r="G4002">
        <v>0.75</v>
      </c>
      <c r="H4002" t="b">
        <v>1</v>
      </c>
      <c r="I4002" t="s">
        <v>78</v>
      </c>
      <c r="J4002" t="s">
        <v>78</v>
      </c>
      <c r="K4002" t="s">
        <v>78</v>
      </c>
      <c r="L4002" t="s">
        <v>78</v>
      </c>
      <c r="N4002">
        <v>-1</v>
      </c>
      <c r="O4002">
        <v>-1</v>
      </c>
      <c r="P4002">
        <v>-1</v>
      </c>
      <c r="Q4002">
        <v>-1</v>
      </c>
      <c r="R4002">
        <v>-1</v>
      </c>
      <c r="S4002">
        <v>132.7329</v>
      </c>
      <c r="T4002" t="s">
        <v>52</v>
      </c>
      <c r="U4002" t="s">
        <v>7924</v>
      </c>
      <c r="V4002" t="s">
        <v>7925</v>
      </c>
      <c r="W4002">
        <v>178177</v>
      </c>
      <c r="X4002">
        <v>202719</v>
      </c>
      <c r="Y4002">
        <v>193953</v>
      </c>
      <c r="Z4002">
        <v>165204</v>
      </c>
      <c r="AA4002">
        <v>180998</v>
      </c>
      <c r="AB4002">
        <v>140639</v>
      </c>
      <c r="AC4002">
        <v>147322</v>
      </c>
      <c r="AD4002">
        <v>152201</v>
      </c>
      <c r="AE4002">
        <v>232548</v>
      </c>
      <c r="AF4002">
        <v>189339</v>
      </c>
      <c r="AG4002">
        <v>198465</v>
      </c>
      <c r="AH4002">
        <v>176653</v>
      </c>
      <c r="AI4002">
        <v>183063</v>
      </c>
      <c r="AJ4002">
        <v>137794</v>
      </c>
      <c r="AK4002">
        <v>214381</v>
      </c>
      <c r="AL4002">
        <v>219690</v>
      </c>
      <c r="AM4002">
        <v>130439</v>
      </c>
      <c r="AN4002">
        <v>299478</v>
      </c>
      <c r="AO4002">
        <v>137712</v>
      </c>
      <c r="AP4002">
        <v>43607</v>
      </c>
      <c r="AQ4002">
        <v>276335</v>
      </c>
      <c r="AR4002">
        <v>187848</v>
      </c>
      <c r="AS4002">
        <v>169807</v>
      </c>
      <c r="AT4002">
        <v>204501</v>
      </c>
      <c r="AU4002">
        <v>169615</v>
      </c>
      <c r="AV4002">
        <v>141674</v>
      </c>
      <c r="AW4002">
        <v>170059</v>
      </c>
      <c r="AX4002">
        <v>186537</v>
      </c>
      <c r="AY4002">
        <v>158050</v>
      </c>
      <c r="AZ4002">
        <v>158933</v>
      </c>
      <c r="BA4002">
        <v>200189</v>
      </c>
      <c r="BB4002">
        <v>140177</v>
      </c>
      <c r="BC4002">
        <v>183973</v>
      </c>
      <c r="BD4002">
        <v>126895</v>
      </c>
      <c r="BE4002">
        <v>0</v>
      </c>
      <c r="BF4002">
        <v>0</v>
      </c>
      <c r="BG4002">
        <v>0</v>
      </c>
      <c r="BH4002">
        <v>0</v>
      </c>
      <c r="BI4002">
        <v>3371</v>
      </c>
      <c r="BJ4002">
        <v>2781</v>
      </c>
      <c r="BK4002">
        <v>8323</v>
      </c>
      <c r="BL4002">
        <v>0</v>
      </c>
      <c r="BM4002">
        <v>0</v>
      </c>
      <c r="BN4002">
        <v>0</v>
      </c>
    </row>
    <row r="4003" spans="1:66" x14ac:dyDescent="0.25">
      <c r="A4003">
        <v>4091</v>
      </c>
      <c r="B4003">
        <v>0.82</v>
      </c>
      <c r="C4003">
        <v>564.88509999999997</v>
      </c>
      <c r="D4003" t="s">
        <v>75</v>
      </c>
      <c r="E4003" t="s">
        <v>76</v>
      </c>
      <c r="F4003" t="s">
        <v>7926</v>
      </c>
      <c r="G4003">
        <v>6.8181820000000004E-2</v>
      </c>
      <c r="H4003" t="b">
        <v>0</v>
      </c>
      <c r="I4003" t="s">
        <v>78</v>
      </c>
      <c r="J4003" t="s">
        <v>78</v>
      </c>
      <c r="K4003" t="s">
        <v>78</v>
      </c>
      <c r="L4003" t="s">
        <v>78</v>
      </c>
      <c r="N4003">
        <v>-1</v>
      </c>
      <c r="O4003">
        <v>-1</v>
      </c>
      <c r="P4003">
        <v>-1</v>
      </c>
      <c r="Q4003">
        <v>-1</v>
      </c>
      <c r="R4003">
        <v>-1</v>
      </c>
      <c r="S4003">
        <v>27293.35</v>
      </c>
      <c r="T4003" t="s">
        <v>58</v>
      </c>
      <c r="U4003" t="s">
        <v>7927</v>
      </c>
      <c r="V4003"/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3048420</v>
      </c>
      <c r="AL4003">
        <v>0</v>
      </c>
      <c r="AM4003">
        <v>607265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4027222</v>
      </c>
      <c r="AY4003">
        <v>2093</v>
      </c>
      <c r="AZ4003">
        <v>0</v>
      </c>
      <c r="BA4003">
        <v>7325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</row>
    <row r="4004" spans="1:66" x14ac:dyDescent="0.25">
      <c r="A4004">
        <v>4092</v>
      </c>
      <c r="B4004">
        <v>1.02</v>
      </c>
      <c r="C4004">
        <v>564.88520000000005</v>
      </c>
      <c r="D4004" t="s">
        <v>75</v>
      </c>
      <c r="E4004" t="s">
        <v>76</v>
      </c>
      <c r="F4004" t="s">
        <v>7928</v>
      </c>
      <c r="G4004">
        <v>9.0909089999999998E-2</v>
      </c>
      <c r="H4004" t="b">
        <v>1</v>
      </c>
      <c r="I4004" t="s">
        <v>78</v>
      </c>
      <c r="J4004" t="s">
        <v>78</v>
      </c>
      <c r="K4004" t="s">
        <v>78</v>
      </c>
      <c r="L4004" t="s">
        <v>78</v>
      </c>
      <c r="N4004">
        <v>-1</v>
      </c>
      <c r="O4004">
        <v>-1</v>
      </c>
      <c r="P4004">
        <v>-1</v>
      </c>
      <c r="Q4004">
        <v>-1</v>
      </c>
      <c r="R4004">
        <v>-1</v>
      </c>
      <c r="S4004">
        <v>21359.71</v>
      </c>
      <c r="T4004" t="s">
        <v>45</v>
      </c>
      <c r="U4004" t="s">
        <v>7929</v>
      </c>
      <c r="V4004" t="s">
        <v>7930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3176070</v>
      </c>
      <c r="AL4004">
        <v>0</v>
      </c>
      <c r="AM4004">
        <v>627839</v>
      </c>
      <c r="AN4004">
        <v>0</v>
      </c>
      <c r="AO4004">
        <v>0</v>
      </c>
      <c r="AP4004">
        <v>0</v>
      </c>
      <c r="AQ4004">
        <v>40232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4187422</v>
      </c>
      <c r="AY4004">
        <v>0</v>
      </c>
      <c r="AZ4004">
        <v>0</v>
      </c>
      <c r="BA4004">
        <v>17951</v>
      </c>
      <c r="BB4004">
        <v>0</v>
      </c>
      <c r="BC4004">
        <v>2186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568121</v>
      </c>
      <c r="BN4004">
        <v>0</v>
      </c>
    </row>
    <row r="4005" spans="1:66" x14ac:dyDescent="0.25">
      <c r="A4005">
        <v>4093</v>
      </c>
      <c r="B4005">
        <v>6.79</v>
      </c>
      <c r="C4005">
        <v>565.43910000000005</v>
      </c>
      <c r="D4005" t="s">
        <v>75</v>
      </c>
      <c r="E4005" t="s">
        <v>1142</v>
      </c>
      <c r="F4005" t="s">
        <v>7931</v>
      </c>
      <c r="G4005">
        <v>0.88636360000000003</v>
      </c>
      <c r="H4005" t="b">
        <v>1</v>
      </c>
      <c r="I4005" t="s">
        <v>78</v>
      </c>
      <c r="J4005" t="s">
        <v>78</v>
      </c>
      <c r="K4005" t="s">
        <v>78</v>
      </c>
      <c r="L4005" t="s">
        <v>78</v>
      </c>
      <c r="N4005">
        <v>-1</v>
      </c>
      <c r="O4005">
        <v>-1</v>
      </c>
      <c r="P4005">
        <v>-1</v>
      </c>
      <c r="Q4005">
        <v>-1</v>
      </c>
      <c r="R4005">
        <v>-1</v>
      </c>
      <c r="S4005">
        <v>26340.09</v>
      </c>
      <c r="T4005" t="s">
        <v>31</v>
      </c>
      <c r="U4005" t="s">
        <v>7932</v>
      </c>
      <c r="V4005" t="s">
        <v>7933</v>
      </c>
      <c r="W4005">
        <v>1382399</v>
      </c>
      <c r="X4005">
        <v>2157804</v>
      </c>
      <c r="Y4005">
        <v>2049486</v>
      </c>
      <c r="Z4005">
        <v>1525422</v>
      </c>
      <c r="AA4005">
        <v>1747265</v>
      </c>
      <c r="AB4005">
        <v>1529774</v>
      </c>
      <c r="AC4005">
        <v>1393214</v>
      </c>
      <c r="AD4005">
        <v>1807769</v>
      </c>
      <c r="AE4005">
        <v>2308780</v>
      </c>
      <c r="AF4005">
        <v>2120124</v>
      </c>
      <c r="AG4005">
        <v>2239314</v>
      </c>
      <c r="AH4005">
        <v>1749576</v>
      </c>
      <c r="AI4005">
        <v>2131142</v>
      </c>
      <c r="AJ4005">
        <v>1389316</v>
      </c>
      <c r="AK4005">
        <v>2209316</v>
      </c>
      <c r="AL4005">
        <v>2493941</v>
      </c>
      <c r="AM4005">
        <v>1368571</v>
      </c>
      <c r="AN4005">
        <v>2732684</v>
      </c>
      <c r="AO4005">
        <v>1392257</v>
      </c>
      <c r="AP4005">
        <v>548504</v>
      </c>
      <c r="AQ4005">
        <v>2349584</v>
      </c>
      <c r="AR4005">
        <v>1512019</v>
      </c>
      <c r="AS4005">
        <v>1859333</v>
      </c>
      <c r="AT4005">
        <v>2521104</v>
      </c>
      <c r="AU4005">
        <v>1948618</v>
      </c>
      <c r="AV4005">
        <v>1107181</v>
      </c>
      <c r="AW4005">
        <v>1441473</v>
      </c>
      <c r="AX4005">
        <v>1941338</v>
      </c>
      <c r="AY4005">
        <v>1427730</v>
      </c>
      <c r="AZ4005">
        <v>1412600</v>
      </c>
      <c r="BA4005">
        <v>2315640</v>
      </c>
      <c r="BB4005">
        <v>1223427</v>
      </c>
      <c r="BC4005">
        <v>1797626</v>
      </c>
      <c r="BD4005">
        <v>1128946</v>
      </c>
      <c r="BE4005">
        <v>0</v>
      </c>
      <c r="BF4005">
        <v>0</v>
      </c>
      <c r="BG4005">
        <v>0</v>
      </c>
      <c r="BH4005">
        <v>0</v>
      </c>
      <c r="BI4005">
        <v>114268</v>
      </c>
      <c r="BJ4005">
        <v>167715</v>
      </c>
      <c r="BK4005">
        <v>239155</v>
      </c>
      <c r="BL4005">
        <v>0</v>
      </c>
      <c r="BM4005">
        <v>145476</v>
      </c>
      <c r="BN4005">
        <v>107665</v>
      </c>
    </row>
    <row r="4006" spans="1:66" x14ac:dyDescent="0.25">
      <c r="A4006">
        <v>4094</v>
      </c>
      <c r="B4006">
        <v>6.56</v>
      </c>
      <c r="C4006">
        <v>565.43960000000004</v>
      </c>
      <c r="D4006" t="s">
        <v>75</v>
      </c>
      <c r="E4006" t="s">
        <v>76</v>
      </c>
      <c r="G4006">
        <v>0.75</v>
      </c>
      <c r="H4006" t="b">
        <v>1</v>
      </c>
      <c r="I4006" t="s">
        <v>78</v>
      </c>
      <c r="J4006" t="s">
        <v>78</v>
      </c>
      <c r="K4006" t="s">
        <v>78</v>
      </c>
      <c r="L4006" t="s">
        <v>78</v>
      </c>
      <c r="N4006">
        <v>-1</v>
      </c>
      <c r="O4006">
        <v>-1</v>
      </c>
      <c r="P4006">
        <v>-1</v>
      </c>
      <c r="Q4006">
        <v>-1</v>
      </c>
      <c r="R4006">
        <v>-1</v>
      </c>
      <c r="S4006">
        <v>2333.471</v>
      </c>
      <c r="T4006" t="s">
        <v>33</v>
      </c>
      <c r="U4006" t="s">
        <v>7934</v>
      </c>
      <c r="V4006" t="s">
        <v>7935</v>
      </c>
      <c r="W4006">
        <v>267516</v>
      </c>
      <c r="X4006">
        <v>362126</v>
      </c>
      <c r="Y4006">
        <v>376189</v>
      </c>
      <c r="Z4006">
        <v>329754</v>
      </c>
      <c r="AA4006">
        <v>334864</v>
      </c>
      <c r="AB4006">
        <v>334638</v>
      </c>
      <c r="AC4006">
        <v>305221</v>
      </c>
      <c r="AD4006">
        <v>360983</v>
      </c>
      <c r="AE4006">
        <v>416006</v>
      </c>
      <c r="AF4006">
        <v>320898</v>
      </c>
      <c r="AG4006">
        <v>365264</v>
      </c>
      <c r="AH4006">
        <v>392058</v>
      </c>
      <c r="AI4006">
        <v>402976</v>
      </c>
      <c r="AJ4006">
        <v>262300</v>
      </c>
      <c r="AK4006">
        <v>404211</v>
      </c>
      <c r="AL4006">
        <v>430347</v>
      </c>
      <c r="AM4006">
        <v>254387</v>
      </c>
      <c r="AN4006">
        <v>467459</v>
      </c>
      <c r="AO4006">
        <v>275876</v>
      </c>
      <c r="AP4006">
        <v>56239</v>
      </c>
      <c r="AQ4006">
        <v>450062</v>
      </c>
      <c r="AR4006">
        <v>285704</v>
      </c>
      <c r="AS4006">
        <v>364570</v>
      </c>
      <c r="AT4006">
        <v>417980</v>
      </c>
      <c r="AU4006">
        <v>269036</v>
      </c>
      <c r="AV4006">
        <v>201364</v>
      </c>
      <c r="AW4006">
        <v>294714</v>
      </c>
      <c r="AX4006">
        <v>363036</v>
      </c>
      <c r="AY4006">
        <v>325569</v>
      </c>
      <c r="AZ4006">
        <v>258197</v>
      </c>
      <c r="BA4006">
        <v>380054</v>
      </c>
      <c r="BB4006">
        <v>260255</v>
      </c>
      <c r="BC4006">
        <v>262488</v>
      </c>
      <c r="BD4006">
        <v>171785</v>
      </c>
      <c r="BE4006">
        <v>0</v>
      </c>
      <c r="BF4006">
        <v>0</v>
      </c>
      <c r="BG4006">
        <v>0</v>
      </c>
      <c r="BH4006">
        <v>0</v>
      </c>
      <c r="BI4006">
        <v>5632</v>
      </c>
      <c r="BJ4006">
        <v>8665</v>
      </c>
      <c r="BK4006">
        <v>0</v>
      </c>
      <c r="BL4006">
        <v>0</v>
      </c>
      <c r="BM4006">
        <v>0</v>
      </c>
      <c r="BN4006">
        <v>0</v>
      </c>
    </row>
    <row r="4007" spans="1:66" x14ac:dyDescent="0.25">
      <c r="A4007">
        <v>4097</v>
      </c>
      <c r="B4007">
        <v>1.86</v>
      </c>
      <c r="C4007">
        <v>566.38300000000004</v>
      </c>
      <c r="D4007" t="s">
        <v>75</v>
      </c>
      <c r="E4007" t="s">
        <v>76</v>
      </c>
      <c r="G4007">
        <v>4.5454550000000003E-2</v>
      </c>
      <c r="H4007" t="b">
        <v>1</v>
      </c>
      <c r="I4007" t="s">
        <v>78</v>
      </c>
      <c r="J4007" t="s">
        <v>78</v>
      </c>
      <c r="K4007" t="s">
        <v>78</v>
      </c>
      <c r="L4007" t="s">
        <v>78</v>
      </c>
      <c r="N4007">
        <v>-1</v>
      </c>
      <c r="O4007">
        <v>-1</v>
      </c>
      <c r="P4007">
        <v>-1</v>
      </c>
      <c r="Q4007">
        <v>-1</v>
      </c>
      <c r="R4007">
        <v>-1</v>
      </c>
      <c r="S4007">
        <v>37.981580000000001</v>
      </c>
      <c r="T4007" t="s">
        <v>71</v>
      </c>
      <c r="U4007" t="s">
        <v>7949</v>
      </c>
      <c r="V4007" t="s">
        <v>7950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93260</v>
      </c>
      <c r="BJ4007">
        <v>105939</v>
      </c>
      <c r="BK4007">
        <v>142306</v>
      </c>
      <c r="BL4007">
        <v>0</v>
      </c>
      <c r="BM4007">
        <v>0</v>
      </c>
      <c r="BN4007">
        <v>95489</v>
      </c>
    </row>
    <row r="4008" spans="1:66" x14ac:dyDescent="0.25">
      <c r="A4008">
        <v>4098</v>
      </c>
      <c r="B4008">
        <v>0.42</v>
      </c>
      <c r="C4008">
        <v>566.58199999999999</v>
      </c>
      <c r="D4008" t="s">
        <v>75</v>
      </c>
      <c r="E4008" t="s">
        <v>76</v>
      </c>
      <c r="F4008" t="s">
        <v>7951</v>
      </c>
      <c r="G4008">
        <v>6.8181820000000004E-2</v>
      </c>
      <c r="H4008" t="b">
        <v>0</v>
      </c>
      <c r="I4008" t="s">
        <v>78</v>
      </c>
      <c r="J4008" t="s">
        <v>78</v>
      </c>
      <c r="K4008" t="s">
        <v>78</v>
      </c>
      <c r="L4008" t="s">
        <v>78</v>
      </c>
      <c r="N4008">
        <v>-1</v>
      </c>
      <c r="O4008">
        <v>-1</v>
      </c>
      <c r="P4008">
        <v>-1</v>
      </c>
      <c r="Q4008">
        <v>-1</v>
      </c>
      <c r="R4008">
        <v>-1</v>
      </c>
      <c r="S4008">
        <v>35469.050000000003</v>
      </c>
      <c r="T4008" t="s">
        <v>38</v>
      </c>
      <c r="U4008" t="s">
        <v>7952</v>
      </c>
      <c r="V4008"/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1967781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68427</v>
      </c>
      <c r="AS4008">
        <v>1899737</v>
      </c>
      <c r="AT4008">
        <v>0</v>
      </c>
      <c r="AU4008">
        <v>1452838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</row>
    <row r="4009" spans="1:66" x14ac:dyDescent="0.25">
      <c r="A4009">
        <v>4099</v>
      </c>
      <c r="B4009">
        <v>0.82</v>
      </c>
      <c r="C4009">
        <v>566.8818</v>
      </c>
      <c r="D4009" t="s">
        <v>75</v>
      </c>
      <c r="E4009" t="s">
        <v>76</v>
      </c>
      <c r="F4009" t="s">
        <v>7953</v>
      </c>
      <c r="G4009">
        <v>6.8181820000000004E-2</v>
      </c>
      <c r="H4009" t="b">
        <v>1</v>
      </c>
      <c r="I4009" t="s">
        <v>78</v>
      </c>
      <c r="J4009" t="s">
        <v>78</v>
      </c>
      <c r="K4009" t="s">
        <v>78</v>
      </c>
      <c r="L4009" t="s">
        <v>78</v>
      </c>
      <c r="N4009">
        <v>-1</v>
      </c>
      <c r="O4009">
        <v>-1</v>
      </c>
      <c r="P4009">
        <v>-1</v>
      </c>
      <c r="Q4009">
        <v>-1</v>
      </c>
      <c r="R4009">
        <v>-1</v>
      </c>
      <c r="S4009">
        <v>49025.39</v>
      </c>
      <c r="T4009" t="s">
        <v>45</v>
      </c>
      <c r="U4009" t="s">
        <v>7954</v>
      </c>
      <c r="V4009" t="s">
        <v>7955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7130096</v>
      </c>
      <c r="AL4009">
        <v>0</v>
      </c>
      <c r="AM4009">
        <v>1420224</v>
      </c>
      <c r="AN4009">
        <v>0</v>
      </c>
      <c r="AO4009">
        <v>0</v>
      </c>
      <c r="AP4009">
        <v>0</v>
      </c>
      <c r="AQ4009">
        <v>92114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9306406</v>
      </c>
      <c r="AY4009">
        <v>0</v>
      </c>
      <c r="AZ4009">
        <v>0</v>
      </c>
      <c r="BA4009">
        <v>61118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</row>
    <row r="4010" spans="1:66" x14ac:dyDescent="0.25">
      <c r="A4010">
        <v>4100</v>
      </c>
      <c r="B4010">
        <v>1.02</v>
      </c>
      <c r="C4010">
        <v>566.88210000000004</v>
      </c>
      <c r="D4010" t="s">
        <v>75</v>
      </c>
      <c r="E4010" t="s">
        <v>76</v>
      </c>
      <c r="F4010" t="s">
        <v>7956</v>
      </c>
      <c r="G4010">
        <v>9.0909089999999998E-2</v>
      </c>
      <c r="H4010" t="b">
        <v>1</v>
      </c>
      <c r="I4010" t="s">
        <v>78</v>
      </c>
      <c r="J4010" t="s">
        <v>78</v>
      </c>
      <c r="K4010" t="s">
        <v>78</v>
      </c>
      <c r="L4010" t="s">
        <v>78</v>
      </c>
      <c r="N4010">
        <v>-1</v>
      </c>
      <c r="O4010">
        <v>-1</v>
      </c>
      <c r="P4010">
        <v>-1</v>
      </c>
      <c r="Q4010">
        <v>-1</v>
      </c>
      <c r="R4010">
        <v>-1</v>
      </c>
      <c r="S4010">
        <v>36058.550000000003</v>
      </c>
      <c r="T4010" t="s">
        <v>45</v>
      </c>
      <c r="U4010" t="s">
        <v>7957</v>
      </c>
      <c r="V4010" t="s">
        <v>7958</v>
      </c>
      <c r="W4010">
        <v>2942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6968550</v>
      </c>
      <c r="AL4010">
        <v>0</v>
      </c>
      <c r="AM4010">
        <v>1423658</v>
      </c>
      <c r="AN4010">
        <v>5744</v>
      </c>
      <c r="AO4010">
        <v>0</v>
      </c>
      <c r="AP4010">
        <v>0</v>
      </c>
      <c r="AQ4010">
        <v>120793</v>
      </c>
      <c r="AR4010">
        <v>6437</v>
      </c>
      <c r="AS4010">
        <v>3182</v>
      </c>
      <c r="AT4010">
        <v>0</v>
      </c>
      <c r="AU4010">
        <v>0</v>
      </c>
      <c r="AV4010">
        <v>0</v>
      </c>
      <c r="AW4010">
        <v>2703</v>
      </c>
      <c r="AX4010">
        <v>9185312</v>
      </c>
      <c r="AY4010">
        <v>0</v>
      </c>
      <c r="AZ4010">
        <v>0</v>
      </c>
      <c r="BA4010">
        <v>75839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4327</v>
      </c>
      <c r="BJ4010">
        <v>0</v>
      </c>
      <c r="BK4010">
        <v>0</v>
      </c>
      <c r="BL4010">
        <v>0</v>
      </c>
      <c r="BM4010">
        <v>1263706</v>
      </c>
      <c r="BN4010">
        <v>0</v>
      </c>
    </row>
    <row r="4011" spans="1:66" x14ac:dyDescent="0.25">
      <c r="A4011">
        <v>4101</v>
      </c>
      <c r="B4011">
        <v>12.71</v>
      </c>
      <c r="C4011">
        <v>566.94380000000001</v>
      </c>
      <c r="D4011" t="s">
        <v>75</v>
      </c>
      <c r="E4011" t="s">
        <v>76</v>
      </c>
      <c r="G4011">
        <v>0.56818179999999996</v>
      </c>
      <c r="H4011" t="b">
        <v>0</v>
      </c>
      <c r="I4011" t="s">
        <v>78</v>
      </c>
      <c r="J4011" t="s">
        <v>78</v>
      </c>
      <c r="K4011" t="s">
        <v>78</v>
      </c>
      <c r="L4011" t="s">
        <v>78</v>
      </c>
      <c r="N4011">
        <v>-1</v>
      </c>
      <c r="O4011">
        <v>-1</v>
      </c>
      <c r="P4011">
        <v>-1</v>
      </c>
      <c r="Q4011">
        <v>-1</v>
      </c>
      <c r="R4011">
        <v>-1</v>
      </c>
      <c r="S4011">
        <v>39.865729999999999</v>
      </c>
      <c r="T4011" t="s">
        <v>44</v>
      </c>
      <c r="U4011" t="s">
        <v>7959</v>
      </c>
      <c r="V4011"/>
      <c r="W4011">
        <v>81939</v>
      </c>
      <c r="X4011">
        <v>106252</v>
      </c>
      <c r="Y4011">
        <v>90485</v>
      </c>
      <c r="Z4011">
        <v>80638</v>
      </c>
      <c r="AA4011">
        <v>99609</v>
      </c>
      <c r="AB4011">
        <v>109169</v>
      </c>
      <c r="AC4011">
        <v>103850</v>
      </c>
      <c r="AD4011">
        <v>102487</v>
      </c>
      <c r="AE4011">
        <v>106244</v>
      </c>
      <c r="AF4011">
        <v>125029</v>
      </c>
      <c r="AG4011">
        <v>125934</v>
      </c>
      <c r="AH4011">
        <v>107868</v>
      </c>
      <c r="AI4011">
        <v>80789</v>
      </c>
      <c r="AJ4011">
        <v>132724</v>
      </c>
      <c r="AK4011">
        <v>103575</v>
      </c>
      <c r="AL4011">
        <v>76678</v>
      </c>
      <c r="AM4011">
        <v>123730</v>
      </c>
      <c r="AN4011">
        <v>103524</v>
      </c>
      <c r="AO4011">
        <v>103092</v>
      </c>
      <c r="AP4011">
        <v>90984</v>
      </c>
      <c r="AQ4011">
        <v>103221</v>
      </c>
      <c r="AR4011">
        <v>96504</v>
      </c>
      <c r="AS4011">
        <v>78758</v>
      </c>
      <c r="AT4011">
        <v>81968</v>
      </c>
      <c r="AU4011">
        <v>113884</v>
      </c>
      <c r="AV4011">
        <v>112302</v>
      </c>
      <c r="AW4011">
        <v>106248</v>
      </c>
      <c r="AX4011">
        <v>102769</v>
      </c>
      <c r="AY4011">
        <v>80632</v>
      </c>
      <c r="AZ4011">
        <v>88114</v>
      </c>
      <c r="BA4011">
        <v>117533</v>
      </c>
      <c r="BB4011">
        <v>129364</v>
      </c>
      <c r="BC4011">
        <v>93036</v>
      </c>
      <c r="BD4011">
        <v>78544</v>
      </c>
      <c r="BE4011">
        <v>128126</v>
      </c>
      <c r="BF4011">
        <v>100639</v>
      </c>
      <c r="BG4011">
        <v>79860</v>
      </c>
      <c r="BH4011">
        <v>101796</v>
      </c>
      <c r="BI4011">
        <v>102627</v>
      </c>
      <c r="BJ4011">
        <v>96869</v>
      </c>
      <c r="BK4011">
        <v>91771</v>
      </c>
      <c r="BL4011">
        <v>90565</v>
      </c>
      <c r="BM4011">
        <v>115385</v>
      </c>
      <c r="BN4011">
        <v>118723</v>
      </c>
    </row>
    <row r="4012" spans="1:66" x14ac:dyDescent="0.25">
      <c r="A4012">
        <v>4102</v>
      </c>
      <c r="B4012">
        <v>0.45</v>
      </c>
      <c r="C4012">
        <v>567.00599999999997</v>
      </c>
      <c r="D4012" t="s">
        <v>75</v>
      </c>
      <c r="E4012" t="s">
        <v>76</v>
      </c>
      <c r="F4012" t="s">
        <v>7960</v>
      </c>
      <c r="G4012">
        <v>0.25</v>
      </c>
      <c r="H4012" t="b">
        <v>1</v>
      </c>
      <c r="I4012" t="s">
        <v>78</v>
      </c>
      <c r="J4012" t="s">
        <v>78</v>
      </c>
      <c r="K4012" t="s">
        <v>78</v>
      </c>
      <c r="L4012" t="s">
        <v>78</v>
      </c>
      <c r="N4012">
        <v>-1</v>
      </c>
      <c r="O4012">
        <v>-1</v>
      </c>
      <c r="P4012">
        <v>-1</v>
      </c>
      <c r="Q4012">
        <v>-1</v>
      </c>
      <c r="R4012">
        <v>-1</v>
      </c>
      <c r="S4012">
        <v>759.0992</v>
      </c>
      <c r="T4012" t="s">
        <v>38</v>
      </c>
      <c r="U4012" t="s">
        <v>7961</v>
      </c>
      <c r="V4012" t="s">
        <v>7962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10314</v>
      </c>
      <c r="AC4012">
        <v>24243</v>
      </c>
      <c r="AD4012">
        <v>6893217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1333500</v>
      </c>
      <c r="AN4012">
        <v>0</v>
      </c>
      <c r="AO4012">
        <v>0</v>
      </c>
      <c r="AP4012">
        <v>125663</v>
      </c>
      <c r="AQ4012">
        <v>48793</v>
      </c>
      <c r="AR4012">
        <v>3202498</v>
      </c>
      <c r="AS4012">
        <v>4227776</v>
      </c>
      <c r="AT4012">
        <v>0</v>
      </c>
      <c r="AU4012">
        <v>6069636</v>
      </c>
      <c r="AV4012">
        <v>0</v>
      </c>
      <c r="AW4012">
        <v>1167501</v>
      </c>
      <c r="AX4012">
        <v>0</v>
      </c>
      <c r="AY4012">
        <v>0</v>
      </c>
      <c r="AZ4012">
        <v>1681975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216054</v>
      </c>
      <c r="BJ4012">
        <v>198783</v>
      </c>
      <c r="BK4012">
        <v>276921</v>
      </c>
      <c r="BL4012">
        <v>0</v>
      </c>
      <c r="BM4012">
        <v>0</v>
      </c>
      <c r="BN4012">
        <v>60614</v>
      </c>
    </row>
    <row r="4013" spans="1:66" x14ac:dyDescent="0.25">
      <c r="A4013">
        <v>4103</v>
      </c>
      <c r="B4013">
        <v>0.46</v>
      </c>
      <c r="C4013">
        <v>567.02739999999994</v>
      </c>
      <c r="D4013" t="s">
        <v>75</v>
      </c>
      <c r="E4013" t="s">
        <v>76</v>
      </c>
      <c r="G4013">
        <v>2.2727270000000001E-2</v>
      </c>
      <c r="H4013" t="b">
        <v>0</v>
      </c>
      <c r="I4013" t="s">
        <v>78</v>
      </c>
      <c r="J4013" t="s">
        <v>78</v>
      </c>
      <c r="K4013" t="s">
        <v>78</v>
      </c>
      <c r="L4013" t="s">
        <v>78</v>
      </c>
      <c r="N4013">
        <v>-1</v>
      </c>
      <c r="O4013">
        <v>-1</v>
      </c>
      <c r="P4013">
        <v>-1</v>
      </c>
      <c r="Q4013">
        <v>-1</v>
      </c>
      <c r="R4013">
        <v>-1</v>
      </c>
      <c r="S4013">
        <v>34.160589999999999</v>
      </c>
      <c r="T4013" t="s">
        <v>51</v>
      </c>
      <c r="U4013" t="s">
        <v>7963</v>
      </c>
      <c r="V4013"/>
      <c r="W4013">
        <v>25900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44859</v>
      </c>
      <c r="AD4013">
        <v>142842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96330</v>
      </c>
      <c r="AN4013">
        <v>0</v>
      </c>
      <c r="AO4013">
        <v>0</v>
      </c>
      <c r="AP4013">
        <v>38547</v>
      </c>
      <c r="AQ4013">
        <v>104474</v>
      </c>
      <c r="AR4013">
        <v>211915</v>
      </c>
      <c r="AS4013">
        <v>35085</v>
      </c>
      <c r="AT4013">
        <v>0</v>
      </c>
      <c r="AU4013">
        <v>108034</v>
      </c>
      <c r="AV4013">
        <v>0</v>
      </c>
      <c r="AW4013">
        <v>181021</v>
      </c>
      <c r="AX4013">
        <v>0</v>
      </c>
      <c r="AY4013">
        <v>0</v>
      </c>
      <c r="AZ4013">
        <v>175778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19952</v>
      </c>
      <c r="BJ4013">
        <v>19175</v>
      </c>
      <c r="BK4013">
        <v>18606</v>
      </c>
      <c r="BL4013">
        <v>0</v>
      </c>
      <c r="BM4013">
        <v>0</v>
      </c>
      <c r="BN4013">
        <v>0</v>
      </c>
    </row>
    <row r="4014" spans="1:66" x14ac:dyDescent="0.25">
      <c r="A4014">
        <v>4105</v>
      </c>
      <c r="B4014">
        <v>5.14</v>
      </c>
      <c r="C4014">
        <v>567.51089999999999</v>
      </c>
      <c r="D4014" t="s">
        <v>75</v>
      </c>
      <c r="E4014" t="s">
        <v>76</v>
      </c>
      <c r="F4014" t="s">
        <v>7970</v>
      </c>
      <c r="G4014">
        <v>0.68181820000000004</v>
      </c>
      <c r="H4014" t="b">
        <v>1</v>
      </c>
      <c r="I4014" t="s">
        <v>78</v>
      </c>
      <c r="J4014" t="s">
        <v>78</v>
      </c>
      <c r="K4014" t="s">
        <v>78</v>
      </c>
      <c r="L4014" t="s">
        <v>78</v>
      </c>
      <c r="N4014">
        <v>-1</v>
      </c>
      <c r="O4014">
        <v>-1</v>
      </c>
      <c r="P4014">
        <v>-1</v>
      </c>
      <c r="Q4014">
        <v>-1</v>
      </c>
      <c r="R4014">
        <v>-1</v>
      </c>
      <c r="S4014">
        <v>3639.6179999999999</v>
      </c>
      <c r="T4014" t="s">
        <v>64</v>
      </c>
      <c r="U4014" t="s">
        <v>7971</v>
      </c>
      <c r="V4014" t="s">
        <v>7972</v>
      </c>
      <c r="W4014">
        <v>281289</v>
      </c>
      <c r="X4014">
        <v>258635</v>
      </c>
      <c r="Y4014">
        <v>174856</v>
      </c>
      <c r="Z4014">
        <v>208138</v>
      </c>
      <c r="AA4014">
        <v>258956</v>
      </c>
      <c r="AB4014">
        <v>225991</v>
      </c>
      <c r="AC4014">
        <v>195953</v>
      </c>
      <c r="AD4014">
        <v>180475</v>
      </c>
      <c r="AE4014">
        <v>208543</v>
      </c>
      <c r="AF4014">
        <v>345022</v>
      </c>
      <c r="AG4014">
        <v>200133</v>
      </c>
      <c r="AH4014">
        <v>206510</v>
      </c>
      <c r="AI4014">
        <v>179207</v>
      </c>
      <c r="AJ4014">
        <v>232194</v>
      </c>
      <c r="AK4014">
        <v>141059</v>
      </c>
      <c r="AL4014">
        <v>152618</v>
      </c>
      <c r="AM4014">
        <v>277863</v>
      </c>
      <c r="AN4014">
        <v>205490</v>
      </c>
      <c r="AO4014">
        <v>160082</v>
      </c>
      <c r="AP4014">
        <v>0</v>
      </c>
      <c r="AQ4014">
        <v>147069</v>
      </c>
      <c r="AR4014">
        <v>149402</v>
      </c>
      <c r="AS4014">
        <v>210203</v>
      </c>
      <c r="AT4014">
        <v>162763</v>
      </c>
      <c r="AU4014">
        <v>120453</v>
      </c>
      <c r="AV4014">
        <v>90881</v>
      </c>
      <c r="AW4014">
        <v>155313</v>
      </c>
      <c r="AX4014">
        <v>236799</v>
      </c>
      <c r="AY4014">
        <v>288879</v>
      </c>
      <c r="AZ4014">
        <v>73230</v>
      </c>
      <c r="BA4014">
        <v>132599</v>
      </c>
      <c r="BB4014">
        <v>201177</v>
      </c>
      <c r="BC4014">
        <v>89595</v>
      </c>
      <c r="BD4014">
        <v>571811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3166</v>
      </c>
      <c r="BK4014">
        <v>7700</v>
      </c>
      <c r="BL4014">
        <v>0</v>
      </c>
      <c r="BM4014">
        <v>0</v>
      </c>
      <c r="BN4014">
        <v>0</v>
      </c>
    </row>
    <row r="4015" spans="1:66" x14ac:dyDescent="0.25">
      <c r="A4015">
        <v>4106</v>
      </c>
      <c r="B4015">
        <v>3.12</v>
      </c>
      <c r="C4015">
        <v>567.53549999999996</v>
      </c>
      <c r="D4015" t="s">
        <v>75</v>
      </c>
      <c r="E4015" t="s">
        <v>76</v>
      </c>
      <c r="G4015">
        <v>0.18181820000000001</v>
      </c>
      <c r="H4015" t="b">
        <v>1</v>
      </c>
      <c r="I4015" t="s">
        <v>78</v>
      </c>
      <c r="J4015" t="s">
        <v>78</v>
      </c>
      <c r="K4015" t="s">
        <v>78</v>
      </c>
      <c r="L4015" t="s">
        <v>78</v>
      </c>
      <c r="N4015">
        <v>-1</v>
      </c>
      <c r="O4015">
        <v>-1</v>
      </c>
      <c r="P4015">
        <v>-1</v>
      </c>
      <c r="Q4015">
        <v>-1</v>
      </c>
      <c r="R4015">
        <v>-1</v>
      </c>
      <c r="S4015">
        <v>18388.57</v>
      </c>
      <c r="T4015" t="s">
        <v>32</v>
      </c>
      <c r="U4015" t="s">
        <v>7973</v>
      </c>
      <c r="V4015" t="s">
        <v>7974</v>
      </c>
      <c r="W4015">
        <v>0</v>
      </c>
      <c r="X4015">
        <v>1652633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828754</v>
      </c>
      <c r="AH4015">
        <v>0</v>
      </c>
      <c r="AI4015">
        <v>638859</v>
      </c>
      <c r="AJ4015">
        <v>0</v>
      </c>
      <c r="AK4015">
        <v>1925717</v>
      </c>
      <c r="AL4015">
        <v>681758</v>
      </c>
      <c r="AM4015">
        <v>0</v>
      </c>
      <c r="AN4015">
        <v>932196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690738</v>
      </c>
      <c r="AU4015">
        <v>0</v>
      </c>
      <c r="AV4015">
        <v>0</v>
      </c>
      <c r="AW4015">
        <v>0</v>
      </c>
      <c r="AX4015">
        <v>1145865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6689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</row>
    <row r="4016" spans="1:66" x14ac:dyDescent="0.25">
      <c r="A4016">
        <v>4107</v>
      </c>
      <c r="B4016">
        <v>3.28</v>
      </c>
      <c r="C4016">
        <v>567.53570000000002</v>
      </c>
      <c r="D4016" t="s">
        <v>75</v>
      </c>
      <c r="E4016" t="s">
        <v>76</v>
      </c>
      <c r="G4016">
        <v>0.88636360000000003</v>
      </c>
      <c r="H4016" t="b">
        <v>1</v>
      </c>
      <c r="I4016" t="s">
        <v>78</v>
      </c>
      <c r="J4016" t="s">
        <v>78</v>
      </c>
      <c r="K4016" t="s">
        <v>78</v>
      </c>
      <c r="L4016" t="s">
        <v>78</v>
      </c>
      <c r="N4016">
        <v>-1</v>
      </c>
      <c r="O4016">
        <v>-1</v>
      </c>
      <c r="P4016">
        <v>-1</v>
      </c>
      <c r="Q4016">
        <v>-1</v>
      </c>
      <c r="R4016">
        <v>-1</v>
      </c>
      <c r="S4016">
        <v>58873.57</v>
      </c>
      <c r="T4016" t="s">
        <v>31</v>
      </c>
      <c r="U4016" t="s">
        <v>7975</v>
      </c>
      <c r="V4016" t="s">
        <v>7976</v>
      </c>
      <c r="W4016">
        <v>5344024</v>
      </c>
      <c r="X4016">
        <v>8524375</v>
      </c>
      <c r="Y4016">
        <v>3331669</v>
      </c>
      <c r="Z4016">
        <v>2089244</v>
      </c>
      <c r="AA4016">
        <v>3721244</v>
      </c>
      <c r="AB4016">
        <v>3458498</v>
      </c>
      <c r="AC4016">
        <v>3474644</v>
      </c>
      <c r="AD4016">
        <v>5630828</v>
      </c>
      <c r="AE4016">
        <v>3699217</v>
      </c>
      <c r="AF4016">
        <v>3591425</v>
      </c>
      <c r="AG4016">
        <v>4734530</v>
      </c>
      <c r="AH4016">
        <v>3573849</v>
      </c>
      <c r="AI4016">
        <v>3871415</v>
      </c>
      <c r="AJ4016">
        <v>2535002</v>
      </c>
      <c r="AK4016">
        <v>7464019</v>
      </c>
      <c r="AL4016">
        <v>3761272</v>
      </c>
      <c r="AM4016">
        <v>3068412</v>
      </c>
      <c r="AN4016">
        <v>4206458</v>
      </c>
      <c r="AO4016">
        <v>2289175</v>
      </c>
      <c r="AP4016">
        <v>2236956</v>
      </c>
      <c r="AQ4016">
        <v>3223407</v>
      </c>
      <c r="AR4016">
        <v>4288548</v>
      </c>
      <c r="AS4016">
        <v>5039258</v>
      </c>
      <c r="AT4016">
        <v>3724063</v>
      </c>
      <c r="AU4016">
        <v>9049527</v>
      </c>
      <c r="AV4016">
        <v>8415934</v>
      </c>
      <c r="AW4016">
        <v>9362740</v>
      </c>
      <c r="AX4016">
        <v>5000400</v>
      </c>
      <c r="AY4016">
        <v>7179084</v>
      </c>
      <c r="AZ4016">
        <v>2146268</v>
      </c>
      <c r="BA4016">
        <v>3338728</v>
      </c>
      <c r="BB4016">
        <v>2454482</v>
      </c>
      <c r="BC4016">
        <v>5216364</v>
      </c>
      <c r="BD4016">
        <v>1926803</v>
      </c>
      <c r="BE4016">
        <v>17808</v>
      </c>
      <c r="BF4016">
        <v>27011</v>
      </c>
      <c r="BG4016">
        <v>31677</v>
      </c>
      <c r="BH4016">
        <v>0</v>
      </c>
      <c r="BI4016">
        <v>246219</v>
      </c>
      <c r="BJ4016">
        <v>259535</v>
      </c>
      <c r="BK4016">
        <v>400757</v>
      </c>
      <c r="BL4016">
        <v>0</v>
      </c>
      <c r="BM4016">
        <v>143631</v>
      </c>
      <c r="BN4016">
        <v>214550</v>
      </c>
    </row>
    <row r="4017" spans="1:66" x14ac:dyDescent="0.25">
      <c r="A4017">
        <v>4108</v>
      </c>
      <c r="B4017">
        <v>2.02</v>
      </c>
      <c r="C4017">
        <v>568.36180000000002</v>
      </c>
      <c r="D4017" t="s">
        <v>75</v>
      </c>
      <c r="E4017" t="s">
        <v>7665</v>
      </c>
      <c r="F4017" t="s">
        <v>7977</v>
      </c>
      <c r="G4017">
        <v>9.0909089999999998E-2</v>
      </c>
      <c r="H4017" t="b">
        <v>1</v>
      </c>
      <c r="I4017" t="s">
        <v>78</v>
      </c>
      <c r="J4017" t="s">
        <v>78</v>
      </c>
      <c r="K4017" t="s">
        <v>78</v>
      </c>
      <c r="L4017" t="s">
        <v>78</v>
      </c>
      <c r="N4017">
        <v>-1</v>
      </c>
      <c r="O4017">
        <v>-1</v>
      </c>
      <c r="P4017">
        <v>-1</v>
      </c>
      <c r="Q4017">
        <v>-1</v>
      </c>
      <c r="R4017">
        <v>500</v>
      </c>
      <c r="S4017">
        <v>2412.2579999999998</v>
      </c>
      <c r="T4017" t="s">
        <v>74</v>
      </c>
      <c r="U4017" t="s">
        <v>7978</v>
      </c>
      <c r="V4017" t="s">
        <v>7979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119677</v>
      </c>
      <c r="BJ4017">
        <v>118151</v>
      </c>
      <c r="BK4017">
        <v>118625</v>
      </c>
      <c r="BL4017">
        <v>0</v>
      </c>
      <c r="BM4017">
        <v>0</v>
      </c>
      <c r="BN4017">
        <v>245312</v>
      </c>
    </row>
    <row r="4018" spans="1:66" x14ac:dyDescent="0.25">
      <c r="A4018">
        <v>4110</v>
      </c>
      <c r="B4018">
        <v>1.66</v>
      </c>
      <c r="C4018">
        <v>568.36199999999997</v>
      </c>
      <c r="D4018" t="s">
        <v>75</v>
      </c>
      <c r="E4018" t="s">
        <v>76</v>
      </c>
      <c r="G4018">
        <v>0.15909090000000001</v>
      </c>
      <c r="H4018" t="b">
        <v>1</v>
      </c>
      <c r="I4018" t="s">
        <v>78</v>
      </c>
      <c r="J4018" t="s">
        <v>78</v>
      </c>
      <c r="K4018" t="s">
        <v>78</v>
      </c>
      <c r="L4018" t="s">
        <v>78</v>
      </c>
      <c r="N4018">
        <v>-1</v>
      </c>
      <c r="O4018">
        <v>-1</v>
      </c>
      <c r="P4018">
        <v>-1</v>
      </c>
      <c r="Q4018">
        <v>-1</v>
      </c>
      <c r="R4018">
        <v>-1</v>
      </c>
      <c r="S4018">
        <v>43194.93</v>
      </c>
      <c r="T4018" t="s">
        <v>37</v>
      </c>
      <c r="U4018" t="s">
        <v>7987</v>
      </c>
      <c r="V4018" t="s">
        <v>7988</v>
      </c>
      <c r="W4018">
        <v>5666394</v>
      </c>
      <c r="X4018">
        <v>0</v>
      </c>
      <c r="Y4018">
        <v>0</v>
      </c>
      <c r="Z4018">
        <v>0</v>
      </c>
      <c r="AA4018">
        <v>0</v>
      </c>
      <c r="AB4018">
        <v>4818436</v>
      </c>
      <c r="AC4018">
        <v>4628712</v>
      </c>
      <c r="AD4018">
        <v>0</v>
      </c>
      <c r="AE4018">
        <v>7064979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4250710</v>
      </c>
      <c r="AN4018">
        <v>0</v>
      </c>
      <c r="AO4018">
        <v>0</v>
      </c>
      <c r="AP4018">
        <v>0</v>
      </c>
      <c r="AQ4018">
        <v>9556980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4761386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80166</v>
      </c>
      <c r="BN4018">
        <v>0</v>
      </c>
    </row>
    <row r="4019" spans="1:66" x14ac:dyDescent="0.25">
      <c r="A4019">
        <v>4111</v>
      </c>
      <c r="B4019">
        <v>1.79</v>
      </c>
      <c r="C4019">
        <v>568.36199999999997</v>
      </c>
      <c r="D4019" t="s">
        <v>75</v>
      </c>
      <c r="E4019" t="s">
        <v>1142</v>
      </c>
      <c r="F4019" t="s">
        <v>7989</v>
      </c>
      <c r="G4019">
        <v>0.88636360000000003</v>
      </c>
      <c r="H4019" t="b">
        <v>1</v>
      </c>
      <c r="I4019" t="s">
        <v>78</v>
      </c>
      <c r="J4019" t="s">
        <v>78</v>
      </c>
      <c r="K4019" t="s">
        <v>78</v>
      </c>
      <c r="L4019" t="s">
        <v>78</v>
      </c>
      <c r="N4019">
        <v>-1</v>
      </c>
      <c r="O4019">
        <v>-1</v>
      </c>
      <c r="P4019">
        <v>-1</v>
      </c>
      <c r="Q4019">
        <v>-1</v>
      </c>
      <c r="R4019">
        <v>-1</v>
      </c>
      <c r="S4019">
        <v>73717.98</v>
      </c>
      <c r="T4019" t="s">
        <v>31</v>
      </c>
      <c r="U4019" t="s">
        <v>7990</v>
      </c>
      <c r="V4019" t="s">
        <v>7991</v>
      </c>
      <c r="W4019">
        <v>7476190</v>
      </c>
      <c r="X4019">
        <v>11482815</v>
      </c>
      <c r="Y4019">
        <v>9946681</v>
      </c>
      <c r="Z4019">
        <v>5985544</v>
      </c>
      <c r="AA4019">
        <v>6640302</v>
      </c>
      <c r="AB4019">
        <v>6975821</v>
      </c>
      <c r="AC4019">
        <v>6626371</v>
      </c>
      <c r="AD4019">
        <v>5939724</v>
      </c>
      <c r="AE4019">
        <v>10339082</v>
      </c>
      <c r="AF4019">
        <v>9789153</v>
      </c>
      <c r="AG4019">
        <v>9878649</v>
      </c>
      <c r="AH4019">
        <v>7559014</v>
      </c>
      <c r="AI4019">
        <v>9152295</v>
      </c>
      <c r="AJ4019">
        <v>5993775</v>
      </c>
      <c r="AK4019">
        <v>11013879</v>
      </c>
      <c r="AL4019">
        <v>10749710</v>
      </c>
      <c r="AM4019">
        <v>6359320</v>
      </c>
      <c r="AN4019">
        <v>13977505</v>
      </c>
      <c r="AO4019">
        <v>6594541</v>
      </c>
      <c r="AP4019">
        <v>4264197</v>
      </c>
      <c r="AQ4019">
        <v>13086584</v>
      </c>
      <c r="AR4019">
        <v>9013898</v>
      </c>
      <c r="AS4019">
        <v>6737768</v>
      </c>
      <c r="AT4019">
        <v>11377552</v>
      </c>
      <c r="AU4019">
        <v>14800606</v>
      </c>
      <c r="AV4019">
        <v>10362031</v>
      </c>
      <c r="AW4019">
        <v>9755783</v>
      </c>
      <c r="AX4019">
        <v>8977571</v>
      </c>
      <c r="AY4019">
        <v>7474619</v>
      </c>
      <c r="AZ4019">
        <v>8034576</v>
      </c>
      <c r="BA4019">
        <v>11109189</v>
      </c>
      <c r="BB4019">
        <v>6725174</v>
      </c>
      <c r="BC4019">
        <v>12074027</v>
      </c>
      <c r="BD4019">
        <v>7990680</v>
      </c>
      <c r="BE4019">
        <v>0</v>
      </c>
      <c r="BF4019">
        <v>2802</v>
      </c>
      <c r="BG4019">
        <v>0</v>
      </c>
      <c r="BH4019">
        <v>0</v>
      </c>
      <c r="BI4019">
        <v>1332970</v>
      </c>
      <c r="BJ4019">
        <v>1489048</v>
      </c>
      <c r="BK4019">
        <v>2240136</v>
      </c>
      <c r="BL4019">
        <v>0</v>
      </c>
      <c r="BM4019">
        <v>1178906</v>
      </c>
      <c r="BN4019">
        <v>1143831</v>
      </c>
    </row>
    <row r="4020" spans="1:66" x14ac:dyDescent="0.25">
      <c r="A4020">
        <v>4114</v>
      </c>
      <c r="B4020">
        <v>0.37</v>
      </c>
      <c r="C4020">
        <v>570.74009999999998</v>
      </c>
      <c r="D4020" t="s">
        <v>75</v>
      </c>
      <c r="E4020" t="s">
        <v>76</v>
      </c>
      <c r="F4020" t="s">
        <v>8003</v>
      </c>
      <c r="G4020">
        <v>2.2727270000000001E-2</v>
      </c>
      <c r="H4020" t="b">
        <v>0</v>
      </c>
      <c r="I4020" t="s">
        <v>78</v>
      </c>
      <c r="J4020" t="s">
        <v>78</v>
      </c>
      <c r="K4020" t="s">
        <v>78</v>
      </c>
      <c r="L4020" t="s">
        <v>78</v>
      </c>
      <c r="N4020">
        <v>-1</v>
      </c>
      <c r="O4020">
        <v>-1</v>
      </c>
      <c r="P4020">
        <v>-1</v>
      </c>
      <c r="Q4020">
        <v>-1</v>
      </c>
      <c r="R4020">
        <v>-1</v>
      </c>
      <c r="S4020">
        <v>2311.92</v>
      </c>
      <c r="T4020" t="s">
        <v>36</v>
      </c>
      <c r="U4020" t="s">
        <v>8004</v>
      </c>
      <c r="V4020"/>
      <c r="W4020">
        <v>0</v>
      </c>
      <c r="X4020">
        <v>0</v>
      </c>
      <c r="Y4020">
        <v>0</v>
      </c>
      <c r="Z4020">
        <v>0</v>
      </c>
      <c r="AA4020">
        <v>0</v>
      </c>
      <c r="AB4020">
        <v>115596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86345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</row>
    <row r="4021" spans="1:66" x14ac:dyDescent="0.25">
      <c r="A4021">
        <v>4115</v>
      </c>
      <c r="B4021">
        <v>0.43</v>
      </c>
      <c r="C4021">
        <v>570.77179999999998</v>
      </c>
      <c r="D4021" t="s">
        <v>75</v>
      </c>
      <c r="E4021" t="s">
        <v>76</v>
      </c>
      <c r="F4021" t="s">
        <v>8005</v>
      </c>
      <c r="G4021">
        <v>2.2727270000000001E-2</v>
      </c>
      <c r="H4021" t="b">
        <v>0</v>
      </c>
      <c r="I4021" t="s">
        <v>78</v>
      </c>
      <c r="J4021" t="s">
        <v>78</v>
      </c>
      <c r="K4021" t="s">
        <v>78</v>
      </c>
      <c r="L4021" t="s">
        <v>78</v>
      </c>
      <c r="N4021">
        <v>-1</v>
      </c>
      <c r="O4021">
        <v>-1</v>
      </c>
      <c r="P4021">
        <v>-1</v>
      </c>
      <c r="Q4021">
        <v>-1</v>
      </c>
      <c r="R4021">
        <v>-1</v>
      </c>
      <c r="S4021">
        <v>9050.5939999999991</v>
      </c>
      <c r="T4021" t="s">
        <v>55</v>
      </c>
      <c r="U4021" t="s">
        <v>8006</v>
      </c>
      <c r="V4021"/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335526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357468</v>
      </c>
      <c r="AT4021">
        <v>0</v>
      </c>
      <c r="AU4021">
        <v>452530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</row>
    <row r="4022" spans="1:66" x14ac:dyDescent="0.25">
      <c r="A4022">
        <v>4116</v>
      </c>
      <c r="B4022">
        <v>0.44</v>
      </c>
      <c r="C4022">
        <v>570.93150000000003</v>
      </c>
      <c r="D4022" t="s">
        <v>75</v>
      </c>
      <c r="E4022" t="s">
        <v>76</v>
      </c>
      <c r="F4022" t="s">
        <v>8007</v>
      </c>
      <c r="G4022">
        <v>6.8181820000000004E-2</v>
      </c>
      <c r="H4022" t="b">
        <v>0</v>
      </c>
      <c r="I4022" t="s">
        <v>78</v>
      </c>
      <c r="J4022" t="s">
        <v>78</v>
      </c>
      <c r="K4022" t="s">
        <v>78</v>
      </c>
      <c r="L4022" t="s">
        <v>78</v>
      </c>
      <c r="N4022">
        <v>-1</v>
      </c>
      <c r="O4022">
        <v>-1</v>
      </c>
      <c r="P4022">
        <v>-1</v>
      </c>
      <c r="Q4022">
        <v>-1</v>
      </c>
      <c r="R4022">
        <v>-1</v>
      </c>
      <c r="S4022">
        <v>418.49709999999999</v>
      </c>
      <c r="T4022" t="s">
        <v>38</v>
      </c>
      <c r="U4022" t="s">
        <v>8008</v>
      </c>
      <c r="V4022"/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1613820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597687</v>
      </c>
      <c r="AS4022">
        <v>1287507</v>
      </c>
      <c r="AT4022">
        <v>0</v>
      </c>
      <c r="AU4022">
        <v>826945</v>
      </c>
      <c r="AV4022">
        <v>0</v>
      </c>
      <c r="AW4022">
        <v>0</v>
      </c>
      <c r="AX4022">
        <v>0</v>
      </c>
      <c r="AY4022">
        <v>0</v>
      </c>
      <c r="AZ4022">
        <v>17410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</row>
    <row r="4023" spans="1:66" x14ac:dyDescent="0.25">
      <c r="A4023">
        <v>4117</v>
      </c>
      <c r="B4023">
        <v>2.9</v>
      </c>
      <c r="C4023">
        <v>571.11130000000003</v>
      </c>
      <c r="D4023" t="s">
        <v>75</v>
      </c>
      <c r="E4023" t="s">
        <v>76</v>
      </c>
      <c r="G4023">
        <v>0.15909090000000001</v>
      </c>
      <c r="H4023" t="b">
        <v>0</v>
      </c>
      <c r="I4023" t="s">
        <v>78</v>
      </c>
      <c r="J4023" t="s">
        <v>78</v>
      </c>
      <c r="K4023" t="s">
        <v>78</v>
      </c>
      <c r="L4023" t="s">
        <v>78</v>
      </c>
      <c r="N4023">
        <v>-1</v>
      </c>
      <c r="O4023">
        <v>-1</v>
      </c>
      <c r="P4023">
        <v>-1</v>
      </c>
      <c r="Q4023">
        <v>-1</v>
      </c>
      <c r="R4023">
        <v>-1</v>
      </c>
      <c r="S4023">
        <v>46.098990000000001</v>
      </c>
      <c r="T4023" t="s">
        <v>55</v>
      </c>
      <c r="U4023" t="s">
        <v>8009</v>
      </c>
      <c r="V4023"/>
      <c r="W4023">
        <v>149644</v>
      </c>
      <c r="X4023">
        <v>14699</v>
      </c>
      <c r="Y4023">
        <v>90968</v>
      </c>
      <c r="Z4023">
        <v>37703</v>
      </c>
      <c r="AA4023">
        <v>49474</v>
      </c>
      <c r="AB4023">
        <v>8218</v>
      </c>
      <c r="AC4023">
        <v>7571</v>
      </c>
      <c r="AD4023">
        <v>20018</v>
      </c>
      <c r="AE4023">
        <v>119264</v>
      </c>
      <c r="AF4023">
        <v>78174</v>
      </c>
      <c r="AG4023">
        <v>17720</v>
      </c>
      <c r="AH4023">
        <v>22034</v>
      </c>
      <c r="AI4023">
        <v>44537</v>
      </c>
      <c r="AJ4023">
        <v>17504</v>
      </c>
      <c r="AK4023">
        <v>132020</v>
      </c>
      <c r="AL4023">
        <v>0</v>
      </c>
      <c r="AM4023">
        <v>5582</v>
      </c>
      <c r="AN4023">
        <v>58428</v>
      </c>
      <c r="AO4023">
        <v>45305</v>
      </c>
      <c r="AP4023">
        <v>133553</v>
      </c>
      <c r="AQ4023">
        <v>26716</v>
      </c>
      <c r="AR4023">
        <v>63556</v>
      </c>
      <c r="AS4023">
        <v>32620</v>
      </c>
      <c r="AT4023">
        <v>38616</v>
      </c>
      <c r="AU4023">
        <v>196798</v>
      </c>
      <c r="AV4023">
        <v>92832</v>
      </c>
      <c r="AW4023">
        <v>118599</v>
      </c>
      <c r="AX4023">
        <v>17055</v>
      </c>
      <c r="AY4023">
        <v>47988</v>
      </c>
      <c r="AZ4023">
        <v>82681</v>
      </c>
      <c r="BA4023">
        <v>31738</v>
      </c>
      <c r="BB4023">
        <v>38533</v>
      </c>
      <c r="BC4023">
        <v>54593</v>
      </c>
      <c r="BD4023">
        <v>110906</v>
      </c>
      <c r="BE4023">
        <v>3315</v>
      </c>
      <c r="BF4023">
        <v>3554</v>
      </c>
      <c r="BG4023">
        <v>7771</v>
      </c>
      <c r="BH4023">
        <v>0</v>
      </c>
      <c r="BI4023">
        <v>0</v>
      </c>
      <c r="BJ4023">
        <v>3338</v>
      </c>
      <c r="BK4023">
        <v>7886</v>
      </c>
      <c r="BL4023">
        <v>0</v>
      </c>
      <c r="BM4023">
        <v>2638</v>
      </c>
      <c r="BN4023">
        <v>6452</v>
      </c>
    </row>
    <row r="4024" spans="1:66" x14ac:dyDescent="0.25">
      <c r="A4024">
        <v>4118</v>
      </c>
      <c r="B4024">
        <v>1.0900000000000001</v>
      </c>
      <c r="C4024">
        <v>571.19320000000005</v>
      </c>
      <c r="D4024" t="s">
        <v>75</v>
      </c>
      <c r="E4024" t="s">
        <v>76</v>
      </c>
      <c r="G4024">
        <v>2.2727270000000001E-2</v>
      </c>
      <c r="H4024" t="b">
        <v>0</v>
      </c>
      <c r="I4024" t="s">
        <v>78</v>
      </c>
      <c r="J4024" t="s">
        <v>78</v>
      </c>
      <c r="K4024" t="s">
        <v>78</v>
      </c>
      <c r="L4024" t="s">
        <v>78</v>
      </c>
      <c r="N4024">
        <v>-1</v>
      </c>
      <c r="O4024">
        <v>-1</v>
      </c>
      <c r="P4024">
        <v>-1</v>
      </c>
      <c r="Q4024">
        <v>-1</v>
      </c>
      <c r="R4024">
        <v>-1</v>
      </c>
      <c r="S4024">
        <v>26.135870000000001</v>
      </c>
      <c r="T4024" t="s">
        <v>50</v>
      </c>
      <c r="U4024" t="s">
        <v>8010</v>
      </c>
      <c r="V4024"/>
      <c r="W4024">
        <v>17826</v>
      </c>
      <c r="X4024">
        <v>0</v>
      </c>
      <c r="Y4024">
        <v>6334</v>
      </c>
      <c r="Z4024">
        <v>2329</v>
      </c>
      <c r="AA4024">
        <v>9534</v>
      </c>
      <c r="AB4024">
        <v>9306</v>
      </c>
      <c r="AC4024">
        <v>5088</v>
      </c>
      <c r="AD4024">
        <v>0</v>
      </c>
      <c r="AE4024">
        <v>2848</v>
      </c>
      <c r="AF4024">
        <v>0</v>
      </c>
      <c r="AG4024">
        <v>4634</v>
      </c>
      <c r="AH4024">
        <v>43085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7970</v>
      </c>
      <c r="AO4024">
        <v>11677</v>
      </c>
      <c r="AP4024">
        <v>146676</v>
      </c>
      <c r="AQ4024">
        <v>6708</v>
      </c>
      <c r="AR4024">
        <v>31488</v>
      </c>
      <c r="AS4024">
        <v>0</v>
      </c>
      <c r="AT4024">
        <v>0</v>
      </c>
      <c r="AU4024">
        <v>18406</v>
      </c>
      <c r="AV4024">
        <v>26120</v>
      </c>
      <c r="AW4024">
        <v>0</v>
      </c>
      <c r="AX4024">
        <v>2526</v>
      </c>
      <c r="AY4024">
        <v>14556</v>
      </c>
      <c r="AZ4024">
        <v>10504</v>
      </c>
      <c r="BA4024">
        <v>2553</v>
      </c>
      <c r="BB4024">
        <v>11752</v>
      </c>
      <c r="BC4024">
        <v>5301</v>
      </c>
      <c r="BD4024">
        <v>0</v>
      </c>
      <c r="BE4024">
        <v>0</v>
      </c>
      <c r="BF4024">
        <v>0</v>
      </c>
      <c r="BG4024">
        <v>2050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2214</v>
      </c>
    </row>
    <row r="4025" spans="1:66" x14ac:dyDescent="0.25">
      <c r="A4025">
        <v>4119</v>
      </c>
      <c r="B4025">
        <v>5.85</v>
      </c>
      <c r="C4025">
        <v>571.49770000000001</v>
      </c>
      <c r="D4025" t="s">
        <v>75</v>
      </c>
      <c r="E4025" t="s">
        <v>76</v>
      </c>
      <c r="F4025" t="s">
        <v>8011</v>
      </c>
      <c r="G4025">
        <v>0.97727269999999999</v>
      </c>
      <c r="H4025" t="b">
        <v>1</v>
      </c>
      <c r="I4025" t="s">
        <v>78</v>
      </c>
      <c r="J4025" t="s">
        <v>78</v>
      </c>
      <c r="K4025" t="s">
        <v>78</v>
      </c>
      <c r="L4025" t="s">
        <v>78</v>
      </c>
      <c r="N4025">
        <v>-1</v>
      </c>
      <c r="O4025">
        <v>-1</v>
      </c>
      <c r="P4025">
        <v>-1</v>
      </c>
      <c r="Q4025">
        <v>-1</v>
      </c>
      <c r="R4025">
        <v>-1</v>
      </c>
      <c r="S4025">
        <v>319.92770000000002</v>
      </c>
      <c r="T4025" t="s">
        <v>31</v>
      </c>
      <c r="U4025" t="s">
        <v>8012</v>
      </c>
      <c r="V4025" t="s">
        <v>8013</v>
      </c>
      <c r="W4025">
        <v>1394244</v>
      </c>
      <c r="X4025">
        <v>1857324</v>
      </c>
      <c r="Y4025">
        <v>1156826</v>
      </c>
      <c r="Z4025">
        <v>1179554</v>
      </c>
      <c r="AA4025">
        <v>1284666</v>
      </c>
      <c r="AB4025">
        <v>1044677</v>
      </c>
      <c r="AC4025">
        <v>1188879</v>
      </c>
      <c r="AD4025">
        <v>1207300</v>
      </c>
      <c r="AE4025">
        <v>1457672</v>
      </c>
      <c r="AF4025">
        <v>1951010</v>
      </c>
      <c r="AG4025">
        <v>1453450</v>
      </c>
      <c r="AH4025">
        <v>1247729</v>
      </c>
      <c r="AI4025">
        <v>1378984</v>
      </c>
      <c r="AJ4025">
        <v>815286</v>
      </c>
      <c r="AK4025">
        <v>1286306</v>
      </c>
      <c r="AL4025">
        <v>1132282</v>
      </c>
      <c r="AM4025">
        <v>993870</v>
      </c>
      <c r="AN4025">
        <v>1604030</v>
      </c>
      <c r="AO4025">
        <v>863739</v>
      </c>
      <c r="AP4025">
        <v>516936</v>
      </c>
      <c r="AQ4025">
        <v>1079779</v>
      </c>
      <c r="AR4025">
        <v>1263056</v>
      </c>
      <c r="AS4025">
        <v>1244794</v>
      </c>
      <c r="AT4025">
        <v>1179692</v>
      </c>
      <c r="AU4025">
        <v>1310482</v>
      </c>
      <c r="AV4025">
        <v>1082334</v>
      </c>
      <c r="AW4025">
        <v>1204166</v>
      </c>
      <c r="AX4025">
        <v>1447663</v>
      </c>
      <c r="AY4025">
        <v>1585802</v>
      </c>
      <c r="AZ4025">
        <v>790054</v>
      </c>
      <c r="BA4025">
        <v>1047209</v>
      </c>
      <c r="BB4025">
        <v>971855</v>
      </c>
      <c r="BC4025">
        <v>1072926</v>
      </c>
      <c r="BD4025">
        <v>3226988</v>
      </c>
      <c r="BE4025">
        <v>220053</v>
      </c>
      <c r="BF4025">
        <v>243169</v>
      </c>
      <c r="BG4025">
        <v>310301</v>
      </c>
      <c r="BH4025">
        <v>281806</v>
      </c>
      <c r="BI4025">
        <v>366897</v>
      </c>
      <c r="BJ4025">
        <v>439412</v>
      </c>
      <c r="BK4025">
        <v>511816</v>
      </c>
      <c r="BL4025">
        <v>0</v>
      </c>
      <c r="BM4025">
        <v>302034</v>
      </c>
      <c r="BN4025">
        <v>349160</v>
      </c>
    </row>
    <row r="4026" spans="1:66" x14ac:dyDescent="0.25">
      <c r="A4026">
        <v>4120</v>
      </c>
      <c r="B4026">
        <v>6.04</v>
      </c>
      <c r="C4026">
        <v>571.49779999999998</v>
      </c>
      <c r="D4026" t="s">
        <v>75</v>
      </c>
      <c r="E4026" t="s">
        <v>76</v>
      </c>
      <c r="F4026" t="s">
        <v>8014</v>
      </c>
      <c r="G4026">
        <v>2.2727270000000001E-2</v>
      </c>
      <c r="H4026" t="b">
        <v>1</v>
      </c>
      <c r="I4026" t="s">
        <v>78</v>
      </c>
      <c r="J4026" t="s">
        <v>78</v>
      </c>
      <c r="K4026" t="s">
        <v>78</v>
      </c>
      <c r="L4026" t="s">
        <v>78</v>
      </c>
      <c r="N4026">
        <v>-1</v>
      </c>
      <c r="O4026">
        <v>-1</v>
      </c>
      <c r="P4026">
        <v>-1</v>
      </c>
      <c r="Q4026">
        <v>-1</v>
      </c>
      <c r="R4026">
        <v>-1</v>
      </c>
      <c r="S4026">
        <v>122.7353</v>
      </c>
      <c r="T4026" t="s">
        <v>72</v>
      </c>
      <c r="U4026" t="s">
        <v>8015</v>
      </c>
      <c r="V4026" t="s">
        <v>8016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210393</v>
      </c>
      <c r="BM4026">
        <v>0</v>
      </c>
      <c r="BN4026">
        <v>0</v>
      </c>
    </row>
    <row r="4027" spans="1:66" x14ac:dyDescent="0.25">
      <c r="A4027">
        <v>4121</v>
      </c>
      <c r="B4027">
        <v>5.59</v>
      </c>
      <c r="C4027">
        <v>572.43209999999999</v>
      </c>
      <c r="D4027" t="s">
        <v>75</v>
      </c>
      <c r="E4027" t="s">
        <v>76</v>
      </c>
      <c r="F4027" t="s">
        <v>8017</v>
      </c>
      <c r="G4027">
        <v>4.5454550000000003E-2</v>
      </c>
      <c r="H4027" t="b">
        <v>0</v>
      </c>
      <c r="I4027" t="s">
        <v>78</v>
      </c>
      <c r="J4027" t="s">
        <v>78</v>
      </c>
      <c r="K4027" t="s">
        <v>78</v>
      </c>
      <c r="L4027" t="s">
        <v>78</v>
      </c>
      <c r="N4027">
        <v>-1</v>
      </c>
      <c r="O4027">
        <v>-1</v>
      </c>
      <c r="P4027">
        <v>-1</v>
      </c>
      <c r="Q4027">
        <v>-1</v>
      </c>
      <c r="R4027">
        <v>-1</v>
      </c>
      <c r="S4027">
        <v>1025.915</v>
      </c>
      <c r="T4027" t="s">
        <v>48</v>
      </c>
      <c r="U4027" t="s">
        <v>8018</v>
      </c>
      <c r="V4027"/>
      <c r="W4027">
        <v>94439</v>
      </c>
      <c r="X4027">
        <v>83279</v>
      </c>
      <c r="Y4027">
        <v>65977</v>
      </c>
      <c r="Z4027">
        <v>55231</v>
      </c>
      <c r="AA4027">
        <v>49664</v>
      </c>
      <c r="AB4027">
        <v>84568</v>
      </c>
      <c r="AC4027">
        <v>59322</v>
      </c>
      <c r="AD4027">
        <v>67815</v>
      </c>
      <c r="AE4027">
        <v>56261</v>
      </c>
      <c r="AF4027">
        <v>71437</v>
      </c>
      <c r="AG4027">
        <v>94134</v>
      </c>
      <c r="AH4027">
        <v>100564</v>
      </c>
      <c r="AI4027">
        <v>53404</v>
      </c>
      <c r="AJ4027">
        <v>48657</v>
      </c>
      <c r="AK4027">
        <v>65477</v>
      </c>
      <c r="AL4027">
        <v>73190</v>
      </c>
      <c r="AM4027">
        <v>52103</v>
      </c>
      <c r="AN4027">
        <v>105282</v>
      </c>
      <c r="AO4027">
        <v>71433</v>
      </c>
      <c r="AP4027">
        <v>13919</v>
      </c>
      <c r="AQ4027">
        <v>48796</v>
      </c>
      <c r="AR4027">
        <v>64863</v>
      </c>
      <c r="AS4027">
        <v>64411</v>
      </c>
      <c r="AT4027">
        <v>86246</v>
      </c>
      <c r="AU4027">
        <v>40320</v>
      </c>
      <c r="AV4027">
        <v>42508</v>
      </c>
      <c r="AW4027">
        <v>73264</v>
      </c>
      <c r="AX4027">
        <v>51454</v>
      </c>
      <c r="AY4027">
        <v>52904</v>
      </c>
      <c r="AZ4027">
        <v>52185</v>
      </c>
      <c r="BA4027">
        <v>34793</v>
      </c>
      <c r="BB4027">
        <v>71428</v>
      </c>
      <c r="BC4027">
        <v>44367</v>
      </c>
      <c r="BD4027">
        <v>33745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</row>
    <row r="4028" spans="1:66" x14ac:dyDescent="0.25">
      <c r="A4028">
        <v>4122</v>
      </c>
      <c r="B4028">
        <v>5.64</v>
      </c>
      <c r="C4028">
        <v>572.48140000000001</v>
      </c>
      <c r="D4028" t="s">
        <v>75</v>
      </c>
      <c r="E4028" t="s">
        <v>76</v>
      </c>
      <c r="F4028" t="s">
        <v>8019</v>
      </c>
      <c r="G4028">
        <v>0.1363636</v>
      </c>
      <c r="H4028" t="b">
        <v>1</v>
      </c>
      <c r="I4028" t="s">
        <v>78</v>
      </c>
      <c r="J4028" t="s">
        <v>78</v>
      </c>
      <c r="K4028" t="s">
        <v>78</v>
      </c>
      <c r="L4028" t="s">
        <v>78</v>
      </c>
      <c r="N4028">
        <v>-1</v>
      </c>
      <c r="O4028">
        <v>-1</v>
      </c>
      <c r="P4028">
        <v>-1</v>
      </c>
      <c r="Q4028">
        <v>-1</v>
      </c>
      <c r="R4028">
        <v>-1</v>
      </c>
      <c r="S4028">
        <v>3202.6509999999998</v>
      </c>
      <c r="T4028" t="s">
        <v>55</v>
      </c>
      <c r="U4028" t="s">
        <v>8020</v>
      </c>
      <c r="V4028" t="s">
        <v>8021</v>
      </c>
      <c r="W4028">
        <v>40510</v>
      </c>
      <c r="X4028">
        <v>43571</v>
      </c>
      <c r="Y4028">
        <v>45646</v>
      </c>
      <c r="Z4028">
        <v>54325</v>
      </c>
      <c r="AA4028">
        <v>57051</v>
      </c>
      <c r="AB4028">
        <v>47514</v>
      </c>
      <c r="AC4028">
        <v>47384</v>
      </c>
      <c r="AD4028">
        <v>47215</v>
      </c>
      <c r="AE4028">
        <v>39654</v>
      </c>
      <c r="AF4028">
        <v>51191</v>
      </c>
      <c r="AG4028">
        <v>44757</v>
      </c>
      <c r="AH4028">
        <v>76595</v>
      </c>
      <c r="AI4028">
        <v>48567</v>
      </c>
      <c r="AJ4028">
        <v>31124</v>
      </c>
      <c r="AK4028">
        <v>74960</v>
      </c>
      <c r="AL4028">
        <v>50884</v>
      </c>
      <c r="AM4028">
        <v>27187</v>
      </c>
      <c r="AN4028">
        <v>79449</v>
      </c>
      <c r="AO4028">
        <v>35978</v>
      </c>
      <c r="AP4028">
        <v>81319</v>
      </c>
      <c r="AQ4028">
        <v>100789</v>
      </c>
      <c r="AR4028">
        <v>66526</v>
      </c>
      <c r="AS4028">
        <v>79538</v>
      </c>
      <c r="AT4028">
        <v>49560</v>
      </c>
      <c r="AU4028">
        <v>184609</v>
      </c>
      <c r="AV4028">
        <v>72658</v>
      </c>
      <c r="AW4028">
        <v>201482</v>
      </c>
      <c r="AX4028">
        <v>80063</v>
      </c>
      <c r="AY4028">
        <v>49436</v>
      </c>
      <c r="AZ4028">
        <v>46479</v>
      </c>
      <c r="BA4028">
        <v>49431</v>
      </c>
      <c r="BB4028">
        <v>36041</v>
      </c>
      <c r="BC4028">
        <v>60874</v>
      </c>
      <c r="BD4028">
        <v>40873</v>
      </c>
      <c r="BE4028">
        <v>13353</v>
      </c>
      <c r="BF4028">
        <v>27981</v>
      </c>
      <c r="BG4028">
        <v>29886</v>
      </c>
      <c r="BH4028">
        <v>23330</v>
      </c>
      <c r="BI4028">
        <v>222971</v>
      </c>
      <c r="BJ4028">
        <v>255564</v>
      </c>
      <c r="BK4028">
        <v>302414</v>
      </c>
      <c r="BL4028">
        <v>0</v>
      </c>
      <c r="BM4028">
        <v>9963</v>
      </c>
      <c r="BN4028">
        <v>195198</v>
      </c>
    </row>
    <row r="4029" spans="1:66" x14ac:dyDescent="0.25">
      <c r="A4029">
        <v>4123</v>
      </c>
      <c r="B4029">
        <v>0.43</v>
      </c>
      <c r="C4029">
        <v>572.76890000000003</v>
      </c>
      <c r="D4029" t="s">
        <v>75</v>
      </c>
      <c r="E4029" t="s">
        <v>1142</v>
      </c>
      <c r="F4029" t="s">
        <v>8022</v>
      </c>
      <c r="G4029">
        <v>2.2727270000000001E-2</v>
      </c>
      <c r="H4029" t="b">
        <v>0</v>
      </c>
      <c r="I4029" t="s">
        <v>78</v>
      </c>
      <c r="J4029" t="s">
        <v>78</v>
      </c>
      <c r="K4029" t="s">
        <v>78</v>
      </c>
      <c r="L4029" t="s">
        <v>78</v>
      </c>
      <c r="N4029">
        <v>-1</v>
      </c>
      <c r="O4029">
        <v>-1</v>
      </c>
      <c r="P4029">
        <v>-1</v>
      </c>
      <c r="Q4029">
        <v>-1</v>
      </c>
      <c r="R4029">
        <v>-1</v>
      </c>
      <c r="S4029">
        <v>23855.74</v>
      </c>
      <c r="T4029" t="s">
        <v>55</v>
      </c>
      <c r="U4029" t="s">
        <v>8023</v>
      </c>
      <c r="V4029"/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673124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732572</v>
      </c>
      <c r="AT4029">
        <v>0</v>
      </c>
      <c r="AU4029">
        <v>1192787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</row>
    <row r="4030" spans="1:66" x14ac:dyDescent="0.25">
      <c r="A4030">
        <v>4124</v>
      </c>
      <c r="B4030">
        <v>0.83</v>
      </c>
      <c r="C4030">
        <v>572.87260000000003</v>
      </c>
      <c r="D4030" t="s">
        <v>75</v>
      </c>
      <c r="E4030" t="s">
        <v>76</v>
      </c>
      <c r="F4030" t="s">
        <v>8024</v>
      </c>
      <c r="G4030">
        <v>4.5454550000000003E-2</v>
      </c>
      <c r="H4030" t="b">
        <v>0</v>
      </c>
      <c r="I4030" t="s">
        <v>78</v>
      </c>
      <c r="J4030" t="s">
        <v>78</v>
      </c>
      <c r="K4030" t="s">
        <v>78</v>
      </c>
      <c r="L4030" t="s">
        <v>78</v>
      </c>
      <c r="N4030">
        <v>-1</v>
      </c>
      <c r="O4030">
        <v>-1</v>
      </c>
      <c r="P4030">
        <v>-1</v>
      </c>
      <c r="Q4030">
        <v>-1</v>
      </c>
      <c r="R4030">
        <v>-1</v>
      </c>
      <c r="S4030">
        <v>12849.4</v>
      </c>
      <c r="T4030" t="s">
        <v>58</v>
      </c>
      <c r="U4030" t="s">
        <v>8025</v>
      </c>
      <c r="V4030"/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1257754</v>
      </c>
      <c r="AL4030">
        <v>0</v>
      </c>
      <c r="AM4030">
        <v>223442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1458109</v>
      </c>
      <c r="AY4030">
        <v>2018</v>
      </c>
      <c r="AZ4030">
        <v>0</v>
      </c>
      <c r="BA4030">
        <v>0</v>
      </c>
      <c r="BB4030">
        <v>2227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</row>
    <row r="4031" spans="1:66" x14ac:dyDescent="0.25">
      <c r="A4031">
        <v>4125</v>
      </c>
      <c r="B4031">
        <v>1.02</v>
      </c>
      <c r="C4031">
        <v>572.87339999999995</v>
      </c>
      <c r="D4031" t="s">
        <v>75</v>
      </c>
      <c r="E4031" t="s">
        <v>76</v>
      </c>
      <c r="F4031" t="s">
        <v>8026</v>
      </c>
      <c r="G4031">
        <v>9.0909089999999998E-2</v>
      </c>
      <c r="H4031" t="b">
        <v>0</v>
      </c>
      <c r="I4031" t="s">
        <v>78</v>
      </c>
      <c r="J4031" t="s">
        <v>78</v>
      </c>
      <c r="K4031" t="s">
        <v>78</v>
      </c>
      <c r="L4031" t="s">
        <v>78</v>
      </c>
      <c r="N4031">
        <v>-1</v>
      </c>
      <c r="O4031">
        <v>-1</v>
      </c>
      <c r="P4031">
        <v>-1</v>
      </c>
      <c r="Q4031">
        <v>-1</v>
      </c>
      <c r="R4031">
        <v>-1</v>
      </c>
      <c r="S4031">
        <v>5812.3440000000001</v>
      </c>
      <c r="T4031" t="s">
        <v>58</v>
      </c>
      <c r="U4031" t="s">
        <v>8027</v>
      </c>
      <c r="V4031"/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1123907</v>
      </c>
      <c r="AL4031">
        <v>0</v>
      </c>
      <c r="AM4031">
        <v>242059</v>
      </c>
      <c r="AN4031">
        <v>0</v>
      </c>
      <c r="AO4031">
        <v>0</v>
      </c>
      <c r="AP4031">
        <v>0</v>
      </c>
      <c r="AQ4031">
        <v>6225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1495351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4042</v>
      </c>
      <c r="BK4031">
        <v>0</v>
      </c>
      <c r="BL4031">
        <v>0</v>
      </c>
      <c r="BM4031">
        <v>203499</v>
      </c>
      <c r="BN4031">
        <v>0</v>
      </c>
    </row>
    <row r="4032" spans="1:66" x14ac:dyDescent="0.25">
      <c r="A4032">
        <v>4126</v>
      </c>
      <c r="B4032">
        <v>3.93</v>
      </c>
      <c r="C4032">
        <v>573.31949999999995</v>
      </c>
      <c r="D4032" t="s">
        <v>75</v>
      </c>
      <c r="E4032" t="s">
        <v>76</v>
      </c>
      <c r="G4032">
        <v>2.2727270000000001E-2</v>
      </c>
      <c r="H4032" t="b">
        <v>0</v>
      </c>
      <c r="I4032" t="s">
        <v>78</v>
      </c>
      <c r="J4032" t="s">
        <v>78</v>
      </c>
      <c r="K4032" t="s">
        <v>78</v>
      </c>
      <c r="L4032" t="s">
        <v>78</v>
      </c>
      <c r="N4032">
        <v>-1</v>
      </c>
      <c r="O4032">
        <v>-1</v>
      </c>
      <c r="P4032">
        <v>-1</v>
      </c>
      <c r="Q4032">
        <v>-1</v>
      </c>
      <c r="R4032">
        <v>-1</v>
      </c>
      <c r="S4032">
        <v>38.487209999999997</v>
      </c>
      <c r="T4032" t="s">
        <v>48</v>
      </c>
      <c r="U4032" t="s">
        <v>8028</v>
      </c>
      <c r="V4032"/>
      <c r="W4032">
        <v>54051</v>
      </c>
      <c r="X4032">
        <v>33483</v>
      </c>
      <c r="Y4032">
        <v>44167</v>
      </c>
      <c r="Z4032">
        <v>47155</v>
      </c>
      <c r="AA4032">
        <v>29858</v>
      </c>
      <c r="AB4032">
        <v>27544</v>
      </c>
      <c r="AC4032">
        <v>41947</v>
      </c>
      <c r="AD4032">
        <v>0</v>
      </c>
      <c r="AE4032">
        <v>18709</v>
      </c>
      <c r="AF4032">
        <v>10760</v>
      </c>
      <c r="AG4032">
        <v>48596</v>
      </c>
      <c r="AH4032">
        <v>15455</v>
      </c>
      <c r="AI4032">
        <v>11270</v>
      </c>
      <c r="AJ4032">
        <v>18095</v>
      </c>
      <c r="AK4032">
        <v>16760</v>
      </c>
      <c r="AL4032">
        <v>13798</v>
      </c>
      <c r="AM4032">
        <v>33753</v>
      </c>
      <c r="AN4032">
        <v>127685</v>
      </c>
      <c r="AO4032">
        <v>44707</v>
      </c>
      <c r="AP4032">
        <v>11050</v>
      </c>
      <c r="AQ4032">
        <v>32106</v>
      </c>
      <c r="AR4032">
        <v>81585</v>
      </c>
      <c r="AS4032">
        <v>38554</v>
      </c>
      <c r="AT4032">
        <v>4808</v>
      </c>
      <c r="AU4032">
        <v>44503</v>
      </c>
      <c r="AV4032">
        <v>21106</v>
      </c>
      <c r="AW4032">
        <v>17724</v>
      </c>
      <c r="AX4032">
        <v>12179</v>
      </c>
      <c r="AY4032">
        <v>58981</v>
      </c>
      <c r="AZ4032">
        <v>11642</v>
      </c>
      <c r="BA4032">
        <v>7061</v>
      </c>
      <c r="BB4032">
        <v>13428</v>
      </c>
      <c r="BC4032">
        <v>16682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2760</v>
      </c>
      <c r="BK4032">
        <v>0</v>
      </c>
      <c r="BL4032">
        <v>0</v>
      </c>
      <c r="BM4032">
        <v>0</v>
      </c>
      <c r="BN4032">
        <v>0</v>
      </c>
    </row>
    <row r="4033" spans="1:66" x14ac:dyDescent="0.25">
      <c r="A4033">
        <v>4127</v>
      </c>
      <c r="B4033">
        <v>0.59</v>
      </c>
      <c r="C4033">
        <v>574.39890000000003</v>
      </c>
      <c r="D4033" t="s">
        <v>75</v>
      </c>
      <c r="E4033" t="s">
        <v>76</v>
      </c>
      <c r="G4033">
        <v>2.2727270000000001E-2</v>
      </c>
      <c r="H4033" t="b">
        <v>0</v>
      </c>
      <c r="I4033" t="s">
        <v>78</v>
      </c>
      <c r="J4033" t="s">
        <v>78</v>
      </c>
      <c r="K4033" t="s">
        <v>78</v>
      </c>
      <c r="L4033" t="s">
        <v>78</v>
      </c>
      <c r="N4033">
        <v>-1</v>
      </c>
      <c r="O4033">
        <v>-1</v>
      </c>
      <c r="P4033">
        <v>-1</v>
      </c>
      <c r="Q4033">
        <v>-1</v>
      </c>
      <c r="R4033">
        <v>-1</v>
      </c>
      <c r="S4033">
        <v>3750.9540000000002</v>
      </c>
      <c r="T4033" t="s">
        <v>38</v>
      </c>
      <c r="U4033" t="s">
        <v>8029</v>
      </c>
      <c r="V4033"/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187548</v>
      </c>
      <c r="AE4033">
        <v>0</v>
      </c>
      <c r="AF4033">
        <v>0</v>
      </c>
      <c r="AG4033">
        <v>0</v>
      </c>
      <c r="AH4033">
        <v>0</v>
      </c>
      <c r="AI4033">
        <v>13318</v>
      </c>
      <c r="AJ4033">
        <v>0</v>
      </c>
      <c r="AK4033">
        <v>0</v>
      </c>
      <c r="AL4033">
        <v>0</v>
      </c>
      <c r="AM4033">
        <v>32701</v>
      </c>
      <c r="AN4033">
        <v>0</v>
      </c>
      <c r="AO4033">
        <v>3422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</row>
    <row r="4034" spans="1:66" x14ac:dyDescent="0.25">
      <c r="A4034">
        <v>4128</v>
      </c>
      <c r="B4034">
        <v>0.72</v>
      </c>
      <c r="C4034">
        <v>574.39940000000001</v>
      </c>
      <c r="D4034" t="s">
        <v>75</v>
      </c>
      <c r="E4034" t="s">
        <v>76</v>
      </c>
      <c r="G4034">
        <v>4.5454550000000003E-2</v>
      </c>
      <c r="H4034" t="b">
        <v>0</v>
      </c>
      <c r="I4034" t="s">
        <v>78</v>
      </c>
      <c r="J4034" t="s">
        <v>78</v>
      </c>
      <c r="K4034" t="s">
        <v>78</v>
      </c>
      <c r="L4034" t="s">
        <v>78</v>
      </c>
      <c r="N4034">
        <v>-1</v>
      </c>
      <c r="O4034">
        <v>-1</v>
      </c>
      <c r="P4034">
        <v>-1</v>
      </c>
      <c r="Q4034">
        <v>-1</v>
      </c>
      <c r="R4034">
        <v>-1</v>
      </c>
      <c r="S4034">
        <v>3163.8620000000001</v>
      </c>
      <c r="T4034" t="s">
        <v>55</v>
      </c>
      <c r="U4034" t="s">
        <v>8030</v>
      </c>
      <c r="V4034"/>
      <c r="W4034">
        <v>2770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6900</v>
      </c>
      <c r="AG4034">
        <v>0</v>
      </c>
      <c r="AH4034">
        <v>9968</v>
      </c>
      <c r="AI4034">
        <v>0</v>
      </c>
      <c r="AJ4034">
        <v>0</v>
      </c>
      <c r="AK4034">
        <v>0</v>
      </c>
      <c r="AL4034">
        <v>7864</v>
      </c>
      <c r="AM4034">
        <v>0</v>
      </c>
      <c r="AN4034">
        <v>0</v>
      </c>
      <c r="AO4034">
        <v>0</v>
      </c>
      <c r="AP4034">
        <v>0</v>
      </c>
      <c r="AQ4034">
        <v>8429</v>
      </c>
      <c r="AR4034">
        <v>62956</v>
      </c>
      <c r="AS4034">
        <v>0</v>
      </c>
      <c r="AT4034">
        <v>0</v>
      </c>
      <c r="AU4034">
        <v>201652</v>
      </c>
      <c r="AV4034">
        <v>0</v>
      </c>
      <c r="AW4034">
        <v>114734</v>
      </c>
      <c r="AX4034">
        <v>0</v>
      </c>
      <c r="AY4034">
        <v>0</v>
      </c>
      <c r="AZ4034">
        <v>0</v>
      </c>
      <c r="BA4034">
        <v>0</v>
      </c>
      <c r="BB4034">
        <v>18500</v>
      </c>
      <c r="BC4034">
        <v>3677</v>
      </c>
      <c r="BD4034">
        <v>9282</v>
      </c>
      <c r="BE4034">
        <v>0</v>
      </c>
      <c r="BF4034">
        <v>0</v>
      </c>
      <c r="BG4034">
        <v>0</v>
      </c>
      <c r="BH4034">
        <v>0</v>
      </c>
      <c r="BI4034">
        <v>1862</v>
      </c>
      <c r="BJ4034">
        <v>0</v>
      </c>
      <c r="BK4034">
        <v>0</v>
      </c>
      <c r="BL4034">
        <v>0</v>
      </c>
      <c r="BM4034">
        <v>0</v>
      </c>
      <c r="BN4034">
        <v>0</v>
      </c>
    </row>
    <row r="4035" spans="1:66" x14ac:dyDescent="0.25">
      <c r="A4035">
        <v>4129</v>
      </c>
      <c r="B4035">
        <v>6.79</v>
      </c>
      <c r="C4035">
        <v>574.61300000000006</v>
      </c>
      <c r="D4035" t="s">
        <v>75</v>
      </c>
      <c r="E4035" t="s">
        <v>76</v>
      </c>
      <c r="G4035">
        <v>4.5454550000000003E-2</v>
      </c>
      <c r="H4035" t="b">
        <v>0</v>
      </c>
      <c r="I4035" t="s">
        <v>78</v>
      </c>
      <c r="J4035" t="s">
        <v>78</v>
      </c>
      <c r="K4035" t="s">
        <v>78</v>
      </c>
      <c r="L4035" t="s">
        <v>78</v>
      </c>
      <c r="N4035">
        <v>-1</v>
      </c>
      <c r="O4035">
        <v>-1</v>
      </c>
      <c r="P4035">
        <v>-1</v>
      </c>
      <c r="Q4035">
        <v>-1</v>
      </c>
      <c r="R4035">
        <v>-1</v>
      </c>
      <c r="S4035">
        <v>3917.2779999999998</v>
      </c>
      <c r="T4035" t="s">
        <v>51</v>
      </c>
      <c r="U4035" t="s">
        <v>8031</v>
      </c>
      <c r="V4035"/>
      <c r="W4035">
        <v>85881</v>
      </c>
      <c r="X4035">
        <v>61548</v>
      </c>
      <c r="Y4035">
        <v>42339</v>
      </c>
      <c r="Z4035">
        <v>0</v>
      </c>
      <c r="AA4035">
        <v>31136</v>
      </c>
      <c r="AB4035">
        <v>48352</v>
      </c>
      <c r="AC4035">
        <v>51668</v>
      </c>
      <c r="AD4035">
        <v>0</v>
      </c>
      <c r="AE4035">
        <v>39227</v>
      </c>
      <c r="AF4035">
        <v>115305</v>
      </c>
      <c r="AG4035">
        <v>48577</v>
      </c>
      <c r="AH4035">
        <v>47915</v>
      </c>
      <c r="AI4035">
        <v>46189</v>
      </c>
      <c r="AJ4035">
        <v>32158</v>
      </c>
      <c r="AK4035">
        <v>79636</v>
      </c>
      <c r="AL4035">
        <v>73384</v>
      </c>
      <c r="AM4035">
        <v>0</v>
      </c>
      <c r="AN4035">
        <v>180623</v>
      </c>
      <c r="AO4035">
        <v>32350</v>
      </c>
      <c r="AP4035">
        <v>0</v>
      </c>
      <c r="AQ4035">
        <v>211105</v>
      </c>
      <c r="AR4035">
        <v>0</v>
      </c>
      <c r="AS4035">
        <v>0</v>
      </c>
      <c r="AT4035">
        <v>90441</v>
      </c>
      <c r="AU4035">
        <v>0</v>
      </c>
      <c r="AV4035">
        <v>0</v>
      </c>
      <c r="AW4035">
        <v>0</v>
      </c>
      <c r="AX4035">
        <v>79997</v>
      </c>
      <c r="AY4035">
        <v>36332</v>
      </c>
      <c r="AZ4035">
        <v>0</v>
      </c>
      <c r="BA4035">
        <v>42838</v>
      </c>
      <c r="BB4035">
        <v>40799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</row>
    <row r="4036" spans="1:66" x14ac:dyDescent="0.25">
      <c r="A4036">
        <v>4130</v>
      </c>
      <c r="B4036">
        <v>0.48</v>
      </c>
      <c r="C4036">
        <v>574.99300000000005</v>
      </c>
      <c r="D4036" t="s">
        <v>75</v>
      </c>
      <c r="E4036" t="s">
        <v>76</v>
      </c>
      <c r="F4036" t="s">
        <v>8032</v>
      </c>
      <c r="G4036">
        <v>4.5454550000000003E-2</v>
      </c>
      <c r="H4036" t="b">
        <v>0</v>
      </c>
      <c r="I4036" t="s">
        <v>78</v>
      </c>
      <c r="J4036" t="s">
        <v>78</v>
      </c>
      <c r="K4036" t="s">
        <v>78</v>
      </c>
      <c r="L4036" t="s">
        <v>78</v>
      </c>
      <c r="N4036">
        <v>-1</v>
      </c>
      <c r="O4036">
        <v>-1</v>
      </c>
      <c r="P4036">
        <v>-1</v>
      </c>
      <c r="Q4036">
        <v>-1</v>
      </c>
      <c r="R4036">
        <v>-1</v>
      </c>
      <c r="S4036">
        <v>59.421059999999997</v>
      </c>
      <c r="T4036" t="s">
        <v>38</v>
      </c>
      <c r="U4036" t="s">
        <v>8033</v>
      </c>
      <c r="V4036"/>
      <c r="W4036">
        <v>7070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12959</v>
      </c>
      <c r="AD4036">
        <v>178725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67385</v>
      </c>
      <c r="AN4036">
        <v>0</v>
      </c>
      <c r="AO4036">
        <v>0</v>
      </c>
      <c r="AP4036">
        <v>29294</v>
      </c>
      <c r="AQ4036">
        <v>0</v>
      </c>
      <c r="AR4036">
        <v>84662</v>
      </c>
      <c r="AS4036">
        <v>100260</v>
      </c>
      <c r="AT4036">
        <v>0</v>
      </c>
      <c r="AU4036">
        <v>95876</v>
      </c>
      <c r="AV4036">
        <v>0</v>
      </c>
      <c r="AW4036">
        <v>42847</v>
      </c>
      <c r="AX4036">
        <v>0</v>
      </c>
      <c r="AY4036">
        <v>0</v>
      </c>
      <c r="AZ4036">
        <v>143210</v>
      </c>
      <c r="BA4036">
        <v>5614</v>
      </c>
      <c r="BB4036">
        <v>0</v>
      </c>
      <c r="BC4036">
        <v>0</v>
      </c>
      <c r="BD4036">
        <v>10984</v>
      </c>
      <c r="BE4036">
        <v>0</v>
      </c>
      <c r="BF4036">
        <v>0</v>
      </c>
      <c r="BG4036">
        <v>0</v>
      </c>
      <c r="BH4036">
        <v>0</v>
      </c>
      <c r="BI4036">
        <v>5936</v>
      </c>
      <c r="BJ4036">
        <v>7557</v>
      </c>
      <c r="BK4036">
        <v>7396</v>
      </c>
      <c r="BL4036">
        <v>0</v>
      </c>
      <c r="BM4036">
        <v>0</v>
      </c>
      <c r="BN4036">
        <v>0</v>
      </c>
    </row>
    <row r="4037" spans="1:66" x14ac:dyDescent="0.25">
      <c r="A4037">
        <v>4131</v>
      </c>
      <c r="B4037">
        <v>4.79</v>
      </c>
      <c r="C4037">
        <v>575.13710000000003</v>
      </c>
      <c r="D4037" t="s">
        <v>75</v>
      </c>
      <c r="E4037" t="s">
        <v>76</v>
      </c>
      <c r="G4037">
        <v>2.2727270000000001E-2</v>
      </c>
      <c r="H4037" t="b">
        <v>0</v>
      </c>
      <c r="I4037" t="s">
        <v>78</v>
      </c>
      <c r="J4037" t="s">
        <v>78</v>
      </c>
      <c r="K4037" t="s">
        <v>78</v>
      </c>
      <c r="L4037" t="s">
        <v>78</v>
      </c>
      <c r="N4037">
        <v>-1</v>
      </c>
      <c r="O4037">
        <v>-1</v>
      </c>
      <c r="P4037">
        <v>-1</v>
      </c>
      <c r="Q4037">
        <v>-1</v>
      </c>
      <c r="R4037">
        <v>-1</v>
      </c>
      <c r="S4037">
        <v>10.87984</v>
      </c>
      <c r="T4037" t="s">
        <v>38</v>
      </c>
      <c r="U4037" t="s">
        <v>8034</v>
      </c>
      <c r="V4037"/>
      <c r="W4037">
        <v>221154</v>
      </c>
      <c r="X4037">
        <v>226663</v>
      </c>
      <c r="Y4037">
        <v>250759</v>
      </c>
      <c r="Z4037">
        <v>219706</v>
      </c>
      <c r="AA4037">
        <v>228105</v>
      </c>
      <c r="AB4037">
        <v>205879</v>
      </c>
      <c r="AC4037">
        <v>220688</v>
      </c>
      <c r="AD4037">
        <v>237019</v>
      </c>
      <c r="AE4037">
        <v>229322</v>
      </c>
      <c r="AF4037">
        <v>258041</v>
      </c>
      <c r="AG4037">
        <v>248760</v>
      </c>
      <c r="AH4037">
        <v>265380</v>
      </c>
      <c r="AI4037">
        <v>220595</v>
      </c>
      <c r="AJ4037">
        <v>218426</v>
      </c>
      <c r="AK4037">
        <v>247488</v>
      </c>
      <c r="AL4037">
        <v>256988</v>
      </c>
      <c r="AM4037">
        <v>206544</v>
      </c>
      <c r="AN4037">
        <v>223578</v>
      </c>
      <c r="AO4037">
        <v>221428</v>
      </c>
      <c r="AP4037">
        <v>178511</v>
      </c>
      <c r="AQ4037">
        <v>246426</v>
      </c>
      <c r="AR4037">
        <v>187151</v>
      </c>
      <c r="AS4037">
        <v>212079</v>
      </c>
      <c r="AT4037">
        <v>251004</v>
      </c>
      <c r="AU4037">
        <v>225598</v>
      </c>
      <c r="AV4037">
        <v>175357</v>
      </c>
      <c r="AW4037">
        <v>174054</v>
      </c>
      <c r="AX4037">
        <v>240214</v>
      </c>
      <c r="AY4037">
        <v>200625</v>
      </c>
      <c r="AZ4037">
        <v>188665</v>
      </c>
      <c r="BA4037">
        <v>263362</v>
      </c>
      <c r="BB4037">
        <v>210698</v>
      </c>
      <c r="BC4037">
        <v>215180</v>
      </c>
      <c r="BD4037">
        <v>200475</v>
      </c>
      <c r="BE4037">
        <v>106746</v>
      </c>
      <c r="BF4037">
        <v>0</v>
      </c>
      <c r="BG4037">
        <v>0</v>
      </c>
      <c r="BH4037">
        <v>0</v>
      </c>
      <c r="BI4037">
        <v>195151</v>
      </c>
      <c r="BJ4037">
        <v>0</v>
      </c>
      <c r="BK4037">
        <v>0</v>
      </c>
      <c r="BL4037">
        <v>22441</v>
      </c>
      <c r="BM4037">
        <v>87328</v>
      </c>
      <c r="BN4037">
        <v>0</v>
      </c>
    </row>
    <row r="4038" spans="1:66" x14ac:dyDescent="0.25">
      <c r="A4038">
        <v>4132</v>
      </c>
      <c r="B4038">
        <v>4.84</v>
      </c>
      <c r="C4038">
        <v>575.13760000000002</v>
      </c>
      <c r="D4038" t="s">
        <v>75</v>
      </c>
      <c r="E4038" t="s">
        <v>76</v>
      </c>
      <c r="G4038">
        <v>2.2727270000000001E-2</v>
      </c>
      <c r="H4038" t="b">
        <v>0</v>
      </c>
      <c r="I4038" t="s">
        <v>78</v>
      </c>
      <c r="J4038" t="s">
        <v>78</v>
      </c>
      <c r="K4038" t="s">
        <v>78</v>
      </c>
      <c r="L4038" t="s">
        <v>78</v>
      </c>
      <c r="N4038">
        <v>-1</v>
      </c>
      <c r="O4038">
        <v>-1</v>
      </c>
      <c r="P4038">
        <v>-1</v>
      </c>
      <c r="Q4038">
        <v>-1</v>
      </c>
      <c r="R4038">
        <v>-1</v>
      </c>
      <c r="S4038">
        <v>6.5588420000000003</v>
      </c>
      <c r="T4038" t="s">
        <v>74</v>
      </c>
      <c r="U4038" t="s">
        <v>8035</v>
      </c>
      <c r="V4038"/>
      <c r="W4038">
        <v>221154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258041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178511</v>
      </c>
      <c r="AQ4038">
        <v>0</v>
      </c>
      <c r="AR4038">
        <v>187151</v>
      </c>
      <c r="AS4038">
        <v>0</v>
      </c>
      <c r="AT4038">
        <v>0</v>
      </c>
      <c r="AU4038">
        <v>225598</v>
      </c>
      <c r="AV4038">
        <v>175357</v>
      </c>
      <c r="AW4038">
        <v>174054</v>
      </c>
      <c r="AX4038">
        <v>0</v>
      </c>
      <c r="AY4038">
        <v>0</v>
      </c>
      <c r="AZ4038">
        <v>188665</v>
      </c>
      <c r="BA4038">
        <v>0</v>
      </c>
      <c r="BB4038">
        <v>210698</v>
      </c>
      <c r="BC4038">
        <v>215180</v>
      </c>
      <c r="BD4038">
        <v>200475</v>
      </c>
      <c r="BE4038">
        <v>106746</v>
      </c>
      <c r="BF4038">
        <v>0</v>
      </c>
      <c r="BG4038">
        <v>0</v>
      </c>
      <c r="BH4038">
        <v>0</v>
      </c>
      <c r="BI4038">
        <v>195151</v>
      </c>
      <c r="BJ4038">
        <v>222590</v>
      </c>
      <c r="BK4038">
        <v>223697</v>
      </c>
      <c r="BL4038">
        <v>19645</v>
      </c>
      <c r="BM4038">
        <v>87328</v>
      </c>
      <c r="BN4038">
        <v>208957</v>
      </c>
    </row>
    <row r="4039" spans="1:66" x14ac:dyDescent="0.25">
      <c r="A4039">
        <v>4133</v>
      </c>
      <c r="B4039">
        <v>3.56</v>
      </c>
      <c r="C4039">
        <v>575.31629999999996</v>
      </c>
      <c r="D4039" t="s">
        <v>75</v>
      </c>
      <c r="E4039" t="s">
        <v>76</v>
      </c>
      <c r="G4039">
        <v>0.5</v>
      </c>
      <c r="H4039" t="b">
        <v>1</v>
      </c>
      <c r="I4039" t="s">
        <v>78</v>
      </c>
      <c r="J4039" t="s">
        <v>78</v>
      </c>
      <c r="K4039" t="s">
        <v>78</v>
      </c>
      <c r="L4039" t="s">
        <v>78</v>
      </c>
      <c r="N4039">
        <v>-1</v>
      </c>
      <c r="O4039">
        <v>-1</v>
      </c>
      <c r="P4039">
        <v>-1</v>
      </c>
      <c r="Q4039">
        <v>-1</v>
      </c>
      <c r="R4039">
        <v>-1</v>
      </c>
      <c r="S4039">
        <v>2611.143</v>
      </c>
      <c r="T4039" t="s">
        <v>40</v>
      </c>
      <c r="U4039" t="s">
        <v>8036</v>
      </c>
      <c r="V4039" t="s">
        <v>8037</v>
      </c>
      <c r="W4039">
        <v>138305</v>
      </c>
      <c r="X4039">
        <v>369763</v>
      </c>
      <c r="Y4039">
        <v>292599</v>
      </c>
      <c r="Z4039">
        <v>250843</v>
      </c>
      <c r="AA4039">
        <v>118381</v>
      </c>
      <c r="AB4039">
        <v>174008</v>
      </c>
      <c r="AC4039">
        <v>99466</v>
      </c>
      <c r="AD4039">
        <v>0</v>
      </c>
      <c r="AE4039">
        <v>207947</v>
      </c>
      <c r="AF4039">
        <v>350435</v>
      </c>
      <c r="AG4039">
        <v>195330</v>
      </c>
      <c r="AH4039">
        <v>293986</v>
      </c>
      <c r="AI4039">
        <v>0</v>
      </c>
      <c r="AJ4039">
        <v>358976</v>
      </c>
      <c r="AK4039">
        <v>197594</v>
      </c>
      <c r="AL4039">
        <v>66833</v>
      </c>
      <c r="AM4039">
        <v>187479</v>
      </c>
      <c r="AN4039">
        <v>202051</v>
      </c>
      <c r="AO4039">
        <v>82596</v>
      </c>
      <c r="AP4039">
        <v>0</v>
      </c>
      <c r="AQ4039">
        <v>131525</v>
      </c>
      <c r="AR4039">
        <v>0</v>
      </c>
      <c r="AS4039">
        <v>0</v>
      </c>
      <c r="AT4039">
        <v>50218</v>
      </c>
      <c r="AU4039">
        <v>0</v>
      </c>
      <c r="AV4039">
        <v>28142</v>
      </c>
      <c r="AW4039">
        <v>89272</v>
      </c>
      <c r="AX4039">
        <v>253373</v>
      </c>
      <c r="AY4039">
        <v>324226</v>
      </c>
      <c r="AZ4039">
        <v>141543</v>
      </c>
      <c r="BA4039">
        <v>449653</v>
      </c>
      <c r="BB4039">
        <v>177874</v>
      </c>
      <c r="BC4039">
        <v>294030</v>
      </c>
      <c r="BD4039">
        <v>109905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</row>
    <row r="4040" spans="1:66" x14ac:dyDescent="0.25">
      <c r="A4040">
        <v>4135</v>
      </c>
      <c r="B4040">
        <v>0.49</v>
      </c>
      <c r="C4040">
        <v>576.28089999999997</v>
      </c>
      <c r="D4040" t="s">
        <v>75</v>
      </c>
      <c r="E4040" t="s">
        <v>76</v>
      </c>
      <c r="F4040" t="s">
        <v>8043</v>
      </c>
      <c r="G4040">
        <v>9.0909089999999998E-2</v>
      </c>
      <c r="H4040" t="b">
        <v>0</v>
      </c>
      <c r="I4040" t="s">
        <v>78</v>
      </c>
      <c r="J4040" t="s">
        <v>78</v>
      </c>
      <c r="K4040" t="s">
        <v>78</v>
      </c>
      <c r="L4040" t="s">
        <v>78</v>
      </c>
      <c r="N4040">
        <v>-1</v>
      </c>
      <c r="O4040">
        <v>-1</v>
      </c>
      <c r="P4040">
        <v>-1</v>
      </c>
      <c r="Q4040">
        <v>-1</v>
      </c>
      <c r="R4040">
        <v>-1</v>
      </c>
      <c r="S4040">
        <v>37.39414</v>
      </c>
      <c r="T4040" t="s">
        <v>71</v>
      </c>
      <c r="U4040" t="s">
        <v>8044</v>
      </c>
      <c r="V4040"/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140337</v>
      </c>
      <c r="BJ4040">
        <v>159665</v>
      </c>
      <c r="BK4040">
        <v>196739</v>
      </c>
      <c r="BL4040">
        <v>0</v>
      </c>
      <c r="BM4040">
        <v>0</v>
      </c>
      <c r="BN4040">
        <v>172008</v>
      </c>
    </row>
    <row r="4041" spans="1:66" x14ac:dyDescent="0.25">
      <c r="A4041">
        <v>4136</v>
      </c>
      <c r="B4041">
        <v>0.41</v>
      </c>
      <c r="C4041">
        <v>576.56539999999995</v>
      </c>
      <c r="D4041" t="s">
        <v>75</v>
      </c>
      <c r="E4041" t="s">
        <v>76</v>
      </c>
      <c r="F4041" t="s">
        <v>8045</v>
      </c>
      <c r="G4041">
        <v>2.2727270000000001E-2</v>
      </c>
      <c r="H4041" t="b">
        <v>0</v>
      </c>
      <c r="I4041" t="s">
        <v>78</v>
      </c>
      <c r="J4041" t="s">
        <v>78</v>
      </c>
      <c r="K4041" t="s">
        <v>78</v>
      </c>
      <c r="L4041" t="s">
        <v>78</v>
      </c>
      <c r="N4041">
        <v>-1</v>
      </c>
      <c r="O4041">
        <v>-1</v>
      </c>
      <c r="P4041">
        <v>-1</v>
      </c>
      <c r="Q4041">
        <v>-1</v>
      </c>
      <c r="R4041">
        <v>-1</v>
      </c>
      <c r="S4041">
        <v>2519.0259999999998</v>
      </c>
      <c r="T4041" t="s">
        <v>55</v>
      </c>
      <c r="U4041" t="s">
        <v>8046</v>
      </c>
      <c r="V4041"/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72607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8624</v>
      </c>
      <c r="AQ4041">
        <v>0</v>
      </c>
      <c r="AR4041">
        <v>3963</v>
      </c>
      <c r="AS4041">
        <v>19113</v>
      </c>
      <c r="AT4041">
        <v>0</v>
      </c>
      <c r="AU4041">
        <v>125951</v>
      </c>
      <c r="AV4041">
        <v>0</v>
      </c>
      <c r="AW4041">
        <v>0</v>
      </c>
      <c r="AX4041">
        <v>0</v>
      </c>
      <c r="AY4041">
        <v>0</v>
      </c>
      <c r="AZ4041">
        <v>9940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</row>
    <row r="4042" spans="1:66" x14ac:dyDescent="0.25">
      <c r="A4042">
        <v>4137</v>
      </c>
      <c r="B4042">
        <v>0.37</v>
      </c>
      <c r="C4042">
        <v>576.75720000000001</v>
      </c>
      <c r="D4042" t="s">
        <v>75</v>
      </c>
      <c r="E4042" t="s">
        <v>76</v>
      </c>
      <c r="F4042" t="s">
        <v>8047</v>
      </c>
      <c r="G4042">
        <v>4.5454550000000003E-2</v>
      </c>
      <c r="H4042" t="b">
        <v>0</v>
      </c>
      <c r="I4042" t="s">
        <v>78</v>
      </c>
      <c r="J4042" t="s">
        <v>78</v>
      </c>
      <c r="K4042" t="s">
        <v>78</v>
      </c>
      <c r="L4042" t="s">
        <v>78</v>
      </c>
      <c r="N4042">
        <v>-1</v>
      </c>
      <c r="O4042">
        <v>-1</v>
      </c>
      <c r="P4042">
        <v>-1</v>
      </c>
      <c r="Q4042">
        <v>-1</v>
      </c>
      <c r="R4042">
        <v>-1</v>
      </c>
      <c r="S4042">
        <v>8637.0429999999997</v>
      </c>
      <c r="T4042" t="s">
        <v>62</v>
      </c>
      <c r="U4042" t="s">
        <v>8048</v>
      </c>
      <c r="V4042"/>
      <c r="W4042">
        <v>0</v>
      </c>
      <c r="X4042">
        <v>0</v>
      </c>
      <c r="Y4042">
        <v>0</v>
      </c>
      <c r="Z4042">
        <v>0</v>
      </c>
      <c r="AA4042">
        <v>0</v>
      </c>
      <c r="AB4042">
        <v>316644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547061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</row>
    <row r="4043" spans="1:66" x14ac:dyDescent="0.25">
      <c r="A4043">
        <v>4138</v>
      </c>
      <c r="B4043">
        <v>12.71</v>
      </c>
      <c r="C4043">
        <v>576.97320000000002</v>
      </c>
      <c r="D4043" t="s">
        <v>75</v>
      </c>
      <c r="E4043" t="s">
        <v>76</v>
      </c>
      <c r="G4043">
        <v>1</v>
      </c>
      <c r="H4043" t="b">
        <v>0</v>
      </c>
      <c r="I4043" t="s">
        <v>78</v>
      </c>
      <c r="J4043" t="s">
        <v>78</v>
      </c>
      <c r="K4043" t="s">
        <v>78</v>
      </c>
      <c r="L4043" t="s">
        <v>78</v>
      </c>
      <c r="N4043">
        <v>-1</v>
      </c>
      <c r="O4043">
        <v>-1</v>
      </c>
      <c r="P4043">
        <v>-1</v>
      </c>
      <c r="Q4043">
        <v>-1</v>
      </c>
      <c r="R4043">
        <v>-1</v>
      </c>
      <c r="S4043">
        <v>97.563580000000002</v>
      </c>
      <c r="T4043" t="s">
        <v>68</v>
      </c>
      <c r="U4043" t="s">
        <v>8049</v>
      </c>
      <c r="V4043"/>
      <c r="W4043">
        <v>245783</v>
      </c>
      <c r="X4043">
        <v>323291</v>
      </c>
      <c r="Y4043">
        <v>294034</v>
      </c>
      <c r="Z4043">
        <v>246550</v>
      </c>
      <c r="AA4043">
        <v>297634</v>
      </c>
      <c r="AB4043">
        <v>221709</v>
      </c>
      <c r="AC4043">
        <v>244901</v>
      </c>
      <c r="AD4043">
        <v>278624</v>
      </c>
      <c r="AE4043">
        <v>382571</v>
      </c>
      <c r="AF4043">
        <v>314900</v>
      </c>
      <c r="AG4043">
        <v>352434</v>
      </c>
      <c r="AH4043">
        <v>277814</v>
      </c>
      <c r="AI4043">
        <v>282607</v>
      </c>
      <c r="AJ4043">
        <v>273353</v>
      </c>
      <c r="AK4043">
        <v>353955</v>
      </c>
      <c r="AL4043">
        <v>327581</v>
      </c>
      <c r="AM4043">
        <v>248236</v>
      </c>
      <c r="AN4043">
        <v>358858</v>
      </c>
      <c r="AO4043">
        <v>240939</v>
      </c>
      <c r="AP4043">
        <v>268134</v>
      </c>
      <c r="AQ4043">
        <v>344498</v>
      </c>
      <c r="AR4043">
        <v>240717</v>
      </c>
      <c r="AS4043">
        <v>195760</v>
      </c>
      <c r="AT4043">
        <v>287766</v>
      </c>
      <c r="AU4043">
        <v>316635</v>
      </c>
      <c r="AV4043">
        <v>288001</v>
      </c>
      <c r="AW4043">
        <v>219360</v>
      </c>
      <c r="AX4043">
        <v>291244</v>
      </c>
      <c r="AY4043">
        <v>222122</v>
      </c>
      <c r="AZ4043">
        <v>221774</v>
      </c>
      <c r="BA4043">
        <v>365065</v>
      </c>
      <c r="BB4043">
        <v>268242</v>
      </c>
      <c r="BC4043">
        <v>329665</v>
      </c>
      <c r="BD4043">
        <v>274859</v>
      </c>
      <c r="BE4043">
        <v>275696</v>
      </c>
      <c r="BF4043">
        <v>240518</v>
      </c>
      <c r="BG4043">
        <v>350140</v>
      </c>
      <c r="BH4043">
        <v>391502</v>
      </c>
      <c r="BI4043">
        <v>220638</v>
      </c>
      <c r="BJ4043">
        <v>281650</v>
      </c>
      <c r="BK4043">
        <v>363652</v>
      </c>
      <c r="BL4043">
        <v>305394</v>
      </c>
      <c r="BM4043">
        <v>295612</v>
      </c>
      <c r="BN4043">
        <v>271423</v>
      </c>
    </row>
    <row r="4044" spans="1:66" x14ac:dyDescent="0.25">
      <c r="A4044">
        <v>4139</v>
      </c>
      <c r="B4044">
        <v>0.5</v>
      </c>
      <c r="C4044">
        <v>577.12620000000004</v>
      </c>
      <c r="D4044" t="s">
        <v>75</v>
      </c>
      <c r="E4044" t="s">
        <v>76</v>
      </c>
      <c r="F4044" t="s">
        <v>8050</v>
      </c>
      <c r="G4044">
        <v>2.2727270000000001E-2</v>
      </c>
      <c r="H4044" t="b">
        <v>0</v>
      </c>
      <c r="I4044" t="s">
        <v>78</v>
      </c>
      <c r="J4044" t="s">
        <v>78</v>
      </c>
      <c r="K4044" t="s">
        <v>78</v>
      </c>
      <c r="L4044" t="s">
        <v>78</v>
      </c>
      <c r="N4044">
        <v>-1</v>
      </c>
      <c r="O4044">
        <v>-1</v>
      </c>
      <c r="P4044">
        <v>-1</v>
      </c>
      <c r="Q4044">
        <v>-1</v>
      </c>
      <c r="R4044">
        <v>-1</v>
      </c>
      <c r="S4044">
        <v>9.2235060000000004</v>
      </c>
      <c r="T4044" t="s">
        <v>74</v>
      </c>
      <c r="U4044" t="s">
        <v>8051</v>
      </c>
      <c r="V4044"/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70847</v>
      </c>
      <c r="BJ4044">
        <v>67513</v>
      </c>
      <c r="BK4044">
        <v>62657</v>
      </c>
      <c r="BL4044">
        <v>0</v>
      </c>
      <c r="BM4044">
        <v>0</v>
      </c>
      <c r="BN4044">
        <v>101077</v>
      </c>
    </row>
    <row r="4045" spans="1:66" x14ac:dyDescent="0.25">
      <c r="A4045">
        <v>4140</v>
      </c>
      <c r="B4045">
        <v>0.47</v>
      </c>
      <c r="C4045">
        <v>577.1386</v>
      </c>
      <c r="D4045" t="s">
        <v>75</v>
      </c>
      <c r="E4045" t="s">
        <v>76</v>
      </c>
      <c r="G4045">
        <v>2.2727270000000001E-2</v>
      </c>
      <c r="H4045" t="b">
        <v>0</v>
      </c>
      <c r="I4045" t="s">
        <v>78</v>
      </c>
      <c r="J4045" t="s">
        <v>78</v>
      </c>
      <c r="K4045" t="s">
        <v>78</v>
      </c>
      <c r="L4045" t="s">
        <v>78</v>
      </c>
      <c r="N4045">
        <v>-1</v>
      </c>
      <c r="O4045">
        <v>-1</v>
      </c>
      <c r="P4045">
        <v>-1</v>
      </c>
      <c r="Q4045">
        <v>-1</v>
      </c>
      <c r="R4045">
        <v>-1</v>
      </c>
      <c r="S4045">
        <v>10.82804</v>
      </c>
      <c r="T4045" t="s">
        <v>53</v>
      </c>
      <c r="U4045" t="s">
        <v>8052</v>
      </c>
      <c r="V4045"/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39235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35185</v>
      </c>
      <c r="AN4045">
        <v>0</v>
      </c>
      <c r="AO4045">
        <v>0</v>
      </c>
      <c r="AP4045">
        <v>0</v>
      </c>
      <c r="AQ4045">
        <v>0</v>
      </c>
      <c r="AR4045">
        <v>34909</v>
      </c>
      <c r="AS4045">
        <v>173965</v>
      </c>
      <c r="AT4045">
        <v>0</v>
      </c>
      <c r="AU4045">
        <v>83448</v>
      </c>
      <c r="AV4045">
        <v>0</v>
      </c>
      <c r="AW4045">
        <v>0</v>
      </c>
      <c r="AX4045">
        <v>0</v>
      </c>
      <c r="AY4045">
        <v>0</v>
      </c>
      <c r="AZ4045">
        <v>34462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</row>
    <row r="4046" spans="1:66" x14ac:dyDescent="0.25">
      <c r="A4046">
        <v>4141</v>
      </c>
      <c r="B4046">
        <v>0.49</v>
      </c>
      <c r="C4046">
        <v>577.27829999999994</v>
      </c>
      <c r="D4046" t="s">
        <v>75</v>
      </c>
      <c r="E4046" t="s">
        <v>76</v>
      </c>
      <c r="F4046" t="s">
        <v>8053</v>
      </c>
      <c r="G4046">
        <v>9.0909089999999998E-2</v>
      </c>
      <c r="H4046" t="b">
        <v>1</v>
      </c>
      <c r="I4046" t="s">
        <v>78</v>
      </c>
      <c r="J4046" t="s">
        <v>78</v>
      </c>
      <c r="K4046" t="s">
        <v>78</v>
      </c>
      <c r="L4046" t="s">
        <v>78</v>
      </c>
      <c r="N4046">
        <v>-1</v>
      </c>
      <c r="O4046">
        <v>-1</v>
      </c>
      <c r="P4046">
        <v>-1</v>
      </c>
      <c r="Q4046">
        <v>-1</v>
      </c>
      <c r="R4046">
        <v>-1</v>
      </c>
      <c r="S4046">
        <v>257.27980000000002</v>
      </c>
      <c r="T4046" t="s">
        <v>69</v>
      </c>
      <c r="U4046" t="s">
        <v>8054</v>
      </c>
      <c r="V4046" t="s">
        <v>8055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3354992</v>
      </c>
      <c r="BJ4046">
        <v>3400956</v>
      </c>
      <c r="BK4046">
        <v>5295940</v>
      </c>
      <c r="BL4046">
        <v>0</v>
      </c>
      <c r="BM4046">
        <v>0</v>
      </c>
      <c r="BN4046">
        <v>3378031</v>
      </c>
    </row>
    <row r="4047" spans="1:66" x14ac:dyDescent="0.25">
      <c r="A4047">
        <v>4142</v>
      </c>
      <c r="B4047">
        <v>0.4</v>
      </c>
      <c r="C4047">
        <v>577.32320000000004</v>
      </c>
      <c r="D4047" t="s">
        <v>75</v>
      </c>
      <c r="E4047" t="s">
        <v>76</v>
      </c>
      <c r="F4047" t="s">
        <v>8056</v>
      </c>
      <c r="G4047">
        <v>0.52272730000000001</v>
      </c>
      <c r="H4047" t="b">
        <v>1</v>
      </c>
      <c r="I4047" t="s">
        <v>78</v>
      </c>
      <c r="J4047" t="s">
        <v>78</v>
      </c>
      <c r="K4047" t="s">
        <v>78</v>
      </c>
      <c r="L4047" t="s">
        <v>78</v>
      </c>
      <c r="N4047">
        <v>-1</v>
      </c>
      <c r="O4047">
        <v>-1</v>
      </c>
      <c r="P4047">
        <v>-1</v>
      </c>
      <c r="Q4047">
        <v>-1</v>
      </c>
      <c r="R4047">
        <v>-1</v>
      </c>
      <c r="S4047">
        <v>961.38260000000002</v>
      </c>
      <c r="T4047" t="s">
        <v>54</v>
      </c>
      <c r="U4047" t="s">
        <v>8057</v>
      </c>
      <c r="V4047" t="s">
        <v>8058</v>
      </c>
      <c r="W4047">
        <v>336283</v>
      </c>
      <c r="X4047">
        <v>312803</v>
      </c>
      <c r="Y4047">
        <v>52164</v>
      </c>
      <c r="Z4047">
        <v>80691</v>
      </c>
      <c r="AA4047">
        <v>38487</v>
      </c>
      <c r="AB4047">
        <v>16211</v>
      </c>
      <c r="AC4047">
        <v>140351</v>
      </c>
      <c r="AD4047">
        <v>0</v>
      </c>
      <c r="AE4047">
        <v>209050</v>
      </c>
      <c r="AF4047">
        <v>143820</v>
      </c>
      <c r="AG4047">
        <v>146075</v>
      </c>
      <c r="AH4047">
        <v>336757</v>
      </c>
      <c r="AI4047">
        <v>430742</v>
      </c>
      <c r="AJ4047">
        <v>146646</v>
      </c>
      <c r="AK4047">
        <v>326178</v>
      </c>
      <c r="AL4047">
        <v>192344</v>
      </c>
      <c r="AM4047">
        <v>956145</v>
      </c>
      <c r="AN4047">
        <v>251958</v>
      </c>
      <c r="AO4047">
        <v>310955</v>
      </c>
      <c r="AP4047">
        <v>0</v>
      </c>
      <c r="AQ4047">
        <v>507385</v>
      </c>
      <c r="AR4047">
        <v>0</v>
      </c>
      <c r="AS4047">
        <v>0</v>
      </c>
      <c r="AT4047">
        <v>3979020</v>
      </c>
      <c r="AU4047">
        <v>2396</v>
      </c>
      <c r="AV4047">
        <v>827364</v>
      </c>
      <c r="AW4047">
        <v>1352254</v>
      </c>
      <c r="AX4047">
        <v>274291</v>
      </c>
      <c r="AY4047">
        <v>309550</v>
      </c>
      <c r="AZ4047">
        <v>0</v>
      </c>
      <c r="BA4047">
        <v>278542</v>
      </c>
      <c r="BB4047">
        <v>362289</v>
      </c>
      <c r="BC4047">
        <v>636602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</row>
    <row r="4048" spans="1:66" x14ac:dyDescent="0.25">
      <c r="A4048">
        <v>4143</v>
      </c>
      <c r="B4048">
        <v>0.62</v>
      </c>
      <c r="C4048">
        <v>577.32460000000003</v>
      </c>
      <c r="D4048" t="s">
        <v>75</v>
      </c>
      <c r="E4048" t="s">
        <v>76</v>
      </c>
      <c r="F4048" t="s">
        <v>8059</v>
      </c>
      <c r="G4048">
        <v>2.2727270000000001E-2</v>
      </c>
      <c r="H4048" t="b">
        <v>0</v>
      </c>
      <c r="I4048" t="s">
        <v>78</v>
      </c>
      <c r="J4048" t="s">
        <v>78</v>
      </c>
      <c r="K4048" t="s">
        <v>78</v>
      </c>
      <c r="L4048" t="s">
        <v>78</v>
      </c>
      <c r="N4048">
        <v>-1</v>
      </c>
      <c r="O4048">
        <v>-1</v>
      </c>
      <c r="P4048">
        <v>-1</v>
      </c>
      <c r="Q4048">
        <v>-1</v>
      </c>
      <c r="R4048">
        <v>-1</v>
      </c>
      <c r="S4048">
        <v>76.001170000000002</v>
      </c>
      <c r="T4048" t="s">
        <v>53</v>
      </c>
      <c r="U4048" t="s">
        <v>8060</v>
      </c>
      <c r="V4048"/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240205</v>
      </c>
      <c r="AT4048">
        <v>0</v>
      </c>
      <c r="AU4048">
        <v>0</v>
      </c>
      <c r="AV4048">
        <v>9315</v>
      </c>
      <c r="AW4048">
        <v>19440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</row>
    <row r="4049" spans="1:66" x14ac:dyDescent="0.25">
      <c r="A4049">
        <v>4144</v>
      </c>
      <c r="B4049">
        <v>10.86</v>
      </c>
      <c r="C4049">
        <v>577.41420000000005</v>
      </c>
      <c r="D4049" t="s">
        <v>75</v>
      </c>
      <c r="E4049" t="s">
        <v>76</v>
      </c>
      <c r="F4049" t="s">
        <v>8061</v>
      </c>
      <c r="G4049">
        <v>9.0909089999999998E-2</v>
      </c>
      <c r="H4049" t="b">
        <v>1</v>
      </c>
      <c r="I4049" t="s">
        <v>78</v>
      </c>
      <c r="J4049" t="s">
        <v>78</v>
      </c>
      <c r="K4049" t="s">
        <v>78</v>
      </c>
      <c r="L4049" t="s">
        <v>78</v>
      </c>
      <c r="N4049">
        <v>-1</v>
      </c>
      <c r="O4049">
        <v>-1</v>
      </c>
      <c r="P4049">
        <v>-1</v>
      </c>
      <c r="Q4049">
        <v>-1</v>
      </c>
      <c r="R4049">
        <v>-1</v>
      </c>
      <c r="S4049">
        <v>14.986090000000001</v>
      </c>
      <c r="T4049" t="s">
        <v>70</v>
      </c>
      <c r="U4049" t="s">
        <v>8062</v>
      </c>
      <c r="V4049" t="s">
        <v>8063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473314</v>
      </c>
      <c r="BJ4049">
        <v>571453</v>
      </c>
      <c r="BK4049">
        <v>645670</v>
      </c>
      <c r="BL4049">
        <v>0</v>
      </c>
      <c r="BM4049">
        <v>84297</v>
      </c>
      <c r="BN4049">
        <v>410515</v>
      </c>
    </row>
    <row r="4050" spans="1:66" x14ac:dyDescent="0.25">
      <c r="A4050">
        <v>4145</v>
      </c>
      <c r="B4050">
        <v>6.79</v>
      </c>
      <c r="C4050">
        <v>577.41430000000003</v>
      </c>
      <c r="D4050" t="s">
        <v>75</v>
      </c>
      <c r="E4050" t="s">
        <v>76</v>
      </c>
      <c r="G4050">
        <v>0.77272730000000001</v>
      </c>
      <c r="H4050" t="b">
        <v>1</v>
      </c>
      <c r="I4050" t="s">
        <v>78</v>
      </c>
      <c r="J4050" t="s">
        <v>78</v>
      </c>
      <c r="K4050" t="s">
        <v>78</v>
      </c>
      <c r="L4050" t="s">
        <v>78</v>
      </c>
      <c r="N4050">
        <v>-1</v>
      </c>
      <c r="O4050">
        <v>-1</v>
      </c>
      <c r="P4050">
        <v>-1</v>
      </c>
      <c r="Q4050">
        <v>-1</v>
      </c>
      <c r="R4050">
        <v>-1</v>
      </c>
      <c r="S4050">
        <v>15.951700000000001</v>
      </c>
      <c r="T4050" t="s">
        <v>31</v>
      </c>
      <c r="U4050" t="s">
        <v>8064</v>
      </c>
      <c r="V4050" t="s">
        <v>8065</v>
      </c>
      <c r="W4050">
        <v>548257</v>
      </c>
      <c r="X4050">
        <v>749324</v>
      </c>
      <c r="Y4050">
        <v>703235</v>
      </c>
      <c r="Z4050">
        <v>563001</v>
      </c>
      <c r="AA4050">
        <v>581753</v>
      </c>
      <c r="AB4050">
        <v>515787</v>
      </c>
      <c r="AC4050">
        <v>560524</v>
      </c>
      <c r="AD4050">
        <v>563413</v>
      </c>
      <c r="AE4050">
        <v>761878</v>
      </c>
      <c r="AF4050">
        <v>694334</v>
      </c>
      <c r="AG4050">
        <v>690561</v>
      </c>
      <c r="AH4050">
        <v>624096</v>
      </c>
      <c r="AI4050">
        <v>667746</v>
      </c>
      <c r="AJ4050">
        <v>557753</v>
      </c>
      <c r="AK4050">
        <v>730923</v>
      </c>
      <c r="AL4050">
        <v>868194</v>
      </c>
      <c r="AM4050">
        <v>550149</v>
      </c>
      <c r="AN4050">
        <v>675344</v>
      </c>
      <c r="AO4050">
        <v>566342</v>
      </c>
      <c r="AP4050">
        <v>373440</v>
      </c>
      <c r="AQ4050">
        <v>728921</v>
      </c>
      <c r="AR4050">
        <v>539589</v>
      </c>
      <c r="AS4050">
        <v>660609</v>
      </c>
      <c r="AT4050">
        <v>820114</v>
      </c>
      <c r="AU4050">
        <v>595391</v>
      </c>
      <c r="AV4050">
        <v>464497</v>
      </c>
      <c r="AW4050">
        <v>522519</v>
      </c>
      <c r="AX4050">
        <v>646507</v>
      </c>
      <c r="AY4050">
        <v>584368</v>
      </c>
      <c r="AZ4050">
        <v>553683</v>
      </c>
      <c r="BA4050">
        <v>780584</v>
      </c>
      <c r="BB4050">
        <v>528943</v>
      </c>
      <c r="BC4050">
        <v>684652</v>
      </c>
      <c r="BD4050">
        <v>494279</v>
      </c>
      <c r="BE4050">
        <v>0</v>
      </c>
      <c r="BF4050">
        <v>0</v>
      </c>
      <c r="BG4050">
        <v>0</v>
      </c>
      <c r="BH4050">
        <v>0</v>
      </c>
      <c r="BI4050">
        <v>190855</v>
      </c>
      <c r="BJ4050">
        <v>239145</v>
      </c>
      <c r="BK4050">
        <v>277682</v>
      </c>
      <c r="BL4050">
        <v>0</v>
      </c>
      <c r="BM4050">
        <v>0</v>
      </c>
      <c r="BN4050">
        <v>177350</v>
      </c>
    </row>
    <row r="4051" spans="1:66" x14ac:dyDescent="0.25">
      <c r="A4051">
        <v>4146</v>
      </c>
      <c r="B4051">
        <v>7.63</v>
      </c>
      <c r="C4051">
        <v>577.41430000000003</v>
      </c>
      <c r="D4051" t="s">
        <v>75</v>
      </c>
      <c r="E4051" t="s">
        <v>76</v>
      </c>
      <c r="G4051">
        <v>0.31818180000000001</v>
      </c>
      <c r="H4051" t="b">
        <v>1</v>
      </c>
      <c r="I4051" t="s">
        <v>78</v>
      </c>
      <c r="J4051" t="s">
        <v>78</v>
      </c>
      <c r="K4051" t="s">
        <v>78</v>
      </c>
      <c r="L4051" t="s">
        <v>78</v>
      </c>
      <c r="N4051">
        <v>-1</v>
      </c>
      <c r="O4051">
        <v>-1</v>
      </c>
      <c r="P4051">
        <v>-1</v>
      </c>
      <c r="Q4051">
        <v>-1</v>
      </c>
      <c r="R4051">
        <v>-1</v>
      </c>
      <c r="S4051">
        <v>6.6783460000000003</v>
      </c>
      <c r="T4051" t="s">
        <v>31</v>
      </c>
      <c r="U4051" t="s">
        <v>8066</v>
      </c>
      <c r="V4051" t="s">
        <v>8067</v>
      </c>
      <c r="W4051">
        <v>306769</v>
      </c>
      <c r="X4051">
        <v>388014</v>
      </c>
      <c r="Y4051">
        <v>392027</v>
      </c>
      <c r="Z4051">
        <v>293782</v>
      </c>
      <c r="AA4051">
        <v>326197</v>
      </c>
      <c r="AB4051">
        <v>328692</v>
      </c>
      <c r="AC4051">
        <v>290481</v>
      </c>
      <c r="AD4051">
        <v>316527</v>
      </c>
      <c r="AE4051">
        <v>426948</v>
      </c>
      <c r="AF4051">
        <v>373246</v>
      </c>
      <c r="AG4051">
        <v>381126</v>
      </c>
      <c r="AH4051">
        <v>362702</v>
      </c>
      <c r="AI4051">
        <v>417295</v>
      </c>
      <c r="AJ4051">
        <v>281898</v>
      </c>
      <c r="AK4051">
        <v>404613</v>
      </c>
      <c r="AL4051">
        <v>450489</v>
      </c>
      <c r="AM4051">
        <v>290830</v>
      </c>
      <c r="AN4051">
        <v>393843</v>
      </c>
      <c r="AO4051">
        <v>306561</v>
      </c>
      <c r="AP4051">
        <v>0</v>
      </c>
      <c r="AQ4051">
        <v>415252</v>
      </c>
      <c r="AR4051">
        <v>303884</v>
      </c>
      <c r="AS4051">
        <v>341350</v>
      </c>
      <c r="AT4051">
        <v>416682</v>
      </c>
      <c r="AU4051">
        <v>406885</v>
      </c>
      <c r="AV4051">
        <v>0</v>
      </c>
      <c r="AW4051">
        <v>280644</v>
      </c>
      <c r="AX4051">
        <v>318563</v>
      </c>
      <c r="AY4051">
        <v>318960</v>
      </c>
      <c r="AZ4051">
        <v>275093</v>
      </c>
      <c r="BA4051">
        <v>389161</v>
      </c>
      <c r="BB4051">
        <v>285217</v>
      </c>
      <c r="BC4051">
        <v>415539</v>
      </c>
      <c r="BD4051">
        <v>326397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</row>
    <row r="4052" spans="1:66" x14ac:dyDescent="0.25">
      <c r="A4052">
        <v>4147</v>
      </c>
      <c r="B4052">
        <v>10.43</v>
      </c>
      <c r="C4052">
        <v>577.4144</v>
      </c>
      <c r="D4052" t="s">
        <v>75</v>
      </c>
      <c r="E4052" t="s">
        <v>76</v>
      </c>
      <c r="G4052">
        <v>9.0909089999999998E-2</v>
      </c>
      <c r="H4052" t="b">
        <v>1</v>
      </c>
      <c r="I4052" t="s">
        <v>78</v>
      </c>
      <c r="J4052" t="s">
        <v>78</v>
      </c>
      <c r="K4052" t="s">
        <v>78</v>
      </c>
      <c r="L4052" t="s">
        <v>78</v>
      </c>
      <c r="N4052">
        <v>-1</v>
      </c>
      <c r="O4052">
        <v>-1</v>
      </c>
      <c r="P4052">
        <v>-1</v>
      </c>
      <c r="Q4052">
        <v>-1</v>
      </c>
      <c r="R4052">
        <v>-1</v>
      </c>
      <c r="S4052">
        <v>18.108149999999998</v>
      </c>
      <c r="T4052" t="s">
        <v>70</v>
      </c>
      <c r="U4052" t="s">
        <v>8068</v>
      </c>
      <c r="V4052" t="s">
        <v>8069</v>
      </c>
      <c r="W4052">
        <v>0</v>
      </c>
      <c r="X4052">
        <v>267717</v>
      </c>
      <c r="Y4052">
        <v>0</v>
      </c>
      <c r="Z4052">
        <v>181783</v>
      </c>
      <c r="AA4052">
        <v>0</v>
      </c>
      <c r="AB4052">
        <v>189365</v>
      </c>
      <c r="AC4052">
        <v>165405</v>
      </c>
      <c r="AD4052">
        <v>190637</v>
      </c>
      <c r="AE4052">
        <v>0</v>
      </c>
      <c r="AF4052">
        <v>234350</v>
      </c>
      <c r="AG4052">
        <v>0</v>
      </c>
      <c r="AH4052">
        <v>259756</v>
      </c>
      <c r="AI4052">
        <v>0</v>
      </c>
      <c r="AJ4052">
        <v>0</v>
      </c>
      <c r="AK4052">
        <v>0</v>
      </c>
      <c r="AL4052">
        <v>261380</v>
      </c>
      <c r="AM4052">
        <v>0</v>
      </c>
      <c r="AN4052">
        <v>229695</v>
      </c>
      <c r="AO4052">
        <v>157233</v>
      </c>
      <c r="AP4052">
        <v>190848</v>
      </c>
      <c r="AQ4052">
        <v>238596</v>
      </c>
      <c r="AR4052">
        <v>0</v>
      </c>
      <c r="AS4052">
        <v>247458</v>
      </c>
      <c r="AT4052">
        <v>239929</v>
      </c>
      <c r="AU4052">
        <v>0</v>
      </c>
      <c r="AV4052">
        <v>180143</v>
      </c>
      <c r="AW4052">
        <v>168881</v>
      </c>
      <c r="AX4052">
        <v>210710</v>
      </c>
      <c r="AY4052">
        <v>194854</v>
      </c>
      <c r="AZ4052">
        <v>0</v>
      </c>
      <c r="BA4052">
        <v>0</v>
      </c>
      <c r="BB4052">
        <v>0</v>
      </c>
      <c r="BC4052">
        <v>207414</v>
      </c>
      <c r="BD4052">
        <v>0</v>
      </c>
      <c r="BE4052">
        <v>129300</v>
      </c>
      <c r="BF4052">
        <v>0</v>
      </c>
      <c r="BG4052">
        <v>0</v>
      </c>
      <c r="BH4052">
        <v>200587</v>
      </c>
      <c r="BI4052">
        <v>500351</v>
      </c>
      <c r="BJ4052">
        <v>653748</v>
      </c>
      <c r="BK4052">
        <v>678426</v>
      </c>
      <c r="BL4052">
        <v>0</v>
      </c>
      <c r="BM4052">
        <v>62512</v>
      </c>
      <c r="BN4052">
        <v>437663</v>
      </c>
    </row>
    <row r="4053" spans="1:66" x14ac:dyDescent="0.25">
      <c r="A4053">
        <v>4148</v>
      </c>
      <c r="B4053">
        <v>4.28</v>
      </c>
      <c r="C4053">
        <v>577.4144</v>
      </c>
      <c r="D4053" t="s">
        <v>75</v>
      </c>
      <c r="E4053" t="s">
        <v>76</v>
      </c>
      <c r="G4053">
        <v>4.5454550000000003E-2</v>
      </c>
      <c r="H4053" t="b">
        <v>0</v>
      </c>
      <c r="I4053" t="s">
        <v>78</v>
      </c>
      <c r="J4053" t="s">
        <v>78</v>
      </c>
      <c r="K4053" t="s">
        <v>78</v>
      </c>
      <c r="L4053" t="s">
        <v>78</v>
      </c>
      <c r="N4053">
        <v>-1</v>
      </c>
      <c r="O4053">
        <v>-1</v>
      </c>
      <c r="P4053">
        <v>-1</v>
      </c>
      <c r="Q4053">
        <v>-1</v>
      </c>
      <c r="R4053">
        <v>-1</v>
      </c>
      <c r="S4053">
        <v>3.9773010000000002</v>
      </c>
      <c r="T4053" t="s">
        <v>45</v>
      </c>
      <c r="U4053" t="s">
        <v>8070</v>
      </c>
      <c r="V4053"/>
      <c r="W4053">
        <v>120983</v>
      </c>
      <c r="X4053">
        <v>159591</v>
      </c>
      <c r="Y4053">
        <v>189797</v>
      </c>
      <c r="Z4053">
        <v>144531</v>
      </c>
      <c r="AA4053">
        <v>105559</v>
      </c>
      <c r="AB4053">
        <v>112022</v>
      </c>
      <c r="AC4053">
        <v>125541</v>
      </c>
      <c r="AD4053">
        <v>109048</v>
      </c>
      <c r="AE4053">
        <v>177467</v>
      </c>
      <c r="AF4053">
        <v>168325</v>
      </c>
      <c r="AG4053">
        <v>150681</v>
      </c>
      <c r="AH4053">
        <v>121214</v>
      </c>
      <c r="AI4053">
        <v>166267</v>
      </c>
      <c r="AJ4053">
        <v>145770</v>
      </c>
      <c r="AK4053">
        <v>180863</v>
      </c>
      <c r="AL4053">
        <v>149594</v>
      </c>
      <c r="AM4053">
        <v>121295</v>
      </c>
      <c r="AN4053">
        <v>150215</v>
      </c>
      <c r="AO4053">
        <v>136331</v>
      </c>
      <c r="AP4053">
        <v>95494</v>
      </c>
      <c r="AQ4053">
        <v>154675</v>
      </c>
      <c r="AR4053">
        <v>122316</v>
      </c>
      <c r="AS4053">
        <v>111750</v>
      </c>
      <c r="AT4053">
        <v>152215</v>
      </c>
      <c r="AU4053">
        <v>150587</v>
      </c>
      <c r="AV4053">
        <v>129392</v>
      </c>
      <c r="AW4053">
        <v>97135</v>
      </c>
      <c r="AX4053">
        <v>132941</v>
      </c>
      <c r="AY4053">
        <v>125690</v>
      </c>
      <c r="AZ4053">
        <v>121698</v>
      </c>
      <c r="BA4053">
        <v>170884</v>
      </c>
      <c r="BB4053">
        <v>133690</v>
      </c>
      <c r="BC4053">
        <v>157817</v>
      </c>
      <c r="BD4053">
        <v>104365</v>
      </c>
      <c r="BE4053">
        <v>33251</v>
      </c>
      <c r="BF4053">
        <v>41685</v>
      </c>
      <c r="BG4053">
        <v>0</v>
      </c>
      <c r="BH4053">
        <v>0</v>
      </c>
      <c r="BI4053">
        <v>59928</v>
      </c>
      <c r="BJ4053">
        <v>75400</v>
      </c>
      <c r="BK4053">
        <v>0</v>
      </c>
      <c r="BL4053">
        <v>0</v>
      </c>
      <c r="BM4053">
        <v>15883</v>
      </c>
      <c r="BN4053">
        <v>0</v>
      </c>
    </row>
    <row r="4054" spans="1:66" x14ac:dyDescent="0.25">
      <c r="A4054">
        <v>4149</v>
      </c>
      <c r="B4054">
        <v>6.25</v>
      </c>
      <c r="C4054">
        <v>577.4144</v>
      </c>
      <c r="D4054" t="s">
        <v>75</v>
      </c>
      <c r="E4054" t="s">
        <v>76</v>
      </c>
      <c r="G4054">
        <v>6.8181820000000004E-2</v>
      </c>
      <c r="H4054" t="b">
        <v>0</v>
      </c>
      <c r="I4054" t="s">
        <v>78</v>
      </c>
      <c r="J4054" t="s">
        <v>78</v>
      </c>
      <c r="K4054" t="s">
        <v>78</v>
      </c>
      <c r="L4054" t="s">
        <v>78</v>
      </c>
      <c r="N4054">
        <v>-1</v>
      </c>
      <c r="O4054">
        <v>-1</v>
      </c>
      <c r="P4054">
        <v>-1</v>
      </c>
      <c r="Q4054">
        <v>-1</v>
      </c>
      <c r="R4054">
        <v>-1</v>
      </c>
      <c r="S4054">
        <v>6.7928740000000003</v>
      </c>
      <c r="T4054" t="s">
        <v>48</v>
      </c>
      <c r="U4054" t="s">
        <v>8071</v>
      </c>
      <c r="V4054"/>
      <c r="W4054">
        <v>283743</v>
      </c>
      <c r="X4054">
        <v>379847</v>
      </c>
      <c r="Y4054">
        <v>362372</v>
      </c>
      <c r="Z4054">
        <v>293510</v>
      </c>
      <c r="AA4054">
        <v>321720</v>
      </c>
      <c r="AB4054">
        <v>318678</v>
      </c>
      <c r="AC4054">
        <v>291803</v>
      </c>
      <c r="AD4054">
        <v>300616</v>
      </c>
      <c r="AE4054">
        <v>331001</v>
      </c>
      <c r="AF4054">
        <v>349312</v>
      </c>
      <c r="AG4054">
        <v>355684</v>
      </c>
      <c r="AH4054">
        <v>329366</v>
      </c>
      <c r="AI4054">
        <v>334542</v>
      </c>
      <c r="AJ4054">
        <v>268181</v>
      </c>
      <c r="AK4054">
        <v>365551</v>
      </c>
      <c r="AL4054">
        <v>354002</v>
      </c>
      <c r="AM4054">
        <v>270323</v>
      </c>
      <c r="AN4054">
        <v>398302</v>
      </c>
      <c r="AO4054">
        <v>281525</v>
      </c>
      <c r="AP4054">
        <v>217351</v>
      </c>
      <c r="AQ4054">
        <v>375623</v>
      </c>
      <c r="AR4054">
        <v>276963</v>
      </c>
      <c r="AS4054">
        <v>325514</v>
      </c>
      <c r="AT4054">
        <v>402885</v>
      </c>
      <c r="AU4054">
        <v>291679</v>
      </c>
      <c r="AV4054">
        <v>237223</v>
      </c>
      <c r="AW4054">
        <v>286377</v>
      </c>
      <c r="AX4054">
        <v>307972</v>
      </c>
      <c r="AY4054">
        <v>287097</v>
      </c>
      <c r="AZ4054">
        <v>294098</v>
      </c>
      <c r="BA4054">
        <v>364507</v>
      </c>
      <c r="BB4054">
        <v>229231</v>
      </c>
      <c r="BC4054">
        <v>334869</v>
      </c>
      <c r="BD4054">
        <v>263406</v>
      </c>
      <c r="BE4054">
        <v>139378</v>
      </c>
      <c r="BF4054">
        <v>0</v>
      </c>
      <c r="BG4054">
        <v>182895</v>
      </c>
      <c r="BH4054">
        <v>170463</v>
      </c>
      <c r="BI4054">
        <v>157569</v>
      </c>
      <c r="BJ4054">
        <v>0</v>
      </c>
      <c r="BK4054">
        <v>0</v>
      </c>
      <c r="BL4054">
        <v>0</v>
      </c>
      <c r="BM4054">
        <v>0</v>
      </c>
      <c r="BN4054">
        <v>134764</v>
      </c>
    </row>
    <row r="4055" spans="1:66" x14ac:dyDescent="0.25">
      <c r="A4055">
        <v>4150</v>
      </c>
      <c r="B4055">
        <v>11.94</v>
      </c>
      <c r="C4055">
        <v>577.4144</v>
      </c>
      <c r="D4055" t="s">
        <v>75</v>
      </c>
      <c r="E4055" t="s">
        <v>76</v>
      </c>
      <c r="G4055">
        <v>0.1136364</v>
      </c>
      <c r="H4055" t="b">
        <v>1</v>
      </c>
      <c r="I4055" t="s">
        <v>78</v>
      </c>
      <c r="J4055" t="s">
        <v>78</v>
      </c>
      <c r="K4055" t="s">
        <v>78</v>
      </c>
      <c r="L4055" t="s">
        <v>78</v>
      </c>
      <c r="N4055">
        <v>-1</v>
      </c>
      <c r="O4055">
        <v>-1</v>
      </c>
      <c r="P4055">
        <v>-1</v>
      </c>
      <c r="Q4055">
        <v>-1</v>
      </c>
      <c r="R4055">
        <v>-1</v>
      </c>
      <c r="S4055">
        <v>20.924620000000001</v>
      </c>
      <c r="T4055" t="s">
        <v>45</v>
      </c>
      <c r="U4055" t="s">
        <v>8072</v>
      </c>
      <c r="V4055" t="s">
        <v>8073</v>
      </c>
      <c r="W4055">
        <v>0</v>
      </c>
      <c r="X4055">
        <v>0</v>
      </c>
      <c r="Y4055">
        <v>0</v>
      </c>
      <c r="Z4055">
        <v>0</v>
      </c>
      <c r="AA4055">
        <v>541158</v>
      </c>
      <c r="AB4055">
        <v>433399</v>
      </c>
      <c r="AC4055">
        <v>0</v>
      </c>
      <c r="AD4055">
        <v>0</v>
      </c>
      <c r="AE4055">
        <v>0</v>
      </c>
      <c r="AF4055">
        <v>0</v>
      </c>
      <c r="AG4055">
        <v>714377</v>
      </c>
      <c r="AH4055">
        <v>0</v>
      </c>
      <c r="AI4055">
        <v>637412</v>
      </c>
      <c r="AJ4055">
        <v>0</v>
      </c>
      <c r="AK4055">
        <v>998342</v>
      </c>
      <c r="AL4055">
        <v>741332</v>
      </c>
      <c r="AM4055">
        <v>549026</v>
      </c>
      <c r="AN4055">
        <v>0</v>
      </c>
      <c r="AO4055">
        <v>564626</v>
      </c>
      <c r="AP4055">
        <v>599741</v>
      </c>
      <c r="AQ4055">
        <v>747235</v>
      </c>
      <c r="AR4055">
        <v>430141</v>
      </c>
      <c r="AS4055">
        <v>0</v>
      </c>
      <c r="AT4055">
        <v>743206</v>
      </c>
      <c r="AU4055">
        <v>0</v>
      </c>
      <c r="AV4055">
        <v>0</v>
      </c>
      <c r="AW4055">
        <v>0</v>
      </c>
      <c r="AX4055">
        <v>744054</v>
      </c>
      <c r="AY4055">
        <v>0</v>
      </c>
      <c r="AZ4055">
        <v>0</v>
      </c>
      <c r="BA4055">
        <v>748358</v>
      </c>
      <c r="BB4055">
        <v>0</v>
      </c>
      <c r="BC4055">
        <v>980992</v>
      </c>
      <c r="BD4055">
        <v>0</v>
      </c>
      <c r="BE4055">
        <v>270985</v>
      </c>
      <c r="BF4055">
        <v>0</v>
      </c>
      <c r="BG4055">
        <v>0</v>
      </c>
      <c r="BH4055">
        <v>0</v>
      </c>
      <c r="BI4055">
        <v>0</v>
      </c>
      <c r="BJ4055">
        <v>397514</v>
      </c>
      <c r="BK4055">
        <v>454659</v>
      </c>
      <c r="BL4055">
        <v>0</v>
      </c>
      <c r="BM4055">
        <v>0</v>
      </c>
      <c r="BN4055">
        <v>273758</v>
      </c>
    </row>
    <row r="4056" spans="1:66" x14ac:dyDescent="0.25">
      <c r="A4056">
        <v>4151</v>
      </c>
      <c r="B4056">
        <v>11.84</v>
      </c>
      <c r="C4056">
        <v>577.41459999999995</v>
      </c>
      <c r="D4056" t="s">
        <v>75</v>
      </c>
      <c r="E4056" t="s">
        <v>76</v>
      </c>
      <c r="G4056">
        <v>0.1136364</v>
      </c>
      <c r="H4056" t="b">
        <v>1</v>
      </c>
      <c r="I4056" t="s">
        <v>78</v>
      </c>
      <c r="J4056" t="s">
        <v>78</v>
      </c>
      <c r="K4056" t="s">
        <v>78</v>
      </c>
      <c r="L4056" t="s">
        <v>78</v>
      </c>
      <c r="N4056">
        <v>-1</v>
      </c>
      <c r="O4056">
        <v>-1</v>
      </c>
      <c r="P4056">
        <v>-1</v>
      </c>
      <c r="Q4056">
        <v>-1</v>
      </c>
      <c r="R4056">
        <v>-1</v>
      </c>
      <c r="S4056">
        <v>25.049600000000002</v>
      </c>
      <c r="T4056" t="s">
        <v>59</v>
      </c>
      <c r="U4056" t="s">
        <v>8074</v>
      </c>
      <c r="V4056" t="s">
        <v>8075</v>
      </c>
      <c r="W4056">
        <v>504971</v>
      </c>
      <c r="X4056">
        <v>776708</v>
      </c>
      <c r="Y4056">
        <v>733649</v>
      </c>
      <c r="Z4056">
        <v>618092</v>
      </c>
      <c r="AA4056">
        <v>0</v>
      </c>
      <c r="AB4056">
        <v>0</v>
      </c>
      <c r="AC4056">
        <v>496144</v>
      </c>
      <c r="AD4056">
        <v>608032</v>
      </c>
      <c r="AE4056">
        <v>734270</v>
      </c>
      <c r="AF4056">
        <v>899901</v>
      </c>
      <c r="AG4056">
        <v>0</v>
      </c>
      <c r="AH4056">
        <v>561134</v>
      </c>
      <c r="AI4056">
        <v>0</v>
      </c>
      <c r="AJ4056">
        <v>602196</v>
      </c>
      <c r="AK4056">
        <v>0</v>
      </c>
      <c r="AL4056">
        <v>0</v>
      </c>
      <c r="AM4056">
        <v>0</v>
      </c>
      <c r="AN4056">
        <v>902023</v>
      </c>
      <c r="AO4056">
        <v>0</v>
      </c>
      <c r="AP4056">
        <v>0</v>
      </c>
      <c r="AQ4056">
        <v>0</v>
      </c>
      <c r="AR4056">
        <v>0</v>
      </c>
      <c r="AS4056">
        <v>558056</v>
      </c>
      <c r="AT4056">
        <v>0</v>
      </c>
      <c r="AU4056">
        <v>0</v>
      </c>
      <c r="AV4056">
        <v>581010</v>
      </c>
      <c r="AW4056">
        <v>0</v>
      </c>
      <c r="AX4056">
        <v>0</v>
      </c>
      <c r="AY4056">
        <v>637743</v>
      </c>
      <c r="AZ4056">
        <v>451067</v>
      </c>
      <c r="BA4056">
        <v>0</v>
      </c>
      <c r="BB4056">
        <v>612569</v>
      </c>
      <c r="BC4056">
        <v>0</v>
      </c>
      <c r="BD4056">
        <v>663465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14144</v>
      </c>
      <c r="BM4056">
        <v>0</v>
      </c>
      <c r="BN4056">
        <v>0</v>
      </c>
    </row>
    <row r="4057" spans="1:66" x14ac:dyDescent="0.25">
      <c r="A4057">
        <v>4152</v>
      </c>
      <c r="B4057">
        <v>11.34</v>
      </c>
      <c r="C4057">
        <v>577.41459999999995</v>
      </c>
      <c r="D4057" t="s">
        <v>75</v>
      </c>
      <c r="E4057" t="s">
        <v>76</v>
      </c>
      <c r="F4057" t="s">
        <v>8076</v>
      </c>
      <c r="G4057">
        <v>6.8181820000000004E-2</v>
      </c>
      <c r="H4057" t="b">
        <v>1</v>
      </c>
      <c r="I4057" t="s">
        <v>78</v>
      </c>
      <c r="J4057" t="s">
        <v>78</v>
      </c>
      <c r="K4057" t="s">
        <v>78</v>
      </c>
      <c r="L4057" t="s">
        <v>78</v>
      </c>
      <c r="N4057">
        <v>-1</v>
      </c>
      <c r="O4057">
        <v>-1</v>
      </c>
      <c r="P4057">
        <v>-1</v>
      </c>
      <c r="Q4057">
        <v>-1</v>
      </c>
      <c r="R4057">
        <v>-1</v>
      </c>
      <c r="S4057">
        <v>12.45243</v>
      </c>
      <c r="T4057" t="s">
        <v>40</v>
      </c>
      <c r="U4057" t="s">
        <v>8077</v>
      </c>
      <c r="V4057" t="s">
        <v>8078</v>
      </c>
      <c r="W4057">
        <v>397556</v>
      </c>
      <c r="X4057">
        <v>656275</v>
      </c>
      <c r="Y4057">
        <v>604077</v>
      </c>
      <c r="Z4057">
        <v>505779</v>
      </c>
      <c r="AA4057">
        <v>460595</v>
      </c>
      <c r="AB4057">
        <v>425355</v>
      </c>
      <c r="AC4057">
        <v>436738</v>
      </c>
      <c r="AD4057">
        <v>489124</v>
      </c>
      <c r="AE4057">
        <v>659542</v>
      </c>
      <c r="AF4057">
        <v>655922</v>
      </c>
      <c r="AG4057">
        <v>618729</v>
      </c>
      <c r="AH4057">
        <v>487863</v>
      </c>
      <c r="AI4057">
        <v>550523</v>
      </c>
      <c r="AJ4057">
        <v>420015</v>
      </c>
      <c r="AK4057">
        <v>628465</v>
      </c>
      <c r="AL4057">
        <v>617464</v>
      </c>
      <c r="AM4057">
        <v>427838</v>
      </c>
      <c r="AN4057">
        <v>619344</v>
      </c>
      <c r="AO4057">
        <v>423436</v>
      </c>
      <c r="AP4057">
        <v>330643</v>
      </c>
      <c r="AQ4057">
        <v>673562</v>
      </c>
      <c r="AR4057">
        <v>405242</v>
      </c>
      <c r="AS4057">
        <v>476293</v>
      </c>
      <c r="AT4057">
        <v>612180</v>
      </c>
      <c r="AU4057">
        <v>419978</v>
      </c>
      <c r="AV4057">
        <v>330537</v>
      </c>
      <c r="AW4057">
        <v>446174</v>
      </c>
      <c r="AX4057">
        <v>458307</v>
      </c>
      <c r="AY4057">
        <v>502756</v>
      </c>
      <c r="AZ4057">
        <v>437619</v>
      </c>
      <c r="BA4057">
        <v>615468</v>
      </c>
      <c r="BB4057">
        <v>403898</v>
      </c>
      <c r="BC4057">
        <v>596526</v>
      </c>
      <c r="BD4057">
        <v>402934</v>
      </c>
      <c r="BE4057">
        <v>0</v>
      </c>
      <c r="BF4057">
        <v>0</v>
      </c>
      <c r="BG4057">
        <v>226225</v>
      </c>
      <c r="BH4057">
        <v>203571</v>
      </c>
      <c r="BI4057">
        <v>216630</v>
      </c>
      <c r="BJ4057">
        <v>0</v>
      </c>
      <c r="BK4057">
        <v>0</v>
      </c>
      <c r="BL4057">
        <v>0</v>
      </c>
      <c r="BM4057">
        <v>126160</v>
      </c>
      <c r="BN4057">
        <v>174873</v>
      </c>
    </row>
    <row r="4058" spans="1:66" x14ac:dyDescent="0.25">
      <c r="A4058">
        <v>4153</v>
      </c>
      <c r="B4058">
        <v>11.89</v>
      </c>
      <c r="C4058">
        <v>577.41470000000004</v>
      </c>
      <c r="D4058" t="s">
        <v>75</v>
      </c>
      <c r="E4058" t="s">
        <v>76</v>
      </c>
      <c r="G4058">
        <v>6.8181820000000004E-2</v>
      </c>
      <c r="H4058" t="b">
        <v>1</v>
      </c>
      <c r="I4058" t="s">
        <v>78</v>
      </c>
      <c r="J4058" t="s">
        <v>78</v>
      </c>
      <c r="K4058" t="s">
        <v>78</v>
      </c>
      <c r="L4058" t="s">
        <v>78</v>
      </c>
      <c r="N4058">
        <v>-1</v>
      </c>
      <c r="O4058">
        <v>-1</v>
      </c>
      <c r="P4058">
        <v>-1</v>
      </c>
      <c r="Q4058">
        <v>-1</v>
      </c>
      <c r="R4058">
        <v>-1</v>
      </c>
      <c r="S4058">
        <v>21.43439</v>
      </c>
      <c r="T4058" t="s">
        <v>40</v>
      </c>
      <c r="U4058" t="s">
        <v>8079</v>
      </c>
      <c r="V4058" t="s">
        <v>8080</v>
      </c>
      <c r="W4058">
        <v>504971</v>
      </c>
      <c r="X4058">
        <v>776708</v>
      </c>
      <c r="Y4058">
        <v>733649</v>
      </c>
      <c r="Z4058">
        <v>618092</v>
      </c>
      <c r="AA4058">
        <v>541158</v>
      </c>
      <c r="AB4058">
        <v>433399</v>
      </c>
      <c r="AC4058">
        <v>496144</v>
      </c>
      <c r="AD4058">
        <v>608032</v>
      </c>
      <c r="AE4058">
        <v>734270</v>
      </c>
      <c r="AF4058">
        <v>899901</v>
      </c>
      <c r="AG4058">
        <v>714377</v>
      </c>
      <c r="AH4058">
        <v>0</v>
      </c>
      <c r="AI4058">
        <v>637412</v>
      </c>
      <c r="AJ4058">
        <v>602196</v>
      </c>
      <c r="AK4058">
        <v>998342</v>
      </c>
      <c r="AL4058">
        <v>0</v>
      </c>
      <c r="AM4058">
        <v>549026</v>
      </c>
      <c r="AN4058">
        <v>902023</v>
      </c>
      <c r="AO4058">
        <v>564626</v>
      </c>
      <c r="AP4058">
        <v>599741</v>
      </c>
      <c r="AQ4058">
        <v>747235</v>
      </c>
      <c r="AR4058">
        <v>430141</v>
      </c>
      <c r="AS4058">
        <v>0</v>
      </c>
      <c r="AT4058">
        <v>743206</v>
      </c>
      <c r="AU4058">
        <v>0</v>
      </c>
      <c r="AV4058">
        <v>0</v>
      </c>
      <c r="AW4058">
        <v>0</v>
      </c>
      <c r="AX4058">
        <v>744054</v>
      </c>
      <c r="AY4058">
        <v>637743</v>
      </c>
      <c r="AZ4058">
        <v>451067</v>
      </c>
      <c r="BA4058">
        <v>748358</v>
      </c>
      <c r="BB4058">
        <v>612569</v>
      </c>
      <c r="BC4058">
        <v>980992</v>
      </c>
      <c r="BD4058">
        <v>663465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14144</v>
      </c>
      <c r="BM4058">
        <v>0</v>
      </c>
      <c r="BN4058">
        <v>0</v>
      </c>
    </row>
    <row r="4059" spans="1:66" x14ac:dyDescent="0.25">
      <c r="A4059">
        <v>4154</v>
      </c>
      <c r="B4059">
        <v>4.8099999999999996</v>
      </c>
      <c r="C4059">
        <v>577.41480000000001</v>
      </c>
      <c r="D4059" t="s">
        <v>75</v>
      </c>
      <c r="E4059" t="s">
        <v>76</v>
      </c>
      <c r="F4059" t="s">
        <v>8081</v>
      </c>
      <c r="G4059">
        <v>0.65909090000000004</v>
      </c>
      <c r="H4059" t="b">
        <v>1</v>
      </c>
      <c r="I4059" t="s">
        <v>78</v>
      </c>
      <c r="J4059" t="s">
        <v>78</v>
      </c>
      <c r="K4059" t="s">
        <v>78</v>
      </c>
      <c r="L4059" t="s">
        <v>78</v>
      </c>
      <c r="N4059">
        <v>-1</v>
      </c>
      <c r="O4059">
        <v>-1</v>
      </c>
      <c r="P4059">
        <v>-1</v>
      </c>
      <c r="Q4059">
        <v>-1</v>
      </c>
      <c r="R4059">
        <v>-1</v>
      </c>
      <c r="S4059">
        <v>10.65967</v>
      </c>
      <c r="T4059" t="s">
        <v>31</v>
      </c>
      <c r="U4059" t="s">
        <v>8082</v>
      </c>
      <c r="V4059" t="s">
        <v>8083</v>
      </c>
      <c r="W4059">
        <v>367310</v>
      </c>
      <c r="X4059">
        <v>363426</v>
      </c>
      <c r="Y4059">
        <v>405749</v>
      </c>
      <c r="Z4059">
        <v>316780</v>
      </c>
      <c r="AA4059">
        <v>287148</v>
      </c>
      <c r="AB4059">
        <v>341815</v>
      </c>
      <c r="AC4059">
        <v>330627</v>
      </c>
      <c r="AD4059">
        <v>305273</v>
      </c>
      <c r="AE4059">
        <v>427625</v>
      </c>
      <c r="AF4059">
        <v>432223</v>
      </c>
      <c r="AG4059">
        <v>370059</v>
      </c>
      <c r="AH4059">
        <v>379298</v>
      </c>
      <c r="AI4059">
        <v>367933</v>
      </c>
      <c r="AJ4059">
        <v>342019</v>
      </c>
      <c r="AK4059">
        <v>487448</v>
      </c>
      <c r="AL4059">
        <v>433406</v>
      </c>
      <c r="AM4059">
        <v>275587</v>
      </c>
      <c r="AN4059">
        <v>473915</v>
      </c>
      <c r="AO4059">
        <v>304574</v>
      </c>
      <c r="AP4059">
        <v>198458</v>
      </c>
      <c r="AQ4059">
        <v>472724</v>
      </c>
      <c r="AR4059">
        <v>291602</v>
      </c>
      <c r="AS4059">
        <v>291841</v>
      </c>
      <c r="AT4059">
        <v>431771</v>
      </c>
      <c r="AU4059">
        <v>314046</v>
      </c>
      <c r="AV4059">
        <v>239036</v>
      </c>
      <c r="AW4059">
        <v>260627</v>
      </c>
      <c r="AX4059">
        <v>373001</v>
      </c>
      <c r="AY4059">
        <v>367119</v>
      </c>
      <c r="AZ4059">
        <v>286469</v>
      </c>
      <c r="BA4059">
        <v>380173</v>
      </c>
      <c r="BB4059">
        <v>296342</v>
      </c>
      <c r="BC4059">
        <v>309245</v>
      </c>
      <c r="BD4059">
        <v>248768</v>
      </c>
      <c r="BE4059">
        <v>61965</v>
      </c>
      <c r="BF4059">
        <v>0</v>
      </c>
      <c r="BG4059">
        <v>0</v>
      </c>
      <c r="BH4059">
        <v>0</v>
      </c>
      <c r="BI4059">
        <v>255215</v>
      </c>
      <c r="BJ4059">
        <v>294828</v>
      </c>
      <c r="BK4059">
        <v>328832</v>
      </c>
      <c r="BL4059">
        <v>0</v>
      </c>
      <c r="BM4059">
        <v>0</v>
      </c>
      <c r="BN4059">
        <v>179630</v>
      </c>
    </row>
    <row r="4060" spans="1:66" x14ac:dyDescent="0.25">
      <c r="A4060">
        <v>4155</v>
      </c>
      <c r="B4060">
        <v>11.64</v>
      </c>
      <c r="C4060">
        <v>577.41480000000001</v>
      </c>
      <c r="D4060" t="s">
        <v>75</v>
      </c>
      <c r="E4060" t="s">
        <v>76</v>
      </c>
      <c r="G4060">
        <v>4.5454550000000003E-2</v>
      </c>
      <c r="H4060" t="b">
        <v>1</v>
      </c>
      <c r="I4060" t="s">
        <v>78</v>
      </c>
      <c r="J4060" t="s">
        <v>78</v>
      </c>
      <c r="K4060" t="s">
        <v>78</v>
      </c>
      <c r="L4060" t="s">
        <v>78</v>
      </c>
      <c r="N4060">
        <v>-1</v>
      </c>
      <c r="O4060">
        <v>-1</v>
      </c>
      <c r="P4060">
        <v>-1</v>
      </c>
      <c r="Q4060">
        <v>-1</v>
      </c>
      <c r="R4060">
        <v>-1</v>
      </c>
      <c r="S4060">
        <v>9.0772580000000005</v>
      </c>
      <c r="T4060" t="s">
        <v>39</v>
      </c>
      <c r="U4060" t="s">
        <v>8084</v>
      </c>
      <c r="V4060" t="s">
        <v>8085</v>
      </c>
      <c r="W4060">
        <v>449170</v>
      </c>
      <c r="X4060">
        <v>648911</v>
      </c>
      <c r="Y4060">
        <v>0</v>
      </c>
      <c r="Z4060">
        <v>493455</v>
      </c>
      <c r="AA4060">
        <v>0</v>
      </c>
      <c r="AB4060">
        <v>0</v>
      </c>
      <c r="AC4060">
        <v>452658</v>
      </c>
      <c r="AD4060">
        <v>505000</v>
      </c>
      <c r="AE4060">
        <v>744943</v>
      </c>
      <c r="AF4060">
        <v>0</v>
      </c>
      <c r="AG4060">
        <v>616544</v>
      </c>
      <c r="AH4060">
        <v>497039</v>
      </c>
      <c r="AI4060">
        <v>567004</v>
      </c>
      <c r="AJ4060">
        <v>476350</v>
      </c>
      <c r="AK4060">
        <v>0</v>
      </c>
      <c r="AL4060">
        <v>0</v>
      </c>
      <c r="AM4060">
        <v>0</v>
      </c>
      <c r="AN4060">
        <v>0</v>
      </c>
      <c r="AO4060">
        <v>454136</v>
      </c>
      <c r="AP4060">
        <v>0</v>
      </c>
      <c r="AQ4060">
        <v>685208</v>
      </c>
      <c r="AR4060">
        <v>0</v>
      </c>
      <c r="AS4060">
        <v>521599</v>
      </c>
      <c r="AT4060">
        <v>0</v>
      </c>
      <c r="AU4060">
        <v>0</v>
      </c>
      <c r="AV4060">
        <v>0</v>
      </c>
      <c r="AW4060">
        <v>0</v>
      </c>
      <c r="AX4060">
        <v>538774</v>
      </c>
      <c r="AY4060">
        <v>502500</v>
      </c>
      <c r="AZ4060">
        <v>469409</v>
      </c>
      <c r="BA4060">
        <v>632588</v>
      </c>
      <c r="BB4060">
        <v>0</v>
      </c>
      <c r="BC4060">
        <v>611006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</row>
    <row r="4061" spans="1:66" x14ac:dyDescent="0.25">
      <c r="A4061">
        <v>4156</v>
      </c>
      <c r="B4061">
        <v>11.02</v>
      </c>
      <c r="C4061">
        <v>577.41489999999999</v>
      </c>
      <c r="D4061" t="s">
        <v>75</v>
      </c>
      <c r="E4061" t="s">
        <v>76</v>
      </c>
      <c r="F4061" t="s">
        <v>8086</v>
      </c>
      <c r="G4061">
        <v>0.54545460000000001</v>
      </c>
      <c r="H4061" t="b">
        <v>1</v>
      </c>
      <c r="I4061" t="s">
        <v>78</v>
      </c>
      <c r="J4061" t="s">
        <v>78</v>
      </c>
      <c r="K4061" t="s">
        <v>78</v>
      </c>
      <c r="L4061" t="s">
        <v>78</v>
      </c>
      <c r="N4061">
        <v>-1</v>
      </c>
      <c r="O4061">
        <v>-1</v>
      </c>
      <c r="P4061">
        <v>-1</v>
      </c>
      <c r="Q4061">
        <v>-1</v>
      </c>
      <c r="R4061">
        <v>-1</v>
      </c>
      <c r="S4061">
        <v>11.12351</v>
      </c>
      <c r="T4061" t="s">
        <v>31</v>
      </c>
      <c r="U4061" t="s">
        <v>8087</v>
      </c>
      <c r="V4061" t="s">
        <v>8088</v>
      </c>
      <c r="W4061">
        <v>425923</v>
      </c>
      <c r="X4061">
        <v>531396</v>
      </c>
      <c r="Y4061">
        <v>562202</v>
      </c>
      <c r="Z4061">
        <v>527657</v>
      </c>
      <c r="AA4061">
        <v>486611</v>
      </c>
      <c r="AB4061">
        <v>407374</v>
      </c>
      <c r="AC4061">
        <v>428404</v>
      </c>
      <c r="AD4061">
        <v>441948</v>
      </c>
      <c r="AE4061">
        <v>644807</v>
      </c>
      <c r="AF4061">
        <v>554242</v>
      </c>
      <c r="AG4061">
        <v>573307</v>
      </c>
      <c r="AH4061">
        <v>518703</v>
      </c>
      <c r="AI4061">
        <v>533949</v>
      </c>
      <c r="AJ4061">
        <v>411619</v>
      </c>
      <c r="AK4061">
        <v>581365</v>
      </c>
      <c r="AL4061">
        <v>586820</v>
      </c>
      <c r="AM4061">
        <v>414192</v>
      </c>
      <c r="AN4061">
        <v>619127</v>
      </c>
      <c r="AO4061">
        <v>417420</v>
      </c>
      <c r="AP4061">
        <v>238838</v>
      </c>
      <c r="AQ4061">
        <v>596047</v>
      </c>
      <c r="AR4061">
        <v>376638</v>
      </c>
      <c r="AS4061">
        <v>497771</v>
      </c>
      <c r="AT4061">
        <v>618106</v>
      </c>
      <c r="AU4061">
        <v>467444</v>
      </c>
      <c r="AV4061">
        <v>339962</v>
      </c>
      <c r="AW4061">
        <v>450572</v>
      </c>
      <c r="AX4061">
        <v>458938</v>
      </c>
      <c r="AY4061">
        <v>456015</v>
      </c>
      <c r="AZ4061">
        <v>402385</v>
      </c>
      <c r="BA4061">
        <v>593834</v>
      </c>
      <c r="BB4061">
        <v>387299</v>
      </c>
      <c r="BC4061">
        <v>522252</v>
      </c>
      <c r="BD4061">
        <v>376695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</row>
    <row r="4062" spans="1:66" x14ac:dyDescent="0.25">
      <c r="A4062">
        <v>4157</v>
      </c>
      <c r="B4062">
        <v>12.04</v>
      </c>
      <c r="C4062">
        <v>577.41489999999999</v>
      </c>
      <c r="D4062" t="s">
        <v>75</v>
      </c>
      <c r="E4062" t="s">
        <v>76</v>
      </c>
      <c r="G4062">
        <v>2.2727270000000001E-2</v>
      </c>
      <c r="H4062" t="b">
        <v>0</v>
      </c>
      <c r="I4062" t="s">
        <v>78</v>
      </c>
      <c r="J4062" t="s">
        <v>78</v>
      </c>
      <c r="K4062" t="s">
        <v>78</v>
      </c>
      <c r="L4062" t="s">
        <v>78</v>
      </c>
      <c r="N4062">
        <v>-1</v>
      </c>
      <c r="O4062">
        <v>-1</v>
      </c>
      <c r="P4062">
        <v>-1</v>
      </c>
      <c r="Q4062">
        <v>-1</v>
      </c>
      <c r="R4062">
        <v>-1</v>
      </c>
      <c r="S4062">
        <v>21.022929999999999</v>
      </c>
      <c r="T4062" t="s">
        <v>68</v>
      </c>
      <c r="U4062" t="s">
        <v>8089</v>
      </c>
      <c r="V4062"/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545677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298125</v>
      </c>
      <c r="BG4062">
        <v>492303</v>
      </c>
      <c r="BH4062">
        <v>459289</v>
      </c>
      <c r="BI4062">
        <v>318073</v>
      </c>
      <c r="BJ4062">
        <v>0</v>
      </c>
      <c r="BK4062">
        <v>0</v>
      </c>
      <c r="BL4062">
        <v>0</v>
      </c>
      <c r="BM4062">
        <v>227786</v>
      </c>
      <c r="BN4062">
        <v>0</v>
      </c>
    </row>
    <row r="4063" spans="1:66" x14ac:dyDescent="0.25">
      <c r="A4063">
        <v>4158</v>
      </c>
      <c r="B4063">
        <v>11.72</v>
      </c>
      <c r="C4063">
        <v>577.41499999999996</v>
      </c>
      <c r="D4063" t="s">
        <v>75</v>
      </c>
      <c r="E4063" t="s">
        <v>76</v>
      </c>
      <c r="G4063">
        <v>0.1363636</v>
      </c>
      <c r="H4063" t="b">
        <v>1</v>
      </c>
      <c r="I4063" t="s">
        <v>78</v>
      </c>
      <c r="J4063" t="s">
        <v>78</v>
      </c>
      <c r="K4063" t="s">
        <v>78</v>
      </c>
      <c r="L4063" t="s">
        <v>78</v>
      </c>
      <c r="N4063">
        <v>-1</v>
      </c>
      <c r="O4063">
        <v>-1</v>
      </c>
      <c r="P4063">
        <v>-1</v>
      </c>
      <c r="Q4063">
        <v>-1</v>
      </c>
      <c r="R4063">
        <v>-1</v>
      </c>
      <c r="S4063">
        <v>21.714289999999998</v>
      </c>
      <c r="T4063" t="s">
        <v>55</v>
      </c>
      <c r="U4063" t="s">
        <v>8090</v>
      </c>
      <c r="V4063" t="s">
        <v>8091</v>
      </c>
      <c r="W4063">
        <v>449170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685208</v>
      </c>
      <c r="AR4063">
        <v>471707</v>
      </c>
      <c r="AS4063">
        <v>0</v>
      </c>
      <c r="AT4063">
        <v>0</v>
      </c>
      <c r="AU4063">
        <v>770621</v>
      </c>
      <c r="AV4063">
        <v>0</v>
      </c>
      <c r="AW4063">
        <v>480356</v>
      </c>
      <c r="AX4063">
        <v>0</v>
      </c>
      <c r="AY4063">
        <v>0</v>
      </c>
      <c r="AZ4063">
        <v>469409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505573</v>
      </c>
      <c r="BJ4063">
        <v>617696</v>
      </c>
      <c r="BK4063">
        <v>701681</v>
      </c>
      <c r="BL4063">
        <v>0</v>
      </c>
      <c r="BM4063">
        <v>397489</v>
      </c>
      <c r="BN4063">
        <v>479047</v>
      </c>
    </row>
    <row r="4064" spans="1:66" x14ac:dyDescent="0.25">
      <c r="A4064">
        <v>4159</v>
      </c>
      <c r="B4064">
        <v>10.15</v>
      </c>
      <c r="C4064">
        <v>577.41510000000005</v>
      </c>
      <c r="D4064" t="s">
        <v>75</v>
      </c>
      <c r="E4064" t="s">
        <v>76</v>
      </c>
      <c r="G4064">
        <v>4.5454550000000003E-2</v>
      </c>
      <c r="H4064" t="b">
        <v>1</v>
      </c>
      <c r="I4064" t="s">
        <v>78</v>
      </c>
      <c r="J4064" t="s">
        <v>78</v>
      </c>
      <c r="K4064" t="s">
        <v>78</v>
      </c>
      <c r="L4064" t="s">
        <v>78</v>
      </c>
      <c r="N4064">
        <v>-1</v>
      </c>
      <c r="O4064">
        <v>-1</v>
      </c>
      <c r="P4064">
        <v>-1</v>
      </c>
      <c r="Q4064">
        <v>-1</v>
      </c>
      <c r="R4064">
        <v>-1</v>
      </c>
      <c r="S4064">
        <v>12.307410000000001</v>
      </c>
      <c r="T4064" t="s">
        <v>71</v>
      </c>
      <c r="U4064" t="s">
        <v>8092</v>
      </c>
      <c r="V4064" t="s">
        <v>8093</v>
      </c>
      <c r="W4064">
        <v>0</v>
      </c>
      <c r="X4064">
        <v>0</v>
      </c>
      <c r="Y4064">
        <v>0</v>
      </c>
      <c r="Z4064">
        <v>160218</v>
      </c>
      <c r="AA4064">
        <v>148970</v>
      </c>
      <c r="AB4064">
        <v>0</v>
      </c>
      <c r="AC4064">
        <v>0</v>
      </c>
      <c r="AD4064">
        <v>0</v>
      </c>
      <c r="AE4064">
        <v>233954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164050</v>
      </c>
      <c r="AQ4064">
        <v>0</v>
      </c>
      <c r="AR4064">
        <v>150862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214086</v>
      </c>
      <c r="BB4064">
        <v>0</v>
      </c>
      <c r="BC4064">
        <v>0</v>
      </c>
      <c r="BD4064">
        <v>179541</v>
      </c>
      <c r="BE4064">
        <v>129280</v>
      </c>
      <c r="BF4064">
        <v>0</v>
      </c>
      <c r="BG4064">
        <v>189952</v>
      </c>
      <c r="BH4064">
        <v>0</v>
      </c>
      <c r="BI4064">
        <v>397646</v>
      </c>
      <c r="BJ4064">
        <v>458274</v>
      </c>
      <c r="BK4064">
        <v>546774</v>
      </c>
      <c r="BL4064">
        <v>0</v>
      </c>
      <c r="BM4064">
        <v>0</v>
      </c>
      <c r="BN4064">
        <v>301732</v>
      </c>
    </row>
    <row r="4065" spans="1:66" x14ac:dyDescent="0.25">
      <c r="A4065">
        <v>4160</v>
      </c>
      <c r="B4065">
        <v>5.0599999999999996</v>
      </c>
      <c r="C4065">
        <v>577.41520000000003</v>
      </c>
      <c r="D4065" t="s">
        <v>75</v>
      </c>
      <c r="E4065" t="s">
        <v>76</v>
      </c>
      <c r="G4065">
        <v>4.5454550000000003E-2</v>
      </c>
      <c r="H4065" t="b">
        <v>0</v>
      </c>
      <c r="I4065" t="s">
        <v>78</v>
      </c>
      <c r="J4065" t="s">
        <v>78</v>
      </c>
      <c r="K4065" t="s">
        <v>78</v>
      </c>
      <c r="L4065" t="s">
        <v>78</v>
      </c>
      <c r="N4065">
        <v>-1</v>
      </c>
      <c r="O4065">
        <v>-1</v>
      </c>
      <c r="P4065">
        <v>-1</v>
      </c>
      <c r="Q4065">
        <v>-1</v>
      </c>
      <c r="R4065">
        <v>-1</v>
      </c>
      <c r="S4065">
        <v>9.8748159999999991</v>
      </c>
      <c r="T4065" t="s">
        <v>38</v>
      </c>
      <c r="U4065" t="s">
        <v>8094</v>
      </c>
      <c r="V4065"/>
      <c r="W4065">
        <v>233683</v>
      </c>
      <c r="X4065">
        <v>266108</v>
      </c>
      <c r="Y4065">
        <v>263012</v>
      </c>
      <c r="Z4065">
        <v>230196</v>
      </c>
      <c r="AA4065">
        <v>242046</v>
      </c>
      <c r="AB4065">
        <v>240264</v>
      </c>
      <c r="AC4065">
        <v>240196</v>
      </c>
      <c r="AD4065">
        <v>277066</v>
      </c>
      <c r="AE4065">
        <v>264328</v>
      </c>
      <c r="AF4065">
        <v>224188</v>
      </c>
      <c r="AG4065">
        <v>247948</v>
      </c>
      <c r="AH4065">
        <v>261864</v>
      </c>
      <c r="AI4065">
        <v>265679</v>
      </c>
      <c r="AJ4065">
        <v>0</v>
      </c>
      <c r="AK4065">
        <v>294056</v>
      </c>
      <c r="AL4065">
        <v>249764</v>
      </c>
      <c r="AM4065">
        <v>0</v>
      </c>
      <c r="AN4065">
        <v>255611</v>
      </c>
      <c r="AO4065">
        <v>210677</v>
      </c>
      <c r="AP4065">
        <v>0</v>
      </c>
      <c r="AQ4065">
        <v>226433</v>
      </c>
      <c r="AR4065">
        <v>194955</v>
      </c>
      <c r="AS4065">
        <v>207199</v>
      </c>
      <c r="AT4065">
        <v>315082</v>
      </c>
      <c r="AU4065">
        <v>230858</v>
      </c>
      <c r="AV4065">
        <v>197202</v>
      </c>
      <c r="AW4065">
        <v>251477</v>
      </c>
      <c r="AX4065">
        <v>264259</v>
      </c>
      <c r="AY4065">
        <v>228704</v>
      </c>
      <c r="AZ4065">
        <v>240355</v>
      </c>
      <c r="BA4065">
        <v>244147</v>
      </c>
      <c r="BB4065">
        <v>0</v>
      </c>
      <c r="BC4065">
        <v>283175</v>
      </c>
      <c r="BD4065">
        <v>208263</v>
      </c>
      <c r="BE4065">
        <v>72831</v>
      </c>
      <c r="BF4065">
        <v>0</v>
      </c>
      <c r="BG4065">
        <v>0</v>
      </c>
      <c r="BH4065">
        <v>100451</v>
      </c>
      <c r="BI4065">
        <v>154609</v>
      </c>
      <c r="BJ4065">
        <v>192388</v>
      </c>
      <c r="BK4065">
        <v>195196</v>
      </c>
      <c r="BL4065">
        <v>0</v>
      </c>
      <c r="BM4065">
        <v>0</v>
      </c>
      <c r="BN4065">
        <v>90099</v>
      </c>
    </row>
    <row r="4066" spans="1:66" x14ac:dyDescent="0.25">
      <c r="A4066">
        <v>4162</v>
      </c>
      <c r="B4066">
        <v>10.41</v>
      </c>
      <c r="C4066">
        <v>578.41610000000003</v>
      </c>
      <c r="D4066" t="s">
        <v>75</v>
      </c>
      <c r="E4066" t="s">
        <v>76</v>
      </c>
      <c r="G4066">
        <v>4.5454550000000003E-2</v>
      </c>
      <c r="H4066" t="b">
        <v>0</v>
      </c>
      <c r="I4066" t="s">
        <v>78</v>
      </c>
      <c r="J4066" t="s">
        <v>78</v>
      </c>
      <c r="K4066" t="s">
        <v>78</v>
      </c>
      <c r="L4066" t="s">
        <v>78</v>
      </c>
      <c r="N4066">
        <v>-1</v>
      </c>
      <c r="O4066">
        <v>-1</v>
      </c>
      <c r="P4066">
        <v>-1</v>
      </c>
      <c r="Q4066">
        <v>-1</v>
      </c>
      <c r="R4066">
        <v>-1</v>
      </c>
      <c r="S4066">
        <v>20.800750000000001</v>
      </c>
      <c r="T4066" t="s">
        <v>70</v>
      </c>
      <c r="U4066" t="s">
        <v>8102</v>
      </c>
      <c r="V4066"/>
      <c r="W4066">
        <v>0</v>
      </c>
      <c r="X4066">
        <v>83458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60658</v>
      </c>
      <c r="AH4066">
        <v>76958</v>
      </c>
      <c r="AI4066">
        <v>0</v>
      </c>
      <c r="AJ4066">
        <v>0</v>
      </c>
      <c r="AK4066">
        <v>71390</v>
      </c>
      <c r="AL4066">
        <v>62898</v>
      </c>
      <c r="AM4066">
        <v>0</v>
      </c>
      <c r="AN4066">
        <v>0</v>
      </c>
      <c r="AO4066">
        <v>49155</v>
      </c>
      <c r="AP4066">
        <v>48464</v>
      </c>
      <c r="AQ4066">
        <v>66918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66122</v>
      </c>
      <c r="AY4066">
        <v>0</v>
      </c>
      <c r="AZ4066">
        <v>51656</v>
      </c>
      <c r="BA4066">
        <v>75412</v>
      </c>
      <c r="BB4066">
        <v>32786</v>
      </c>
      <c r="BC4066">
        <v>55614</v>
      </c>
      <c r="BD4066">
        <v>48968</v>
      </c>
      <c r="BE4066">
        <v>0</v>
      </c>
      <c r="BF4066">
        <v>0</v>
      </c>
      <c r="BG4066">
        <v>60201</v>
      </c>
      <c r="BH4066">
        <v>52355</v>
      </c>
      <c r="BI4066">
        <v>219353</v>
      </c>
      <c r="BJ4066">
        <v>255649</v>
      </c>
      <c r="BK4066">
        <v>307949</v>
      </c>
      <c r="BL4066">
        <v>0</v>
      </c>
      <c r="BM4066">
        <v>0</v>
      </c>
      <c r="BN4066">
        <v>209943</v>
      </c>
    </row>
    <row r="4067" spans="1:66" x14ac:dyDescent="0.25">
      <c r="A4067">
        <v>4163</v>
      </c>
      <c r="B4067">
        <v>6.75</v>
      </c>
      <c r="C4067">
        <v>578.41740000000004</v>
      </c>
      <c r="D4067" t="s">
        <v>75</v>
      </c>
      <c r="E4067" t="s">
        <v>76</v>
      </c>
      <c r="G4067">
        <v>2.2727270000000001E-2</v>
      </c>
      <c r="H4067" t="b">
        <v>0</v>
      </c>
      <c r="I4067" t="s">
        <v>78</v>
      </c>
      <c r="J4067" t="s">
        <v>78</v>
      </c>
      <c r="K4067" t="s">
        <v>78</v>
      </c>
      <c r="L4067" t="s">
        <v>78</v>
      </c>
      <c r="N4067">
        <v>-1</v>
      </c>
      <c r="O4067">
        <v>-1</v>
      </c>
      <c r="P4067">
        <v>-1</v>
      </c>
      <c r="Q4067">
        <v>-1</v>
      </c>
      <c r="R4067">
        <v>-1</v>
      </c>
      <c r="S4067">
        <v>12.2928</v>
      </c>
      <c r="T4067" t="s">
        <v>34</v>
      </c>
      <c r="U4067" t="s">
        <v>8103</v>
      </c>
      <c r="V4067"/>
      <c r="W4067">
        <v>195157</v>
      </c>
      <c r="X4067">
        <v>332145</v>
      </c>
      <c r="Y4067">
        <v>271574</v>
      </c>
      <c r="Z4067">
        <v>197312</v>
      </c>
      <c r="AA4067">
        <v>229734</v>
      </c>
      <c r="AB4067">
        <v>262434</v>
      </c>
      <c r="AC4067">
        <v>223168</v>
      </c>
      <c r="AD4067">
        <v>178179</v>
      </c>
      <c r="AE4067">
        <v>346950</v>
      </c>
      <c r="AF4067">
        <v>206704</v>
      </c>
      <c r="AG4067">
        <v>216866</v>
      </c>
      <c r="AH4067">
        <v>289140</v>
      </c>
      <c r="AI4067">
        <v>283782</v>
      </c>
      <c r="AJ4067">
        <v>249828</v>
      </c>
      <c r="AK4067">
        <v>280103</v>
      </c>
      <c r="AL4067">
        <v>272300</v>
      </c>
      <c r="AM4067">
        <v>194533</v>
      </c>
      <c r="AN4067">
        <v>247898</v>
      </c>
      <c r="AO4067">
        <v>250213</v>
      </c>
      <c r="AP4067">
        <v>152840</v>
      </c>
      <c r="AQ4067">
        <v>361394</v>
      </c>
      <c r="AR4067">
        <v>0</v>
      </c>
      <c r="AS4067">
        <v>283721</v>
      </c>
      <c r="AT4067">
        <v>443345</v>
      </c>
      <c r="AU4067">
        <v>247012</v>
      </c>
      <c r="AV4067">
        <v>0</v>
      </c>
      <c r="AW4067">
        <v>196118</v>
      </c>
      <c r="AX4067">
        <v>280986</v>
      </c>
      <c r="AY4067">
        <v>246189</v>
      </c>
      <c r="AZ4067">
        <v>197389</v>
      </c>
      <c r="BA4067">
        <v>368170</v>
      </c>
      <c r="BB4067">
        <v>160845</v>
      </c>
      <c r="BC4067">
        <v>234103</v>
      </c>
      <c r="BD4067">
        <v>215961</v>
      </c>
      <c r="BE4067">
        <v>0</v>
      </c>
      <c r="BF4067">
        <v>0</v>
      </c>
      <c r="BG4067">
        <v>0</v>
      </c>
      <c r="BH4067">
        <v>0</v>
      </c>
      <c r="BI4067">
        <v>74077</v>
      </c>
      <c r="BJ4067">
        <v>0</v>
      </c>
      <c r="BK4067">
        <v>0</v>
      </c>
      <c r="BL4067">
        <v>0</v>
      </c>
      <c r="BM4067">
        <v>0</v>
      </c>
      <c r="BN4067">
        <v>0</v>
      </c>
    </row>
    <row r="4068" spans="1:66" x14ac:dyDescent="0.25">
      <c r="A4068">
        <v>4164</v>
      </c>
      <c r="B4068">
        <v>11.93</v>
      </c>
      <c r="C4068">
        <v>578.41740000000004</v>
      </c>
      <c r="D4068" t="s">
        <v>75</v>
      </c>
      <c r="E4068" t="s">
        <v>76</v>
      </c>
      <c r="G4068">
        <v>2.2727270000000001E-2</v>
      </c>
      <c r="H4068" t="b">
        <v>0</v>
      </c>
      <c r="I4068" t="s">
        <v>78</v>
      </c>
      <c r="J4068" t="s">
        <v>78</v>
      </c>
      <c r="K4068" t="s">
        <v>78</v>
      </c>
      <c r="L4068" t="s">
        <v>78</v>
      </c>
      <c r="N4068">
        <v>-1</v>
      </c>
      <c r="O4068">
        <v>-1</v>
      </c>
      <c r="P4068">
        <v>-1</v>
      </c>
      <c r="Q4068">
        <v>-1</v>
      </c>
      <c r="R4068">
        <v>-1</v>
      </c>
      <c r="S4068">
        <v>22.315169999999998</v>
      </c>
      <c r="T4068" t="s">
        <v>33</v>
      </c>
      <c r="U4068" t="s">
        <v>8104</v>
      </c>
      <c r="V4068"/>
      <c r="W4068">
        <v>0</v>
      </c>
      <c r="X4068">
        <v>328659</v>
      </c>
      <c r="Y4068">
        <v>343553</v>
      </c>
      <c r="Z4068">
        <v>219824</v>
      </c>
      <c r="AA4068">
        <v>217917</v>
      </c>
      <c r="AB4068">
        <v>185050</v>
      </c>
      <c r="AC4068">
        <v>0</v>
      </c>
      <c r="AD4068">
        <v>248913</v>
      </c>
      <c r="AE4068">
        <v>0</v>
      </c>
      <c r="AF4068">
        <v>402986</v>
      </c>
      <c r="AG4068">
        <v>0</v>
      </c>
      <c r="AH4068">
        <v>221331</v>
      </c>
      <c r="AI4068">
        <v>0</v>
      </c>
      <c r="AJ4068">
        <v>0</v>
      </c>
      <c r="AK4068">
        <v>458565</v>
      </c>
      <c r="AL4068">
        <v>328056</v>
      </c>
      <c r="AM4068">
        <v>227156</v>
      </c>
      <c r="AN4068">
        <v>0</v>
      </c>
      <c r="AO4068">
        <v>248015</v>
      </c>
      <c r="AP4068">
        <v>262094</v>
      </c>
      <c r="AQ4068">
        <v>325568</v>
      </c>
      <c r="AR4068">
        <v>0</v>
      </c>
      <c r="AS4068">
        <v>0</v>
      </c>
      <c r="AT4068">
        <v>317835</v>
      </c>
      <c r="AU4068">
        <v>239073</v>
      </c>
      <c r="AV4068">
        <v>0</v>
      </c>
      <c r="AW4068">
        <v>0</v>
      </c>
      <c r="AX4068">
        <v>318553</v>
      </c>
      <c r="AY4068">
        <v>0</v>
      </c>
      <c r="AZ4068">
        <v>200408</v>
      </c>
      <c r="BA4068">
        <v>0</v>
      </c>
      <c r="BB4068">
        <v>0</v>
      </c>
      <c r="BC4068">
        <v>436136</v>
      </c>
      <c r="BD4068">
        <v>0</v>
      </c>
      <c r="BE4068">
        <v>80617</v>
      </c>
      <c r="BF4068">
        <v>0</v>
      </c>
      <c r="BG4068">
        <v>0</v>
      </c>
      <c r="BH4068">
        <v>0</v>
      </c>
      <c r="BI4068">
        <v>92061</v>
      </c>
      <c r="BJ4068">
        <v>0</v>
      </c>
      <c r="BK4068">
        <v>0</v>
      </c>
      <c r="BL4068">
        <v>4451</v>
      </c>
      <c r="BM4068">
        <v>0</v>
      </c>
      <c r="BN4068">
        <v>0</v>
      </c>
    </row>
    <row r="4069" spans="1:66" x14ac:dyDescent="0.25">
      <c r="A4069">
        <v>4166</v>
      </c>
      <c r="B4069">
        <v>0.82</v>
      </c>
      <c r="C4069">
        <v>578.9008</v>
      </c>
      <c r="D4069" t="s">
        <v>75</v>
      </c>
      <c r="E4069" t="s">
        <v>1142</v>
      </c>
      <c r="F4069" t="s">
        <v>8110</v>
      </c>
      <c r="G4069">
        <v>6.8181820000000004E-2</v>
      </c>
      <c r="H4069" t="b">
        <v>1</v>
      </c>
      <c r="I4069" t="s">
        <v>78</v>
      </c>
      <c r="J4069" t="s">
        <v>78</v>
      </c>
      <c r="K4069" t="s">
        <v>78</v>
      </c>
      <c r="L4069" t="s">
        <v>78</v>
      </c>
      <c r="N4069">
        <v>-1</v>
      </c>
      <c r="O4069">
        <v>-1</v>
      </c>
      <c r="P4069">
        <v>-1</v>
      </c>
      <c r="Q4069">
        <v>-1</v>
      </c>
      <c r="R4069">
        <v>-1</v>
      </c>
      <c r="S4069">
        <v>10074.790000000001</v>
      </c>
      <c r="T4069" t="s">
        <v>45</v>
      </c>
      <c r="U4069" t="s">
        <v>8111</v>
      </c>
      <c r="V4069" t="s">
        <v>8112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8459893</v>
      </c>
      <c r="AL4069">
        <v>0</v>
      </c>
      <c r="AM4069">
        <v>1179108</v>
      </c>
      <c r="AN4069">
        <v>2557</v>
      </c>
      <c r="AO4069">
        <v>1914</v>
      </c>
      <c r="AP4069">
        <v>0</v>
      </c>
      <c r="AQ4069">
        <v>164978</v>
      </c>
      <c r="AR4069">
        <v>0</v>
      </c>
      <c r="AS4069">
        <v>12262</v>
      </c>
      <c r="AT4069">
        <v>0</v>
      </c>
      <c r="AU4069">
        <v>0</v>
      </c>
      <c r="AV4069">
        <v>0</v>
      </c>
      <c r="AW4069">
        <v>0</v>
      </c>
      <c r="AX4069">
        <v>9970852</v>
      </c>
      <c r="AY4069">
        <v>0</v>
      </c>
      <c r="AZ4069">
        <v>0</v>
      </c>
      <c r="BA4069">
        <v>115628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</row>
    <row r="4070" spans="1:66" x14ac:dyDescent="0.25">
      <c r="A4070">
        <v>4167</v>
      </c>
      <c r="B4070">
        <v>1.02</v>
      </c>
      <c r="C4070">
        <v>578.90099999999995</v>
      </c>
      <c r="D4070" t="s">
        <v>75</v>
      </c>
      <c r="E4070" t="s">
        <v>1142</v>
      </c>
      <c r="F4070" t="s">
        <v>8113</v>
      </c>
      <c r="G4070">
        <v>9.0909089999999998E-2</v>
      </c>
      <c r="H4070" t="b">
        <v>1</v>
      </c>
      <c r="I4070" t="s">
        <v>78</v>
      </c>
      <c r="J4070" t="s">
        <v>78</v>
      </c>
      <c r="K4070" t="s">
        <v>78</v>
      </c>
      <c r="L4070" t="s">
        <v>78</v>
      </c>
      <c r="N4070">
        <v>-1</v>
      </c>
      <c r="O4070">
        <v>-1</v>
      </c>
      <c r="P4070">
        <v>-1</v>
      </c>
      <c r="Q4070">
        <v>-1</v>
      </c>
      <c r="R4070">
        <v>-1</v>
      </c>
      <c r="S4070">
        <v>2145.1010000000001</v>
      </c>
      <c r="T4070" t="s">
        <v>45</v>
      </c>
      <c r="U4070" t="s">
        <v>8114</v>
      </c>
      <c r="V4070" t="s">
        <v>8115</v>
      </c>
      <c r="W4070">
        <v>0</v>
      </c>
      <c r="X4070">
        <v>3146</v>
      </c>
      <c r="Y4070">
        <v>0</v>
      </c>
      <c r="Z4070">
        <v>0</v>
      </c>
      <c r="AA4070">
        <v>0</v>
      </c>
      <c r="AB4070">
        <v>0</v>
      </c>
      <c r="AC4070">
        <v>2791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9998397</v>
      </c>
      <c r="AL4070">
        <v>0</v>
      </c>
      <c r="AM4070">
        <v>1227457</v>
      </c>
      <c r="AN4070">
        <v>10425</v>
      </c>
      <c r="AO4070">
        <v>0</v>
      </c>
      <c r="AP4070">
        <v>0</v>
      </c>
      <c r="AQ4070">
        <v>192184</v>
      </c>
      <c r="AR4070">
        <v>6158</v>
      </c>
      <c r="AS4070">
        <v>17761</v>
      </c>
      <c r="AT4070">
        <v>0</v>
      </c>
      <c r="AU4070">
        <v>0</v>
      </c>
      <c r="AV4070">
        <v>0</v>
      </c>
      <c r="AW4070">
        <v>0</v>
      </c>
      <c r="AX4070">
        <v>11810981</v>
      </c>
      <c r="AY4070">
        <v>0</v>
      </c>
      <c r="AZ4070">
        <v>0</v>
      </c>
      <c r="BA4070">
        <v>137409</v>
      </c>
      <c r="BB4070">
        <v>0</v>
      </c>
      <c r="BC4070">
        <v>16976</v>
      </c>
      <c r="BD4070">
        <v>7584</v>
      </c>
      <c r="BE4070">
        <v>0</v>
      </c>
      <c r="BF4070">
        <v>0</v>
      </c>
      <c r="BG4070">
        <v>0</v>
      </c>
      <c r="BH4070">
        <v>0</v>
      </c>
      <c r="BI4070">
        <v>4886</v>
      </c>
      <c r="BJ4070">
        <v>0</v>
      </c>
      <c r="BK4070">
        <v>9378</v>
      </c>
      <c r="BL4070">
        <v>0</v>
      </c>
      <c r="BM4070">
        <v>519046</v>
      </c>
      <c r="BN4070">
        <v>4744</v>
      </c>
    </row>
    <row r="4071" spans="1:66" x14ac:dyDescent="0.25">
      <c r="A4071">
        <v>4168</v>
      </c>
      <c r="B4071">
        <v>0.46</v>
      </c>
      <c r="C4071">
        <v>579.07730000000004</v>
      </c>
      <c r="D4071" t="s">
        <v>75</v>
      </c>
      <c r="E4071" t="s">
        <v>76</v>
      </c>
      <c r="F4071" t="s">
        <v>8116</v>
      </c>
      <c r="G4071">
        <v>9.0909089999999998E-2</v>
      </c>
      <c r="H4071" t="b">
        <v>0</v>
      </c>
      <c r="I4071" t="s">
        <v>78</v>
      </c>
      <c r="J4071" t="s">
        <v>78</v>
      </c>
      <c r="K4071" t="s">
        <v>78</v>
      </c>
      <c r="L4071" t="s">
        <v>78</v>
      </c>
      <c r="N4071">
        <v>-1</v>
      </c>
      <c r="O4071">
        <v>-1</v>
      </c>
      <c r="P4071">
        <v>-1</v>
      </c>
      <c r="Q4071">
        <v>-1</v>
      </c>
      <c r="R4071">
        <v>-1</v>
      </c>
      <c r="S4071">
        <v>169.685</v>
      </c>
      <c r="T4071" t="s">
        <v>57</v>
      </c>
      <c r="U4071" t="s">
        <v>8117</v>
      </c>
      <c r="V4071"/>
      <c r="W4071">
        <v>0</v>
      </c>
      <c r="X4071">
        <v>0</v>
      </c>
      <c r="Y4071">
        <v>0</v>
      </c>
      <c r="Z4071">
        <v>0</v>
      </c>
      <c r="AA4071">
        <v>0</v>
      </c>
      <c r="AB4071">
        <v>23873</v>
      </c>
      <c r="AC4071">
        <v>577244</v>
      </c>
      <c r="AD4071">
        <v>0</v>
      </c>
      <c r="AE4071">
        <v>0</v>
      </c>
      <c r="AF4071">
        <v>0</v>
      </c>
      <c r="AG4071">
        <v>0</v>
      </c>
      <c r="AH4071">
        <v>12462</v>
      </c>
      <c r="AI4071">
        <v>0</v>
      </c>
      <c r="AJ4071">
        <v>0</v>
      </c>
      <c r="AK4071">
        <v>0</v>
      </c>
      <c r="AL4071">
        <v>0</v>
      </c>
      <c r="AM4071">
        <v>152081</v>
      </c>
      <c r="AN4071">
        <v>0</v>
      </c>
      <c r="AO4071">
        <v>0</v>
      </c>
      <c r="AP4071">
        <v>0</v>
      </c>
      <c r="AQ4071">
        <v>234280</v>
      </c>
      <c r="AR4071">
        <v>30730</v>
      </c>
      <c r="AS4071">
        <v>0</v>
      </c>
      <c r="AT4071">
        <v>0</v>
      </c>
      <c r="AU4071">
        <v>0</v>
      </c>
      <c r="AV4071">
        <v>6629</v>
      </c>
      <c r="AW4071">
        <v>701513</v>
      </c>
      <c r="AX4071">
        <v>53401</v>
      </c>
      <c r="AY4071">
        <v>0</v>
      </c>
      <c r="AZ4071">
        <v>248801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</row>
    <row r="4072" spans="1:66" x14ac:dyDescent="0.25">
      <c r="A4072">
        <v>4169</v>
      </c>
      <c r="B4072">
        <v>0.63</v>
      </c>
      <c r="C4072">
        <v>579.14260000000002</v>
      </c>
      <c r="D4072" t="s">
        <v>75</v>
      </c>
      <c r="E4072" t="s">
        <v>76</v>
      </c>
      <c r="G4072">
        <v>2.2727270000000001E-2</v>
      </c>
      <c r="H4072" t="b">
        <v>0</v>
      </c>
      <c r="I4072" t="s">
        <v>78</v>
      </c>
      <c r="J4072" t="s">
        <v>78</v>
      </c>
      <c r="K4072" t="s">
        <v>78</v>
      </c>
      <c r="L4072" t="s">
        <v>78</v>
      </c>
      <c r="N4072">
        <v>-1</v>
      </c>
      <c r="O4072">
        <v>-1</v>
      </c>
      <c r="P4072">
        <v>-1</v>
      </c>
      <c r="Q4072">
        <v>-1</v>
      </c>
      <c r="R4072">
        <v>-1</v>
      </c>
      <c r="S4072">
        <v>16.034009999999999</v>
      </c>
      <c r="T4072" t="s">
        <v>57</v>
      </c>
      <c r="U4072" t="s">
        <v>8118</v>
      </c>
      <c r="V4072"/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2908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32350</v>
      </c>
      <c r="AN4072">
        <v>0</v>
      </c>
      <c r="AO4072">
        <v>0</v>
      </c>
      <c r="AP4072">
        <v>58093</v>
      </c>
      <c r="AQ4072">
        <v>0</v>
      </c>
      <c r="AR4072">
        <v>0</v>
      </c>
      <c r="AS4072">
        <v>0</v>
      </c>
      <c r="AT4072">
        <v>11856</v>
      </c>
      <c r="AU4072">
        <v>75969</v>
      </c>
      <c r="AV4072">
        <v>3406</v>
      </c>
      <c r="AW4072">
        <v>102988</v>
      </c>
      <c r="AX4072">
        <v>0</v>
      </c>
      <c r="AY4072">
        <v>0</v>
      </c>
      <c r="AZ4072">
        <v>0</v>
      </c>
      <c r="BA4072">
        <v>0</v>
      </c>
      <c r="BB4072">
        <v>13951</v>
      </c>
      <c r="BC4072">
        <v>4577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</row>
    <row r="4073" spans="1:66" x14ac:dyDescent="0.25">
      <c r="A4073">
        <v>4170</v>
      </c>
      <c r="B4073">
        <v>0.51</v>
      </c>
      <c r="C4073">
        <v>579.14499999999998</v>
      </c>
      <c r="D4073" t="s">
        <v>75</v>
      </c>
      <c r="E4073" t="s">
        <v>76</v>
      </c>
      <c r="F4073" t="s">
        <v>8119</v>
      </c>
      <c r="G4073">
        <v>2.2727270000000001E-2</v>
      </c>
      <c r="H4073" t="b">
        <v>0</v>
      </c>
      <c r="I4073" t="s">
        <v>78</v>
      </c>
      <c r="J4073" t="s">
        <v>78</v>
      </c>
      <c r="K4073" t="s">
        <v>78</v>
      </c>
      <c r="L4073" t="s">
        <v>78</v>
      </c>
      <c r="N4073">
        <v>-1</v>
      </c>
      <c r="O4073">
        <v>-1</v>
      </c>
      <c r="P4073">
        <v>-1</v>
      </c>
      <c r="Q4073">
        <v>-1</v>
      </c>
      <c r="R4073">
        <v>-1</v>
      </c>
      <c r="S4073">
        <v>30.992180000000001</v>
      </c>
      <c r="T4073" t="s">
        <v>53</v>
      </c>
      <c r="U4073" t="s">
        <v>8120</v>
      </c>
      <c r="V4073"/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19217</v>
      </c>
      <c r="AS4073">
        <v>282190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</row>
    <row r="4074" spans="1:66" x14ac:dyDescent="0.25">
      <c r="A4074">
        <v>4171</v>
      </c>
      <c r="B4074">
        <v>3.16</v>
      </c>
      <c r="C4074">
        <v>579.34720000000004</v>
      </c>
      <c r="D4074" t="s">
        <v>75</v>
      </c>
      <c r="E4074" t="s">
        <v>76</v>
      </c>
      <c r="G4074">
        <v>0.1136364</v>
      </c>
      <c r="H4074" t="b">
        <v>0</v>
      </c>
      <c r="I4074" t="s">
        <v>78</v>
      </c>
      <c r="J4074" t="s">
        <v>78</v>
      </c>
      <c r="K4074" t="s">
        <v>78</v>
      </c>
      <c r="L4074" t="s">
        <v>78</v>
      </c>
      <c r="N4074">
        <v>-1</v>
      </c>
      <c r="O4074">
        <v>-1</v>
      </c>
      <c r="P4074">
        <v>-1</v>
      </c>
      <c r="Q4074">
        <v>-1</v>
      </c>
      <c r="R4074">
        <v>-1</v>
      </c>
      <c r="S4074">
        <v>999.89139999999998</v>
      </c>
      <c r="T4074" t="s">
        <v>58</v>
      </c>
      <c r="U4074" t="s">
        <v>8121</v>
      </c>
      <c r="V4074"/>
      <c r="W4074">
        <v>0</v>
      </c>
      <c r="X4074">
        <v>13428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11038</v>
      </c>
      <c r="AE4074">
        <v>0</v>
      </c>
      <c r="AF4074">
        <v>0</v>
      </c>
      <c r="AG4074">
        <v>16418</v>
      </c>
      <c r="AH4074">
        <v>0</v>
      </c>
      <c r="AI4074">
        <v>57660</v>
      </c>
      <c r="AJ4074">
        <v>6572</v>
      </c>
      <c r="AK4074">
        <v>103312</v>
      </c>
      <c r="AL4074">
        <v>164317</v>
      </c>
      <c r="AM4074">
        <v>0</v>
      </c>
      <c r="AN4074">
        <v>8957</v>
      </c>
      <c r="AO4074">
        <v>26025</v>
      </c>
      <c r="AP4074">
        <v>45353</v>
      </c>
      <c r="AQ4074">
        <v>59474</v>
      </c>
      <c r="AR4074">
        <v>54708</v>
      </c>
      <c r="AS4074">
        <v>76548</v>
      </c>
      <c r="AT4074">
        <v>25648</v>
      </c>
      <c r="AU4074">
        <v>102575</v>
      </c>
      <c r="AV4074">
        <v>79684</v>
      </c>
      <c r="AW4074">
        <v>133975</v>
      </c>
      <c r="AX4074">
        <v>242398</v>
      </c>
      <c r="AY4074">
        <v>120881</v>
      </c>
      <c r="AZ4074">
        <v>31000</v>
      </c>
      <c r="BA4074">
        <v>0</v>
      </c>
      <c r="BB4074">
        <v>0</v>
      </c>
      <c r="BC4074">
        <v>0</v>
      </c>
      <c r="BD4074">
        <v>6107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</row>
    <row r="4075" spans="1:66" x14ac:dyDescent="0.25">
      <c r="A4075">
        <v>4172</v>
      </c>
      <c r="B4075">
        <v>4</v>
      </c>
      <c r="C4075">
        <v>579.38469999999995</v>
      </c>
      <c r="D4075" t="s">
        <v>75</v>
      </c>
      <c r="E4075" t="s">
        <v>76</v>
      </c>
      <c r="G4075">
        <v>6.8181820000000004E-2</v>
      </c>
      <c r="H4075" t="b">
        <v>0</v>
      </c>
      <c r="I4075" t="s">
        <v>78</v>
      </c>
      <c r="J4075" t="s">
        <v>78</v>
      </c>
      <c r="K4075" t="s">
        <v>78</v>
      </c>
      <c r="L4075" t="s">
        <v>78</v>
      </c>
      <c r="N4075">
        <v>-1</v>
      </c>
      <c r="O4075">
        <v>-1</v>
      </c>
      <c r="P4075">
        <v>-1</v>
      </c>
      <c r="Q4075">
        <v>-1</v>
      </c>
      <c r="R4075">
        <v>-1</v>
      </c>
      <c r="S4075">
        <v>1465.0250000000001</v>
      </c>
      <c r="T4075" t="s">
        <v>48</v>
      </c>
      <c r="U4075" t="s">
        <v>8122</v>
      </c>
      <c r="V4075"/>
      <c r="W4075">
        <v>47572</v>
      </c>
      <c r="X4075">
        <v>62208</v>
      </c>
      <c r="Y4075">
        <v>98805</v>
      </c>
      <c r="Z4075">
        <v>86748</v>
      </c>
      <c r="AA4075">
        <v>47498</v>
      </c>
      <c r="AB4075">
        <v>53908</v>
      </c>
      <c r="AC4075">
        <v>72938</v>
      </c>
      <c r="AD4075">
        <v>2695</v>
      </c>
      <c r="AE4075">
        <v>42443</v>
      </c>
      <c r="AF4075">
        <v>20402</v>
      </c>
      <c r="AG4075">
        <v>102629</v>
      </c>
      <c r="AH4075">
        <v>37833</v>
      </c>
      <c r="AI4075">
        <v>53448</v>
      </c>
      <c r="AJ4075">
        <v>24564</v>
      </c>
      <c r="AK4075">
        <v>37846</v>
      </c>
      <c r="AL4075">
        <v>52708</v>
      </c>
      <c r="AM4075">
        <v>69725</v>
      </c>
      <c r="AN4075">
        <v>216311</v>
      </c>
      <c r="AO4075">
        <v>85879</v>
      </c>
      <c r="AP4075">
        <v>17767</v>
      </c>
      <c r="AQ4075">
        <v>60239</v>
      </c>
      <c r="AR4075">
        <v>109471</v>
      </c>
      <c r="AS4075">
        <v>63932</v>
      </c>
      <c r="AT4075">
        <v>3488</v>
      </c>
      <c r="AU4075">
        <v>60918</v>
      </c>
      <c r="AV4075">
        <v>33819</v>
      </c>
      <c r="AW4075">
        <v>20547</v>
      </c>
      <c r="AX4075">
        <v>16361</v>
      </c>
      <c r="AY4075">
        <v>162186</v>
      </c>
      <c r="AZ4075">
        <v>8968</v>
      </c>
      <c r="BA4075">
        <v>6674</v>
      </c>
      <c r="BB4075">
        <v>11135</v>
      </c>
      <c r="BC4075">
        <v>9543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</row>
    <row r="4076" spans="1:66" x14ac:dyDescent="0.25">
      <c r="A4076">
        <v>4176</v>
      </c>
      <c r="B4076">
        <v>0.82</v>
      </c>
      <c r="C4076">
        <v>580.89779999999996</v>
      </c>
      <c r="D4076" t="s">
        <v>75</v>
      </c>
      <c r="E4076" t="s">
        <v>1142</v>
      </c>
      <c r="F4076" t="s">
        <v>8140</v>
      </c>
      <c r="G4076">
        <v>6.8181820000000004E-2</v>
      </c>
      <c r="H4076" t="b">
        <v>1</v>
      </c>
      <c r="I4076" t="s">
        <v>78</v>
      </c>
      <c r="J4076" t="s">
        <v>78</v>
      </c>
      <c r="K4076" t="s">
        <v>78</v>
      </c>
      <c r="L4076" t="s">
        <v>78</v>
      </c>
      <c r="N4076">
        <v>-1</v>
      </c>
      <c r="O4076">
        <v>-1</v>
      </c>
      <c r="P4076">
        <v>-1</v>
      </c>
      <c r="Q4076">
        <v>-1</v>
      </c>
      <c r="R4076">
        <v>-1</v>
      </c>
      <c r="S4076">
        <v>20730.439999999999</v>
      </c>
      <c r="T4076" t="s">
        <v>45</v>
      </c>
      <c r="U4076" t="s">
        <v>8141</v>
      </c>
      <c r="V4076" t="s">
        <v>8142</v>
      </c>
      <c r="W4076">
        <v>4428</v>
      </c>
      <c r="X4076">
        <v>3098</v>
      </c>
      <c r="Y4076">
        <v>0</v>
      </c>
      <c r="Z4076">
        <v>0</v>
      </c>
      <c r="AA4076">
        <v>0</v>
      </c>
      <c r="AB4076">
        <v>0</v>
      </c>
      <c r="AC4076">
        <v>9538</v>
      </c>
      <c r="AD4076">
        <v>0</v>
      </c>
      <c r="AE4076">
        <v>0</v>
      </c>
      <c r="AF4076">
        <v>0</v>
      </c>
      <c r="AG4076">
        <v>0</v>
      </c>
      <c r="AH4076">
        <v>3166</v>
      </c>
      <c r="AI4076">
        <v>0</v>
      </c>
      <c r="AJ4076">
        <v>0</v>
      </c>
      <c r="AK4076">
        <v>19221462</v>
      </c>
      <c r="AL4076">
        <v>0</v>
      </c>
      <c r="AM4076">
        <v>2462282</v>
      </c>
      <c r="AN4076">
        <v>25012</v>
      </c>
      <c r="AO4076">
        <v>0</v>
      </c>
      <c r="AP4076">
        <v>0</v>
      </c>
      <c r="AQ4076">
        <v>365779</v>
      </c>
      <c r="AR4076">
        <v>0</v>
      </c>
      <c r="AS4076">
        <v>32208</v>
      </c>
      <c r="AT4076">
        <v>0</v>
      </c>
      <c r="AU4076">
        <v>0</v>
      </c>
      <c r="AV4076">
        <v>0</v>
      </c>
      <c r="AW4076">
        <v>0</v>
      </c>
      <c r="AX4076">
        <v>22363602</v>
      </c>
      <c r="AY4076">
        <v>3471</v>
      </c>
      <c r="AZ4076">
        <v>0</v>
      </c>
      <c r="BA4076">
        <v>253184</v>
      </c>
      <c r="BB4076">
        <v>2218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</row>
    <row r="4077" spans="1:66" x14ac:dyDescent="0.25">
      <c r="A4077">
        <v>4177</v>
      </c>
      <c r="B4077">
        <v>1.02</v>
      </c>
      <c r="C4077">
        <v>580.89800000000002</v>
      </c>
      <c r="D4077" t="s">
        <v>75</v>
      </c>
      <c r="E4077" t="s">
        <v>1142</v>
      </c>
      <c r="F4077" t="s">
        <v>8143</v>
      </c>
      <c r="G4077">
        <v>0.1363636</v>
      </c>
      <c r="H4077" t="b">
        <v>1</v>
      </c>
      <c r="I4077" t="s">
        <v>78</v>
      </c>
      <c r="J4077" t="s">
        <v>78</v>
      </c>
      <c r="K4077" t="s">
        <v>78</v>
      </c>
      <c r="L4077" t="s">
        <v>78</v>
      </c>
      <c r="N4077">
        <v>-1</v>
      </c>
      <c r="O4077">
        <v>-1</v>
      </c>
      <c r="P4077">
        <v>-1</v>
      </c>
      <c r="Q4077">
        <v>-1</v>
      </c>
      <c r="R4077">
        <v>-1</v>
      </c>
      <c r="S4077">
        <v>14342.39</v>
      </c>
      <c r="T4077" t="s">
        <v>45</v>
      </c>
      <c r="U4077" t="s">
        <v>8144</v>
      </c>
      <c r="V4077" t="s">
        <v>8145</v>
      </c>
      <c r="W4077">
        <v>10510</v>
      </c>
      <c r="X4077">
        <v>2389</v>
      </c>
      <c r="Y4077">
        <v>0</v>
      </c>
      <c r="Z4077">
        <v>0</v>
      </c>
      <c r="AA4077">
        <v>2910</v>
      </c>
      <c r="AB4077">
        <v>2039</v>
      </c>
      <c r="AC4077">
        <v>9281</v>
      </c>
      <c r="AD4077">
        <v>0</v>
      </c>
      <c r="AE4077">
        <v>0</v>
      </c>
      <c r="AF4077">
        <v>0</v>
      </c>
      <c r="AG4077">
        <v>0</v>
      </c>
      <c r="AH4077">
        <v>2347</v>
      </c>
      <c r="AI4077">
        <v>0</v>
      </c>
      <c r="AJ4077">
        <v>2722</v>
      </c>
      <c r="AK4077">
        <v>22353168</v>
      </c>
      <c r="AL4077">
        <v>5708</v>
      </c>
      <c r="AM4077">
        <v>2787382</v>
      </c>
      <c r="AN4077">
        <v>33763</v>
      </c>
      <c r="AO4077">
        <v>3434</v>
      </c>
      <c r="AP4077">
        <v>0</v>
      </c>
      <c r="AQ4077">
        <v>431579</v>
      </c>
      <c r="AR4077">
        <v>10812</v>
      </c>
      <c r="AS4077">
        <v>53019</v>
      </c>
      <c r="AT4077">
        <v>0</v>
      </c>
      <c r="AU4077">
        <v>2200</v>
      </c>
      <c r="AV4077">
        <v>0</v>
      </c>
      <c r="AW4077">
        <v>22280</v>
      </c>
      <c r="AX4077">
        <v>26253780</v>
      </c>
      <c r="AY4077">
        <v>0</v>
      </c>
      <c r="AZ4077">
        <v>13846</v>
      </c>
      <c r="BA4077">
        <v>296394</v>
      </c>
      <c r="BB4077">
        <v>0</v>
      </c>
      <c r="BC4077">
        <v>61417</v>
      </c>
      <c r="BD4077">
        <v>32102</v>
      </c>
      <c r="BE4077">
        <v>0</v>
      </c>
      <c r="BF4077">
        <v>0</v>
      </c>
      <c r="BG4077">
        <v>0</v>
      </c>
      <c r="BH4077">
        <v>0</v>
      </c>
      <c r="BI4077">
        <v>15975</v>
      </c>
      <c r="BJ4077">
        <v>27785</v>
      </c>
      <c r="BK4077">
        <v>21381</v>
      </c>
      <c r="BL4077">
        <v>0</v>
      </c>
      <c r="BM4077">
        <v>1178524</v>
      </c>
      <c r="BN4077">
        <v>7004</v>
      </c>
    </row>
    <row r="4078" spans="1:66" x14ac:dyDescent="0.25">
      <c r="A4078">
        <v>4178</v>
      </c>
      <c r="B4078">
        <v>0.44</v>
      </c>
      <c r="C4078">
        <v>580.95889999999997</v>
      </c>
      <c r="D4078" t="s">
        <v>75</v>
      </c>
      <c r="E4078" t="s">
        <v>76</v>
      </c>
      <c r="F4078" t="s">
        <v>8146</v>
      </c>
      <c r="G4078">
        <v>9.0909089999999998E-2</v>
      </c>
      <c r="H4078" t="b">
        <v>0</v>
      </c>
      <c r="I4078" t="s">
        <v>78</v>
      </c>
      <c r="J4078" t="s">
        <v>78</v>
      </c>
      <c r="K4078" t="s">
        <v>78</v>
      </c>
      <c r="L4078" t="s">
        <v>78</v>
      </c>
      <c r="N4078">
        <v>-1</v>
      </c>
      <c r="O4078">
        <v>-1</v>
      </c>
      <c r="P4078">
        <v>-1</v>
      </c>
      <c r="Q4078">
        <v>-1</v>
      </c>
      <c r="R4078">
        <v>-1</v>
      </c>
      <c r="S4078">
        <v>71.035849999999996</v>
      </c>
      <c r="T4078" t="s">
        <v>52</v>
      </c>
      <c r="U4078" t="s">
        <v>8147</v>
      </c>
      <c r="V4078"/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404892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40249</v>
      </c>
      <c r="AN4078">
        <v>0</v>
      </c>
      <c r="AO4078">
        <v>0</v>
      </c>
      <c r="AP4078">
        <v>40602</v>
      </c>
      <c r="AQ4078">
        <v>0</v>
      </c>
      <c r="AR4078">
        <v>476834</v>
      </c>
      <c r="AS4078">
        <v>110086</v>
      </c>
      <c r="AT4078">
        <v>0</v>
      </c>
      <c r="AU4078">
        <v>171048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12627</v>
      </c>
      <c r="BJ4078">
        <v>0</v>
      </c>
      <c r="BK4078">
        <v>0</v>
      </c>
      <c r="BL4078">
        <v>0</v>
      </c>
      <c r="BM4078">
        <v>0</v>
      </c>
      <c r="BN4078">
        <v>20679</v>
      </c>
    </row>
    <row r="4079" spans="1:66" x14ac:dyDescent="0.25">
      <c r="A4079">
        <v>4179</v>
      </c>
      <c r="B4079">
        <v>12.71</v>
      </c>
      <c r="C4079">
        <v>580.9606</v>
      </c>
      <c r="D4079" t="s">
        <v>75</v>
      </c>
      <c r="E4079" t="s">
        <v>76</v>
      </c>
      <c r="G4079">
        <v>0.88636360000000003</v>
      </c>
      <c r="H4079" t="b">
        <v>0</v>
      </c>
      <c r="I4079" t="s">
        <v>78</v>
      </c>
      <c r="J4079" t="s">
        <v>78</v>
      </c>
      <c r="K4079" t="s">
        <v>78</v>
      </c>
      <c r="L4079" t="s">
        <v>78</v>
      </c>
      <c r="N4079">
        <v>-1</v>
      </c>
      <c r="O4079">
        <v>-1</v>
      </c>
      <c r="P4079">
        <v>-1</v>
      </c>
      <c r="Q4079">
        <v>-1</v>
      </c>
      <c r="R4079">
        <v>-1</v>
      </c>
      <c r="S4079">
        <v>89.286929999999998</v>
      </c>
      <c r="T4079" t="s">
        <v>41</v>
      </c>
      <c r="U4079" t="s">
        <v>8148</v>
      </c>
      <c r="V4079"/>
      <c r="W4079">
        <v>113150</v>
      </c>
      <c r="X4079">
        <v>101089</v>
      </c>
      <c r="Y4079">
        <v>115945</v>
      </c>
      <c r="Z4079">
        <v>104701</v>
      </c>
      <c r="AA4079">
        <v>130489</v>
      </c>
      <c r="AB4079">
        <v>127707</v>
      </c>
      <c r="AC4079">
        <v>132809</v>
      </c>
      <c r="AD4079">
        <v>130312</v>
      </c>
      <c r="AE4079">
        <v>117728</v>
      </c>
      <c r="AF4079">
        <v>118836</v>
      </c>
      <c r="AG4079">
        <v>147673</v>
      </c>
      <c r="AH4079">
        <v>134514</v>
      </c>
      <c r="AI4079">
        <v>129950</v>
      </c>
      <c r="AJ4079">
        <v>110777</v>
      </c>
      <c r="AK4079">
        <v>101170</v>
      </c>
      <c r="AL4079">
        <v>114581</v>
      </c>
      <c r="AM4079">
        <v>111451</v>
      </c>
      <c r="AN4079">
        <v>116120</v>
      </c>
      <c r="AO4079">
        <v>120674</v>
      </c>
      <c r="AP4079">
        <v>121059</v>
      </c>
      <c r="AQ4079">
        <v>102069</v>
      </c>
      <c r="AR4079">
        <v>140269</v>
      </c>
      <c r="AS4079">
        <v>105300</v>
      </c>
      <c r="AT4079">
        <v>120831</v>
      </c>
      <c r="AU4079">
        <v>120657</v>
      </c>
      <c r="AV4079">
        <v>124464</v>
      </c>
      <c r="AW4079">
        <v>100228</v>
      </c>
      <c r="AX4079">
        <v>132946</v>
      </c>
      <c r="AY4079">
        <v>117843</v>
      </c>
      <c r="AZ4079">
        <v>113181</v>
      </c>
      <c r="BA4079">
        <v>129385</v>
      </c>
      <c r="BB4079">
        <v>110410</v>
      </c>
      <c r="BC4079">
        <v>98999</v>
      </c>
      <c r="BD4079">
        <v>142301</v>
      </c>
      <c r="BE4079">
        <v>121934</v>
      </c>
      <c r="BF4079">
        <v>91432</v>
      </c>
      <c r="BG4079">
        <v>121802</v>
      </c>
      <c r="BH4079">
        <v>114521</v>
      </c>
      <c r="BI4079">
        <v>135898</v>
      </c>
      <c r="BJ4079">
        <v>115529</v>
      </c>
      <c r="BK4079">
        <v>98813</v>
      </c>
      <c r="BL4079">
        <v>58435</v>
      </c>
      <c r="BM4079">
        <v>96393</v>
      </c>
      <c r="BN4079">
        <v>101968</v>
      </c>
    </row>
    <row r="4080" spans="1:66" x14ac:dyDescent="0.25">
      <c r="A4080">
        <v>4180</v>
      </c>
      <c r="B4080">
        <v>2.91</v>
      </c>
      <c r="C4080">
        <v>581.14030000000002</v>
      </c>
      <c r="D4080" t="s">
        <v>75</v>
      </c>
      <c r="E4080" t="s">
        <v>76</v>
      </c>
      <c r="G4080">
        <v>0.1136364</v>
      </c>
      <c r="H4080" t="b">
        <v>0</v>
      </c>
      <c r="I4080" t="s">
        <v>78</v>
      </c>
      <c r="J4080" t="s">
        <v>78</v>
      </c>
      <c r="K4080" t="s">
        <v>78</v>
      </c>
      <c r="L4080" t="s">
        <v>78</v>
      </c>
      <c r="N4080">
        <v>-1</v>
      </c>
      <c r="O4080">
        <v>-1</v>
      </c>
      <c r="P4080">
        <v>-1</v>
      </c>
      <c r="Q4080">
        <v>-1</v>
      </c>
      <c r="R4080">
        <v>-1</v>
      </c>
      <c r="S4080">
        <v>26.276389999999999</v>
      </c>
      <c r="T4080" t="s">
        <v>39</v>
      </c>
      <c r="U4080" t="s">
        <v>8149</v>
      </c>
      <c r="V4080"/>
      <c r="W4080">
        <v>124048</v>
      </c>
      <c r="X4080">
        <v>27332</v>
      </c>
      <c r="Y4080">
        <v>111613</v>
      </c>
      <c r="Z4080">
        <v>105791</v>
      </c>
      <c r="AA4080">
        <v>83831</v>
      </c>
      <c r="AB4080">
        <v>29611</v>
      </c>
      <c r="AC4080">
        <v>24062</v>
      </c>
      <c r="AD4080">
        <v>15420</v>
      </c>
      <c r="AE4080">
        <v>128017</v>
      </c>
      <c r="AF4080">
        <v>29447</v>
      </c>
      <c r="AG4080">
        <v>69295</v>
      </c>
      <c r="AH4080">
        <v>36602</v>
      </c>
      <c r="AI4080">
        <v>39220</v>
      </c>
      <c r="AJ4080">
        <v>27942</v>
      </c>
      <c r="AK4080">
        <v>108151</v>
      </c>
      <c r="AL4080">
        <v>39074</v>
      </c>
      <c r="AM4080">
        <v>14184</v>
      </c>
      <c r="AN4080">
        <v>50425</v>
      </c>
      <c r="AO4080">
        <v>50134</v>
      </c>
      <c r="AP4080">
        <v>32450</v>
      </c>
      <c r="AQ4080">
        <v>16033</v>
      </c>
      <c r="AR4080">
        <v>4475</v>
      </c>
      <c r="AS4080">
        <v>13313</v>
      </c>
      <c r="AT4080">
        <v>53493</v>
      </c>
      <c r="AU4080">
        <v>52349</v>
      </c>
      <c r="AV4080">
        <v>7954</v>
      </c>
      <c r="AW4080">
        <v>5618</v>
      </c>
      <c r="AX4080">
        <v>49201</v>
      </c>
      <c r="AY4080">
        <v>73984</v>
      </c>
      <c r="AZ4080">
        <v>16155</v>
      </c>
      <c r="BA4080">
        <v>43944</v>
      </c>
      <c r="BB4080">
        <v>44789</v>
      </c>
      <c r="BC4080">
        <v>0</v>
      </c>
      <c r="BD4080">
        <v>5730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</row>
    <row r="4081" spans="1:66" x14ac:dyDescent="0.25">
      <c r="A4081">
        <v>4181</v>
      </c>
      <c r="B4081">
        <v>4.2699999999999996</v>
      </c>
      <c r="C4081">
        <v>581.51559999999995</v>
      </c>
      <c r="D4081" t="s">
        <v>75</v>
      </c>
      <c r="E4081" t="s">
        <v>76</v>
      </c>
      <c r="G4081">
        <v>2.2727270000000001E-2</v>
      </c>
      <c r="H4081" t="b">
        <v>0</v>
      </c>
      <c r="I4081" t="s">
        <v>78</v>
      </c>
      <c r="J4081" t="s">
        <v>78</v>
      </c>
      <c r="K4081" t="s">
        <v>78</v>
      </c>
      <c r="L4081" t="s">
        <v>78</v>
      </c>
      <c r="N4081">
        <v>-1</v>
      </c>
      <c r="O4081">
        <v>-1</v>
      </c>
      <c r="P4081">
        <v>-1</v>
      </c>
      <c r="Q4081">
        <v>-1</v>
      </c>
      <c r="R4081">
        <v>-1</v>
      </c>
      <c r="S4081">
        <v>65.054299999999998</v>
      </c>
      <c r="T4081" t="s">
        <v>62</v>
      </c>
      <c r="U4081" t="s">
        <v>8150</v>
      </c>
      <c r="V4081"/>
      <c r="W4081">
        <v>4550</v>
      </c>
      <c r="X4081">
        <v>0</v>
      </c>
      <c r="Y4081">
        <v>5274</v>
      </c>
      <c r="Z4081">
        <v>0</v>
      </c>
      <c r="AA4081">
        <v>6540</v>
      </c>
      <c r="AB4081">
        <v>0</v>
      </c>
      <c r="AC4081">
        <v>5759</v>
      </c>
      <c r="AD4081">
        <v>0</v>
      </c>
      <c r="AE4081">
        <v>36230</v>
      </c>
      <c r="AF4081">
        <v>8812</v>
      </c>
      <c r="AG4081">
        <v>0</v>
      </c>
      <c r="AH4081">
        <v>7509</v>
      </c>
      <c r="AI4081">
        <v>5650</v>
      </c>
      <c r="AJ4081">
        <v>6931</v>
      </c>
      <c r="AK4081">
        <v>0</v>
      </c>
      <c r="AL4081">
        <v>0</v>
      </c>
      <c r="AM4081">
        <v>4230</v>
      </c>
      <c r="AN4081">
        <v>8887</v>
      </c>
      <c r="AO4081">
        <v>0</v>
      </c>
      <c r="AP4081">
        <v>0</v>
      </c>
      <c r="AQ4081">
        <v>11965</v>
      </c>
      <c r="AR4081">
        <v>6017</v>
      </c>
      <c r="AS4081">
        <v>0</v>
      </c>
      <c r="AT4081">
        <v>0</v>
      </c>
      <c r="AU4081">
        <v>0</v>
      </c>
      <c r="AV4081">
        <v>8847</v>
      </c>
      <c r="AW4081">
        <v>0</v>
      </c>
      <c r="AX4081">
        <v>5242</v>
      </c>
      <c r="AY4081">
        <v>0</v>
      </c>
      <c r="AZ4081">
        <v>0</v>
      </c>
      <c r="BA4081">
        <v>5398</v>
      </c>
      <c r="BB4081">
        <v>213942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</row>
    <row r="4082" spans="1:66" x14ac:dyDescent="0.25">
      <c r="A4082">
        <v>4182</v>
      </c>
      <c r="B4082">
        <v>5.52</v>
      </c>
      <c r="C4082">
        <v>581.52530000000002</v>
      </c>
      <c r="D4082" t="s">
        <v>75</v>
      </c>
      <c r="E4082" t="s">
        <v>76</v>
      </c>
      <c r="G4082">
        <v>2.2727270000000001E-2</v>
      </c>
      <c r="H4082" t="b">
        <v>0</v>
      </c>
      <c r="I4082" t="s">
        <v>78</v>
      </c>
      <c r="J4082" t="s">
        <v>78</v>
      </c>
      <c r="K4082" t="s">
        <v>78</v>
      </c>
      <c r="L4082" t="s">
        <v>78</v>
      </c>
      <c r="N4082">
        <v>-1</v>
      </c>
      <c r="O4082">
        <v>-1</v>
      </c>
      <c r="P4082">
        <v>-1</v>
      </c>
      <c r="Q4082">
        <v>-1</v>
      </c>
      <c r="R4082">
        <v>-1</v>
      </c>
      <c r="S4082">
        <v>2944.0329999999999</v>
      </c>
      <c r="T4082" t="s">
        <v>64</v>
      </c>
      <c r="U4082" t="s">
        <v>8151</v>
      </c>
      <c r="V4082"/>
      <c r="W4082">
        <v>19188</v>
      </c>
      <c r="X4082">
        <v>22070</v>
      </c>
      <c r="Y4082">
        <v>11284</v>
      </c>
      <c r="Z4082">
        <v>0</v>
      </c>
      <c r="AA4082">
        <v>6858</v>
      </c>
      <c r="AB4082">
        <v>0</v>
      </c>
      <c r="AC4082">
        <v>5180</v>
      </c>
      <c r="AD4082">
        <v>3846</v>
      </c>
      <c r="AE4082">
        <v>6939</v>
      </c>
      <c r="AF4082">
        <v>26526</v>
      </c>
      <c r="AG4082">
        <v>9614</v>
      </c>
      <c r="AH4082">
        <v>11905</v>
      </c>
      <c r="AI4082">
        <v>13846</v>
      </c>
      <c r="AJ4082">
        <v>0</v>
      </c>
      <c r="AK4082">
        <v>10174</v>
      </c>
      <c r="AL4082">
        <v>5334</v>
      </c>
      <c r="AM4082">
        <v>0</v>
      </c>
      <c r="AN4082">
        <v>39405</v>
      </c>
      <c r="AO4082">
        <v>4871</v>
      </c>
      <c r="AP4082">
        <v>0</v>
      </c>
      <c r="AQ4082">
        <v>4353</v>
      </c>
      <c r="AR4082">
        <v>5325</v>
      </c>
      <c r="AS4082">
        <v>10586</v>
      </c>
      <c r="AT4082">
        <v>0</v>
      </c>
      <c r="AU4082">
        <v>19181</v>
      </c>
      <c r="AV4082">
        <v>13395</v>
      </c>
      <c r="AW4082">
        <v>19428</v>
      </c>
      <c r="AX4082">
        <v>8687</v>
      </c>
      <c r="AY4082">
        <v>50702</v>
      </c>
      <c r="AZ4082">
        <v>0</v>
      </c>
      <c r="BA4082">
        <v>0</v>
      </c>
      <c r="BB4082">
        <v>0</v>
      </c>
      <c r="BC4082">
        <v>5585</v>
      </c>
      <c r="BD4082">
        <v>147202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</row>
    <row r="4083" spans="1:66" x14ac:dyDescent="0.25">
      <c r="A4083">
        <v>4183</v>
      </c>
      <c r="B4083">
        <v>6.03</v>
      </c>
      <c r="C4083">
        <v>581.52650000000006</v>
      </c>
      <c r="D4083" t="s">
        <v>75</v>
      </c>
      <c r="E4083" t="s">
        <v>76</v>
      </c>
      <c r="F4083" t="s">
        <v>8152</v>
      </c>
      <c r="G4083">
        <v>2.2727270000000001E-2</v>
      </c>
      <c r="H4083" t="b">
        <v>0</v>
      </c>
      <c r="I4083" t="s">
        <v>78</v>
      </c>
      <c r="J4083" t="s">
        <v>78</v>
      </c>
      <c r="K4083" t="s">
        <v>78</v>
      </c>
      <c r="L4083" t="s">
        <v>78</v>
      </c>
      <c r="N4083">
        <v>-1</v>
      </c>
      <c r="O4083">
        <v>-1</v>
      </c>
      <c r="P4083">
        <v>-1</v>
      </c>
      <c r="Q4083">
        <v>-1</v>
      </c>
      <c r="R4083">
        <v>-1</v>
      </c>
      <c r="S4083">
        <v>78.995519999999999</v>
      </c>
      <c r="T4083" t="s">
        <v>72</v>
      </c>
      <c r="U4083" t="s">
        <v>8153</v>
      </c>
      <c r="V4083"/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147299</v>
      </c>
      <c r="BM4083">
        <v>0</v>
      </c>
      <c r="BN4083">
        <v>0</v>
      </c>
    </row>
    <row r="4084" spans="1:66" x14ac:dyDescent="0.25">
      <c r="A4084">
        <v>4184</v>
      </c>
      <c r="B4084">
        <v>5.85</v>
      </c>
      <c r="C4084">
        <v>581.52670000000001</v>
      </c>
      <c r="D4084" t="s">
        <v>75</v>
      </c>
      <c r="E4084" t="s">
        <v>76</v>
      </c>
      <c r="F4084" t="s">
        <v>8154</v>
      </c>
      <c r="G4084">
        <v>0.90909090000000004</v>
      </c>
      <c r="H4084" t="b">
        <v>1</v>
      </c>
      <c r="I4084" t="s">
        <v>78</v>
      </c>
      <c r="J4084" t="s">
        <v>78</v>
      </c>
      <c r="K4084" t="s">
        <v>78</v>
      </c>
      <c r="L4084" t="s">
        <v>78</v>
      </c>
      <c r="N4084">
        <v>-1</v>
      </c>
      <c r="O4084">
        <v>-1</v>
      </c>
      <c r="P4084">
        <v>-1</v>
      </c>
      <c r="Q4084">
        <v>-1</v>
      </c>
      <c r="R4084">
        <v>-1</v>
      </c>
      <c r="S4084">
        <v>7586.9350000000004</v>
      </c>
      <c r="T4084" t="s">
        <v>31</v>
      </c>
      <c r="U4084" t="s">
        <v>8155</v>
      </c>
      <c r="V4084" t="s">
        <v>8156</v>
      </c>
      <c r="W4084">
        <v>599682</v>
      </c>
      <c r="X4084">
        <v>807166</v>
      </c>
      <c r="Y4084">
        <v>508152</v>
      </c>
      <c r="Z4084">
        <v>506062</v>
      </c>
      <c r="AA4084">
        <v>528252</v>
      </c>
      <c r="AB4084">
        <v>455271</v>
      </c>
      <c r="AC4084">
        <v>514925</v>
      </c>
      <c r="AD4084">
        <v>443439</v>
      </c>
      <c r="AE4084">
        <v>629912</v>
      </c>
      <c r="AF4084">
        <v>790076</v>
      </c>
      <c r="AG4084">
        <v>615311</v>
      </c>
      <c r="AH4084">
        <v>549495</v>
      </c>
      <c r="AI4084">
        <v>551890</v>
      </c>
      <c r="AJ4084">
        <v>394064</v>
      </c>
      <c r="AK4084">
        <v>522041</v>
      </c>
      <c r="AL4084">
        <v>489973</v>
      </c>
      <c r="AM4084">
        <v>502279</v>
      </c>
      <c r="AN4084">
        <v>665413</v>
      </c>
      <c r="AO4084">
        <v>380950</v>
      </c>
      <c r="AP4084">
        <v>242667</v>
      </c>
      <c r="AQ4084">
        <v>472026</v>
      </c>
      <c r="AR4084">
        <v>510028</v>
      </c>
      <c r="AS4084">
        <v>451079</v>
      </c>
      <c r="AT4084">
        <v>470328</v>
      </c>
      <c r="AU4084">
        <v>510743</v>
      </c>
      <c r="AV4084">
        <v>432754</v>
      </c>
      <c r="AW4084">
        <v>486518</v>
      </c>
      <c r="AX4084">
        <v>592593</v>
      </c>
      <c r="AY4084">
        <v>631654</v>
      </c>
      <c r="AZ4084">
        <v>306183</v>
      </c>
      <c r="BA4084">
        <v>450346</v>
      </c>
      <c r="BB4084">
        <v>435602</v>
      </c>
      <c r="BC4084">
        <v>439544</v>
      </c>
      <c r="BD4084">
        <v>1234629</v>
      </c>
      <c r="BE4084">
        <v>85643</v>
      </c>
      <c r="BF4084">
        <v>75118</v>
      </c>
      <c r="BG4084">
        <v>100258</v>
      </c>
      <c r="BH4084">
        <v>93352</v>
      </c>
      <c r="BI4084">
        <v>144086</v>
      </c>
      <c r="BJ4084">
        <v>164535</v>
      </c>
      <c r="BK4084">
        <v>210552</v>
      </c>
      <c r="BL4084">
        <v>0</v>
      </c>
      <c r="BM4084">
        <v>132742</v>
      </c>
      <c r="BN4084">
        <v>150180</v>
      </c>
    </row>
    <row r="4085" spans="1:66" x14ac:dyDescent="0.25">
      <c r="A4085">
        <v>4185</v>
      </c>
      <c r="B4085">
        <v>0.82</v>
      </c>
      <c r="C4085">
        <v>581.87490000000003</v>
      </c>
      <c r="D4085" t="s">
        <v>75</v>
      </c>
      <c r="E4085" t="s">
        <v>76</v>
      </c>
      <c r="F4085" t="s">
        <v>8157</v>
      </c>
      <c r="G4085">
        <v>6.8181820000000004E-2</v>
      </c>
      <c r="H4085" t="b">
        <v>1</v>
      </c>
      <c r="I4085" t="s">
        <v>78</v>
      </c>
      <c r="J4085" t="s">
        <v>78</v>
      </c>
      <c r="K4085" t="s">
        <v>78</v>
      </c>
      <c r="L4085" t="s">
        <v>78</v>
      </c>
      <c r="N4085">
        <v>-1</v>
      </c>
      <c r="O4085">
        <v>-1</v>
      </c>
      <c r="P4085">
        <v>-1</v>
      </c>
      <c r="Q4085">
        <v>-1</v>
      </c>
      <c r="R4085">
        <v>-1</v>
      </c>
      <c r="S4085">
        <v>56974.33</v>
      </c>
      <c r="T4085" t="s">
        <v>45</v>
      </c>
      <c r="U4085" t="s">
        <v>8158</v>
      </c>
      <c r="V4085" t="s">
        <v>8159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3827900</v>
      </c>
      <c r="AL4085">
        <v>0</v>
      </c>
      <c r="AM4085">
        <v>616813</v>
      </c>
      <c r="AN4085">
        <v>0</v>
      </c>
      <c r="AO4085">
        <v>0</v>
      </c>
      <c r="AP4085">
        <v>0</v>
      </c>
      <c r="AQ4085">
        <v>26176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4101436</v>
      </c>
      <c r="AY4085">
        <v>0</v>
      </c>
      <c r="AZ4085">
        <v>0</v>
      </c>
      <c r="BA4085">
        <v>14339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</row>
    <row r="4086" spans="1:66" x14ac:dyDescent="0.25">
      <c r="A4086">
        <v>4186</v>
      </c>
      <c r="B4086">
        <v>1.02</v>
      </c>
      <c r="C4086">
        <v>581.87570000000005</v>
      </c>
      <c r="D4086" t="s">
        <v>75</v>
      </c>
      <c r="E4086" t="s">
        <v>76</v>
      </c>
      <c r="F4086" t="s">
        <v>8160</v>
      </c>
      <c r="G4086">
        <v>9.0909089999999998E-2</v>
      </c>
      <c r="H4086" t="b">
        <v>1</v>
      </c>
      <c r="I4086" t="s">
        <v>78</v>
      </c>
      <c r="J4086" t="s">
        <v>78</v>
      </c>
      <c r="K4086" t="s">
        <v>78</v>
      </c>
      <c r="L4086" t="s">
        <v>78</v>
      </c>
      <c r="N4086">
        <v>-1</v>
      </c>
      <c r="O4086">
        <v>-1</v>
      </c>
      <c r="P4086">
        <v>-1</v>
      </c>
      <c r="Q4086">
        <v>-1</v>
      </c>
      <c r="R4086">
        <v>-1</v>
      </c>
      <c r="S4086">
        <v>43745.46</v>
      </c>
      <c r="T4086" t="s">
        <v>45</v>
      </c>
      <c r="U4086" t="s">
        <v>8161</v>
      </c>
      <c r="V4086" t="s">
        <v>8162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3645356</v>
      </c>
      <c r="AL4086">
        <v>0</v>
      </c>
      <c r="AM4086">
        <v>444154</v>
      </c>
      <c r="AN4086">
        <v>0</v>
      </c>
      <c r="AO4086">
        <v>0</v>
      </c>
      <c r="AP4086">
        <v>0</v>
      </c>
      <c r="AQ4086">
        <v>43170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4399307</v>
      </c>
      <c r="AY4086">
        <v>0</v>
      </c>
      <c r="AZ4086">
        <v>0</v>
      </c>
      <c r="BA4086">
        <v>23040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264824</v>
      </c>
      <c r="BN4086">
        <v>1488</v>
      </c>
    </row>
    <row r="4087" spans="1:66" x14ac:dyDescent="0.25">
      <c r="A4087">
        <v>4188</v>
      </c>
      <c r="B4087">
        <v>2.02</v>
      </c>
      <c r="C4087">
        <v>582.37800000000004</v>
      </c>
      <c r="D4087" t="s">
        <v>75</v>
      </c>
      <c r="E4087" t="s">
        <v>1142</v>
      </c>
      <c r="F4087" t="s">
        <v>8170</v>
      </c>
      <c r="G4087">
        <v>9.0909089999999998E-2</v>
      </c>
      <c r="H4087" t="b">
        <v>1</v>
      </c>
      <c r="I4087" t="s">
        <v>78</v>
      </c>
      <c r="J4087" t="s">
        <v>78</v>
      </c>
      <c r="K4087" t="s">
        <v>78</v>
      </c>
      <c r="L4087" t="s">
        <v>78</v>
      </c>
      <c r="N4087">
        <v>-1</v>
      </c>
      <c r="O4087">
        <v>-1</v>
      </c>
      <c r="P4087">
        <v>-1</v>
      </c>
      <c r="Q4087">
        <v>-1</v>
      </c>
      <c r="R4087">
        <v>-1</v>
      </c>
      <c r="S4087">
        <v>236.31739999999999</v>
      </c>
      <c r="T4087" t="s">
        <v>69</v>
      </c>
      <c r="U4087" t="s">
        <v>8171</v>
      </c>
      <c r="V4087" t="s">
        <v>8172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3438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4212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574029</v>
      </c>
      <c r="BJ4087">
        <v>706263</v>
      </c>
      <c r="BK4087">
        <v>971921</v>
      </c>
      <c r="BL4087">
        <v>0</v>
      </c>
      <c r="BM4087">
        <v>0</v>
      </c>
      <c r="BN4087">
        <v>489769</v>
      </c>
    </row>
    <row r="4088" spans="1:66" x14ac:dyDescent="0.25">
      <c r="A4088">
        <v>4190</v>
      </c>
      <c r="B4088">
        <v>5.29</v>
      </c>
      <c r="C4088">
        <v>582.51</v>
      </c>
      <c r="D4088" t="s">
        <v>75</v>
      </c>
      <c r="E4088" t="s">
        <v>76</v>
      </c>
      <c r="G4088">
        <v>9.0909089999999998E-2</v>
      </c>
      <c r="H4088" t="b">
        <v>0</v>
      </c>
      <c r="I4088" t="s">
        <v>78</v>
      </c>
      <c r="J4088" t="s">
        <v>78</v>
      </c>
      <c r="K4088" t="s">
        <v>78</v>
      </c>
      <c r="L4088" t="s">
        <v>78</v>
      </c>
      <c r="N4088">
        <v>-1</v>
      </c>
      <c r="O4088">
        <v>-1</v>
      </c>
      <c r="P4088">
        <v>-1</v>
      </c>
      <c r="Q4088">
        <v>-1</v>
      </c>
      <c r="R4088">
        <v>-1</v>
      </c>
      <c r="S4088">
        <v>1693.1489999999999</v>
      </c>
      <c r="T4088" t="s">
        <v>48</v>
      </c>
      <c r="U4088" t="s">
        <v>8178</v>
      </c>
      <c r="V4088"/>
      <c r="W4088">
        <v>76091</v>
      </c>
      <c r="X4088">
        <v>67185</v>
      </c>
      <c r="Y4088">
        <v>89683</v>
      </c>
      <c r="Z4088">
        <v>63740</v>
      </c>
      <c r="AA4088">
        <v>67901</v>
      </c>
      <c r="AB4088">
        <v>67944</v>
      </c>
      <c r="AC4088">
        <v>69944</v>
      </c>
      <c r="AD4088">
        <v>45790</v>
      </c>
      <c r="AE4088">
        <v>106268</v>
      </c>
      <c r="AF4088">
        <v>92658</v>
      </c>
      <c r="AG4088">
        <v>88639</v>
      </c>
      <c r="AH4088">
        <v>102948</v>
      </c>
      <c r="AI4088">
        <v>56386</v>
      </c>
      <c r="AJ4088">
        <v>34279</v>
      </c>
      <c r="AK4088">
        <v>88858</v>
      </c>
      <c r="AL4088">
        <v>87544</v>
      </c>
      <c r="AM4088">
        <v>53853</v>
      </c>
      <c r="AN4088">
        <v>123303</v>
      </c>
      <c r="AO4088">
        <v>44348</v>
      </c>
      <c r="AP4088">
        <v>12875</v>
      </c>
      <c r="AQ4088">
        <v>107387</v>
      </c>
      <c r="AR4088">
        <v>68128</v>
      </c>
      <c r="AS4088">
        <v>55254</v>
      </c>
      <c r="AT4088">
        <v>86013</v>
      </c>
      <c r="AU4088">
        <v>75486</v>
      </c>
      <c r="AV4088">
        <v>57754</v>
      </c>
      <c r="AW4088">
        <v>89022</v>
      </c>
      <c r="AX4088">
        <v>93492</v>
      </c>
      <c r="AY4088">
        <v>64666</v>
      </c>
      <c r="AZ4088">
        <v>56923</v>
      </c>
      <c r="BA4088">
        <v>98745</v>
      </c>
      <c r="BB4088">
        <v>46059</v>
      </c>
      <c r="BC4088">
        <v>81256</v>
      </c>
      <c r="BD4088">
        <v>60523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</row>
    <row r="4089" spans="1:66" x14ac:dyDescent="0.25">
      <c r="A4089">
        <v>4192</v>
      </c>
      <c r="B4089">
        <v>0.43</v>
      </c>
      <c r="C4089">
        <v>582.63890000000004</v>
      </c>
      <c r="D4089" t="s">
        <v>75</v>
      </c>
      <c r="E4089" t="s">
        <v>76</v>
      </c>
      <c r="F4089" t="s">
        <v>8184</v>
      </c>
      <c r="G4089">
        <v>6.8181820000000004E-2</v>
      </c>
      <c r="H4089" t="b">
        <v>0</v>
      </c>
      <c r="I4089" t="s">
        <v>78</v>
      </c>
      <c r="J4089" t="s">
        <v>78</v>
      </c>
      <c r="K4089" t="s">
        <v>78</v>
      </c>
      <c r="L4089" t="s">
        <v>78</v>
      </c>
      <c r="N4089">
        <v>-1</v>
      </c>
      <c r="O4089">
        <v>-1</v>
      </c>
      <c r="P4089">
        <v>-1</v>
      </c>
      <c r="Q4089">
        <v>-1</v>
      </c>
      <c r="R4089">
        <v>-1</v>
      </c>
      <c r="S4089">
        <v>11668.86</v>
      </c>
      <c r="T4089" t="s">
        <v>55</v>
      </c>
      <c r="U4089" t="s">
        <v>8185</v>
      </c>
      <c r="V4089"/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557529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522811</v>
      </c>
      <c r="AT4089">
        <v>0</v>
      </c>
      <c r="AU4089">
        <v>669990</v>
      </c>
      <c r="AV4089">
        <v>4437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</row>
    <row r="4090" spans="1:66" x14ac:dyDescent="0.25">
      <c r="A4090">
        <v>4193</v>
      </c>
      <c r="B4090">
        <v>0.42</v>
      </c>
      <c r="C4090">
        <v>582.88099999999997</v>
      </c>
      <c r="D4090" t="s">
        <v>75</v>
      </c>
      <c r="E4090" t="s">
        <v>76</v>
      </c>
      <c r="F4090" t="s">
        <v>8186</v>
      </c>
      <c r="G4090">
        <v>2.2727270000000001E-2</v>
      </c>
      <c r="H4090" t="b">
        <v>0</v>
      </c>
      <c r="I4090" t="s">
        <v>78</v>
      </c>
      <c r="J4090" t="s">
        <v>78</v>
      </c>
      <c r="K4090" t="s">
        <v>78</v>
      </c>
      <c r="L4090" t="s">
        <v>78</v>
      </c>
      <c r="N4090">
        <v>-1</v>
      </c>
      <c r="O4090">
        <v>-1</v>
      </c>
      <c r="P4090">
        <v>-1</v>
      </c>
      <c r="Q4090">
        <v>-1</v>
      </c>
      <c r="R4090">
        <v>-1</v>
      </c>
      <c r="S4090">
        <v>85.279979999999995</v>
      </c>
      <c r="T4090" t="s">
        <v>72</v>
      </c>
      <c r="U4090" t="s">
        <v>8187</v>
      </c>
      <c r="V4090"/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53686</v>
      </c>
      <c r="BF4090">
        <v>60686</v>
      </c>
      <c r="BG4090">
        <v>52587</v>
      </c>
      <c r="BH4090">
        <v>0</v>
      </c>
      <c r="BI4090">
        <v>0</v>
      </c>
      <c r="BJ4090">
        <v>0</v>
      </c>
      <c r="BK4090">
        <v>0</v>
      </c>
      <c r="BL4090">
        <v>178133</v>
      </c>
      <c r="BM4090">
        <v>0</v>
      </c>
      <c r="BN4090">
        <v>0</v>
      </c>
    </row>
    <row r="4091" spans="1:66" x14ac:dyDescent="0.25">
      <c r="A4091">
        <v>4194</v>
      </c>
      <c r="B4091">
        <v>0.45</v>
      </c>
      <c r="C4091">
        <v>583.24509999999998</v>
      </c>
      <c r="D4091" t="s">
        <v>75</v>
      </c>
      <c r="E4091" t="s">
        <v>76</v>
      </c>
      <c r="G4091">
        <v>2.2727270000000001E-2</v>
      </c>
      <c r="H4091" t="b">
        <v>0</v>
      </c>
      <c r="I4091" t="s">
        <v>78</v>
      </c>
      <c r="J4091" t="s">
        <v>78</v>
      </c>
      <c r="K4091" t="s">
        <v>78</v>
      </c>
      <c r="L4091" t="s">
        <v>78</v>
      </c>
      <c r="N4091">
        <v>-1</v>
      </c>
      <c r="O4091">
        <v>-1</v>
      </c>
      <c r="P4091">
        <v>-1</v>
      </c>
      <c r="Q4091">
        <v>-1</v>
      </c>
      <c r="R4091">
        <v>-1</v>
      </c>
      <c r="S4091">
        <v>17.669689999999999</v>
      </c>
      <c r="T4091" t="s">
        <v>47</v>
      </c>
      <c r="U4091" t="s">
        <v>8188</v>
      </c>
      <c r="V4091"/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40487</v>
      </c>
      <c r="AD4091">
        <v>51305</v>
      </c>
      <c r="AE4091">
        <v>0</v>
      </c>
      <c r="AF4091">
        <v>0</v>
      </c>
      <c r="AG4091">
        <v>0</v>
      </c>
      <c r="AH4091">
        <v>0</v>
      </c>
      <c r="AI4091">
        <v>44390</v>
      </c>
      <c r="AJ4091">
        <v>0</v>
      </c>
      <c r="AK4091">
        <v>0</v>
      </c>
      <c r="AL4091">
        <v>0</v>
      </c>
      <c r="AM4091">
        <v>152219</v>
      </c>
      <c r="AN4091">
        <v>0</v>
      </c>
      <c r="AO4091">
        <v>0</v>
      </c>
      <c r="AP4091">
        <v>20529</v>
      </c>
      <c r="AQ4091">
        <v>0</v>
      </c>
      <c r="AR4091">
        <v>36747</v>
      </c>
      <c r="AS4091">
        <v>94679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124229</v>
      </c>
      <c r="BA4091">
        <v>0</v>
      </c>
      <c r="BB4091">
        <v>16739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12891</v>
      </c>
      <c r="BJ4091">
        <v>24015</v>
      </c>
      <c r="BK4091">
        <v>17289</v>
      </c>
      <c r="BL4091">
        <v>0</v>
      </c>
      <c r="BM4091">
        <v>0</v>
      </c>
      <c r="BN4091">
        <v>7554</v>
      </c>
    </row>
    <row r="4092" spans="1:66" x14ac:dyDescent="0.25">
      <c r="A4092">
        <v>4195</v>
      </c>
      <c r="B4092">
        <v>1.49</v>
      </c>
      <c r="C4092">
        <v>583.3279</v>
      </c>
      <c r="D4092" t="s">
        <v>75</v>
      </c>
      <c r="E4092" t="s">
        <v>76</v>
      </c>
      <c r="G4092">
        <v>2.2727270000000001E-2</v>
      </c>
      <c r="H4092" t="b">
        <v>0</v>
      </c>
      <c r="I4092" t="s">
        <v>78</v>
      </c>
      <c r="J4092" t="s">
        <v>78</v>
      </c>
      <c r="K4092" t="s">
        <v>78</v>
      </c>
      <c r="L4092" t="s">
        <v>78</v>
      </c>
      <c r="N4092">
        <v>-1</v>
      </c>
      <c r="O4092">
        <v>-1</v>
      </c>
      <c r="P4092">
        <v>-1</v>
      </c>
      <c r="Q4092">
        <v>-1</v>
      </c>
      <c r="R4092">
        <v>-1</v>
      </c>
      <c r="S4092">
        <v>15.75656</v>
      </c>
      <c r="T4092" t="s">
        <v>50</v>
      </c>
      <c r="U4092" t="s">
        <v>8189</v>
      </c>
      <c r="V4092"/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120626</v>
      </c>
      <c r="AQ4092">
        <v>2022</v>
      </c>
      <c r="AR4092">
        <v>0</v>
      </c>
      <c r="AS4092">
        <v>0</v>
      </c>
      <c r="AT4092">
        <v>0</v>
      </c>
      <c r="AU4092">
        <v>18470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1871</v>
      </c>
      <c r="BF4092">
        <v>0</v>
      </c>
      <c r="BG4092">
        <v>0</v>
      </c>
      <c r="BH4092">
        <v>3628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9946</v>
      </c>
    </row>
    <row r="4093" spans="1:66" x14ac:dyDescent="0.25">
      <c r="A4093">
        <v>4196</v>
      </c>
      <c r="B4093">
        <v>4.26</v>
      </c>
      <c r="C4093">
        <v>583.35329999999999</v>
      </c>
      <c r="D4093" t="s">
        <v>75</v>
      </c>
      <c r="E4093" t="s">
        <v>76</v>
      </c>
      <c r="G4093">
        <v>0.54545460000000001</v>
      </c>
      <c r="H4093" t="b">
        <v>0</v>
      </c>
      <c r="I4093" t="s">
        <v>78</v>
      </c>
      <c r="J4093" t="s">
        <v>78</v>
      </c>
      <c r="K4093" t="s">
        <v>78</v>
      </c>
      <c r="L4093" t="s">
        <v>78</v>
      </c>
      <c r="N4093">
        <v>-1</v>
      </c>
      <c r="O4093">
        <v>-1</v>
      </c>
      <c r="P4093">
        <v>-1</v>
      </c>
      <c r="Q4093">
        <v>-1</v>
      </c>
      <c r="R4093">
        <v>-1</v>
      </c>
      <c r="S4093">
        <v>16.07349</v>
      </c>
      <c r="T4093" t="s">
        <v>41</v>
      </c>
      <c r="U4093" t="s">
        <v>8190</v>
      </c>
      <c r="V4093"/>
      <c r="W4093">
        <v>109804</v>
      </c>
      <c r="X4093">
        <v>121736</v>
      </c>
      <c r="Y4093">
        <v>152863</v>
      </c>
      <c r="Z4093">
        <v>167934</v>
      </c>
      <c r="AA4093">
        <v>167510</v>
      </c>
      <c r="AB4093">
        <v>129244</v>
      </c>
      <c r="AC4093">
        <v>153262</v>
      </c>
      <c r="AD4093">
        <v>119902</v>
      </c>
      <c r="AE4093">
        <v>170062</v>
      </c>
      <c r="AF4093">
        <v>159495</v>
      </c>
      <c r="AG4093">
        <v>174262</v>
      </c>
      <c r="AH4093">
        <v>169342</v>
      </c>
      <c r="AI4093">
        <v>155929</v>
      </c>
      <c r="AJ4093">
        <v>118294</v>
      </c>
      <c r="AK4093">
        <v>166919</v>
      </c>
      <c r="AL4093">
        <v>138766</v>
      </c>
      <c r="AM4093">
        <v>144332</v>
      </c>
      <c r="AN4093">
        <v>146716</v>
      </c>
      <c r="AO4093">
        <v>163371</v>
      </c>
      <c r="AP4093">
        <v>79323</v>
      </c>
      <c r="AQ4093">
        <v>153374</v>
      </c>
      <c r="AR4093">
        <v>144716</v>
      </c>
      <c r="AS4093">
        <v>124498</v>
      </c>
      <c r="AT4093">
        <v>169256</v>
      </c>
      <c r="AU4093">
        <v>106852</v>
      </c>
      <c r="AV4093">
        <v>106117</v>
      </c>
      <c r="AW4093">
        <v>151420</v>
      </c>
      <c r="AX4093">
        <v>122509</v>
      </c>
      <c r="AY4093">
        <v>135574</v>
      </c>
      <c r="AZ4093">
        <v>90853</v>
      </c>
      <c r="BA4093">
        <v>112404</v>
      </c>
      <c r="BB4093">
        <v>126703</v>
      </c>
      <c r="BC4093">
        <v>130524</v>
      </c>
      <c r="BD4093">
        <v>87702</v>
      </c>
      <c r="BE4093">
        <v>0</v>
      </c>
      <c r="BF4093">
        <v>0</v>
      </c>
      <c r="BG4093">
        <v>0</v>
      </c>
      <c r="BH4093">
        <v>32505</v>
      </c>
      <c r="BI4093">
        <v>48427</v>
      </c>
      <c r="BJ4093">
        <v>42055</v>
      </c>
      <c r="BK4093">
        <v>46656</v>
      </c>
      <c r="BL4093">
        <v>0</v>
      </c>
      <c r="BM4093">
        <v>26872</v>
      </c>
      <c r="BN4093">
        <v>35659</v>
      </c>
    </row>
    <row r="4094" spans="1:66" x14ac:dyDescent="0.25">
      <c r="A4094">
        <v>4197</v>
      </c>
      <c r="B4094">
        <v>0.43</v>
      </c>
      <c r="C4094">
        <v>583.35950000000003</v>
      </c>
      <c r="D4094" t="s">
        <v>75</v>
      </c>
      <c r="E4094" t="s">
        <v>76</v>
      </c>
      <c r="G4094">
        <v>0.20454549999999999</v>
      </c>
      <c r="H4094" t="b">
        <v>0</v>
      </c>
      <c r="I4094" t="s">
        <v>78</v>
      </c>
      <c r="J4094" t="s">
        <v>78</v>
      </c>
      <c r="K4094" t="s">
        <v>78</v>
      </c>
      <c r="L4094" t="s">
        <v>78</v>
      </c>
      <c r="N4094">
        <v>-1</v>
      </c>
      <c r="O4094">
        <v>-1</v>
      </c>
      <c r="P4094">
        <v>-1</v>
      </c>
      <c r="Q4094">
        <v>-1</v>
      </c>
      <c r="R4094">
        <v>-1</v>
      </c>
      <c r="S4094">
        <v>26.467970000000001</v>
      </c>
      <c r="T4094" t="s">
        <v>45</v>
      </c>
      <c r="U4094" t="s">
        <v>8191</v>
      </c>
      <c r="V4094"/>
      <c r="W4094">
        <v>0</v>
      </c>
      <c r="X4094">
        <v>27835</v>
      </c>
      <c r="Y4094">
        <v>204100</v>
      </c>
      <c r="Z4094">
        <v>36264</v>
      </c>
      <c r="AA4094">
        <v>0</v>
      </c>
      <c r="AB4094">
        <v>0</v>
      </c>
      <c r="AC4094">
        <v>26691</v>
      </c>
      <c r="AD4094">
        <v>0</v>
      </c>
      <c r="AE4094">
        <v>103089</v>
      </c>
      <c r="AF4094">
        <v>266887</v>
      </c>
      <c r="AG4094">
        <v>196239</v>
      </c>
      <c r="AH4094">
        <v>183110</v>
      </c>
      <c r="AI4094">
        <v>37777</v>
      </c>
      <c r="AJ4094">
        <v>74344</v>
      </c>
      <c r="AK4094">
        <v>534118</v>
      </c>
      <c r="AL4094">
        <v>78328</v>
      </c>
      <c r="AM4094">
        <v>69177</v>
      </c>
      <c r="AN4094">
        <v>247891</v>
      </c>
      <c r="AO4094">
        <v>261011</v>
      </c>
      <c r="AP4094">
        <v>0</v>
      </c>
      <c r="AQ4094">
        <v>75524</v>
      </c>
      <c r="AR4094">
        <v>0</v>
      </c>
      <c r="AS4094">
        <v>0</v>
      </c>
      <c r="AT4094">
        <v>64529</v>
      </c>
      <c r="AU4094">
        <v>0</v>
      </c>
      <c r="AV4094">
        <v>97760</v>
      </c>
      <c r="AW4094">
        <v>0</v>
      </c>
      <c r="AX4094">
        <v>92969</v>
      </c>
      <c r="AY4094">
        <v>176584</v>
      </c>
      <c r="AZ4094">
        <v>19628</v>
      </c>
      <c r="BA4094">
        <v>258655</v>
      </c>
      <c r="BB4094">
        <v>0</v>
      </c>
      <c r="BC4094">
        <v>317763</v>
      </c>
      <c r="BD4094">
        <v>20496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</row>
    <row r="4095" spans="1:66" x14ac:dyDescent="0.25">
      <c r="A4095">
        <v>4198</v>
      </c>
      <c r="B4095">
        <v>0.82</v>
      </c>
      <c r="C4095">
        <v>583.87189999999998</v>
      </c>
      <c r="D4095" t="s">
        <v>75</v>
      </c>
      <c r="E4095" t="s">
        <v>76</v>
      </c>
      <c r="F4095" t="s">
        <v>8192</v>
      </c>
      <c r="G4095">
        <v>6.8181820000000004E-2</v>
      </c>
      <c r="H4095" t="b">
        <v>1</v>
      </c>
      <c r="I4095" t="s">
        <v>78</v>
      </c>
      <c r="J4095" t="s">
        <v>78</v>
      </c>
      <c r="K4095" t="s">
        <v>78</v>
      </c>
      <c r="L4095" t="s">
        <v>78</v>
      </c>
      <c r="N4095">
        <v>-1</v>
      </c>
      <c r="O4095">
        <v>-1</v>
      </c>
      <c r="P4095">
        <v>-1</v>
      </c>
      <c r="Q4095">
        <v>-1</v>
      </c>
      <c r="R4095">
        <v>-1</v>
      </c>
      <c r="S4095">
        <v>133606</v>
      </c>
      <c r="T4095" t="s">
        <v>45</v>
      </c>
      <c r="U4095" t="s">
        <v>8193</v>
      </c>
      <c r="V4095" t="s">
        <v>8194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8992101</v>
      </c>
      <c r="AL4095">
        <v>0</v>
      </c>
      <c r="AM4095">
        <v>1337727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2907</v>
      </c>
      <c r="AT4095">
        <v>0</v>
      </c>
      <c r="AU4095">
        <v>0</v>
      </c>
      <c r="AV4095">
        <v>0</v>
      </c>
      <c r="AW4095">
        <v>0</v>
      </c>
      <c r="AX4095">
        <v>9711066</v>
      </c>
      <c r="AY4095">
        <v>0</v>
      </c>
      <c r="AZ4095">
        <v>0</v>
      </c>
      <c r="BA4095">
        <v>52404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</row>
    <row r="4096" spans="1:66" x14ac:dyDescent="0.25">
      <c r="A4096">
        <v>4199</v>
      </c>
      <c r="B4096">
        <v>1.02</v>
      </c>
      <c r="C4096">
        <v>583.87270000000001</v>
      </c>
      <c r="D4096" t="s">
        <v>75</v>
      </c>
      <c r="E4096" t="s">
        <v>76</v>
      </c>
      <c r="F4096" t="s">
        <v>8195</v>
      </c>
      <c r="G4096">
        <v>9.0909089999999998E-2</v>
      </c>
      <c r="H4096" t="b">
        <v>1</v>
      </c>
      <c r="I4096" t="s">
        <v>78</v>
      </c>
      <c r="J4096" t="s">
        <v>78</v>
      </c>
      <c r="K4096" t="s">
        <v>78</v>
      </c>
      <c r="L4096" t="s">
        <v>78</v>
      </c>
      <c r="N4096">
        <v>-1</v>
      </c>
      <c r="O4096">
        <v>-1</v>
      </c>
      <c r="P4096">
        <v>-1</v>
      </c>
      <c r="Q4096">
        <v>-1</v>
      </c>
      <c r="R4096">
        <v>-1</v>
      </c>
      <c r="S4096">
        <v>95924.61</v>
      </c>
      <c r="T4096" t="s">
        <v>47</v>
      </c>
      <c r="U4096" t="s">
        <v>8196</v>
      </c>
      <c r="V4096" t="s">
        <v>8197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8363660</v>
      </c>
      <c r="AL4096">
        <v>4650</v>
      </c>
      <c r="AM4096">
        <v>979367</v>
      </c>
      <c r="AN4096">
        <v>3344</v>
      </c>
      <c r="AO4096">
        <v>0</v>
      </c>
      <c r="AP4096">
        <v>0</v>
      </c>
      <c r="AQ4096">
        <v>147595</v>
      </c>
      <c r="AR4096">
        <v>0</v>
      </c>
      <c r="AS4096">
        <v>2243</v>
      </c>
      <c r="AT4096">
        <v>0</v>
      </c>
      <c r="AU4096">
        <v>0</v>
      </c>
      <c r="AV4096">
        <v>0</v>
      </c>
      <c r="AW4096">
        <v>0</v>
      </c>
      <c r="AX4096">
        <v>9852028</v>
      </c>
      <c r="AY4096">
        <v>0</v>
      </c>
      <c r="AZ4096">
        <v>2502</v>
      </c>
      <c r="BA4096">
        <v>98696</v>
      </c>
      <c r="BB4096">
        <v>0</v>
      </c>
      <c r="BC4096">
        <v>0</v>
      </c>
      <c r="BD4096">
        <v>3831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2190</v>
      </c>
      <c r="BL4096">
        <v>0</v>
      </c>
      <c r="BM4096">
        <v>661972</v>
      </c>
      <c r="BN4096">
        <v>4383</v>
      </c>
    </row>
    <row r="4097" spans="1:66" x14ac:dyDescent="0.25">
      <c r="A4097">
        <v>4200</v>
      </c>
      <c r="B4097">
        <v>1.29</v>
      </c>
      <c r="C4097">
        <v>584.23649999999998</v>
      </c>
      <c r="D4097" t="s">
        <v>75</v>
      </c>
      <c r="E4097" t="s">
        <v>76</v>
      </c>
      <c r="F4097" t="s">
        <v>8198</v>
      </c>
      <c r="G4097">
        <v>6.8181820000000004E-2</v>
      </c>
      <c r="H4097" t="b">
        <v>0</v>
      </c>
      <c r="I4097" t="s">
        <v>78</v>
      </c>
      <c r="J4097" t="s">
        <v>78</v>
      </c>
      <c r="K4097" t="s">
        <v>78</v>
      </c>
      <c r="L4097" t="s">
        <v>78</v>
      </c>
      <c r="N4097">
        <v>-1</v>
      </c>
      <c r="O4097">
        <v>-1</v>
      </c>
      <c r="P4097">
        <v>-1</v>
      </c>
      <c r="Q4097">
        <v>-1</v>
      </c>
      <c r="R4097">
        <v>-1</v>
      </c>
      <c r="S4097">
        <v>2019.3869999999999</v>
      </c>
      <c r="T4097" t="s">
        <v>55</v>
      </c>
      <c r="U4097" t="s">
        <v>8199</v>
      </c>
      <c r="V4097"/>
      <c r="W4097">
        <v>6022</v>
      </c>
      <c r="X4097">
        <v>3928</v>
      </c>
      <c r="Y4097">
        <v>3535</v>
      </c>
      <c r="Z4097">
        <v>3309</v>
      </c>
      <c r="AA4097">
        <v>7848</v>
      </c>
      <c r="AB4097">
        <v>0</v>
      </c>
      <c r="AC4097">
        <v>2549</v>
      </c>
      <c r="AD4097">
        <v>160771</v>
      </c>
      <c r="AE4097">
        <v>0</v>
      </c>
      <c r="AF4097">
        <v>3708</v>
      </c>
      <c r="AG4097">
        <v>3226</v>
      </c>
      <c r="AH4097">
        <v>0</v>
      </c>
      <c r="AI4097">
        <v>9174</v>
      </c>
      <c r="AJ4097">
        <v>4638</v>
      </c>
      <c r="AK4097">
        <v>6545</v>
      </c>
      <c r="AL4097">
        <v>25746</v>
      </c>
      <c r="AM4097">
        <v>3300</v>
      </c>
      <c r="AN4097">
        <v>0</v>
      </c>
      <c r="AO4097">
        <v>0</v>
      </c>
      <c r="AP4097">
        <v>0</v>
      </c>
      <c r="AQ4097">
        <v>2962</v>
      </c>
      <c r="AR4097">
        <v>138483</v>
      </c>
      <c r="AS4097">
        <v>170840</v>
      </c>
      <c r="AT4097">
        <v>5815</v>
      </c>
      <c r="AU4097">
        <v>221781</v>
      </c>
      <c r="AV4097">
        <v>14457</v>
      </c>
      <c r="AW4097">
        <v>41252</v>
      </c>
      <c r="AX4097">
        <v>5793</v>
      </c>
      <c r="AY4097">
        <v>2860</v>
      </c>
      <c r="AZ4097">
        <v>17568</v>
      </c>
      <c r="BA4097">
        <v>0</v>
      </c>
      <c r="BB4097">
        <v>6766</v>
      </c>
      <c r="BC4097">
        <v>0</v>
      </c>
      <c r="BD4097">
        <v>2940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</row>
    <row r="4098" spans="1:66" x14ac:dyDescent="0.25">
      <c r="A4098">
        <v>4201</v>
      </c>
      <c r="B4098">
        <v>0.43</v>
      </c>
      <c r="C4098">
        <v>584.29349999999999</v>
      </c>
      <c r="D4098" t="s">
        <v>75</v>
      </c>
      <c r="E4098" t="s">
        <v>76</v>
      </c>
      <c r="G4098">
        <v>2.2727270000000001E-2</v>
      </c>
      <c r="H4098" t="b">
        <v>0</v>
      </c>
      <c r="I4098" t="s">
        <v>78</v>
      </c>
      <c r="J4098" t="s">
        <v>78</v>
      </c>
      <c r="K4098" t="s">
        <v>78</v>
      </c>
      <c r="L4098" t="s">
        <v>78</v>
      </c>
      <c r="N4098">
        <v>-1</v>
      </c>
      <c r="O4098">
        <v>-1</v>
      </c>
      <c r="P4098">
        <v>-1</v>
      </c>
      <c r="Q4098">
        <v>-1</v>
      </c>
      <c r="R4098">
        <v>-1</v>
      </c>
      <c r="S4098">
        <v>44.33569</v>
      </c>
      <c r="T4098" t="s">
        <v>45</v>
      </c>
      <c r="U4098" t="s">
        <v>8200</v>
      </c>
      <c r="V4098"/>
      <c r="W4098">
        <v>0</v>
      </c>
      <c r="X4098">
        <v>74817</v>
      </c>
      <c r="Y4098">
        <v>19275</v>
      </c>
      <c r="Z4098">
        <v>33304</v>
      </c>
      <c r="AA4098">
        <v>60486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163463</v>
      </c>
      <c r="AL4098">
        <v>0</v>
      </c>
      <c r="AM4098">
        <v>0</v>
      </c>
      <c r="AN4098">
        <v>35271</v>
      </c>
      <c r="AO4098">
        <v>0</v>
      </c>
      <c r="AP4098">
        <v>0</v>
      </c>
      <c r="AQ4098">
        <v>27679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13325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</row>
    <row r="4099" spans="1:66" x14ac:dyDescent="0.25">
      <c r="A4099">
        <v>4202</v>
      </c>
      <c r="B4099">
        <v>0.43</v>
      </c>
      <c r="C4099">
        <v>584.63580000000002</v>
      </c>
      <c r="D4099" t="s">
        <v>75</v>
      </c>
      <c r="E4099" t="s">
        <v>76</v>
      </c>
      <c r="F4099" t="s">
        <v>8201</v>
      </c>
      <c r="G4099">
        <v>6.8181820000000004E-2</v>
      </c>
      <c r="H4099" t="b">
        <v>0</v>
      </c>
      <c r="I4099" t="s">
        <v>78</v>
      </c>
      <c r="J4099" t="s">
        <v>78</v>
      </c>
      <c r="K4099" t="s">
        <v>78</v>
      </c>
      <c r="L4099" t="s">
        <v>78</v>
      </c>
      <c r="N4099">
        <v>-1</v>
      </c>
      <c r="O4099">
        <v>-1</v>
      </c>
      <c r="P4099">
        <v>-1</v>
      </c>
      <c r="Q4099">
        <v>-1</v>
      </c>
      <c r="R4099">
        <v>-1</v>
      </c>
      <c r="S4099">
        <v>13753.84</v>
      </c>
      <c r="T4099" t="s">
        <v>55</v>
      </c>
      <c r="U4099" t="s">
        <v>8202</v>
      </c>
      <c r="V4099"/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663434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1930</v>
      </c>
      <c r="AQ4099">
        <v>0</v>
      </c>
      <c r="AR4099">
        <v>0</v>
      </c>
      <c r="AS4099">
        <v>568328</v>
      </c>
      <c r="AT4099">
        <v>0</v>
      </c>
      <c r="AU4099">
        <v>831315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</row>
    <row r="4100" spans="1:66" x14ac:dyDescent="0.25">
      <c r="A4100">
        <v>4203</v>
      </c>
      <c r="B4100">
        <v>0.83</v>
      </c>
      <c r="C4100">
        <v>584.89380000000006</v>
      </c>
      <c r="D4100" t="s">
        <v>75</v>
      </c>
      <c r="E4100" t="s">
        <v>76</v>
      </c>
      <c r="F4100" t="s">
        <v>8203</v>
      </c>
      <c r="G4100">
        <v>4.5454550000000003E-2</v>
      </c>
      <c r="H4100" t="b">
        <v>1</v>
      </c>
      <c r="I4100" t="s">
        <v>78</v>
      </c>
      <c r="J4100" t="s">
        <v>78</v>
      </c>
      <c r="K4100" t="s">
        <v>78</v>
      </c>
      <c r="L4100" t="s">
        <v>78</v>
      </c>
      <c r="N4100">
        <v>-1</v>
      </c>
      <c r="O4100">
        <v>-1</v>
      </c>
      <c r="P4100">
        <v>-1</v>
      </c>
      <c r="Q4100">
        <v>-1</v>
      </c>
      <c r="R4100">
        <v>-1</v>
      </c>
      <c r="S4100">
        <v>4085.2669999999998</v>
      </c>
      <c r="T4100" t="s">
        <v>45</v>
      </c>
      <c r="U4100" t="s">
        <v>8204</v>
      </c>
      <c r="V4100" t="s">
        <v>8205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9280895</v>
      </c>
      <c r="AL4100">
        <v>0</v>
      </c>
      <c r="AM4100">
        <v>1222286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7896</v>
      </c>
      <c r="AT4100">
        <v>0</v>
      </c>
      <c r="AU4100">
        <v>0</v>
      </c>
      <c r="AV4100">
        <v>0</v>
      </c>
      <c r="AW4100">
        <v>0</v>
      </c>
      <c r="AX4100">
        <v>10584357</v>
      </c>
      <c r="AY4100">
        <v>0</v>
      </c>
      <c r="AZ4100">
        <v>2155</v>
      </c>
      <c r="BA4100">
        <v>120126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2051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</row>
    <row r="4101" spans="1:66" x14ac:dyDescent="0.25">
      <c r="A4101">
        <v>4204</v>
      </c>
      <c r="B4101">
        <v>0.44</v>
      </c>
      <c r="C4101">
        <v>584.94650000000001</v>
      </c>
      <c r="D4101" t="s">
        <v>75</v>
      </c>
      <c r="E4101" t="s">
        <v>76</v>
      </c>
      <c r="F4101" t="s">
        <v>8206</v>
      </c>
      <c r="G4101">
        <v>6.8181820000000004E-2</v>
      </c>
      <c r="H4101" t="b">
        <v>0</v>
      </c>
      <c r="I4101" t="s">
        <v>78</v>
      </c>
      <c r="J4101" t="s">
        <v>78</v>
      </c>
      <c r="K4101" t="s">
        <v>78</v>
      </c>
      <c r="L4101" t="s">
        <v>78</v>
      </c>
      <c r="N4101">
        <v>-1</v>
      </c>
      <c r="O4101">
        <v>-1</v>
      </c>
      <c r="P4101">
        <v>-1</v>
      </c>
      <c r="Q4101">
        <v>-1</v>
      </c>
      <c r="R4101">
        <v>-1</v>
      </c>
      <c r="S4101">
        <v>1710.4</v>
      </c>
      <c r="T4101" t="s">
        <v>38</v>
      </c>
      <c r="U4101" t="s">
        <v>8207</v>
      </c>
      <c r="V4101"/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7525405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25630</v>
      </c>
      <c r="AN4101">
        <v>0</v>
      </c>
      <c r="AO4101">
        <v>0</v>
      </c>
      <c r="AP4101">
        <v>3359</v>
      </c>
      <c r="AQ4101">
        <v>0</v>
      </c>
      <c r="AR4101">
        <v>2060367</v>
      </c>
      <c r="AS4101">
        <v>5683346</v>
      </c>
      <c r="AT4101">
        <v>0</v>
      </c>
      <c r="AU4101">
        <v>6599518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</row>
    <row r="4102" spans="1:66" x14ac:dyDescent="0.25">
      <c r="A4102">
        <v>4205</v>
      </c>
      <c r="B4102">
        <v>0.64</v>
      </c>
      <c r="C4102">
        <v>585.29190000000006</v>
      </c>
      <c r="D4102" t="s">
        <v>75</v>
      </c>
      <c r="E4102" t="s">
        <v>76</v>
      </c>
      <c r="G4102">
        <v>0.1363636</v>
      </c>
      <c r="H4102" t="b">
        <v>0</v>
      </c>
      <c r="I4102" t="s">
        <v>78</v>
      </c>
      <c r="J4102" t="s">
        <v>78</v>
      </c>
      <c r="K4102" t="s">
        <v>78</v>
      </c>
      <c r="L4102" t="s">
        <v>78</v>
      </c>
      <c r="N4102">
        <v>-1</v>
      </c>
      <c r="O4102">
        <v>-1</v>
      </c>
      <c r="P4102">
        <v>-1</v>
      </c>
      <c r="Q4102">
        <v>-1</v>
      </c>
      <c r="R4102">
        <v>-1</v>
      </c>
      <c r="S4102">
        <v>39.577869999999997</v>
      </c>
      <c r="T4102" t="s">
        <v>53</v>
      </c>
      <c r="U4102" t="s">
        <v>8208</v>
      </c>
      <c r="V4102"/>
      <c r="W4102">
        <v>19327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8403</v>
      </c>
      <c r="AJ4102">
        <v>3047</v>
      </c>
      <c r="AK4102">
        <v>0</v>
      </c>
      <c r="AL4102">
        <v>0</v>
      </c>
      <c r="AM4102">
        <v>35107</v>
      </c>
      <c r="AN4102">
        <v>0</v>
      </c>
      <c r="AO4102">
        <v>8658</v>
      </c>
      <c r="AP4102">
        <v>118816</v>
      </c>
      <c r="AQ4102">
        <v>5250</v>
      </c>
      <c r="AR4102">
        <v>32220</v>
      </c>
      <c r="AS4102">
        <v>227584</v>
      </c>
      <c r="AT4102">
        <v>172318</v>
      </c>
      <c r="AU4102">
        <v>152723</v>
      </c>
      <c r="AV4102">
        <v>106293</v>
      </c>
      <c r="AW4102">
        <v>144041</v>
      </c>
      <c r="AX4102">
        <v>11852</v>
      </c>
      <c r="AY4102">
        <v>4201</v>
      </c>
      <c r="AZ4102">
        <v>0</v>
      </c>
      <c r="BA4102">
        <v>3350</v>
      </c>
      <c r="BB4102">
        <v>81668</v>
      </c>
      <c r="BC4102">
        <v>21960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</row>
    <row r="4103" spans="1:66" x14ac:dyDescent="0.25">
      <c r="A4103">
        <v>4206</v>
      </c>
      <c r="B4103">
        <v>1.37</v>
      </c>
      <c r="C4103">
        <v>585.34339999999997</v>
      </c>
      <c r="D4103" t="s">
        <v>75</v>
      </c>
      <c r="E4103" t="s">
        <v>76</v>
      </c>
      <c r="G4103">
        <v>4.5454550000000003E-2</v>
      </c>
      <c r="H4103" t="b">
        <v>0</v>
      </c>
      <c r="I4103" t="s">
        <v>78</v>
      </c>
      <c r="J4103" t="s">
        <v>78</v>
      </c>
      <c r="K4103" t="s">
        <v>78</v>
      </c>
      <c r="L4103" t="s">
        <v>78</v>
      </c>
      <c r="N4103">
        <v>-1</v>
      </c>
      <c r="O4103">
        <v>-1</v>
      </c>
      <c r="P4103">
        <v>-1</v>
      </c>
      <c r="Q4103">
        <v>-1</v>
      </c>
      <c r="R4103">
        <v>-1</v>
      </c>
      <c r="S4103">
        <v>51.568249999999999</v>
      </c>
      <c r="T4103" t="s">
        <v>56</v>
      </c>
      <c r="U4103" t="s">
        <v>8209</v>
      </c>
      <c r="V4103"/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92245</v>
      </c>
      <c r="AV4103">
        <v>209244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31595</v>
      </c>
      <c r="BD4103">
        <v>130528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</row>
    <row r="4104" spans="1:66" x14ac:dyDescent="0.25">
      <c r="A4104">
        <v>4207</v>
      </c>
      <c r="B4104">
        <v>1.43</v>
      </c>
      <c r="C4104">
        <v>585.34379999999999</v>
      </c>
      <c r="D4104" t="s">
        <v>75</v>
      </c>
      <c r="E4104" t="s">
        <v>76</v>
      </c>
      <c r="G4104">
        <v>2.2727270000000001E-2</v>
      </c>
      <c r="H4104" t="b">
        <v>1</v>
      </c>
      <c r="I4104" t="s">
        <v>78</v>
      </c>
      <c r="J4104" t="s">
        <v>78</v>
      </c>
      <c r="K4104" t="s">
        <v>78</v>
      </c>
      <c r="L4104" t="s">
        <v>78</v>
      </c>
      <c r="N4104">
        <v>-1</v>
      </c>
      <c r="O4104">
        <v>-1</v>
      </c>
      <c r="P4104">
        <v>-1</v>
      </c>
      <c r="Q4104">
        <v>-1</v>
      </c>
      <c r="R4104">
        <v>-1</v>
      </c>
      <c r="S4104">
        <v>138.81190000000001</v>
      </c>
      <c r="T4104" t="s">
        <v>50</v>
      </c>
      <c r="U4104" t="s">
        <v>8210</v>
      </c>
      <c r="V4104" t="s">
        <v>8211</v>
      </c>
      <c r="W4104">
        <v>0</v>
      </c>
      <c r="X4104">
        <v>0</v>
      </c>
      <c r="Y4104">
        <v>0</v>
      </c>
      <c r="Z4104">
        <v>2587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398188</v>
      </c>
      <c r="AQ4104">
        <v>0</v>
      </c>
      <c r="AR4104">
        <v>0</v>
      </c>
      <c r="AS4104">
        <v>0</v>
      </c>
      <c r="AT4104">
        <v>0</v>
      </c>
      <c r="AU4104">
        <v>92245</v>
      </c>
      <c r="AV4104">
        <v>0</v>
      </c>
      <c r="AW4104">
        <v>0</v>
      </c>
      <c r="AX4104">
        <v>0</v>
      </c>
      <c r="AY4104">
        <v>0</v>
      </c>
      <c r="AZ4104">
        <v>2471</v>
      </c>
      <c r="BA4104">
        <v>0</v>
      </c>
      <c r="BB4104">
        <v>0</v>
      </c>
      <c r="BC4104">
        <v>0</v>
      </c>
      <c r="BD4104">
        <v>0</v>
      </c>
      <c r="BE4104">
        <v>5266</v>
      </c>
      <c r="BF4104">
        <v>0</v>
      </c>
      <c r="BG4104">
        <v>0</v>
      </c>
      <c r="BH4104">
        <v>0</v>
      </c>
      <c r="BI4104">
        <v>7422</v>
      </c>
      <c r="BJ4104">
        <v>0</v>
      </c>
      <c r="BK4104">
        <v>0</v>
      </c>
      <c r="BL4104">
        <v>0</v>
      </c>
      <c r="BM4104">
        <v>31510</v>
      </c>
      <c r="BN4104">
        <v>17353</v>
      </c>
    </row>
    <row r="4105" spans="1:66" x14ac:dyDescent="0.25">
      <c r="A4105">
        <v>4209</v>
      </c>
      <c r="B4105">
        <v>6.19</v>
      </c>
      <c r="C4105">
        <v>585.51319999999998</v>
      </c>
      <c r="D4105" t="s">
        <v>75</v>
      </c>
      <c r="E4105" t="s">
        <v>76</v>
      </c>
      <c r="G4105">
        <v>0.25</v>
      </c>
      <c r="H4105" t="b">
        <v>1</v>
      </c>
      <c r="I4105" t="s">
        <v>78</v>
      </c>
      <c r="J4105" t="s">
        <v>78</v>
      </c>
      <c r="K4105" t="s">
        <v>78</v>
      </c>
      <c r="L4105" t="s">
        <v>78</v>
      </c>
      <c r="N4105">
        <v>-1</v>
      </c>
      <c r="O4105">
        <v>-1</v>
      </c>
      <c r="P4105">
        <v>-1</v>
      </c>
      <c r="Q4105">
        <v>-1</v>
      </c>
      <c r="R4105">
        <v>-1</v>
      </c>
      <c r="S4105">
        <v>2450.8829999999998</v>
      </c>
      <c r="T4105" t="s">
        <v>64</v>
      </c>
      <c r="U4105" t="s">
        <v>8217</v>
      </c>
      <c r="V4105" t="s">
        <v>8218</v>
      </c>
      <c r="W4105">
        <v>119385</v>
      </c>
      <c r="X4105">
        <v>168982</v>
      </c>
      <c r="Y4105">
        <v>65527</v>
      </c>
      <c r="Z4105">
        <v>92412</v>
      </c>
      <c r="AA4105">
        <v>88523</v>
      </c>
      <c r="AB4105">
        <v>88964</v>
      </c>
      <c r="AC4105">
        <v>75368</v>
      </c>
      <c r="AD4105">
        <v>80205</v>
      </c>
      <c r="AE4105">
        <v>134595</v>
      </c>
      <c r="AF4105">
        <v>189208</v>
      </c>
      <c r="AG4105">
        <v>113875</v>
      </c>
      <c r="AH4105">
        <v>96480</v>
      </c>
      <c r="AI4105">
        <v>127051</v>
      </c>
      <c r="AJ4105">
        <v>70951</v>
      </c>
      <c r="AK4105">
        <v>85090</v>
      </c>
      <c r="AL4105">
        <v>72202</v>
      </c>
      <c r="AM4105">
        <v>67271</v>
      </c>
      <c r="AN4105">
        <v>128325</v>
      </c>
      <c r="AO4105">
        <v>43082</v>
      </c>
      <c r="AP4105">
        <v>17786</v>
      </c>
      <c r="AQ4105">
        <v>57388</v>
      </c>
      <c r="AR4105">
        <v>87318</v>
      </c>
      <c r="AS4105">
        <v>104285</v>
      </c>
      <c r="AT4105">
        <v>54074</v>
      </c>
      <c r="AU4105">
        <v>74241</v>
      </c>
      <c r="AV4105">
        <v>83998</v>
      </c>
      <c r="AW4105">
        <v>83717</v>
      </c>
      <c r="AX4105">
        <v>150264</v>
      </c>
      <c r="AY4105">
        <v>126977</v>
      </c>
      <c r="AZ4105">
        <v>39100</v>
      </c>
      <c r="BA4105">
        <v>81183</v>
      </c>
      <c r="BB4105">
        <v>53593</v>
      </c>
      <c r="BC4105">
        <v>83673</v>
      </c>
      <c r="BD4105">
        <v>410658</v>
      </c>
      <c r="BE4105">
        <v>4114</v>
      </c>
      <c r="BF4105">
        <v>0</v>
      </c>
      <c r="BG4105">
        <v>0</v>
      </c>
      <c r="BH4105">
        <v>0</v>
      </c>
      <c r="BI4105">
        <v>5185</v>
      </c>
      <c r="BJ4105">
        <v>15389</v>
      </c>
      <c r="BK4105">
        <v>0</v>
      </c>
      <c r="BL4105">
        <v>0</v>
      </c>
      <c r="BM4105">
        <v>0</v>
      </c>
      <c r="BN4105">
        <v>5100</v>
      </c>
    </row>
    <row r="4106" spans="1:66" x14ac:dyDescent="0.25">
      <c r="A4106">
        <v>4210</v>
      </c>
      <c r="B4106">
        <v>0.82</v>
      </c>
      <c r="C4106">
        <v>585.8691</v>
      </c>
      <c r="D4106" t="s">
        <v>75</v>
      </c>
      <c r="E4106" t="s">
        <v>76</v>
      </c>
      <c r="F4106" t="s">
        <v>8219</v>
      </c>
      <c r="G4106">
        <v>6.8181820000000004E-2</v>
      </c>
      <c r="H4106" t="b">
        <v>1</v>
      </c>
      <c r="I4106" t="s">
        <v>78</v>
      </c>
      <c r="J4106" t="s">
        <v>78</v>
      </c>
      <c r="K4106" t="s">
        <v>78</v>
      </c>
      <c r="L4106" t="s">
        <v>78</v>
      </c>
      <c r="N4106">
        <v>-1</v>
      </c>
      <c r="O4106">
        <v>-1</v>
      </c>
      <c r="P4106">
        <v>-1</v>
      </c>
      <c r="Q4106">
        <v>-1</v>
      </c>
      <c r="R4106">
        <v>-1</v>
      </c>
      <c r="S4106">
        <v>129261.7</v>
      </c>
      <c r="T4106" t="s">
        <v>45</v>
      </c>
      <c r="U4106" t="s">
        <v>8220</v>
      </c>
      <c r="V4106" t="s">
        <v>8221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2313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8843518</v>
      </c>
      <c r="AL4106">
        <v>0</v>
      </c>
      <c r="AM4106">
        <v>1312459</v>
      </c>
      <c r="AN4106">
        <v>2568</v>
      </c>
      <c r="AO4106">
        <v>0</v>
      </c>
      <c r="AP4106">
        <v>0</v>
      </c>
      <c r="AQ4106">
        <v>111833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9233281</v>
      </c>
      <c r="AY4106">
        <v>0</v>
      </c>
      <c r="AZ4106">
        <v>0</v>
      </c>
      <c r="BA4106">
        <v>81976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</row>
    <row r="4107" spans="1:66" x14ac:dyDescent="0.25">
      <c r="A4107">
        <v>4211</v>
      </c>
      <c r="B4107">
        <v>4.2699999999999996</v>
      </c>
      <c r="C4107">
        <v>586.327</v>
      </c>
      <c r="D4107" t="s">
        <v>75</v>
      </c>
      <c r="E4107" t="s">
        <v>76</v>
      </c>
      <c r="G4107">
        <v>6.8181820000000004E-2</v>
      </c>
      <c r="H4107" t="b">
        <v>0</v>
      </c>
      <c r="I4107" t="s">
        <v>78</v>
      </c>
      <c r="J4107" t="s">
        <v>78</v>
      </c>
      <c r="K4107" t="s">
        <v>78</v>
      </c>
      <c r="L4107" t="s">
        <v>78</v>
      </c>
      <c r="N4107">
        <v>-1</v>
      </c>
      <c r="O4107">
        <v>-1</v>
      </c>
      <c r="P4107">
        <v>-1</v>
      </c>
      <c r="Q4107">
        <v>-1</v>
      </c>
      <c r="R4107">
        <v>-1</v>
      </c>
      <c r="S4107">
        <v>31.973610000000001</v>
      </c>
      <c r="T4107" t="s">
        <v>60</v>
      </c>
      <c r="U4107" t="s">
        <v>8222</v>
      </c>
      <c r="V4107"/>
      <c r="W4107">
        <v>111422</v>
      </c>
      <c r="X4107">
        <v>104420</v>
      </c>
      <c r="Y4107">
        <v>113953</v>
      </c>
      <c r="Z4107">
        <v>89657</v>
      </c>
      <c r="AA4107">
        <v>91984</v>
      </c>
      <c r="AB4107">
        <v>95238</v>
      </c>
      <c r="AC4107">
        <v>88622</v>
      </c>
      <c r="AD4107">
        <v>98741</v>
      </c>
      <c r="AE4107">
        <v>111741</v>
      </c>
      <c r="AF4107">
        <v>91397</v>
      </c>
      <c r="AG4107">
        <v>86270</v>
      </c>
      <c r="AH4107">
        <v>87002</v>
      </c>
      <c r="AI4107">
        <v>103745</v>
      </c>
      <c r="AJ4107">
        <v>88926</v>
      </c>
      <c r="AK4107">
        <v>111601</v>
      </c>
      <c r="AL4107">
        <v>110556</v>
      </c>
      <c r="AM4107">
        <v>110010</v>
      </c>
      <c r="AN4107">
        <v>80348</v>
      </c>
      <c r="AO4107">
        <v>81375</v>
      </c>
      <c r="AP4107">
        <v>108022</v>
      </c>
      <c r="AQ4107">
        <v>77741</v>
      </c>
      <c r="AR4107">
        <v>76152</v>
      </c>
      <c r="AS4107">
        <v>80432</v>
      </c>
      <c r="AT4107">
        <v>121479</v>
      </c>
      <c r="AU4107">
        <v>74593</v>
      </c>
      <c r="AV4107">
        <v>49412</v>
      </c>
      <c r="AW4107">
        <v>71053</v>
      </c>
      <c r="AX4107">
        <v>68194</v>
      </c>
      <c r="AY4107">
        <v>106655</v>
      </c>
      <c r="AZ4107">
        <v>117023</v>
      </c>
      <c r="BA4107">
        <v>127096</v>
      </c>
      <c r="BB4107">
        <v>103875</v>
      </c>
      <c r="BC4107">
        <v>103443</v>
      </c>
      <c r="BD4107">
        <v>55033</v>
      </c>
      <c r="BE4107">
        <v>7533</v>
      </c>
      <c r="BF4107">
        <v>0</v>
      </c>
      <c r="BG4107">
        <v>0</v>
      </c>
      <c r="BH4107">
        <v>0</v>
      </c>
      <c r="BI4107">
        <v>26459</v>
      </c>
      <c r="BJ4107">
        <v>41210</v>
      </c>
      <c r="BK4107">
        <v>41062</v>
      </c>
      <c r="BL4107">
        <v>0</v>
      </c>
      <c r="BM4107">
        <v>40355</v>
      </c>
      <c r="BN4107">
        <v>49076</v>
      </c>
    </row>
    <row r="4108" spans="1:66" x14ac:dyDescent="0.25">
      <c r="A4108">
        <v>4212</v>
      </c>
      <c r="B4108">
        <v>4.8099999999999996</v>
      </c>
      <c r="C4108">
        <v>586.32749999999999</v>
      </c>
      <c r="D4108" t="s">
        <v>75</v>
      </c>
      <c r="E4108" t="s">
        <v>76</v>
      </c>
      <c r="G4108">
        <v>2.2727270000000001E-2</v>
      </c>
      <c r="H4108" t="b">
        <v>0</v>
      </c>
      <c r="I4108" t="s">
        <v>78</v>
      </c>
      <c r="J4108" t="s">
        <v>78</v>
      </c>
      <c r="K4108" t="s">
        <v>78</v>
      </c>
      <c r="L4108" t="s">
        <v>78</v>
      </c>
      <c r="N4108">
        <v>-1</v>
      </c>
      <c r="O4108">
        <v>-1</v>
      </c>
      <c r="P4108">
        <v>-1</v>
      </c>
      <c r="Q4108">
        <v>-1</v>
      </c>
      <c r="R4108">
        <v>-1</v>
      </c>
      <c r="S4108">
        <v>37.79466</v>
      </c>
      <c r="T4108" t="s">
        <v>62</v>
      </c>
      <c r="U4108" t="s">
        <v>8223</v>
      </c>
      <c r="V4108"/>
      <c r="W4108">
        <v>128668</v>
      </c>
      <c r="X4108">
        <v>0</v>
      </c>
      <c r="Y4108">
        <v>111011</v>
      </c>
      <c r="Z4108">
        <v>0</v>
      </c>
      <c r="AA4108">
        <v>0</v>
      </c>
      <c r="AB4108">
        <v>140989</v>
      </c>
      <c r="AC4108">
        <v>0</v>
      </c>
      <c r="AD4108">
        <v>64644</v>
      </c>
      <c r="AE4108">
        <v>0</v>
      </c>
      <c r="AF4108">
        <v>0</v>
      </c>
      <c r="AG4108">
        <v>0</v>
      </c>
      <c r="AH4108">
        <v>136265</v>
      </c>
      <c r="AI4108">
        <v>0</v>
      </c>
      <c r="AJ4108">
        <v>125826</v>
      </c>
      <c r="AK4108">
        <v>0</v>
      </c>
      <c r="AL4108">
        <v>0</v>
      </c>
      <c r="AM4108">
        <v>101863</v>
      </c>
      <c r="AN4108">
        <v>0</v>
      </c>
      <c r="AO4108">
        <v>113419</v>
      </c>
      <c r="AP4108">
        <v>25654</v>
      </c>
      <c r="AQ4108">
        <v>0</v>
      </c>
      <c r="AR4108">
        <v>73111</v>
      </c>
      <c r="AS4108">
        <v>75634</v>
      </c>
      <c r="AT4108">
        <v>0</v>
      </c>
      <c r="AU4108">
        <v>74612</v>
      </c>
      <c r="AV4108">
        <v>48760</v>
      </c>
      <c r="AW4108">
        <v>75889</v>
      </c>
      <c r="AX4108">
        <v>134384</v>
      </c>
      <c r="AY4108">
        <v>0</v>
      </c>
      <c r="AZ4108">
        <v>71600</v>
      </c>
      <c r="BA4108">
        <v>0</v>
      </c>
      <c r="BB4108">
        <v>120322</v>
      </c>
      <c r="BC4108">
        <v>72045</v>
      </c>
      <c r="BD4108">
        <v>44656</v>
      </c>
      <c r="BE4108">
        <v>0</v>
      </c>
      <c r="BF4108">
        <v>0</v>
      </c>
      <c r="BG4108">
        <v>0</v>
      </c>
      <c r="BH4108">
        <v>0</v>
      </c>
      <c r="BI4108">
        <v>51243</v>
      </c>
      <c r="BJ4108">
        <v>36892</v>
      </c>
      <c r="BK4108">
        <v>42571</v>
      </c>
      <c r="BL4108">
        <v>0</v>
      </c>
      <c r="BM4108">
        <v>4856</v>
      </c>
      <c r="BN4108">
        <v>55240</v>
      </c>
    </row>
    <row r="4109" spans="1:66" x14ac:dyDescent="0.25">
      <c r="A4109">
        <v>4213</v>
      </c>
      <c r="B4109">
        <v>5.96</v>
      </c>
      <c r="C4109">
        <v>586.4973</v>
      </c>
      <c r="D4109" t="s">
        <v>75</v>
      </c>
      <c r="E4109" t="s">
        <v>76</v>
      </c>
      <c r="F4109" t="s">
        <v>8224</v>
      </c>
      <c r="G4109">
        <v>0.88636360000000003</v>
      </c>
      <c r="H4109" t="b">
        <v>1</v>
      </c>
      <c r="I4109" t="s">
        <v>78</v>
      </c>
      <c r="J4109" t="s">
        <v>78</v>
      </c>
      <c r="K4109" t="s">
        <v>78</v>
      </c>
      <c r="L4109" t="s">
        <v>78</v>
      </c>
      <c r="N4109">
        <v>-1</v>
      </c>
      <c r="O4109">
        <v>-1</v>
      </c>
      <c r="P4109">
        <v>-1</v>
      </c>
      <c r="Q4109">
        <v>-1</v>
      </c>
      <c r="R4109">
        <v>-1</v>
      </c>
      <c r="S4109">
        <v>8573.7630000000008</v>
      </c>
      <c r="T4109" t="s">
        <v>31</v>
      </c>
      <c r="U4109" t="s">
        <v>8225</v>
      </c>
      <c r="V4109" t="s">
        <v>8226</v>
      </c>
      <c r="W4109">
        <v>29430156</v>
      </c>
      <c r="X4109">
        <v>45690712</v>
      </c>
      <c r="Y4109">
        <v>43589392</v>
      </c>
      <c r="Z4109">
        <v>38246864</v>
      </c>
      <c r="AA4109">
        <v>38024164</v>
      </c>
      <c r="AB4109">
        <v>32622052</v>
      </c>
      <c r="AC4109">
        <v>36431600</v>
      </c>
      <c r="AD4109">
        <v>42096112</v>
      </c>
      <c r="AE4109">
        <v>47413796</v>
      </c>
      <c r="AF4109">
        <v>43865484</v>
      </c>
      <c r="AG4109">
        <v>45449596</v>
      </c>
      <c r="AH4109">
        <v>38882252</v>
      </c>
      <c r="AI4109">
        <v>45097044</v>
      </c>
      <c r="AJ4109">
        <v>29808628</v>
      </c>
      <c r="AK4109">
        <v>46241956</v>
      </c>
      <c r="AL4109">
        <v>46516140</v>
      </c>
      <c r="AM4109">
        <v>29806346</v>
      </c>
      <c r="AN4109">
        <v>51970268</v>
      </c>
      <c r="AO4109">
        <v>33478718</v>
      </c>
      <c r="AP4109">
        <v>16597198</v>
      </c>
      <c r="AQ4109">
        <v>48661484</v>
      </c>
      <c r="AR4109">
        <v>32719688</v>
      </c>
      <c r="AS4109">
        <v>41351812</v>
      </c>
      <c r="AT4109">
        <v>48261736</v>
      </c>
      <c r="AU4109">
        <v>39631972</v>
      </c>
      <c r="AV4109">
        <v>27066718</v>
      </c>
      <c r="AW4109">
        <v>30709954</v>
      </c>
      <c r="AX4109">
        <v>39690292</v>
      </c>
      <c r="AY4109">
        <v>35601248</v>
      </c>
      <c r="AZ4109">
        <v>31980060</v>
      </c>
      <c r="BA4109">
        <v>48146612</v>
      </c>
      <c r="BB4109">
        <v>30184772</v>
      </c>
      <c r="BC4109">
        <v>38294084</v>
      </c>
      <c r="BD4109">
        <v>27805924</v>
      </c>
      <c r="BE4109">
        <v>0</v>
      </c>
      <c r="BF4109">
        <v>2757</v>
      </c>
      <c r="BG4109">
        <v>0</v>
      </c>
      <c r="BH4109">
        <v>0</v>
      </c>
      <c r="BI4109">
        <v>5042260</v>
      </c>
      <c r="BJ4109">
        <v>6211256</v>
      </c>
      <c r="BK4109">
        <v>6840481</v>
      </c>
      <c r="BL4109">
        <v>0</v>
      </c>
      <c r="BM4109">
        <v>4453260</v>
      </c>
      <c r="BN4109">
        <v>4135398</v>
      </c>
    </row>
    <row r="4110" spans="1:66" x14ac:dyDescent="0.25">
      <c r="A4110">
        <v>4214</v>
      </c>
      <c r="B4110">
        <v>0.42</v>
      </c>
      <c r="C4110">
        <v>586.57439999999997</v>
      </c>
      <c r="D4110" t="s">
        <v>75</v>
      </c>
      <c r="E4110" t="s">
        <v>76</v>
      </c>
      <c r="F4110" t="s">
        <v>8227</v>
      </c>
      <c r="G4110">
        <v>6.8181820000000004E-2</v>
      </c>
      <c r="H4110" t="b">
        <v>0</v>
      </c>
      <c r="I4110" t="s">
        <v>78</v>
      </c>
      <c r="J4110" t="s">
        <v>78</v>
      </c>
      <c r="K4110" t="s">
        <v>78</v>
      </c>
      <c r="L4110" t="s">
        <v>78</v>
      </c>
      <c r="N4110">
        <v>-1</v>
      </c>
      <c r="O4110">
        <v>-1</v>
      </c>
      <c r="P4110">
        <v>-1</v>
      </c>
      <c r="Q4110">
        <v>-1</v>
      </c>
      <c r="R4110">
        <v>-1</v>
      </c>
      <c r="S4110">
        <v>4368.6980000000003</v>
      </c>
      <c r="T4110" t="s">
        <v>38</v>
      </c>
      <c r="U4110" t="s">
        <v>8228</v>
      </c>
      <c r="V4110"/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299182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4776</v>
      </c>
      <c r="AS4110">
        <v>193234</v>
      </c>
      <c r="AT4110">
        <v>0</v>
      </c>
      <c r="AU4110">
        <v>162888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</row>
    <row r="4111" spans="1:66" x14ac:dyDescent="0.25">
      <c r="A4111">
        <v>4215</v>
      </c>
      <c r="B4111">
        <v>4.8</v>
      </c>
      <c r="C4111">
        <v>587.15530000000001</v>
      </c>
      <c r="D4111" t="s">
        <v>75</v>
      </c>
      <c r="E4111" t="s">
        <v>76</v>
      </c>
      <c r="G4111">
        <v>6.8181820000000004E-2</v>
      </c>
      <c r="H4111" t="b">
        <v>0</v>
      </c>
      <c r="I4111" t="s">
        <v>78</v>
      </c>
      <c r="J4111" t="s">
        <v>78</v>
      </c>
      <c r="K4111" t="s">
        <v>78</v>
      </c>
      <c r="L4111" t="s">
        <v>78</v>
      </c>
      <c r="N4111">
        <v>-1</v>
      </c>
      <c r="O4111">
        <v>-1</v>
      </c>
      <c r="P4111">
        <v>-1</v>
      </c>
      <c r="Q4111">
        <v>-1</v>
      </c>
      <c r="R4111">
        <v>-1</v>
      </c>
      <c r="S4111">
        <v>13.164580000000001</v>
      </c>
      <c r="T4111" t="s">
        <v>48</v>
      </c>
      <c r="U4111" t="s">
        <v>8229</v>
      </c>
      <c r="V4111"/>
      <c r="W4111">
        <v>143091</v>
      </c>
      <c r="X4111">
        <v>168539</v>
      </c>
      <c r="Y4111">
        <v>158912</v>
      </c>
      <c r="Z4111">
        <v>153893</v>
      </c>
      <c r="AA4111">
        <v>152639</v>
      </c>
      <c r="AB4111">
        <v>129388</v>
      </c>
      <c r="AC4111">
        <v>153994</v>
      </c>
      <c r="AD4111">
        <v>143710</v>
      </c>
      <c r="AE4111">
        <v>179317</v>
      </c>
      <c r="AF4111">
        <v>160408</v>
      </c>
      <c r="AG4111">
        <v>153941</v>
      </c>
      <c r="AH4111">
        <v>147673</v>
      </c>
      <c r="AI4111">
        <v>157645</v>
      </c>
      <c r="AJ4111">
        <v>120066</v>
      </c>
      <c r="AK4111">
        <v>161927</v>
      </c>
      <c r="AL4111">
        <v>172247</v>
      </c>
      <c r="AM4111">
        <v>122885</v>
      </c>
      <c r="AN4111">
        <v>193307</v>
      </c>
      <c r="AO4111">
        <v>157865</v>
      </c>
      <c r="AP4111">
        <v>114452</v>
      </c>
      <c r="AQ4111">
        <v>184942</v>
      </c>
      <c r="AR4111">
        <v>119817</v>
      </c>
      <c r="AS4111">
        <v>146938</v>
      </c>
      <c r="AT4111">
        <v>186119</v>
      </c>
      <c r="AU4111">
        <v>146299</v>
      </c>
      <c r="AV4111">
        <v>109821</v>
      </c>
      <c r="AW4111">
        <v>127206</v>
      </c>
      <c r="AX4111">
        <v>156730</v>
      </c>
      <c r="AY4111">
        <v>171934</v>
      </c>
      <c r="AZ4111">
        <v>100289</v>
      </c>
      <c r="BA4111">
        <v>161431</v>
      </c>
      <c r="BB4111">
        <v>132644</v>
      </c>
      <c r="BC4111">
        <v>141774</v>
      </c>
      <c r="BD4111">
        <v>121987</v>
      </c>
      <c r="BE4111">
        <v>0</v>
      </c>
      <c r="BF4111">
        <v>0</v>
      </c>
      <c r="BG4111">
        <v>0</v>
      </c>
      <c r="BH4111">
        <v>81391</v>
      </c>
      <c r="BI4111">
        <v>138003</v>
      </c>
      <c r="BJ4111">
        <v>161100</v>
      </c>
      <c r="BK4111">
        <v>143597</v>
      </c>
      <c r="BL4111">
        <v>1645</v>
      </c>
      <c r="BM4111">
        <v>37484</v>
      </c>
      <c r="BN4111">
        <v>132149</v>
      </c>
    </row>
    <row r="4112" spans="1:66" x14ac:dyDescent="0.25">
      <c r="A4112">
        <v>4217</v>
      </c>
      <c r="B4112">
        <v>11.85</v>
      </c>
      <c r="C4112">
        <v>587.50710000000004</v>
      </c>
      <c r="D4112" t="s">
        <v>75</v>
      </c>
      <c r="E4112" t="s">
        <v>76</v>
      </c>
      <c r="G4112">
        <v>4.5454550000000003E-2</v>
      </c>
      <c r="H4112" t="b">
        <v>0</v>
      </c>
      <c r="I4112" t="s">
        <v>78</v>
      </c>
      <c r="J4112" t="s">
        <v>78</v>
      </c>
      <c r="K4112" t="s">
        <v>78</v>
      </c>
      <c r="L4112" t="s">
        <v>78</v>
      </c>
      <c r="N4112">
        <v>-1</v>
      </c>
      <c r="O4112">
        <v>-1</v>
      </c>
      <c r="P4112">
        <v>-1</v>
      </c>
      <c r="Q4112">
        <v>-1</v>
      </c>
      <c r="R4112">
        <v>-1</v>
      </c>
      <c r="S4112">
        <v>16.28659</v>
      </c>
      <c r="T4112" t="s">
        <v>35</v>
      </c>
      <c r="U4112" t="s">
        <v>8236</v>
      </c>
      <c r="V4112"/>
      <c r="W4112">
        <v>315051</v>
      </c>
      <c r="X4112">
        <v>0</v>
      </c>
      <c r="Y4112">
        <v>530318</v>
      </c>
      <c r="Z4112">
        <v>375627</v>
      </c>
      <c r="AA4112">
        <v>384551</v>
      </c>
      <c r="AB4112">
        <v>0</v>
      </c>
      <c r="AC4112">
        <v>333339</v>
      </c>
      <c r="AD4112">
        <v>0</v>
      </c>
      <c r="AE4112">
        <v>0</v>
      </c>
      <c r="AF4112">
        <v>0</v>
      </c>
      <c r="AG4112">
        <v>522119</v>
      </c>
      <c r="AH4112">
        <v>0</v>
      </c>
      <c r="AI4112">
        <v>0</v>
      </c>
      <c r="AJ4112">
        <v>0</v>
      </c>
      <c r="AK4112">
        <v>0</v>
      </c>
      <c r="AL4112">
        <v>590449</v>
      </c>
      <c r="AM4112">
        <v>326830</v>
      </c>
      <c r="AN4112">
        <v>0</v>
      </c>
      <c r="AO4112">
        <v>0</v>
      </c>
      <c r="AP4112">
        <v>0</v>
      </c>
      <c r="AQ4112">
        <v>0</v>
      </c>
      <c r="AR4112">
        <v>265096</v>
      </c>
      <c r="AS4112">
        <v>414142</v>
      </c>
      <c r="AT4112">
        <v>0</v>
      </c>
      <c r="AU4112">
        <v>0</v>
      </c>
      <c r="AV4112">
        <v>0</v>
      </c>
      <c r="AW4112">
        <v>295516</v>
      </c>
      <c r="AX4112">
        <v>0</v>
      </c>
      <c r="AY4112">
        <v>0</v>
      </c>
      <c r="AZ4112">
        <v>333228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41281</v>
      </c>
      <c r="BM4112">
        <v>0</v>
      </c>
      <c r="BN4112">
        <v>0</v>
      </c>
    </row>
    <row r="4113" spans="1:66" x14ac:dyDescent="0.25">
      <c r="A4113">
        <v>4218</v>
      </c>
      <c r="B4113">
        <v>4.26</v>
      </c>
      <c r="C4113">
        <v>587.50760000000002</v>
      </c>
      <c r="D4113" t="s">
        <v>75</v>
      </c>
      <c r="E4113" t="s">
        <v>76</v>
      </c>
      <c r="G4113">
        <v>0.36363640000000003</v>
      </c>
      <c r="H4113" t="b">
        <v>0</v>
      </c>
      <c r="I4113" t="s">
        <v>78</v>
      </c>
      <c r="J4113" t="s">
        <v>78</v>
      </c>
      <c r="K4113" t="s">
        <v>78</v>
      </c>
      <c r="L4113" t="s">
        <v>78</v>
      </c>
      <c r="N4113">
        <v>-1</v>
      </c>
      <c r="O4113">
        <v>-1</v>
      </c>
      <c r="P4113">
        <v>-1</v>
      </c>
      <c r="Q4113">
        <v>-1</v>
      </c>
      <c r="R4113">
        <v>-1</v>
      </c>
      <c r="S4113">
        <v>7.5717639999999999</v>
      </c>
      <c r="T4113" t="s">
        <v>45</v>
      </c>
      <c r="U4113" t="s">
        <v>8237</v>
      </c>
      <c r="V4113"/>
      <c r="W4113">
        <v>84906</v>
      </c>
      <c r="X4113">
        <v>113213</v>
      </c>
      <c r="Y4113">
        <v>134231</v>
      </c>
      <c r="Z4113">
        <v>105930</v>
      </c>
      <c r="AA4113">
        <v>79317</v>
      </c>
      <c r="AB4113">
        <v>94125</v>
      </c>
      <c r="AC4113">
        <v>84238</v>
      </c>
      <c r="AD4113">
        <v>80476</v>
      </c>
      <c r="AE4113">
        <v>129592</v>
      </c>
      <c r="AF4113">
        <v>134753</v>
      </c>
      <c r="AG4113">
        <v>139525</v>
      </c>
      <c r="AH4113">
        <v>115952</v>
      </c>
      <c r="AI4113">
        <v>124922</v>
      </c>
      <c r="AJ4113">
        <v>105171</v>
      </c>
      <c r="AK4113">
        <v>171253</v>
      </c>
      <c r="AL4113">
        <v>135158</v>
      </c>
      <c r="AM4113">
        <v>86453</v>
      </c>
      <c r="AN4113">
        <v>167820</v>
      </c>
      <c r="AO4113">
        <v>111065</v>
      </c>
      <c r="AP4113">
        <v>54437</v>
      </c>
      <c r="AQ4113">
        <v>111498</v>
      </c>
      <c r="AR4113">
        <v>77529</v>
      </c>
      <c r="AS4113">
        <v>117252</v>
      </c>
      <c r="AT4113">
        <v>148998</v>
      </c>
      <c r="AU4113">
        <v>92015</v>
      </c>
      <c r="AV4113">
        <v>64315</v>
      </c>
      <c r="AW4113">
        <v>71419</v>
      </c>
      <c r="AX4113">
        <v>99710</v>
      </c>
      <c r="AY4113">
        <v>79078</v>
      </c>
      <c r="AZ4113">
        <v>72312</v>
      </c>
      <c r="BA4113">
        <v>159849</v>
      </c>
      <c r="BB4113">
        <v>96650</v>
      </c>
      <c r="BC4113">
        <v>123960</v>
      </c>
      <c r="BD4113">
        <v>76225</v>
      </c>
      <c r="BE4113">
        <v>4766</v>
      </c>
      <c r="BF4113">
        <v>0</v>
      </c>
      <c r="BG4113">
        <v>12995</v>
      </c>
      <c r="BH4113">
        <v>7826</v>
      </c>
      <c r="BI4113">
        <v>17499</v>
      </c>
      <c r="BJ4113">
        <v>0</v>
      </c>
      <c r="BK4113">
        <v>39725</v>
      </c>
      <c r="BL4113">
        <v>0</v>
      </c>
      <c r="BM4113">
        <v>4063</v>
      </c>
      <c r="BN4113">
        <v>7604</v>
      </c>
    </row>
    <row r="4114" spans="1:66" x14ac:dyDescent="0.25">
      <c r="A4114">
        <v>4219</v>
      </c>
      <c r="B4114">
        <v>2.48</v>
      </c>
      <c r="C4114">
        <v>587.50779999999997</v>
      </c>
      <c r="D4114" t="s">
        <v>75</v>
      </c>
      <c r="E4114" t="s">
        <v>76</v>
      </c>
      <c r="F4114" t="s">
        <v>8238</v>
      </c>
      <c r="G4114">
        <v>0.86363639999999997</v>
      </c>
      <c r="H4114" t="b">
        <v>1</v>
      </c>
      <c r="I4114" t="s">
        <v>78</v>
      </c>
      <c r="J4114" t="s">
        <v>78</v>
      </c>
      <c r="K4114" t="s">
        <v>78</v>
      </c>
      <c r="L4114" t="s">
        <v>78</v>
      </c>
      <c r="N4114">
        <v>-1</v>
      </c>
      <c r="O4114">
        <v>-1</v>
      </c>
      <c r="P4114">
        <v>-1</v>
      </c>
      <c r="Q4114">
        <v>-1</v>
      </c>
      <c r="R4114">
        <v>-1</v>
      </c>
      <c r="S4114">
        <v>36.939169999999997</v>
      </c>
      <c r="T4114" t="s">
        <v>32</v>
      </c>
      <c r="U4114" t="s">
        <v>8239</v>
      </c>
      <c r="V4114" t="s">
        <v>8240</v>
      </c>
      <c r="W4114">
        <v>681685</v>
      </c>
      <c r="X4114">
        <v>938725</v>
      </c>
      <c r="Y4114">
        <v>545408</v>
      </c>
      <c r="Z4114">
        <v>465979</v>
      </c>
      <c r="AA4114">
        <v>566922</v>
      </c>
      <c r="AB4114">
        <v>640497</v>
      </c>
      <c r="AC4114">
        <v>526336</v>
      </c>
      <c r="AD4114">
        <v>551070</v>
      </c>
      <c r="AE4114">
        <v>586090</v>
      </c>
      <c r="AF4114">
        <v>640096</v>
      </c>
      <c r="AG4114">
        <v>673088</v>
      </c>
      <c r="AH4114">
        <v>588076</v>
      </c>
      <c r="AI4114">
        <v>547964</v>
      </c>
      <c r="AJ4114">
        <v>558138</v>
      </c>
      <c r="AK4114">
        <v>894704</v>
      </c>
      <c r="AL4114">
        <v>653310</v>
      </c>
      <c r="AM4114">
        <v>512239</v>
      </c>
      <c r="AN4114">
        <v>779599</v>
      </c>
      <c r="AO4114">
        <v>423449</v>
      </c>
      <c r="AP4114">
        <v>379940</v>
      </c>
      <c r="AQ4114">
        <v>553287</v>
      </c>
      <c r="AR4114">
        <v>591196</v>
      </c>
      <c r="AS4114">
        <v>426013</v>
      </c>
      <c r="AT4114">
        <v>573398</v>
      </c>
      <c r="AU4114">
        <v>988106</v>
      </c>
      <c r="AV4114">
        <v>965956</v>
      </c>
      <c r="AW4114">
        <v>816571</v>
      </c>
      <c r="AX4114">
        <v>623230</v>
      </c>
      <c r="AY4114">
        <v>725832</v>
      </c>
      <c r="AZ4114">
        <v>413012</v>
      </c>
      <c r="BA4114">
        <v>618945</v>
      </c>
      <c r="BB4114">
        <v>470286</v>
      </c>
      <c r="BC4114">
        <v>691267</v>
      </c>
      <c r="BD4114">
        <v>466172</v>
      </c>
      <c r="BE4114">
        <v>6166</v>
      </c>
      <c r="BF4114">
        <v>3898</v>
      </c>
      <c r="BG4114">
        <v>7801</v>
      </c>
      <c r="BH4114">
        <v>0</v>
      </c>
      <c r="BI4114">
        <v>158055</v>
      </c>
      <c r="BJ4114">
        <v>162523</v>
      </c>
      <c r="BK4114">
        <v>242945</v>
      </c>
      <c r="BL4114">
        <v>0</v>
      </c>
      <c r="BM4114">
        <v>91842</v>
      </c>
      <c r="BN4114">
        <v>119396</v>
      </c>
    </row>
    <row r="4115" spans="1:66" x14ac:dyDescent="0.25">
      <c r="A4115">
        <v>4220</v>
      </c>
      <c r="B4115">
        <v>0.44</v>
      </c>
      <c r="C4115">
        <v>587.50789999999995</v>
      </c>
      <c r="D4115" t="s">
        <v>75</v>
      </c>
      <c r="E4115" t="s">
        <v>76</v>
      </c>
      <c r="F4115" t="s">
        <v>8241</v>
      </c>
      <c r="G4115">
        <v>0.45454549999999999</v>
      </c>
      <c r="H4115" t="b">
        <v>0</v>
      </c>
      <c r="I4115" t="s">
        <v>78</v>
      </c>
      <c r="J4115" t="s">
        <v>78</v>
      </c>
      <c r="K4115" t="s">
        <v>78</v>
      </c>
      <c r="L4115" t="s">
        <v>78</v>
      </c>
      <c r="N4115">
        <v>-1</v>
      </c>
      <c r="O4115">
        <v>-1</v>
      </c>
      <c r="P4115">
        <v>-1</v>
      </c>
      <c r="Q4115">
        <v>-1</v>
      </c>
      <c r="R4115">
        <v>-1</v>
      </c>
      <c r="S4115">
        <v>61.57978</v>
      </c>
      <c r="T4115" t="s">
        <v>61</v>
      </c>
      <c r="U4115" t="s">
        <v>8242</v>
      </c>
      <c r="V4115"/>
      <c r="W4115">
        <v>419982</v>
      </c>
      <c r="X4115">
        <v>1038868</v>
      </c>
      <c r="Y4115">
        <v>1148818</v>
      </c>
      <c r="Z4115">
        <v>747618</v>
      </c>
      <c r="AA4115">
        <v>665565</v>
      </c>
      <c r="AB4115">
        <v>353109</v>
      </c>
      <c r="AC4115">
        <v>448763</v>
      </c>
      <c r="AD4115">
        <v>0</v>
      </c>
      <c r="AE4115">
        <v>1278182</v>
      </c>
      <c r="AF4115">
        <v>1207592</v>
      </c>
      <c r="AG4115">
        <v>1225045</v>
      </c>
      <c r="AH4115">
        <v>1090014</v>
      </c>
      <c r="AI4115">
        <v>1204278</v>
      </c>
      <c r="AJ4115">
        <v>981276</v>
      </c>
      <c r="AK4115">
        <v>1138162</v>
      </c>
      <c r="AL4115">
        <v>1482755</v>
      </c>
      <c r="AM4115">
        <v>68469</v>
      </c>
      <c r="AN4115">
        <v>1508866</v>
      </c>
      <c r="AO4115">
        <v>1273312</v>
      </c>
      <c r="AP4115">
        <v>7587</v>
      </c>
      <c r="AQ4115">
        <v>494007</v>
      </c>
      <c r="AR4115">
        <v>0</v>
      </c>
      <c r="AS4115">
        <v>0</v>
      </c>
      <c r="AT4115">
        <v>1116245</v>
      </c>
      <c r="AU4115">
        <v>0</v>
      </c>
      <c r="AV4115">
        <v>158374</v>
      </c>
      <c r="AW4115">
        <v>0</v>
      </c>
      <c r="AX4115">
        <v>906956</v>
      </c>
      <c r="AY4115">
        <v>1180318</v>
      </c>
      <c r="AZ4115">
        <v>0</v>
      </c>
      <c r="BA4115">
        <v>1677667</v>
      </c>
      <c r="BB4115">
        <v>411848</v>
      </c>
      <c r="BC4115">
        <v>673691</v>
      </c>
      <c r="BD4115">
        <v>286365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</row>
    <row r="4116" spans="1:66" x14ac:dyDescent="0.25">
      <c r="A4116">
        <v>4221</v>
      </c>
      <c r="B4116">
        <v>3.18</v>
      </c>
      <c r="C4116">
        <v>587.50789999999995</v>
      </c>
      <c r="D4116" t="s">
        <v>75</v>
      </c>
      <c r="E4116" t="s">
        <v>76</v>
      </c>
      <c r="G4116">
        <v>0.65909090000000004</v>
      </c>
      <c r="H4116" t="b">
        <v>0</v>
      </c>
      <c r="I4116" t="s">
        <v>78</v>
      </c>
      <c r="J4116" t="s">
        <v>78</v>
      </c>
      <c r="K4116" t="s">
        <v>78</v>
      </c>
      <c r="L4116" t="s">
        <v>78</v>
      </c>
      <c r="N4116">
        <v>-1</v>
      </c>
      <c r="O4116">
        <v>-1</v>
      </c>
      <c r="P4116">
        <v>-1</v>
      </c>
      <c r="Q4116">
        <v>-1</v>
      </c>
      <c r="R4116">
        <v>-1</v>
      </c>
      <c r="S4116">
        <v>22.767849999999999</v>
      </c>
      <c r="T4116" t="s">
        <v>55</v>
      </c>
      <c r="U4116" t="s">
        <v>8243</v>
      </c>
      <c r="V4116"/>
      <c r="W4116">
        <v>167458</v>
      </c>
      <c r="X4116">
        <v>322511</v>
      </c>
      <c r="Y4116">
        <v>449321</v>
      </c>
      <c r="Z4116">
        <v>401376</v>
      </c>
      <c r="AA4116">
        <v>274959</v>
      </c>
      <c r="AB4116">
        <v>290338</v>
      </c>
      <c r="AC4116">
        <v>303529</v>
      </c>
      <c r="AD4116">
        <v>0</v>
      </c>
      <c r="AE4116">
        <v>460046</v>
      </c>
      <c r="AF4116">
        <v>376699</v>
      </c>
      <c r="AG4116">
        <v>351898</v>
      </c>
      <c r="AH4116">
        <v>330438</v>
      </c>
      <c r="AI4116">
        <v>414843</v>
      </c>
      <c r="AJ4116">
        <v>268187</v>
      </c>
      <c r="AK4116">
        <v>344761</v>
      </c>
      <c r="AL4116">
        <v>458503</v>
      </c>
      <c r="AM4116">
        <v>0</v>
      </c>
      <c r="AN4116">
        <v>527620</v>
      </c>
      <c r="AO4116">
        <v>324745</v>
      </c>
      <c r="AP4116">
        <v>261390</v>
      </c>
      <c r="AQ4116">
        <v>442705</v>
      </c>
      <c r="AR4116">
        <v>541929</v>
      </c>
      <c r="AS4116">
        <v>0</v>
      </c>
      <c r="AT4116">
        <v>505110</v>
      </c>
      <c r="AU4116">
        <v>648621</v>
      </c>
      <c r="AV4116">
        <v>471994</v>
      </c>
      <c r="AW4116">
        <v>472974</v>
      </c>
      <c r="AX4116">
        <v>298940</v>
      </c>
      <c r="AY4116">
        <v>218664</v>
      </c>
      <c r="AZ4116">
        <v>399099</v>
      </c>
      <c r="BA4116">
        <v>411309</v>
      </c>
      <c r="BB4116">
        <v>234939</v>
      </c>
      <c r="BC4116">
        <v>516113</v>
      </c>
      <c r="BD4116">
        <v>490982</v>
      </c>
      <c r="BE4116">
        <v>0</v>
      </c>
      <c r="BF4116">
        <v>153777</v>
      </c>
      <c r="BG4116">
        <v>163802</v>
      </c>
      <c r="BH4116">
        <v>0</v>
      </c>
      <c r="BI4116">
        <v>196564</v>
      </c>
      <c r="BJ4116">
        <v>193752</v>
      </c>
      <c r="BK4116">
        <v>277717</v>
      </c>
      <c r="BL4116">
        <v>0</v>
      </c>
      <c r="BM4116">
        <v>139631</v>
      </c>
      <c r="BN4116">
        <v>173169</v>
      </c>
    </row>
    <row r="4117" spans="1:66" x14ac:dyDescent="0.25">
      <c r="A4117">
        <v>4222</v>
      </c>
      <c r="B4117">
        <v>2.17</v>
      </c>
      <c r="C4117">
        <v>587.50800000000004</v>
      </c>
      <c r="D4117" t="s">
        <v>75</v>
      </c>
      <c r="E4117" t="s">
        <v>76</v>
      </c>
      <c r="F4117" t="s">
        <v>8244</v>
      </c>
      <c r="G4117">
        <v>4.5454550000000003E-2</v>
      </c>
      <c r="H4117" t="b">
        <v>0</v>
      </c>
      <c r="I4117" t="s">
        <v>78</v>
      </c>
      <c r="J4117" t="s">
        <v>78</v>
      </c>
      <c r="K4117" t="s">
        <v>78</v>
      </c>
      <c r="L4117" t="s">
        <v>78</v>
      </c>
      <c r="N4117">
        <v>-1</v>
      </c>
      <c r="O4117">
        <v>-1</v>
      </c>
      <c r="P4117">
        <v>-1</v>
      </c>
      <c r="Q4117">
        <v>-1</v>
      </c>
      <c r="R4117">
        <v>-1</v>
      </c>
      <c r="S4117">
        <v>12.94308</v>
      </c>
      <c r="T4117" t="s">
        <v>45</v>
      </c>
      <c r="U4117" t="s">
        <v>8245</v>
      </c>
      <c r="V4117"/>
      <c r="W4117">
        <v>232366</v>
      </c>
      <c r="X4117">
        <v>0</v>
      </c>
      <c r="Y4117">
        <v>0</v>
      </c>
      <c r="Z4117">
        <v>0</v>
      </c>
      <c r="AA4117">
        <v>0</v>
      </c>
      <c r="AB4117">
        <v>145979</v>
      </c>
      <c r="AC4117">
        <v>0</v>
      </c>
      <c r="AD4117">
        <v>0</v>
      </c>
      <c r="AE4117">
        <v>0</v>
      </c>
      <c r="AF4117">
        <v>204960</v>
      </c>
      <c r="AG4117">
        <v>0</v>
      </c>
      <c r="AH4117">
        <v>0</v>
      </c>
      <c r="AI4117">
        <v>0</v>
      </c>
      <c r="AJ4117">
        <v>0</v>
      </c>
      <c r="AK4117">
        <v>308757</v>
      </c>
      <c r="AL4117">
        <v>0</v>
      </c>
      <c r="AM4117">
        <v>0</v>
      </c>
      <c r="AN4117">
        <v>0</v>
      </c>
      <c r="AO4117">
        <v>0</v>
      </c>
      <c r="AP4117">
        <v>2844</v>
      </c>
      <c r="AQ4117">
        <v>141760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167011</v>
      </c>
      <c r="BC4117">
        <v>0</v>
      </c>
      <c r="BD4117">
        <v>0</v>
      </c>
      <c r="BE4117">
        <v>2327</v>
      </c>
      <c r="BF4117">
        <v>0</v>
      </c>
      <c r="BG4117">
        <v>0</v>
      </c>
      <c r="BH4117">
        <v>3882</v>
      </c>
      <c r="BI4117">
        <v>3213</v>
      </c>
      <c r="BJ4117">
        <v>0</v>
      </c>
      <c r="BK4117">
        <v>0</v>
      </c>
      <c r="BL4117">
        <v>0</v>
      </c>
      <c r="BM4117">
        <v>2272</v>
      </c>
      <c r="BN4117">
        <v>0</v>
      </c>
    </row>
    <row r="4118" spans="1:66" x14ac:dyDescent="0.25">
      <c r="A4118">
        <v>4223</v>
      </c>
      <c r="B4118">
        <v>3.12</v>
      </c>
      <c r="C4118">
        <v>587.50800000000004</v>
      </c>
      <c r="D4118" t="s">
        <v>75</v>
      </c>
      <c r="E4118" t="s">
        <v>76</v>
      </c>
      <c r="G4118">
        <v>4.5454550000000003E-2</v>
      </c>
      <c r="H4118" t="b">
        <v>0</v>
      </c>
      <c r="I4118" t="s">
        <v>78</v>
      </c>
      <c r="J4118" t="s">
        <v>78</v>
      </c>
      <c r="K4118" t="s">
        <v>78</v>
      </c>
      <c r="L4118" t="s">
        <v>78</v>
      </c>
      <c r="N4118">
        <v>-1</v>
      </c>
      <c r="O4118">
        <v>-1</v>
      </c>
      <c r="P4118">
        <v>-1</v>
      </c>
      <c r="Q4118">
        <v>-1</v>
      </c>
      <c r="R4118">
        <v>-1</v>
      </c>
      <c r="S4118">
        <v>16.587440000000001</v>
      </c>
      <c r="T4118" t="s">
        <v>53</v>
      </c>
      <c r="U4118" t="s">
        <v>8246</v>
      </c>
      <c r="V4118"/>
      <c r="W4118">
        <v>167458</v>
      </c>
      <c r="X4118">
        <v>0</v>
      </c>
      <c r="Y4118">
        <v>0</v>
      </c>
      <c r="Z4118">
        <v>0</v>
      </c>
      <c r="AA4118">
        <v>0</v>
      </c>
      <c r="AB4118">
        <v>290338</v>
      </c>
      <c r="AC4118">
        <v>303529</v>
      </c>
      <c r="AD4118">
        <v>294957</v>
      </c>
      <c r="AE4118">
        <v>0</v>
      </c>
      <c r="AF4118">
        <v>0</v>
      </c>
      <c r="AG4118">
        <v>0</v>
      </c>
      <c r="AH4118">
        <v>330438</v>
      </c>
      <c r="AI4118">
        <v>0</v>
      </c>
      <c r="AJ4118">
        <v>0</v>
      </c>
      <c r="AK4118">
        <v>0</v>
      </c>
      <c r="AL4118">
        <v>0</v>
      </c>
      <c r="AM4118">
        <v>196808</v>
      </c>
      <c r="AN4118">
        <v>527620</v>
      </c>
      <c r="AO4118">
        <v>324745</v>
      </c>
      <c r="AP4118">
        <v>0</v>
      </c>
      <c r="AQ4118">
        <v>0</v>
      </c>
      <c r="AR4118">
        <v>541929</v>
      </c>
      <c r="AS4118">
        <v>318317</v>
      </c>
      <c r="AT4118">
        <v>505110</v>
      </c>
      <c r="AU4118">
        <v>0</v>
      </c>
      <c r="AV4118">
        <v>0</v>
      </c>
      <c r="AW4118">
        <v>472974</v>
      </c>
      <c r="AX4118">
        <v>0</v>
      </c>
      <c r="AY4118">
        <v>0</v>
      </c>
      <c r="AZ4118">
        <v>399099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163802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139631</v>
      </c>
      <c r="BN4118">
        <v>0</v>
      </c>
    </row>
    <row r="4119" spans="1:66" x14ac:dyDescent="0.25">
      <c r="A4119">
        <v>4224</v>
      </c>
      <c r="B4119">
        <v>12.11</v>
      </c>
      <c r="C4119">
        <v>587.50810000000001</v>
      </c>
      <c r="D4119" t="s">
        <v>75</v>
      </c>
      <c r="E4119" t="s">
        <v>76</v>
      </c>
      <c r="G4119">
        <v>2.2727270000000001E-2</v>
      </c>
      <c r="H4119" t="b">
        <v>0</v>
      </c>
      <c r="I4119" t="s">
        <v>78</v>
      </c>
      <c r="J4119" t="s">
        <v>78</v>
      </c>
      <c r="K4119" t="s">
        <v>78</v>
      </c>
      <c r="L4119" t="s">
        <v>78</v>
      </c>
      <c r="N4119">
        <v>-1</v>
      </c>
      <c r="O4119">
        <v>-1</v>
      </c>
      <c r="P4119">
        <v>-1</v>
      </c>
      <c r="Q4119">
        <v>-1</v>
      </c>
      <c r="R4119">
        <v>-1</v>
      </c>
      <c r="S4119">
        <v>41.316670000000002</v>
      </c>
      <c r="T4119" t="s">
        <v>68</v>
      </c>
      <c r="U4119" t="s">
        <v>8247</v>
      </c>
      <c r="V4119"/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414270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581484</v>
      </c>
      <c r="BD4119">
        <v>0</v>
      </c>
      <c r="BE4119">
        <v>180096</v>
      </c>
      <c r="BF4119">
        <v>205075</v>
      </c>
      <c r="BG4119">
        <v>426158</v>
      </c>
      <c r="BH4119">
        <v>371827</v>
      </c>
      <c r="BI4119">
        <v>0</v>
      </c>
      <c r="BJ4119">
        <v>0</v>
      </c>
      <c r="BK4119">
        <v>354136</v>
      </c>
      <c r="BL4119">
        <v>33863</v>
      </c>
      <c r="BM4119">
        <v>0</v>
      </c>
      <c r="BN4119">
        <v>0</v>
      </c>
    </row>
    <row r="4120" spans="1:66" x14ac:dyDescent="0.25">
      <c r="A4120">
        <v>4225</v>
      </c>
      <c r="B4120">
        <v>2.08</v>
      </c>
      <c r="C4120">
        <v>587.50840000000005</v>
      </c>
      <c r="D4120" t="s">
        <v>75</v>
      </c>
      <c r="E4120" t="s">
        <v>76</v>
      </c>
      <c r="F4120" t="s">
        <v>8248</v>
      </c>
      <c r="G4120">
        <v>2.2727270000000001E-2</v>
      </c>
      <c r="H4120" t="b">
        <v>0</v>
      </c>
      <c r="I4120" t="s">
        <v>78</v>
      </c>
      <c r="J4120" t="s">
        <v>78</v>
      </c>
      <c r="K4120" t="s">
        <v>78</v>
      </c>
      <c r="L4120" t="s">
        <v>78</v>
      </c>
      <c r="N4120">
        <v>-1</v>
      </c>
      <c r="O4120">
        <v>-1</v>
      </c>
      <c r="P4120">
        <v>-1</v>
      </c>
      <c r="Q4120">
        <v>-1</v>
      </c>
      <c r="R4120">
        <v>-1</v>
      </c>
      <c r="S4120">
        <v>9.0653330000000008</v>
      </c>
      <c r="T4120" t="s">
        <v>41</v>
      </c>
      <c r="U4120" t="s">
        <v>8249</v>
      </c>
      <c r="V4120"/>
      <c r="W4120">
        <v>0</v>
      </c>
      <c r="X4120">
        <v>283400</v>
      </c>
      <c r="Y4120">
        <v>136963</v>
      </c>
      <c r="Z4120">
        <v>98380</v>
      </c>
      <c r="AA4120">
        <v>153099</v>
      </c>
      <c r="AB4120">
        <v>0</v>
      </c>
      <c r="AC4120">
        <v>141074</v>
      </c>
      <c r="AD4120">
        <v>0</v>
      </c>
      <c r="AE4120">
        <v>164407</v>
      </c>
      <c r="AF4120">
        <v>0</v>
      </c>
      <c r="AG4120">
        <v>199995</v>
      </c>
      <c r="AH4120">
        <v>144288</v>
      </c>
      <c r="AI4120">
        <v>130613</v>
      </c>
      <c r="AJ4120">
        <v>161265</v>
      </c>
      <c r="AK4120">
        <v>0</v>
      </c>
      <c r="AL4120">
        <v>135110</v>
      </c>
      <c r="AM4120">
        <v>0</v>
      </c>
      <c r="AN4120">
        <v>198595</v>
      </c>
      <c r="AO4120">
        <v>108206</v>
      </c>
      <c r="AP4120">
        <v>0</v>
      </c>
      <c r="AQ4120">
        <v>0</v>
      </c>
      <c r="AR4120">
        <v>0</v>
      </c>
      <c r="AS4120">
        <v>0</v>
      </c>
      <c r="AT4120">
        <v>162178</v>
      </c>
      <c r="AU4120">
        <v>0</v>
      </c>
      <c r="AV4120">
        <v>0</v>
      </c>
      <c r="AW4120">
        <v>2405</v>
      </c>
      <c r="AX4120">
        <v>154363</v>
      </c>
      <c r="AY4120">
        <v>228420</v>
      </c>
      <c r="AZ4120">
        <v>0</v>
      </c>
      <c r="BA4120">
        <v>173117</v>
      </c>
      <c r="BB4120">
        <v>0</v>
      </c>
      <c r="BC4120">
        <v>0</v>
      </c>
      <c r="BD4120">
        <v>0</v>
      </c>
      <c r="BE4120">
        <v>2327</v>
      </c>
      <c r="BF4120">
        <v>2470</v>
      </c>
      <c r="BG4120">
        <v>2344</v>
      </c>
      <c r="BH4120">
        <v>3882</v>
      </c>
      <c r="BI4120">
        <v>0</v>
      </c>
      <c r="BJ4120">
        <v>0</v>
      </c>
      <c r="BK4120">
        <v>3030</v>
      </c>
      <c r="BL4120">
        <v>0</v>
      </c>
      <c r="BM4120">
        <v>2002</v>
      </c>
      <c r="BN4120">
        <v>0</v>
      </c>
    </row>
    <row r="4121" spans="1:66" x14ac:dyDescent="0.25">
      <c r="A4121">
        <v>4226</v>
      </c>
      <c r="B4121">
        <v>11.96</v>
      </c>
      <c r="C4121">
        <v>587.50869999999998</v>
      </c>
      <c r="D4121" t="s">
        <v>75</v>
      </c>
      <c r="E4121" t="s">
        <v>76</v>
      </c>
      <c r="G4121">
        <v>0.1136364</v>
      </c>
      <c r="H4121" t="b">
        <v>0</v>
      </c>
      <c r="I4121" t="s">
        <v>78</v>
      </c>
      <c r="J4121" t="s">
        <v>78</v>
      </c>
      <c r="K4121" t="s">
        <v>78</v>
      </c>
      <c r="L4121" t="s">
        <v>78</v>
      </c>
      <c r="N4121">
        <v>-1</v>
      </c>
      <c r="O4121">
        <v>-1</v>
      </c>
      <c r="P4121">
        <v>-1</v>
      </c>
      <c r="Q4121">
        <v>-1</v>
      </c>
      <c r="R4121">
        <v>-1</v>
      </c>
      <c r="S4121">
        <v>24.475850000000001</v>
      </c>
      <c r="T4121" t="s">
        <v>51</v>
      </c>
      <c r="U4121" t="s">
        <v>8250</v>
      </c>
      <c r="V4121"/>
      <c r="W4121">
        <v>0</v>
      </c>
      <c r="X4121">
        <v>582459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418437</v>
      </c>
      <c r="AE4121">
        <v>545693</v>
      </c>
      <c r="AF4121">
        <v>623012</v>
      </c>
      <c r="AG4121">
        <v>0</v>
      </c>
      <c r="AH4121">
        <v>390715</v>
      </c>
      <c r="AI4121">
        <v>465044</v>
      </c>
      <c r="AJ4121">
        <v>326431</v>
      </c>
      <c r="AK4121">
        <v>563033</v>
      </c>
      <c r="AL4121">
        <v>0</v>
      </c>
      <c r="AM4121">
        <v>0</v>
      </c>
      <c r="AN4121">
        <v>609400</v>
      </c>
      <c r="AO4121">
        <v>369683</v>
      </c>
      <c r="AP4121">
        <v>372043</v>
      </c>
      <c r="AQ4121">
        <v>633040</v>
      </c>
      <c r="AR4121">
        <v>0</v>
      </c>
      <c r="AS4121">
        <v>0</v>
      </c>
      <c r="AT4121">
        <v>0</v>
      </c>
      <c r="AU4121">
        <v>400192</v>
      </c>
      <c r="AV4121">
        <v>306076</v>
      </c>
      <c r="AW4121">
        <v>0</v>
      </c>
      <c r="AX4121">
        <v>434912</v>
      </c>
      <c r="AY4121">
        <v>381155</v>
      </c>
      <c r="AZ4121">
        <v>0</v>
      </c>
      <c r="BA4121">
        <v>586356</v>
      </c>
      <c r="BB4121">
        <v>285772</v>
      </c>
      <c r="BC4121">
        <v>0</v>
      </c>
      <c r="BD4121">
        <v>414874</v>
      </c>
      <c r="BE4121">
        <v>0</v>
      </c>
      <c r="BF4121">
        <v>0</v>
      </c>
      <c r="BG4121">
        <v>0</v>
      </c>
      <c r="BH4121">
        <v>0</v>
      </c>
      <c r="BI4121">
        <v>172925</v>
      </c>
      <c r="BJ4121">
        <v>0</v>
      </c>
      <c r="BK4121">
        <v>0</v>
      </c>
      <c r="BL4121">
        <v>0</v>
      </c>
      <c r="BM4121">
        <v>0</v>
      </c>
      <c r="BN4121">
        <v>0</v>
      </c>
    </row>
    <row r="4122" spans="1:66" x14ac:dyDescent="0.25">
      <c r="A4122">
        <v>4227</v>
      </c>
      <c r="B4122">
        <v>0.42</v>
      </c>
      <c r="C4122">
        <v>587.57280000000003</v>
      </c>
      <c r="D4122" t="s">
        <v>75</v>
      </c>
      <c r="E4122" t="s">
        <v>76</v>
      </c>
      <c r="F4122" t="s">
        <v>8251</v>
      </c>
      <c r="G4122">
        <v>6.8181820000000004E-2</v>
      </c>
      <c r="H4122" t="b">
        <v>0</v>
      </c>
      <c r="I4122" t="s">
        <v>78</v>
      </c>
      <c r="J4122" t="s">
        <v>78</v>
      </c>
      <c r="K4122" t="s">
        <v>78</v>
      </c>
      <c r="L4122" t="s">
        <v>78</v>
      </c>
      <c r="N4122">
        <v>-1</v>
      </c>
      <c r="O4122">
        <v>-1</v>
      </c>
      <c r="P4122">
        <v>-1</v>
      </c>
      <c r="Q4122">
        <v>-1</v>
      </c>
      <c r="R4122">
        <v>-1</v>
      </c>
      <c r="S4122">
        <v>45.148310000000002</v>
      </c>
      <c r="T4122" t="s">
        <v>38</v>
      </c>
      <c r="U4122" t="s">
        <v>8252</v>
      </c>
      <c r="V4122"/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883851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17068</v>
      </c>
      <c r="AS4122">
        <v>790792</v>
      </c>
      <c r="AT4122">
        <v>0</v>
      </c>
      <c r="AU4122">
        <v>628404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</row>
    <row r="4123" spans="1:66" x14ac:dyDescent="0.25">
      <c r="A4123">
        <v>4229</v>
      </c>
      <c r="B4123">
        <v>5.33</v>
      </c>
      <c r="C4123">
        <v>588.47670000000005</v>
      </c>
      <c r="D4123" t="s">
        <v>75</v>
      </c>
      <c r="E4123" t="s">
        <v>76</v>
      </c>
      <c r="F4123" t="s">
        <v>8260</v>
      </c>
      <c r="G4123">
        <v>2.2727270000000001E-2</v>
      </c>
      <c r="H4123" t="b">
        <v>0</v>
      </c>
      <c r="I4123" t="s">
        <v>78</v>
      </c>
      <c r="J4123" t="s">
        <v>78</v>
      </c>
      <c r="K4123" t="s">
        <v>78</v>
      </c>
      <c r="L4123" t="s">
        <v>78</v>
      </c>
      <c r="N4123">
        <v>-1</v>
      </c>
      <c r="O4123">
        <v>-1</v>
      </c>
      <c r="P4123">
        <v>-1</v>
      </c>
      <c r="Q4123">
        <v>-1</v>
      </c>
      <c r="R4123">
        <v>-1</v>
      </c>
      <c r="S4123">
        <v>16.169820000000001</v>
      </c>
      <c r="T4123" t="s">
        <v>55</v>
      </c>
      <c r="U4123" t="s">
        <v>8261</v>
      </c>
      <c r="V4123"/>
      <c r="W4123">
        <v>25281</v>
      </c>
      <c r="X4123">
        <v>27716</v>
      </c>
      <c r="Y4123">
        <v>26766</v>
      </c>
      <c r="Z4123">
        <v>26488</v>
      </c>
      <c r="AA4123">
        <v>11583</v>
      </c>
      <c r="AB4123">
        <v>11959</v>
      </c>
      <c r="AC4123">
        <v>16848</v>
      </c>
      <c r="AD4123">
        <v>0</v>
      </c>
      <c r="AE4123">
        <v>6719</v>
      </c>
      <c r="AF4123">
        <v>0</v>
      </c>
      <c r="AG4123">
        <v>20437</v>
      </c>
      <c r="AH4123">
        <v>21841</v>
      </c>
      <c r="AI4123">
        <v>3480</v>
      </c>
      <c r="AJ4123">
        <v>12755</v>
      </c>
      <c r="AK4123">
        <v>46842</v>
      </c>
      <c r="AL4123">
        <v>14302</v>
      </c>
      <c r="AM4123">
        <v>8113</v>
      </c>
      <c r="AN4123">
        <v>12706</v>
      </c>
      <c r="AO4123">
        <v>2561</v>
      </c>
      <c r="AP4123">
        <v>10542</v>
      </c>
      <c r="AQ4123">
        <v>24988</v>
      </c>
      <c r="AR4123">
        <v>27599</v>
      </c>
      <c r="AS4123">
        <v>30407</v>
      </c>
      <c r="AT4123">
        <v>6638</v>
      </c>
      <c r="AU4123">
        <v>114827</v>
      </c>
      <c r="AV4123">
        <v>18576</v>
      </c>
      <c r="AW4123">
        <v>37210</v>
      </c>
      <c r="AX4123">
        <v>34228</v>
      </c>
      <c r="AY4123">
        <v>11380</v>
      </c>
      <c r="AZ4123">
        <v>11375</v>
      </c>
      <c r="BA4123">
        <v>6991</v>
      </c>
      <c r="BB4123">
        <v>0</v>
      </c>
      <c r="BC4123">
        <v>16560</v>
      </c>
      <c r="BD4123">
        <v>0</v>
      </c>
      <c r="BE4123">
        <v>2940</v>
      </c>
      <c r="BF4123">
        <v>2722</v>
      </c>
      <c r="BG4123">
        <v>3060</v>
      </c>
      <c r="BH4123">
        <v>0</v>
      </c>
      <c r="BI4123">
        <v>0</v>
      </c>
      <c r="BJ4123">
        <v>10776</v>
      </c>
      <c r="BK4123">
        <v>8215</v>
      </c>
      <c r="BL4123">
        <v>0</v>
      </c>
      <c r="BM4123">
        <v>0</v>
      </c>
      <c r="BN4123">
        <v>7075</v>
      </c>
    </row>
    <row r="4124" spans="1:66" x14ac:dyDescent="0.25">
      <c r="A4124">
        <v>4230</v>
      </c>
      <c r="B4124">
        <v>12.01</v>
      </c>
      <c r="C4124">
        <v>588.50990000000002</v>
      </c>
      <c r="D4124" t="s">
        <v>75</v>
      </c>
      <c r="E4124" t="s">
        <v>76</v>
      </c>
      <c r="F4124" t="s">
        <v>8262</v>
      </c>
      <c r="G4124">
        <v>2.2727270000000001E-2</v>
      </c>
      <c r="H4124" t="b">
        <v>0</v>
      </c>
      <c r="I4124" t="s">
        <v>78</v>
      </c>
      <c r="J4124" t="s">
        <v>78</v>
      </c>
      <c r="K4124" t="s">
        <v>78</v>
      </c>
      <c r="L4124" t="s">
        <v>78</v>
      </c>
      <c r="N4124">
        <v>-1</v>
      </c>
      <c r="O4124">
        <v>-1</v>
      </c>
      <c r="P4124">
        <v>-1</v>
      </c>
      <c r="Q4124">
        <v>-1</v>
      </c>
      <c r="R4124">
        <v>-1</v>
      </c>
      <c r="S4124">
        <v>30.801120000000001</v>
      </c>
      <c r="T4124" t="s">
        <v>40</v>
      </c>
      <c r="U4124" t="s">
        <v>8263</v>
      </c>
      <c r="V4124"/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254221</v>
      </c>
      <c r="AG4124">
        <v>0</v>
      </c>
      <c r="AH4124">
        <v>0</v>
      </c>
      <c r="AI4124">
        <v>0</v>
      </c>
      <c r="AJ4124">
        <v>0</v>
      </c>
      <c r="AK4124">
        <v>235073</v>
      </c>
      <c r="AL4124">
        <v>0</v>
      </c>
      <c r="AM4124">
        <v>0</v>
      </c>
      <c r="AN4124">
        <v>231788</v>
      </c>
      <c r="AO4124">
        <v>0</v>
      </c>
      <c r="AP4124">
        <v>98018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219348</v>
      </c>
      <c r="BB4124">
        <v>0</v>
      </c>
      <c r="BC4124">
        <v>0</v>
      </c>
      <c r="BD4124">
        <v>130705</v>
      </c>
      <c r="BE4124">
        <v>0</v>
      </c>
      <c r="BF4124">
        <v>41627</v>
      </c>
      <c r="BG4124">
        <v>147141</v>
      </c>
      <c r="BH4124">
        <v>0</v>
      </c>
      <c r="BI4124">
        <v>59593</v>
      </c>
      <c r="BJ4124">
        <v>0</v>
      </c>
      <c r="BK4124">
        <v>0</v>
      </c>
      <c r="BL4124">
        <v>0</v>
      </c>
      <c r="BM4124">
        <v>21372</v>
      </c>
      <c r="BN4124">
        <v>34540</v>
      </c>
    </row>
    <row r="4125" spans="1:66" x14ac:dyDescent="0.25">
      <c r="A4125">
        <v>4231</v>
      </c>
      <c r="B4125">
        <v>0.42</v>
      </c>
      <c r="C4125">
        <v>588.57209999999998</v>
      </c>
      <c r="D4125" t="s">
        <v>75</v>
      </c>
      <c r="E4125" t="s">
        <v>76</v>
      </c>
      <c r="F4125" t="s">
        <v>8264</v>
      </c>
      <c r="G4125">
        <v>6.8181820000000004E-2</v>
      </c>
      <c r="H4125" t="b">
        <v>0</v>
      </c>
      <c r="I4125" t="s">
        <v>78</v>
      </c>
      <c r="J4125" t="s">
        <v>78</v>
      </c>
      <c r="K4125" t="s">
        <v>78</v>
      </c>
      <c r="L4125" t="s">
        <v>78</v>
      </c>
      <c r="N4125">
        <v>-1</v>
      </c>
      <c r="O4125">
        <v>-1</v>
      </c>
      <c r="P4125">
        <v>-1</v>
      </c>
      <c r="Q4125">
        <v>-1</v>
      </c>
      <c r="R4125">
        <v>-1</v>
      </c>
      <c r="S4125">
        <v>341.97309999999999</v>
      </c>
      <c r="T4125" t="s">
        <v>38</v>
      </c>
      <c r="U4125" t="s">
        <v>8265</v>
      </c>
      <c r="V4125"/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1954505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35604</v>
      </c>
      <c r="AS4125">
        <v>1521796</v>
      </c>
      <c r="AT4125">
        <v>0</v>
      </c>
      <c r="AU4125">
        <v>1239218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</row>
    <row r="4126" spans="1:66" x14ac:dyDescent="0.25">
      <c r="A4126">
        <v>4232</v>
      </c>
      <c r="B4126">
        <v>0.4</v>
      </c>
      <c r="C4126">
        <v>588.89779999999996</v>
      </c>
      <c r="D4126" t="s">
        <v>75</v>
      </c>
      <c r="E4126" t="s">
        <v>76</v>
      </c>
      <c r="F4126" t="s">
        <v>8266</v>
      </c>
      <c r="G4126">
        <v>9.0909089999999998E-2</v>
      </c>
      <c r="H4126" t="b">
        <v>1</v>
      </c>
      <c r="I4126" t="s">
        <v>78</v>
      </c>
      <c r="J4126" t="s">
        <v>78</v>
      </c>
      <c r="K4126" t="s">
        <v>78</v>
      </c>
      <c r="L4126" t="s">
        <v>78</v>
      </c>
      <c r="N4126">
        <v>-1</v>
      </c>
      <c r="O4126">
        <v>-1</v>
      </c>
      <c r="P4126">
        <v>-1</v>
      </c>
      <c r="Q4126">
        <v>-1</v>
      </c>
      <c r="R4126">
        <v>-1</v>
      </c>
      <c r="S4126">
        <v>152.71690000000001</v>
      </c>
      <c r="T4126" t="s">
        <v>72</v>
      </c>
      <c r="U4126" t="s">
        <v>8267</v>
      </c>
      <c r="V4126" t="s">
        <v>8268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193469</v>
      </c>
      <c r="BF4126">
        <v>219174</v>
      </c>
      <c r="BG4126">
        <v>226849</v>
      </c>
      <c r="BH4126">
        <v>0</v>
      </c>
      <c r="BI4126">
        <v>0</v>
      </c>
      <c r="BJ4126">
        <v>0</v>
      </c>
      <c r="BK4126">
        <v>0</v>
      </c>
      <c r="BL4126">
        <v>903868</v>
      </c>
      <c r="BM4126">
        <v>0</v>
      </c>
      <c r="BN4126">
        <v>0</v>
      </c>
    </row>
    <row r="4127" spans="1:66" x14ac:dyDescent="0.25">
      <c r="A4127">
        <v>4233</v>
      </c>
      <c r="B4127">
        <v>4.8</v>
      </c>
      <c r="C4127">
        <v>589.15340000000003</v>
      </c>
      <c r="D4127" t="s">
        <v>75</v>
      </c>
      <c r="E4127" t="s">
        <v>76</v>
      </c>
      <c r="G4127">
        <v>0.1136364</v>
      </c>
      <c r="H4127" t="b">
        <v>0</v>
      </c>
      <c r="I4127" t="s">
        <v>78</v>
      </c>
      <c r="J4127" t="s">
        <v>78</v>
      </c>
      <c r="K4127" t="s">
        <v>78</v>
      </c>
      <c r="L4127" t="s">
        <v>78</v>
      </c>
      <c r="N4127">
        <v>-1</v>
      </c>
      <c r="O4127">
        <v>-1</v>
      </c>
      <c r="P4127">
        <v>-1</v>
      </c>
      <c r="Q4127">
        <v>-1</v>
      </c>
      <c r="R4127">
        <v>-1</v>
      </c>
      <c r="S4127">
        <v>10.847709999999999</v>
      </c>
      <c r="T4127" t="s">
        <v>41</v>
      </c>
      <c r="U4127" t="s">
        <v>8269</v>
      </c>
      <c r="V4127"/>
      <c r="W4127">
        <v>314302</v>
      </c>
      <c r="X4127">
        <v>335945</v>
      </c>
      <c r="Y4127">
        <v>329273</v>
      </c>
      <c r="Z4127">
        <v>301578</v>
      </c>
      <c r="AA4127">
        <v>296107</v>
      </c>
      <c r="AB4127">
        <v>317388</v>
      </c>
      <c r="AC4127">
        <v>300935</v>
      </c>
      <c r="AD4127">
        <v>315177</v>
      </c>
      <c r="AE4127">
        <v>346709</v>
      </c>
      <c r="AF4127">
        <v>355882</v>
      </c>
      <c r="AG4127">
        <v>331801</v>
      </c>
      <c r="AH4127">
        <v>325877</v>
      </c>
      <c r="AI4127">
        <v>317883</v>
      </c>
      <c r="AJ4127">
        <v>299555</v>
      </c>
      <c r="AK4127">
        <v>345904</v>
      </c>
      <c r="AL4127">
        <v>343534</v>
      </c>
      <c r="AM4127">
        <v>271884</v>
      </c>
      <c r="AN4127">
        <v>321997</v>
      </c>
      <c r="AO4127">
        <v>289268</v>
      </c>
      <c r="AP4127">
        <v>228003</v>
      </c>
      <c r="AQ4127">
        <v>337186</v>
      </c>
      <c r="AR4127">
        <v>263616</v>
      </c>
      <c r="AS4127">
        <v>281659</v>
      </c>
      <c r="AT4127">
        <v>353168</v>
      </c>
      <c r="AU4127">
        <v>314686</v>
      </c>
      <c r="AV4127">
        <v>230282</v>
      </c>
      <c r="AW4127">
        <v>254495</v>
      </c>
      <c r="AX4127">
        <v>328874</v>
      </c>
      <c r="AY4127">
        <v>322499</v>
      </c>
      <c r="AZ4127">
        <v>254323</v>
      </c>
      <c r="BA4127">
        <v>356377</v>
      </c>
      <c r="BB4127">
        <v>301170</v>
      </c>
      <c r="BC4127">
        <v>302810</v>
      </c>
      <c r="BD4127">
        <v>250164</v>
      </c>
      <c r="BE4127">
        <v>0</v>
      </c>
      <c r="BF4127">
        <v>0</v>
      </c>
      <c r="BG4127">
        <v>0</v>
      </c>
      <c r="BH4127">
        <v>0</v>
      </c>
      <c r="BI4127">
        <v>248343</v>
      </c>
      <c r="BJ4127">
        <v>300222</v>
      </c>
      <c r="BK4127">
        <v>325014</v>
      </c>
      <c r="BL4127">
        <v>0</v>
      </c>
      <c r="BM4127">
        <v>135191</v>
      </c>
      <c r="BN4127">
        <v>253807</v>
      </c>
    </row>
    <row r="4128" spans="1:66" x14ac:dyDescent="0.25">
      <c r="A4128">
        <v>4234</v>
      </c>
      <c r="B4128">
        <v>0.4</v>
      </c>
      <c r="C4128">
        <v>589.35609999999997</v>
      </c>
      <c r="D4128" t="s">
        <v>75</v>
      </c>
      <c r="E4128" t="s">
        <v>76</v>
      </c>
      <c r="F4128" t="s">
        <v>8270</v>
      </c>
      <c r="G4128">
        <v>2.2727270000000001E-2</v>
      </c>
      <c r="H4128" t="b">
        <v>0</v>
      </c>
      <c r="I4128" t="s">
        <v>78</v>
      </c>
      <c r="J4128" t="s">
        <v>78</v>
      </c>
      <c r="K4128" t="s">
        <v>78</v>
      </c>
      <c r="L4128" t="s">
        <v>78</v>
      </c>
      <c r="N4128">
        <v>-1</v>
      </c>
      <c r="O4128">
        <v>-1</v>
      </c>
      <c r="P4128">
        <v>-1</v>
      </c>
      <c r="Q4128">
        <v>-1</v>
      </c>
      <c r="R4128">
        <v>-1</v>
      </c>
      <c r="S4128">
        <v>2504.7049999999999</v>
      </c>
      <c r="T4128" t="s">
        <v>56</v>
      </c>
      <c r="U4128" t="s">
        <v>8271</v>
      </c>
      <c r="V4128"/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9889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120340</v>
      </c>
      <c r="AU4128">
        <v>0</v>
      </c>
      <c r="AV4128">
        <v>125235</v>
      </c>
      <c r="AW4128">
        <v>13707</v>
      </c>
      <c r="AX4128">
        <v>0</v>
      </c>
      <c r="AY4128">
        <v>0</v>
      </c>
      <c r="AZ4128">
        <v>0</v>
      </c>
      <c r="BA4128">
        <v>0</v>
      </c>
      <c r="BB4128">
        <v>28153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</row>
    <row r="4129" spans="1:66" x14ac:dyDescent="0.25">
      <c r="A4129">
        <v>4235</v>
      </c>
      <c r="B4129">
        <v>0.63</v>
      </c>
      <c r="C4129">
        <v>589.35680000000002</v>
      </c>
      <c r="D4129" t="s">
        <v>75</v>
      </c>
      <c r="E4129" t="s">
        <v>76</v>
      </c>
      <c r="F4129" t="s">
        <v>8272</v>
      </c>
      <c r="G4129">
        <v>9.0909089999999998E-2</v>
      </c>
      <c r="H4129" t="b">
        <v>1</v>
      </c>
      <c r="I4129" t="s">
        <v>78</v>
      </c>
      <c r="J4129" t="s">
        <v>78</v>
      </c>
      <c r="K4129" t="s">
        <v>78</v>
      </c>
      <c r="L4129" t="s">
        <v>78</v>
      </c>
      <c r="N4129">
        <v>-1</v>
      </c>
      <c r="O4129">
        <v>-1</v>
      </c>
      <c r="P4129">
        <v>-1</v>
      </c>
      <c r="Q4129">
        <v>-1</v>
      </c>
      <c r="R4129">
        <v>-1</v>
      </c>
      <c r="S4129">
        <v>3972.8820000000001</v>
      </c>
      <c r="T4129" t="s">
        <v>56</v>
      </c>
      <c r="U4129" t="s">
        <v>8273</v>
      </c>
      <c r="V4129" t="s">
        <v>8274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98657</v>
      </c>
      <c r="AQ4129">
        <v>0</v>
      </c>
      <c r="AR4129">
        <v>0</v>
      </c>
      <c r="AS4129">
        <v>206676</v>
      </c>
      <c r="AT4129">
        <v>316753</v>
      </c>
      <c r="AU4129">
        <v>59659</v>
      </c>
      <c r="AV4129">
        <v>265473</v>
      </c>
      <c r="AW4129">
        <v>243926</v>
      </c>
      <c r="AX4129">
        <v>0</v>
      </c>
      <c r="AY4129">
        <v>0</v>
      </c>
      <c r="AZ4129">
        <v>0</v>
      </c>
      <c r="BA4129">
        <v>0</v>
      </c>
      <c r="BB4129">
        <v>13269</v>
      </c>
      <c r="BC4129">
        <v>4994</v>
      </c>
      <c r="BD4129">
        <v>0</v>
      </c>
      <c r="BE4129">
        <v>0</v>
      </c>
      <c r="BF4129">
        <v>0</v>
      </c>
      <c r="BG4129">
        <v>1877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</row>
    <row r="4130" spans="1:66" x14ac:dyDescent="0.25">
      <c r="A4130">
        <v>4236</v>
      </c>
      <c r="B4130">
        <v>4.7300000000000004</v>
      </c>
      <c r="C4130">
        <v>589.41499999999996</v>
      </c>
      <c r="D4130" t="s">
        <v>75</v>
      </c>
      <c r="E4130" t="s">
        <v>76</v>
      </c>
      <c r="F4130" t="s">
        <v>8275</v>
      </c>
      <c r="G4130">
        <v>2.2727270000000001E-2</v>
      </c>
      <c r="H4130" t="b">
        <v>0</v>
      </c>
      <c r="I4130" t="s">
        <v>78</v>
      </c>
      <c r="J4130" t="s">
        <v>78</v>
      </c>
      <c r="K4130" t="s">
        <v>78</v>
      </c>
      <c r="L4130" t="s">
        <v>78</v>
      </c>
      <c r="N4130">
        <v>-1</v>
      </c>
      <c r="O4130">
        <v>-1</v>
      </c>
      <c r="P4130">
        <v>-1</v>
      </c>
      <c r="Q4130">
        <v>-1</v>
      </c>
      <c r="R4130">
        <v>-1</v>
      </c>
      <c r="S4130">
        <v>2473.3220000000001</v>
      </c>
      <c r="T4130" t="s">
        <v>45</v>
      </c>
      <c r="U4130" t="s">
        <v>8276</v>
      </c>
      <c r="V4130"/>
      <c r="W4130">
        <v>0</v>
      </c>
      <c r="X4130">
        <v>4220</v>
      </c>
      <c r="Y4130">
        <v>6862</v>
      </c>
      <c r="Z4130">
        <v>0</v>
      </c>
      <c r="AA4130">
        <v>33886</v>
      </c>
      <c r="AB4130">
        <v>0</v>
      </c>
      <c r="AC4130">
        <v>0</v>
      </c>
      <c r="AD4130">
        <v>0</v>
      </c>
      <c r="AE4130">
        <v>0</v>
      </c>
      <c r="AF4130">
        <v>17853</v>
      </c>
      <c r="AG4130">
        <v>0</v>
      </c>
      <c r="AH4130">
        <v>89155</v>
      </c>
      <c r="AI4130">
        <v>0</v>
      </c>
      <c r="AJ4130">
        <v>0</v>
      </c>
      <c r="AK4130">
        <v>123666</v>
      </c>
      <c r="AL4130">
        <v>7436</v>
      </c>
      <c r="AM4130">
        <v>14784</v>
      </c>
      <c r="AN4130">
        <v>23555</v>
      </c>
      <c r="AO4130">
        <v>90484</v>
      </c>
      <c r="AP4130">
        <v>0</v>
      </c>
      <c r="AQ4130">
        <v>8377</v>
      </c>
      <c r="AR4130">
        <v>15944</v>
      </c>
      <c r="AS4130">
        <v>14718</v>
      </c>
      <c r="AT4130">
        <v>30222</v>
      </c>
      <c r="AU4130">
        <v>5091</v>
      </c>
      <c r="AV4130">
        <v>0</v>
      </c>
      <c r="AW4130">
        <v>15237</v>
      </c>
      <c r="AX4130">
        <v>8404</v>
      </c>
      <c r="AY4130">
        <v>10774</v>
      </c>
      <c r="AZ4130">
        <v>20421</v>
      </c>
      <c r="BA4130">
        <v>0</v>
      </c>
      <c r="BB4130">
        <v>9935</v>
      </c>
      <c r="BC4130">
        <v>2758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</row>
    <row r="4131" spans="1:66" x14ac:dyDescent="0.25">
      <c r="A4131">
        <v>4237</v>
      </c>
      <c r="B4131">
        <v>3.17</v>
      </c>
      <c r="C4131">
        <v>589.51760000000002</v>
      </c>
      <c r="D4131" t="s">
        <v>75</v>
      </c>
      <c r="E4131" t="s">
        <v>76</v>
      </c>
      <c r="G4131">
        <v>0.1363636</v>
      </c>
      <c r="H4131" t="b">
        <v>1</v>
      </c>
      <c r="I4131" t="s">
        <v>78</v>
      </c>
      <c r="J4131" t="s">
        <v>78</v>
      </c>
      <c r="K4131" t="s">
        <v>78</v>
      </c>
      <c r="L4131" t="s">
        <v>78</v>
      </c>
      <c r="N4131">
        <v>-1</v>
      </c>
      <c r="O4131">
        <v>-1</v>
      </c>
      <c r="P4131">
        <v>-1</v>
      </c>
      <c r="Q4131">
        <v>-1</v>
      </c>
      <c r="R4131">
        <v>-1</v>
      </c>
      <c r="S4131">
        <v>316.18819999999999</v>
      </c>
      <c r="T4131" t="s">
        <v>45</v>
      </c>
      <c r="U4131" t="s">
        <v>8277</v>
      </c>
      <c r="V4131" t="s">
        <v>8278</v>
      </c>
      <c r="W4131">
        <v>2311218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1883087</v>
      </c>
      <c r="AG4131">
        <v>0</v>
      </c>
      <c r="AH4131">
        <v>0</v>
      </c>
      <c r="AI4131">
        <v>0</v>
      </c>
      <c r="AJ4131">
        <v>0</v>
      </c>
      <c r="AK4131">
        <v>2914042</v>
      </c>
      <c r="AL4131">
        <v>0</v>
      </c>
      <c r="AM4131">
        <v>1965837</v>
      </c>
      <c r="AN4131">
        <v>0</v>
      </c>
      <c r="AO4131">
        <v>0</v>
      </c>
      <c r="AP4131">
        <v>0</v>
      </c>
      <c r="AQ4131">
        <v>1958428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1471893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</row>
    <row r="4132" spans="1:66" x14ac:dyDescent="0.25">
      <c r="A4132">
        <v>4238</v>
      </c>
      <c r="B4132">
        <v>3.27</v>
      </c>
      <c r="C4132">
        <v>589.51760000000002</v>
      </c>
      <c r="D4132" t="s">
        <v>75</v>
      </c>
      <c r="E4132" t="s">
        <v>76</v>
      </c>
      <c r="F4132" t="s">
        <v>8279</v>
      </c>
      <c r="G4132">
        <v>0.86363639999999997</v>
      </c>
      <c r="H4132" t="b">
        <v>1</v>
      </c>
      <c r="I4132" t="s">
        <v>78</v>
      </c>
      <c r="J4132" t="s">
        <v>78</v>
      </c>
      <c r="K4132" t="s">
        <v>78</v>
      </c>
      <c r="L4132" t="s">
        <v>78</v>
      </c>
      <c r="N4132">
        <v>-1</v>
      </c>
      <c r="O4132">
        <v>-1</v>
      </c>
      <c r="P4132">
        <v>-1</v>
      </c>
      <c r="Q4132">
        <v>-1</v>
      </c>
      <c r="R4132">
        <v>-1</v>
      </c>
      <c r="S4132">
        <v>5187.3440000000001</v>
      </c>
      <c r="T4132" t="s">
        <v>31</v>
      </c>
      <c r="U4132" t="s">
        <v>8280</v>
      </c>
      <c r="V4132" t="s">
        <v>8281</v>
      </c>
      <c r="W4132">
        <v>2874201</v>
      </c>
      <c r="X4132">
        <v>4866035</v>
      </c>
      <c r="Y4132">
        <v>1776617</v>
      </c>
      <c r="Z4132">
        <v>1324626</v>
      </c>
      <c r="AA4132">
        <v>2213134</v>
      </c>
      <c r="AB4132">
        <v>1874244</v>
      </c>
      <c r="AC4132">
        <v>2151770</v>
      </c>
      <c r="AD4132">
        <v>3046522</v>
      </c>
      <c r="AE4132">
        <v>2189508</v>
      </c>
      <c r="AF4132">
        <v>2312080</v>
      </c>
      <c r="AG4132">
        <v>3124241</v>
      </c>
      <c r="AH4132">
        <v>2256415</v>
      </c>
      <c r="AI4132">
        <v>2448480</v>
      </c>
      <c r="AJ4132">
        <v>1407566</v>
      </c>
      <c r="AK4132">
        <v>4435342</v>
      </c>
      <c r="AL4132">
        <v>2487770</v>
      </c>
      <c r="AM4132">
        <v>0</v>
      </c>
      <c r="AN4132">
        <v>2653687</v>
      </c>
      <c r="AO4132">
        <v>1348232</v>
      </c>
      <c r="AP4132">
        <v>1243503</v>
      </c>
      <c r="AQ4132">
        <v>2205526</v>
      </c>
      <c r="AR4132">
        <v>2549480</v>
      </c>
      <c r="AS4132">
        <v>3471720</v>
      </c>
      <c r="AT4132">
        <v>2448243</v>
      </c>
      <c r="AU4132">
        <v>5305484</v>
      </c>
      <c r="AV4132">
        <v>4139181</v>
      </c>
      <c r="AW4132">
        <v>5463316</v>
      </c>
      <c r="AX4132">
        <v>2947856</v>
      </c>
      <c r="AY4132">
        <v>4000775</v>
      </c>
      <c r="AZ4132">
        <v>1461286</v>
      </c>
      <c r="BA4132">
        <v>2301886</v>
      </c>
      <c r="BB4132">
        <v>1284184</v>
      </c>
      <c r="BC4132">
        <v>3121416</v>
      </c>
      <c r="BD4132">
        <v>1445941</v>
      </c>
      <c r="BE4132">
        <v>23802</v>
      </c>
      <c r="BF4132">
        <v>32181</v>
      </c>
      <c r="BG4132">
        <v>31082</v>
      </c>
      <c r="BH4132">
        <v>30734</v>
      </c>
      <c r="BI4132">
        <v>204719</v>
      </c>
      <c r="BJ4132">
        <v>215097</v>
      </c>
      <c r="BK4132">
        <v>300328</v>
      </c>
      <c r="BL4132">
        <v>0</v>
      </c>
      <c r="BM4132">
        <v>107584</v>
      </c>
      <c r="BN4132">
        <v>151224</v>
      </c>
    </row>
    <row r="4133" spans="1:66" x14ac:dyDescent="0.25">
      <c r="A4133">
        <v>4239</v>
      </c>
      <c r="B4133">
        <v>0.42</v>
      </c>
      <c r="C4133">
        <v>589.57050000000004</v>
      </c>
      <c r="D4133" t="s">
        <v>75</v>
      </c>
      <c r="E4133" t="s">
        <v>1142</v>
      </c>
      <c r="F4133" t="s">
        <v>8282</v>
      </c>
      <c r="G4133">
        <v>6.8181820000000004E-2</v>
      </c>
      <c r="H4133" t="b">
        <v>0</v>
      </c>
      <c r="I4133" t="s">
        <v>78</v>
      </c>
      <c r="J4133" t="s">
        <v>78</v>
      </c>
      <c r="K4133" t="s">
        <v>78</v>
      </c>
      <c r="L4133" t="s">
        <v>78</v>
      </c>
      <c r="N4133">
        <v>-1</v>
      </c>
      <c r="O4133">
        <v>-1</v>
      </c>
      <c r="P4133">
        <v>-1</v>
      </c>
      <c r="Q4133">
        <v>-1</v>
      </c>
      <c r="R4133">
        <v>-1</v>
      </c>
      <c r="S4133">
        <v>350.05380000000002</v>
      </c>
      <c r="T4133" t="s">
        <v>38</v>
      </c>
      <c r="U4133" t="s">
        <v>8283</v>
      </c>
      <c r="V4133"/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2447467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77056</v>
      </c>
      <c r="AS4133">
        <v>2358708</v>
      </c>
      <c r="AT4133">
        <v>0</v>
      </c>
      <c r="AU4133">
        <v>1712252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</row>
    <row r="4134" spans="1:66" x14ac:dyDescent="0.25">
      <c r="A4134">
        <v>4240</v>
      </c>
      <c r="B4134">
        <v>1.02</v>
      </c>
      <c r="C4134">
        <v>589.86400000000003</v>
      </c>
      <c r="D4134" t="s">
        <v>75</v>
      </c>
      <c r="E4134" t="s">
        <v>76</v>
      </c>
      <c r="F4134" t="s">
        <v>8284</v>
      </c>
      <c r="G4134">
        <v>4.5454550000000003E-2</v>
      </c>
      <c r="H4134" t="b">
        <v>0</v>
      </c>
      <c r="I4134" t="s">
        <v>78</v>
      </c>
      <c r="J4134" t="s">
        <v>78</v>
      </c>
      <c r="K4134" t="s">
        <v>78</v>
      </c>
      <c r="L4134" t="s">
        <v>78</v>
      </c>
      <c r="N4134">
        <v>-1</v>
      </c>
      <c r="O4134">
        <v>-1</v>
      </c>
      <c r="P4134">
        <v>-1</v>
      </c>
      <c r="Q4134">
        <v>-1</v>
      </c>
      <c r="R4134">
        <v>-1</v>
      </c>
      <c r="S4134">
        <v>30105.8</v>
      </c>
      <c r="T4134" t="s">
        <v>58</v>
      </c>
      <c r="U4134" t="s">
        <v>8285</v>
      </c>
      <c r="V4134"/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1380177</v>
      </c>
      <c r="AL4134">
        <v>0</v>
      </c>
      <c r="AM4134">
        <v>166840</v>
      </c>
      <c r="AN4134">
        <v>0</v>
      </c>
      <c r="AO4134">
        <v>0</v>
      </c>
      <c r="AP4134">
        <v>2371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1630404</v>
      </c>
      <c r="AY4134">
        <v>0</v>
      </c>
      <c r="AZ4134">
        <v>0</v>
      </c>
      <c r="BA4134">
        <v>4892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1884</v>
      </c>
      <c r="BJ4134">
        <v>0</v>
      </c>
      <c r="BK4134">
        <v>0</v>
      </c>
      <c r="BL4134">
        <v>0</v>
      </c>
      <c r="BM4134">
        <v>91592</v>
      </c>
      <c r="BN4134">
        <v>0</v>
      </c>
    </row>
    <row r="4135" spans="1:66" x14ac:dyDescent="0.25">
      <c r="A4135">
        <v>4241</v>
      </c>
      <c r="B4135">
        <v>0.42</v>
      </c>
      <c r="C4135">
        <v>590.56899999999996</v>
      </c>
      <c r="D4135" t="s">
        <v>75</v>
      </c>
      <c r="E4135" t="s">
        <v>1142</v>
      </c>
      <c r="F4135" t="s">
        <v>8286</v>
      </c>
      <c r="G4135">
        <v>6.8181820000000004E-2</v>
      </c>
      <c r="H4135" t="b">
        <v>0</v>
      </c>
      <c r="I4135" t="s">
        <v>78</v>
      </c>
      <c r="J4135" t="s">
        <v>78</v>
      </c>
      <c r="K4135" t="s">
        <v>78</v>
      </c>
      <c r="L4135" t="s">
        <v>78</v>
      </c>
      <c r="N4135">
        <v>-1</v>
      </c>
      <c r="O4135">
        <v>-1</v>
      </c>
      <c r="P4135">
        <v>-1</v>
      </c>
      <c r="Q4135">
        <v>-1</v>
      </c>
      <c r="R4135">
        <v>-1</v>
      </c>
      <c r="S4135">
        <v>48247.46</v>
      </c>
      <c r="T4135" t="s">
        <v>38</v>
      </c>
      <c r="U4135" t="s">
        <v>8287</v>
      </c>
      <c r="V4135"/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2897494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68385</v>
      </c>
      <c r="AS4135">
        <v>2458388</v>
      </c>
      <c r="AT4135">
        <v>0</v>
      </c>
      <c r="AU4135">
        <v>1881236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</row>
    <row r="4136" spans="1:66" x14ac:dyDescent="0.25">
      <c r="A4136">
        <v>4242</v>
      </c>
      <c r="B4136">
        <v>0.44</v>
      </c>
      <c r="C4136">
        <v>590.87980000000005</v>
      </c>
      <c r="D4136" t="s">
        <v>75</v>
      </c>
      <c r="E4136" t="s">
        <v>76</v>
      </c>
      <c r="F4136" t="s">
        <v>8288</v>
      </c>
      <c r="G4136">
        <v>2.2727270000000001E-2</v>
      </c>
      <c r="H4136" t="b">
        <v>0</v>
      </c>
      <c r="I4136" t="s">
        <v>78</v>
      </c>
      <c r="J4136" t="s">
        <v>78</v>
      </c>
      <c r="K4136" t="s">
        <v>78</v>
      </c>
      <c r="L4136" t="s">
        <v>78</v>
      </c>
      <c r="N4136">
        <v>-1</v>
      </c>
      <c r="O4136">
        <v>-1</v>
      </c>
      <c r="P4136">
        <v>-1</v>
      </c>
      <c r="Q4136">
        <v>-1</v>
      </c>
      <c r="R4136">
        <v>-1</v>
      </c>
      <c r="S4136">
        <v>39.630369999999999</v>
      </c>
      <c r="T4136" t="s">
        <v>66</v>
      </c>
      <c r="U4136" t="s">
        <v>8289</v>
      </c>
      <c r="V4136"/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79483</v>
      </c>
      <c r="BF4136">
        <v>102635</v>
      </c>
      <c r="BG4136">
        <v>85884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</row>
    <row r="4137" spans="1:66" x14ac:dyDescent="0.25">
      <c r="A4137">
        <v>4243</v>
      </c>
      <c r="B4137">
        <v>12.71</v>
      </c>
      <c r="C4137">
        <v>590.98850000000004</v>
      </c>
      <c r="D4137" t="s">
        <v>75</v>
      </c>
      <c r="E4137" t="s">
        <v>76</v>
      </c>
      <c r="G4137">
        <v>1</v>
      </c>
      <c r="H4137" t="b">
        <v>0</v>
      </c>
      <c r="I4137" t="s">
        <v>78</v>
      </c>
      <c r="J4137" t="s">
        <v>78</v>
      </c>
      <c r="K4137" t="s">
        <v>78</v>
      </c>
      <c r="L4137" t="s">
        <v>78</v>
      </c>
      <c r="N4137">
        <v>-1</v>
      </c>
      <c r="O4137">
        <v>-1</v>
      </c>
      <c r="P4137">
        <v>-1</v>
      </c>
      <c r="Q4137">
        <v>-1</v>
      </c>
      <c r="R4137">
        <v>-1</v>
      </c>
      <c r="S4137">
        <v>175.553</v>
      </c>
      <c r="T4137" t="s">
        <v>68</v>
      </c>
      <c r="U4137" t="s">
        <v>8290</v>
      </c>
      <c r="V4137"/>
      <c r="W4137">
        <v>379707</v>
      </c>
      <c r="X4137">
        <v>567667</v>
      </c>
      <c r="Y4137">
        <v>501815</v>
      </c>
      <c r="Z4137">
        <v>442349</v>
      </c>
      <c r="AA4137">
        <v>518372</v>
      </c>
      <c r="AB4137">
        <v>446334</v>
      </c>
      <c r="AC4137">
        <v>478818</v>
      </c>
      <c r="AD4137">
        <v>529347</v>
      </c>
      <c r="AE4137">
        <v>556159</v>
      </c>
      <c r="AF4137">
        <v>555147</v>
      </c>
      <c r="AG4137">
        <v>599323</v>
      </c>
      <c r="AH4137">
        <v>478438</v>
      </c>
      <c r="AI4137">
        <v>548904</v>
      </c>
      <c r="AJ4137">
        <v>430426</v>
      </c>
      <c r="AK4137">
        <v>600401</v>
      </c>
      <c r="AL4137">
        <v>549053</v>
      </c>
      <c r="AM4137">
        <v>400516</v>
      </c>
      <c r="AN4137">
        <v>608653</v>
      </c>
      <c r="AO4137">
        <v>460343</v>
      </c>
      <c r="AP4137">
        <v>416308</v>
      </c>
      <c r="AQ4137">
        <v>532654</v>
      </c>
      <c r="AR4137">
        <v>419248</v>
      </c>
      <c r="AS4137">
        <v>418431</v>
      </c>
      <c r="AT4137">
        <v>523172</v>
      </c>
      <c r="AU4137">
        <v>550079</v>
      </c>
      <c r="AV4137">
        <v>470570</v>
      </c>
      <c r="AW4137">
        <v>419561</v>
      </c>
      <c r="AX4137">
        <v>489709</v>
      </c>
      <c r="AY4137">
        <v>486525</v>
      </c>
      <c r="AZ4137">
        <v>428512</v>
      </c>
      <c r="BA4137">
        <v>578609</v>
      </c>
      <c r="BB4137">
        <v>395752</v>
      </c>
      <c r="BC4137">
        <v>537515</v>
      </c>
      <c r="BD4137">
        <v>440388</v>
      </c>
      <c r="BE4137">
        <v>480020</v>
      </c>
      <c r="BF4137">
        <v>474880</v>
      </c>
      <c r="BG4137">
        <v>568992</v>
      </c>
      <c r="BH4137">
        <v>628824</v>
      </c>
      <c r="BI4137">
        <v>520967</v>
      </c>
      <c r="BJ4137">
        <v>516957</v>
      </c>
      <c r="BK4137">
        <v>552755</v>
      </c>
      <c r="BL4137">
        <v>258873</v>
      </c>
      <c r="BM4137">
        <v>344534</v>
      </c>
      <c r="BN4137">
        <v>358667</v>
      </c>
    </row>
    <row r="4138" spans="1:66" x14ac:dyDescent="0.25">
      <c r="A4138">
        <v>4244</v>
      </c>
      <c r="B4138">
        <v>0.54</v>
      </c>
      <c r="C4138">
        <v>590.98969999999997</v>
      </c>
      <c r="D4138" t="s">
        <v>75</v>
      </c>
      <c r="E4138" t="s">
        <v>76</v>
      </c>
      <c r="G4138">
        <v>6.8181820000000004E-2</v>
      </c>
      <c r="H4138" t="b">
        <v>0</v>
      </c>
      <c r="I4138" t="s">
        <v>78</v>
      </c>
      <c r="J4138" t="s">
        <v>78</v>
      </c>
      <c r="K4138" t="s">
        <v>78</v>
      </c>
      <c r="L4138" t="s">
        <v>78</v>
      </c>
      <c r="N4138">
        <v>-1</v>
      </c>
      <c r="O4138">
        <v>-1</v>
      </c>
      <c r="P4138">
        <v>-1</v>
      </c>
      <c r="Q4138">
        <v>-1</v>
      </c>
      <c r="R4138">
        <v>-1</v>
      </c>
      <c r="S4138">
        <v>94.980829999999997</v>
      </c>
      <c r="T4138" t="s">
        <v>60</v>
      </c>
      <c r="U4138" t="s">
        <v>8291</v>
      </c>
      <c r="V4138"/>
      <c r="W4138">
        <v>0</v>
      </c>
      <c r="X4138">
        <v>0</v>
      </c>
      <c r="Y4138">
        <v>3240</v>
      </c>
      <c r="Z4138">
        <v>0</v>
      </c>
      <c r="AA4138">
        <v>6259</v>
      </c>
      <c r="AB4138">
        <v>12055</v>
      </c>
      <c r="AC4138">
        <v>0</v>
      </c>
      <c r="AD4138">
        <v>74188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497811</v>
      </c>
      <c r="AN4138">
        <v>0</v>
      </c>
      <c r="AO4138">
        <v>0</v>
      </c>
      <c r="AP4138">
        <v>0</v>
      </c>
      <c r="AQ4138">
        <v>71772</v>
      </c>
      <c r="AR4138">
        <v>288129</v>
      </c>
      <c r="AS4138">
        <v>0</v>
      </c>
      <c r="AT4138">
        <v>0</v>
      </c>
      <c r="AU4138">
        <v>52780</v>
      </c>
      <c r="AV4138">
        <v>0</v>
      </c>
      <c r="AW4138">
        <v>207804</v>
      </c>
      <c r="AX4138">
        <v>0</v>
      </c>
      <c r="AY4138">
        <v>0</v>
      </c>
      <c r="AZ4138">
        <v>318301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</row>
    <row r="4139" spans="1:66" x14ac:dyDescent="0.25">
      <c r="A4139">
        <v>4245</v>
      </c>
      <c r="B4139">
        <v>0.47</v>
      </c>
      <c r="C4139">
        <v>591.02480000000003</v>
      </c>
      <c r="D4139" t="s">
        <v>75</v>
      </c>
      <c r="E4139" t="s">
        <v>76</v>
      </c>
      <c r="F4139" t="s">
        <v>8292</v>
      </c>
      <c r="G4139">
        <v>0.18181820000000001</v>
      </c>
      <c r="H4139" t="b">
        <v>0</v>
      </c>
      <c r="I4139" t="s">
        <v>78</v>
      </c>
      <c r="J4139" t="s">
        <v>78</v>
      </c>
      <c r="K4139" t="s">
        <v>78</v>
      </c>
      <c r="L4139" t="s">
        <v>78</v>
      </c>
      <c r="N4139">
        <v>-1</v>
      </c>
      <c r="O4139">
        <v>-1</v>
      </c>
      <c r="P4139">
        <v>-1</v>
      </c>
      <c r="Q4139">
        <v>-1</v>
      </c>
      <c r="R4139">
        <v>-1</v>
      </c>
      <c r="S4139">
        <v>174.65809999999999</v>
      </c>
      <c r="T4139" t="s">
        <v>60</v>
      </c>
      <c r="U4139" t="s">
        <v>8293</v>
      </c>
      <c r="V4139"/>
      <c r="W4139">
        <v>0</v>
      </c>
      <c r="X4139">
        <v>0</v>
      </c>
      <c r="Y4139">
        <v>0</v>
      </c>
      <c r="Z4139">
        <v>0</v>
      </c>
      <c r="AA4139">
        <v>7869</v>
      </c>
      <c r="AB4139">
        <v>0</v>
      </c>
      <c r="AC4139">
        <v>181009</v>
      </c>
      <c r="AD4139">
        <v>683342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481028</v>
      </c>
      <c r="AN4139">
        <v>0</v>
      </c>
      <c r="AO4139">
        <v>0</v>
      </c>
      <c r="AP4139">
        <v>67919</v>
      </c>
      <c r="AQ4139">
        <v>168476</v>
      </c>
      <c r="AR4139">
        <v>636130</v>
      </c>
      <c r="AS4139">
        <v>537709</v>
      </c>
      <c r="AT4139">
        <v>0</v>
      </c>
      <c r="AU4139">
        <v>428581</v>
      </c>
      <c r="AV4139">
        <v>0</v>
      </c>
      <c r="AW4139">
        <v>616652</v>
      </c>
      <c r="AX4139">
        <v>0</v>
      </c>
      <c r="AY4139">
        <v>0</v>
      </c>
      <c r="AZ4139">
        <v>882107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29440</v>
      </c>
      <c r="BJ4139">
        <v>53864</v>
      </c>
      <c r="BK4139">
        <v>95013</v>
      </c>
      <c r="BL4139">
        <v>0</v>
      </c>
      <c r="BM4139">
        <v>0</v>
      </c>
      <c r="BN4139">
        <v>5610</v>
      </c>
    </row>
    <row r="4140" spans="1:66" x14ac:dyDescent="0.25">
      <c r="A4140">
        <v>4246</v>
      </c>
      <c r="B4140">
        <v>0.49</v>
      </c>
      <c r="C4140">
        <v>591.14149999999995</v>
      </c>
      <c r="D4140" t="s">
        <v>75</v>
      </c>
      <c r="E4140" t="s">
        <v>76</v>
      </c>
      <c r="F4140" t="s">
        <v>8294</v>
      </c>
      <c r="G4140">
        <v>6.8181820000000004E-2</v>
      </c>
      <c r="H4140" t="b">
        <v>0</v>
      </c>
      <c r="I4140" t="s">
        <v>78</v>
      </c>
      <c r="J4140" t="s">
        <v>78</v>
      </c>
      <c r="K4140" t="s">
        <v>78</v>
      </c>
      <c r="L4140" t="s">
        <v>78</v>
      </c>
      <c r="N4140">
        <v>-1</v>
      </c>
      <c r="O4140">
        <v>-1</v>
      </c>
      <c r="P4140">
        <v>-1</v>
      </c>
      <c r="Q4140">
        <v>-1</v>
      </c>
      <c r="R4140">
        <v>-1</v>
      </c>
      <c r="S4140">
        <v>12.64443</v>
      </c>
      <c r="T4140" t="s">
        <v>70</v>
      </c>
      <c r="U4140" t="s">
        <v>8295</v>
      </c>
      <c r="V4140"/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156578</v>
      </c>
      <c r="BJ4140">
        <v>247848</v>
      </c>
      <c r="BK4140">
        <v>166654</v>
      </c>
      <c r="BL4140">
        <v>0</v>
      </c>
      <c r="BM4140">
        <v>0</v>
      </c>
      <c r="BN4140">
        <v>88626</v>
      </c>
    </row>
    <row r="4141" spans="1:66" x14ac:dyDescent="0.25">
      <c r="A4141">
        <v>4247</v>
      </c>
      <c r="B4141">
        <v>3.18</v>
      </c>
      <c r="C4141">
        <v>591.24300000000005</v>
      </c>
      <c r="D4141" t="s">
        <v>75</v>
      </c>
      <c r="E4141" t="s">
        <v>76</v>
      </c>
      <c r="G4141">
        <v>2.2727270000000001E-2</v>
      </c>
      <c r="H4141" t="b">
        <v>0</v>
      </c>
      <c r="I4141" t="s">
        <v>78</v>
      </c>
      <c r="J4141" t="s">
        <v>78</v>
      </c>
      <c r="K4141" t="s">
        <v>78</v>
      </c>
      <c r="L4141" t="s">
        <v>78</v>
      </c>
      <c r="N4141">
        <v>-1</v>
      </c>
      <c r="O4141">
        <v>-1</v>
      </c>
      <c r="P4141">
        <v>-1</v>
      </c>
      <c r="Q4141">
        <v>-1</v>
      </c>
      <c r="R4141">
        <v>-1</v>
      </c>
      <c r="S4141">
        <v>6.8041869999999998</v>
      </c>
      <c r="T4141" t="s">
        <v>45</v>
      </c>
      <c r="U4141" t="s">
        <v>8296</v>
      </c>
      <c r="V4141"/>
      <c r="W4141">
        <v>47663</v>
      </c>
      <c r="X4141">
        <v>133443</v>
      </c>
      <c r="Y4141">
        <v>127636</v>
      </c>
      <c r="Z4141">
        <v>77477</v>
      </c>
      <c r="AA4141">
        <v>128159</v>
      </c>
      <c r="AB4141">
        <v>76396</v>
      </c>
      <c r="AC4141">
        <v>80338</v>
      </c>
      <c r="AD4141">
        <v>21415</v>
      </c>
      <c r="AE4141">
        <v>0</v>
      </c>
      <c r="AF4141">
        <v>158693</v>
      </c>
      <c r="AG4141">
        <v>127571</v>
      </c>
      <c r="AH4141">
        <v>0</v>
      </c>
      <c r="AI4141">
        <v>108960</v>
      </c>
      <c r="AJ4141">
        <v>50382</v>
      </c>
      <c r="AK4141">
        <v>138178</v>
      </c>
      <c r="AL4141">
        <v>108034</v>
      </c>
      <c r="AM4141">
        <v>0</v>
      </c>
      <c r="AN4141">
        <v>126423</v>
      </c>
      <c r="AO4141">
        <v>101769</v>
      </c>
      <c r="AP4141">
        <v>0</v>
      </c>
      <c r="AQ4141">
        <v>130150</v>
      </c>
      <c r="AR4141">
        <v>0</v>
      </c>
      <c r="AS4141">
        <v>73242</v>
      </c>
      <c r="AT4141">
        <v>135460</v>
      </c>
      <c r="AU4141">
        <v>51052</v>
      </c>
      <c r="AV4141">
        <v>30489</v>
      </c>
      <c r="AW4141">
        <v>62139</v>
      </c>
      <c r="AX4141">
        <v>118894</v>
      </c>
      <c r="AY4141">
        <v>103307</v>
      </c>
      <c r="AZ4141">
        <v>77566</v>
      </c>
      <c r="BA4141">
        <v>134440</v>
      </c>
      <c r="BB4141">
        <v>0</v>
      </c>
      <c r="BC4141">
        <v>70715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</row>
    <row r="4142" spans="1:66" x14ac:dyDescent="0.25">
      <c r="A4142">
        <v>4248</v>
      </c>
      <c r="B4142">
        <v>0.4</v>
      </c>
      <c r="C4142">
        <v>591.34040000000005</v>
      </c>
      <c r="D4142" t="s">
        <v>75</v>
      </c>
      <c r="E4142" t="s">
        <v>1142</v>
      </c>
      <c r="F4142" t="s">
        <v>8297</v>
      </c>
      <c r="G4142">
        <v>0.5</v>
      </c>
      <c r="H4142" t="b">
        <v>1</v>
      </c>
      <c r="I4142" t="s">
        <v>78</v>
      </c>
      <c r="J4142" t="s">
        <v>78</v>
      </c>
      <c r="K4142" t="s">
        <v>78</v>
      </c>
      <c r="L4142" t="s">
        <v>78</v>
      </c>
      <c r="N4142">
        <v>-1</v>
      </c>
      <c r="O4142">
        <v>-1</v>
      </c>
      <c r="P4142">
        <v>-1</v>
      </c>
      <c r="Q4142">
        <v>-1</v>
      </c>
      <c r="R4142">
        <v>-1</v>
      </c>
      <c r="S4142">
        <v>540.77269999999999</v>
      </c>
      <c r="T4142" t="s">
        <v>54</v>
      </c>
      <c r="U4142" t="s">
        <v>8298</v>
      </c>
      <c r="V4142" t="s">
        <v>8299</v>
      </c>
      <c r="W4142">
        <v>460645</v>
      </c>
      <c r="X4142">
        <v>416996</v>
      </c>
      <c r="Y4142">
        <v>100033</v>
      </c>
      <c r="Z4142">
        <v>232968</v>
      </c>
      <c r="AA4142">
        <v>161858</v>
      </c>
      <c r="AB4142">
        <v>72647</v>
      </c>
      <c r="AC4142">
        <v>270775</v>
      </c>
      <c r="AD4142">
        <v>0</v>
      </c>
      <c r="AE4142">
        <v>268086</v>
      </c>
      <c r="AF4142">
        <v>163676</v>
      </c>
      <c r="AG4142">
        <v>154342</v>
      </c>
      <c r="AH4142">
        <v>421905</v>
      </c>
      <c r="AI4142">
        <v>413326</v>
      </c>
      <c r="AJ4142">
        <v>120517</v>
      </c>
      <c r="AK4142">
        <v>445166</v>
      </c>
      <c r="AL4142">
        <v>340905</v>
      </c>
      <c r="AM4142">
        <v>820925</v>
      </c>
      <c r="AN4142">
        <v>308074</v>
      </c>
      <c r="AO4142">
        <v>466112</v>
      </c>
      <c r="AP4142">
        <v>0</v>
      </c>
      <c r="AQ4142">
        <v>541461</v>
      </c>
      <c r="AR4142">
        <v>0</v>
      </c>
      <c r="AS4142">
        <v>0</v>
      </c>
      <c r="AT4142">
        <v>4134984</v>
      </c>
      <c r="AU4142">
        <v>0</v>
      </c>
      <c r="AV4142">
        <v>556288</v>
      </c>
      <c r="AW4142">
        <v>925416</v>
      </c>
      <c r="AX4142">
        <v>417988</v>
      </c>
      <c r="AY4142">
        <v>331108</v>
      </c>
      <c r="AZ4142">
        <v>15434</v>
      </c>
      <c r="BA4142">
        <v>393389</v>
      </c>
      <c r="BB4142">
        <v>396478</v>
      </c>
      <c r="BC4142">
        <v>631887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</row>
    <row r="4143" spans="1:66" x14ac:dyDescent="0.25">
      <c r="A4143">
        <v>4249</v>
      </c>
      <c r="B4143">
        <v>5.94</v>
      </c>
      <c r="C4143">
        <v>591.46370000000002</v>
      </c>
      <c r="D4143" t="s">
        <v>75</v>
      </c>
      <c r="E4143" t="s">
        <v>76</v>
      </c>
      <c r="F4143" t="s">
        <v>8300</v>
      </c>
      <c r="G4143">
        <v>0.75</v>
      </c>
      <c r="H4143" t="b">
        <v>1</v>
      </c>
      <c r="I4143" t="s">
        <v>78</v>
      </c>
      <c r="J4143" t="s">
        <v>78</v>
      </c>
      <c r="K4143" t="s">
        <v>78</v>
      </c>
      <c r="L4143" t="s">
        <v>78</v>
      </c>
      <c r="N4143">
        <v>-1</v>
      </c>
      <c r="O4143">
        <v>-1</v>
      </c>
      <c r="P4143">
        <v>-1</v>
      </c>
      <c r="Q4143">
        <v>-1</v>
      </c>
      <c r="R4143">
        <v>-1</v>
      </c>
      <c r="S4143">
        <v>6779.384</v>
      </c>
      <c r="T4143" t="s">
        <v>31</v>
      </c>
      <c r="U4143" t="s">
        <v>8301</v>
      </c>
      <c r="V4143" t="s">
        <v>8302</v>
      </c>
      <c r="W4143">
        <v>433977</v>
      </c>
      <c r="X4143">
        <v>411170</v>
      </c>
      <c r="Y4143">
        <v>493379</v>
      </c>
      <c r="Z4143">
        <v>385085</v>
      </c>
      <c r="AA4143">
        <v>440823</v>
      </c>
      <c r="AB4143">
        <v>452066</v>
      </c>
      <c r="AC4143">
        <v>352152</v>
      </c>
      <c r="AD4143">
        <v>422221</v>
      </c>
      <c r="AE4143">
        <v>595162</v>
      </c>
      <c r="AF4143">
        <v>364825</v>
      </c>
      <c r="AG4143">
        <v>557493</v>
      </c>
      <c r="AH4143">
        <v>435159</v>
      </c>
      <c r="AI4143">
        <v>255146</v>
      </c>
      <c r="AJ4143">
        <v>322965</v>
      </c>
      <c r="AK4143">
        <v>426379</v>
      </c>
      <c r="AL4143">
        <v>510512</v>
      </c>
      <c r="AM4143">
        <v>387442</v>
      </c>
      <c r="AN4143">
        <v>499598</v>
      </c>
      <c r="AO4143">
        <v>348819</v>
      </c>
      <c r="AP4143">
        <v>99742</v>
      </c>
      <c r="AQ4143">
        <v>506940</v>
      </c>
      <c r="AR4143">
        <v>345139</v>
      </c>
      <c r="AS4143">
        <v>307928</v>
      </c>
      <c r="AT4143">
        <v>463751</v>
      </c>
      <c r="AU4143">
        <v>267516</v>
      </c>
      <c r="AV4143">
        <v>167871</v>
      </c>
      <c r="AW4143">
        <v>271626</v>
      </c>
      <c r="AX4143">
        <v>326332</v>
      </c>
      <c r="AY4143">
        <v>322327</v>
      </c>
      <c r="AZ4143">
        <v>305231</v>
      </c>
      <c r="BA4143">
        <v>383312</v>
      </c>
      <c r="BB4143">
        <v>393167</v>
      </c>
      <c r="BC4143">
        <v>245101</v>
      </c>
      <c r="BD4143">
        <v>156860</v>
      </c>
      <c r="BE4143">
        <v>0</v>
      </c>
      <c r="BF4143">
        <v>3050</v>
      </c>
      <c r="BG4143">
        <v>0</v>
      </c>
      <c r="BH4143">
        <v>0</v>
      </c>
      <c r="BI4143">
        <v>3536</v>
      </c>
      <c r="BJ4143">
        <v>0</v>
      </c>
      <c r="BK4143">
        <v>0</v>
      </c>
      <c r="BL4143">
        <v>0</v>
      </c>
      <c r="BM4143">
        <v>14012</v>
      </c>
      <c r="BN4143">
        <v>4407</v>
      </c>
    </row>
    <row r="4144" spans="1:66" x14ac:dyDescent="0.25">
      <c r="A4144">
        <v>4250</v>
      </c>
      <c r="B4144">
        <v>5.73</v>
      </c>
      <c r="C4144">
        <v>591.57240000000002</v>
      </c>
      <c r="D4144" t="s">
        <v>75</v>
      </c>
      <c r="E4144" t="s">
        <v>76</v>
      </c>
      <c r="G4144">
        <v>2.2727270000000001E-2</v>
      </c>
      <c r="H4144" t="b">
        <v>1</v>
      </c>
      <c r="I4144" t="s">
        <v>78</v>
      </c>
      <c r="J4144" t="s">
        <v>78</v>
      </c>
      <c r="K4144" t="s">
        <v>78</v>
      </c>
      <c r="L4144" t="s">
        <v>78</v>
      </c>
      <c r="N4144">
        <v>-1</v>
      </c>
      <c r="O4144">
        <v>-1</v>
      </c>
      <c r="P4144">
        <v>-1</v>
      </c>
      <c r="Q4144">
        <v>-1</v>
      </c>
      <c r="R4144">
        <v>-1</v>
      </c>
      <c r="S4144">
        <v>47.105200000000004</v>
      </c>
      <c r="T4144" t="s">
        <v>62</v>
      </c>
      <c r="U4144" t="s">
        <v>8303</v>
      </c>
      <c r="V4144" t="s">
        <v>8304</v>
      </c>
      <c r="W4144">
        <v>44572</v>
      </c>
      <c r="X4144">
        <v>36509</v>
      </c>
      <c r="Y4144">
        <v>26412</v>
      </c>
      <c r="Z4144">
        <v>14409</v>
      </c>
      <c r="AA4144">
        <v>10497</v>
      </c>
      <c r="AB4144">
        <v>8386</v>
      </c>
      <c r="AC4144">
        <v>14951</v>
      </c>
      <c r="AD4144">
        <v>16229</v>
      </c>
      <c r="AE4144">
        <v>99424</v>
      </c>
      <c r="AF4144">
        <v>12620</v>
      </c>
      <c r="AG4144">
        <v>15429</v>
      </c>
      <c r="AH4144">
        <v>20366</v>
      </c>
      <c r="AI4144">
        <v>0</v>
      </c>
      <c r="AJ4144">
        <v>14573</v>
      </c>
      <c r="AK4144">
        <v>17837</v>
      </c>
      <c r="AL4144">
        <v>34557</v>
      </c>
      <c r="AM4144">
        <v>14758</v>
      </c>
      <c r="AN4144">
        <v>28745</v>
      </c>
      <c r="AO4144">
        <v>11231</v>
      </c>
      <c r="AP4144">
        <v>10114</v>
      </c>
      <c r="AQ4144">
        <v>29014</v>
      </c>
      <c r="AR4144">
        <v>26760</v>
      </c>
      <c r="AS4144">
        <v>29827</v>
      </c>
      <c r="AT4144">
        <v>14067</v>
      </c>
      <c r="AU4144">
        <v>34962</v>
      </c>
      <c r="AV4144">
        <v>20547</v>
      </c>
      <c r="AW4144">
        <v>18840</v>
      </c>
      <c r="AX4144">
        <v>10182</v>
      </c>
      <c r="AY4144">
        <v>14746</v>
      </c>
      <c r="AZ4144">
        <v>34091</v>
      </c>
      <c r="BA4144">
        <v>23407</v>
      </c>
      <c r="BB4144">
        <v>250341</v>
      </c>
      <c r="BC4144">
        <v>19866</v>
      </c>
      <c r="BD4144">
        <v>18945</v>
      </c>
      <c r="BE4144">
        <v>5174</v>
      </c>
      <c r="BF4144">
        <v>4104</v>
      </c>
      <c r="BG4144">
        <v>0</v>
      </c>
      <c r="BH4144">
        <v>6690</v>
      </c>
      <c r="BI4144">
        <v>17319</v>
      </c>
      <c r="BJ4144">
        <v>22099</v>
      </c>
      <c r="BK4144">
        <v>29249</v>
      </c>
      <c r="BL4144">
        <v>0</v>
      </c>
      <c r="BM4144">
        <v>4125</v>
      </c>
      <c r="BN4144">
        <v>8129</v>
      </c>
    </row>
    <row r="4145" spans="1:66" x14ac:dyDescent="0.25">
      <c r="A4145">
        <v>4251</v>
      </c>
      <c r="B4145">
        <v>7.24</v>
      </c>
      <c r="C4145">
        <v>591.58270000000005</v>
      </c>
      <c r="D4145" t="s">
        <v>75</v>
      </c>
      <c r="E4145" t="s">
        <v>76</v>
      </c>
      <c r="F4145" t="s">
        <v>8305</v>
      </c>
      <c r="G4145">
        <v>4.5454550000000003E-2</v>
      </c>
      <c r="H4145" t="b">
        <v>1</v>
      </c>
      <c r="I4145" t="s">
        <v>78</v>
      </c>
      <c r="J4145" t="s">
        <v>78</v>
      </c>
      <c r="K4145" t="s">
        <v>78</v>
      </c>
      <c r="L4145" t="s">
        <v>78</v>
      </c>
      <c r="N4145">
        <v>-1</v>
      </c>
      <c r="O4145">
        <v>-1</v>
      </c>
      <c r="P4145">
        <v>-1</v>
      </c>
      <c r="Q4145">
        <v>-1</v>
      </c>
      <c r="R4145">
        <v>-1</v>
      </c>
      <c r="S4145">
        <v>3072.64</v>
      </c>
      <c r="T4145" t="s">
        <v>64</v>
      </c>
      <c r="U4145" t="s">
        <v>8306</v>
      </c>
      <c r="V4145" t="s">
        <v>8307</v>
      </c>
      <c r="W4145">
        <v>11937</v>
      </c>
      <c r="X4145">
        <v>57249</v>
      </c>
      <c r="Y4145">
        <v>16786</v>
      </c>
      <c r="Z4145">
        <v>12446</v>
      </c>
      <c r="AA4145">
        <v>15881</v>
      </c>
      <c r="AB4145">
        <v>16352</v>
      </c>
      <c r="AC4145">
        <v>8707</v>
      </c>
      <c r="AD4145">
        <v>15771</v>
      </c>
      <c r="AE4145">
        <v>46667</v>
      </c>
      <c r="AF4145">
        <v>125405</v>
      </c>
      <c r="AG4145">
        <v>17114</v>
      </c>
      <c r="AH4145">
        <v>20802</v>
      </c>
      <c r="AI4145">
        <v>19247</v>
      </c>
      <c r="AJ4145">
        <v>9669</v>
      </c>
      <c r="AK4145">
        <v>39259</v>
      </c>
      <c r="AL4145">
        <v>14695</v>
      </c>
      <c r="AM4145">
        <v>10436</v>
      </c>
      <c r="AN4145">
        <v>16307</v>
      </c>
      <c r="AO4145">
        <v>4182</v>
      </c>
      <c r="AP4145">
        <v>5944</v>
      </c>
      <c r="AQ4145">
        <v>22030</v>
      </c>
      <c r="AR4145">
        <v>12463</v>
      </c>
      <c r="AS4145">
        <v>27205</v>
      </c>
      <c r="AT4145">
        <v>31021</v>
      </c>
      <c r="AU4145">
        <v>9039</v>
      </c>
      <c r="AV4145">
        <v>13815</v>
      </c>
      <c r="AW4145">
        <v>43513</v>
      </c>
      <c r="AX4145">
        <v>62681</v>
      </c>
      <c r="AY4145">
        <v>37332</v>
      </c>
      <c r="AZ4145">
        <v>9148</v>
      </c>
      <c r="BA4145">
        <v>12054</v>
      </c>
      <c r="BB4145">
        <v>12115</v>
      </c>
      <c r="BC4145">
        <v>31607</v>
      </c>
      <c r="BD4145">
        <v>307024</v>
      </c>
      <c r="BE4145">
        <v>2741</v>
      </c>
      <c r="BF4145">
        <v>0</v>
      </c>
      <c r="BG4145">
        <v>0</v>
      </c>
      <c r="BH4145">
        <v>0</v>
      </c>
      <c r="BI4145">
        <v>0</v>
      </c>
      <c r="BJ4145">
        <v>7299</v>
      </c>
      <c r="BK4145">
        <v>3786</v>
      </c>
      <c r="BL4145">
        <v>0</v>
      </c>
      <c r="BM4145">
        <v>0</v>
      </c>
      <c r="BN4145">
        <v>0</v>
      </c>
    </row>
    <row r="4146" spans="1:66" x14ac:dyDescent="0.25">
      <c r="A4146">
        <v>4252</v>
      </c>
      <c r="B4146">
        <v>0.47</v>
      </c>
      <c r="C4146">
        <v>593.02070000000003</v>
      </c>
      <c r="D4146" t="s">
        <v>75</v>
      </c>
      <c r="E4146" t="s">
        <v>76</v>
      </c>
      <c r="G4146">
        <v>2.2727270000000001E-2</v>
      </c>
      <c r="H4146" t="b">
        <v>0</v>
      </c>
      <c r="I4146" t="s">
        <v>78</v>
      </c>
      <c r="J4146" t="s">
        <v>78</v>
      </c>
      <c r="K4146" t="s">
        <v>78</v>
      </c>
      <c r="L4146" t="s">
        <v>78</v>
      </c>
      <c r="N4146">
        <v>-1</v>
      </c>
      <c r="O4146">
        <v>-1</v>
      </c>
      <c r="P4146">
        <v>-1</v>
      </c>
      <c r="Q4146">
        <v>-1</v>
      </c>
      <c r="R4146">
        <v>-1</v>
      </c>
      <c r="S4146">
        <v>97.470349999999996</v>
      </c>
      <c r="T4146" t="s">
        <v>38</v>
      </c>
      <c r="U4146" t="s">
        <v>8308</v>
      </c>
      <c r="V4146"/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704717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181882</v>
      </c>
      <c r="AN4146">
        <v>0</v>
      </c>
      <c r="AO4146">
        <v>0</v>
      </c>
      <c r="AP4146">
        <v>39737</v>
      </c>
      <c r="AQ4146">
        <v>0</v>
      </c>
      <c r="AR4146">
        <v>531462</v>
      </c>
      <c r="AS4146">
        <v>276198</v>
      </c>
      <c r="AT4146">
        <v>0</v>
      </c>
      <c r="AU4146">
        <v>461112</v>
      </c>
      <c r="AV4146">
        <v>0</v>
      </c>
      <c r="AW4146">
        <v>546401</v>
      </c>
      <c r="AX4146">
        <v>0</v>
      </c>
      <c r="AY4146">
        <v>0</v>
      </c>
      <c r="AZ4146">
        <v>291606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35397</v>
      </c>
      <c r="BJ4146">
        <v>0</v>
      </c>
      <c r="BK4146">
        <v>69277</v>
      </c>
      <c r="BL4146">
        <v>0</v>
      </c>
      <c r="BM4146">
        <v>0</v>
      </c>
      <c r="BN4146">
        <v>0</v>
      </c>
    </row>
    <row r="4147" spans="1:66" x14ac:dyDescent="0.25">
      <c r="A4147">
        <v>4253</v>
      </c>
      <c r="B4147">
        <v>0.46</v>
      </c>
      <c r="C4147">
        <v>593.09289999999999</v>
      </c>
      <c r="D4147" t="s">
        <v>75</v>
      </c>
      <c r="E4147" t="s">
        <v>76</v>
      </c>
      <c r="F4147" t="s">
        <v>8309</v>
      </c>
      <c r="G4147">
        <v>0.18181820000000001</v>
      </c>
      <c r="H4147" t="b">
        <v>0</v>
      </c>
      <c r="I4147" t="s">
        <v>78</v>
      </c>
      <c r="J4147" t="s">
        <v>78</v>
      </c>
      <c r="K4147" t="s">
        <v>78</v>
      </c>
      <c r="L4147" t="s">
        <v>78</v>
      </c>
      <c r="N4147">
        <v>-1</v>
      </c>
      <c r="O4147">
        <v>-1</v>
      </c>
      <c r="P4147">
        <v>-1</v>
      </c>
      <c r="Q4147">
        <v>-1</v>
      </c>
      <c r="R4147">
        <v>-1</v>
      </c>
      <c r="S4147">
        <v>257.3383</v>
      </c>
      <c r="T4147" t="s">
        <v>57</v>
      </c>
      <c r="U4147" t="s">
        <v>8310</v>
      </c>
      <c r="V4147"/>
      <c r="W4147">
        <v>0</v>
      </c>
      <c r="X4147">
        <v>0</v>
      </c>
      <c r="Y4147">
        <v>0</v>
      </c>
      <c r="Z4147">
        <v>0</v>
      </c>
      <c r="AA4147">
        <v>4856</v>
      </c>
      <c r="AB4147">
        <v>17038</v>
      </c>
      <c r="AC4147">
        <v>1070969</v>
      </c>
      <c r="AD4147">
        <v>687300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8934</v>
      </c>
      <c r="AL4147">
        <v>0</v>
      </c>
      <c r="AM4147">
        <v>1016085</v>
      </c>
      <c r="AN4147">
        <v>0</v>
      </c>
      <c r="AO4147">
        <v>0</v>
      </c>
      <c r="AP4147">
        <v>0</v>
      </c>
      <c r="AQ4147">
        <v>378833</v>
      </c>
      <c r="AR4147">
        <v>1081823</v>
      </c>
      <c r="AS4147">
        <v>620808</v>
      </c>
      <c r="AT4147">
        <v>0</v>
      </c>
      <c r="AU4147">
        <v>1492978</v>
      </c>
      <c r="AV4147">
        <v>0</v>
      </c>
      <c r="AW4147">
        <v>3585562</v>
      </c>
      <c r="AX4147">
        <v>24516</v>
      </c>
      <c r="AY4147">
        <v>0</v>
      </c>
      <c r="AZ4147">
        <v>1869346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</row>
    <row r="4148" spans="1:66" x14ac:dyDescent="0.25">
      <c r="A4148">
        <v>4254</v>
      </c>
      <c r="B4148">
        <v>4.04</v>
      </c>
      <c r="C4148">
        <v>593.12260000000003</v>
      </c>
      <c r="D4148" t="s">
        <v>75</v>
      </c>
      <c r="E4148" t="s">
        <v>76</v>
      </c>
      <c r="G4148">
        <v>6.8181820000000004E-2</v>
      </c>
      <c r="H4148" t="b">
        <v>0</v>
      </c>
      <c r="I4148" t="s">
        <v>78</v>
      </c>
      <c r="J4148" t="s">
        <v>78</v>
      </c>
      <c r="K4148" t="s">
        <v>78</v>
      </c>
      <c r="L4148" t="s">
        <v>78</v>
      </c>
      <c r="N4148">
        <v>-1</v>
      </c>
      <c r="O4148">
        <v>-1</v>
      </c>
      <c r="P4148">
        <v>-1</v>
      </c>
      <c r="Q4148">
        <v>-1</v>
      </c>
      <c r="R4148">
        <v>-1</v>
      </c>
      <c r="S4148">
        <v>15.89983</v>
      </c>
      <c r="T4148" t="s">
        <v>40</v>
      </c>
      <c r="U4148" t="s">
        <v>8311</v>
      </c>
      <c r="V4148"/>
      <c r="W4148">
        <v>110406</v>
      </c>
      <c r="X4148">
        <v>0</v>
      </c>
      <c r="Y4148">
        <v>39870</v>
      </c>
      <c r="Z4148">
        <v>54075</v>
      </c>
      <c r="AA4148">
        <v>3783</v>
      </c>
      <c r="AB4148">
        <v>0</v>
      </c>
      <c r="AC4148">
        <v>0</v>
      </c>
      <c r="AD4148">
        <v>7168</v>
      </c>
      <c r="AE4148">
        <v>109551</v>
      </c>
      <c r="AF4148">
        <v>113521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3012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</row>
    <row r="4149" spans="1:66" x14ac:dyDescent="0.25">
      <c r="A4149">
        <v>4255</v>
      </c>
      <c r="B4149">
        <v>6.36</v>
      </c>
      <c r="C4149">
        <v>593.12270000000001</v>
      </c>
      <c r="D4149" t="s">
        <v>75</v>
      </c>
      <c r="E4149" t="s">
        <v>76</v>
      </c>
      <c r="G4149">
        <v>4.5454550000000003E-2</v>
      </c>
      <c r="H4149" t="b">
        <v>1</v>
      </c>
      <c r="I4149" t="s">
        <v>78</v>
      </c>
      <c r="J4149" t="s">
        <v>78</v>
      </c>
      <c r="K4149" t="s">
        <v>78</v>
      </c>
      <c r="L4149" t="s">
        <v>78</v>
      </c>
      <c r="N4149">
        <v>-1</v>
      </c>
      <c r="O4149">
        <v>-1</v>
      </c>
      <c r="P4149">
        <v>-1</v>
      </c>
      <c r="Q4149">
        <v>-1</v>
      </c>
      <c r="R4149">
        <v>-1</v>
      </c>
      <c r="S4149">
        <v>27.737829999999999</v>
      </c>
      <c r="T4149" t="s">
        <v>50</v>
      </c>
      <c r="U4149" t="s">
        <v>8312</v>
      </c>
      <c r="V4149" t="s">
        <v>8313</v>
      </c>
      <c r="W4149">
        <v>7156</v>
      </c>
      <c r="X4149">
        <v>70947</v>
      </c>
      <c r="Y4149">
        <v>0</v>
      </c>
      <c r="Z4149">
        <v>0</v>
      </c>
      <c r="AA4149">
        <v>0</v>
      </c>
      <c r="AB4149">
        <v>8394</v>
      </c>
      <c r="AC4149">
        <v>0</v>
      </c>
      <c r="AD4149">
        <v>10433</v>
      </c>
      <c r="AE4149">
        <v>3879</v>
      </c>
      <c r="AF4149">
        <v>0</v>
      </c>
      <c r="AG4149">
        <v>110934</v>
      </c>
      <c r="AH4149">
        <v>20891</v>
      </c>
      <c r="AI4149">
        <v>215947</v>
      </c>
      <c r="AJ4149">
        <v>0</v>
      </c>
      <c r="AK4149">
        <v>0</v>
      </c>
      <c r="AL4149">
        <v>38852</v>
      </c>
      <c r="AM4149">
        <v>2994</v>
      </c>
      <c r="AN4149">
        <v>41223</v>
      </c>
      <c r="AO4149">
        <v>141853</v>
      </c>
      <c r="AP4149">
        <v>222587</v>
      </c>
      <c r="AQ4149">
        <v>28219</v>
      </c>
      <c r="AR4149">
        <v>54260</v>
      </c>
      <c r="AS4149">
        <v>0</v>
      </c>
      <c r="AT4149">
        <v>8344</v>
      </c>
      <c r="AU4149">
        <v>49098</v>
      </c>
      <c r="AV4149">
        <v>18279</v>
      </c>
      <c r="AW4149">
        <v>56602</v>
      </c>
      <c r="AX4149">
        <v>0</v>
      </c>
      <c r="AY4149">
        <v>52834</v>
      </c>
      <c r="AZ4149">
        <v>81557</v>
      </c>
      <c r="BA4149">
        <v>127438</v>
      </c>
      <c r="BB4149">
        <v>116058</v>
      </c>
      <c r="BC4149">
        <v>149806</v>
      </c>
      <c r="BD4149">
        <v>95365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2945</v>
      </c>
      <c r="BL4149">
        <v>0</v>
      </c>
      <c r="BM4149">
        <v>0</v>
      </c>
      <c r="BN4149">
        <v>0</v>
      </c>
    </row>
    <row r="4150" spans="1:66" x14ac:dyDescent="0.25">
      <c r="A4150">
        <v>4256</v>
      </c>
      <c r="B4150">
        <v>4.74</v>
      </c>
      <c r="C4150">
        <v>593.12289999999996</v>
      </c>
      <c r="D4150" t="s">
        <v>75</v>
      </c>
      <c r="E4150" t="s">
        <v>76</v>
      </c>
      <c r="G4150">
        <v>0.25</v>
      </c>
      <c r="H4150" t="b">
        <v>1</v>
      </c>
      <c r="I4150" t="s">
        <v>78</v>
      </c>
      <c r="J4150" t="s">
        <v>78</v>
      </c>
      <c r="K4150" t="s">
        <v>78</v>
      </c>
      <c r="L4150" t="s">
        <v>78</v>
      </c>
      <c r="N4150">
        <v>-1</v>
      </c>
      <c r="O4150">
        <v>-1</v>
      </c>
      <c r="P4150">
        <v>-1</v>
      </c>
      <c r="Q4150">
        <v>-1</v>
      </c>
      <c r="R4150">
        <v>-1</v>
      </c>
      <c r="S4150">
        <v>34.323219999999999</v>
      </c>
      <c r="T4150" t="s">
        <v>31</v>
      </c>
      <c r="U4150" t="s">
        <v>8314</v>
      </c>
      <c r="V4150" t="s">
        <v>8315</v>
      </c>
      <c r="W4150">
        <v>525050</v>
      </c>
      <c r="X4150">
        <v>94763</v>
      </c>
      <c r="Y4150">
        <v>235137</v>
      </c>
      <c r="Z4150">
        <v>283534</v>
      </c>
      <c r="AA4150">
        <v>154241</v>
      </c>
      <c r="AB4150">
        <v>68502</v>
      </c>
      <c r="AC4150">
        <v>74891</v>
      </c>
      <c r="AD4150">
        <v>134669</v>
      </c>
      <c r="AE4150">
        <v>484468</v>
      </c>
      <c r="AF4150">
        <v>433532</v>
      </c>
      <c r="AG4150">
        <v>77500</v>
      </c>
      <c r="AH4150">
        <v>80033</v>
      </c>
      <c r="AI4150">
        <v>84166</v>
      </c>
      <c r="AJ4150">
        <v>118918</v>
      </c>
      <c r="AK4150">
        <v>107703</v>
      </c>
      <c r="AL4150">
        <v>87621</v>
      </c>
      <c r="AM4150">
        <v>43803</v>
      </c>
      <c r="AN4150">
        <v>125846</v>
      </c>
      <c r="AO4150">
        <v>50752</v>
      </c>
      <c r="AP4150">
        <v>58191</v>
      </c>
      <c r="AQ4150">
        <v>79527</v>
      </c>
      <c r="AR4150">
        <v>36830</v>
      </c>
      <c r="AS4150">
        <v>47618</v>
      </c>
      <c r="AT4150">
        <v>81743</v>
      </c>
      <c r="AU4150">
        <v>58064</v>
      </c>
      <c r="AV4150">
        <v>38743</v>
      </c>
      <c r="AW4150">
        <v>77458</v>
      </c>
      <c r="AX4150">
        <v>59694</v>
      </c>
      <c r="AY4150">
        <v>87508</v>
      </c>
      <c r="AZ4150">
        <v>55747</v>
      </c>
      <c r="BA4150">
        <v>123108</v>
      </c>
      <c r="BB4150">
        <v>82184</v>
      </c>
      <c r="BC4150">
        <v>53821</v>
      </c>
      <c r="BD4150">
        <v>38562</v>
      </c>
      <c r="BE4150">
        <v>2323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</row>
    <row r="4151" spans="1:66" x14ac:dyDescent="0.25">
      <c r="A4151">
        <v>4257</v>
      </c>
      <c r="B4151">
        <v>6.31</v>
      </c>
      <c r="C4151">
        <v>593.1232</v>
      </c>
      <c r="D4151" t="s">
        <v>75</v>
      </c>
      <c r="E4151" t="s">
        <v>76</v>
      </c>
      <c r="F4151" t="s">
        <v>8316</v>
      </c>
      <c r="G4151">
        <v>0.15909090000000001</v>
      </c>
      <c r="H4151" t="b">
        <v>1</v>
      </c>
      <c r="I4151" t="s">
        <v>78</v>
      </c>
      <c r="J4151" t="s">
        <v>78</v>
      </c>
      <c r="K4151" t="s">
        <v>78</v>
      </c>
      <c r="L4151" t="s">
        <v>78</v>
      </c>
      <c r="N4151">
        <v>-1</v>
      </c>
      <c r="O4151">
        <v>-1</v>
      </c>
      <c r="P4151">
        <v>-1</v>
      </c>
      <c r="Q4151">
        <v>-1</v>
      </c>
      <c r="R4151">
        <v>-1</v>
      </c>
      <c r="S4151">
        <v>20.47007</v>
      </c>
      <c r="T4151" t="s">
        <v>40</v>
      </c>
      <c r="U4151" t="s">
        <v>8317</v>
      </c>
      <c r="V4151" t="s">
        <v>8318</v>
      </c>
      <c r="W4151">
        <v>7156</v>
      </c>
      <c r="X4151">
        <v>70947</v>
      </c>
      <c r="Y4151">
        <v>0</v>
      </c>
      <c r="Z4151">
        <v>0</v>
      </c>
      <c r="AA4151">
        <v>0</v>
      </c>
      <c r="AB4151">
        <v>8394</v>
      </c>
      <c r="AC4151">
        <v>0</v>
      </c>
      <c r="AD4151">
        <v>10433</v>
      </c>
      <c r="AE4151">
        <v>0</v>
      </c>
      <c r="AF4151">
        <v>336135</v>
      </c>
      <c r="AG4151">
        <v>110934</v>
      </c>
      <c r="AH4151">
        <v>20891</v>
      </c>
      <c r="AI4151">
        <v>215947</v>
      </c>
      <c r="AJ4151">
        <v>2884</v>
      </c>
      <c r="AK4151">
        <v>166343</v>
      </c>
      <c r="AL4151">
        <v>38852</v>
      </c>
      <c r="AM4151">
        <v>2994</v>
      </c>
      <c r="AN4151">
        <v>41223</v>
      </c>
      <c r="AO4151">
        <v>141853</v>
      </c>
      <c r="AP4151">
        <v>0</v>
      </c>
      <c r="AQ4151">
        <v>28219</v>
      </c>
      <c r="AR4151">
        <v>54260</v>
      </c>
      <c r="AS4151">
        <v>16481</v>
      </c>
      <c r="AT4151">
        <v>8344</v>
      </c>
      <c r="AU4151">
        <v>0</v>
      </c>
      <c r="AV4151">
        <v>18279</v>
      </c>
      <c r="AW4151">
        <v>56602</v>
      </c>
      <c r="AX4151">
        <v>26020</v>
      </c>
      <c r="AY4151">
        <v>52834</v>
      </c>
      <c r="AZ4151">
        <v>81557</v>
      </c>
      <c r="BA4151">
        <v>127438</v>
      </c>
      <c r="BB4151">
        <v>116058</v>
      </c>
      <c r="BC4151">
        <v>149806</v>
      </c>
      <c r="BD4151">
        <v>95365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</row>
    <row r="4152" spans="1:66" x14ac:dyDescent="0.25">
      <c r="A4152">
        <v>4258</v>
      </c>
      <c r="B4152">
        <v>0.43</v>
      </c>
      <c r="C4152">
        <v>593.13040000000001</v>
      </c>
      <c r="D4152" t="s">
        <v>75</v>
      </c>
      <c r="E4152" t="s">
        <v>76</v>
      </c>
      <c r="G4152">
        <v>2.2727270000000001E-2</v>
      </c>
      <c r="H4152" t="b">
        <v>0</v>
      </c>
      <c r="I4152" t="s">
        <v>78</v>
      </c>
      <c r="J4152" t="s">
        <v>78</v>
      </c>
      <c r="K4152" t="s">
        <v>78</v>
      </c>
      <c r="L4152" t="s">
        <v>78</v>
      </c>
      <c r="N4152">
        <v>-1</v>
      </c>
      <c r="O4152">
        <v>-1</v>
      </c>
      <c r="P4152">
        <v>-1</v>
      </c>
      <c r="Q4152">
        <v>-1</v>
      </c>
      <c r="R4152">
        <v>-1</v>
      </c>
      <c r="S4152">
        <v>39.817740000000001</v>
      </c>
      <c r="T4152" t="s">
        <v>45</v>
      </c>
      <c r="U4152" t="s">
        <v>8319</v>
      </c>
      <c r="V4152"/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427814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64347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</row>
    <row r="4153" spans="1:66" x14ac:dyDescent="0.25">
      <c r="A4153">
        <v>4259</v>
      </c>
      <c r="B4153">
        <v>0.49</v>
      </c>
      <c r="C4153">
        <v>593.15959999999995</v>
      </c>
      <c r="D4153" t="s">
        <v>75</v>
      </c>
      <c r="E4153" t="s">
        <v>76</v>
      </c>
      <c r="F4153" t="s">
        <v>8320</v>
      </c>
      <c r="G4153">
        <v>2.2727270000000001E-2</v>
      </c>
      <c r="H4153" t="b">
        <v>0</v>
      </c>
      <c r="I4153" t="s">
        <v>78</v>
      </c>
      <c r="J4153" t="s">
        <v>78</v>
      </c>
      <c r="K4153" t="s">
        <v>78</v>
      </c>
      <c r="L4153" t="s">
        <v>78</v>
      </c>
      <c r="N4153">
        <v>-1</v>
      </c>
      <c r="O4153">
        <v>-1</v>
      </c>
      <c r="P4153">
        <v>-1</v>
      </c>
      <c r="Q4153">
        <v>-1</v>
      </c>
      <c r="R4153">
        <v>-1</v>
      </c>
      <c r="S4153">
        <v>338.65179999999998</v>
      </c>
      <c r="T4153" t="s">
        <v>53</v>
      </c>
      <c r="U4153" t="s">
        <v>8321</v>
      </c>
      <c r="V4153"/>
      <c r="W4153">
        <v>0</v>
      </c>
      <c r="X4153">
        <v>54145</v>
      </c>
      <c r="Y4153">
        <v>0</v>
      </c>
      <c r="Z4153">
        <v>0</v>
      </c>
      <c r="AA4153">
        <v>40906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31855</v>
      </c>
      <c r="AL4153">
        <v>0</v>
      </c>
      <c r="AM4153">
        <v>0</v>
      </c>
      <c r="AN4153">
        <v>0</v>
      </c>
      <c r="AO4153">
        <v>0</v>
      </c>
      <c r="AP4153">
        <v>79816</v>
      </c>
      <c r="AQ4153">
        <v>69660</v>
      </c>
      <c r="AR4153">
        <v>0</v>
      </c>
      <c r="AS4153">
        <v>2109018</v>
      </c>
      <c r="AT4153">
        <v>65290</v>
      </c>
      <c r="AU4153">
        <v>0</v>
      </c>
      <c r="AV4153">
        <v>0</v>
      </c>
      <c r="AW4153">
        <v>0</v>
      </c>
      <c r="AX4153">
        <v>0</v>
      </c>
      <c r="AY4153">
        <v>54040</v>
      </c>
      <c r="AZ4153">
        <v>55655</v>
      </c>
      <c r="BA4153">
        <v>0</v>
      </c>
      <c r="BB4153">
        <v>0</v>
      </c>
      <c r="BC4153">
        <v>47870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22524</v>
      </c>
      <c r="BN4153">
        <v>0</v>
      </c>
    </row>
    <row r="4154" spans="1:66" x14ac:dyDescent="0.25">
      <c r="A4154">
        <v>4260</v>
      </c>
      <c r="B4154">
        <v>0.39</v>
      </c>
      <c r="C4154">
        <v>593.23979999999995</v>
      </c>
      <c r="D4154" t="s">
        <v>75</v>
      </c>
      <c r="E4154" t="s">
        <v>76</v>
      </c>
      <c r="G4154">
        <v>6.8181820000000004E-2</v>
      </c>
      <c r="H4154" t="b">
        <v>0</v>
      </c>
      <c r="I4154" t="s">
        <v>78</v>
      </c>
      <c r="J4154" t="s">
        <v>78</v>
      </c>
      <c r="K4154" t="s">
        <v>78</v>
      </c>
      <c r="L4154" t="s">
        <v>78</v>
      </c>
      <c r="N4154">
        <v>-1</v>
      </c>
      <c r="O4154">
        <v>-1</v>
      </c>
      <c r="P4154">
        <v>-1</v>
      </c>
      <c r="Q4154">
        <v>-1</v>
      </c>
      <c r="R4154">
        <v>-1</v>
      </c>
      <c r="S4154">
        <v>1995.212</v>
      </c>
      <c r="T4154" t="s">
        <v>51</v>
      </c>
      <c r="U4154" t="s">
        <v>8322</v>
      </c>
      <c r="V4154"/>
      <c r="W4154">
        <v>0</v>
      </c>
      <c r="X4154">
        <v>0</v>
      </c>
      <c r="Y4154">
        <v>0</v>
      </c>
      <c r="Z4154">
        <v>41521</v>
      </c>
      <c r="AA4154">
        <v>33819</v>
      </c>
      <c r="AB4154">
        <v>16085</v>
      </c>
      <c r="AC4154">
        <v>50298</v>
      </c>
      <c r="AD4154">
        <v>0</v>
      </c>
      <c r="AE4154">
        <v>34293</v>
      </c>
      <c r="AF4154">
        <v>46431</v>
      </c>
      <c r="AG4154">
        <v>26616</v>
      </c>
      <c r="AH4154">
        <v>8604</v>
      </c>
      <c r="AI4154">
        <v>6874</v>
      </c>
      <c r="AJ4154">
        <v>17750</v>
      </c>
      <c r="AK4154">
        <v>10871</v>
      </c>
      <c r="AL4154">
        <v>85358</v>
      </c>
      <c r="AM4154">
        <v>13077</v>
      </c>
      <c r="AN4154">
        <v>71681</v>
      </c>
      <c r="AO4154">
        <v>20155</v>
      </c>
      <c r="AP4154">
        <v>62036</v>
      </c>
      <c r="AQ4154">
        <v>307677</v>
      </c>
      <c r="AR4154">
        <v>92379</v>
      </c>
      <c r="AS4154">
        <v>0</v>
      </c>
      <c r="AT4154">
        <v>70792</v>
      </c>
      <c r="AU4154">
        <v>0</v>
      </c>
      <c r="AV4154">
        <v>7116</v>
      </c>
      <c r="AW4154">
        <v>4268</v>
      </c>
      <c r="AX4154">
        <v>16569</v>
      </c>
      <c r="AY4154">
        <v>36748</v>
      </c>
      <c r="AZ4154">
        <v>69660</v>
      </c>
      <c r="BA4154">
        <v>137000</v>
      </c>
      <c r="BB4154">
        <v>160568</v>
      </c>
      <c r="BC4154">
        <v>21338</v>
      </c>
      <c r="BD4154">
        <v>23733</v>
      </c>
      <c r="BE4154">
        <v>0</v>
      </c>
      <c r="BF4154">
        <v>0</v>
      </c>
      <c r="BG4154">
        <v>0</v>
      </c>
      <c r="BH4154">
        <v>0</v>
      </c>
      <c r="BI4154">
        <v>15307</v>
      </c>
      <c r="BJ4154">
        <v>13472</v>
      </c>
      <c r="BK4154">
        <v>44957</v>
      </c>
      <c r="BL4154">
        <v>0</v>
      </c>
      <c r="BM4154">
        <v>0</v>
      </c>
      <c r="BN4154">
        <v>0</v>
      </c>
    </row>
    <row r="4155" spans="1:66" x14ac:dyDescent="0.25">
      <c r="A4155">
        <v>4261</v>
      </c>
      <c r="B4155">
        <v>3.11</v>
      </c>
      <c r="C4155">
        <v>593.47850000000005</v>
      </c>
      <c r="D4155" t="s">
        <v>75</v>
      </c>
      <c r="E4155" t="s">
        <v>76</v>
      </c>
      <c r="G4155">
        <v>6.8181820000000004E-2</v>
      </c>
      <c r="H4155" t="b">
        <v>0</v>
      </c>
      <c r="I4155" t="s">
        <v>78</v>
      </c>
      <c r="J4155" t="s">
        <v>78</v>
      </c>
      <c r="K4155" t="s">
        <v>78</v>
      </c>
      <c r="L4155" t="s">
        <v>78</v>
      </c>
      <c r="N4155">
        <v>-1</v>
      </c>
      <c r="O4155">
        <v>-1</v>
      </c>
      <c r="P4155">
        <v>-1</v>
      </c>
      <c r="Q4155">
        <v>-1</v>
      </c>
      <c r="R4155">
        <v>-1</v>
      </c>
      <c r="S4155">
        <v>2681.2930000000001</v>
      </c>
      <c r="T4155" t="s">
        <v>71</v>
      </c>
      <c r="U4155" t="s">
        <v>8323</v>
      </c>
      <c r="V4155"/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84247</v>
      </c>
      <c r="BJ4155">
        <v>118649</v>
      </c>
      <c r="BK4155">
        <v>163828</v>
      </c>
      <c r="BL4155">
        <v>0</v>
      </c>
      <c r="BM4155">
        <v>0</v>
      </c>
      <c r="BN4155">
        <v>119717</v>
      </c>
    </row>
    <row r="4156" spans="1:66" x14ac:dyDescent="0.25">
      <c r="A4156">
        <v>4263</v>
      </c>
      <c r="B4156">
        <v>0.43</v>
      </c>
      <c r="C4156">
        <v>594.81619999999998</v>
      </c>
      <c r="D4156" t="s">
        <v>75</v>
      </c>
      <c r="E4156" t="s">
        <v>76</v>
      </c>
      <c r="F4156" t="s">
        <v>8329</v>
      </c>
      <c r="G4156">
        <v>4.5454550000000003E-2</v>
      </c>
      <c r="H4156" t="b">
        <v>0</v>
      </c>
      <c r="I4156" t="s">
        <v>78</v>
      </c>
      <c r="J4156" t="s">
        <v>78</v>
      </c>
      <c r="K4156" t="s">
        <v>78</v>
      </c>
      <c r="L4156" t="s">
        <v>78</v>
      </c>
      <c r="N4156">
        <v>-1</v>
      </c>
      <c r="O4156">
        <v>-1</v>
      </c>
      <c r="P4156">
        <v>-1</v>
      </c>
      <c r="Q4156">
        <v>-1</v>
      </c>
      <c r="R4156">
        <v>-1</v>
      </c>
      <c r="S4156">
        <v>323.30590000000001</v>
      </c>
      <c r="T4156" t="s">
        <v>55</v>
      </c>
      <c r="U4156" t="s">
        <v>8330</v>
      </c>
      <c r="V4156"/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723632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43495</v>
      </c>
      <c r="AS4156">
        <v>486826</v>
      </c>
      <c r="AT4156">
        <v>0</v>
      </c>
      <c r="AU4156">
        <v>853296</v>
      </c>
      <c r="AV4156">
        <v>0</v>
      </c>
      <c r="AW4156">
        <v>0</v>
      </c>
      <c r="AX4156">
        <v>0</v>
      </c>
      <c r="AY4156">
        <v>26187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</row>
    <row r="4157" spans="1:66" x14ac:dyDescent="0.25">
      <c r="A4157">
        <v>4264</v>
      </c>
      <c r="B4157">
        <v>12.71</v>
      </c>
      <c r="C4157">
        <v>594.97460000000001</v>
      </c>
      <c r="D4157" t="s">
        <v>75</v>
      </c>
      <c r="E4157" t="s">
        <v>76</v>
      </c>
      <c r="G4157">
        <v>4.5454550000000003E-2</v>
      </c>
      <c r="H4157" t="b">
        <v>0</v>
      </c>
      <c r="I4157" t="s">
        <v>78</v>
      </c>
      <c r="J4157" t="s">
        <v>78</v>
      </c>
      <c r="K4157" t="s">
        <v>78</v>
      </c>
      <c r="L4157" t="s">
        <v>78</v>
      </c>
      <c r="N4157">
        <v>-1</v>
      </c>
      <c r="O4157">
        <v>-1</v>
      </c>
      <c r="P4157">
        <v>-1</v>
      </c>
      <c r="Q4157">
        <v>-1</v>
      </c>
      <c r="R4157">
        <v>-1</v>
      </c>
      <c r="S4157">
        <v>1042.972</v>
      </c>
      <c r="T4157" t="s">
        <v>59</v>
      </c>
      <c r="U4157" t="s">
        <v>8331</v>
      </c>
      <c r="V4157"/>
      <c r="W4157">
        <v>70375</v>
      </c>
      <c r="X4157">
        <v>57997</v>
      </c>
      <c r="Y4157">
        <v>89705</v>
      </c>
      <c r="Z4157">
        <v>76698</v>
      </c>
      <c r="AA4157">
        <v>67409</v>
      </c>
      <c r="AB4157">
        <v>77727</v>
      </c>
      <c r="AC4157">
        <v>78114</v>
      </c>
      <c r="AD4157">
        <v>101088</v>
      </c>
      <c r="AE4157">
        <v>68291</v>
      </c>
      <c r="AF4157">
        <v>62538</v>
      </c>
      <c r="AG4157">
        <v>67732</v>
      </c>
      <c r="AH4157">
        <v>95103</v>
      </c>
      <c r="AI4157">
        <v>62671</v>
      </c>
      <c r="AJ4157">
        <v>67313</v>
      </c>
      <c r="AK4157">
        <v>70066</v>
      </c>
      <c r="AL4157">
        <v>73184</v>
      </c>
      <c r="AM4157">
        <v>49293</v>
      </c>
      <c r="AN4157">
        <v>89466</v>
      </c>
      <c r="AO4157">
        <v>81977</v>
      </c>
      <c r="AP4157">
        <v>78859</v>
      </c>
      <c r="AQ4157">
        <v>56690</v>
      </c>
      <c r="AR4157">
        <v>89252</v>
      </c>
      <c r="AS4157">
        <v>87070</v>
      </c>
      <c r="AT4157">
        <v>54197</v>
      </c>
      <c r="AU4157">
        <v>65368</v>
      </c>
      <c r="AV4157">
        <v>72523</v>
      </c>
      <c r="AW4157">
        <v>91471</v>
      </c>
      <c r="AX4157">
        <v>70182</v>
      </c>
      <c r="AY4157">
        <v>102286</v>
      </c>
      <c r="AZ4157">
        <v>75890</v>
      </c>
      <c r="BA4157">
        <v>79719</v>
      </c>
      <c r="BB4157">
        <v>47431</v>
      </c>
      <c r="BC4157">
        <v>59973</v>
      </c>
      <c r="BD4157">
        <v>93829</v>
      </c>
      <c r="BE4157">
        <v>86131</v>
      </c>
      <c r="BF4157">
        <v>87019</v>
      </c>
      <c r="BG4157">
        <v>82169</v>
      </c>
      <c r="BH4157">
        <v>61702</v>
      </c>
      <c r="BI4157">
        <v>81366</v>
      </c>
      <c r="BJ4157">
        <v>86759</v>
      </c>
      <c r="BK4157">
        <v>48412</v>
      </c>
      <c r="BL4157">
        <v>10741</v>
      </c>
      <c r="BM4157">
        <v>46327</v>
      </c>
      <c r="BN4157">
        <v>52522</v>
      </c>
    </row>
    <row r="4158" spans="1:66" x14ac:dyDescent="0.25">
      <c r="A4158">
        <v>4265</v>
      </c>
      <c r="B4158">
        <v>0.45</v>
      </c>
      <c r="C4158">
        <v>594.97519999999997</v>
      </c>
      <c r="D4158" t="s">
        <v>75</v>
      </c>
      <c r="E4158" t="s">
        <v>76</v>
      </c>
      <c r="F4158" t="s">
        <v>8332</v>
      </c>
      <c r="G4158">
        <v>0.18181820000000001</v>
      </c>
      <c r="H4158" t="b">
        <v>0</v>
      </c>
      <c r="I4158" t="s">
        <v>78</v>
      </c>
      <c r="J4158" t="s">
        <v>78</v>
      </c>
      <c r="K4158" t="s">
        <v>78</v>
      </c>
      <c r="L4158" t="s">
        <v>78</v>
      </c>
      <c r="N4158">
        <v>-1</v>
      </c>
      <c r="O4158">
        <v>-1</v>
      </c>
      <c r="P4158">
        <v>-1</v>
      </c>
      <c r="Q4158">
        <v>-1</v>
      </c>
      <c r="R4158">
        <v>-1</v>
      </c>
      <c r="S4158">
        <v>2380.489</v>
      </c>
      <c r="T4158" t="s">
        <v>38</v>
      </c>
      <c r="U4158" t="s">
        <v>8333</v>
      </c>
      <c r="V4158"/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4727692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591122</v>
      </c>
      <c r="AN4158">
        <v>0</v>
      </c>
      <c r="AO4158">
        <v>0</v>
      </c>
      <c r="AP4158">
        <v>102237</v>
      </c>
      <c r="AQ4158">
        <v>0</v>
      </c>
      <c r="AR4158">
        <v>4138578</v>
      </c>
      <c r="AS4158">
        <v>4312053</v>
      </c>
      <c r="AT4158">
        <v>0</v>
      </c>
      <c r="AU4158">
        <v>3651663</v>
      </c>
      <c r="AV4158">
        <v>0</v>
      </c>
      <c r="AW4158">
        <v>619565</v>
      </c>
      <c r="AX4158">
        <v>0</v>
      </c>
      <c r="AY4158">
        <v>0</v>
      </c>
      <c r="AZ4158">
        <v>631206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37636</v>
      </c>
      <c r="BJ4158">
        <v>37353</v>
      </c>
      <c r="BK4158">
        <v>13534</v>
      </c>
      <c r="BL4158">
        <v>0</v>
      </c>
      <c r="BM4158">
        <v>0</v>
      </c>
      <c r="BN4158">
        <v>42550</v>
      </c>
    </row>
    <row r="4159" spans="1:66" x14ac:dyDescent="0.25">
      <c r="A4159">
        <v>4266</v>
      </c>
      <c r="B4159">
        <v>12.67</v>
      </c>
      <c r="C4159">
        <v>595.04740000000004</v>
      </c>
      <c r="D4159" t="s">
        <v>75</v>
      </c>
      <c r="E4159" t="s">
        <v>76</v>
      </c>
      <c r="F4159" t="s">
        <v>8334</v>
      </c>
      <c r="G4159">
        <v>9.0909089999999998E-2</v>
      </c>
      <c r="H4159" t="b">
        <v>1</v>
      </c>
      <c r="I4159" t="s">
        <v>78</v>
      </c>
      <c r="J4159" t="s">
        <v>78</v>
      </c>
      <c r="K4159" t="s">
        <v>78</v>
      </c>
      <c r="L4159" t="s">
        <v>78</v>
      </c>
      <c r="N4159">
        <v>-1</v>
      </c>
      <c r="O4159">
        <v>-1</v>
      </c>
      <c r="P4159">
        <v>-1</v>
      </c>
      <c r="Q4159">
        <v>-1</v>
      </c>
      <c r="R4159">
        <v>-1</v>
      </c>
      <c r="S4159">
        <v>80.372699999999995</v>
      </c>
      <c r="T4159" t="s">
        <v>72</v>
      </c>
      <c r="U4159" t="s">
        <v>8335</v>
      </c>
      <c r="V4159" t="s">
        <v>8336</v>
      </c>
      <c r="W4159">
        <v>34978</v>
      </c>
      <c r="X4159">
        <v>0</v>
      </c>
      <c r="Y4159">
        <v>0</v>
      </c>
      <c r="Z4159">
        <v>13935</v>
      </c>
      <c r="AA4159">
        <v>0</v>
      </c>
      <c r="AB4159">
        <v>20373</v>
      </c>
      <c r="AC4159">
        <v>9220</v>
      </c>
      <c r="AD4159">
        <v>3993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52431</v>
      </c>
      <c r="AK4159">
        <v>0</v>
      </c>
      <c r="AL4159">
        <v>0</v>
      </c>
      <c r="AM4159">
        <v>84780</v>
      </c>
      <c r="AN4159">
        <v>0</v>
      </c>
      <c r="AO4159">
        <v>8741</v>
      </c>
      <c r="AP4159">
        <v>46845</v>
      </c>
      <c r="AQ4159">
        <v>5233</v>
      </c>
      <c r="AR4159">
        <v>11711</v>
      </c>
      <c r="AS4159">
        <v>4316</v>
      </c>
      <c r="AT4159">
        <v>0</v>
      </c>
      <c r="AU4159">
        <v>0</v>
      </c>
      <c r="AV4159">
        <v>24506</v>
      </c>
      <c r="AW4159">
        <v>12134</v>
      </c>
      <c r="AX4159">
        <v>10262</v>
      </c>
      <c r="AY4159">
        <v>0</v>
      </c>
      <c r="AZ4159">
        <v>26325</v>
      </c>
      <c r="BA4159">
        <v>0</v>
      </c>
      <c r="BB4159">
        <v>122926</v>
      </c>
      <c r="BC4159">
        <v>0</v>
      </c>
      <c r="BD4159">
        <v>0</v>
      </c>
      <c r="BE4159">
        <v>13339</v>
      </c>
      <c r="BF4159">
        <v>0</v>
      </c>
      <c r="BG4159">
        <v>0</v>
      </c>
      <c r="BH4159">
        <v>0</v>
      </c>
      <c r="BI4159">
        <v>18475</v>
      </c>
      <c r="BJ4159">
        <v>13651</v>
      </c>
      <c r="BK4159">
        <v>0</v>
      </c>
      <c r="BL4159">
        <v>595511</v>
      </c>
      <c r="BM4159">
        <v>330582</v>
      </c>
      <c r="BN4159">
        <v>222691</v>
      </c>
    </row>
    <row r="4160" spans="1:66" x14ac:dyDescent="0.25">
      <c r="A4160">
        <v>4267</v>
      </c>
      <c r="B4160">
        <v>0.4</v>
      </c>
      <c r="C4160">
        <v>595.13499999999999</v>
      </c>
      <c r="D4160" t="s">
        <v>75</v>
      </c>
      <c r="E4160" t="s">
        <v>76</v>
      </c>
      <c r="F4160" t="s">
        <v>8337</v>
      </c>
      <c r="G4160">
        <v>4.5454550000000003E-2</v>
      </c>
      <c r="H4160" t="b">
        <v>0</v>
      </c>
      <c r="I4160" t="s">
        <v>78</v>
      </c>
      <c r="J4160" t="s">
        <v>78</v>
      </c>
      <c r="K4160" t="s">
        <v>78</v>
      </c>
      <c r="L4160" t="s">
        <v>78</v>
      </c>
      <c r="N4160">
        <v>-1</v>
      </c>
      <c r="O4160">
        <v>-1</v>
      </c>
      <c r="P4160">
        <v>-1</v>
      </c>
      <c r="Q4160">
        <v>-1</v>
      </c>
      <c r="R4160">
        <v>-1</v>
      </c>
      <c r="S4160">
        <v>32.153440000000003</v>
      </c>
      <c r="T4160" t="s">
        <v>36</v>
      </c>
      <c r="U4160" t="s">
        <v>8338</v>
      </c>
      <c r="V4160"/>
      <c r="W4160">
        <v>0</v>
      </c>
      <c r="X4160">
        <v>0</v>
      </c>
      <c r="Y4160">
        <v>0</v>
      </c>
      <c r="Z4160">
        <v>0</v>
      </c>
      <c r="AA4160">
        <v>0</v>
      </c>
      <c r="AB4160">
        <v>360341</v>
      </c>
      <c r="AC4160">
        <v>0</v>
      </c>
      <c r="AD4160">
        <v>0</v>
      </c>
      <c r="AE4160">
        <v>5283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132604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</row>
    <row r="4161" spans="1:66" x14ac:dyDescent="0.25">
      <c r="A4161">
        <v>4268</v>
      </c>
      <c r="B4161">
        <v>0.46</v>
      </c>
      <c r="C4161">
        <v>595.21119999999996</v>
      </c>
      <c r="D4161" t="s">
        <v>75</v>
      </c>
      <c r="E4161" t="s">
        <v>76</v>
      </c>
      <c r="F4161" t="s">
        <v>8339</v>
      </c>
      <c r="G4161">
        <v>0.36363640000000003</v>
      </c>
      <c r="H4161" t="b">
        <v>1</v>
      </c>
      <c r="I4161" t="s">
        <v>78</v>
      </c>
      <c r="J4161" t="s">
        <v>78</v>
      </c>
      <c r="K4161" t="s">
        <v>78</v>
      </c>
      <c r="L4161" t="s">
        <v>78</v>
      </c>
      <c r="N4161">
        <v>-1</v>
      </c>
      <c r="O4161">
        <v>-1</v>
      </c>
      <c r="P4161">
        <v>-1</v>
      </c>
      <c r="Q4161">
        <v>-1</v>
      </c>
      <c r="R4161">
        <v>-1</v>
      </c>
      <c r="S4161">
        <v>1025.7349999999999</v>
      </c>
      <c r="T4161" t="s">
        <v>35</v>
      </c>
      <c r="U4161" t="s">
        <v>8340</v>
      </c>
      <c r="V4161" t="s">
        <v>8341</v>
      </c>
      <c r="W4161">
        <v>471489</v>
      </c>
      <c r="X4161">
        <v>302741</v>
      </c>
      <c r="Y4161">
        <v>54382</v>
      </c>
      <c r="Z4161">
        <v>511591</v>
      </c>
      <c r="AA4161">
        <v>1513074</v>
      </c>
      <c r="AB4161">
        <v>1360473</v>
      </c>
      <c r="AC4161">
        <v>6155168</v>
      </c>
      <c r="AD4161">
        <v>0</v>
      </c>
      <c r="AE4161">
        <v>4419142</v>
      </c>
      <c r="AF4161">
        <v>596943</v>
      </c>
      <c r="AG4161">
        <v>2292048</v>
      </c>
      <c r="AH4161">
        <v>2883124</v>
      </c>
      <c r="AI4161">
        <v>681571</v>
      </c>
      <c r="AJ4161">
        <v>535198</v>
      </c>
      <c r="AK4161">
        <v>5252142</v>
      </c>
      <c r="AL4161">
        <v>3486431</v>
      </c>
      <c r="AM4161">
        <v>43124</v>
      </c>
      <c r="AN4161">
        <v>0</v>
      </c>
      <c r="AO4161">
        <v>0</v>
      </c>
      <c r="AP4161">
        <v>0</v>
      </c>
      <c r="AQ4161">
        <v>877072</v>
      </c>
      <c r="AR4161">
        <v>0</v>
      </c>
      <c r="AS4161">
        <v>0</v>
      </c>
      <c r="AT4161">
        <v>100168</v>
      </c>
      <c r="AU4161">
        <v>0</v>
      </c>
      <c r="AV4161">
        <v>765514</v>
      </c>
      <c r="AW4161">
        <v>950004</v>
      </c>
      <c r="AX4161">
        <v>19042554</v>
      </c>
      <c r="AY4161">
        <v>11580420</v>
      </c>
      <c r="AZ4161">
        <v>216854</v>
      </c>
      <c r="BA4161">
        <v>38430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</row>
    <row r="4162" spans="1:66" x14ac:dyDescent="0.25">
      <c r="A4162">
        <v>4270</v>
      </c>
      <c r="B4162">
        <v>3.33</v>
      </c>
      <c r="C4162">
        <v>595.49469999999997</v>
      </c>
      <c r="D4162" t="s">
        <v>75</v>
      </c>
      <c r="E4162" t="s">
        <v>76</v>
      </c>
      <c r="G4162">
        <v>2.2727270000000001E-2</v>
      </c>
      <c r="H4162" t="b">
        <v>0</v>
      </c>
      <c r="I4162" t="s">
        <v>78</v>
      </c>
      <c r="J4162" t="s">
        <v>78</v>
      </c>
      <c r="K4162" t="s">
        <v>78</v>
      </c>
      <c r="L4162" t="s">
        <v>78</v>
      </c>
      <c r="N4162">
        <v>-1</v>
      </c>
      <c r="O4162">
        <v>-1</v>
      </c>
      <c r="P4162">
        <v>-1</v>
      </c>
      <c r="Q4162">
        <v>-1</v>
      </c>
      <c r="R4162">
        <v>-1</v>
      </c>
      <c r="S4162">
        <v>38.996200000000002</v>
      </c>
      <c r="T4162" t="s">
        <v>71</v>
      </c>
      <c r="U4162" t="s">
        <v>8348</v>
      </c>
      <c r="V4162"/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85278</v>
      </c>
      <c r="BJ4162">
        <v>98421</v>
      </c>
      <c r="BK4162">
        <v>156509</v>
      </c>
      <c r="BL4162">
        <v>0</v>
      </c>
      <c r="BM4162">
        <v>0</v>
      </c>
      <c r="BN4162">
        <v>86175</v>
      </c>
    </row>
    <row r="4163" spans="1:66" x14ac:dyDescent="0.25">
      <c r="A4163">
        <v>4271</v>
      </c>
      <c r="B4163">
        <v>6.22</v>
      </c>
      <c r="C4163">
        <v>595.5421</v>
      </c>
      <c r="D4163" t="s">
        <v>75</v>
      </c>
      <c r="E4163" t="s">
        <v>76</v>
      </c>
      <c r="G4163">
        <v>0.22727269999999999</v>
      </c>
      <c r="H4163" t="b">
        <v>0</v>
      </c>
      <c r="I4163" t="s">
        <v>78</v>
      </c>
      <c r="J4163" t="s">
        <v>78</v>
      </c>
      <c r="K4163" t="s">
        <v>78</v>
      </c>
      <c r="L4163" t="s">
        <v>78</v>
      </c>
      <c r="N4163">
        <v>-1</v>
      </c>
      <c r="O4163">
        <v>-1</v>
      </c>
      <c r="P4163">
        <v>-1</v>
      </c>
      <c r="Q4163">
        <v>-1</v>
      </c>
      <c r="R4163">
        <v>-1</v>
      </c>
      <c r="S4163">
        <v>19.00996</v>
      </c>
      <c r="T4163" t="s">
        <v>64</v>
      </c>
      <c r="U4163" t="s">
        <v>8349</v>
      </c>
      <c r="V4163"/>
      <c r="W4163">
        <v>116652</v>
      </c>
      <c r="X4163">
        <v>203419</v>
      </c>
      <c r="Y4163">
        <v>113265</v>
      </c>
      <c r="Z4163">
        <v>123397</v>
      </c>
      <c r="AA4163">
        <v>131705</v>
      </c>
      <c r="AB4163">
        <v>83481</v>
      </c>
      <c r="AC4163">
        <v>118305</v>
      </c>
      <c r="AD4163">
        <v>92663</v>
      </c>
      <c r="AE4163">
        <v>167836</v>
      </c>
      <c r="AF4163">
        <v>201535</v>
      </c>
      <c r="AG4163">
        <v>147043</v>
      </c>
      <c r="AH4163">
        <v>118118</v>
      </c>
      <c r="AI4163">
        <v>139133</v>
      </c>
      <c r="AJ4163">
        <v>94972</v>
      </c>
      <c r="AK4163">
        <v>81800</v>
      </c>
      <c r="AL4163">
        <v>102104</v>
      </c>
      <c r="AM4163">
        <v>82095</v>
      </c>
      <c r="AN4163">
        <v>149685</v>
      </c>
      <c r="AO4163">
        <v>75631</v>
      </c>
      <c r="AP4163">
        <v>15522</v>
      </c>
      <c r="AQ4163">
        <v>106317</v>
      </c>
      <c r="AR4163">
        <v>69455</v>
      </c>
      <c r="AS4163">
        <v>107021</v>
      </c>
      <c r="AT4163">
        <v>131527</v>
      </c>
      <c r="AU4163">
        <v>64504</v>
      </c>
      <c r="AV4163">
        <v>50408</v>
      </c>
      <c r="AW4163">
        <v>95827</v>
      </c>
      <c r="AX4163">
        <v>154199</v>
      </c>
      <c r="AY4163">
        <v>152703</v>
      </c>
      <c r="AZ4163">
        <v>50706</v>
      </c>
      <c r="BA4163">
        <v>110528</v>
      </c>
      <c r="BB4163">
        <v>88688</v>
      </c>
      <c r="BC4163">
        <v>60455</v>
      </c>
      <c r="BD4163">
        <v>260834</v>
      </c>
      <c r="BE4163">
        <v>3245</v>
      </c>
      <c r="BF4163">
        <v>8624</v>
      </c>
      <c r="BG4163">
        <v>4718</v>
      </c>
      <c r="BH4163">
        <v>0</v>
      </c>
      <c r="BI4163">
        <v>0</v>
      </c>
      <c r="BJ4163">
        <v>14448</v>
      </c>
      <c r="BK4163">
        <v>13613</v>
      </c>
      <c r="BL4163">
        <v>0</v>
      </c>
      <c r="BM4163">
        <v>7202</v>
      </c>
      <c r="BN4163">
        <v>5959</v>
      </c>
    </row>
    <row r="4164" spans="1:66" x14ac:dyDescent="0.25">
      <c r="A4164">
        <v>4272</v>
      </c>
      <c r="B4164">
        <v>5.85</v>
      </c>
      <c r="C4164">
        <v>595.54240000000004</v>
      </c>
      <c r="D4164" t="s">
        <v>75</v>
      </c>
      <c r="E4164" t="s">
        <v>1142</v>
      </c>
      <c r="F4164" t="s">
        <v>8350</v>
      </c>
      <c r="G4164">
        <v>0.97727269999999999</v>
      </c>
      <c r="H4164" t="b">
        <v>1</v>
      </c>
      <c r="I4164" t="s">
        <v>78</v>
      </c>
      <c r="J4164" t="s">
        <v>78</v>
      </c>
      <c r="K4164" t="s">
        <v>78</v>
      </c>
      <c r="L4164" t="s">
        <v>78</v>
      </c>
      <c r="N4164">
        <v>-1</v>
      </c>
      <c r="O4164">
        <v>-1</v>
      </c>
      <c r="P4164">
        <v>-1</v>
      </c>
      <c r="Q4164">
        <v>-1</v>
      </c>
      <c r="R4164">
        <v>-1</v>
      </c>
      <c r="S4164">
        <v>143.8895</v>
      </c>
      <c r="T4164" t="s">
        <v>31</v>
      </c>
      <c r="U4164" t="s">
        <v>8351</v>
      </c>
      <c r="V4164" t="s">
        <v>8352</v>
      </c>
      <c r="W4164">
        <v>1259148</v>
      </c>
      <c r="X4164">
        <v>1924894</v>
      </c>
      <c r="Y4164">
        <v>1207378</v>
      </c>
      <c r="Z4164">
        <v>1242512</v>
      </c>
      <c r="AA4164">
        <v>1373471</v>
      </c>
      <c r="AB4164">
        <v>1056381</v>
      </c>
      <c r="AC4164">
        <v>1219050</v>
      </c>
      <c r="AD4164">
        <v>1190500</v>
      </c>
      <c r="AE4164">
        <v>1592042</v>
      </c>
      <c r="AF4164">
        <v>1997945</v>
      </c>
      <c r="AG4164">
        <v>1553562</v>
      </c>
      <c r="AH4164">
        <v>1340523</v>
      </c>
      <c r="AI4164">
        <v>1388836</v>
      </c>
      <c r="AJ4164">
        <v>781482</v>
      </c>
      <c r="AK4164">
        <v>1246387</v>
      </c>
      <c r="AL4164">
        <v>1190415</v>
      </c>
      <c r="AM4164">
        <v>925443</v>
      </c>
      <c r="AN4164">
        <v>1646454</v>
      </c>
      <c r="AO4164">
        <v>911964</v>
      </c>
      <c r="AP4164">
        <v>507207</v>
      </c>
      <c r="AQ4164">
        <v>1162774</v>
      </c>
      <c r="AR4164">
        <v>1223798</v>
      </c>
      <c r="AS4164">
        <v>1213793</v>
      </c>
      <c r="AT4164">
        <v>1206553</v>
      </c>
      <c r="AU4164">
        <v>1301049</v>
      </c>
      <c r="AV4164">
        <v>1039584</v>
      </c>
      <c r="AW4164">
        <v>1190717</v>
      </c>
      <c r="AX4164">
        <v>1468625</v>
      </c>
      <c r="AY4164">
        <v>1580124</v>
      </c>
      <c r="AZ4164">
        <v>755178</v>
      </c>
      <c r="BA4164">
        <v>1132356</v>
      </c>
      <c r="BB4164">
        <v>826773</v>
      </c>
      <c r="BC4164">
        <v>1104822</v>
      </c>
      <c r="BD4164">
        <v>3322818</v>
      </c>
      <c r="BE4164">
        <v>198067</v>
      </c>
      <c r="BF4164">
        <v>247545</v>
      </c>
      <c r="BG4164">
        <v>316295</v>
      </c>
      <c r="BH4164">
        <v>273558</v>
      </c>
      <c r="BI4164">
        <v>308690</v>
      </c>
      <c r="BJ4164">
        <v>373680</v>
      </c>
      <c r="BK4164">
        <v>442027</v>
      </c>
      <c r="BL4164">
        <v>0</v>
      </c>
      <c r="BM4164">
        <v>170534</v>
      </c>
      <c r="BN4164">
        <v>207133</v>
      </c>
    </row>
    <row r="4165" spans="1:66" x14ac:dyDescent="0.25">
      <c r="A4165">
        <v>4273</v>
      </c>
      <c r="B4165">
        <v>0.41</v>
      </c>
      <c r="C4165">
        <v>595.56190000000004</v>
      </c>
      <c r="D4165" t="s">
        <v>75</v>
      </c>
      <c r="E4165" t="s">
        <v>76</v>
      </c>
      <c r="F4165" t="s">
        <v>8353</v>
      </c>
      <c r="G4165">
        <v>4.5454550000000003E-2</v>
      </c>
      <c r="H4165" t="b">
        <v>0</v>
      </c>
      <c r="I4165" t="s">
        <v>78</v>
      </c>
      <c r="J4165" t="s">
        <v>78</v>
      </c>
      <c r="K4165" t="s">
        <v>78</v>
      </c>
      <c r="L4165" t="s">
        <v>78</v>
      </c>
      <c r="N4165">
        <v>-1</v>
      </c>
      <c r="O4165">
        <v>-1</v>
      </c>
      <c r="P4165">
        <v>-1</v>
      </c>
      <c r="Q4165">
        <v>-1</v>
      </c>
      <c r="R4165">
        <v>-1</v>
      </c>
      <c r="S4165">
        <v>11.566689999999999</v>
      </c>
      <c r="T4165" t="s">
        <v>53</v>
      </c>
      <c r="U4165" t="s">
        <v>8354</v>
      </c>
      <c r="V4165"/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125293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118104</v>
      </c>
      <c r="AT4165">
        <v>0</v>
      </c>
      <c r="AU4165">
        <v>107803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1795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</row>
    <row r="4166" spans="1:66" x14ac:dyDescent="0.25">
      <c r="A4166">
        <v>4274</v>
      </c>
      <c r="B4166">
        <v>7.57</v>
      </c>
      <c r="C4166">
        <v>595.57920000000001</v>
      </c>
      <c r="D4166" t="s">
        <v>75</v>
      </c>
      <c r="E4166" t="s">
        <v>76</v>
      </c>
      <c r="F4166" t="s">
        <v>8355</v>
      </c>
      <c r="G4166">
        <v>0.34090910000000002</v>
      </c>
      <c r="H4166" t="b">
        <v>0</v>
      </c>
      <c r="I4166" t="s">
        <v>78</v>
      </c>
      <c r="J4166" t="s">
        <v>78</v>
      </c>
      <c r="K4166" t="s">
        <v>78</v>
      </c>
      <c r="L4166" t="s">
        <v>78</v>
      </c>
      <c r="N4166">
        <v>-1</v>
      </c>
      <c r="O4166">
        <v>-1</v>
      </c>
      <c r="P4166">
        <v>-1</v>
      </c>
      <c r="Q4166">
        <v>-1</v>
      </c>
      <c r="R4166">
        <v>-1</v>
      </c>
      <c r="S4166">
        <v>12.127700000000001</v>
      </c>
      <c r="T4166" t="s">
        <v>51</v>
      </c>
      <c r="U4166" t="s">
        <v>8356</v>
      </c>
      <c r="V4166"/>
      <c r="W4166">
        <v>74015</v>
      </c>
      <c r="X4166">
        <v>118074</v>
      </c>
      <c r="Y4166">
        <v>118749</v>
      </c>
      <c r="Z4166">
        <v>87710</v>
      </c>
      <c r="AA4166">
        <v>108271</v>
      </c>
      <c r="AB4166">
        <v>79791</v>
      </c>
      <c r="AC4166">
        <v>95027</v>
      </c>
      <c r="AD4166">
        <v>88356</v>
      </c>
      <c r="AE4166">
        <v>127789</v>
      </c>
      <c r="AF4166">
        <v>99993</v>
      </c>
      <c r="AG4166">
        <v>129348</v>
      </c>
      <c r="AH4166">
        <v>118148</v>
      </c>
      <c r="AI4166">
        <v>134661</v>
      </c>
      <c r="AJ4166">
        <v>83002</v>
      </c>
      <c r="AK4166">
        <v>128964</v>
      </c>
      <c r="AL4166">
        <v>140964</v>
      </c>
      <c r="AM4166">
        <v>57406</v>
      </c>
      <c r="AN4166">
        <v>149529</v>
      </c>
      <c r="AO4166">
        <v>87654</v>
      </c>
      <c r="AP4166">
        <v>0</v>
      </c>
      <c r="AQ4166">
        <v>175841</v>
      </c>
      <c r="AR4166">
        <v>87772</v>
      </c>
      <c r="AS4166">
        <v>102029</v>
      </c>
      <c r="AT4166">
        <v>125979</v>
      </c>
      <c r="AU4166">
        <v>67194</v>
      </c>
      <c r="AV4166">
        <v>58826</v>
      </c>
      <c r="AW4166">
        <v>68245</v>
      </c>
      <c r="AX4166">
        <v>107888</v>
      </c>
      <c r="AY4166">
        <v>78855</v>
      </c>
      <c r="AZ4166">
        <v>58169</v>
      </c>
      <c r="BA4166">
        <v>102102</v>
      </c>
      <c r="BB4166">
        <v>70760</v>
      </c>
      <c r="BC4166">
        <v>62420</v>
      </c>
      <c r="BD4166">
        <v>40796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</row>
    <row r="4167" spans="1:66" x14ac:dyDescent="0.25">
      <c r="A4167">
        <v>4275</v>
      </c>
      <c r="B4167">
        <v>5.97</v>
      </c>
      <c r="C4167">
        <v>596.25810000000001</v>
      </c>
      <c r="D4167" t="s">
        <v>75</v>
      </c>
      <c r="E4167" t="s">
        <v>76</v>
      </c>
      <c r="G4167">
        <v>4.5454550000000003E-2</v>
      </c>
      <c r="H4167" t="b">
        <v>0</v>
      </c>
      <c r="I4167" t="s">
        <v>78</v>
      </c>
      <c r="J4167" t="s">
        <v>78</v>
      </c>
      <c r="K4167" t="s">
        <v>78</v>
      </c>
      <c r="L4167" t="s">
        <v>78</v>
      </c>
      <c r="N4167">
        <v>-1</v>
      </c>
      <c r="O4167">
        <v>-1</v>
      </c>
      <c r="P4167">
        <v>-1</v>
      </c>
      <c r="Q4167">
        <v>-1</v>
      </c>
      <c r="R4167">
        <v>-1</v>
      </c>
      <c r="S4167">
        <v>1028.643</v>
      </c>
      <c r="T4167" t="s">
        <v>51</v>
      </c>
      <c r="U4167" t="s">
        <v>8357</v>
      </c>
      <c r="V4167"/>
      <c r="W4167">
        <v>101509</v>
      </c>
      <c r="X4167">
        <v>70664</v>
      </c>
      <c r="Y4167">
        <v>46272</v>
      </c>
      <c r="Z4167">
        <v>56000</v>
      </c>
      <c r="AA4167">
        <v>43438</v>
      </c>
      <c r="AB4167">
        <v>79627</v>
      </c>
      <c r="AC4167">
        <v>77619</v>
      </c>
      <c r="AD4167">
        <v>41101</v>
      </c>
      <c r="AE4167">
        <v>66279</v>
      </c>
      <c r="AF4167">
        <v>41070</v>
      </c>
      <c r="AG4167">
        <v>53665</v>
      </c>
      <c r="AH4167">
        <v>62961</v>
      </c>
      <c r="AI4167">
        <v>65777</v>
      </c>
      <c r="AJ4167">
        <v>18451</v>
      </c>
      <c r="AK4167">
        <v>67276</v>
      </c>
      <c r="AL4167">
        <v>59363</v>
      </c>
      <c r="AM4167">
        <v>42316</v>
      </c>
      <c r="AN4167">
        <v>75317</v>
      </c>
      <c r="AO4167">
        <v>56904</v>
      </c>
      <c r="AP4167">
        <v>7367</v>
      </c>
      <c r="AQ4167">
        <v>124002</v>
      </c>
      <c r="AR4167">
        <v>78079</v>
      </c>
      <c r="AS4167">
        <v>39402</v>
      </c>
      <c r="AT4167">
        <v>94698</v>
      </c>
      <c r="AU4167">
        <v>57384</v>
      </c>
      <c r="AV4167">
        <v>52862</v>
      </c>
      <c r="AW4167">
        <v>45224</v>
      </c>
      <c r="AX4167">
        <v>80905</v>
      </c>
      <c r="AY4167">
        <v>26446</v>
      </c>
      <c r="AZ4167">
        <v>20111</v>
      </c>
      <c r="BA4167">
        <v>49319</v>
      </c>
      <c r="BB4167">
        <v>41876</v>
      </c>
      <c r="BC4167">
        <v>63077</v>
      </c>
      <c r="BD4167">
        <v>14425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</row>
    <row r="4168" spans="1:66" x14ac:dyDescent="0.25">
      <c r="A4168">
        <v>4278</v>
      </c>
      <c r="B4168">
        <v>0.43</v>
      </c>
      <c r="C4168">
        <v>596.8134</v>
      </c>
      <c r="D4168" t="s">
        <v>75</v>
      </c>
      <c r="E4168" t="s">
        <v>1142</v>
      </c>
      <c r="F4168" t="s">
        <v>8368</v>
      </c>
      <c r="G4168">
        <v>6.8181820000000004E-2</v>
      </c>
      <c r="H4168" t="b">
        <v>0</v>
      </c>
      <c r="I4168" t="s">
        <v>78</v>
      </c>
      <c r="J4168" t="s">
        <v>78</v>
      </c>
      <c r="K4168" t="s">
        <v>78</v>
      </c>
      <c r="L4168" t="s">
        <v>78</v>
      </c>
      <c r="N4168">
        <v>-1</v>
      </c>
      <c r="O4168">
        <v>-1</v>
      </c>
      <c r="P4168">
        <v>-1</v>
      </c>
      <c r="Q4168">
        <v>-1</v>
      </c>
      <c r="R4168">
        <v>-1</v>
      </c>
      <c r="S4168">
        <v>378.577</v>
      </c>
      <c r="T4168" t="s">
        <v>55</v>
      </c>
      <c r="U4168" t="s">
        <v>8369</v>
      </c>
      <c r="V4168"/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1104750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46704</v>
      </c>
      <c r="AS4168">
        <v>907357</v>
      </c>
      <c r="AT4168">
        <v>0</v>
      </c>
      <c r="AU4168">
        <v>1460234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</row>
    <row r="4169" spans="1:66" x14ac:dyDescent="0.25">
      <c r="A4169">
        <v>4279</v>
      </c>
      <c r="B4169">
        <v>0.45</v>
      </c>
      <c r="C4169">
        <v>596.8963</v>
      </c>
      <c r="D4169" t="s">
        <v>75</v>
      </c>
      <c r="E4169" t="s">
        <v>1142</v>
      </c>
      <c r="F4169" t="s">
        <v>8370</v>
      </c>
      <c r="G4169">
        <v>2.2727270000000001E-2</v>
      </c>
      <c r="H4169" t="b">
        <v>0</v>
      </c>
      <c r="I4169" t="s">
        <v>78</v>
      </c>
      <c r="J4169" t="s">
        <v>78</v>
      </c>
      <c r="K4169" t="s">
        <v>78</v>
      </c>
      <c r="L4169" t="s">
        <v>78</v>
      </c>
      <c r="N4169">
        <v>-1</v>
      </c>
      <c r="O4169">
        <v>-1</v>
      </c>
      <c r="P4169">
        <v>-1</v>
      </c>
      <c r="Q4169">
        <v>-1</v>
      </c>
      <c r="R4169">
        <v>-1</v>
      </c>
      <c r="S4169">
        <v>45.402239999999999</v>
      </c>
      <c r="T4169" t="s">
        <v>66</v>
      </c>
      <c r="U4169" t="s">
        <v>8371</v>
      </c>
      <c r="V4169"/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93198</v>
      </c>
      <c r="BF4169">
        <v>105380</v>
      </c>
      <c r="BG4169">
        <v>83905</v>
      </c>
      <c r="BH4169">
        <v>0</v>
      </c>
      <c r="BI4169">
        <v>0</v>
      </c>
      <c r="BJ4169">
        <v>0</v>
      </c>
      <c r="BK4169">
        <v>0</v>
      </c>
      <c r="BL4169">
        <v>2738</v>
      </c>
      <c r="BM4169">
        <v>0</v>
      </c>
      <c r="BN4169">
        <v>0</v>
      </c>
    </row>
    <row r="4170" spans="1:66" x14ac:dyDescent="0.25">
      <c r="A4170">
        <v>4280</v>
      </c>
      <c r="B4170">
        <v>0.44</v>
      </c>
      <c r="C4170">
        <v>597.34910000000002</v>
      </c>
      <c r="D4170" t="s">
        <v>75</v>
      </c>
      <c r="E4170" t="s">
        <v>76</v>
      </c>
      <c r="F4170" t="s">
        <v>8372</v>
      </c>
      <c r="G4170">
        <v>2.2727270000000001E-2</v>
      </c>
      <c r="H4170" t="b">
        <v>0</v>
      </c>
      <c r="I4170" t="s">
        <v>78</v>
      </c>
      <c r="J4170" t="s">
        <v>78</v>
      </c>
      <c r="K4170" t="s">
        <v>78</v>
      </c>
      <c r="L4170" t="s">
        <v>78</v>
      </c>
      <c r="N4170">
        <v>-1</v>
      </c>
      <c r="O4170">
        <v>-1</v>
      </c>
      <c r="P4170">
        <v>-1</v>
      </c>
      <c r="Q4170">
        <v>-1</v>
      </c>
      <c r="R4170">
        <v>-1</v>
      </c>
      <c r="S4170">
        <v>41.268090000000001</v>
      </c>
      <c r="T4170" t="s">
        <v>32</v>
      </c>
      <c r="U4170" t="s">
        <v>8373</v>
      </c>
      <c r="V4170"/>
      <c r="W4170">
        <v>0</v>
      </c>
      <c r="X4170">
        <v>175265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</row>
    <row r="4171" spans="1:66" x14ac:dyDescent="0.25">
      <c r="A4171">
        <v>4281</v>
      </c>
      <c r="B4171">
        <v>0.72</v>
      </c>
      <c r="C4171">
        <v>598.44500000000005</v>
      </c>
      <c r="D4171" t="s">
        <v>75</v>
      </c>
      <c r="E4171" t="s">
        <v>76</v>
      </c>
      <c r="G4171">
        <v>4.5454550000000003E-2</v>
      </c>
      <c r="H4171" t="b">
        <v>0</v>
      </c>
      <c r="I4171" t="s">
        <v>78</v>
      </c>
      <c r="J4171" t="s">
        <v>78</v>
      </c>
      <c r="K4171" t="s">
        <v>78</v>
      </c>
      <c r="L4171" t="s">
        <v>78</v>
      </c>
      <c r="N4171">
        <v>-1</v>
      </c>
      <c r="O4171">
        <v>-1</v>
      </c>
      <c r="P4171">
        <v>-1</v>
      </c>
      <c r="Q4171">
        <v>-1</v>
      </c>
      <c r="R4171">
        <v>-1</v>
      </c>
      <c r="S4171">
        <v>1638.2429999999999</v>
      </c>
      <c r="T4171" t="s">
        <v>55</v>
      </c>
      <c r="U4171" t="s">
        <v>8374</v>
      </c>
      <c r="V4171"/>
      <c r="W4171">
        <v>6918</v>
      </c>
      <c r="X4171">
        <v>3102</v>
      </c>
      <c r="Y4171">
        <v>0</v>
      </c>
      <c r="Z4171">
        <v>0</v>
      </c>
      <c r="AA4171">
        <v>3499</v>
      </c>
      <c r="AB4171">
        <v>0</v>
      </c>
      <c r="AC4171">
        <v>0</v>
      </c>
      <c r="AD4171">
        <v>0</v>
      </c>
      <c r="AE4171">
        <v>0</v>
      </c>
      <c r="AF4171">
        <v>26784</v>
      </c>
      <c r="AG4171">
        <v>30177</v>
      </c>
      <c r="AH4171">
        <v>0</v>
      </c>
      <c r="AI4171">
        <v>0</v>
      </c>
      <c r="AJ4171">
        <v>0</v>
      </c>
      <c r="AK4171">
        <v>0</v>
      </c>
      <c r="AL4171">
        <v>23429</v>
      </c>
      <c r="AM4171">
        <v>57018</v>
      </c>
      <c r="AN4171">
        <v>21363</v>
      </c>
      <c r="AO4171">
        <v>13115</v>
      </c>
      <c r="AP4171">
        <v>2313</v>
      </c>
      <c r="AQ4171">
        <v>0</v>
      </c>
      <c r="AR4171">
        <v>57805</v>
      </c>
      <c r="AS4171">
        <v>18388</v>
      </c>
      <c r="AT4171">
        <v>33560</v>
      </c>
      <c r="AU4171">
        <v>239189</v>
      </c>
      <c r="AV4171">
        <v>3329</v>
      </c>
      <c r="AW4171">
        <v>159750</v>
      </c>
      <c r="AX4171">
        <v>0</v>
      </c>
      <c r="AY4171">
        <v>0</v>
      </c>
      <c r="AZ4171">
        <v>8085</v>
      </c>
      <c r="BA4171">
        <v>0</v>
      </c>
      <c r="BB4171">
        <v>21665</v>
      </c>
      <c r="BC4171">
        <v>31683</v>
      </c>
      <c r="BD4171">
        <v>26423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</row>
    <row r="4172" spans="1:66" x14ac:dyDescent="0.25">
      <c r="A4172">
        <v>4282</v>
      </c>
      <c r="B4172">
        <v>6.04</v>
      </c>
      <c r="C4172">
        <v>598.51679999999999</v>
      </c>
      <c r="D4172" t="s">
        <v>75</v>
      </c>
      <c r="E4172" t="s">
        <v>76</v>
      </c>
      <c r="F4172" t="s">
        <v>8375</v>
      </c>
      <c r="G4172">
        <v>2.2727270000000001E-2</v>
      </c>
      <c r="H4172" t="b">
        <v>1</v>
      </c>
      <c r="I4172" t="s">
        <v>78</v>
      </c>
      <c r="J4172" t="s">
        <v>78</v>
      </c>
      <c r="K4172" t="s">
        <v>78</v>
      </c>
      <c r="L4172" t="s">
        <v>78</v>
      </c>
      <c r="N4172">
        <v>-1</v>
      </c>
      <c r="O4172">
        <v>-1</v>
      </c>
      <c r="P4172">
        <v>-1</v>
      </c>
      <c r="Q4172">
        <v>-1</v>
      </c>
      <c r="R4172">
        <v>-1</v>
      </c>
      <c r="S4172">
        <v>126.9101</v>
      </c>
      <c r="T4172" t="s">
        <v>72</v>
      </c>
      <c r="U4172" t="s">
        <v>8376</v>
      </c>
      <c r="V4172" t="s">
        <v>8377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245699</v>
      </c>
      <c r="BM4172">
        <v>0</v>
      </c>
      <c r="BN4172">
        <v>0</v>
      </c>
    </row>
    <row r="4173" spans="1:66" x14ac:dyDescent="0.25">
      <c r="A4173">
        <v>4284</v>
      </c>
      <c r="B4173">
        <v>0.42</v>
      </c>
      <c r="C4173">
        <v>598.85389999999995</v>
      </c>
      <c r="D4173" t="s">
        <v>75</v>
      </c>
      <c r="E4173" t="s">
        <v>76</v>
      </c>
      <c r="F4173" t="s">
        <v>8384</v>
      </c>
      <c r="G4173">
        <v>2.2727270000000001E-2</v>
      </c>
      <c r="H4173" t="b">
        <v>0</v>
      </c>
      <c r="I4173" t="s">
        <v>78</v>
      </c>
      <c r="J4173" t="s">
        <v>78</v>
      </c>
      <c r="K4173" t="s">
        <v>78</v>
      </c>
      <c r="L4173" t="s">
        <v>78</v>
      </c>
      <c r="N4173">
        <v>-1</v>
      </c>
      <c r="O4173">
        <v>-1</v>
      </c>
      <c r="P4173">
        <v>-1</v>
      </c>
      <c r="Q4173">
        <v>-1</v>
      </c>
      <c r="R4173">
        <v>-1</v>
      </c>
      <c r="S4173">
        <v>82.514080000000007</v>
      </c>
      <c r="T4173" t="s">
        <v>72</v>
      </c>
      <c r="U4173" t="s">
        <v>8385</v>
      </c>
      <c r="V4173"/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4401</v>
      </c>
      <c r="BF4173">
        <v>5018</v>
      </c>
      <c r="BG4173">
        <v>2159</v>
      </c>
      <c r="BH4173">
        <v>0</v>
      </c>
      <c r="BI4173">
        <v>0</v>
      </c>
      <c r="BJ4173">
        <v>0</v>
      </c>
      <c r="BK4173">
        <v>0</v>
      </c>
      <c r="BL4173">
        <v>103433</v>
      </c>
      <c r="BM4173">
        <v>0</v>
      </c>
      <c r="BN4173">
        <v>0</v>
      </c>
    </row>
    <row r="4174" spans="1:66" x14ac:dyDescent="0.25">
      <c r="A4174">
        <v>4285</v>
      </c>
      <c r="B4174">
        <v>12.71</v>
      </c>
      <c r="C4174">
        <v>598.98789999999997</v>
      </c>
      <c r="D4174" t="s">
        <v>75</v>
      </c>
      <c r="E4174" t="s">
        <v>1142</v>
      </c>
      <c r="F4174" t="s">
        <v>8386</v>
      </c>
      <c r="G4174">
        <v>0.72727269999999999</v>
      </c>
      <c r="H4174" t="b">
        <v>0</v>
      </c>
      <c r="I4174" t="s">
        <v>78</v>
      </c>
      <c r="J4174" t="s">
        <v>78</v>
      </c>
      <c r="K4174" t="s">
        <v>78</v>
      </c>
      <c r="L4174" t="s">
        <v>78</v>
      </c>
      <c r="N4174">
        <v>-1</v>
      </c>
      <c r="O4174">
        <v>-1</v>
      </c>
      <c r="P4174">
        <v>-1</v>
      </c>
      <c r="Q4174">
        <v>-1</v>
      </c>
      <c r="R4174">
        <v>-1</v>
      </c>
      <c r="S4174">
        <v>40.885669999999998</v>
      </c>
      <c r="T4174" t="s">
        <v>68</v>
      </c>
      <c r="U4174" t="s">
        <v>8387</v>
      </c>
      <c r="V4174"/>
      <c r="W4174">
        <v>48207</v>
      </c>
      <c r="X4174">
        <v>187269</v>
      </c>
      <c r="Y4174">
        <v>140502</v>
      </c>
      <c r="Z4174">
        <v>114499</v>
      </c>
      <c r="AA4174">
        <v>141462</v>
      </c>
      <c r="AB4174">
        <v>77682</v>
      </c>
      <c r="AC4174">
        <v>117325</v>
      </c>
      <c r="AD4174">
        <v>145190</v>
      </c>
      <c r="AE4174">
        <v>158703</v>
      </c>
      <c r="AF4174">
        <v>185187</v>
      </c>
      <c r="AG4174">
        <v>169483</v>
      </c>
      <c r="AH4174">
        <v>132555</v>
      </c>
      <c r="AI4174">
        <v>136798</v>
      </c>
      <c r="AJ4174">
        <v>53037</v>
      </c>
      <c r="AK4174">
        <v>170397</v>
      </c>
      <c r="AL4174">
        <v>134161</v>
      </c>
      <c r="AM4174">
        <v>21810</v>
      </c>
      <c r="AN4174">
        <v>159972</v>
      </c>
      <c r="AO4174">
        <v>115265</v>
      </c>
      <c r="AP4174">
        <v>60452</v>
      </c>
      <c r="AQ4174">
        <v>169643</v>
      </c>
      <c r="AR4174">
        <v>92533</v>
      </c>
      <c r="AS4174">
        <v>125741</v>
      </c>
      <c r="AT4174">
        <v>141577</v>
      </c>
      <c r="AU4174">
        <v>175396</v>
      </c>
      <c r="AV4174">
        <v>104997</v>
      </c>
      <c r="AW4174">
        <v>106950</v>
      </c>
      <c r="AX4174">
        <v>148719</v>
      </c>
      <c r="AY4174">
        <v>152954</v>
      </c>
      <c r="AZ4174">
        <v>85264</v>
      </c>
      <c r="BA4174">
        <v>173385</v>
      </c>
      <c r="BB4174">
        <v>17323</v>
      </c>
      <c r="BC4174">
        <v>179672</v>
      </c>
      <c r="BD4174">
        <v>160051</v>
      </c>
      <c r="BE4174">
        <v>104486</v>
      </c>
      <c r="BF4174">
        <v>131692</v>
      </c>
      <c r="BG4174">
        <v>119642</v>
      </c>
      <c r="BH4174">
        <v>200207</v>
      </c>
      <c r="BI4174">
        <v>85623</v>
      </c>
      <c r="BJ4174">
        <v>122195</v>
      </c>
      <c r="BK4174">
        <v>156381</v>
      </c>
      <c r="BL4174">
        <v>0</v>
      </c>
      <c r="BM4174">
        <v>0</v>
      </c>
      <c r="BN4174">
        <v>9522</v>
      </c>
    </row>
    <row r="4175" spans="1:66" x14ac:dyDescent="0.25">
      <c r="A4175">
        <v>4286</v>
      </c>
      <c r="B4175">
        <v>0.41</v>
      </c>
      <c r="C4175">
        <v>599.30589999999995</v>
      </c>
      <c r="D4175" t="s">
        <v>75</v>
      </c>
      <c r="E4175" t="s">
        <v>76</v>
      </c>
      <c r="G4175">
        <v>0.1363636</v>
      </c>
      <c r="H4175" t="b">
        <v>0</v>
      </c>
      <c r="I4175" t="s">
        <v>78</v>
      </c>
      <c r="J4175" t="s">
        <v>78</v>
      </c>
      <c r="K4175" t="s">
        <v>78</v>
      </c>
      <c r="L4175" t="s">
        <v>78</v>
      </c>
      <c r="N4175">
        <v>-1</v>
      </c>
      <c r="O4175">
        <v>-1</v>
      </c>
      <c r="P4175">
        <v>-1</v>
      </c>
      <c r="Q4175">
        <v>-1</v>
      </c>
      <c r="R4175">
        <v>-1</v>
      </c>
      <c r="S4175">
        <v>2602.933</v>
      </c>
      <c r="T4175" t="s">
        <v>56</v>
      </c>
      <c r="U4175" t="s">
        <v>8388</v>
      </c>
      <c r="V4175"/>
      <c r="W4175">
        <v>74039</v>
      </c>
      <c r="X4175">
        <v>78405</v>
      </c>
      <c r="Y4175">
        <v>24885</v>
      </c>
      <c r="Z4175">
        <v>30491</v>
      </c>
      <c r="AA4175">
        <v>40448</v>
      </c>
      <c r="AB4175">
        <v>0</v>
      </c>
      <c r="AC4175">
        <v>60599</v>
      </c>
      <c r="AD4175">
        <v>0</v>
      </c>
      <c r="AE4175">
        <v>88915</v>
      </c>
      <c r="AF4175">
        <v>57436</v>
      </c>
      <c r="AG4175">
        <v>61577</v>
      </c>
      <c r="AH4175">
        <v>53950</v>
      </c>
      <c r="AI4175">
        <v>31903</v>
      </c>
      <c r="AJ4175">
        <v>61218</v>
      </c>
      <c r="AK4175">
        <v>88868</v>
      </c>
      <c r="AL4175">
        <v>37872</v>
      </c>
      <c r="AM4175">
        <v>166582</v>
      </c>
      <c r="AN4175">
        <v>21124</v>
      </c>
      <c r="AO4175">
        <v>80171</v>
      </c>
      <c r="AP4175">
        <v>0</v>
      </c>
      <c r="AQ4175">
        <v>135137</v>
      </c>
      <c r="AR4175">
        <v>0</v>
      </c>
      <c r="AS4175">
        <v>0</v>
      </c>
      <c r="AT4175">
        <v>408595</v>
      </c>
      <c r="AU4175">
        <v>0</v>
      </c>
      <c r="AV4175">
        <v>434116</v>
      </c>
      <c r="AW4175">
        <v>332267</v>
      </c>
      <c r="AX4175">
        <v>48107</v>
      </c>
      <c r="AY4175">
        <v>66874</v>
      </c>
      <c r="AZ4175">
        <v>19487</v>
      </c>
      <c r="BA4175">
        <v>77169</v>
      </c>
      <c r="BB4175">
        <v>0</v>
      </c>
      <c r="BC4175">
        <v>376700</v>
      </c>
      <c r="BD4175">
        <v>44215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</row>
    <row r="4176" spans="1:66" x14ac:dyDescent="0.25">
      <c r="A4176">
        <v>4287</v>
      </c>
      <c r="B4176">
        <v>0.62</v>
      </c>
      <c r="C4176">
        <v>599.30640000000005</v>
      </c>
      <c r="D4176" t="s">
        <v>75</v>
      </c>
      <c r="E4176" t="s">
        <v>76</v>
      </c>
      <c r="F4176" t="s">
        <v>8389</v>
      </c>
      <c r="G4176">
        <v>2.2727270000000001E-2</v>
      </c>
      <c r="H4176" t="b">
        <v>0</v>
      </c>
      <c r="I4176" t="s">
        <v>78</v>
      </c>
      <c r="J4176" t="s">
        <v>78</v>
      </c>
      <c r="K4176" t="s">
        <v>78</v>
      </c>
      <c r="L4176" t="s">
        <v>78</v>
      </c>
      <c r="N4176">
        <v>-1</v>
      </c>
      <c r="O4176">
        <v>-1</v>
      </c>
      <c r="P4176">
        <v>-1</v>
      </c>
      <c r="Q4176">
        <v>-1</v>
      </c>
      <c r="R4176">
        <v>-1</v>
      </c>
      <c r="S4176">
        <v>217.2559</v>
      </c>
      <c r="T4176" t="s">
        <v>53</v>
      </c>
      <c r="U4176" t="s">
        <v>8390</v>
      </c>
      <c r="V4176"/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88588</v>
      </c>
      <c r="AS4176">
        <v>702043</v>
      </c>
      <c r="AT4176">
        <v>16465</v>
      </c>
      <c r="AU4176">
        <v>17670</v>
      </c>
      <c r="AV4176">
        <v>0</v>
      </c>
      <c r="AW4176">
        <v>58384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</row>
    <row r="4177" spans="1:66" x14ac:dyDescent="0.25">
      <c r="A4177">
        <v>4288</v>
      </c>
      <c r="B4177">
        <v>5.74</v>
      </c>
      <c r="C4177">
        <v>599.31859999999995</v>
      </c>
      <c r="D4177" t="s">
        <v>75</v>
      </c>
      <c r="E4177" t="s">
        <v>76</v>
      </c>
      <c r="G4177">
        <v>6.8181820000000004E-2</v>
      </c>
      <c r="H4177" t="b">
        <v>0</v>
      </c>
      <c r="I4177" t="s">
        <v>78</v>
      </c>
      <c r="J4177" t="s">
        <v>78</v>
      </c>
      <c r="K4177" t="s">
        <v>78</v>
      </c>
      <c r="L4177" t="s">
        <v>78</v>
      </c>
      <c r="N4177">
        <v>-1</v>
      </c>
      <c r="O4177">
        <v>-1</v>
      </c>
      <c r="P4177">
        <v>-1</v>
      </c>
      <c r="Q4177">
        <v>-1</v>
      </c>
      <c r="R4177">
        <v>-1</v>
      </c>
      <c r="S4177">
        <v>694.13599999999997</v>
      </c>
      <c r="T4177" t="s">
        <v>46</v>
      </c>
      <c r="U4177" t="s">
        <v>8391</v>
      </c>
      <c r="V4177"/>
      <c r="W4177">
        <v>15238</v>
      </c>
      <c r="X4177">
        <v>36091</v>
      </c>
      <c r="Y4177">
        <v>15293</v>
      </c>
      <c r="Z4177">
        <v>2598</v>
      </c>
      <c r="AA4177">
        <v>9290</v>
      </c>
      <c r="AB4177">
        <v>2824</v>
      </c>
      <c r="AC4177">
        <v>6704</v>
      </c>
      <c r="AD4177">
        <v>15192</v>
      </c>
      <c r="AE4177">
        <v>20289</v>
      </c>
      <c r="AF4177">
        <v>8206</v>
      </c>
      <c r="AG4177">
        <v>10706</v>
      </c>
      <c r="AH4177">
        <v>14797</v>
      </c>
      <c r="AI4177">
        <v>26248</v>
      </c>
      <c r="AJ4177">
        <v>100062</v>
      </c>
      <c r="AK4177">
        <v>53696</v>
      </c>
      <c r="AL4177">
        <v>195116</v>
      </c>
      <c r="AM4177">
        <v>7583</v>
      </c>
      <c r="AN4177">
        <v>4093</v>
      </c>
      <c r="AO4177">
        <v>23894</v>
      </c>
      <c r="AP4177">
        <v>0</v>
      </c>
      <c r="AQ4177">
        <v>11371</v>
      </c>
      <c r="AR4177">
        <v>2806</v>
      </c>
      <c r="AS4177">
        <v>14677</v>
      </c>
      <c r="AT4177">
        <v>171909</v>
      </c>
      <c r="AU4177">
        <v>18334</v>
      </c>
      <c r="AV4177">
        <v>2870</v>
      </c>
      <c r="AW4177">
        <v>5016</v>
      </c>
      <c r="AX4177">
        <v>16684</v>
      </c>
      <c r="AY4177">
        <v>2879</v>
      </c>
      <c r="AZ4177">
        <v>11751</v>
      </c>
      <c r="BA4177">
        <v>10233</v>
      </c>
      <c r="BB4177">
        <v>3688</v>
      </c>
      <c r="BC4177">
        <v>11231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</row>
    <row r="4178" spans="1:66" x14ac:dyDescent="0.25">
      <c r="A4178">
        <v>4290</v>
      </c>
      <c r="B4178">
        <v>4.32</v>
      </c>
      <c r="C4178">
        <v>599.39949999999999</v>
      </c>
      <c r="D4178" t="s">
        <v>75</v>
      </c>
      <c r="E4178" t="s">
        <v>76</v>
      </c>
      <c r="G4178">
        <v>4.5454550000000003E-2</v>
      </c>
      <c r="H4178" t="b">
        <v>0</v>
      </c>
      <c r="I4178" t="s">
        <v>78</v>
      </c>
      <c r="J4178" t="s">
        <v>78</v>
      </c>
      <c r="K4178" t="s">
        <v>78</v>
      </c>
      <c r="L4178" t="s">
        <v>78</v>
      </c>
      <c r="N4178">
        <v>-1</v>
      </c>
      <c r="O4178">
        <v>-1</v>
      </c>
      <c r="P4178">
        <v>-1</v>
      </c>
      <c r="Q4178">
        <v>-1</v>
      </c>
      <c r="R4178">
        <v>-1</v>
      </c>
      <c r="S4178">
        <v>63.667789999999997</v>
      </c>
      <c r="T4178" t="s">
        <v>45</v>
      </c>
      <c r="U4178" t="s">
        <v>8398</v>
      </c>
      <c r="V4178"/>
      <c r="W4178">
        <v>11137</v>
      </c>
      <c r="X4178">
        <v>73141</v>
      </c>
      <c r="Y4178">
        <v>86815</v>
      </c>
      <c r="Z4178">
        <v>5300</v>
      </c>
      <c r="AA4178">
        <v>36517</v>
      </c>
      <c r="AB4178">
        <v>45497</v>
      </c>
      <c r="AC4178">
        <v>42696</v>
      </c>
      <c r="AD4178">
        <v>0</v>
      </c>
      <c r="AE4178">
        <v>20572</v>
      </c>
      <c r="AF4178">
        <v>68906</v>
      </c>
      <c r="AG4178">
        <v>50445</v>
      </c>
      <c r="AH4178">
        <v>27487</v>
      </c>
      <c r="AI4178">
        <v>44376</v>
      </c>
      <c r="AJ4178">
        <v>4451</v>
      </c>
      <c r="AK4178">
        <v>216658</v>
      </c>
      <c r="AL4178">
        <v>23654</v>
      </c>
      <c r="AM4178">
        <v>18238</v>
      </c>
      <c r="AN4178">
        <v>85570</v>
      </c>
      <c r="AO4178">
        <v>125319</v>
      </c>
      <c r="AP4178">
        <v>0</v>
      </c>
      <c r="AQ4178">
        <v>54016</v>
      </c>
      <c r="AR4178">
        <v>0</v>
      </c>
      <c r="AS4178">
        <v>4939</v>
      </c>
      <c r="AT4178">
        <v>11689</v>
      </c>
      <c r="AU4178">
        <v>20466</v>
      </c>
      <c r="AV4178">
        <v>3687</v>
      </c>
      <c r="AW4178">
        <v>51105</v>
      </c>
      <c r="AX4178">
        <v>70051</v>
      </c>
      <c r="AY4178">
        <v>93670</v>
      </c>
      <c r="AZ4178">
        <v>41438</v>
      </c>
      <c r="BA4178">
        <v>20085</v>
      </c>
      <c r="BB4178">
        <v>23470</v>
      </c>
      <c r="BC4178">
        <v>30934</v>
      </c>
      <c r="BD4178">
        <v>3528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</row>
    <row r="4179" spans="1:66" x14ac:dyDescent="0.25">
      <c r="A4179">
        <v>4292</v>
      </c>
      <c r="B4179">
        <v>3.03</v>
      </c>
      <c r="C4179">
        <v>599.52570000000003</v>
      </c>
      <c r="D4179" t="s">
        <v>75</v>
      </c>
      <c r="E4179" t="s">
        <v>76</v>
      </c>
      <c r="G4179">
        <v>0.84090909999999996</v>
      </c>
      <c r="H4179" t="b">
        <v>1</v>
      </c>
      <c r="I4179" t="s">
        <v>78</v>
      </c>
      <c r="J4179" t="s">
        <v>78</v>
      </c>
      <c r="K4179" t="s">
        <v>78</v>
      </c>
      <c r="L4179" t="s">
        <v>78</v>
      </c>
      <c r="N4179">
        <v>-1</v>
      </c>
      <c r="O4179">
        <v>-1</v>
      </c>
      <c r="P4179">
        <v>-1</v>
      </c>
      <c r="Q4179">
        <v>-1</v>
      </c>
      <c r="R4179">
        <v>-1</v>
      </c>
      <c r="S4179">
        <v>274.68939999999998</v>
      </c>
      <c r="T4179" t="s">
        <v>31</v>
      </c>
      <c r="U4179" t="s">
        <v>8404</v>
      </c>
      <c r="V4179" t="s">
        <v>8405</v>
      </c>
      <c r="W4179">
        <v>1280575</v>
      </c>
      <c r="X4179">
        <v>1517924</v>
      </c>
      <c r="Y4179">
        <v>1446450</v>
      </c>
      <c r="Z4179">
        <v>1061987</v>
      </c>
      <c r="AA4179">
        <v>1108914</v>
      </c>
      <c r="AB4179">
        <v>1149204</v>
      </c>
      <c r="AC4179">
        <v>1153441</v>
      </c>
      <c r="AD4179">
        <v>1149440</v>
      </c>
      <c r="AE4179">
        <v>1851758</v>
      </c>
      <c r="AF4179">
        <v>1864437</v>
      </c>
      <c r="AG4179">
        <v>1606831</v>
      </c>
      <c r="AH4179">
        <v>1359678</v>
      </c>
      <c r="AI4179">
        <v>1528137</v>
      </c>
      <c r="AJ4179">
        <v>955760</v>
      </c>
      <c r="AK4179">
        <v>1885818</v>
      </c>
      <c r="AL4179">
        <v>1776294</v>
      </c>
      <c r="AM4179">
        <v>968824</v>
      </c>
      <c r="AN4179">
        <v>2299611</v>
      </c>
      <c r="AO4179">
        <v>1020880</v>
      </c>
      <c r="AP4179">
        <v>644745</v>
      </c>
      <c r="AQ4179">
        <v>2207898</v>
      </c>
      <c r="AR4179">
        <v>1529620</v>
      </c>
      <c r="AS4179">
        <v>1387977</v>
      </c>
      <c r="AT4179">
        <v>1868318</v>
      </c>
      <c r="AU4179">
        <v>1878292</v>
      </c>
      <c r="AV4179">
        <v>1288250</v>
      </c>
      <c r="AW4179">
        <v>1630144</v>
      </c>
      <c r="AX4179">
        <v>1428150</v>
      </c>
      <c r="AY4179">
        <v>1127852</v>
      </c>
      <c r="AZ4179">
        <v>1389973</v>
      </c>
      <c r="BA4179">
        <v>1632417</v>
      </c>
      <c r="BB4179">
        <v>964975</v>
      </c>
      <c r="BC4179">
        <v>2184767</v>
      </c>
      <c r="BD4179">
        <v>1447459</v>
      </c>
      <c r="BE4179">
        <v>0</v>
      </c>
      <c r="BF4179">
        <v>0</v>
      </c>
      <c r="BG4179">
        <v>0</v>
      </c>
      <c r="BH4179">
        <v>0</v>
      </c>
      <c r="BI4179">
        <v>107353</v>
      </c>
      <c r="BJ4179">
        <v>113044</v>
      </c>
      <c r="BK4179">
        <v>154968</v>
      </c>
      <c r="BL4179">
        <v>0</v>
      </c>
      <c r="BM4179">
        <v>78787</v>
      </c>
      <c r="BN4179">
        <v>66816</v>
      </c>
    </row>
    <row r="4180" spans="1:66" x14ac:dyDescent="0.25">
      <c r="A4180">
        <v>4293</v>
      </c>
      <c r="B4180">
        <v>6.7</v>
      </c>
      <c r="C4180">
        <v>599.52859999999998</v>
      </c>
      <c r="D4180" t="s">
        <v>75</v>
      </c>
      <c r="E4180" t="s">
        <v>76</v>
      </c>
      <c r="F4180" t="s">
        <v>8406</v>
      </c>
      <c r="G4180">
        <v>2.2727270000000001E-2</v>
      </c>
      <c r="H4180" t="b">
        <v>1</v>
      </c>
      <c r="I4180" t="s">
        <v>78</v>
      </c>
      <c r="J4180" t="s">
        <v>78</v>
      </c>
      <c r="K4180" t="s">
        <v>78</v>
      </c>
      <c r="L4180" t="s">
        <v>78</v>
      </c>
      <c r="N4180">
        <v>-1</v>
      </c>
      <c r="O4180">
        <v>-1</v>
      </c>
      <c r="P4180">
        <v>-1</v>
      </c>
      <c r="Q4180">
        <v>-1</v>
      </c>
      <c r="R4180">
        <v>-1</v>
      </c>
      <c r="S4180">
        <v>105.9778</v>
      </c>
      <c r="T4180" t="s">
        <v>72</v>
      </c>
      <c r="U4180" t="s">
        <v>8407</v>
      </c>
      <c r="V4180" t="s">
        <v>8408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320356</v>
      </c>
      <c r="BM4180">
        <v>0</v>
      </c>
      <c r="BN4180">
        <v>0</v>
      </c>
    </row>
    <row r="4181" spans="1:66" x14ac:dyDescent="0.25">
      <c r="A4181">
        <v>4294</v>
      </c>
      <c r="B4181">
        <v>6.55</v>
      </c>
      <c r="C4181">
        <v>599.52909999999997</v>
      </c>
      <c r="D4181" t="s">
        <v>75</v>
      </c>
      <c r="E4181" t="s">
        <v>76</v>
      </c>
      <c r="F4181" t="s">
        <v>8409</v>
      </c>
      <c r="G4181">
        <v>0.97727269999999999</v>
      </c>
      <c r="H4181" t="b">
        <v>1</v>
      </c>
      <c r="I4181" t="s">
        <v>78</v>
      </c>
      <c r="J4181" t="s">
        <v>78</v>
      </c>
      <c r="K4181" t="s">
        <v>78</v>
      </c>
      <c r="L4181" t="s">
        <v>78</v>
      </c>
      <c r="N4181">
        <v>-1</v>
      </c>
      <c r="O4181">
        <v>-1</v>
      </c>
      <c r="P4181">
        <v>-1</v>
      </c>
      <c r="Q4181">
        <v>-1</v>
      </c>
      <c r="R4181">
        <v>-1</v>
      </c>
      <c r="S4181">
        <v>394.71749999999997</v>
      </c>
      <c r="T4181" t="s">
        <v>31</v>
      </c>
      <c r="U4181" t="s">
        <v>8410</v>
      </c>
      <c r="V4181" t="s">
        <v>8411</v>
      </c>
      <c r="W4181">
        <v>2239548</v>
      </c>
      <c r="X4181">
        <v>3283317</v>
      </c>
      <c r="Y4181">
        <v>2126672</v>
      </c>
      <c r="Z4181">
        <v>2130862</v>
      </c>
      <c r="AA4181">
        <v>2202714</v>
      </c>
      <c r="AB4181">
        <v>1716566</v>
      </c>
      <c r="AC4181">
        <v>1955828</v>
      </c>
      <c r="AD4181">
        <v>2222997</v>
      </c>
      <c r="AE4181">
        <v>3105772</v>
      </c>
      <c r="AF4181">
        <v>3939029</v>
      </c>
      <c r="AG4181">
        <v>2472732</v>
      </c>
      <c r="AH4181">
        <v>2064400</v>
      </c>
      <c r="AI4181">
        <v>2332800</v>
      </c>
      <c r="AJ4181">
        <v>1433782</v>
      </c>
      <c r="AK4181">
        <v>2197549</v>
      </c>
      <c r="AL4181">
        <v>1994578</v>
      </c>
      <c r="AM4181">
        <v>1691229</v>
      </c>
      <c r="AN4181">
        <v>2578884</v>
      </c>
      <c r="AO4181">
        <v>1490647</v>
      </c>
      <c r="AP4181">
        <v>849890</v>
      </c>
      <c r="AQ4181">
        <v>1827262</v>
      </c>
      <c r="AR4181">
        <v>1910856</v>
      </c>
      <c r="AS4181">
        <v>2279826</v>
      </c>
      <c r="AT4181">
        <v>2142266</v>
      </c>
      <c r="AU4181">
        <v>2017952</v>
      </c>
      <c r="AV4181">
        <v>1615992</v>
      </c>
      <c r="AW4181">
        <v>2241401</v>
      </c>
      <c r="AX4181">
        <v>2838178</v>
      </c>
      <c r="AY4181">
        <v>2706639</v>
      </c>
      <c r="AZ4181">
        <v>1346610</v>
      </c>
      <c r="BA4181">
        <v>1885823</v>
      </c>
      <c r="BB4181">
        <v>1570937</v>
      </c>
      <c r="BC4181">
        <v>1860763</v>
      </c>
      <c r="BD4181">
        <v>7528710</v>
      </c>
      <c r="BE4181">
        <v>417428</v>
      </c>
      <c r="BF4181">
        <v>493867</v>
      </c>
      <c r="BG4181">
        <v>565954</v>
      </c>
      <c r="BH4181">
        <v>569505</v>
      </c>
      <c r="BI4181">
        <v>534497</v>
      </c>
      <c r="BJ4181">
        <v>646872</v>
      </c>
      <c r="BK4181">
        <v>738381</v>
      </c>
      <c r="BL4181">
        <v>0</v>
      </c>
      <c r="BM4181">
        <v>508330</v>
      </c>
      <c r="BN4181">
        <v>494858</v>
      </c>
    </row>
    <row r="4182" spans="1:66" x14ac:dyDescent="0.25">
      <c r="A4182">
        <v>4295</v>
      </c>
      <c r="B4182">
        <v>8.2100000000000009</v>
      </c>
      <c r="C4182">
        <v>599.56489999999997</v>
      </c>
      <c r="D4182" t="s">
        <v>75</v>
      </c>
      <c r="E4182" t="s">
        <v>76</v>
      </c>
      <c r="G4182">
        <v>0.70454539999999999</v>
      </c>
      <c r="H4182" t="b">
        <v>0</v>
      </c>
      <c r="I4182" t="s">
        <v>78</v>
      </c>
      <c r="J4182" t="s">
        <v>78</v>
      </c>
      <c r="K4182" t="s">
        <v>78</v>
      </c>
      <c r="L4182" t="s">
        <v>78</v>
      </c>
      <c r="N4182">
        <v>-1</v>
      </c>
      <c r="O4182">
        <v>-1</v>
      </c>
      <c r="P4182">
        <v>-1</v>
      </c>
      <c r="Q4182">
        <v>-1</v>
      </c>
      <c r="R4182">
        <v>-1</v>
      </c>
      <c r="S4182">
        <v>30.797190000000001</v>
      </c>
      <c r="T4182" t="s">
        <v>48</v>
      </c>
      <c r="U4182" t="s">
        <v>8412</v>
      </c>
      <c r="V4182"/>
      <c r="W4182">
        <v>116971</v>
      </c>
      <c r="X4182">
        <v>191580</v>
      </c>
      <c r="Y4182">
        <v>169441</v>
      </c>
      <c r="Z4182">
        <v>133974</v>
      </c>
      <c r="AA4182">
        <v>153312</v>
      </c>
      <c r="AB4182">
        <v>149210</v>
      </c>
      <c r="AC4182">
        <v>126832</v>
      </c>
      <c r="AD4182">
        <v>129439</v>
      </c>
      <c r="AE4182">
        <v>165741</v>
      </c>
      <c r="AF4182">
        <v>159336</v>
      </c>
      <c r="AG4182">
        <v>152579</v>
      </c>
      <c r="AH4182">
        <v>171306</v>
      </c>
      <c r="AI4182">
        <v>176310</v>
      </c>
      <c r="AJ4182">
        <v>135388</v>
      </c>
      <c r="AK4182">
        <v>165554</v>
      </c>
      <c r="AL4182">
        <v>171887</v>
      </c>
      <c r="AM4182">
        <v>103446</v>
      </c>
      <c r="AN4182">
        <v>224020</v>
      </c>
      <c r="AO4182">
        <v>120533</v>
      </c>
      <c r="AP4182">
        <v>6410</v>
      </c>
      <c r="AQ4182">
        <v>197846</v>
      </c>
      <c r="AR4182">
        <v>125379</v>
      </c>
      <c r="AS4182">
        <v>176042</v>
      </c>
      <c r="AT4182">
        <v>175572</v>
      </c>
      <c r="AU4182">
        <v>138402</v>
      </c>
      <c r="AV4182">
        <v>82498</v>
      </c>
      <c r="AW4182">
        <v>117697</v>
      </c>
      <c r="AX4182">
        <v>156191</v>
      </c>
      <c r="AY4182">
        <v>140580</v>
      </c>
      <c r="AZ4182">
        <v>106212</v>
      </c>
      <c r="BA4182">
        <v>184060</v>
      </c>
      <c r="BB4182">
        <v>119346</v>
      </c>
      <c r="BC4182">
        <v>109373</v>
      </c>
      <c r="BD4182">
        <v>71905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</row>
    <row r="4183" spans="1:66" x14ac:dyDescent="0.25">
      <c r="A4183">
        <v>4296</v>
      </c>
      <c r="B4183">
        <v>6.31</v>
      </c>
      <c r="C4183">
        <v>600.51300000000003</v>
      </c>
      <c r="D4183" t="s">
        <v>75</v>
      </c>
      <c r="E4183" t="s">
        <v>76</v>
      </c>
      <c r="F4183" t="s">
        <v>8413</v>
      </c>
      <c r="G4183">
        <v>0.1363636</v>
      </c>
      <c r="H4183" t="b">
        <v>0</v>
      </c>
      <c r="I4183" t="s">
        <v>78</v>
      </c>
      <c r="J4183" t="s">
        <v>78</v>
      </c>
      <c r="K4183" t="s">
        <v>78</v>
      </c>
      <c r="L4183" t="s">
        <v>78</v>
      </c>
      <c r="N4183">
        <v>-1</v>
      </c>
      <c r="O4183">
        <v>-1</v>
      </c>
      <c r="P4183">
        <v>-1</v>
      </c>
      <c r="Q4183">
        <v>-1</v>
      </c>
      <c r="R4183">
        <v>-1</v>
      </c>
      <c r="S4183">
        <v>22.023630000000001</v>
      </c>
      <c r="T4183" t="s">
        <v>51</v>
      </c>
      <c r="U4183" t="s">
        <v>8414</v>
      </c>
      <c r="V4183"/>
      <c r="W4183">
        <v>77312</v>
      </c>
      <c r="X4183">
        <v>120065</v>
      </c>
      <c r="Y4183">
        <v>81888</v>
      </c>
      <c r="Z4183">
        <v>85642</v>
      </c>
      <c r="AA4183">
        <v>82038</v>
      </c>
      <c r="AB4183">
        <v>73684</v>
      </c>
      <c r="AC4183">
        <v>80961</v>
      </c>
      <c r="AD4183">
        <v>49193</v>
      </c>
      <c r="AE4183">
        <v>96042</v>
      </c>
      <c r="AF4183">
        <v>72894</v>
      </c>
      <c r="AG4183">
        <v>101095</v>
      </c>
      <c r="AH4183">
        <v>97951</v>
      </c>
      <c r="AI4183">
        <v>111951</v>
      </c>
      <c r="AJ4183">
        <v>48946</v>
      </c>
      <c r="AK4183">
        <v>93504</v>
      </c>
      <c r="AL4183">
        <v>110859</v>
      </c>
      <c r="AM4183">
        <v>53639</v>
      </c>
      <c r="AN4183">
        <v>134905</v>
      </c>
      <c r="AO4183">
        <v>71882</v>
      </c>
      <c r="AP4183">
        <v>14210</v>
      </c>
      <c r="AQ4183">
        <v>133608</v>
      </c>
      <c r="AR4183">
        <v>83603</v>
      </c>
      <c r="AS4183">
        <v>109735</v>
      </c>
      <c r="AT4183">
        <v>87242</v>
      </c>
      <c r="AU4183">
        <v>120713</v>
      </c>
      <c r="AV4183">
        <v>41208</v>
      </c>
      <c r="AW4183">
        <v>120177</v>
      </c>
      <c r="AX4183">
        <v>109430</v>
      </c>
      <c r="AY4183">
        <v>76355</v>
      </c>
      <c r="AZ4183">
        <v>78590</v>
      </c>
      <c r="BA4183">
        <v>96513</v>
      </c>
      <c r="BB4183">
        <v>51675</v>
      </c>
      <c r="BC4183">
        <v>74400</v>
      </c>
      <c r="BD4183">
        <v>58627</v>
      </c>
      <c r="BE4183">
        <v>0</v>
      </c>
      <c r="BF4183">
        <v>0</v>
      </c>
      <c r="BG4183">
        <v>0</v>
      </c>
      <c r="BH4183">
        <v>0</v>
      </c>
      <c r="BI4183">
        <v>30252</v>
      </c>
      <c r="BJ4183">
        <v>23904</v>
      </c>
      <c r="BK4183">
        <v>41429</v>
      </c>
      <c r="BL4183">
        <v>0</v>
      </c>
      <c r="BM4183">
        <v>0</v>
      </c>
      <c r="BN4183">
        <v>25461</v>
      </c>
    </row>
    <row r="4184" spans="1:66" x14ac:dyDescent="0.25">
      <c r="A4184">
        <v>4298</v>
      </c>
      <c r="B4184">
        <v>4.8099999999999996</v>
      </c>
      <c r="C4184">
        <v>601.17139999999995</v>
      </c>
      <c r="D4184" t="s">
        <v>75</v>
      </c>
      <c r="E4184" t="s">
        <v>1142</v>
      </c>
      <c r="F4184" t="s">
        <v>8421</v>
      </c>
      <c r="G4184">
        <v>0.1363636</v>
      </c>
      <c r="H4184" t="b">
        <v>0</v>
      </c>
      <c r="I4184" t="s">
        <v>78</v>
      </c>
      <c r="J4184" t="s">
        <v>78</v>
      </c>
      <c r="K4184" t="s">
        <v>78</v>
      </c>
      <c r="L4184" t="s">
        <v>78</v>
      </c>
      <c r="N4184">
        <v>-1</v>
      </c>
      <c r="O4184">
        <v>-1</v>
      </c>
      <c r="P4184">
        <v>-1</v>
      </c>
      <c r="Q4184">
        <v>-1</v>
      </c>
      <c r="R4184">
        <v>-1</v>
      </c>
      <c r="S4184">
        <v>15.61271</v>
      </c>
      <c r="T4184" t="s">
        <v>61</v>
      </c>
      <c r="U4184" t="s">
        <v>8422</v>
      </c>
      <c r="V4184"/>
      <c r="W4184">
        <v>142025</v>
      </c>
      <c r="X4184">
        <v>158484</v>
      </c>
      <c r="Y4184">
        <v>155191</v>
      </c>
      <c r="Z4184">
        <v>131600</v>
      </c>
      <c r="AA4184">
        <v>132432</v>
      </c>
      <c r="AB4184">
        <v>135799</v>
      </c>
      <c r="AC4184">
        <v>139800</v>
      </c>
      <c r="AD4184">
        <v>125197</v>
      </c>
      <c r="AE4184">
        <v>158790</v>
      </c>
      <c r="AF4184">
        <v>155597</v>
      </c>
      <c r="AG4184">
        <v>148318</v>
      </c>
      <c r="AH4184">
        <v>132814</v>
      </c>
      <c r="AI4184">
        <v>149883</v>
      </c>
      <c r="AJ4184">
        <v>130311</v>
      </c>
      <c r="AK4184">
        <v>150480</v>
      </c>
      <c r="AL4184">
        <v>151260</v>
      </c>
      <c r="AM4184">
        <v>99743</v>
      </c>
      <c r="AN4184">
        <v>137984</v>
      </c>
      <c r="AO4184">
        <v>122210</v>
      </c>
      <c r="AP4184">
        <v>94858</v>
      </c>
      <c r="AQ4184">
        <v>161568</v>
      </c>
      <c r="AR4184">
        <v>121726</v>
      </c>
      <c r="AS4184">
        <v>124863</v>
      </c>
      <c r="AT4184">
        <v>159147</v>
      </c>
      <c r="AU4184">
        <v>136554</v>
      </c>
      <c r="AV4184">
        <v>110734</v>
      </c>
      <c r="AW4184">
        <v>128174</v>
      </c>
      <c r="AX4184">
        <v>131158</v>
      </c>
      <c r="AY4184">
        <v>141178</v>
      </c>
      <c r="AZ4184">
        <v>105823</v>
      </c>
      <c r="BA4184">
        <v>175889</v>
      </c>
      <c r="BB4184">
        <v>122028</v>
      </c>
      <c r="BC4184">
        <v>134596</v>
      </c>
      <c r="BD4184">
        <v>111400</v>
      </c>
      <c r="BE4184">
        <v>0</v>
      </c>
      <c r="BF4184">
        <v>0</v>
      </c>
      <c r="BG4184">
        <v>80964</v>
      </c>
      <c r="BH4184">
        <v>0</v>
      </c>
      <c r="BI4184">
        <v>128437</v>
      </c>
      <c r="BJ4184">
        <v>138801</v>
      </c>
      <c r="BK4184">
        <v>138521</v>
      </c>
      <c r="BL4184">
        <v>0</v>
      </c>
      <c r="BM4184">
        <v>0</v>
      </c>
      <c r="BN4184">
        <v>0</v>
      </c>
    </row>
    <row r="4185" spans="1:66" x14ac:dyDescent="0.25">
      <c r="A4185">
        <v>4299</v>
      </c>
      <c r="B4185">
        <v>0.7</v>
      </c>
      <c r="C4185">
        <v>601.41859999999997</v>
      </c>
      <c r="D4185" t="s">
        <v>75</v>
      </c>
      <c r="E4185" t="s">
        <v>76</v>
      </c>
      <c r="G4185">
        <v>2.2727270000000001E-2</v>
      </c>
      <c r="H4185" t="b">
        <v>0</v>
      </c>
      <c r="I4185" t="s">
        <v>78</v>
      </c>
      <c r="J4185" t="s">
        <v>78</v>
      </c>
      <c r="K4185" t="s">
        <v>78</v>
      </c>
      <c r="L4185" t="s">
        <v>78</v>
      </c>
      <c r="N4185">
        <v>-1</v>
      </c>
      <c r="O4185">
        <v>-1</v>
      </c>
      <c r="P4185">
        <v>-1</v>
      </c>
      <c r="Q4185">
        <v>-1</v>
      </c>
      <c r="R4185">
        <v>-1</v>
      </c>
      <c r="S4185">
        <v>52.04815</v>
      </c>
      <c r="T4185" t="s">
        <v>57</v>
      </c>
      <c r="U4185" t="s">
        <v>8423</v>
      </c>
      <c r="V4185"/>
      <c r="W4185">
        <v>5630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15819</v>
      </c>
      <c r="AG4185">
        <v>14232</v>
      </c>
      <c r="AH4185">
        <v>3718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6125</v>
      </c>
      <c r="AO4185">
        <v>2717</v>
      </c>
      <c r="AP4185">
        <v>2149</v>
      </c>
      <c r="AQ4185">
        <v>0</v>
      </c>
      <c r="AR4185">
        <v>23382</v>
      </c>
      <c r="AS4185">
        <v>7757</v>
      </c>
      <c r="AT4185">
        <v>0</v>
      </c>
      <c r="AU4185">
        <v>95323</v>
      </c>
      <c r="AV4185">
        <v>0</v>
      </c>
      <c r="AW4185">
        <v>116192</v>
      </c>
      <c r="AX4185">
        <v>0</v>
      </c>
      <c r="AY4185">
        <v>0</v>
      </c>
      <c r="AZ4185">
        <v>18622</v>
      </c>
      <c r="BA4185">
        <v>0</v>
      </c>
      <c r="BB4185">
        <v>9452</v>
      </c>
      <c r="BC4185">
        <v>12483</v>
      </c>
      <c r="BD4185">
        <v>13646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</row>
    <row r="4186" spans="1:66" x14ac:dyDescent="0.25">
      <c r="A4186">
        <v>4300</v>
      </c>
      <c r="B4186">
        <v>2.98</v>
      </c>
      <c r="C4186">
        <v>601.5317</v>
      </c>
      <c r="D4186" t="s">
        <v>75</v>
      </c>
      <c r="E4186" t="s">
        <v>76</v>
      </c>
      <c r="G4186">
        <v>4.5454550000000003E-2</v>
      </c>
      <c r="H4186" t="b">
        <v>0</v>
      </c>
      <c r="I4186" t="s">
        <v>78</v>
      </c>
      <c r="J4186" t="s">
        <v>78</v>
      </c>
      <c r="K4186" t="s">
        <v>78</v>
      </c>
      <c r="L4186" t="s">
        <v>78</v>
      </c>
      <c r="N4186">
        <v>-1</v>
      </c>
      <c r="O4186">
        <v>-1</v>
      </c>
      <c r="P4186">
        <v>-1</v>
      </c>
      <c r="Q4186">
        <v>-1</v>
      </c>
      <c r="R4186">
        <v>-1</v>
      </c>
      <c r="S4186">
        <v>25.70288</v>
      </c>
      <c r="T4186" t="s">
        <v>51</v>
      </c>
      <c r="U4186" t="s">
        <v>8424</v>
      </c>
      <c r="V4186"/>
      <c r="W4186">
        <v>0</v>
      </c>
      <c r="X4186">
        <v>47308</v>
      </c>
      <c r="Y4186">
        <v>53664</v>
      </c>
      <c r="Z4186">
        <v>21500</v>
      </c>
      <c r="AA4186">
        <v>23620</v>
      </c>
      <c r="AB4186">
        <v>38180</v>
      </c>
      <c r="AC4186">
        <v>28761</v>
      </c>
      <c r="AD4186">
        <v>0</v>
      </c>
      <c r="AE4186">
        <v>73379</v>
      </c>
      <c r="AF4186">
        <v>89246</v>
      </c>
      <c r="AG4186">
        <v>45536</v>
      </c>
      <c r="AH4186">
        <v>46191</v>
      </c>
      <c r="AI4186">
        <v>52985</v>
      </c>
      <c r="AJ4186">
        <v>29165</v>
      </c>
      <c r="AK4186">
        <v>105329</v>
      </c>
      <c r="AL4186">
        <v>74651</v>
      </c>
      <c r="AM4186">
        <v>24457</v>
      </c>
      <c r="AN4186">
        <v>103194</v>
      </c>
      <c r="AO4186">
        <v>28281</v>
      </c>
      <c r="AP4186">
        <v>0</v>
      </c>
      <c r="AQ4186">
        <v>130744</v>
      </c>
      <c r="AR4186">
        <v>0</v>
      </c>
      <c r="AS4186">
        <v>35999</v>
      </c>
      <c r="AT4186">
        <v>65281</v>
      </c>
      <c r="AU4186">
        <v>0</v>
      </c>
      <c r="AV4186">
        <v>0</v>
      </c>
      <c r="AW4186">
        <v>52056</v>
      </c>
      <c r="AX4186">
        <v>46087</v>
      </c>
      <c r="AY4186">
        <v>34666</v>
      </c>
      <c r="AZ4186">
        <v>35488</v>
      </c>
      <c r="BA4186">
        <v>50744</v>
      </c>
      <c r="BB4186">
        <v>17315</v>
      </c>
      <c r="BC4186">
        <v>156155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</row>
    <row r="4187" spans="1:66" x14ac:dyDescent="0.25">
      <c r="A4187">
        <v>4302</v>
      </c>
      <c r="B4187">
        <v>0.4</v>
      </c>
      <c r="C4187">
        <v>602.91359999999997</v>
      </c>
      <c r="D4187" t="s">
        <v>75</v>
      </c>
      <c r="E4187" t="s">
        <v>76</v>
      </c>
      <c r="F4187" t="s">
        <v>8431</v>
      </c>
      <c r="G4187">
        <v>6.8181820000000004E-2</v>
      </c>
      <c r="H4187" t="b">
        <v>0</v>
      </c>
      <c r="I4187" t="s">
        <v>78</v>
      </c>
      <c r="J4187" t="s">
        <v>78</v>
      </c>
      <c r="K4187" t="s">
        <v>78</v>
      </c>
      <c r="L4187" t="s">
        <v>78</v>
      </c>
      <c r="N4187">
        <v>-1</v>
      </c>
      <c r="O4187">
        <v>-1</v>
      </c>
      <c r="P4187">
        <v>-1</v>
      </c>
      <c r="Q4187">
        <v>-1</v>
      </c>
      <c r="R4187">
        <v>-1</v>
      </c>
      <c r="S4187">
        <v>133.0787</v>
      </c>
      <c r="T4187" t="s">
        <v>65</v>
      </c>
      <c r="U4187" t="s">
        <v>8432</v>
      </c>
      <c r="V4187"/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316969</v>
      </c>
      <c r="BF4187">
        <v>294739</v>
      </c>
      <c r="BG4187">
        <v>291662</v>
      </c>
      <c r="BH4187">
        <v>1485</v>
      </c>
      <c r="BI4187">
        <v>0</v>
      </c>
      <c r="BJ4187">
        <v>0</v>
      </c>
      <c r="BK4187">
        <v>0</v>
      </c>
      <c r="BL4187">
        <v>28144</v>
      </c>
      <c r="BM4187">
        <v>0</v>
      </c>
      <c r="BN4187">
        <v>0</v>
      </c>
    </row>
    <row r="4188" spans="1:66" x14ac:dyDescent="0.25">
      <c r="A4188">
        <v>4303</v>
      </c>
      <c r="B4188">
        <v>4.8099999999999996</v>
      </c>
      <c r="C4188">
        <v>603.16849999999999</v>
      </c>
      <c r="D4188" t="s">
        <v>75</v>
      </c>
      <c r="E4188" t="s">
        <v>76</v>
      </c>
      <c r="G4188">
        <v>0.59090909999999996</v>
      </c>
      <c r="H4188" t="b">
        <v>0</v>
      </c>
      <c r="I4188" t="s">
        <v>78</v>
      </c>
      <c r="J4188" t="s">
        <v>78</v>
      </c>
      <c r="K4188" t="s">
        <v>78</v>
      </c>
      <c r="L4188" t="s">
        <v>78</v>
      </c>
      <c r="N4188">
        <v>-1</v>
      </c>
      <c r="O4188">
        <v>-1</v>
      </c>
      <c r="P4188">
        <v>-1</v>
      </c>
      <c r="Q4188">
        <v>-1</v>
      </c>
      <c r="R4188">
        <v>-1</v>
      </c>
      <c r="S4188">
        <v>14.133660000000001</v>
      </c>
      <c r="T4188" t="s">
        <v>54</v>
      </c>
      <c r="U4188" t="s">
        <v>8433</v>
      </c>
      <c r="V4188"/>
      <c r="W4188">
        <v>276710</v>
      </c>
      <c r="X4188">
        <v>292074</v>
      </c>
      <c r="Y4188">
        <v>320751</v>
      </c>
      <c r="Z4188">
        <v>285639</v>
      </c>
      <c r="AA4188">
        <v>287578</v>
      </c>
      <c r="AB4188">
        <v>283076</v>
      </c>
      <c r="AC4188">
        <v>293468</v>
      </c>
      <c r="AD4188">
        <v>297239</v>
      </c>
      <c r="AE4188">
        <v>330876</v>
      </c>
      <c r="AF4188">
        <v>346533</v>
      </c>
      <c r="AG4188">
        <v>314641</v>
      </c>
      <c r="AH4188">
        <v>329417</v>
      </c>
      <c r="AI4188">
        <v>316291</v>
      </c>
      <c r="AJ4188">
        <v>287866</v>
      </c>
      <c r="AK4188">
        <v>315529</v>
      </c>
      <c r="AL4188">
        <v>332674</v>
      </c>
      <c r="AM4188">
        <v>231607</v>
      </c>
      <c r="AN4188">
        <v>357319</v>
      </c>
      <c r="AO4188">
        <v>286116</v>
      </c>
      <c r="AP4188">
        <v>232542</v>
      </c>
      <c r="AQ4188">
        <v>342762</v>
      </c>
      <c r="AR4188">
        <v>210805</v>
      </c>
      <c r="AS4188">
        <v>286122</v>
      </c>
      <c r="AT4188">
        <v>359106</v>
      </c>
      <c r="AU4188">
        <v>302980</v>
      </c>
      <c r="AV4188">
        <v>245318</v>
      </c>
      <c r="AW4188">
        <v>238630</v>
      </c>
      <c r="AX4188">
        <v>311783</v>
      </c>
      <c r="AY4188">
        <v>285433</v>
      </c>
      <c r="AZ4188">
        <v>259614</v>
      </c>
      <c r="BA4188">
        <v>313354</v>
      </c>
      <c r="BB4188">
        <v>258402</v>
      </c>
      <c r="BC4188">
        <v>294693</v>
      </c>
      <c r="BD4188">
        <v>256698</v>
      </c>
      <c r="BE4188">
        <v>0</v>
      </c>
      <c r="BF4188">
        <v>0</v>
      </c>
      <c r="BG4188">
        <v>163026</v>
      </c>
      <c r="BH4188">
        <v>176810</v>
      </c>
      <c r="BI4188">
        <v>0</v>
      </c>
      <c r="BJ4188">
        <v>285039</v>
      </c>
      <c r="BK4188">
        <v>306131</v>
      </c>
      <c r="BL4188">
        <v>0</v>
      </c>
      <c r="BM4188">
        <v>93140</v>
      </c>
      <c r="BN4188">
        <v>225627</v>
      </c>
    </row>
    <row r="4189" spans="1:66" x14ac:dyDescent="0.25">
      <c r="A4189">
        <v>4304</v>
      </c>
      <c r="B4189">
        <v>0.46</v>
      </c>
      <c r="C4189">
        <v>603.20540000000005</v>
      </c>
      <c r="D4189" t="s">
        <v>75</v>
      </c>
      <c r="E4189" t="s">
        <v>76</v>
      </c>
      <c r="F4189" t="s">
        <v>8434</v>
      </c>
      <c r="G4189">
        <v>6.8181820000000004E-2</v>
      </c>
      <c r="H4189" t="b">
        <v>0</v>
      </c>
      <c r="I4189" t="s">
        <v>78</v>
      </c>
      <c r="J4189" t="s">
        <v>78</v>
      </c>
      <c r="K4189" t="s">
        <v>78</v>
      </c>
      <c r="L4189" t="s">
        <v>78</v>
      </c>
      <c r="N4189">
        <v>-1</v>
      </c>
      <c r="O4189">
        <v>-1</v>
      </c>
      <c r="P4189">
        <v>-1</v>
      </c>
      <c r="Q4189">
        <v>-1</v>
      </c>
      <c r="R4189">
        <v>-1</v>
      </c>
      <c r="S4189">
        <v>1778.0409999999999</v>
      </c>
      <c r="T4189" t="s">
        <v>58</v>
      </c>
      <c r="U4189" t="s">
        <v>8435</v>
      </c>
      <c r="V4189"/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104796</v>
      </c>
      <c r="AF4189">
        <v>12222</v>
      </c>
      <c r="AG4189">
        <v>36076</v>
      </c>
      <c r="AH4189">
        <v>49703</v>
      </c>
      <c r="AI4189">
        <v>0</v>
      </c>
      <c r="AJ4189">
        <v>15424</v>
      </c>
      <c r="AK4189">
        <v>265003</v>
      </c>
      <c r="AL4189">
        <v>63716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23770</v>
      </c>
      <c r="AW4189">
        <v>0</v>
      </c>
      <c r="AX4189">
        <v>277350</v>
      </c>
      <c r="AY4189">
        <v>228059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</row>
    <row r="4190" spans="1:66" x14ac:dyDescent="0.25">
      <c r="A4190">
        <v>4305</v>
      </c>
      <c r="B4190">
        <v>0.44</v>
      </c>
      <c r="C4190">
        <v>603.50319999999999</v>
      </c>
      <c r="D4190" t="s">
        <v>75</v>
      </c>
      <c r="E4190" t="s">
        <v>76</v>
      </c>
      <c r="G4190">
        <v>4.5454550000000003E-2</v>
      </c>
      <c r="H4190" t="b">
        <v>0</v>
      </c>
      <c r="I4190" t="s">
        <v>78</v>
      </c>
      <c r="J4190" t="s">
        <v>78</v>
      </c>
      <c r="K4190" t="s">
        <v>78</v>
      </c>
      <c r="L4190" t="s">
        <v>78</v>
      </c>
      <c r="N4190">
        <v>-1</v>
      </c>
      <c r="O4190">
        <v>-1</v>
      </c>
      <c r="P4190">
        <v>-1</v>
      </c>
      <c r="Q4190">
        <v>-1</v>
      </c>
      <c r="R4190">
        <v>-1</v>
      </c>
      <c r="S4190">
        <v>5641.1270000000004</v>
      </c>
      <c r="T4190" t="s">
        <v>32</v>
      </c>
      <c r="U4190" t="s">
        <v>8436</v>
      </c>
      <c r="V4190"/>
      <c r="W4190">
        <v>0</v>
      </c>
      <c r="X4190">
        <v>450207</v>
      </c>
      <c r="Y4190">
        <v>63474</v>
      </c>
      <c r="Z4190">
        <v>113906</v>
      </c>
      <c r="AA4190">
        <v>0</v>
      </c>
      <c r="AB4190">
        <v>0</v>
      </c>
      <c r="AC4190">
        <v>42129</v>
      </c>
      <c r="AD4190">
        <v>0</v>
      </c>
      <c r="AE4190">
        <v>0</v>
      </c>
      <c r="AF4190">
        <v>0</v>
      </c>
      <c r="AG4190">
        <v>106006</v>
      </c>
      <c r="AH4190">
        <v>127769</v>
      </c>
      <c r="AI4190">
        <v>0</v>
      </c>
      <c r="AJ4190">
        <v>0</v>
      </c>
      <c r="AK4190">
        <v>0</v>
      </c>
      <c r="AL4190">
        <v>102904</v>
      </c>
      <c r="AM4190">
        <v>0</v>
      </c>
      <c r="AN4190">
        <v>0</v>
      </c>
      <c r="AO4190">
        <v>0</v>
      </c>
      <c r="AP4190">
        <v>0</v>
      </c>
      <c r="AQ4190">
        <v>37082</v>
      </c>
      <c r="AR4190">
        <v>0</v>
      </c>
      <c r="AS4190">
        <v>0</v>
      </c>
      <c r="AT4190">
        <v>25488</v>
      </c>
      <c r="AU4190">
        <v>0</v>
      </c>
      <c r="AV4190">
        <v>0</v>
      </c>
      <c r="AW4190">
        <v>0</v>
      </c>
      <c r="AX4190">
        <v>55416</v>
      </c>
      <c r="AY4190">
        <v>198845</v>
      </c>
      <c r="AZ4190">
        <v>0</v>
      </c>
      <c r="BA4190">
        <v>204455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</row>
    <row r="4191" spans="1:66" x14ac:dyDescent="0.25">
      <c r="A4191">
        <v>4307</v>
      </c>
      <c r="B4191">
        <v>0.4</v>
      </c>
      <c r="C4191">
        <v>604.87159999999994</v>
      </c>
      <c r="D4191" t="s">
        <v>75</v>
      </c>
      <c r="E4191" t="s">
        <v>76</v>
      </c>
      <c r="F4191" t="s">
        <v>8443</v>
      </c>
      <c r="G4191">
        <v>2.2727270000000001E-2</v>
      </c>
      <c r="H4191" t="b">
        <v>0</v>
      </c>
      <c r="I4191" t="s">
        <v>78</v>
      </c>
      <c r="J4191" t="s">
        <v>78</v>
      </c>
      <c r="K4191" t="s">
        <v>78</v>
      </c>
      <c r="L4191" t="s">
        <v>78</v>
      </c>
      <c r="N4191">
        <v>-1</v>
      </c>
      <c r="O4191">
        <v>-1</v>
      </c>
      <c r="P4191">
        <v>-1</v>
      </c>
      <c r="Q4191">
        <v>-1</v>
      </c>
      <c r="R4191">
        <v>-1</v>
      </c>
      <c r="S4191">
        <v>159.5318</v>
      </c>
      <c r="T4191" t="s">
        <v>72</v>
      </c>
      <c r="U4191" t="s">
        <v>8444</v>
      </c>
      <c r="V4191"/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51416</v>
      </c>
      <c r="BF4191">
        <v>50391</v>
      </c>
      <c r="BG4191">
        <v>39711</v>
      </c>
      <c r="BH4191">
        <v>1050</v>
      </c>
      <c r="BI4191">
        <v>0</v>
      </c>
      <c r="BJ4191">
        <v>0</v>
      </c>
      <c r="BK4191">
        <v>0</v>
      </c>
      <c r="BL4191">
        <v>257613</v>
      </c>
      <c r="BM4191">
        <v>0</v>
      </c>
      <c r="BN4191">
        <v>0</v>
      </c>
    </row>
    <row r="4192" spans="1:66" x14ac:dyDescent="0.25">
      <c r="A4192">
        <v>4308</v>
      </c>
      <c r="B4192">
        <v>1.03</v>
      </c>
      <c r="C4192">
        <v>604.91</v>
      </c>
      <c r="D4192" t="s">
        <v>75</v>
      </c>
      <c r="E4192" t="s">
        <v>76</v>
      </c>
      <c r="F4192" t="s">
        <v>8445</v>
      </c>
      <c r="G4192">
        <v>2.2727270000000001E-2</v>
      </c>
      <c r="H4192" t="b">
        <v>0</v>
      </c>
      <c r="I4192" t="s">
        <v>78</v>
      </c>
      <c r="J4192" t="s">
        <v>78</v>
      </c>
      <c r="K4192" t="s">
        <v>78</v>
      </c>
      <c r="L4192" t="s">
        <v>78</v>
      </c>
      <c r="N4192">
        <v>-1</v>
      </c>
      <c r="O4192">
        <v>-1</v>
      </c>
      <c r="P4192">
        <v>-1</v>
      </c>
      <c r="Q4192">
        <v>-1</v>
      </c>
      <c r="R4192">
        <v>-1</v>
      </c>
      <c r="S4192">
        <v>40.496630000000003</v>
      </c>
      <c r="T4192" t="s">
        <v>58</v>
      </c>
      <c r="U4192" t="s">
        <v>8446</v>
      </c>
      <c r="V4192"/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133565</v>
      </c>
      <c r="AL4192">
        <v>0</v>
      </c>
      <c r="AM4192">
        <v>3352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180189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1940</v>
      </c>
      <c r="BL4192">
        <v>0</v>
      </c>
      <c r="BM4192">
        <v>0</v>
      </c>
      <c r="BN4192">
        <v>0</v>
      </c>
    </row>
    <row r="4193" spans="1:66" x14ac:dyDescent="0.25">
      <c r="A4193">
        <v>4309</v>
      </c>
      <c r="B4193">
        <v>12.71</v>
      </c>
      <c r="C4193">
        <v>605.00450000000001</v>
      </c>
      <c r="D4193" t="s">
        <v>75</v>
      </c>
      <c r="E4193" t="s">
        <v>76</v>
      </c>
      <c r="G4193">
        <v>1</v>
      </c>
      <c r="H4193" t="b">
        <v>0</v>
      </c>
      <c r="I4193" t="s">
        <v>78</v>
      </c>
      <c r="J4193" t="s">
        <v>78</v>
      </c>
      <c r="K4193" t="s">
        <v>78</v>
      </c>
      <c r="L4193" t="s">
        <v>78</v>
      </c>
      <c r="N4193">
        <v>-1</v>
      </c>
      <c r="O4193">
        <v>-1</v>
      </c>
      <c r="P4193">
        <v>-1</v>
      </c>
      <c r="Q4193">
        <v>-1</v>
      </c>
      <c r="R4193">
        <v>-1</v>
      </c>
      <c r="S4193">
        <v>370.61110000000002</v>
      </c>
      <c r="T4193" t="s">
        <v>68</v>
      </c>
      <c r="U4193" t="s">
        <v>8447</v>
      </c>
      <c r="V4193"/>
      <c r="W4193">
        <v>363955</v>
      </c>
      <c r="X4193">
        <v>550008</v>
      </c>
      <c r="Y4193">
        <v>536803</v>
      </c>
      <c r="Z4193">
        <v>549674</v>
      </c>
      <c r="AA4193">
        <v>547206</v>
      </c>
      <c r="AB4193">
        <v>471523</v>
      </c>
      <c r="AC4193">
        <v>515214</v>
      </c>
      <c r="AD4193">
        <v>583238</v>
      </c>
      <c r="AE4193">
        <v>575628</v>
      </c>
      <c r="AF4193">
        <v>588017</v>
      </c>
      <c r="AG4193">
        <v>578125</v>
      </c>
      <c r="AH4193">
        <v>615046</v>
      </c>
      <c r="AI4193">
        <v>560551</v>
      </c>
      <c r="AJ4193">
        <v>403194</v>
      </c>
      <c r="AK4193">
        <v>565956</v>
      </c>
      <c r="AL4193">
        <v>572454</v>
      </c>
      <c r="AM4193">
        <v>371520</v>
      </c>
      <c r="AN4193">
        <v>568759</v>
      </c>
      <c r="AO4193">
        <v>500106</v>
      </c>
      <c r="AP4193">
        <v>429659</v>
      </c>
      <c r="AQ4193">
        <v>589802</v>
      </c>
      <c r="AR4193">
        <v>476081</v>
      </c>
      <c r="AS4193">
        <v>527432</v>
      </c>
      <c r="AT4193">
        <v>564462</v>
      </c>
      <c r="AU4193">
        <v>535348</v>
      </c>
      <c r="AV4193">
        <v>496459</v>
      </c>
      <c r="AW4193">
        <v>470127</v>
      </c>
      <c r="AX4193">
        <v>562845</v>
      </c>
      <c r="AY4193">
        <v>556120</v>
      </c>
      <c r="AZ4193">
        <v>499227</v>
      </c>
      <c r="BA4193">
        <v>629731</v>
      </c>
      <c r="BB4193">
        <v>330386</v>
      </c>
      <c r="BC4193">
        <v>574192</v>
      </c>
      <c r="BD4193">
        <v>587991</v>
      </c>
      <c r="BE4193">
        <v>516635</v>
      </c>
      <c r="BF4193">
        <v>622453</v>
      </c>
      <c r="BG4193">
        <v>597772</v>
      </c>
      <c r="BH4193">
        <v>677386</v>
      </c>
      <c r="BI4193">
        <v>516475</v>
      </c>
      <c r="BJ4193">
        <v>589073</v>
      </c>
      <c r="BK4193">
        <v>598732</v>
      </c>
      <c r="BL4193">
        <v>131043</v>
      </c>
      <c r="BM4193">
        <v>247480</v>
      </c>
      <c r="BN4193">
        <v>265538</v>
      </c>
    </row>
    <row r="4194" spans="1:66" x14ac:dyDescent="0.25">
      <c r="A4194">
        <v>4310</v>
      </c>
      <c r="B4194">
        <v>0.45</v>
      </c>
      <c r="C4194">
        <v>605.00459999999998</v>
      </c>
      <c r="D4194" t="s">
        <v>75</v>
      </c>
      <c r="E4194" t="s">
        <v>76</v>
      </c>
      <c r="F4194" t="s">
        <v>8448</v>
      </c>
      <c r="G4194">
        <v>0.34090910000000002</v>
      </c>
      <c r="H4194" t="b">
        <v>1</v>
      </c>
      <c r="I4194" t="s">
        <v>78</v>
      </c>
      <c r="J4194" t="s">
        <v>78</v>
      </c>
      <c r="K4194" t="s">
        <v>78</v>
      </c>
      <c r="L4194" t="s">
        <v>78</v>
      </c>
      <c r="N4194">
        <v>-1</v>
      </c>
      <c r="O4194">
        <v>-1</v>
      </c>
      <c r="P4194">
        <v>-1</v>
      </c>
      <c r="Q4194">
        <v>-1</v>
      </c>
      <c r="R4194">
        <v>-1</v>
      </c>
      <c r="S4194">
        <v>483.21480000000003</v>
      </c>
      <c r="T4194" t="s">
        <v>50</v>
      </c>
      <c r="U4194" t="s">
        <v>8449</v>
      </c>
      <c r="V4194" t="s">
        <v>8450</v>
      </c>
      <c r="W4194">
        <v>120697</v>
      </c>
      <c r="X4194">
        <v>0</v>
      </c>
      <c r="Y4194">
        <v>9229</v>
      </c>
      <c r="Z4194">
        <v>19816</v>
      </c>
      <c r="AA4194">
        <v>39264</v>
      </c>
      <c r="AB4194">
        <v>104669</v>
      </c>
      <c r="AC4194">
        <v>542590</v>
      </c>
      <c r="AD4194">
        <v>1586570</v>
      </c>
      <c r="AE4194">
        <v>0</v>
      </c>
      <c r="AF4194">
        <v>4112</v>
      </c>
      <c r="AG4194">
        <v>0</v>
      </c>
      <c r="AH4194">
        <v>0</v>
      </c>
      <c r="AI4194">
        <v>0</v>
      </c>
      <c r="AJ4194">
        <v>25113</v>
      </c>
      <c r="AK4194">
        <v>0</v>
      </c>
      <c r="AL4194">
        <v>8316</v>
      </c>
      <c r="AM4194">
        <v>3176755</v>
      </c>
      <c r="AN4194">
        <v>15368</v>
      </c>
      <c r="AO4194">
        <v>57495</v>
      </c>
      <c r="AP4194">
        <v>1134573</v>
      </c>
      <c r="AQ4194">
        <v>444345</v>
      </c>
      <c r="AR4194">
        <v>4036355</v>
      </c>
      <c r="AS4194">
        <v>1336700</v>
      </c>
      <c r="AT4194">
        <v>0</v>
      </c>
      <c r="AU4194">
        <v>1257499</v>
      </c>
      <c r="AV4194">
        <v>14378</v>
      </c>
      <c r="AW4194">
        <v>2093345</v>
      </c>
      <c r="AX4194">
        <v>0</v>
      </c>
      <c r="AY4194">
        <v>0</v>
      </c>
      <c r="AZ4194">
        <v>2450090</v>
      </c>
      <c r="BA4194">
        <v>11912</v>
      </c>
      <c r="BB4194">
        <v>147199</v>
      </c>
      <c r="BC4194">
        <v>0</v>
      </c>
      <c r="BD4194">
        <v>9172</v>
      </c>
      <c r="BE4194">
        <v>0</v>
      </c>
      <c r="BF4194">
        <v>0</v>
      </c>
      <c r="BG4194">
        <v>0</v>
      </c>
      <c r="BH4194">
        <v>8067</v>
      </c>
      <c r="BI4194">
        <v>1188862</v>
      </c>
      <c r="BJ4194">
        <v>1038526</v>
      </c>
      <c r="BK4194">
        <v>1164644</v>
      </c>
      <c r="BL4194">
        <v>0</v>
      </c>
      <c r="BM4194">
        <v>0</v>
      </c>
      <c r="BN4194">
        <v>1035840</v>
      </c>
    </row>
    <row r="4195" spans="1:66" x14ac:dyDescent="0.25">
      <c r="A4195">
        <v>4311</v>
      </c>
      <c r="B4195">
        <v>0.49</v>
      </c>
      <c r="C4195">
        <v>605.1567</v>
      </c>
      <c r="D4195" t="s">
        <v>75</v>
      </c>
      <c r="E4195" t="s">
        <v>76</v>
      </c>
      <c r="F4195" t="s">
        <v>8451</v>
      </c>
      <c r="G4195">
        <v>6.8181820000000004E-2</v>
      </c>
      <c r="H4195" t="b">
        <v>0</v>
      </c>
      <c r="I4195" t="s">
        <v>78</v>
      </c>
      <c r="J4195" t="s">
        <v>78</v>
      </c>
      <c r="K4195" t="s">
        <v>78</v>
      </c>
      <c r="L4195" t="s">
        <v>78</v>
      </c>
      <c r="N4195">
        <v>-1</v>
      </c>
      <c r="O4195">
        <v>-1</v>
      </c>
      <c r="P4195">
        <v>-1</v>
      </c>
      <c r="Q4195">
        <v>-1</v>
      </c>
      <c r="R4195">
        <v>-1</v>
      </c>
      <c r="S4195">
        <v>14.307180000000001</v>
      </c>
      <c r="T4195" t="s">
        <v>71</v>
      </c>
      <c r="U4195" t="s">
        <v>8452</v>
      </c>
      <c r="V4195"/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177676</v>
      </c>
      <c r="BJ4195">
        <v>171175</v>
      </c>
      <c r="BK4195">
        <v>182625</v>
      </c>
      <c r="BL4195">
        <v>0</v>
      </c>
      <c r="BM4195">
        <v>0</v>
      </c>
      <c r="BN4195">
        <v>4926</v>
      </c>
    </row>
    <row r="4196" spans="1:66" x14ac:dyDescent="0.25">
      <c r="A4196">
        <v>4312</v>
      </c>
      <c r="B4196">
        <v>3.18</v>
      </c>
      <c r="C4196">
        <v>605.26009999999997</v>
      </c>
      <c r="D4196" t="s">
        <v>75</v>
      </c>
      <c r="E4196" t="s">
        <v>76</v>
      </c>
      <c r="G4196">
        <v>2.2727270000000001E-2</v>
      </c>
      <c r="H4196" t="b">
        <v>0</v>
      </c>
      <c r="I4196" t="s">
        <v>78</v>
      </c>
      <c r="J4196" t="s">
        <v>78</v>
      </c>
      <c r="K4196" t="s">
        <v>78</v>
      </c>
      <c r="L4196" t="s">
        <v>78</v>
      </c>
      <c r="N4196">
        <v>-1</v>
      </c>
      <c r="O4196">
        <v>-1</v>
      </c>
      <c r="P4196">
        <v>-1</v>
      </c>
      <c r="Q4196">
        <v>-1</v>
      </c>
      <c r="R4196">
        <v>-1</v>
      </c>
      <c r="S4196">
        <v>10.28772</v>
      </c>
      <c r="T4196" t="s">
        <v>58</v>
      </c>
      <c r="U4196" t="s">
        <v>8453</v>
      </c>
      <c r="V4196"/>
      <c r="W4196">
        <v>0</v>
      </c>
      <c r="X4196">
        <v>81180</v>
      </c>
      <c r="Y4196">
        <v>89242</v>
      </c>
      <c r="Z4196">
        <v>0</v>
      </c>
      <c r="AA4196">
        <v>96275</v>
      </c>
      <c r="AB4196">
        <v>38268</v>
      </c>
      <c r="AC4196">
        <v>73715</v>
      </c>
      <c r="AD4196">
        <v>50127</v>
      </c>
      <c r="AE4196">
        <v>0</v>
      </c>
      <c r="AF4196">
        <v>81341</v>
      </c>
      <c r="AG4196">
        <v>71397</v>
      </c>
      <c r="AH4196">
        <v>78225</v>
      </c>
      <c r="AI4196">
        <v>0</v>
      </c>
      <c r="AJ4196">
        <v>0</v>
      </c>
      <c r="AK4196">
        <v>57913</v>
      </c>
      <c r="AL4196">
        <v>0</v>
      </c>
      <c r="AM4196">
        <v>12603</v>
      </c>
      <c r="AN4196">
        <v>72359</v>
      </c>
      <c r="AO4196">
        <v>81457</v>
      </c>
      <c r="AP4196">
        <v>0</v>
      </c>
      <c r="AQ4196">
        <v>0</v>
      </c>
      <c r="AR4196">
        <v>7327</v>
      </c>
      <c r="AS4196">
        <v>65258</v>
      </c>
      <c r="AT4196">
        <v>86877</v>
      </c>
      <c r="AU4196">
        <v>0</v>
      </c>
      <c r="AV4196">
        <v>15494</v>
      </c>
      <c r="AW4196">
        <v>9017</v>
      </c>
      <c r="AX4196">
        <v>144561</v>
      </c>
      <c r="AY4196">
        <v>95416</v>
      </c>
      <c r="AZ4196">
        <v>28783</v>
      </c>
      <c r="BA4196">
        <v>68785</v>
      </c>
      <c r="BB4196">
        <v>0</v>
      </c>
      <c r="BC4196">
        <v>45452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</row>
    <row r="4197" spans="1:66" x14ac:dyDescent="0.25">
      <c r="A4197">
        <v>4313</v>
      </c>
      <c r="B4197">
        <v>0.4</v>
      </c>
      <c r="C4197">
        <v>605.35530000000006</v>
      </c>
      <c r="D4197" t="s">
        <v>75</v>
      </c>
      <c r="E4197" t="s">
        <v>76</v>
      </c>
      <c r="F4197" t="s">
        <v>8454</v>
      </c>
      <c r="G4197">
        <v>0.54545460000000001</v>
      </c>
      <c r="H4197" t="b">
        <v>0</v>
      </c>
      <c r="I4197" t="s">
        <v>78</v>
      </c>
      <c r="J4197" t="s">
        <v>78</v>
      </c>
      <c r="K4197" t="s">
        <v>78</v>
      </c>
      <c r="L4197" t="s">
        <v>78</v>
      </c>
      <c r="N4197">
        <v>-1</v>
      </c>
      <c r="O4197">
        <v>-1</v>
      </c>
      <c r="P4197">
        <v>-1</v>
      </c>
      <c r="Q4197">
        <v>-1</v>
      </c>
      <c r="R4197">
        <v>-1</v>
      </c>
      <c r="S4197">
        <v>50.189059999999998</v>
      </c>
      <c r="T4197" t="s">
        <v>54</v>
      </c>
      <c r="U4197" t="s">
        <v>8455</v>
      </c>
      <c r="V4197"/>
      <c r="W4197">
        <v>426899</v>
      </c>
      <c r="X4197">
        <v>513558</v>
      </c>
      <c r="Y4197">
        <v>194553</v>
      </c>
      <c r="Z4197">
        <v>214175</v>
      </c>
      <c r="AA4197">
        <v>281343</v>
      </c>
      <c r="AB4197">
        <v>125481</v>
      </c>
      <c r="AC4197">
        <v>222408</v>
      </c>
      <c r="AD4197">
        <v>0</v>
      </c>
      <c r="AE4197">
        <v>310806</v>
      </c>
      <c r="AF4197">
        <v>101469</v>
      </c>
      <c r="AG4197">
        <v>177169</v>
      </c>
      <c r="AH4197">
        <v>489653</v>
      </c>
      <c r="AI4197">
        <v>443208</v>
      </c>
      <c r="AJ4197">
        <v>291926</v>
      </c>
      <c r="AK4197">
        <v>530182</v>
      </c>
      <c r="AL4197">
        <v>366473</v>
      </c>
      <c r="AM4197">
        <v>562304</v>
      </c>
      <c r="AN4197">
        <v>435056</v>
      </c>
      <c r="AO4197">
        <v>398180</v>
      </c>
      <c r="AP4197">
        <v>0</v>
      </c>
      <c r="AQ4197">
        <v>576374</v>
      </c>
      <c r="AR4197">
        <v>0</v>
      </c>
      <c r="AS4197">
        <v>0</v>
      </c>
      <c r="AT4197">
        <v>2056226</v>
      </c>
      <c r="AU4197">
        <v>0</v>
      </c>
      <c r="AV4197">
        <v>21110</v>
      </c>
      <c r="AW4197">
        <v>0</v>
      </c>
      <c r="AX4197">
        <v>304768</v>
      </c>
      <c r="AY4197">
        <v>420864</v>
      </c>
      <c r="AZ4197">
        <v>0</v>
      </c>
      <c r="BA4197">
        <v>305667</v>
      </c>
      <c r="BB4197">
        <v>210623</v>
      </c>
      <c r="BC4197">
        <v>306722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4440</v>
      </c>
    </row>
    <row r="4198" spans="1:66" x14ac:dyDescent="0.25">
      <c r="A4198">
        <v>4315</v>
      </c>
      <c r="B4198">
        <v>0.62</v>
      </c>
      <c r="C4198">
        <v>605.42089999999996</v>
      </c>
      <c r="D4198" t="s">
        <v>75</v>
      </c>
      <c r="E4198" t="s">
        <v>76</v>
      </c>
      <c r="G4198">
        <v>0.1136364</v>
      </c>
      <c r="H4198" t="b">
        <v>1</v>
      </c>
      <c r="I4198" t="s">
        <v>78</v>
      </c>
      <c r="J4198" t="s">
        <v>78</v>
      </c>
      <c r="K4198" t="s">
        <v>78</v>
      </c>
      <c r="L4198" t="s">
        <v>78</v>
      </c>
      <c r="N4198">
        <v>-1</v>
      </c>
      <c r="O4198">
        <v>-1</v>
      </c>
      <c r="P4198">
        <v>-1</v>
      </c>
      <c r="Q4198">
        <v>-1</v>
      </c>
      <c r="R4198">
        <v>-1</v>
      </c>
      <c r="S4198">
        <v>41.148409999999998</v>
      </c>
      <c r="T4198" t="s">
        <v>54</v>
      </c>
      <c r="U4198" t="s">
        <v>8461</v>
      </c>
      <c r="V4198" t="s">
        <v>8462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3406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9419</v>
      </c>
      <c r="AJ4198">
        <v>0</v>
      </c>
      <c r="AK4198">
        <v>5003</v>
      </c>
      <c r="AL4198">
        <v>2724</v>
      </c>
      <c r="AM4198">
        <v>5157</v>
      </c>
      <c r="AN4198">
        <v>3275</v>
      </c>
      <c r="AO4198">
        <v>0</v>
      </c>
      <c r="AP4198">
        <v>62733</v>
      </c>
      <c r="AQ4198">
        <v>0</v>
      </c>
      <c r="AR4198">
        <v>14543</v>
      </c>
      <c r="AS4198">
        <v>799577</v>
      </c>
      <c r="AT4198">
        <v>1134187</v>
      </c>
      <c r="AU4198">
        <v>175153</v>
      </c>
      <c r="AV4198">
        <v>351414</v>
      </c>
      <c r="AW4198">
        <v>414310</v>
      </c>
      <c r="AX4198">
        <v>0</v>
      </c>
      <c r="AY4198">
        <v>0</v>
      </c>
      <c r="AZ4198">
        <v>0</v>
      </c>
      <c r="BA4198">
        <v>2946</v>
      </c>
      <c r="BB4198">
        <v>49336</v>
      </c>
      <c r="BC4198">
        <v>24478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</row>
    <row r="4199" spans="1:66" x14ac:dyDescent="0.25">
      <c r="A4199">
        <v>4316</v>
      </c>
      <c r="B4199">
        <v>6.25</v>
      </c>
      <c r="C4199">
        <v>605.44510000000002</v>
      </c>
      <c r="D4199" t="s">
        <v>75</v>
      </c>
      <c r="E4199" t="s">
        <v>76</v>
      </c>
      <c r="G4199">
        <v>6.8181820000000004E-2</v>
      </c>
      <c r="H4199" t="b">
        <v>0</v>
      </c>
      <c r="I4199" t="s">
        <v>78</v>
      </c>
      <c r="J4199" t="s">
        <v>78</v>
      </c>
      <c r="K4199" t="s">
        <v>78</v>
      </c>
      <c r="L4199" t="s">
        <v>78</v>
      </c>
      <c r="N4199">
        <v>-1</v>
      </c>
      <c r="O4199">
        <v>-1</v>
      </c>
      <c r="P4199">
        <v>-1</v>
      </c>
      <c r="Q4199">
        <v>-1</v>
      </c>
      <c r="R4199">
        <v>-1</v>
      </c>
      <c r="S4199">
        <v>8.5836970000000008</v>
      </c>
      <c r="T4199" t="s">
        <v>54</v>
      </c>
      <c r="U4199" t="s">
        <v>8463</v>
      </c>
      <c r="V4199"/>
      <c r="W4199">
        <v>92380</v>
      </c>
      <c r="X4199">
        <v>103237</v>
      </c>
      <c r="Y4199">
        <v>105657</v>
      </c>
      <c r="Z4199">
        <v>62341</v>
      </c>
      <c r="AA4199">
        <v>71764</v>
      </c>
      <c r="AB4199">
        <v>76115</v>
      </c>
      <c r="AC4199">
        <v>64381</v>
      </c>
      <c r="AD4199">
        <v>67949</v>
      </c>
      <c r="AE4199">
        <v>99008</v>
      </c>
      <c r="AF4199">
        <v>96461</v>
      </c>
      <c r="AG4199">
        <v>112814</v>
      </c>
      <c r="AH4199">
        <v>81700</v>
      </c>
      <c r="AI4199">
        <v>103783</v>
      </c>
      <c r="AJ4199">
        <v>77236</v>
      </c>
      <c r="AK4199">
        <v>119563</v>
      </c>
      <c r="AL4199">
        <v>93894</v>
      </c>
      <c r="AM4199">
        <v>89509</v>
      </c>
      <c r="AN4199">
        <v>113995</v>
      </c>
      <c r="AO4199">
        <v>61958</v>
      </c>
      <c r="AP4199">
        <v>27381</v>
      </c>
      <c r="AQ4199">
        <v>86386</v>
      </c>
      <c r="AR4199">
        <v>71158</v>
      </c>
      <c r="AS4199">
        <v>65718</v>
      </c>
      <c r="AT4199">
        <v>116938</v>
      </c>
      <c r="AU4199">
        <v>76138</v>
      </c>
      <c r="AV4199">
        <v>33082</v>
      </c>
      <c r="AW4199">
        <v>72218</v>
      </c>
      <c r="AX4199">
        <v>89063</v>
      </c>
      <c r="AY4199">
        <v>44876</v>
      </c>
      <c r="AZ4199">
        <v>83199</v>
      </c>
      <c r="BA4199">
        <v>98880</v>
      </c>
      <c r="BB4199">
        <v>104126</v>
      </c>
      <c r="BC4199">
        <v>82945</v>
      </c>
      <c r="BD4199">
        <v>51017</v>
      </c>
      <c r="BE4199">
        <v>0</v>
      </c>
      <c r="BF4199">
        <v>0</v>
      </c>
      <c r="BG4199">
        <v>0</v>
      </c>
      <c r="BH4199">
        <v>6735</v>
      </c>
      <c r="BI4199">
        <v>0</v>
      </c>
      <c r="BJ4199">
        <v>0</v>
      </c>
      <c r="BK4199">
        <v>0</v>
      </c>
      <c r="BL4199">
        <v>0</v>
      </c>
      <c r="BM4199">
        <v>15947</v>
      </c>
      <c r="BN4199">
        <v>15728</v>
      </c>
    </row>
    <row r="4200" spans="1:66" x14ac:dyDescent="0.25">
      <c r="A4200">
        <v>4317</v>
      </c>
      <c r="B4200">
        <v>5.94</v>
      </c>
      <c r="C4200">
        <v>605.47919999999999</v>
      </c>
      <c r="D4200" t="s">
        <v>75</v>
      </c>
      <c r="E4200" t="s">
        <v>76</v>
      </c>
      <c r="G4200">
        <v>0.77272730000000001</v>
      </c>
      <c r="H4200" t="b">
        <v>1</v>
      </c>
      <c r="I4200" t="s">
        <v>78</v>
      </c>
      <c r="J4200" t="s">
        <v>78</v>
      </c>
      <c r="K4200" t="s">
        <v>78</v>
      </c>
      <c r="L4200" t="s">
        <v>78</v>
      </c>
      <c r="N4200">
        <v>-1</v>
      </c>
      <c r="O4200">
        <v>-1</v>
      </c>
      <c r="P4200">
        <v>-1</v>
      </c>
      <c r="Q4200">
        <v>-1</v>
      </c>
      <c r="R4200">
        <v>-1</v>
      </c>
      <c r="S4200">
        <v>57.35275</v>
      </c>
      <c r="T4200" t="s">
        <v>31</v>
      </c>
      <c r="U4200" t="s">
        <v>8464</v>
      </c>
      <c r="V4200" t="s">
        <v>8465</v>
      </c>
      <c r="W4200">
        <v>940935</v>
      </c>
      <c r="X4200">
        <v>956516</v>
      </c>
      <c r="Y4200">
        <v>1112878</v>
      </c>
      <c r="Z4200">
        <v>943428</v>
      </c>
      <c r="AA4200">
        <v>988951</v>
      </c>
      <c r="AB4200">
        <v>1066453</v>
      </c>
      <c r="AC4200">
        <v>845668</v>
      </c>
      <c r="AD4200">
        <v>866570</v>
      </c>
      <c r="AE4200">
        <v>1244430</v>
      </c>
      <c r="AF4200">
        <v>915716</v>
      </c>
      <c r="AG4200">
        <v>1341338</v>
      </c>
      <c r="AH4200">
        <v>963676</v>
      </c>
      <c r="AI4200">
        <v>688128</v>
      </c>
      <c r="AJ4200">
        <v>609906</v>
      </c>
      <c r="AK4200">
        <v>895900</v>
      </c>
      <c r="AL4200">
        <v>1082407</v>
      </c>
      <c r="AM4200">
        <v>762087</v>
      </c>
      <c r="AN4200">
        <v>1140544</v>
      </c>
      <c r="AO4200">
        <v>882651</v>
      </c>
      <c r="AP4200">
        <v>248016</v>
      </c>
      <c r="AQ4200">
        <v>1253768</v>
      </c>
      <c r="AR4200">
        <v>808876</v>
      </c>
      <c r="AS4200">
        <v>873018</v>
      </c>
      <c r="AT4200">
        <v>1091607</v>
      </c>
      <c r="AU4200">
        <v>683761</v>
      </c>
      <c r="AV4200">
        <v>454986</v>
      </c>
      <c r="AW4200">
        <v>693923</v>
      </c>
      <c r="AX4200">
        <v>715459</v>
      </c>
      <c r="AY4200">
        <v>750176</v>
      </c>
      <c r="AZ4200">
        <v>722649</v>
      </c>
      <c r="BA4200">
        <v>899310</v>
      </c>
      <c r="BB4200">
        <v>651404</v>
      </c>
      <c r="BC4200">
        <v>714324</v>
      </c>
      <c r="BD4200">
        <v>443740</v>
      </c>
      <c r="BE4200">
        <v>0</v>
      </c>
      <c r="BF4200">
        <v>7272</v>
      </c>
      <c r="BG4200">
        <v>5945</v>
      </c>
      <c r="BH4200">
        <v>11159</v>
      </c>
      <c r="BI4200">
        <v>20736</v>
      </c>
      <c r="BJ4200">
        <v>22849</v>
      </c>
      <c r="BK4200">
        <v>41719</v>
      </c>
      <c r="BL4200">
        <v>0</v>
      </c>
      <c r="BM4200">
        <v>17066</v>
      </c>
      <c r="BN4200">
        <v>8868</v>
      </c>
    </row>
    <row r="4201" spans="1:66" x14ac:dyDescent="0.25">
      <c r="A4201">
        <v>4318</v>
      </c>
      <c r="B4201">
        <v>1.79</v>
      </c>
      <c r="C4201">
        <v>606.31880000000001</v>
      </c>
      <c r="D4201" t="s">
        <v>75</v>
      </c>
      <c r="E4201" t="s">
        <v>76</v>
      </c>
      <c r="G4201">
        <v>2.2727270000000001E-2</v>
      </c>
      <c r="H4201" t="b">
        <v>0</v>
      </c>
      <c r="I4201" t="s">
        <v>78</v>
      </c>
      <c r="J4201" t="s">
        <v>78</v>
      </c>
      <c r="K4201" t="s">
        <v>78</v>
      </c>
      <c r="L4201" t="s">
        <v>78</v>
      </c>
      <c r="N4201">
        <v>-1</v>
      </c>
      <c r="O4201">
        <v>-1</v>
      </c>
      <c r="P4201">
        <v>-1</v>
      </c>
      <c r="Q4201">
        <v>-1</v>
      </c>
      <c r="R4201">
        <v>-1</v>
      </c>
      <c r="S4201">
        <v>39.868560000000002</v>
      </c>
      <c r="T4201" t="s">
        <v>55</v>
      </c>
      <c r="U4201" t="s">
        <v>8466</v>
      </c>
      <c r="V4201"/>
      <c r="W4201">
        <v>0</v>
      </c>
      <c r="X4201">
        <v>4017</v>
      </c>
      <c r="Y4201">
        <v>7523</v>
      </c>
      <c r="Z4201">
        <v>0</v>
      </c>
      <c r="AA4201">
        <v>4063</v>
      </c>
      <c r="AB4201">
        <v>0</v>
      </c>
      <c r="AC4201">
        <v>3188</v>
      </c>
      <c r="AD4201">
        <v>155939</v>
      </c>
      <c r="AE4201">
        <v>3625</v>
      </c>
      <c r="AF4201">
        <v>0</v>
      </c>
      <c r="AG4201">
        <v>3278</v>
      </c>
      <c r="AH4201">
        <v>0</v>
      </c>
      <c r="AI4201">
        <v>6926</v>
      </c>
      <c r="AJ4201">
        <v>2229</v>
      </c>
      <c r="AK4201">
        <v>0</v>
      </c>
      <c r="AL4201">
        <v>16819</v>
      </c>
      <c r="AM4201">
        <v>0</v>
      </c>
      <c r="AN4201">
        <v>0</v>
      </c>
      <c r="AO4201">
        <v>0</v>
      </c>
      <c r="AP4201">
        <v>0</v>
      </c>
      <c r="AQ4201">
        <v>3414</v>
      </c>
      <c r="AR4201">
        <v>88383</v>
      </c>
      <c r="AS4201">
        <v>119667</v>
      </c>
      <c r="AT4201">
        <v>0</v>
      </c>
      <c r="AU4201">
        <v>246506</v>
      </c>
      <c r="AV4201">
        <v>6057</v>
      </c>
      <c r="AW4201">
        <v>43065</v>
      </c>
      <c r="AX4201">
        <v>2021</v>
      </c>
      <c r="AY4201">
        <v>3072</v>
      </c>
      <c r="AZ4201">
        <v>11082</v>
      </c>
      <c r="BA4201">
        <v>0</v>
      </c>
      <c r="BB4201">
        <v>0</v>
      </c>
      <c r="BC4201">
        <v>8547</v>
      </c>
      <c r="BD4201">
        <v>0</v>
      </c>
      <c r="BE4201">
        <v>0</v>
      </c>
      <c r="BF4201">
        <v>0</v>
      </c>
      <c r="BG4201">
        <v>0</v>
      </c>
      <c r="BH4201">
        <v>2233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</row>
    <row r="4202" spans="1:66" x14ac:dyDescent="0.25">
      <c r="A4202">
        <v>4319</v>
      </c>
      <c r="B4202">
        <v>3.16</v>
      </c>
      <c r="C4202">
        <v>606.32399999999996</v>
      </c>
      <c r="D4202" t="s">
        <v>75</v>
      </c>
      <c r="E4202" t="s">
        <v>76</v>
      </c>
      <c r="G4202">
        <v>0.1363636</v>
      </c>
      <c r="H4202" t="b">
        <v>0</v>
      </c>
      <c r="I4202" t="s">
        <v>78</v>
      </c>
      <c r="J4202" t="s">
        <v>78</v>
      </c>
      <c r="K4202" t="s">
        <v>78</v>
      </c>
      <c r="L4202" t="s">
        <v>78</v>
      </c>
      <c r="N4202">
        <v>-1</v>
      </c>
      <c r="O4202">
        <v>-1</v>
      </c>
      <c r="P4202">
        <v>-1</v>
      </c>
      <c r="Q4202">
        <v>-1</v>
      </c>
      <c r="R4202">
        <v>-1</v>
      </c>
      <c r="S4202">
        <v>21.48077</v>
      </c>
      <c r="T4202" t="s">
        <v>55</v>
      </c>
      <c r="U4202" t="s">
        <v>8467</v>
      </c>
      <c r="V4202"/>
      <c r="W4202">
        <v>118804</v>
      </c>
      <c r="X4202">
        <v>97015</v>
      </c>
      <c r="Y4202">
        <v>108423</v>
      </c>
      <c r="Z4202">
        <v>112695</v>
      </c>
      <c r="AA4202">
        <v>115086</v>
      </c>
      <c r="AB4202">
        <v>69049</v>
      </c>
      <c r="AC4202">
        <v>86299</v>
      </c>
      <c r="AD4202">
        <v>138834</v>
      </c>
      <c r="AE4202">
        <v>142594</v>
      </c>
      <c r="AF4202">
        <v>95119</v>
      </c>
      <c r="AG4202">
        <v>101855</v>
      </c>
      <c r="AH4202">
        <v>72245</v>
      </c>
      <c r="AI4202">
        <v>105422</v>
      </c>
      <c r="AJ4202">
        <v>119407</v>
      </c>
      <c r="AK4202">
        <v>95825</v>
      </c>
      <c r="AL4202">
        <v>106741</v>
      </c>
      <c r="AM4202">
        <v>126206</v>
      </c>
      <c r="AN4202">
        <v>73858</v>
      </c>
      <c r="AO4202">
        <v>121371</v>
      </c>
      <c r="AP4202">
        <v>110328</v>
      </c>
      <c r="AQ4202">
        <v>99999</v>
      </c>
      <c r="AR4202">
        <v>147395</v>
      </c>
      <c r="AS4202">
        <v>127686</v>
      </c>
      <c r="AT4202">
        <v>119869</v>
      </c>
      <c r="AU4202">
        <v>152680</v>
      </c>
      <c r="AV4202">
        <v>62808</v>
      </c>
      <c r="AW4202">
        <v>126295</v>
      </c>
      <c r="AX4202">
        <v>128054</v>
      </c>
      <c r="AY4202">
        <v>101055</v>
      </c>
      <c r="AZ4202">
        <v>74823</v>
      </c>
      <c r="BA4202">
        <v>111552</v>
      </c>
      <c r="BB4202">
        <v>161440</v>
      </c>
      <c r="BC4202">
        <v>133049</v>
      </c>
      <c r="BD4202">
        <v>92355</v>
      </c>
      <c r="BE4202">
        <v>0</v>
      </c>
      <c r="BF4202">
        <v>0</v>
      </c>
      <c r="BG4202">
        <v>0</v>
      </c>
      <c r="BH4202">
        <v>0</v>
      </c>
      <c r="BI4202">
        <v>49965</v>
      </c>
      <c r="BJ4202">
        <v>0</v>
      </c>
      <c r="BK4202">
        <v>47925</v>
      </c>
      <c r="BL4202">
        <v>0</v>
      </c>
      <c r="BM4202">
        <v>0</v>
      </c>
      <c r="BN4202">
        <v>65840</v>
      </c>
    </row>
    <row r="4203" spans="1:66" x14ac:dyDescent="0.25">
      <c r="A4203">
        <v>4320</v>
      </c>
      <c r="B4203">
        <v>1.02</v>
      </c>
      <c r="C4203">
        <v>606.90650000000005</v>
      </c>
      <c r="D4203" t="s">
        <v>75</v>
      </c>
      <c r="E4203" t="s">
        <v>76</v>
      </c>
      <c r="F4203" t="s">
        <v>8468</v>
      </c>
      <c r="G4203">
        <v>2.2727270000000001E-2</v>
      </c>
      <c r="H4203" t="b">
        <v>0</v>
      </c>
      <c r="I4203" t="s">
        <v>78</v>
      </c>
      <c r="J4203" t="s">
        <v>78</v>
      </c>
      <c r="K4203" t="s">
        <v>78</v>
      </c>
      <c r="L4203" t="s">
        <v>78</v>
      </c>
      <c r="N4203">
        <v>-1</v>
      </c>
      <c r="O4203">
        <v>-1</v>
      </c>
      <c r="P4203">
        <v>-1</v>
      </c>
      <c r="Q4203">
        <v>-1</v>
      </c>
      <c r="R4203">
        <v>-1</v>
      </c>
      <c r="S4203">
        <v>84.274640000000005</v>
      </c>
      <c r="T4203" t="s">
        <v>58</v>
      </c>
      <c r="U4203" t="s">
        <v>8469</v>
      </c>
      <c r="V4203"/>
      <c r="W4203">
        <v>0</v>
      </c>
      <c r="X4203">
        <v>0</v>
      </c>
      <c r="Y4203">
        <v>0</v>
      </c>
      <c r="Z4203">
        <v>0</v>
      </c>
      <c r="AA4203">
        <v>0</v>
      </c>
      <c r="AB4203">
        <v>2113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116421</v>
      </c>
      <c r="AL4203">
        <v>0</v>
      </c>
      <c r="AM4203">
        <v>5884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2525</v>
      </c>
      <c r="AU4203">
        <v>0</v>
      </c>
      <c r="AV4203">
        <v>0</v>
      </c>
      <c r="AW4203">
        <v>0</v>
      </c>
      <c r="AX4203">
        <v>227250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4070</v>
      </c>
      <c r="BK4203">
        <v>0</v>
      </c>
      <c r="BL4203">
        <v>0</v>
      </c>
      <c r="BM4203">
        <v>4465</v>
      </c>
      <c r="BN4203">
        <v>0</v>
      </c>
    </row>
    <row r="4204" spans="1:66" x14ac:dyDescent="0.25">
      <c r="A4204">
        <v>4321</v>
      </c>
      <c r="B4204">
        <v>12.71</v>
      </c>
      <c r="C4204">
        <v>606.96249999999998</v>
      </c>
      <c r="D4204" t="s">
        <v>75</v>
      </c>
      <c r="E4204" t="s">
        <v>76</v>
      </c>
      <c r="G4204">
        <v>0.43181819999999999</v>
      </c>
      <c r="H4204" t="b">
        <v>0</v>
      </c>
      <c r="I4204" t="s">
        <v>78</v>
      </c>
      <c r="J4204" t="s">
        <v>78</v>
      </c>
      <c r="K4204" t="s">
        <v>78</v>
      </c>
      <c r="L4204" t="s">
        <v>78</v>
      </c>
      <c r="N4204">
        <v>-1</v>
      </c>
      <c r="O4204">
        <v>-1</v>
      </c>
      <c r="P4204">
        <v>-1</v>
      </c>
      <c r="Q4204">
        <v>-1</v>
      </c>
      <c r="R4204">
        <v>-1</v>
      </c>
      <c r="S4204">
        <v>274.8039</v>
      </c>
      <c r="T4204" t="s">
        <v>41</v>
      </c>
      <c r="U4204" t="s">
        <v>8470</v>
      </c>
      <c r="V4204"/>
      <c r="W4204">
        <v>74404</v>
      </c>
      <c r="X4204">
        <v>98111</v>
      </c>
      <c r="Y4204">
        <v>91567</v>
      </c>
      <c r="Z4204">
        <v>108870</v>
      </c>
      <c r="AA4204">
        <v>119114</v>
      </c>
      <c r="AB4204">
        <v>74895</v>
      </c>
      <c r="AC4204">
        <v>100714</v>
      </c>
      <c r="AD4204">
        <v>89115</v>
      </c>
      <c r="AE4204">
        <v>117437</v>
      </c>
      <c r="AF4204">
        <v>114073</v>
      </c>
      <c r="AG4204">
        <v>141286</v>
      </c>
      <c r="AH4204">
        <v>105274</v>
      </c>
      <c r="AI4204">
        <v>114132</v>
      </c>
      <c r="AJ4204">
        <v>79066</v>
      </c>
      <c r="AK4204">
        <v>95412</v>
      </c>
      <c r="AL4204">
        <v>119544</v>
      </c>
      <c r="AM4204">
        <v>83735</v>
      </c>
      <c r="AN4204">
        <v>98864</v>
      </c>
      <c r="AO4204">
        <v>89795</v>
      </c>
      <c r="AP4204">
        <v>84772</v>
      </c>
      <c r="AQ4204">
        <v>105004</v>
      </c>
      <c r="AR4204">
        <v>82121</v>
      </c>
      <c r="AS4204">
        <v>84900</v>
      </c>
      <c r="AT4204">
        <v>111141</v>
      </c>
      <c r="AU4204">
        <v>96425</v>
      </c>
      <c r="AV4204">
        <v>85008</v>
      </c>
      <c r="AW4204">
        <v>89934</v>
      </c>
      <c r="AX4204">
        <v>96651</v>
      </c>
      <c r="AY4204">
        <v>77169</v>
      </c>
      <c r="AZ4204">
        <v>87210</v>
      </c>
      <c r="BA4204">
        <v>122937</v>
      </c>
      <c r="BB4204">
        <v>75620</v>
      </c>
      <c r="BC4204">
        <v>101816</v>
      </c>
      <c r="BD4204">
        <v>106846</v>
      </c>
      <c r="BE4204">
        <v>77881</v>
      </c>
      <c r="BF4204">
        <v>95699</v>
      </c>
      <c r="BG4204">
        <v>108126</v>
      </c>
      <c r="BH4204">
        <v>133342</v>
      </c>
      <c r="BI4204">
        <v>108810</v>
      </c>
      <c r="BJ4204">
        <v>103176</v>
      </c>
      <c r="BK4204">
        <v>106415</v>
      </c>
      <c r="BL4204">
        <v>55781</v>
      </c>
      <c r="BM4204">
        <v>75195</v>
      </c>
      <c r="BN4204">
        <v>95186</v>
      </c>
    </row>
    <row r="4205" spans="1:66" x14ac:dyDescent="0.25">
      <c r="A4205">
        <v>4322</v>
      </c>
      <c r="B4205">
        <v>0.42</v>
      </c>
      <c r="C4205">
        <v>607.26419999999996</v>
      </c>
      <c r="D4205" t="s">
        <v>75</v>
      </c>
      <c r="E4205" t="s">
        <v>76</v>
      </c>
      <c r="G4205">
        <v>0.22727269999999999</v>
      </c>
      <c r="H4205" t="b">
        <v>0</v>
      </c>
      <c r="I4205" t="s">
        <v>78</v>
      </c>
      <c r="J4205" t="s">
        <v>78</v>
      </c>
      <c r="K4205" t="s">
        <v>78</v>
      </c>
      <c r="L4205" t="s">
        <v>78</v>
      </c>
      <c r="N4205">
        <v>-1</v>
      </c>
      <c r="O4205">
        <v>-1</v>
      </c>
      <c r="P4205">
        <v>-1</v>
      </c>
      <c r="Q4205">
        <v>-1</v>
      </c>
      <c r="R4205">
        <v>-1</v>
      </c>
      <c r="S4205">
        <v>150.76570000000001</v>
      </c>
      <c r="T4205" t="s">
        <v>32</v>
      </c>
      <c r="U4205" t="s">
        <v>8471</v>
      </c>
      <c r="V4205"/>
      <c r="W4205">
        <v>241136</v>
      </c>
      <c r="X4205">
        <v>1488623</v>
      </c>
      <c r="Y4205">
        <v>91202</v>
      </c>
      <c r="Z4205">
        <v>182928</v>
      </c>
      <c r="AA4205">
        <v>17950</v>
      </c>
      <c r="AB4205">
        <v>0</v>
      </c>
      <c r="AC4205">
        <v>72011</v>
      </c>
      <c r="AD4205">
        <v>0</v>
      </c>
      <c r="AE4205">
        <v>21649</v>
      </c>
      <c r="AF4205">
        <v>63092</v>
      </c>
      <c r="AG4205">
        <v>38593</v>
      </c>
      <c r="AH4205">
        <v>0</v>
      </c>
      <c r="AI4205">
        <v>0</v>
      </c>
      <c r="AJ4205">
        <v>0</v>
      </c>
      <c r="AK4205">
        <v>221058</v>
      </c>
      <c r="AL4205">
        <v>0</v>
      </c>
      <c r="AM4205">
        <v>659381</v>
      </c>
      <c r="AN4205">
        <v>73775</v>
      </c>
      <c r="AO4205">
        <v>0</v>
      </c>
      <c r="AP4205">
        <v>0</v>
      </c>
      <c r="AQ4205">
        <v>215272</v>
      </c>
      <c r="AR4205">
        <v>0</v>
      </c>
      <c r="AS4205">
        <v>0</v>
      </c>
      <c r="AT4205">
        <v>651476</v>
      </c>
      <c r="AU4205">
        <v>0</v>
      </c>
      <c r="AV4205">
        <v>840078</v>
      </c>
      <c r="AW4205">
        <v>1448785</v>
      </c>
      <c r="AX4205">
        <v>0</v>
      </c>
      <c r="AY4205">
        <v>0</v>
      </c>
      <c r="AZ4205">
        <v>170623</v>
      </c>
      <c r="BA4205">
        <v>0</v>
      </c>
      <c r="BB4205">
        <v>55512</v>
      </c>
      <c r="BC4205">
        <v>83494</v>
      </c>
      <c r="BD4205">
        <v>6074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</row>
    <row r="4206" spans="1:66" x14ac:dyDescent="0.25">
      <c r="A4206">
        <v>4323</v>
      </c>
      <c r="B4206">
        <v>0.59</v>
      </c>
      <c r="C4206">
        <v>607.29010000000005</v>
      </c>
      <c r="D4206" t="s">
        <v>75</v>
      </c>
      <c r="E4206" t="s">
        <v>76</v>
      </c>
      <c r="G4206">
        <v>2.2727270000000001E-2</v>
      </c>
      <c r="H4206" t="b">
        <v>0</v>
      </c>
      <c r="I4206" t="s">
        <v>78</v>
      </c>
      <c r="J4206" t="s">
        <v>78</v>
      </c>
      <c r="K4206" t="s">
        <v>78</v>
      </c>
      <c r="L4206" t="s">
        <v>78</v>
      </c>
      <c r="N4206">
        <v>-1</v>
      </c>
      <c r="O4206">
        <v>-1</v>
      </c>
      <c r="P4206">
        <v>-1</v>
      </c>
      <c r="Q4206">
        <v>-1</v>
      </c>
      <c r="R4206">
        <v>-1</v>
      </c>
      <c r="S4206">
        <v>19.823409999999999</v>
      </c>
      <c r="T4206" t="s">
        <v>55</v>
      </c>
      <c r="U4206" t="s">
        <v>8472</v>
      </c>
      <c r="V4206"/>
      <c r="W4206">
        <v>12053</v>
      </c>
      <c r="X4206">
        <v>0</v>
      </c>
      <c r="Y4206">
        <v>3677</v>
      </c>
      <c r="Z4206">
        <v>13447</v>
      </c>
      <c r="AA4206">
        <v>17410</v>
      </c>
      <c r="AB4206">
        <v>5627</v>
      </c>
      <c r="AC4206">
        <v>0</v>
      </c>
      <c r="AD4206">
        <v>0</v>
      </c>
      <c r="AE4206">
        <v>21724</v>
      </c>
      <c r="AF4206">
        <v>27375</v>
      </c>
      <c r="AG4206">
        <v>15580</v>
      </c>
      <c r="AH4206">
        <v>14375</v>
      </c>
      <c r="AI4206">
        <v>8223</v>
      </c>
      <c r="AJ4206">
        <v>8995</v>
      </c>
      <c r="AK4206">
        <v>8078</v>
      </c>
      <c r="AL4206">
        <v>43564</v>
      </c>
      <c r="AM4206">
        <v>0</v>
      </c>
      <c r="AN4206">
        <v>81153</v>
      </c>
      <c r="AO4206">
        <v>11558</v>
      </c>
      <c r="AP4206">
        <v>30791</v>
      </c>
      <c r="AQ4206">
        <v>55925</v>
      </c>
      <c r="AR4206">
        <v>41427</v>
      </c>
      <c r="AS4206">
        <v>0</v>
      </c>
      <c r="AT4206">
        <v>79897</v>
      </c>
      <c r="AU4206">
        <v>119407</v>
      </c>
      <c r="AV4206">
        <v>37392</v>
      </c>
      <c r="AW4206">
        <v>10943</v>
      </c>
      <c r="AX4206">
        <v>51878</v>
      </c>
      <c r="AY4206">
        <v>35311</v>
      </c>
      <c r="AZ4206">
        <v>6837</v>
      </c>
      <c r="BA4206">
        <v>80330</v>
      </c>
      <c r="BB4206">
        <v>57751</v>
      </c>
      <c r="BC4206">
        <v>31337</v>
      </c>
      <c r="BD4206">
        <v>26339</v>
      </c>
      <c r="BE4206">
        <v>0</v>
      </c>
      <c r="BF4206">
        <v>0</v>
      </c>
      <c r="BG4206">
        <v>0</v>
      </c>
      <c r="BH4206">
        <v>0</v>
      </c>
      <c r="BI4206">
        <v>11924</v>
      </c>
      <c r="BJ4206">
        <v>13887</v>
      </c>
      <c r="BK4206">
        <v>16666</v>
      </c>
      <c r="BL4206">
        <v>0</v>
      </c>
      <c r="BM4206">
        <v>13456</v>
      </c>
      <c r="BN4206">
        <v>14695</v>
      </c>
    </row>
    <row r="4207" spans="1:66" x14ac:dyDescent="0.25">
      <c r="A4207">
        <v>4324</v>
      </c>
      <c r="B4207">
        <v>0.4</v>
      </c>
      <c r="C4207">
        <v>607.29229999999995</v>
      </c>
      <c r="D4207" t="s">
        <v>75</v>
      </c>
      <c r="E4207" t="s">
        <v>76</v>
      </c>
      <c r="G4207">
        <v>2.2727270000000001E-2</v>
      </c>
      <c r="H4207" t="b">
        <v>0</v>
      </c>
      <c r="I4207" t="s">
        <v>78</v>
      </c>
      <c r="J4207" t="s">
        <v>78</v>
      </c>
      <c r="K4207" t="s">
        <v>78</v>
      </c>
      <c r="L4207" t="s">
        <v>78</v>
      </c>
      <c r="N4207">
        <v>-1</v>
      </c>
      <c r="O4207">
        <v>-1</v>
      </c>
      <c r="P4207">
        <v>-1</v>
      </c>
      <c r="Q4207">
        <v>-1</v>
      </c>
      <c r="R4207">
        <v>-1</v>
      </c>
      <c r="S4207">
        <v>104.9294</v>
      </c>
      <c r="T4207" t="s">
        <v>61</v>
      </c>
      <c r="U4207" t="s">
        <v>8473</v>
      </c>
      <c r="V4207"/>
      <c r="W4207">
        <v>16177</v>
      </c>
      <c r="X4207">
        <v>0</v>
      </c>
      <c r="Y4207">
        <v>0</v>
      </c>
      <c r="Z4207">
        <v>19058</v>
      </c>
      <c r="AA4207">
        <v>0</v>
      </c>
      <c r="AB4207">
        <v>15803</v>
      </c>
      <c r="AC4207">
        <v>31775</v>
      </c>
      <c r="AD4207">
        <v>0</v>
      </c>
      <c r="AE4207">
        <v>46975</v>
      </c>
      <c r="AF4207">
        <v>111399</v>
      </c>
      <c r="AG4207">
        <v>54084</v>
      </c>
      <c r="AH4207">
        <v>0</v>
      </c>
      <c r="AI4207">
        <v>0</v>
      </c>
      <c r="AJ4207">
        <v>17914</v>
      </c>
      <c r="AK4207">
        <v>59299</v>
      </c>
      <c r="AL4207">
        <v>163079</v>
      </c>
      <c r="AM4207">
        <v>51288</v>
      </c>
      <c r="AN4207">
        <v>191284</v>
      </c>
      <c r="AO4207">
        <v>0</v>
      </c>
      <c r="AP4207">
        <v>0</v>
      </c>
      <c r="AQ4207">
        <v>457421</v>
      </c>
      <c r="AR4207">
        <v>35664</v>
      </c>
      <c r="AS4207">
        <v>0</v>
      </c>
      <c r="AT4207">
        <v>251425</v>
      </c>
      <c r="AU4207">
        <v>0</v>
      </c>
      <c r="AV4207">
        <v>10077</v>
      </c>
      <c r="AW4207">
        <v>0</v>
      </c>
      <c r="AX4207">
        <v>138533</v>
      </c>
      <c r="AY4207">
        <v>96580</v>
      </c>
      <c r="AZ4207">
        <v>55690</v>
      </c>
      <c r="BA4207">
        <v>370557</v>
      </c>
      <c r="BB4207">
        <v>110223</v>
      </c>
      <c r="BC4207">
        <v>42043</v>
      </c>
      <c r="BD4207">
        <v>46859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</row>
    <row r="4208" spans="1:66" x14ac:dyDescent="0.25">
      <c r="A4208">
        <v>4325</v>
      </c>
      <c r="B4208">
        <v>0.41</v>
      </c>
      <c r="C4208">
        <v>608.09079999999994</v>
      </c>
      <c r="D4208" t="s">
        <v>75</v>
      </c>
      <c r="E4208" t="s">
        <v>76</v>
      </c>
      <c r="F4208" t="s">
        <v>8474</v>
      </c>
      <c r="G4208">
        <v>2.2727270000000001E-2</v>
      </c>
      <c r="H4208" t="b">
        <v>0</v>
      </c>
      <c r="I4208" t="s">
        <v>78</v>
      </c>
      <c r="J4208" t="s">
        <v>78</v>
      </c>
      <c r="K4208" t="s">
        <v>78</v>
      </c>
      <c r="L4208" t="s">
        <v>78</v>
      </c>
      <c r="N4208">
        <v>-1</v>
      </c>
      <c r="O4208">
        <v>-1</v>
      </c>
      <c r="P4208">
        <v>-1</v>
      </c>
      <c r="Q4208">
        <v>-1</v>
      </c>
      <c r="R4208">
        <v>-1</v>
      </c>
      <c r="S4208">
        <v>47.502009999999999</v>
      </c>
      <c r="T4208" t="s">
        <v>71</v>
      </c>
      <c r="U4208" t="s">
        <v>8475</v>
      </c>
      <c r="V4208"/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62425</v>
      </c>
      <c r="BJ4208">
        <v>97486</v>
      </c>
      <c r="BK4208">
        <v>118606</v>
      </c>
      <c r="BL4208">
        <v>0</v>
      </c>
      <c r="BM4208">
        <v>0</v>
      </c>
      <c r="BN4208">
        <v>70635</v>
      </c>
    </row>
    <row r="4209" spans="1:66" x14ac:dyDescent="0.25">
      <c r="A4209">
        <v>4326</v>
      </c>
      <c r="B4209">
        <v>1.43</v>
      </c>
      <c r="C4209">
        <v>608.31820000000005</v>
      </c>
      <c r="D4209" t="s">
        <v>75</v>
      </c>
      <c r="E4209" t="s">
        <v>76</v>
      </c>
      <c r="F4209" t="s">
        <v>8476</v>
      </c>
      <c r="G4209">
        <v>2.2727270000000001E-2</v>
      </c>
      <c r="H4209" t="b">
        <v>0</v>
      </c>
      <c r="I4209" t="s">
        <v>78</v>
      </c>
      <c r="J4209" t="s">
        <v>78</v>
      </c>
      <c r="K4209" t="s">
        <v>78</v>
      </c>
      <c r="L4209" t="s">
        <v>78</v>
      </c>
      <c r="N4209">
        <v>-1</v>
      </c>
      <c r="O4209">
        <v>-1</v>
      </c>
      <c r="P4209">
        <v>-1</v>
      </c>
      <c r="Q4209">
        <v>-1</v>
      </c>
      <c r="R4209">
        <v>-1</v>
      </c>
      <c r="S4209">
        <v>43.463659999999997</v>
      </c>
      <c r="T4209" t="s">
        <v>74</v>
      </c>
      <c r="U4209" t="s">
        <v>8477</v>
      </c>
      <c r="V4209"/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42276</v>
      </c>
      <c r="BJ4209">
        <v>45009</v>
      </c>
      <c r="BK4209">
        <v>31088</v>
      </c>
      <c r="BL4209">
        <v>0</v>
      </c>
      <c r="BM4209">
        <v>0</v>
      </c>
      <c r="BN4209">
        <v>127582</v>
      </c>
    </row>
    <row r="4210" spans="1:66" x14ac:dyDescent="0.25">
      <c r="A4210">
        <v>4327</v>
      </c>
      <c r="B4210">
        <v>0.45</v>
      </c>
      <c r="C4210">
        <v>608.99109999999996</v>
      </c>
      <c r="D4210" t="s">
        <v>75</v>
      </c>
      <c r="E4210" t="s">
        <v>76</v>
      </c>
      <c r="F4210" t="s">
        <v>8478</v>
      </c>
      <c r="G4210">
        <v>0.18181820000000001</v>
      </c>
      <c r="H4210" t="b">
        <v>1</v>
      </c>
      <c r="I4210" t="s">
        <v>78</v>
      </c>
      <c r="J4210" t="s">
        <v>78</v>
      </c>
      <c r="K4210" t="s">
        <v>78</v>
      </c>
      <c r="L4210" t="s">
        <v>78</v>
      </c>
      <c r="N4210">
        <v>-1</v>
      </c>
      <c r="O4210">
        <v>-1</v>
      </c>
      <c r="P4210">
        <v>-1</v>
      </c>
      <c r="Q4210">
        <v>-1</v>
      </c>
      <c r="R4210">
        <v>-1</v>
      </c>
      <c r="S4210">
        <v>64315.59</v>
      </c>
      <c r="T4210" t="s">
        <v>38</v>
      </c>
      <c r="U4210" t="s">
        <v>8479</v>
      </c>
      <c r="V4210" t="s">
        <v>8480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26521956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1565719</v>
      </c>
      <c r="AN4210">
        <v>0</v>
      </c>
      <c r="AO4210">
        <v>0</v>
      </c>
      <c r="AP4210">
        <v>107072</v>
      </c>
      <c r="AQ4210">
        <v>0</v>
      </c>
      <c r="AR4210">
        <v>12447687</v>
      </c>
      <c r="AS4210">
        <v>20863950</v>
      </c>
      <c r="AT4210">
        <v>0</v>
      </c>
      <c r="AU4210">
        <v>24388444</v>
      </c>
      <c r="AV4210">
        <v>0</v>
      </c>
      <c r="AW4210">
        <v>2606906</v>
      </c>
      <c r="AX4210">
        <v>0</v>
      </c>
      <c r="AY4210">
        <v>0</v>
      </c>
      <c r="AZ4210">
        <v>2481107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68154</v>
      </c>
      <c r="BJ4210">
        <v>55010</v>
      </c>
      <c r="BK4210">
        <v>37564</v>
      </c>
      <c r="BL4210">
        <v>0</v>
      </c>
      <c r="BM4210">
        <v>0</v>
      </c>
      <c r="BN4210">
        <v>14401</v>
      </c>
    </row>
    <row r="4211" spans="1:66" x14ac:dyDescent="0.25">
      <c r="A4211">
        <v>4328</v>
      </c>
      <c r="B4211">
        <v>0.4</v>
      </c>
      <c r="C4211">
        <v>609.32860000000005</v>
      </c>
      <c r="D4211" t="s">
        <v>75</v>
      </c>
      <c r="E4211" t="s">
        <v>76</v>
      </c>
      <c r="G4211">
        <v>0.47727269999999999</v>
      </c>
      <c r="H4211" t="b">
        <v>0</v>
      </c>
      <c r="I4211" t="s">
        <v>78</v>
      </c>
      <c r="J4211" t="s">
        <v>78</v>
      </c>
      <c r="K4211" t="s">
        <v>78</v>
      </c>
      <c r="L4211" t="s">
        <v>78</v>
      </c>
      <c r="N4211">
        <v>-1</v>
      </c>
      <c r="O4211">
        <v>-1</v>
      </c>
      <c r="P4211">
        <v>-1</v>
      </c>
      <c r="Q4211">
        <v>-1</v>
      </c>
      <c r="R4211">
        <v>-1</v>
      </c>
      <c r="S4211">
        <v>3885.2249999999999</v>
      </c>
      <c r="T4211" t="s">
        <v>48</v>
      </c>
      <c r="U4211" t="s">
        <v>8481</v>
      </c>
      <c r="V4211"/>
      <c r="W4211">
        <v>375675</v>
      </c>
      <c r="X4211">
        <v>477620</v>
      </c>
      <c r="Y4211">
        <v>174559</v>
      </c>
      <c r="Z4211">
        <v>135682</v>
      </c>
      <c r="AA4211">
        <v>520871</v>
      </c>
      <c r="AB4211">
        <v>140894</v>
      </c>
      <c r="AC4211">
        <v>150318</v>
      </c>
      <c r="AD4211">
        <v>0</v>
      </c>
      <c r="AE4211">
        <v>278442</v>
      </c>
      <c r="AF4211">
        <v>131690</v>
      </c>
      <c r="AG4211">
        <v>224759</v>
      </c>
      <c r="AH4211">
        <v>243150</v>
      </c>
      <c r="AI4211">
        <v>524986</v>
      </c>
      <c r="AJ4211">
        <v>132381</v>
      </c>
      <c r="AK4211">
        <v>280001</v>
      </c>
      <c r="AL4211">
        <v>509957</v>
      </c>
      <c r="AM4211">
        <v>28653</v>
      </c>
      <c r="AN4211">
        <v>637338</v>
      </c>
      <c r="AO4211">
        <v>389462</v>
      </c>
      <c r="AP4211">
        <v>0</v>
      </c>
      <c r="AQ4211">
        <v>497261</v>
      </c>
      <c r="AR4211">
        <v>0</v>
      </c>
      <c r="AS4211">
        <v>0</v>
      </c>
      <c r="AT4211">
        <v>220100</v>
      </c>
      <c r="AU4211">
        <v>0</v>
      </c>
      <c r="AV4211">
        <v>0</v>
      </c>
      <c r="AW4211">
        <v>75555</v>
      </c>
      <c r="AX4211">
        <v>370596</v>
      </c>
      <c r="AY4211">
        <v>406334</v>
      </c>
      <c r="AZ4211">
        <v>12632</v>
      </c>
      <c r="BA4211">
        <v>392288</v>
      </c>
      <c r="BB4211">
        <v>8709</v>
      </c>
      <c r="BC4211">
        <v>128445</v>
      </c>
      <c r="BD4211">
        <v>41674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</row>
    <row r="4212" spans="1:66" x14ac:dyDescent="0.25">
      <c r="A4212">
        <v>4329</v>
      </c>
      <c r="B4212">
        <v>0.49</v>
      </c>
      <c r="C4212">
        <v>609.41909999999996</v>
      </c>
      <c r="D4212" t="s">
        <v>75</v>
      </c>
      <c r="E4212" t="s">
        <v>76</v>
      </c>
      <c r="F4212" t="s">
        <v>8482</v>
      </c>
      <c r="G4212">
        <v>9.0909089999999998E-2</v>
      </c>
      <c r="H4212" t="b">
        <v>1</v>
      </c>
      <c r="I4212" t="s">
        <v>78</v>
      </c>
      <c r="J4212" t="s">
        <v>78</v>
      </c>
      <c r="K4212" t="s">
        <v>78</v>
      </c>
      <c r="L4212" t="s">
        <v>78</v>
      </c>
      <c r="N4212">
        <v>-1</v>
      </c>
      <c r="O4212">
        <v>-1</v>
      </c>
      <c r="P4212">
        <v>-1</v>
      </c>
      <c r="Q4212">
        <v>-1</v>
      </c>
      <c r="R4212">
        <v>-1</v>
      </c>
      <c r="S4212">
        <v>6735.259</v>
      </c>
      <c r="T4212" t="s">
        <v>71</v>
      </c>
      <c r="U4212" t="s">
        <v>8483</v>
      </c>
      <c r="V4212" t="s">
        <v>8484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577440</v>
      </c>
      <c r="BJ4212">
        <v>574832</v>
      </c>
      <c r="BK4212">
        <v>748478</v>
      </c>
      <c r="BL4212">
        <v>0</v>
      </c>
      <c r="BM4212">
        <v>0</v>
      </c>
      <c r="BN4212">
        <v>559129</v>
      </c>
    </row>
    <row r="4213" spans="1:66" x14ac:dyDescent="0.25">
      <c r="A4213">
        <v>4330</v>
      </c>
      <c r="B4213">
        <v>2.4900000000000002</v>
      </c>
      <c r="C4213">
        <v>609.44060000000002</v>
      </c>
      <c r="D4213" t="s">
        <v>75</v>
      </c>
      <c r="E4213" t="s">
        <v>76</v>
      </c>
      <c r="G4213">
        <v>2.2727270000000001E-2</v>
      </c>
      <c r="H4213" t="b">
        <v>0</v>
      </c>
      <c r="I4213" t="s">
        <v>78</v>
      </c>
      <c r="J4213" t="s">
        <v>78</v>
      </c>
      <c r="K4213" t="s">
        <v>78</v>
      </c>
      <c r="L4213" t="s">
        <v>78</v>
      </c>
      <c r="N4213">
        <v>-1</v>
      </c>
      <c r="O4213">
        <v>-1</v>
      </c>
      <c r="P4213">
        <v>-1</v>
      </c>
      <c r="Q4213">
        <v>-1</v>
      </c>
      <c r="R4213">
        <v>-1</v>
      </c>
      <c r="S4213">
        <v>3282.2809999999999</v>
      </c>
      <c r="T4213" t="s">
        <v>32</v>
      </c>
      <c r="U4213" t="s">
        <v>8485</v>
      </c>
      <c r="V4213"/>
      <c r="W4213">
        <v>16496</v>
      </c>
      <c r="X4213">
        <v>164114</v>
      </c>
      <c r="Y4213">
        <v>41417</v>
      </c>
      <c r="Z4213">
        <v>25699</v>
      </c>
      <c r="AA4213">
        <v>19720</v>
      </c>
      <c r="AB4213">
        <v>24485</v>
      </c>
      <c r="AC4213">
        <v>18511</v>
      </c>
      <c r="AD4213">
        <v>17352</v>
      </c>
      <c r="AE4213">
        <v>39979</v>
      </c>
      <c r="AF4213">
        <v>28726</v>
      </c>
      <c r="AG4213">
        <v>50117</v>
      </c>
      <c r="AH4213">
        <v>53225</v>
      </c>
      <c r="AI4213">
        <v>32787</v>
      </c>
      <c r="AJ4213">
        <v>0</v>
      </c>
      <c r="AK4213">
        <v>69628</v>
      </c>
      <c r="AL4213">
        <v>38633</v>
      </c>
      <c r="AM4213">
        <v>0</v>
      </c>
      <c r="AN4213">
        <v>22200</v>
      </c>
      <c r="AO4213">
        <v>0</v>
      </c>
      <c r="AP4213">
        <v>0</v>
      </c>
      <c r="AQ4213">
        <v>32155</v>
      </c>
      <c r="AR4213">
        <v>0</v>
      </c>
      <c r="AS4213">
        <v>7253</v>
      </c>
      <c r="AT4213">
        <v>23643</v>
      </c>
      <c r="AU4213">
        <v>22229</v>
      </c>
      <c r="AV4213">
        <v>58810</v>
      </c>
      <c r="AW4213">
        <v>42746</v>
      </c>
      <c r="AX4213">
        <v>48042</v>
      </c>
      <c r="AY4213">
        <v>94707</v>
      </c>
      <c r="AZ4213">
        <v>0</v>
      </c>
      <c r="BA4213">
        <v>49290</v>
      </c>
      <c r="BB4213">
        <v>0</v>
      </c>
      <c r="BC4213">
        <v>23747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5643</v>
      </c>
      <c r="BK4213">
        <v>5948</v>
      </c>
      <c r="BL4213">
        <v>0</v>
      </c>
      <c r="BM4213">
        <v>0</v>
      </c>
      <c r="BN4213">
        <v>0</v>
      </c>
    </row>
    <row r="4214" spans="1:66" x14ac:dyDescent="0.25">
      <c r="A4214">
        <v>4331</v>
      </c>
      <c r="B4214">
        <v>6.55</v>
      </c>
      <c r="C4214">
        <v>609.55759999999998</v>
      </c>
      <c r="D4214" t="s">
        <v>75</v>
      </c>
      <c r="E4214" t="s">
        <v>76</v>
      </c>
      <c r="G4214">
        <v>0.97727269999999999</v>
      </c>
      <c r="H4214" t="b">
        <v>1</v>
      </c>
      <c r="I4214" t="s">
        <v>78</v>
      </c>
      <c r="J4214" t="s">
        <v>78</v>
      </c>
      <c r="K4214" t="s">
        <v>78</v>
      </c>
      <c r="L4214" t="s">
        <v>78</v>
      </c>
      <c r="N4214">
        <v>-1</v>
      </c>
      <c r="O4214">
        <v>-1</v>
      </c>
      <c r="P4214">
        <v>-1</v>
      </c>
      <c r="Q4214">
        <v>-1</v>
      </c>
      <c r="R4214">
        <v>-1</v>
      </c>
      <c r="S4214">
        <v>413.82389999999998</v>
      </c>
      <c r="T4214" t="s">
        <v>31</v>
      </c>
      <c r="U4214" t="s">
        <v>8486</v>
      </c>
      <c r="V4214" t="s">
        <v>8487</v>
      </c>
      <c r="W4214">
        <v>954217</v>
      </c>
      <c r="X4214">
        <v>1432210</v>
      </c>
      <c r="Y4214">
        <v>879067</v>
      </c>
      <c r="Z4214">
        <v>828475</v>
      </c>
      <c r="AA4214">
        <v>866916</v>
      </c>
      <c r="AB4214">
        <v>758204</v>
      </c>
      <c r="AC4214">
        <v>846713</v>
      </c>
      <c r="AD4214">
        <v>746231</v>
      </c>
      <c r="AE4214">
        <v>1317415</v>
      </c>
      <c r="AF4214">
        <v>1729715</v>
      </c>
      <c r="AG4214">
        <v>1041782</v>
      </c>
      <c r="AH4214">
        <v>890314</v>
      </c>
      <c r="AI4214">
        <v>1014056</v>
      </c>
      <c r="AJ4214">
        <v>660538</v>
      </c>
      <c r="AK4214">
        <v>918563</v>
      </c>
      <c r="AL4214">
        <v>857140</v>
      </c>
      <c r="AM4214">
        <v>780970</v>
      </c>
      <c r="AN4214">
        <v>1072368</v>
      </c>
      <c r="AO4214">
        <v>598515</v>
      </c>
      <c r="AP4214">
        <v>407449</v>
      </c>
      <c r="AQ4214">
        <v>831592</v>
      </c>
      <c r="AR4214">
        <v>814209</v>
      </c>
      <c r="AS4214">
        <v>831689</v>
      </c>
      <c r="AT4214">
        <v>892857</v>
      </c>
      <c r="AU4214">
        <v>824371</v>
      </c>
      <c r="AV4214">
        <v>629298</v>
      </c>
      <c r="AW4214">
        <v>891566</v>
      </c>
      <c r="AX4214">
        <v>1119283</v>
      </c>
      <c r="AY4214">
        <v>1091131</v>
      </c>
      <c r="AZ4214">
        <v>553968</v>
      </c>
      <c r="BA4214">
        <v>768856</v>
      </c>
      <c r="BB4214">
        <v>753989</v>
      </c>
      <c r="BC4214">
        <v>772526</v>
      </c>
      <c r="BD4214">
        <v>3292218</v>
      </c>
      <c r="BE4214">
        <v>170809</v>
      </c>
      <c r="BF4214">
        <v>175195</v>
      </c>
      <c r="BG4214">
        <v>241831</v>
      </c>
      <c r="BH4214">
        <v>253261</v>
      </c>
      <c r="BI4214">
        <v>199216</v>
      </c>
      <c r="BJ4214">
        <v>219231</v>
      </c>
      <c r="BK4214">
        <v>273103</v>
      </c>
      <c r="BL4214">
        <v>0</v>
      </c>
      <c r="BM4214">
        <v>242036</v>
      </c>
      <c r="BN4214">
        <v>237747</v>
      </c>
    </row>
    <row r="4215" spans="1:66" x14ac:dyDescent="0.25">
      <c r="A4215">
        <v>4332</v>
      </c>
      <c r="B4215">
        <v>6.2</v>
      </c>
      <c r="C4215">
        <v>609.55769999999995</v>
      </c>
      <c r="D4215" t="s">
        <v>75</v>
      </c>
      <c r="E4215" t="s">
        <v>76</v>
      </c>
      <c r="G4215">
        <v>0.20454549999999999</v>
      </c>
      <c r="H4215" t="b">
        <v>1</v>
      </c>
      <c r="I4215" t="s">
        <v>78</v>
      </c>
      <c r="J4215" t="s">
        <v>78</v>
      </c>
      <c r="K4215" t="s">
        <v>78</v>
      </c>
      <c r="L4215" t="s">
        <v>78</v>
      </c>
      <c r="N4215">
        <v>-1</v>
      </c>
      <c r="O4215">
        <v>-1</v>
      </c>
      <c r="P4215">
        <v>-1</v>
      </c>
      <c r="Q4215">
        <v>-1</v>
      </c>
      <c r="R4215">
        <v>-1</v>
      </c>
      <c r="S4215">
        <v>799.39</v>
      </c>
      <c r="T4215" t="s">
        <v>64</v>
      </c>
      <c r="U4215" t="s">
        <v>8488</v>
      </c>
      <c r="V4215" t="s">
        <v>8489</v>
      </c>
      <c r="W4215">
        <v>156752</v>
      </c>
      <c r="X4215">
        <v>284084</v>
      </c>
      <c r="Y4215">
        <v>154541</v>
      </c>
      <c r="Z4215">
        <v>163141</v>
      </c>
      <c r="AA4215">
        <v>187373</v>
      </c>
      <c r="AB4215">
        <v>133635</v>
      </c>
      <c r="AC4215">
        <v>139409</v>
      </c>
      <c r="AD4215">
        <v>147750</v>
      </c>
      <c r="AE4215">
        <v>239612</v>
      </c>
      <c r="AF4215">
        <v>258025</v>
      </c>
      <c r="AG4215">
        <v>188821</v>
      </c>
      <c r="AH4215">
        <v>151740</v>
      </c>
      <c r="AI4215">
        <v>156585</v>
      </c>
      <c r="AJ4215">
        <v>106448</v>
      </c>
      <c r="AK4215">
        <v>147886</v>
      </c>
      <c r="AL4215">
        <v>128699</v>
      </c>
      <c r="AM4215">
        <v>94563</v>
      </c>
      <c r="AN4215">
        <v>189678</v>
      </c>
      <c r="AO4215">
        <v>113323</v>
      </c>
      <c r="AP4215">
        <v>15511</v>
      </c>
      <c r="AQ4215">
        <v>96825</v>
      </c>
      <c r="AR4215">
        <v>96729</v>
      </c>
      <c r="AS4215">
        <v>167052</v>
      </c>
      <c r="AT4215">
        <v>144117</v>
      </c>
      <c r="AU4215">
        <v>73768</v>
      </c>
      <c r="AV4215">
        <v>57362</v>
      </c>
      <c r="AW4215">
        <v>115778</v>
      </c>
      <c r="AX4215">
        <v>201235</v>
      </c>
      <c r="AY4215">
        <v>203576</v>
      </c>
      <c r="AZ4215">
        <v>63779</v>
      </c>
      <c r="BA4215">
        <v>141915</v>
      </c>
      <c r="BB4215">
        <v>73681</v>
      </c>
      <c r="BC4215">
        <v>70067</v>
      </c>
      <c r="BD4215">
        <v>391785</v>
      </c>
      <c r="BE4215">
        <v>0</v>
      </c>
      <c r="BF4215">
        <v>0</v>
      </c>
      <c r="BG4215">
        <v>3089</v>
      </c>
      <c r="BH4215">
        <v>0</v>
      </c>
      <c r="BI4215">
        <v>3347</v>
      </c>
      <c r="BJ4215">
        <v>2943</v>
      </c>
      <c r="BK4215">
        <v>5601</v>
      </c>
      <c r="BL4215">
        <v>0</v>
      </c>
      <c r="BM4215">
        <v>0</v>
      </c>
      <c r="BN4215">
        <v>2999</v>
      </c>
    </row>
    <row r="4216" spans="1:66" x14ac:dyDescent="0.25">
      <c r="A4216">
        <v>4333</v>
      </c>
      <c r="B4216">
        <v>6.7</v>
      </c>
      <c r="C4216">
        <v>609.55780000000004</v>
      </c>
      <c r="D4216" t="s">
        <v>75</v>
      </c>
      <c r="E4216" t="s">
        <v>76</v>
      </c>
      <c r="F4216" t="s">
        <v>8490</v>
      </c>
      <c r="G4216">
        <v>2.2727270000000001E-2</v>
      </c>
      <c r="H4216" t="b">
        <v>1</v>
      </c>
      <c r="I4216" t="s">
        <v>78</v>
      </c>
      <c r="J4216" t="s">
        <v>78</v>
      </c>
      <c r="K4216" t="s">
        <v>78</v>
      </c>
      <c r="L4216" t="s">
        <v>78</v>
      </c>
      <c r="N4216">
        <v>-1</v>
      </c>
      <c r="O4216">
        <v>-1</v>
      </c>
      <c r="P4216">
        <v>-1</v>
      </c>
      <c r="Q4216">
        <v>-1</v>
      </c>
      <c r="R4216">
        <v>-1</v>
      </c>
      <c r="S4216">
        <v>76.698639999999997</v>
      </c>
      <c r="T4216" t="s">
        <v>72</v>
      </c>
      <c r="U4216" t="s">
        <v>8491</v>
      </c>
      <c r="V4216" t="s">
        <v>8492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203328</v>
      </c>
      <c r="BM4216">
        <v>0</v>
      </c>
      <c r="BN4216">
        <v>0</v>
      </c>
    </row>
    <row r="4217" spans="1:66" x14ac:dyDescent="0.25">
      <c r="A4217">
        <v>4334</v>
      </c>
      <c r="B4217">
        <v>8.2100000000000009</v>
      </c>
      <c r="C4217">
        <v>609.59450000000004</v>
      </c>
      <c r="D4217" t="s">
        <v>75</v>
      </c>
      <c r="E4217" t="s">
        <v>76</v>
      </c>
      <c r="G4217">
        <v>0.75</v>
      </c>
      <c r="H4217" t="b">
        <v>1</v>
      </c>
      <c r="I4217" t="s">
        <v>78</v>
      </c>
      <c r="J4217" t="s">
        <v>78</v>
      </c>
      <c r="K4217" t="s">
        <v>78</v>
      </c>
      <c r="L4217" t="s">
        <v>78</v>
      </c>
      <c r="N4217">
        <v>-1</v>
      </c>
      <c r="O4217">
        <v>-1</v>
      </c>
      <c r="P4217">
        <v>-1</v>
      </c>
      <c r="Q4217">
        <v>-1</v>
      </c>
      <c r="R4217">
        <v>-1</v>
      </c>
      <c r="S4217">
        <v>42.590359999999997</v>
      </c>
      <c r="T4217" t="s">
        <v>33</v>
      </c>
      <c r="U4217" t="s">
        <v>8493</v>
      </c>
      <c r="V4217" t="s">
        <v>8494</v>
      </c>
      <c r="W4217">
        <v>239288</v>
      </c>
      <c r="X4217">
        <v>315378</v>
      </c>
      <c r="Y4217">
        <v>340770</v>
      </c>
      <c r="Z4217">
        <v>277747</v>
      </c>
      <c r="AA4217">
        <v>263331</v>
      </c>
      <c r="AB4217">
        <v>236941</v>
      </c>
      <c r="AC4217">
        <v>229621</v>
      </c>
      <c r="AD4217">
        <v>231832</v>
      </c>
      <c r="AE4217">
        <v>318851</v>
      </c>
      <c r="AF4217">
        <v>273191</v>
      </c>
      <c r="AG4217">
        <v>311159</v>
      </c>
      <c r="AH4217">
        <v>312412</v>
      </c>
      <c r="AI4217">
        <v>300770</v>
      </c>
      <c r="AJ4217">
        <v>228361</v>
      </c>
      <c r="AK4217">
        <v>306030</v>
      </c>
      <c r="AL4217">
        <v>347686</v>
      </c>
      <c r="AM4217">
        <v>259305</v>
      </c>
      <c r="AN4217">
        <v>384639</v>
      </c>
      <c r="AO4217">
        <v>215563</v>
      </c>
      <c r="AP4217">
        <v>46650</v>
      </c>
      <c r="AQ4217">
        <v>381149</v>
      </c>
      <c r="AR4217">
        <v>231186</v>
      </c>
      <c r="AS4217">
        <v>262946</v>
      </c>
      <c r="AT4217">
        <v>352157</v>
      </c>
      <c r="AU4217">
        <v>197277</v>
      </c>
      <c r="AV4217">
        <v>131664</v>
      </c>
      <c r="AW4217">
        <v>181932</v>
      </c>
      <c r="AX4217">
        <v>294013</v>
      </c>
      <c r="AY4217">
        <v>224343</v>
      </c>
      <c r="AZ4217">
        <v>204331</v>
      </c>
      <c r="BA4217">
        <v>362736</v>
      </c>
      <c r="BB4217">
        <v>238149</v>
      </c>
      <c r="BC4217">
        <v>223128</v>
      </c>
      <c r="BD4217">
        <v>100097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3802</v>
      </c>
      <c r="BK4217">
        <v>4393</v>
      </c>
      <c r="BL4217">
        <v>0</v>
      </c>
      <c r="BM4217">
        <v>0</v>
      </c>
      <c r="BN4217">
        <v>0</v>
      </c>
    </row>
    <row r="4218" spans="1:66" x14ac:dyDescent="0.25">
      <c r="A4218">
        <v>4335</v>
      </c>
      <c r="B4218">
        <v>12.69</v>
      </c>
      <c r="C4218">
        <v>609.90160000000003</v>
      </c>
      <c r="D4218" t="s">
        <v>75</v>
      </c>
      <c r="E4218" t="s">
        <v>76</v>
      </c>
      <c r="G4218">
        <v>4.5454550000000003E-2</v>
      </c>
      <c r="H4218" t="b">
        <v>0</v>
      </c>
      <c r="I4218" t="s">
        <v>78</v>
      </c>
      <c r="J4218" t="s">
        <v>78</v>
      </c>
      <c r="K4218" t="s">
        <v>78</v>
      </c>
      <c r="L4218" t="s">
        <v>78</v>
      </c>
      <c r="N4218">
        <v>-1</v>
      </c>
      <c r="O4218">
        <v>-1</v>
      </c>
      <c r="P4218">
        <v>-1</v>
      </c>
      <c r="Q4218">
        <v>-1</v>
      </c>
      <c r="R4218">
        <v>-1</v>
      </c>
      <c r="S4218">
        <v>2071.9229999999998</v>
      </c>
      <c r="T4218" t="s">
        <v>71</v>
      </c>
      <c r="U4218" t="s">
        <v>8495</v>
      </c>
      <c r="V4218"/>
      <c r="W4218">
        <v>0</v>
      </c>
      <c r="X4218">
        <v>11713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35253</v>
      </c>
      <c r="AG4218">
        <v>0</v>
      </c>
      <c r="AH4218">
        <v>0</v>
      </c>
      <c r="AI4218">
        <v>4591</v>
      </c>
      <c r="AJ4218">
        <v>0</v>
      </c>
      <c r="AK4218">
        <v>6636</v>
      </c>
      <c r="AL4218">
        <v>14497</v>
      </c>
      <c r="AM4218">
        <v>0</v>
      </c>
      <c r="AN4218">
        <v>46762</v>
      </c>
      <c r="AO4218">
        <v>0</v>
      </c>
      <c r="AP4218">
        <v>0</v>
      </c>
      <c r="AQ4218">
        <v>34572</v>
      </c>
      <c r="AR4218">
        <v>0</v>
      </c>
      <c r="AS4218">
        <v>0</v>
      </c>
      <c r="AT4218">
        <v>0</v>
      </c>
      <c r="AU4218">
        <v>20167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6435</v>
      </c>
      <c r="BB4218">
        <v>0</v>
      </c>
      <c r="BC4218">
        <v>35493</v>
      </c>
      <c r="BD4218">
        <v>0</v>
      </c>
      <c r="BE4218">
        <v>0</v>
      </c>
      <c r="BF4218">
        <v>0</v>
      </c>
      <c r="BG4218">
        <v>67693</v>
      </c>
      <c r="BH4218">
        <v>102760</v>
      </c>
      <c r="BI4218">
        <v>0</v>
      </c>
      <c r="BJ4218">
        <v>6077</v>
      </c>
      <c r="BK4218">
        <v>104433</v>
      </c>
      <c r="BL4218">
        <v>0</v>
      </c>
      <c r="BM4218">
        <v>0</v>
      </c>
      <c r="BN4218">
        <v>0</v>
      </c>
    </row>
    <row r="4219" spans="1:66" x14ac:dyDescent="0.25">
      <c r="A4219">
        <v>4336</v>
      </c>
      <c r="B4219">
        <v>5.96</v>
      </c>
      <c r="C4219">
        <v>610.25369999999998</v>
      </c>
      <c r="D4219" t="s">
        <v>75</v>
      </c>
      <c r="E4219" t="s">
        <v>76</v>
      </c>
      <c r="G4219">
        <v>4.5454550000000003E-2</v>
      </c>
      <c r="H4219" t="b">
        <v>0</v>
      </c>
      <c r="I4219" t="s">
        <v>78</v>
      </c>
      <c r="J4219" t="s">
        <v>78</v>
      </c>
      <c r="K4219" t="s">
        <v>78</v>
      </c>
      <c r="L4219" t="s">
        <v>78</v>
      </c>
      <c r="N4219">
        <v>-1</v>
      </c>
      <c r="O4219">
        <v>-1</v>
      </c>
      <c r="P4219">
        <v>-1</v>
      </c>
      <c r="Q4219">
        <v>-1</v>
      </c>
      <c r="R4219">
        <v>-1</v>
      </c>
      <c r="S4219">
        <v>42.704250000000002</v>
      </c>
      <c r="T4219" t="s">
        <v>35</v>
      </c>
      <c r="U4219" t="s">
        <v>8496</v>
      </c>
      <c r="V4219"/>
      <c r="W4219">
        <v>30403</v>
      </c>
      <c r="X4219">
        <v>180730</v>
      </c>
      <c r="Y4219">
        <v>142441</v>
      </c>
      <c r="Z4219">
        <v>70375</v>
      </c>
      <c r="AA4219">
        <v>122182</v>
      </c>
      <c r="AB4219">
        <v>147858</v>
      </c>
      <c r="AC4219">
        <v>33176</v>
      </c>
      <c r="AD4219">
        <v>110794</v>
      </c>
      <c r="AE4219">
        <v>44409</v>
      </c>
      <c r="AF4219">
        <v>82829</v>
      </c>
      <c r="AG4219">
        <v>62672</v>
      </c>
      <c r="AH4219">
        <v>79841</v>
      </c>
      <c r="AI4219">
        <v>76768</v>
      </c>
      <c r="AJ4219">
        <v>46033</v>
      </c>
      <c r="AK4219">
        <v>75692</v>
      </c>
      <c r="AL4219">
        <v>95339</v>
      </c>
      <c r="AM4219">
        <v>59661</v>
      </c>
      <c r="AN4219">
        <v>155671</v>
      </c>
      <c r="AO4219">
        <v>37475</v>
      </c>
      <c r="AP4219">
        <v>0</v>
      </c>
      <c r="AQ4219">
        <v>110835</v>
      </c>
      <c r="AR4219">
        <v>120142</v>
      </c>
      <c r="AS4219">
        <v>143787</v>
      </c>
      <c r="AT4219">
        <v>140402</v>
      </c>
      <c r="AU4219">
        <v>103156</v>
      </c>
      <c r="AV4219">
        <v>21712</v>
      </c>
      <c r="AW4219">
        <v>89000</v>
      </c>
      <c r="AX4219">
        <v>22772</v>
      </c>
      <c r="AY4219">
        <v>91928</v>
      </c>
      <c r="AZ4219">
        <v>80964</v>
      </c>
      <c r="BA4219">
        <v>90622</v>
      </c>
      <c r="BB4219">
        <v>47255</v>
      </c>
      <c r="BC4219">
        <v>118664</v>
      </c>
      <c r="BD4219">
        <v>48160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</row>
    <row r="4220" spans="1:66" x14ac:dyDescent="0.25">
      <c r="A4220">
        <v>4337</v>
      </c>
      <c r="B4220">
        <v>5.96</v>
      </c>
      <c r="C4220">
        <v>610.26189999999997</v>
      </c>
      <c r="D4220" t="s">
        <v>75</v>
      </c>
      <c r="E4220" t="s">
        <v>76</v>
      </c>
      <c r="G4220">
        <v>0.22727269999999999</v>
      </c>
      <c r="H4220" t="b">
        <v>0</v>
      </c>
      <c r="I4220" t="s">
        <v>78</v>
      </c>
      <c r="J4220" t="s">
        <v>78</v>
      </c>
      <c r="K4220" t="s">
        <v>78</v>
      </c>
      <c r="L4220" t="s">
        <v>78</v>
      </c>
      <c r="N4220">
        <v>-1</v>
      </c>
      <c r="O4220">
        <v>-1</v>
      </c>
      <c r="P4220">
        <v>-1</v>
      </c>
      <c r="Q4220">
        <v>-1</v>
      </c>
      <c r="R4220">
        <v>-1</v>
      </c>
      <c r="S4220">
        <v>289.702</v>
      </c>
      <c r="T4220" t="s">
        <v>51</v>
      </c>
      <c r="U4220" t="s">
        <v>8497</v>
      </c>
      <c r="V4220"/>
      <c r="W4220">
        <v>129891</v>
      </c>
      <c r="X4220">
        <v>201536</v>
      </c>
      <c r="Y4220">
        <v>167561</v>
      </c>
      <c r="Z4220">
        <v>193347</v>
      </c>
      <c r="AA4220">
        <v>119174</v>
      </c>
      <c r="AB4220">
        <v>202816</v>
      </c>
      <c r="AC4220">
        <v>211916</v>
      </c>
      <c r="AD4220">
        <v>104638</v>
      </c>
      <c r="AE4220">
        <v>231949</v>
      </c>
      <c r="AF4220">
        <v>125150</v>
      </c>
      <c r="AG4220">
        <v>148572</v>
      </c>
      <c r="AH4220">
        <v>205975</v>
      </c>
      <c r="AI4220">
        <v>175883</v>
      </c>
      <c r="AJ4220">
        <v>46857</v>
      </c>
      <c r="AK4220">
        <v>201205</v>
      </c>
      <c r="AL4220">
        <v>133015</v>
      </c>
      <c r="AM4220">
        <v>87480</v>
      </c>
      <c r="AN4220">
        <v>267402</v>
      </c>
      <c r="AO4220">
        <v>140818</v>
      </c>
      <c r="AP4220">
        <v>25718</v>
      </c>
      <c r="AQ4220">
        <v>357329</v>
      </c>
      <c r="AR4220">
        <v>206506</v>
      </c>
      <c r="AS4220">
        <v>152211</v>
      </c>
      <c r="AT4220">
        <v>296031</v>
      </c>
      <c r="AU4220">
        <v>147174</v>
      </c>
      <c r="AV4220">
        <v>125461</v>
      </c>
      <c r="AW4220">
        <v>156226</v>
      </c>
      <c r="AX4220">
        <v>262518</v>
      </c>
      <c r="AY4220">
        <v>114002</v>
      </c>
      <c r="AZ4220">
        <v>107673</v>
      </c>
      <c r="BA4220">
        <v>218136</v>
      </c>
      <c r="BB4220">
        <v>84067</v>
      </c>
      <c r="BC4220">
        <v>128929</v>
      </c>
      <c r="BD4220">
        <v>82786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2941</v>
      </c>
    </row>
    <row r="4221" spans="1:66" x14ac:dyDescent="0.25">
      <c r="A4221">
        <v>4338</v>
      </c>
      <c r="B4221">
        <v>5.96</v>
      </c>
      <c r="C4221">
        <v>610.26800000000003</v>
      </c>
      <c r="D4221" t="s">
        <v>75</v>
      </c>
      <c r="E4221" t="s">
        <v>76</v>
      </c>
      <c r="G4221">
        <v>0.1363636</v>
      </c>
      <c r="H4221" t="b">
        <v>0</v>
      </c>
      <c r="I4221" t="s">
        <v>78</v>
      </c>
      <c r="J4221" t="s">
        <v>78</v>
      </c>
      <c r="K4221" t="s">
        <v>78</v>
      </c>
      <c r="L4221" t="s">
        <v>78</v>
      </c>
      <c r="N4221">
        <v>-1</v>
      </c>
      <c r="O4221">
        <v>-1</v>
      </c>
      <c r="P4221">
        <v>-1</v>
      </c>
      <c r="Q4221">
        <v>-1</v>
      </c>
      <c r="R4221">
        <v>-1</v>
      </c>
      <c r="S4221">
        <v>872.43489999999997</v>
      </c>
      <c r="T4221" t="s">
        <v>58</v>
      </c>
      <c r="U4221" t="s">
        <v>8498</v>
      </c>
      <c r="V4221"/>
      <c r="W4221">
        <v>193994</v>
      </c>
      <c r="X4221">
        <v>178677</v>
      </c>
      <c r="Y4221">
        <v>117971</v>
      </c>
      <c r="Z4221">
        <v>206753</v>
      </c>
      <c r="AA4221">
        <v>121527</v>
      </c>
      <c r="AB4221">
        <v>176122</v>
      </c>
      <c r="AC4221">
        <v>249744</v>
      </c>
      <c r="AD4221">
        <v>158383</v>
      </c>
      <c r="AE4221">
        <v>241738</v>
      </c>
      <c r="AF4221">
        <v>178165</v>
      </c>
      <c r="AG4221">
        <v>208834</v>
      </c>
      <c r="AH4221">
        <v>196405</v>
      </c>
      <c r="AI4221">
        <v>215717</v>
      </c>
      <c r="AJ4221">
        <v>52427</v>
      </c>
      <c r="AK4221">
        <v>202359</v>
      </c>
      <c r="AL4221">
        <v>272472</v>
      </c>
      <c r="AM4221">
        <v>95297</v>
      </c>
      <c r="AN4221">
        <v>171337</v>
      </c>
      <c r="AO4221">
        <v>171461</v>
      </c>
      <c r="AP4221">
        <v>36889</v>
      </c>
      <c r="AQ4221">
        <v>381264</v>
      </c>
      <c r="AR4221">
        <v>193961</v>
      </c>
      <c r="AS4221">
        <v>98060</v>
      </c>
      <c r="AT4221">
        <v>269401</v>
      </c>
      <c r="AU4221">
        <v>70774</v>
      </c>
      <c r="AV4221">
        <v>171996</v>
      </c>
      <c r="AW4221">
        <v>191265</v>
      </c>
      <c r="AX4221">
        <v>293814</v>
      </c>
      <c r="AY4221">
        <v>143912</v>
      </c>
      <c r="AZ4221">
        <v>55191</v>
      </c>
      <c r="BA4221">
        <v>244119</v>
      </c>
      <c r="BB4221">
        <v>75294</v>
      </c>
      <c r="BC4221">
        <v>111451</v>
      </c>
      <c r="BD4221">
        <v>59544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2941</v>
      </c>
    </row>
    <row r="4222" spans="1:66" x14ac:dyDescent="0.25">
      <c r="A4222">
        <v>4341</v>
      </c>
      <c r="B4222">
        <v>5.97</v>
      </c>
      <c r="C4222">
        <v>610.80470000000003</v>
      </c>
      <c r="D4222" t="s">
        <v>75</v>
      </c>
      <c r="E4222" t="s">
        <v>76</v>
      </c>
      <c r="G4222">
        <v>9.0909089999999998E-2</v>
      </c>
      <c r="H4222" t="b">
        <v>0</v>
      </c>
      <c r="I4222" t="s">
        <v>78</v>
      </c>
      <c r="J4222" t="s">
        <v>78</v>
      </c>
      <c r="K4222" t="s">
        <v>78</v>
      </c>
      <c r="L4222" t="s">
        <v>78</v>
      </c>
      <c r="N4222">
        <v>-1</v>
      </c>
      <c r="O4222">
        <v>-1</v>
      </c>
      <c r="P4222">
        <v>-1</v>
      </c>
      <c r="Q4222">
        <v>-1</v>
      </c>
      <c r="R4222">
        <v>-1</v>
      </c>
      <c r="S4222">
        <v>1797.26</v>
      </c>
      <c r="T4222" t="s">
        <v>51</v>
      </c>
      <c r="U4222" t="s">
        <v>8511</v>
      </c>
      <c r="V4222"/>
      <c r="W4222">
        <v>69518</v>
      </c>
      <c r="X4222">
        <v>167452</v>
      </c>
      <c r="Y4222">
        <v>145114</v>
      </c>
      <c r="Z4222">
        <v>119460</v>
      </c>
      <c r="AA4222">
        <v>86500</v>
      </c>
      <c r="AB4222">
        <v>174585</v>
      </c>
      <c r="AC4222">
        <v>120736</v>
      </c>
      <c r="AD4222">
        <v>101157</v>
      </c>
      <c r="AE4222">
        <v>127998</v>
      </c>
      <c r="AF4222">
        <v>68272</v>
      </c>
      <c r="AG4222">
        <v>101494</v>
      </c>
      <c r="AH4222">
        <v>50561</v>
      </c>
      <c r="AI4222">
        <v>116779</v>
      </c>
      <c r="AJ4222">
        <v>47718</v>
      </c>
      <c r="AK4222">
        <v>81536</v>
      </c>
      <c r="AL4222">
        <v>92344</v>
      </c>
      <c r="AM4222">
        <v>92623</v>
      </c>
      <c r="AN4222">
        <v>144330</v>
      </c>
      <c r="AO4222">
        <v>113884</v>
      </c>
      <c r="AP4222">
        <v>17409</v>
      </c>
      <c r="AQ4222">
        <v>226456</v>
      </c>
      <c r="AR4222">
        <v>117005</v>
      </c>
      <c r="AS4222">
        <v>141330</v>
      </c>
      <c r="AT4222">
        <v>150995</v>
      </c>
      <c r="AU4222">
        <v>98890</v>
      </c>
      <c r="AV4222">
        <v>86064</v>
      </c>
      <c r="AW4222">
        <v>98744</v>
      </c>
      <c r="AX4222">
        <v>169830</v>
      </c>
      <c r="AY4222">
        <v>102507</v>
      </c>
      <c r="AZ4222">
        <v>59539</v>
      </c>
      <c r="BA4222">
        <v>69861</v>
      </c>
      <c r="BB4222">
        <v>71872</v>
      </c>
      <c r="BC4222">
        <v>117437</v>
      </c>
      <c r="BD4222">
        <v>52982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</row>
    <row r="4223" spans="1:66" x14ac:dyDescent="0.25">
      <c r="A4223">
        <v>4342</v>
      </c>
      <c r="B4223">
        <v>5.96</v>
      </c>
      <c r="C4223">
        <v>610.81359999999995</v>
      </c>
      <c r="D4223" t="s">
        <v>75</v>
      </c>
      <c r="E4223" t="s">
        <v>76</v>
      </c>
      <c r="G4223">
        <v>0.20454549999999999</v>
      </c>
      <c r="H4223" t="b">
        <v>0</v>
      </c>
      <c r="I4223" t="s">
        <v>78</v>
      </c>
      <c r="J4223" t="s">
        <v>78</v>
      </c>
      <c r="K4223" t="s">
        <v>78</v>
      </c>
      <c r="L4223" t="s">
        <v>78</v>
      </c>
      <c r="N4223">
        <v>-1</v>
      </c>
      <c r="O4223">
        <v>-1</v>
      </c>
      <c r="P4223">
        <v>-1</v>
      </c>
      <c r="Q4223">
        <v>-1</v>
      </c>
      <c r="R4223">
        <v>-1</v>
      </c>
      <c r="S4223">
        <v>2342.4560000000001</v>
      </c>
      <c r="T4223" t="s">
        <v>35</v>
      </c>
      <c r="U4223" t="s">
        <v>8512</v>
      </c>
      <c r="V4223"/>
      <c r="W4223">
        <v>137115</v>
      </c>
      <c r="X4223">
        <v>268512</v>
      </c>
      <c r="Y4223">
        <v>263396</v>
      </c>
      <c r="Z4223">
        <v>131557</v>
      </c>
      <c r="AA4223">
        <v>258116</v>
      </c>
      <c r="AB4223">
        <v>195931</v>
      </c>
      <c r="AC4223">
        <v>78714</v>
      </c>
      <c r="AD4223">
        <v>167024</v>
      </c>
      <c r="AE4223">
        <v>178729</v>
      </c>
      <c r="AF4223">
        <v>168056</v>
      </c>
      <c r="AG4223">
        <v>115801</v>
      </c>
      <c r="AH4223">
        <v>170191</v>
      </c>
      <c r="AI4223">
        <v>187173</v>
      </c>
      <c r="AJ4223">
        <v>161906</v>
      </c>
      <c r="AK4223">
        <v>227103</v>
      </c>
      <c r="AL4223">
        <v>179163</v>
      </c>
      <c r="AM4223">
        <v>149265</v>
      </c>
      <c r="AN4223">
        <v>371812</v>
      </c>
      <c r="AO4223">
        <v>130196</v>
      </c>
      <c r="AP4223">
        <v>22025</v>
      </c>
      <c r="AQ4223">
        <v>134101</v>
      </c>
      <c r="AR4223">
        <v>162583</v>
      </c>
      <c r="AS4223">
        <v>260682</v>
      </c>
      <c r="AT4223">
        <v>235232</v>
      </c>
      <c r="AU4223">
        <v>223856</v>
      </c>
      <c r="AV4223">
        <v>80416</v>
      </c>
      <c r="AW4223">
        <v>155476</v>
      </c>
      <c r="AX4223">
        <v>116549</v>
      </c>
      <c r="AY4223">
        <v>189464</v>
      </c>
      <c r="AZ4223">
        <v>220154</v>
      </c>
      <c r="BA4223">
        <v>197103</v>
      </c>
      <c r="BB4223">
        <v>166222</v>
      </c>
      <c r="BC4223">
        <v>226694</v>
      </c>
      <c r="BD4223">
        <v>156882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</row>
    <row r="4224" spans="1:66" x14ac:dyDescent="0.25">
      <c r="A4224">
        <v>4343</v>
      </c>
      <c r="B4224">
        <v>5.96</v>
      </c>
      <c r="C4224">
        <v>610.8229</v>
      </c>
      <c r="D4224" t="s">
        <v>75</v>
      </c>
      <c r="E4224" t="s">
        <v>76</v>
      </c>
      <c r="G4224">
        <v>0.18181820000000001</v>
      </c>
      <c r="H4224" t="b">
        <v>0</v>
      </c>
      <c r="I4224" t="s">
        <v>78</v>
      </c>
      <c r="J4224" t="s">
        <v>78</v>
      </c>
      <c r="K4224" t="s">
        <v>78</v>
      </c>
      <c r="L4224" t="s">
        <v>78</v>
      </c>
      <c r="N4224">
        <v>-1</v>
      </c>
      <c r="O4224">
        <v>-1</v>
      </c>
      <c r="P4224">
        <v>-1</v>
      </c>
      <c r="Q4224">
        <v>-1</v>
      </c>
      <c r="R4224">
        <v>-1</v>
      </c>
      <c r="S4224">
        <v>2679.7179999999998</v>
      </c>
      <c r="T4224" t="s">
        <v>41</v>
      </c>
      <c r="U4224" t="s">
        <v>8513</v>
      </c>
      <c r="V4224"/>
      <c r="W4224">
        <v>137149</v>
      </c>
      <c r="X4224">
        <v>177394</v>
      </c>
      <c r="Y4224">
        <v>195556</v>
      </c>
      <c r="Z4224">
        <v>152889</v>
      </c>
      <c r="AA4224">
        <v>183036</v>
      </c>
      <c r="AB4224">
        <v>81353</v>
      </c>
      <c r="AC4224">
        <v>153690</v>
      </c>
      <c r="AD4224">
        <v>169464</v>
      </c>
      <c r="AE4224">
        <v>209784</v>
      </c>
      <c r="AF4224">
        <v>185372</v>
      </c>
      <c r="AG4224">
        <v>260505</v>
      </c>
      <c r="AH4224">
        <v>249641</v>
      </c>
      <c r="AI4224">
        <v>175825</v>
      </c>
      <c r="AJ4224">
        <v>196395</v>
      </c>
      <c r="AK4224">
        <v>193441</v>
      </c>
      <c r="AL4224">
        <v>284623</v>
      </c>
      <c r="AM4224">
        <v>102756</v>
      </c>
      <c r="AN4224">
        <v>302188</v>
      </c>
      <c r="AO4224">
        <v>169258</v>
      </c>
      <c r="AP4224">
        <v>27035</v>
      </c>
      <c r="AQ4224">
        <v>187479</v>
      </c>
      <c r="AR4224">
        <v>191109</v>
      </c>
      <c r="AS4224">
        <v>112470</v>
      </c>
      <c r="AT4224">
        <v>233302</v>
      </c>
      <c r="AU4224">
        <v>115333</v>
      </c>
      <c r="AV4224">
        <v>110547</v>
      </c>
      <c r="AW4224">
        <v>145973</v>
      </c>
      <c r="AX4224">
        <v>79873</v>
      </c>
      <c r="AY4224">
        <v>141104</v>
      </c>
      <c r="AZ4224">
        <v>206736</v>
      </c>
      <c r="BA4224">
        <v>277924</v>
      </c>
      <c r="BB4224">
        <v>124634</v>
      </c>
      <c r="BC4224">
        <v>202834</v>
      </c>
      <c r="BD4224">
        <v>170503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</row>
    <row r="4225" spans="1:66" x14ac:dyDescent="0.25">
      <c r="A4225">
        <v>4344</v>
      </c>
      <c r="B4225">
        <v>1.25</v>
      </c>
      <c r="C4225">
        <v>610.88250000000005</v>
      </c>
      <c r="D4225" t="s">
        <v>75</v>
      </c>
      <c r="E4225" t="s">
        <v>76</v>
      </c>
      <c r="F4225" t="s">
        <v>8514</v>
      </c>
      <c r="G4225">
        <v>4.5454550000000003E-2</v>
      </c>
      <c r="H4225" t="b">
        <v>0</v>
      </c>
      <c r="I4225" t="s">
        <v>78</v>
      </c>
      <c r="J4225" t="s">
        <v>78</v>
      </c>
      <c r="K4225" t="s">
        <v>78</v>
      </c>
      <c r="L4225" t="s">
        <v>78</v>
      </c>
      <c r="N4225">
        <v>-1</v>
      </c>
      <c r="O4225">
        <v>-1</v>
      </c>
      <c r="P4225">
        <v>-1</v>
      </c>
      <c r="Q4225">
        <v>-1</v>
      </c>
      <c r="R4225">
        <v>-1</v>
      </c>
      <c r="S4225">
        <v>108.9669</v>
      </c>
      <c r="T4225" t="s">
        <v>58</v>
      </c>
      <c r="U4225" t="s">
        <v>8515</v>
      </c>
      <c r="V4225"/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420289</v>
      </c>
      <c r="AL4225">
        <v>0</v>
      </c>
      <c r="AM4225">
        <v>28514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485724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23216</v>
      </c>
      <c r="BN4225">
        <v>0</v>
      </c>
    </row>
    <row r="4226" spans="1:66" x14ac:dyDescent="0.25">
      <c r="A4226">
        <v>4346</v>
      </c>
      <c r="B4226">
        <v>1.43</v>
      </c>
      <c r="C4226">
        <v>612.30460000000005</v>
      </c>
      <c r="D4226" t="s">
        <v>75</v>
      </c>
      <c r="E4226" t="s">
        <v>76</v>
      </c>
      <c r="F4226" t="s">
        <v>8522</v>
      </c>
      <c r="G4226">
        <v>2.2727270000000001E-2</v>
      </c>
      <c r="H4226" t="b">
        <v>0</v>
      </c>
      <c r="I4226" t="s">
        <v>78</v>
      </c>
      <c r="J4226" t="s">
        <v>78</v>
      </c>
      <c r="K4226" t="s">
        <v>78</v>
      </c>
      <c r="L4226" t="s">
        <v>78</v>
      </c>
      <c r="N4226">
        <v>-1</v>
      </c>
      <c r="O4226">
        <v>-1</v>
      </c>
      <c r="P4226">
        <v>-1</v>
      </c>
      <c r="Q4226">
        <v>-1</v>
      </c>
      <c r="R4226">
        <v>-1</v>
      </c>
      <c r="S4226">
        <v>15.41544</v>
      </c>
      <c r="T4226" t="s">
        <v>74</v>
      </c>
      <c r="U4226" t="s">
        <v>8523</v>
      </c>
      <c r="V4226"/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98757</v>
      </c>
      <c r="BJ4226">
        <v>93153</v>
      </c>
      <c r="BK4226">
        <v>94624</v>
      </c>
      <c r="BL4226">
        <v>565</v>
      </c>
      <c r="BM4226">
        <v>0</v>
      </c>
      <c r="BN4226">
        <v>114089</v>
      </c>
    </row>
    <row r="4227" spans="1:66" x14ac:dyDescent="0.25">
      <c r="A4227">
        <v>4347</v>
      </c>
      <c r="B4227">
        <v>4.8</v>
      </c>
      <c r="C4227">
        <v>612.39319999999998</v>
      </c>
      <c r="D4227" t="s">
        <v>75</v>
      </c>
      <c r="E4227" t="s">
        <v>76</v>
      </c>
      <c r="F4227" t="s">
        <v>8524</v>
      </c>
      <c r="G4227">
        <v>0.77272730000000001</v>
      </c>
      <c r="H4227" t="b">
        <v>1</v>
      </c>
      <c r="I4227" t="s">
        <v>78</v>
      </c>
      <c r="J4227" t="s">
        <v>78</v>
      </c>
      <c r="K4227" t="s">
        <v>78</v>
      </c>
      <c r="L4227" t="s">
        <v>78</v>
      </c>
      <c r="N4227">
        <v>-1</v>
      </c>
      <c r="O4227">
        <v>-1</v>
      </c>
      <c r="P4227">
        <v>-1</v>
      </c>
      <c r="Q4227">
        <v>-1</v>
      </c>
      <c r="R4227">
        <v>-1</v>
      </c>
      <c r="S4227">
        <v>30.20213</v>
      </c>
      <c r="T4227" t="s">
        <v>64</v>
      </c>
      <c r="U4227" t="s">
        <v>8525</v>
      </c>
      <c r="V4227" t="s">
        <v>8526</v>
      </c>
      <c r="W4227">
        <v>317643</v>
      </c>
      <c r="X4227">
        <v>295371</v>
      </c>
      <c r="Y4227">
        <v>262393</v>
      </c>
      <c r="Z4227">
        <v>231339</v>
      </c>
      <c r="AA4227">
        <v>243944</v>
      </c>
      <c r="AB4227">
        <v>324749</v>
      </c>
      <c r="AC4227">
        <v>298973</v>
      </c>
      <c r="AD4227">
        <v>247965</v>
      </c>
      <c r="AE4227">
        <v>300563</v>
      </c>
      <c r="AF4227">
        <v>350755</v>
      </c>
      <c r="AG4227">
        <v>313846</v>
      </c>
      <c r="AH4227">
        <v>304927</v>
      </c>
      <c r="AI4227">
        <v>269768</v>
      </c>
      <c r="AJ4227">
        <v>272536</v>
      </c>
      <c r="AK4227">
        <v>368166</v>
      </c>
      <c r="AL4227">
        <v>338602</v>
      </c>
      <c r="AM4227">
        <v>185588</v>
      </c>
      <c r="AN4227">
        <v>388003</v>
      </c>
      <c r="AO4227">
        <v>248818</v>
      </c>
      <c r="AP4227">
        <v>167060</v>
      </c>
      <c r="AQ4227">
        <v>368662</v>
      </c>
      <c r="AR4227">
        <v>248408</v>
      </c>
      <c r="AS4227">
        <v>216113</v>
      </c>
      <c r="AT4227">
        <v>327011</v>
      </c>
      <c r="AU4227">
        <v>302453</v>
      </c>
      <c r="AV4227">
        <v>221974</v>
      </c>
      <c r="AW4227">
        <v>244913</v>
      </c>
      <c r="AX4227">
        <v>315617</v>
      </c>
      <c r="AY4227">
        <v>249758</v>
      </c>
      <c r="AZ4227">
        <v>241309</v>
      </c>
      <c r="BA4227">
        <v>295462</v>
      </c>
      <c r="BB4227">
        <v>281362</v>
      </c>
      <c r="BC4227">
        <v>295599</v>
      </c>
      <c r="BD4227">
        <v>232404</v>
      </c>
      <c r="BE4227">
        <v>0</v>
      </c>
      <c r="BF4227">
        <v>0</v>
      </c>
      <c r="BG4227">
        <v>30461</v>
      </c>
      <c r="BH4227">
        <v>47938</v>
      </c>
      <c r="BI4227">
        <v>255540</v>
      </c>
      <c r="BJ4227">
        <v>263612</v>
      </c>
      <c r="BK4227">
        <v>265267</v>
      </c>
      <c r="BL4227">
        <v>0</v>
      </c>
      <c r="BM4227">
        <v>45885</v>
      </c>
      <c r="BN4227">
        <v>227830</v>
      </c>
    </row>
    <row r="4228" spans="1:66" x14ac:dyDescent="0.25">
      <c r="A4228">
        <v>4348</v>
      </c>
      <c r="B4228">
        <v>11.72</v>
      </c>
      <c r="C4228">
        <v>612.39490000000001</v>
      </c>
      <c r="D4228" t="s">
        <v>75</v>
      </c>
      <c r="E4228" t="s">
        <v>76</v>
      </c>
      <c r="G4228">
        <v>2.2727270000000001E-2</v>
      </c>
      <c r="H4228" t="b">
        <v>0</v>
      </c>
      <c r="I4228" t="s">
        <v>78</v>
      </c>
      <c r="J4228" t="s">
        <v>78</v>
      </c>
      <c r="K4228" t="s">
        <v>78</v>
      </c>
      <c r="L4228" t="s">
        <v>78</v>
      </c>
      <c r="N4228">
        <v>-1</v>
      </c>
      <c r="O4228">
        <v>-1</v>
      </c>
      <c r="P4228">
        <v>-1</v>
      </c>
      <c r="Q4228">
        <v>-1</v>
      </c>
      <c r="R4228">
        <v>-1</v>
      </c>
      <c r="S4228">
        <v>15.154949999999999</v>
      </c>
      <c r="T4228" t="s">
        <v>70</v>
      </c>
      <c r="U4228" t="s">
        <v>8527</v>
      </c>
      <c r="V4228"/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102996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33903</v>
      </c>
      <c r="BJ4228">
        <v>129495</v>
      </c>
      <c r="BK4228">
        <v>106145</v>
      </c>
      <c r="BL4228">
        <v>0</v>
      </c>
      <c r="BM4228">
        <v>58689</v>
      </c>
      <c r="BN4228">
        <v>69260</v>
      </c>
    </row>
    <row r="4229" spans="1:66" x14ac:dyDescent="0.25">
      <c r="A4229">
        <v>4349</v>
      </c>
      <c r="B4229">
        <v>4.2699999999999996</v>
      </c>
      <c r="C4229">
        <v>612.39670000000001</v>
      </c>
      <c r="D4229" t="s">
        <v>75</v>
      </c>
      <c r="E4229" t="s">
        <v>76</v>
      </c>
      <c r="F4229" t="s">
        <v>8528</v>
      </c>
      <c r="G4229">
        <v>0.72727269999999999</v>
      </c>
      <c r="H4229" t="b">
        <v>0</v>
      </c>
      <c r="I4229" t="s">
        <v>78</v>
      </c>
      <c r="J4229" t="s">
        <v>78</v>
      </c>
      <c r="K4229" t="s">
        <v>78</v>
      </c>
      <c r="L4229" t="s">
        <v>78</v>
      </c>
      <c r="N4229">
        <v>-1</v>
      </c>
      <c r="O4229">
        <v>-1</v>
      </c>
      <c r="P4229">
        <v>-1</v>
      </c>
      <c r="Q4229">
        <v>-1</v>
      </c>
      <c r="R4229">
        <v>-1</v>
      </c>
      <c r="S4229">
        <v>25.63899</v>
      </c>
      <c r="T4229" t="s">
        <v>51</v>
      </c>
      <c r="U4229" t="s">
        <v>8529</v>
      </c>
      <c r="V4229"/>
      <c r="W4229">
        <v>216116</v>
      </c>
      <c r="X4229">
        <v>260839</v>
      </c>
      <c r="Y4229">
        <v>265238</v>
      </c>
      <c r="Z4229">
        <v>218707</v>
      </c>
      <c r="AA4229">
        <v>214269</v>
      </c>
      <c r="AB4229">
        <v>239604</v>
      </c>
      <c r="AC4229">
        <v>221280</v>
      </c>
      <c r="AD4229">
        <v>220472</v>
      </c>
      <c r="AE4229">
        <v>287753</v>
      </c>
      <c r="AF4229">
        <v>280124</v>
      </c>
      <c r="AG4229">
        <v>261703</v>
      </c>
      <c r="AH4229">
        <v>237714</v>
      </c>
      <c r="AI4229">
        <v>240596</v>
      </c>
      <c r="AJ4229">
        <v>242041</v>
      </c>
      <c r="AK4229">
        <v>276687</v>
      </c>
      <c r="AL4229">
        <v>257660</v>
      </c>
      <c r="AM4229">
        <v>218271</v>
      </c>
      <c r="AN4229">
        <v>274502</v>
      </c>
      <c r="AO4229">
        <v>224265</v>
      </c>
      <c r="AP4229">
        <v>120692</v>
      </c>
      <c r="AQ4229">
        <v>303040</v>
      </c>
      <c r="AR4229">
        <v>208588</v>
      </c>
      <c r="AS4229">
        <v>216564</v>
      </c>
      <c r="AT4229">
        <v>282915</v>
      </c>
      <c r="AU4229">
        <v>203978</v>
      </c>
      <c r="AV4229">
        <v>154654</v>
      </c>
      <c r="AW4229">
        <v>183320</v>
      </c>
      <c r="AX4229">
        <v>240011</v>
      </c>
      <c r="AY4229">
        <v>223548</v>
      </c>
      <c r="AZ4229">
        <v>219821</v>
      </c>
      <c r="BA4229">
        <v>274321</v>
      </c>
      <c r="BB4229">
        <v>242358</v>
      </c>
      <c r="BC4229">
        <v>265496</v>
      </c>
      <c r="BD4229">
        <v>180579</v>
      </c>
      <c r="BE4229">
        <v>24054</v>
      </c>
      <c r="BF4229">
        <v>0</v>
      </c>
      <c r="BG4229">
        <v>0</v>
      </c>
      <c r="BH4229">
        <v>0</v>
      </c>
      <c r="BI4229">
        <v>40870</v>
      </c>
      <c r="BJ4229">
        <v>49884</v>
      </c>
      <c r="BK4229">
        <v>97207</v>
      </c>
      <c r="BL4229">
        <v>0</v>
      </c>
      <c r="BM4229">
        <v>36842</v>
      </c>
      <c r="BN4229">
        <v>62129</v>
      </c>
    </row>
    <row r="4230" spans="1:66" x14ac:dyDescent="0.25">
      <c r="A4230">
        <v>4351</v>
      </c>
      <c r="B4230">
        <v>0.37</v>
      </c>
      <c r="C4230">
        <v>612.82950000000005</v>
      </c>
      <c r="D4230" t="s">
        <v>75</v>
      </c>
      <c r="E4230" t="s">
        <v>76</v>
      </c>
      <c r="F4230" t="s">
        <v>8536</v>
      </c>
      <c r="G4230">
        <v>2.2727270000000001E-2</v>
      </c>
      <c r="H4230" t="b">
        <v>0</v>
      </c>
      <c r="I4230" t="s">
        <v>78</v>
      </c>
      <c r="J4230" t="s">
        <v>78</v>
      </c>
      <c r="K4230" t="s">
        <v>78</v>
      </c>
      <c r="L4230" t="s">
        <v>78</v>
      </c>
      <c r="N4230">
        <v>-1</v>
      </c>
      <c r="O4230">
        <v>-1</v>
      </c>
      <c r="P4230">
        <v>-1</v>
      </c>
      <c r="Q4230">
        <v>-1</v>
      </c>
      <c r="R4230">
        <v>-1</v>
      </c>
      <c r="S4230">
        <v>2412.973</v>
      </c>
      <c r="T4230" t="s">
        <v>62</v>
      </c>
      <c r="U4230" t="s">
        <v>8537</v>
      </c>
      <c r="V4230"/>
      <c r="W4230">
        <v>0</v>
      </c>
      <c r="X4230">
        <v>0</v>
      </c>
      <c r="Y4230">
        <v>0</v>
      </c>
      <c r="Z4230">
        <v>0</v>
      </c>
      <c r="AA4230">
        <v>0</v>
      </c>
      <c r="AB4230">
        <v>74740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120649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2689</v>
      </c>
      <c r="BJ4230">
        <v>0</v>
      </c>
      <c r="BK4230">
        <v>0</v>
      </c>
      <c r="BL4230">
        <v>0</v>
      </c>
      <c r="BM4230">
        <v>0</v>
      </c>
      <c r="BN4230">
        <v>0</v>
      </c>
    </row>
    <row r="4231" spans="1:66" x14ac:dyDescent="0.25">
      <c r="A4231">
        <v>4352</v>
      </c>
      <c r="B4231">
        <v>1.03</v>
      </c>
      <c r="C4231">
        <v>612.87919999999997</v>
      </c>
      <c r="D4231" t="s">
        <v>75</v>
      </c>
      <c r="E4231" t="s">
        <v>76</v>
      </c>
      <c r="F4231" t="s">
        <v>8538</v>
      </c>
      <c r="G4231">
        <v>4.5454550000000003E-2</v>
      </c>
      <c r="H4231" t="b">
        <v>0</v>
      </c>
      <c r="I4231" t="s">
        <v>78</v>
      </c>
      <c r="J4231" t="s">
        <v>78</v>
      </c>
      <c r="K4231" t="s">
        <v>78</v>
      </c>
      <c r="L4231" t="s">
        <v>78</v>
      </c>
      <c r="N4231">
        <v>-1</v>
      </c>
      <c r="O4231">
        <v>-1</v>
      </c>
      <c r="P4231">
        <v>-1</v>
      </c>
      <c r="Q4231">
        <v>-1</v>
      </c>
      <c r="R4231">
        <v>-1</v>
      </c>
      <c r="S4231">
        <v>279.4599</v>
      </c>
      <c r="T4231" t="s">
        <v>58</v>
      </c>
      <c r="U4231" t="s">
        <v>8539</v>
      </c>
      <c r="V4231"/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789025</v>
      </c>
      <c r="AL4231">
        <v>0</v>
      </c>
      <c r="AM4231">
        <v>82626</v>
      </c>
      <c r="AN4231">
        <v>0</v>
      </c>
      <c r="AO4231">
        <v>0</v>
      </c>
      <c r="AP4231">
        <v>0</v>
      </c>
      <c r="AQ4231">
        <v>0</v>
      </c>
      <c r="AR4231">
        <v>2210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851008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1804</v>
      </c>
      <c r="BM4231">
        <v>0</v>
      </c>
      <c r="BN4231">
        <v>0</v>
      </c>
    </row>
    <row r="4232" spans="1:66" x14ac:dyDescent="0.25">
      <c r="A4232">
        <v>4353</v>
      </c>
      <c r="B4232">
        <v>1.25</v>
      </c>
      <c r="C4232">
        <v>612.87980000000005</v>
      </c>
      <c r="D4232" t="s">
        <v>75</v>
      </c>
      <c r="E4232" t="s">
        <v>76</v>
      </c>
      <c r="F4232" t="s">
        <v>8540</v>
      </c>
      <c r="G4232">
        <v>4.5454550000000003E-2</v>
      </c>
      <c r="H4232" t="b">
        <v>1</v>
      </c>
      <c r="I4232" t="s">
        <v>78</v>
      </c>
      <c r="J4232" t="s">
        <v>78</v>
      </c>
      <c r="K4232" t="s">
        <v>78</v>
      </c>
      <c r="L4232" t="s">
        <v>78</v>
      </c>
      <c r="N4232">
        <v>-1</v>
      </c>
      <c r="O4232">
        <v>-1</v>
      </c>
      <c r="P4232">
        <v>-1</v>
      </c>
      <c r="Q4232">
        <v>-1</v>
      </c>
      <c r="R4232">
        <v>-1</v>
      </c>
      <c r="S4232">
        <v>11117.01</v>
      </c>
      <c r="T4232" t="s">
        <v>45</v>
      </c>
      <c r="U4232" t="s">
        <v>8541</v>
      </c>
      <c r="V4232" t="s">
        <v>8542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1091949</v>
      </c>
      <c r="AL4232">
        <v>0</v>
      </c>
      <c r="AM4232">
        <v>140932</v>
      </c>
      <c r="AN4232">
        <v>0</v>
      </c>
      <c r="AO4232">
        <v>0</v>
      </c>
      <c r="AP4232">
        <v>0</v>
      </c>
      <c r="AQ4232">
        <v>2834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1189663</v>
      </c>
      <c r="AY4232">
        <v>0</v>
      </c>
      <c r="AZ4232">
        <v>0</v>
      </c>
      <c r="BA4232">
        <v>2800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74979</v>
      </c>
      <c r="BN4232">
        <v>0</v>
      </c>
    </row>
    <row r="4233" spans="1:66" x14ac:dyDescent="0.25">
      <c r="A4233">
        <v>4354</v>
      </c>
      <c r="B4233">
        <v>0.41</v>
      </c>
      <c r="C4233">
        <v>613.00210000000004</v>
      </c>
      <c r="D4233" t="s">
        <v>75</v>
      </c>
      <c r="E4233" t="s">
        <v>1142</v>
      </c>
      <c r="F4233" t="s">
        <v>8543</v>
      </c>
      <c r="G4233">
        <v>6.8181820000000004E-2</v>
      </c>
      <c r="H4233" t="b">
        <v>0</v>
      </c>
      <c r="I4233" t="s">
        <v>78</v>
      </c>
      <c r="J4233" t="s">
        <v>78</v>
      </c>
      <c r="K4233" t="s">
        <v>78</v>
      </c>
      <c r="L4233" t="s">
        <v>78</v>
      </c>
      <c r="N4233">
        <v>-1</v>
      </c>
      <c r="O4233">
        <v>-1</v>
      </c>
      <c r="P4233">
        <v>-1</v>
      </c>
      <c r="Q4233">
        <v>-1</v>
      </c>
      <c r="R4233">
        <v>-1</v>
      </c>
      <c r="S4233">
        <v>22.83839</v>
      </c>
      <c r="T4233" t="s">
        <v>69</v>
      </c>
      <c r="U4233" t="s">
        <v>8544</v>
      </c>
      <c r="V4233"/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46078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47352</v>
      </c>
      <c r="AQ4233">
        <v>43870</v>
      </c>
      <c r="AR4233">
        <v>25031</v>
      </c>
      <c r="AS4233">
        <v>46373</v>
      </c>
      <c r="AT4233">
        <v>8292</v>
      </c>
      <c r="AU4233">
        <v>47532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128507</v>
      </c>
      <c r="BJ4233">
        <v>125381</v>
      </c>
      <c r="BK4233">
        <v>120296</v>
      </c>
      <c r="BL4233">
        <v>0</v>
      </c>
      <c r="BM4233">
        <v>0</v>
      </c>
      <c r="BN4233">
        <v>0</v>
      </c>
    </row>
    <row r="4234" spans="1:66" x14ac:dyDescent="0.25">
      <c r="A4234">
        <v>4355</v>
      </c>
      <c r="B4234">
        <v>12.71</v>
      </c>
      <c r="C4234">
        <v>613.00369999999998</v>
      </c>
      <c r="D4234" t="s">
        <v>75</v>
      </c>
      <c r="E4234" t="s">
        <v>1142</v>
      </c>
      <c r="F4234" t="s">
        <v>8545</v>
      </c>
      <c r="G4234">
        <v>0.45454549999999999</v>
      </c>
      <c r="H4234" t="b">
        <v>0</v>
      </c>
      <c r="I4234" t="s">
        <v>78</v>
      </c>
      <c r="J4234" t="s">
        <v>78</v>
      </c>
      <c r="K4234" t="s">
        <v>78</v>
      </c>
      <c r="L4234" t="s">
        <v>78</v>
      </c>
      <c r="N4234">
        <v>-1</v>
      </c>
      <c r="O4234">
        <v>-1</v>
      </c>
      <c r="P4234">
        <v>-1</v>
      </c>
      <c r="Q4234">
        <v>-1</v>
      </c>
      <c r="R4234">
        <v>-1</v>
      </c>
      <c r="S4234">
        <v>29.633220000000001</v>
      </c>
      <c r="T4234" t="s">
        <v>40</v>
      </c>
      <c r="U4234" t="s">
        <v>8546</v>
      </c>
      <c r="V4234"/>
      <c r="W4234">
        <v>55516</v>
      </c>
      <c r="X4234">
        <v>180667</v>
      </c>
      <c r="Y4234">
        <v>114861</v>
      </c>
      <c r="Z4234">
        <v>117413</v>
      </c>
      <c r="AA4234">
        <v>120757</v>
      </c>
      <c r="AB4234">
        <v>72153</v>
      </c>
      <c r="AC4234">
        <v>114631</v>
      </c>
      <c r="AD4234">
        <v>167742</v>
      </c>
      <c r="AE4234">
        <v>143218</v>
      </c>
      <c r="AF4234">
        <v>211598</v>
      </c>
      <c r="AG4234">
        <v>169573</v>
      </c>
      <c r="AH4234">
        <v>124016</v>
      </c>
      <c r="AI4234">
        <v>143999</v>
      </c>
      <c r="AJ4234">
        <v>16439</v>
      </c>
      <c r="AK4234">
        <v>141105</v>
      </c>
      <c r="AL4234">
        <v>159398</v>
      </c>
      <c r="AM4234">
        <v>7387</v>
      </c>
      <c r="AN4234">
        <v>185474</v>
      </c>
      <c r="AO4234">
        <v>94263</v>
      </c>
      <c r="AP4234">
        <v>40442</v>
      </c>
      <c r="AQ4234">
        <v>168062</v>
      </c>
      <c r="AR4234">
        <v>83393</v>
      </c>
      <c r="AS4234">
        <v>129277</v>
      </c>
      <c r="AT4234">
        <v>146383</v>
      </c>
      <c r="AU4234">
        <v>160253</v>
      </c>
      <c r="AV4234">
        <v>62995</v>
      </c>
      <c r="AW4234">
        <v>78508</v>
      </c>
      <c r="AX4234">
        <v>118809</v>
      </c>
      <c r="AY4234">
        <v>131910</v>
      </c>
      <c r="AZ4234">
        <v>90162</v>
      </c>
      <c r="BA4234">
        <v>127064</v>
      </c>
      <c r="BB4234">
        <v>7946</v>
      </c>
      <c r="BC4234">
        <v>152227</v>
      </c>
      <c r="BD4234">
        <v>157076</v>
      </c>
      <c r="BE4234">
        <v>99863</v>
      </c>
      <c r="BF4234">
        <v>133208</v>
      </c>
      <c r="BG4234">
        <v>122382</v>
      </c>
      <c r="BH4234">
        <v>203217</v>
      </c>
      <c r="BI4234">
        <v>112508</v>
      </c>
      <c r="BJ4234">
        <v>143995</v>
      </c>
      <c r="BK4234">
        <v>147247</v>
      </c>
      <c r="BL4234">
        <v>0</v>
      </c>
      <c r="BM4234">
        <v>0</v>
      </c>
      <c r="BN4234">
        <v>0</v>
      </c>
    </row>
    <row r="4235" spans="1:66" x14ac:dyDescent="0.25">
      <c r="A4235">
        <v>4356</v>
      </c>
      <c r="B4235">
        <v>0.63</v>
      </c>
      <c r="C4235">
        <v>613.32129999999995</v>
      </c>
      <c r="D4235" t="s">
        <v>75</v>
      </c>
      <c r="E4235" t="s">
        <v>1142</v>
      </c>
      <c r="F4235" t="s">
        <v>8547</v>
      </c>
      <c r="G4235">
        <v>2.2727270000000001E-2</v>
      </c>
      <c r="H4235" t="b">
        <v>0</v>
      </c>
      <c r="I4235" t="s">
        <v>78</v>
      </c>
      <c r="J4235" t="s">
        <v>78</v>
      </c>
      <c r="K4235" t="s">
        <v>78</v>
      </c>
      <c r="L4235" t="s">
        <v>78</v>
      </c>
      <c r="N4235">
        <v>-1</v>
      </c>
      <c r="O4235">
        <v>-1</v>
      </c>
      <c r="P4235">
        <v>-1</v>
      </c>
      <c r="Q4235">
        <v>-1</v>
      </c>
      <c r="R4235">
        <v>-1</v>
      </c>
      <c r="S4235">
        <v>122.9966</v>
      </c>
      <c r="T4235" t="s">
        <v>53</v>
      </c>
      <c r="U4235" t="s">
        <v>8548</v>
      </c>
      <c r="V4235"/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4883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403925</v>
      </c>
      <c r="AT4235">
        <v>0</v>
      </c>
      <c r="AU4235">
        <v>0</v>
      </c>
      <c r="AV4235">
        <v>6324</v>
      </c>
      <c r="AW4235">
        <v>45703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</row>
    <row r="4236" spans="1:66" x14ac:dyDescent="0.25">
      <c r="A4236">
        <v>4357</v>
      </c>
      <c r="B4236">
        <v>4.24</v>
      </c>
      <c r="C4236">
        <v>613.37390000000005</v>
      </c>
      <c r="D4236" t="s">
        <v>75</v>
      </c>
      <c r="E4236" t="s">
        <v>76</v>
      </c>
      <c r="G4236">
        <v>0.1136364</v>
      </c>
      <c r="H4236" t="b">
        <v>0</v>
      </c>
      <c r="I4236" t="s">
        <v>78</v>
      </c>
      <c r="J4236" t="s">
        <v>78</v>
      </c>
      <c r="K4236" t="s">
        <v>78</v>
      </c>
      <c r="L4236" t="s">
        <v>78</v>
      </c>
      <c r="N4236">
        <v>-1</v>
      </c>
      <c r="O4236">
        <v>-1</v>
      </c>
      <c r="P4236">
        <v>-1</v>
      </c>
      <c r="Q4236">
        <v>-1</v>
      </c>
      <c r="R4236">
        <v>-1</v>
      </c>
      <c r="S4236">
        <v>28.91123</v>
      </c>
      <c r="T4236" t="s">
        <v>32</v>
      </c>
      <c r="U4236" t="s">
        <v>8549</v>
      </c>
      <c r="V4236"/>
      <c r="W4236">
        <v>67821</v>
      </c>
      <c r="X4236">
        <v>136809</v>
      </c>
      <c r="Y4236">
        <v>128407</v>
      </c>
      <c r="Z4236">
        <v>119206</v>
      </c>
      <c r="AA4236">
        <v>80689</v>
      </c>
      <c r="AB4236">
        <v>76336</v>
      </c>
      <c r="AC4236">
        <v>90364</v>
      </c>
      <c r="AD4236">
        <v>93374</v>
      </c>
      <c r="AE4236">
        <v>126134</v>
      </c>
      <c r="AF4236">
        <v>103569</v>
      </c>
      <c r="AG4236">
        <v>115541</v>
      </c>
      <c r="AH4236">
        <v>100471</v>
      </c>
      <c r="AI4236">
        <v>116183</v>
      </c>
      <c r="AJ4236">
        <v>91535</v>
      </c>
      <c r="AK4236">
        <v>80003</v>
      </c>
      <c r="AL4236">
        <v>126882</v>
      </c>
      <c r="AM4236">
        <v>81854</v>
      </c>
      <c r="AN4236">
        <v>83105</v>
      </c>
      <c r="AO4236">
        <v>88382</v>
      </c>
      <c r="AP4236">
        <v>0</v>
      </c>
      <c r="AQ4236">
        <v>92504</v>
      </c>
      <c r="AR4236">
        <v>63065</v>
      </c>
      <c r="AS4236">
        <v>98111</v>
      </c>
      <c r="AT4236">
        <v>98182</v>
      </c>
      <c r="AU4236">
        <v>0</v>
      </c>
      <c r="AV4236">
        <v>34892</v>
      </c>
      <c r="AW4236">
        <v>63133</v>
      </c>
      <c r="AX4236">
        <v>73668</v>
      </c>
      <c r="AY4236">
        <v>89137</v>
      </c>
      <c r="AZ4236">
        <v>57074</v>
      </c>
      <c r="BA4236">
        <v>95350</v>
      </c>
      <c r="BB4236">
        <v>88160</v>
      </c>
      <c r="BC4236">
        <v>0</v>
      </c>
      <c r="BD4236">
        <v>59219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31420</v>
      </c>
      <c r="BK4236">
        <v>0</v>
      </c>
      <c r="BL4236">
        <v>0</v>
      </c>
      <c r="BM4236">
        <v>0</v>
      </c>
      <c r="BN4236">
        <v>0</v>
      </c>
    </row>
    <row r="4237" spans="1:66" x14ac:dyDescent="0.25">
      <c r="A4237">
        <v>4358</v>
      </c>
      <c r="B4237">
        <v>5.96</v>
      </c>
      <c r="C4237">
        <v>613.51589999999999</v>
      </c>
      <c r="D4237" t="s">
        <v>75</v>
      </c>
      <c r="E4237" t="s">
        <v>76</v>
      </c>
      <c r="G4237">
        <v>0.88636360000000003</v>
      </c>
      <c r="H4237" t="b">
        <v>1</v>
      </c>
      <c r="I4237" t="s">
        <v>78</v>
      </c>
      <c r="J4237" t="s">
        <v>78</v>
      </c>
      <c r="K4237" t="s">
        <v>78</v>
      </c>
      <c r="L4237" t="s">
        <v>78</v>
      </c>
      <c r="N4237">
        <v>-1</v>
      </c>
      <c r="O4237">
        <v>-1</v>
      </c>
      <c r="P4237">
        <v>-1</v>
      </c>
      <c r="Q4237">
        <v>-1</v>
      </c>
      <c r="R4237">
        <v>-1</v>
      </c>
      <c r="S4237">
        <v>263786.59999999998</v>
      </c>
      <c r="T4237" t="s">
        <v>52</v>
      </c>
      <c r="U4237" t="s">
        <v>8550</v>
      </c>
      <c r="V4237" t="s">
        <v>8551</v>
      </c>
      <c r="W4237">
        <v>21069252</v>
      </c>
      <c r="X4237">
        <v>34278828</v>
      </c>
      <c r="Y4237">
        <v>31349550</v>
      </c>
      <c r="Z4237">
        <v>26405440</v>
      </c>
      <c r="AA4237">
        <v>27642698</v>
      </c>
      <c r="AB4237">
        <v>23707330</v>
      </c>
      <c r="AC4237">
        <v>26219062</v>
      </c>
      <c r="AD4237">
        <v>26993106</v>
      </c>
      <c r="AE4237">
        <v>35054808</v>
      </c>
      <c r="AF4237">
        <v>33104654</v>
      </c>
      <c r="AG4237">
        <v>33717020</v>
      </c>
      <c r="AH4237">
        <v>28766914</v>
      </c>
      <c r="AI4237">
        <v>31912074</v>
      </c>
      <c r="AJ4237">
        <v>21082680</v>
      </c>
      <c r="AK4237">
        <v>33844160</v>
      </c>
      <c r="AL4237">
        <v>34691716</v>
      </c>
      <c r="AM4237">
        <v>20997780</v>
      </c>
      <c r="AN4237">
        <v>37937116</v>
      </c>
      <c r="AO4237">
        <v>24268784</v>
      </c>
      <c r="AP4237">
        <v>11904747</v>
      </c>
      <c r="AQ4237">
        <v>37664840</v>
      </c>
      <c r="AR4237">
        <v>22981820</v>
      </c>
      <c r="AS4237">
        <v>27426248</v>
      </c>
      <c r="AT4237">
        <v>35342804</v>
      </c>
      <c r="AU4237">
        <v>27305992</v>
      </c>
      <c r="AV4237">
        <v>20052156</v>
      </c>
      <c r="AW4237">
        <v>22844304</v>
      </c>
      <c r="AX4237">
        <v>28985828</v>
      </c>
      <c r="AY4237">
        <v>25878856</v>
      </c>
      <c r="AZ4237">
        <v>22655266</v>
      </c>
      <c r="BA4237">
        <v>34716032</v>
      </c>
      <c r="BB4237">
        <v>21298568</v>
      </c>
      <c r="BC4237">
        <v>29586764</v>
      </c>
      <c r="BD4237">
        <v>20851014</v>
      </c>
      <c r="BE4237">
        <v>0</v>
      </c>
      <c r="BF4237">
        <v>0</v>
      </c>
      <c r="BG4237">
        <v>2802</v>
      </c>
      <c r="BH4237">
        <v>0</v>
      </c>
      <c r="BI4237">
        <v>3993082</v>
      </c>
      <c r="BJ4237">
        <v>4962738</v>
      </c>
      <c r="BK4237">
        <v>6013830</v>
      </c>
      <c r="BL4237">
        <v>0</v>
      </c>
      <c r="BM4237">
        <v>3351133</v>
      </c>
      <c r="BN4237">
        <v>3266842</v>
      </c>
    </row>
    <row r="4238" spans="1:66" x14ac:dyDescent="0.25">
      <c r="A4238">
        <v>4360</v>
      </c>
      <c r="B4238">
        <v>2.96</v>
      </c>
      <c r="C4238">
        <v>613.54110000000003</v>
      </c>
      <c r="D4238" t="s">
        <v>75</v>
      </c>
      <c r="E4238" t="s">
        <v>76</v>
      </c>
      <c r="G4238">
        <v>0.38636359999999997</v>
      </c>
      <c r="H4238" t="b">
        <v>0</v>
      </c>
      <c r="I4238" t="s">
        <v>78</v>
      </c>
      <c r="J4238" t="s">
        <v>78</v>
      </c>
      <c r="K4238" t="s">
        <v>78</v>
      </c>
      <c r="L4238" t="s">
        <v>78</v>
      </c>
      <c r="N4238">
        <v>-1</v>
      </c>
      <c r="O4238">
        <v>-1</v>
      </c>
      <c r="P4238">
        <v>-1</v>
      </c>
      <c r="Q4238">
        <v>-1</v>
      </c>
      <c r="R4238">
        <v>-1</v>
      </c>
      <c r="S4238">
        <v>1625.1030000000001</v>
      </c>
      <c r="T4238" t="s">
        <v>48</v>
      </c>
      <c r="U4238" t="s">
        <v>8557</v>
      </c>
      <c r="V4238"/>
      <c r="W4238">
        <v>149681</v>
      </c>
      <c r="X4238">
        <v>200704</v>
      </c>
      <c r="Y4238">
        <v>103974</v>
      </c>
      <c r="Z4238">
        <v>56057</v>
      </c>
      <c r="AA4238">
        <v>40897</v>
      </c>
      <c r="AB4238">
        <v>117462</v>
      </c>
      <c r="AC4238">
        <v>82469</v>
      </c>
      <c r="AD4238">
        <v>186413</v>
      </c>
      <c r="AE4238">
        <v>124245</v>
      </c>
      <c r="AF4238">
        <v>105885</v>
      </c>
      <c r="AG4238">
        <v>111203</v>
      </c>
      <c r="AH4238">
        <v>118744</v>
      </c>
      <c r="AI4238">
        <v>89564</v>
      </c>
      <c r="AJ4238">
        <v>78443</v>
      </c>
      <c r="AK4238">
        <v>225105</v>
      </c>
      <c r="AL4238">
        <v>154562</v>
      </c>
      <c r="AM4238">
        <v>87348</v>
      </c>
      <c r="AN4238">
        <v>266187</v>
      </c>
      <c r="AO4238">
        <v>36242</v>
      </c>
      <c r="AP4238">
        <v>0</v>
      </c>
      <c r="AQ4238">
        <v>218393</v>
      </c>
      <c r="AR4238">
        <v>57549</v>
      </c>
      <c r="AS4238">
        <v>214434</v>
      </c>
      <c r="AT4238">
        <v>183124</v>
      </c>
      <c r="AU4238">
        <v>46114</v>
      </c>
      <c r="AV4238">
        <v>0</v>
      </c>
      <c r="AW4238">
        <v>84816</v>
      </c>
      <c r="AX4238">
        <v>151526</v>
      </c>
      <c r="AY4238">
        <v>88467</v>
      </c>
      <c r="AZ4238">
        <v>131167</v>
      </c>
      <c r="BA4238">
        <v>175458</v>
      </c>
      <c r="BB4238">
        <v>46446</v>
      </c>
      <c r="BC4238">
        <v>4078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</row>
    <row r="4239" spans="1:66" x14ac:dyDescent="0.25">
      <c r="A4239">
        <v>4361</v>
      </c>
      <c r="B4239">
        <v>6.89</v>
      </c>
      <c r="C4239">
        <v>613.54480000000001</v>
      </c>
      <c r="D4239" t="s">
        <v>75</v>
      </c>
      <c r="E4239" t="s">
        <v>76</v>
      </c>
      <c r="G4239">
        <v>0.1363636</v>
      </c>
      <c r="H4239" t="b">
        <v>1</v>
      </c>
      <c r="I4239" t="s">
        <v>78</v>
      </c>
      <c r="J4239" t="s">
        <v>78</v>
      </c>
      <c r="K4239" t="s">
        <v>78</v>
      </c>
      <c r="L4239" t="s">
        <v>78</v>
      </c>
      <c r="N4239">
        <v>-1</v>
      </c>
      <c r="O4239">
        <v>-1</v>
      </c>
      <c r="P4239">
        <v>-1</v>
      </c>
      <c r="Q4239">
        <v>-1</v>
      </c>
      <c r="R4239">
        <v>-1</v>
      </c>
      <c r="S4239">
        <v>2483.422</v>
      </c>
      <c r="T4239" t="s">
        <v>64</v>
      </c>
      <c r="U4239" t="s">
        <v>8558</v>
      </c>
      <c r="V4239" t="s">
        <v>8559</v>
      </c>
      <c r="W4239">
        <v>67184</v>
      </c>
      <c r="X4239">
        <v>121038</v>
      </c>
      <c r="Y4239">
        <v>49499</v>
      </c>
      <c r="Z4239">
        <v>46612</v>
      </c>
      <c r="AA4239">
        <v>70385</v>
      </c>
      <c r="AB4239">
        <v>31892</v>
      </c>
      <c r="AC4239">
        <v>49621</v>
      </c>
      <c r="AD4239">
        <v>71048</v>
      </c>
      <c r="AE4239">
        <v>119274</v>
      </c>
      <c r="AF4239">
        <v>180371</v>
      </c>
      <c r="AG4239">
        <v>62648</v>
      </c>
      <c r="AH4239">
        <v>44253</v>
      </c>
      <c r="AI4239">
        <v>57601</v>
      </c>
      <c r="AJ4239">
        <v>32309</v>
      </c>
      <c r="AK4239">
        <v>53206</v>
      </c>
      <c r="AL4239">
        <v>44674</v>
      </c>
      <c r="AM4239">
        <v>28597</v>
      </c>
      <c r="AN4239">
        <v>70473</v>
      </c>
      <c r="AO4239">
        <v>20875</v>
      </c>
      <c r="AP4239">
        <v>7587</v>
      </c>
      <c r="AQ4239">
        <v>36183</v>
      </c>
      <c r="AR4239">
        <v>42177</v>
      </c>
      <c r="AS4239">
        <v>64203</v>
      </c>
      <c r="AT4239">
        <v>56444</v>
      </c>
      <c r="AU4239">
        <v>56557</v>
      </c>
      <c r="AV4239">
        <v>53716</v>
      </c>
      <c r="AW4239">
        <v>85429</v>
      </c>
      <c r="AX4239">
        <v>115135</v>
      </c>
      <c r="AY4239">
        <v>105481</v>
      </c>
      <c r="AZ4239">
        <v>23354</v>
      </c>
      <c r="BA4239">
        <v>36202</v>
      </c>
      <c r="BB4239">
        <v>43004</v>
      </c>
      <c r="BC4239">
        <v>37064</v>
      </c>
      <c r="BD4239">
        <v>456412</v>
      </c>
      <c r="BE4239">
        <v>0</v>
      </c>
      <c r="BF4239">
        <v>3274</v>
      </c>
      <c r="BG4239">
        <v>5417</v>
      </c>
      <c r="BH4239">
        <v>0</v>
      </c>
      <c r="BI4239">
        <v>3379</v>
      </c>
      <c r="BJ4239">
        <v>3444</v>
      </c>
      <c r="BK4239">
        <v>3399</v>
      </c>
      <c r="BL4239">
        <v>0</v>
      </c>
      <c r="BM4239">
        <v>3148</v>
      </c>
      <c r="BN4239">
        <v>0</v>
      </c>
    </row>
    <row r="4240" spans="1:66" x14ac:dyDescent="0.25">
      <c r="A4240">
        <v>4362</v>
      </c>
      <c r="B4240">
        <v>1.28</v>
      </c>
      <c r="C4240">
        <v>614.26990000000001</v>
      </c>
      <c r="D4240" t="s">
        <v>75</v>
      </c>
      <c r="E4240" t="s">
        <v>76</v>
      </c>
      <c r="G4240">
        <v>0.68181820000000004</v>
      </c>
      <c r="H4240" t="b">
        <v>0</v>
      </c>
      <c r="I4240" t="s">
        <v>78</v>
      </c>
      <c r="J4240" t="s">
        <v>78</v>
      </c>
      <c r="K4240" t="s">
        <v>78</v>
      </c>
      <c r="L4240" t="s">
        <v>78</v>
      </c>
      <c r="N4240">
        <v>-1</v>
      </c>
      <c r="O4240">
        <v>-1</v>
      </c>
      <c r="P4240">
        <v>-1</v>
      </c>
      <c r="Q4240">
        <v>-1</v>
      </c>
      <c r="R4240">
        <v>-1</v>
      </c>
      <c r="S4240">
        <v>2871.4740000000002</v>
      </c>
      <c r="T4240" t="s">
        <v>62</v>
      </c>
      <c r="U4240" t="s">
        <v>8560</v>
      </c>
      <c r="V4240"/>
      <c r="W4240">
        <v>190306</v>
      </c>
      <c r="X4240">
        <v>135713</v>
      </c>
      <c r="Y4240">
        <v>142212</v>
      </c>
      <c r="Z4240">
        <v>141883</v>
      </c>
      <c r="AA4240">
        <v>164427</v>
      </c>
      <c r="AB4240">
        <v>180091</v>
      </c>
      <c r="AC4240">
        <v>151483</v>
      </c>
      <c r="AD4240">
        <v>38374</v>
      </c>
      <c r="AE4240">
        <v>168867</v>
      </c>
      <c r="AF4240">
        <v>140257</v>
      </c>
      <c r="AG4240">
        <v>149149</v>
      </c>
      <c r="AH4240">
        <v>188348</v>
      </c>
      <c r="AI4240">
        <v>139191</v>
      </c>
      <c r="AJ4240">
        <v>174842</v>
      </c>
      <c r="AK4240">
        <v>139010</v>
      </c>
      <c r="AL4240">
        <v>152795</v>
      </c>
      <c r="AM4240">
        <v>168512</v>
      </c>
      <c r="AN4240">
        <v>170429</v>
      </c>
      <c r="AO4240">
        <v>155117</v>
      </c>
      <c r="AP4240">
        <v>90056</v>
      </c>
      <c r="AQ4240">
        <v>185512</v>
      </c>
      <c r="AR4240">
        <v>151558</v>
      </c>
      <c r="AS4240">
        <v>73086</v>
      </c>
      <c r="AT4240">
        <v>142428</v>
      </c>
      <c r="AU4240">
        <v>89323</v>
      </c>
      <c r="AV4240">
        <v>192864</v>
      </c>
      <c r="AW4240">
        <v>181893</v>
      </c>
      <c r="AX4240">
        <v>172960</v>
      </c>
      <c r="AY4240">
        <v>153399</v>
      </c>
      <c r="AZ4240">
        <v>176607</v>
      </c>
      <c r="BA4240">
        <v>129747</v>
      </c>
      <c r="BB4240">
        <v>193872</v>
      </c>
      <c r="BC4240">
        <v>142296</v>
      </c>
      <c r="BD4240">
        <v>143334</v>
      </c>
      <c r="BE4240">
        <v>0</v>
      </c>
      <c r="BF4240">
        <v>0</v>
      </c>
      <c r="BG4240">
        <v>0</v>
      </c>
      <c r="BH4240">
        <v>0</v>
      </c>
      <c r="BI4240">
        <v>6791</v>
      </c>
      <c r="BJ4240">
        <v>6084</v>
      </c>
      <c r="BK4240">
        <v>6520</v>
      </c>
      <c r="BL4240">
        <v>414</v>
      </c>
      <c r="BM4240">
        <v>41759</v>
      </c>
      <c r="BN4240">
        <v>8370</v>
      </c>
    </row>
    <row r="4241" spans="1:66" x14ac:dyDescent="0.25">
      <c r="A4241">
        <v>4363</v>
      </c>
      <c r="B4241">
        <v>6.65</v>
      </c>
      <c r="C4241">
        <v>614.52949999999998</v>
      </c>
      <c r="D4241" t="s">
        <v>75</v>
      </c>
      <c r="E4241" t="s">
        <v>76</v>
      </c>
      <c r="F4241" t="s">
        <v>8561</v>
      </c>
      <c r="G4241">
        <v>0.68181820000000004</v>
      </c>
      <c r="H4241" t="b">
        <v>0</v>
      </c>
      <c r="I4241" t="s">
        <v>78</v>
      </c>
      <c r="J4241" t="s">
        <v>78</v>
      </c>
      <c r="K4241" t="s">
        <v>78</v>
      </c>
      <c r="L4241" t="s">
        <v>78</v>
      </c>
      <c r="N4241">
        <v>-1</v>
      </c>
      <c r="O4241">
        <v>-1</v>
      </c>
      <c r="P4241">
        <v>-1</v>
      </c>
      <c r="Q4241">
        <v>-1</v>
      </c>
      <c r="R4241">
        <v>-1</v>
      </c>
      <c r="S4241">
        <v>2309.84</v>
      </c>
      <c r="T4241" t="s">
        <v>48</v>
      </c>
      <c r="U4241" t="s">
        <v>8562</v>
      </c>
      <c r="V4241"/>
      <c r="W4241">
        <v>112005</v>
      </c>
      <c r="X4241">
        <v>150860</v>
      </c>
      <c r="Y4241">
        <v>133165</v>
      </c>
      <c r="Z4241">
        <v>116399</v>
      </c>
      <c r="AA4241">
        <v>134168</v>
      </c>
      <c r="AB4241">
        <v>117034</v>
      </c>
      <c r="AC4241">
        <v>121452</v>
      </c>
      <c r="AD4241">
        <v>134838</v>
      </c>
      <c r="AE4241">
        <v>149566</v>
      </c>
      <c r="AF4241">
        <v>130299</v>
      </c>
      <c r="AG4241">
        <v>153714</v>
      </c>
      <c r="AH4241">
        <v>148402</v>
      </c>
      <c r="AI4241">
        <v>146205</v>
      </c>
      <c r="AJ4241">
        <v>102555</v>
      </c>
      <c r="AK4241">
        <v>157480</v>
      </c>
      <c r="AL4241">
        <v>158947</v>
      </c>
      <c r="AM4241">
        <v>103902</v>
      </c>
      <c r="AN4241">
        <v>198230</v>
      </c>
      <c r="AO4241">
        <v>126506</v>
      </c>
      <c r="AP4241">
        <v>18178</v>
      </c>
      <c r="AQ4241">
        <v>179079</v>
      </c>
      <c r="AR4241">
        <v>112316</v>
      </c>
      <c r="AS4241">
        <v>145263</v>
      </c>
      <c r="AT4241">
        <v>165564</v>
      </c>
      <c r="AU4241">
        <v>128324</v>
      </c>
      <c r="AV4241">
        <v>71647</v>
      </c>
      <c r="AW4241">
        <v>106516</v>
      </c>
      <c r="AX4241">
        <v>144313</v>
      </c>
      <c r="AY4241">
        <v>124155</v>
      </c>
      <c r="AZ4241">
        <v>95627</v>
      </c>
      <c r="BA4241">
        <v>144626</v>
      </c>
      <c r="BB4241">
        <v>108310</v>
      </c>
      <c r="BC4241">
        <v>121546</v>
      </c>
      <c r="BD4241">
        <v>81527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3294</v>
      </c>
      <c r="BL4241">
        <v>0</v>
      </c>
      <c r="BM4241">
        <v>0</v>
      </c>
      <c r="BN4241">
        <v>0</v>
      </c>
    </row>
    <row r="4242" spans="1:66" x14ac:dyDescent="0.25">
      <c r="A4242">
        <v>4365</v>
      </c>
      <c r="B4242">
        <v>1.04</v>
      </c>
      <c r="C4242">
        <v>614.87630000000001</v>
      </c>
      <c r="D4242" t="s">
        <v>75</v>
      </c>
      <c r="E4242" t="s">
        <v>1142</v>
      </c>
      <c r="F4242" t="s">
        <v>8569</v>
      </c>
      <c r="G4242">
        <v>4.5454550000000003E-2</v>
      </c>
      <c r="H4242" t="b">
        <v>0</v>
      </c>
      <c r="I4242" t="s">
        <v>78</v>
      </c>
      <c r="J4242" t="s">
        <v>78</v>
      </c>
      <c r="K4242" t="s">
        <v>78</v>
      </c>
      <c r="L4242" t="s">
        <v>78</v>
      </c>
      <c r="N4242">
        <v>-1</v>
      </c>
      <c r="O4242">
        <v>-1</v>
      </c>
      <c r="P4242">
        <v>-1</v>
      </c>
      <c r="Q4242">
        <v>-1</v>
      </c>
      <c r="R4242">
        <v>-1</v>
      </c>
      <c r="S4242">
        <v>18695.78</v>
      </c>
      <c r="T4242" t="s">
        <v>58</v>
      </c>
      <c r="U4242" t="s">
        <v>8570</v>
      </c>
      <c r="V4242"/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890367</v>
      </c>
      <c r="AL4242">
        <v>0</v>
      </c>
      <c r="AM4242">
        <v>85266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2195</v>
      </c>
      <c r="AW4242">
        <v>0</v>
      </c>
      <c r="AX4242">
        <v>979211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</row>
    <row r="4243" spans="1:66" x14ac:dyDescent="0.25">
      <c r="A4243">
        <v>4366</v>
      </c>
      <c r="B4243">
        <v>1.25</v>
      </c>
      <c r="C4243">
        <v>614.8768</v>
      </c>
      <c r="D4243" t="s">
        <v>75</v>
      </c>
      <c r="E4243" t="s">
        <v>76</v>
      </c>
      <c r="F4243" t="s">
        <v>8571</v>
      </c>
      <c r="G4243">
        <v>4.5454550000000003E-2</v>
      </c>
      <c r="H4243" t="b">
        <v>1</v>
      </c>
      <c r="I4243" t="s">
        <v>78</v>
      </c>
      <c r="J4243" t="s">
        <v>78</v>
      </c>
      <c r="K4243" t="s">
        <v>78</v>
      </c>
      <c r="L4243" t="s">
        <v>78</v>
      </c>
      <c r="N4243">
        <v>-1</v>
      </c>
      <c r="O4243">
        <v>-1</v>
      </c>
      <c r="P4243">
        <v>-1</v>
      </c>
      <c r="Q4243">
        <v>-1</v>
      </c>
      <c r="R4243">
        <v>-1</v>
      </c>
      <c r="S4243">
        <v>25848.78</v>
      </c>
      <c r="T4243" t="s">
        <v>45</v>
      </c>
      <c r="U4243" t="s">
        <v>8572</v>
      </c>
      <c r="V4243" t="s">
        <v>8573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1245209</v>
      </c>
      <c r="AL4243">
        <v>0</v>
      </c>
      <c r="AM4243">
        <v>147135</v>
      </c>
      <c r="AN4243">
        <v>0</v>
      </c>
      <c r="AO4243">
        <v>0</v>
      </c>
      <c r="AP4243">
        <v>0</v>
      </c>
      <c r="AQ4243">
        <v>8051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1339669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87471</v>
      </c>
      <c r="BN4243">
        <v>0</v>
      </c>
    </row>
    <row r="4244" spans="1:66" x14ac:dyDescent="0.25">
      <c r="A4244">
        <v>4367</v>
      </c>
      <c r="B4244">
        <v>4.92</v>
      </c>
      <c r="C4244">
        <v>615.38509999999997</v>
      </c>
      <c r="D4244" t="s">
        <v>75</v>
      </c>
      <c r="E4244" t="s">
        <v>76</v>
      </c>
      <c r="F4244" t="s">
        <v>8574</v>
      </c>
      <c r="G4244">
        <v>0.22727269999999999</v>
      </c>
      <c r="H4244" t="b">
        <v>0</v>
      </c>
      <c r="I4244" t="s">
        <v>78</v>
      </c>
      <c r="J4244" t="s">
        <v>78</v>
      </c>
      <c r="K4244" t="s">
        <v>78</v>
      </c>
      <c r="L4244" t="s">
        <v>78</v>
      </c>
      <c r="N4244">
        <v>-1</v>
      </c>
      <c r="O4244">
        <v>-1</v>
      </c>
      <c r="P4244">
        <v>-1</v>
      </c>
      <c r="Q4244">
        <v>-1</v>
      </c>
      <c r="R4244">
        <v>-1</v>
      </c>
      <c r="S4244">
        <v>498.64749999999998</v>
      </c>
      <c r="T4244" t="s">
        <v>51</v>
      </c>
      <c r="U4244" t="s">
        <v>8575</v>
      </c>
      <c r="V4244"/>
      <c r="W4244">
        <v>106118</v>
      </c>
      <c r="X4244">
        <v>134722</v>
      </c>
      <c r="Y4244">
        <v>57700</v>
      </c>
      <c r="Z4244">
        <v>12989</v>
      </c>
      <c r="AA4244">
        <v>99608</v>
      </c>
      <c r="AB4244">
        <v>123182</v>
      </c>
      <c r="AC4244">
        <v>82518</v>
      </c>
      <c r="AD4244">
        <v>88628</v>
      </c>
      <c r="AE4244">
        <v>101224</v>
      </c>
      <c r="AF4244">
        <v>128989</v>
      </c>
      <c r="AG4244">
        <v>129091</v>
      </c>
      <c r="AH4244">
        <v>59144</v>
      </c>
      <c r="AI4244">
        <v>57763</v>
      </c>
      <c r="AJ4244">
        <v>41851</v>
      </c>
      <c r="AK4244">
        <v>75389</v>
      </c>
      <c r="AL4244">
        <v>69051</v>
      </c>
      <c r="AM4244">
        <v>104170</v>
      </c>
      <c r="AN4244">
        <v>129842</v>
      </c>
      <c r="AO4244">
        <v>37072</v>
      </c>
      <c r="AP4244">
        <v>0</v>
      </c>
      <c r="AQ4244">
        <v>237190</v>
      </c>
      <c r="AR4244">
        <v>36373</v>
      </c>
      <c r="AS4244">
        <v>4020</v>
      </c>
      <c r="AT4244">
        <v>35696</v>
      </c>
      <c r="AU4244">
        <v>38769</v>
      </c>
      <c r="AV4244">
        <v>6401</v>
      </c>
      <c r="AW4244">
        <v>22355</v>
      </c>
      <c r="AX4244">
        <v>59819</v>
      </c>
      <c r="AY4244">
        <v>125870</v>
      </c>
      <c r="AZ4244">
        <v>45746</v>
      </c>
      <c r="BA4244">
        <v>29284</v>
      </c>
      <c r="BB4244">
        <v>31108</v>
      </c>
      <c r="BC4244">
        <v>49304</v>
      </c>
      <c r="BD4244">
        <v>9769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</row>
    <row r="4245" spans="1:66" x14ac:dyDescent="0.25">
      <c r="A4245">
        <v>4368</v>
      </c>
      <c r="B4245">
        <v>2.4900000000000002</v>
      </c>
      <c r="C4245">
        <v>615.45860000000005</v>
      </c>
      <c r="D4245" t="s">
        <v>75</v>
      </c>
      <c r="E4245" t="s">
        <v>76</v>
      </c>
      <c r="G4245">
        <v>0.43181819999999999</v>
      </c>
      <c r="H4245" t="b">
        <v>0</v>
      </c>
      <c r="I4245" t="s">
        <v>78</v>
      </c>
      <c r="J4245" t="s">
        <v>78</v>
      </c>
      <c r="K4245" t="s">
        <v>78</v>
      </c>
      <c r="L4245" t="s">
        <v>78</v>
      </c>
      <c r="N4245">
        <v>-1</v>
      </c>
      <c r="O4245">
        <v>-1</v>
      </c>
      <c r="P4245">
        <v>-1</v>
      </c>
      <c r="Q4245">
        <v>-1</v>
      </c>
      <c r="R4245">
        <v>-1</v>
      </c>
      <c r="S4245">
        <v>19.50779</v>
      </c>
      <c r="T4245" t="s">
        <v>55</v>
      </c>
      <c r="U4245" t="s">
        <v>8576</v>
      </c>
      <c r="V4245"/>
      <c r="W4245">
        <v>247665</v>
      </c>
      <c r="X4245">
        <v>294863</v>
      </c>
      <c r="Y4245">
        <v>87991</v>
      </c>
      <c r="Z4245">
        <v>44790</v>
      </c>
      <c r="AA4245">
        <v>121266</v>
      </c>
      <c r="AB4245">
        <v>151915</v>
      </c>
      <c r="AC4245">
        <v>74848</v>
      </c>
      <c r="AD4245">
        <v>126023</v>
      </c>
      <c r="AE4245">
        <v>103676</v>
      </c>
      <c r="AF4245">
        <v>108381</v>
      </c>
      <c r="AG4245">
        <v>121982</v>
      </c>
      <c r="AH4245">
        <v>156831</v>
      </c>
      <c r="AI4245">
        <v>96238</v>
      </c>
      <c r="AJ4245">
        <v>80933</v>
      </c>
      <c r="AK4245">
        <v>258462</v>
      </c>
      <c r="AL4245">
        <v>103581</v>
      </c>
      <c r="AM4245">
        <v>119109</v>
      </c>
      <c r="AN4245">
        <v>186426</v>
      </c>
      <c r="AO4245">
        <v>50153</v>
      </c>
      <c r="AP4245">
        <v>24977</v>
      </c>
      <c r="AQ4245">
        <v>66155</v>
      </c>
      <c r="AR4245">
        <v>110150</v>
      </c>
      <c r="AS4245">
        <v>57683</v>
      </c>
      <c r="AT4245">
        <v>100138</v>
      </c>
      <c r="AU4245">
        <v>310084</v>
      </c>
      <c r="AV4245">
        <v>251469</v>
      </c>
      <c r="AW4245">
        <v>234499</v>
      </c>
      <c r="AX4245">
        <v>78269</v>
      </c>
      <c r="AY4245">
        <v>242047</v>
      </c>
      <c r="AZ4245">
        <v>46005</v>
      </c>
      <c r="BA4245">
        <v>85375</v>
      </c>
      <c r="BB4245">
        <v>63553</v>
      </c>
      <c r="BC4245">
        <v>159657</v>
      </c>
      <c r="BD4245">
        <v>40301</v>
      </c>
      <c r="BE4245">
        <v>0</v>
      </c>
      <c r="BF4245">
        <v>0</v>
      </c>
      <c r="BG4245">
        <v>0</v>
      </c>
      <c r="BH4245">
        <v>0</v>
      </c>
      <c r="BI4245">
        <v>2927</v>
      </c>
      <c r="BJ4245">
        <v>15628</v>
      </c>
      <c r="BK4245">
        <v>6828</v>
      </c>
      <c r="BL4245">
        <v>0</v>
      </c>
      <c r="BM4245">
        <v>0</v>
      </c>
      <c r="BN4245">
        <v>0</v>
      </c>
    </row>
    <row r="4246" spans="1:66" x14ac:dyDescent="0.25">
      <c r="A4246">
        <v>4370</v>
      </c>
      <c r="B4246">
        <v>11.95</v>
      </c>
      <c r="C4246">
        <v>615.53890000000001</v>
      </c>
      <c r="D4246" t="s">
        <v>75</v>
      </c>
      <c r="E4246" t="s">
        <v>76</v>
      </c>
      <c r="G4246">
        <v>0.29545450000000001</v>
      </c>
      <c r="H4246" t="b">
        <v>1</v>
      </c>
      <c r="I4246" t="s">
        <v>78</v>
      </c>
      <c r="J4246" t="s">
        <v>78</v>
      </c>
      <c r="K4246" t="s">
        <v>78</v>
      </c>
      <c r="L4246" t="s">
        <v>78</v>
      </c>
      <c r="N4246">
        <v>-1</v>
      </c>
      <c r="O4246">
        <v>-1</v>
      </c>
      <c r="P4246">
        <v>-1</v>
      </c>
      <c r="Q4246">
        <v>-1</v>
      </c>
      <c r="R4246">
        <v>-1</v>
      </c>
      <c r="S4246">
        <v>22.507470000000001</v>
      </c>
      <c r="T4246" t="s">
        <v>39</v>
      </c>
      <c r="U4246" t="s">
        <v>8583</v>
      </c>
      <c r="V4246" t="s">
        <v>8584</v>
      </c>
      <c r="W4246">
        <v>0</v>
      </c>
      <c r="X4246">
        <v>777824</v>
      </c>
      <c r="Y4246">
        <v>748554</v>
      </c>
      <c r="Z4246">
        <v>0</v>
      </c>
      <c r="AA4246">
        <v>526653</v>
      </c>
      <c r="AB4246">
        <v>433353</v>
      </c>
      <c r="AC4246">
        <v>0</v>
      </c>
      <c r="AD4246">
        <v>609305</v>
      </c>
      <c r="AE4246">
        <v>832678</v>
      </c>
      <c r="AF4246">
        <v>874455</v>
      </c>
      <c r="AG4246">
        <v>0</v>
      </c>
      <c r="AH4246">
        <v>581378</v>
      </c>
      <c r="AI4246">
        <v>0</v>
      </c>
      <c r="AJ4246">
        <v>461398</v>
      </c>
      <c r="AK4246">
        <v>0</v>
      </c>
      <c r="AL4246">
        <v>855276</v>
      </c>
      <c r="AM4246">
        <v>443595</v>
      </c>
      <c r="AN4246">
        <v>833094</v>
      </c>
      <c r="AO4246">
        <v>507205</v>
      </c>
      <c r="AP4246">
        <v>472635</v>
      </c>
      <c r="AQ4246">
        <v>842973</v>
      </c>
      <c r="AR4246">
        <v>0</v>
      </c>
      <c r="AS4246">
        <v>537148</v>
      </c>
      <c r="AT4246">
        <v>765425</v>
      </c>
      <c r="AU4246">
        <v>563144</v>
      </c>
      <c r="AV4246">
        <v>503522</v>
      </c>
      <c r="AW4246">
        <v>0</v>
      </c>
      <c r="AX4246">
        <v>599885</v>
      </c>
      <c r="AY4246">
        <v>516660</v>
      </c>
      <c r="AZ4246">
        <v>0</v>
      </c>
      <c r="BA4246">
        <v>789054</v>
      </c>
      <c r="BB4246">
        <v>410142</v>
      </c>
      <c r="BC4246">
        <v>0</v>
      </c>
      <c r="BD4246">
        <v>549825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87512</v>
      </c>
      <c r="BM4246">
        <v>193906</v>
      </c>
      <c r="BN4246">
        <v>0</v>
      </c>
    </row>
    <row r="4247" spans="1:66" x14ac:dyDescent="0.25">
      <c r="A4247">
        <v>4371</v>
      </c>
      <c r="B4247">
        <v>11.77</v>
      </c>
      <c r="C4247">
        <v>615.53909999999996</v>
      </c>
      <c r="D4247" t="s">
        <v>75</v>
      </c>
      <c r="E4247" t="s">
        <v>76</v>
      </c>
      <c r="F4247" t="s">
        <v>8585</v>
      </c>
      <c r="G4247">
        <v>4.5454550000000003E-2</v>
      </c>
      <c r="H4247" t="b">
        <v>1</v>
      </c>
      <c r="I4247" t="s">
        <v>78</v>
      </c>
      <c r="J4247" t="s">
        <v>78</v>
      </c>
      <c r="K4247" t="s">
        <v>78</v>
      </c>
      <c r="L4247" t="s">
        <v>78</v>
      </c>
      <c r="N4247">
        <v>-1</v>
      </c>
      <c r="O4247">
        <v>-1</v>
      </c>
      <c r="P4247">
        <v>-1</v>
      </c>
      <c r="Q4247">
        <v>-1</v>
      </c>
      <c r="R4247">
        <v>-1</v>
      </c>
      <c r="S4247">
        <v>11.0953</v>
      </c>
      <c r="T4247" t="s">
        <v>71</v>
      </c>
      <c r="U4247" t="s">
        <v>8586</v>
      </c>
      <c r="V4247" t="s">
        <v>8587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350275</v>
      </c>
      <c r="BJ4247">
        <v>497452</v>
      </c>
      <c r="BK4247">
        <v>581448</v>
      </c>
      <c r="BL4247">
        <v>0</v>
      </c>
      <c r="BM4247">
        <v>220392</v>
      </c>
      <c r="BN4247">
        <v>252990</v>
      </c>
    </row>
    <row r="4248" spans="1:66" x14ac:dyDescent="0.25">
      <c r="A4248">
        <v>4372</v>
      </c>
      <c r="B4248">
        <v>3.19</v>
      </c>
      <c r="C4248">
        <v>615.53909999999996</v>
      </c>
      <c r="D4248" t="s">
        <v>75</v>
      </c>
      <c r="E4248" t="s">
        <v>76</v>
      </c>
      <c r="G4248">
        <v>0.63636360000000003</v>
      </c>
      <c r="H4248" t="b">
        <v>1</v>
      </c>
      <c r="I4248" t="s">
        <v>78</v>
      </c>
      <c r="J4248" t="s">
        <v>78</v>
      </c>
      <c r="K4248" t="s">
        <v>78</v>
      </c>
      <c r="L4248" t="s">
        <v>78</v>
      </c>
      <c r="N4248">
        <v>-1</v>
      </c>
      <c r="O4248">
        <v>-1</v>
      </c>
      <c r="P4248">
        <v>-1</v>
      </c>
      <c r="Q4248">
        <v>-1</v>
      </c>
      <c r="R4248">
        <v>-1</v>
      </c>
      <c r="S4248">
        <v>185.8168</v>
      </c>
      <c r="T4248" t="s">
        <v>33</v>
      </c>
      <c r="U4248" t="s">
        <v>8588</v>
      </c>
      <c r="V4248" t="s">
        <v>8589</v>
      </c>
      <c r="W4248">
        <v>5022454</v>
      </c>
      <c r="X4248">
        <v>4866325</v>
      </c>
      <c r="Y4248">
        <v>3131810</v>
      </c>
      <c r="Z4248">
        <v>2423745</v>
      </c>
      <c r="AA4248">
        <v>3042140</v>
      </c>
      <c r="AB4248">
        <v>3598768</v>
      </c>
      <c r="AC4248">
        <v>3294396</v>
      </c>
      <c r="AD4248">
        <v>4738656</v>
      </c>
      <c r="AE4248">
        <v>3609515</v>
      </c>
      <c r="AF4248">
        <v>4093844</v>
      </c>
      <c r="AG4248">
        <v>3765714</v>
      </c>
      <c r="AH4248">
        <v>3253082</v>
      </c>
      <c r="AI4248">
        <v>3444474</v>
      </c>
      <c r="AJ4248">
        <v>2713525</v>
      </c>
      <c r="AK4248">
        <v>5718610</v>
      </c>
      <c r="AL4248">
        <v>3547730</v>
      </c>
      <c r="AM4248">
        <v>4396144</v>
      </c>
      <c r="AN4248">
        <v>4715774</v>
      </c>
      <c r="AO4248">
        <v>2452561</v>
      </c>
      <c r="AP4248">
        <v>0</v>
      </c>
      <c r="AQ4248">
        <v>4569702</v>
      </c>
      <c r="AR4248">
        <v>0</v>
      </c>
      <c r="AS4248">
        <v>4904360</v>
      </c>
      <c r="AT4248">
        <v>3619855</v>
      </c>
      <c r="AU4248">
        <v>0</v>
      </c>
      <c r="AV4248">
        <v>0</v>
      </c>
      <c r="AW4248">
        <v>0</v>
      </c>
      <c r="AX4248">
        <v>4159774</v>
      </c>
      <c r="AY4248">
        <v>4092244</v>
      </c>
      <c r="AZ4248">
        <v>3316684</v>
      </c>
      <c r="BA4248">
        <v>3225425</v>
      </c>
      <c r="BB4248">
        <v>3601828</v>
      </c>
      <c r="BC4248">
        <v>4377354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</row>
    <row r="4249" spans="1:66" x14ac:dyDescent="0.25">
      <c r="A4249">
        <v>4373</v>
      </c>
      <c r="B4249">
        <v>4.26</v>
      </c>
      <c r="C4249">
        <v>615.53909999999996</v>
      </c>
      <c r="D4249" t="s">
        <v>75</v>
      </c>
      <c r="E4249" t="s">
        <v>76</v>
      </c>
      <c r="F4249" t="s">
        <v>8590</v>
      </c>
      <c r="G4249">
        <v>0.43181819999999999</v>
      </c>
      <c r="H4249" t="b">
        <v>0</v>
      </c>
      <c r="I4249" t="s">
        <v>78</v>
      </c>
      <c r="J4249" t="s">
        <v>78</v>
      </c>
      <c r="K4249" t="s">
        <v>78</v>
      </c>
      <c r="L4249" t="s">
        <v>78</v>
      </c>
      <c r="N4249">
        <v>-1</v>
      </c>
      <c r="O4249">
        <v>-1</v>
      </c>
      <c r="P4249">
        <v>-1</v>
      </c>
      <c r="Q4249">
        <v>-1</v>
      </c>
      <c r="R4249">
        <v>-1</v>
      </c>
      <c r="S4249">
        <v>7.8263540000000003</v>
      </c>
      <c r="T4249" t="s">
        <v>45</v>
      </c>
      <c r="U4249" t="s">
        <v>8591</v>
      </c>
      <c r="V4249"/>
      <c r="W4249">
        <v>133521</v>
      </c>
      <c r="X4249">
        <v>207272</v>
      </c>
      <c r="Y4249">
        <v>194314</v>
      </c>
      <c r="Z4249">
        <v>132514</v>
      </c>
      <c r="AA4249">
        <v>145618</v>
      </c>
      <c r="AB4249">
        <v>131165</v>
      </c>
      <c r="AC4249">
        <v>143892</v>
      </c>
      <c r="AD4249">
        <v>147380</v>
      </c>
      <c r="AE4249">
        <v>202292</v>
      </c>
      <c r="AF4249">
        <v>188392</v>
      </c>
      <c r="AG4249">
        <v>152368</v>
      </c>
      <c r="AH4249">
        <v>157754</v>
      </c>
      <c r="AI4249">
        <v>159280</v>
      </c>
      <c r="AJ4249">
        <v>129179</v>
      </c>
      <c r="AK4249">
        <v>227192</v>
      </c>
      <c r="AL4249">
        <v>192164</v>
      </c>
      <c r="AM4249">
        <v>108773</v>
      </c>
      <c r="AN4249">
        <v>195536</v>
      </c>
      <c r="AO4249">
        <v>153298</v>
      </c>
      <c r="AP4249">
        <v>96220</v>
      </c>
      <c r="AQ4249">
        <v>194584</v>
      </c>
      <c r="AR4249">
        <v>121685</v>
      </c>
      <c r="AS4249">
        <v>148427</v>
      </c>
      <c r="AT4249">
        <v>192051</v>
      </c>
      <c r="AU4249">
        <v>129448</v>
      </c>
      <c r="AV4249">
        <v>87230</v>
      </c>
      <c r="AW4249">
        <v>119327</v>
      </c>
      <c r="AX4249">
        <v>144572</v>
      </c>
      <c r="AY4249">
        <v>115859</v>
      </c>
      <c r="AZ4249">
        <v>110724</v>
      </c>
      <c r="BA4249">
        <v>203286</v>
      </c>
      <c r="BB4249">
        <v>142782</v>
      </c>
      <c r="BC4249">
        <v>166495</v>
      </c>
      <c r="BD4249">
        <v>105031</v>
      </c>
      <c r="BE4249">
        <v>9610</v>
      </c>
      <c r="BF4249">
        <v>0</v>
      </c>
      <c r="BG4249">
        <v>10663</v>
      </c>
      <c r="BH4249">
        <v>11879</v>
      </c>
      <c r="BI4249">
        <v>16423</v>
      </c>
      <c r="BJ4249">
        <v>34180</v>
      </c>
      <c r="BK4249">
        <v>53675</v>
      </c>
      <c r="BL4249">
        <v>0</v>
      </c>
      <c r="BM4249">
        <v>22098</v>
      </c>
      <c r="BN4249">
        <v>25766</v>
      </c>
    </row>
    <row r="4250" spans="1:66" x14ac:dyDescent="0.25">
      <c r="A4250">
        <v>4374</v>
      </c>
      <c r="B4250">
        <v>3.28</v>
      </c>
      <c r="C4250">
        <v>615.53920000000005</v>
      </c>
      <c r="D4250" t="s">
        <v>75</v>
      </c>
      <c r="E4250" t="s">
        <v>76</v>
      </c>
      <c r="G4250">
        <v>0.34090910000000002</v>
      </c>
      <c r="H4250" t="b">
        <v>1</v>
      </c>
      <c r="I4250" t="s">
        <v>78</v>
      </c>
      <c r="J4250" t="s">
        <v>78</v>
      </c>
      <c r="K4250" t="s">
        <v>78</v>
      </c>
      <c r="L4250" t="s">
        <v>78</v>
      </c>
      <c r="N4250">
        <v>-1</v>
      </c>
      <c r="O4250">
        <v>-1</v>
      </c>
      <c r="P4250">
        <v>-1</v>
      </c>
      <c r="Q4250">
        <v>-1</v>
      </c>
      <c r="R4250">
        <v>-1</v>
      </c>
      <c r="S4250">
        <v>110.2593</v>
      </c>
      <c r="T4250" t="s">
        <v>68</v>
      </c>
      <c r="U4250" t="s">
        <v>8592</v>
      </c>
      <c r="V4250" t="s">
        <v>8593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1840142</v>
      </c>
      <c r="AQ4250">
        <v>0</v>
      </c>
      <c r="AR4250">
        <v>3184147</v>
      </c>
      <c r="AS4250">
        <v>0</v>
      </c>
      <c r="AT4250">
        <v>0</v>
      </c>
      <c r="AU4250">
        <v>3795618</v>
      </c>
      <c r="AV4250">
        <v>3930490</v>
      </c>
      <c r="AW4250">
        <v>4842800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4377354</v>
      </c>
      <c r="BD4250">
        <v>2327167</v>
      </c>
      <c r="BE4250">
        <v>453094</v>
      </c>
      <c r="BF4250">
        <v>468940</v>
      </c>
      <c r="BG4250">
        <v>596949</v>
      </c>
      <c r="BH4250">
        <v>517755</v>
      </c>
      <c r="BI4250">
        <v>860386</v>
      </c>
      <c r="BJ4250">
        <v>862195</v>
      </c>
      <c r="BK4250">
        <v>1259755</v>
      </c>
      <c r="BL4250">
        <v>0</v>
      </c>
      <c r="BM4250">
        <v>678307</v>
      </c>
      <c r="BN4250">
        <v>809743</v>
      </c>
    </row>
    <row r="4251" spans="1:66" x14ac:dyDescent="0.25">
      <c r="A4251">
        <v>4375</v>
      </c>
      <c r="B4251">
        <v>11.89</v>
      </c>
      <c r="C4251">
        <v>615.5394</v>
      </c>
      <c r="D4251" t="s">
        <v>75</v>
      </c>
      <c r="E4251" t="s">
        <v>76</v>
      </c>
      <c r="G4251">
        <v>0.1136364</v>
      </c>
      <c r="H4251" t="b">
        <v>1</v>
      </c>
      <c r="I4251" t="s">
        <v>78</v>
      </c>
      <c r="J4251" t="s">
        <v>78</v>
      </c>
      <c r="K4251" t="s">
        <v>78</v>
      </c>
      <c r="L4251" t="s">
        <v>78</v>
      </c>
      <c r="N4251">
        <v>-1</v>
      </c>
      <c r="O4251">
        <v>-1</v>
      </c>
      <c r="P4251">
        <v>-1</v>
      </c>
      <c r="Q4251">
        <v>-1</v>
      </c>
      <c r="R4251">
        <v>-1</v>
      </c>
      <c r="S4251">
        <v>19.259899999999998</v>
      </c>
      <c r="T4251" t="s">
        <v>33</v>
      </c>
      <c r="U4251" t="s">
        <v>8594</v>
      </c>
      <c r="V4251" t="s">
        <v>8595</v>
      </c>
      <c r="W4251">
        <v>433613</v>
      </c>
      <c r="X4251">
        <v>777824</v>
      </c>
      <c r="Y4251">
        <v>748554</v>
      </c>
      <c r="Z4251">
        <v>534839</v>
      </c>
      <c r="AA4251">
        <v>526653</v>
      </c>
      <c r="AB4251">
        <v>433353</v>
      </c>
      <c r="AC4251">
        <v>480514</v>
      </c>
      <c r="AD4251">
        <v>609305</v>
      </c>
      <c r="AE4251">
        <v>0</v>
      </c>
      <c r="AF4251">
        <v>0</v>
      </c>
      <c r="AG4251">
        <v>730841</v>
      </c>
      <c r="AH4251">
        <v>581378</v>
      </c>
      <c r="AI4251">
        <v>709026</v>
      </c>
      <c r="AJ4251">
        <v>461398</v>
      </c>
      <c r="AK4251">
        <v>0</v>
      </c>
      <c r="AL4251">
        <v>855276</v>
      </c>
      <c r="AM4251">
        <v>443595</v>
      </c>
      <c r="AN4251">
        <v>0</v>
      </c>
      <c r="AO4251">
        <v>507205</v>
      </c>
      <c r="AP4251">
        <v>0</v>
      </c>
      <c r="AQ4251">
        <v>842973</v>
      </c>
      <c r="AR4251">
        <v>403818</v>
      </c>
      <c r="AS4251">
        <v>537148</v>
      </c>
      <c r="AT4251">
        <v>765425</v>
      </c>
      <c r="AU4251">
        <v>563144</v>
      </c>
      <c r="AV4251">
        <v>503522</v>
      </c>
      <c r="AW4251">
        <v>443616</v>
      </c>
      <c r="AX4251">
        <v>0</v>
      </c>
      <c r="AY4251">
        <v>516660</v>
      </c>
      <c r="AZ4251">
        <v>474336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87512</v>
      </c>
      <c r="BM4251">
        <v>0</v>
      </c>
      <c r="BN4251">
        <v>0</v>
      </c>
    </row>
    <row r="4252" spans="1:66" x14ac:dyDescent="0.25">
      <c r="A4252">
        <v>4376</v>
      </c>
      <c r="B4252">
        <v>6.89</v>
      </c>
      <c r="C4252">
        <v>615.54070000000002</v>
      </c>
      <c r="D4252" t="s">
        <v>75</v>
      </c>
      <c r="E4252" t="s">
        <v>76</v>
      </c>
      <c r="G4252">
        <v>2.2727270000000001E-2</v>
      </c>
      <c r="H4252" t="b">
        <v>0</v>
      </c>
      <c r="I4252" t="s">
        <v>78</v>
      </c>
      <c r="J4252" t="s">
        <v>78</v>
      </c>
      <c r="K4252" t="s">
        <v>78</v>
      </c>
      <c r="L4252" t="s">
        <v>78</v>
      </c>
      <c r="N4252">
        <v>-1</v>
      </c>
      <c r="O4252">
        <v>-1</v>
      </c>
      <c r="P4252">
        <v>-1</v>
      </c>
      <c r="Q4252">
        <v>-1</v>
      </c>
      <c r="R4252">
        <v>-1</v>
      </c>
      <c r="S4252">
        <v>9.6838189999999997</v>
      </c>
      <c r="T4252" t="s">
        <v>64</v>
      </c>
      <c r="U4252" t="s">
        <v>8596</v>
      </c>
      <c r="V4252"/>
      <c r="W4252">
        <v>41612</v>
      </c>
      <c r="X4252">
        <v>0</v>
      </c>
      <c r="Y4252">
        <v>0</v>
      </c>
      <c r="Z4252">
        <v>52134</v>
      </c>
      <c r="AA4252">
        <v>0</v>
      </c>
      <c r="AB4252">
        <v>49263</v>
      </c>
      <c r="AC4252">
        <v>39875</v>
      </c>
      <c r="AD4252">
        <v>43339</v>
      </c>
      <c r="AE4252">
        <v>82936</v>
      </c>
      <c r="AF4252">
        <v>120395</v>
      </c>
      <c r="AG4252">
        <v>60106</v>
      </c>
      <c r="AH4252">
        <v>66920</v>
      </c>
      <c r="AI4252">
        <v>0</v>
      </c>
      <c r="AJ4252">
        <v>0</v>
      </c>
      <c r="AK4252">
        <v>72452</v>
      </c>
      <c r="AL4252">
        <v>0</v>
      </c>
      <c r="AM4252">
        <v>56427</v>
      </c>
      <c r="AN4252">
        <v>0</v>
      </c>
      <c r="AO4252">
        <v>44516</v>
      </c>
      <c r="AP4252">
        <v>49971</v>
      </c>
      <c r="AQ4252">
        <v>0</v>
      </c>
      <c r="AR4252">
        <v>33878</v>
      </c>
      <c r="AS4252">
        <v>54364</v>
      </c>
      <c r="AT4252">
        <v>0</v>
      </c>
      <c r="AU4252">
        <v>0</v>
      </c>
      <c r="AV4252">
        <v>0</v>
      </c>
      <c r="AW4252">
        <v>47182</v>
      </c>
      <c r="AX4252">
        <v>0</v>
      </c>
      <c r="AY4252">
        <v>57437</v>
      </c>
      <c r="AZ4252">
        <v>50081</v>
      </c>
      <c r="BA4252">
        <v>65482</v>
      </c>
      <c r="BB4252">
        <v>46706</v>
      </c>
      <c r="BC4252">
        <v>59067</v>
      </c>
      <c r="BD4252">
        <v>215341</v>
      </c>
      <c r="BE4252">
        <v>0</v>
      </c>
      <c r="BF4252">
        <v>40294</v>
      </c>
      <c r="BG4252">
        <v>50857</v>
      </c>
      <c r="BH4252">
        <v>0</v>
      </c>
      <c r="BI4252">
        <v>0</v>
      </c>
      <c r="BJ4252">
        <v>44403</v>
      </c>
      <c r="BK4252">
        <v>0</v>
      </c>
      <c r="BL4252">
        <v>0</v>
      </c>
      <c r="BM4252">
        <v>33626</v>
      </c>
      <c r="BN4252">
        <v>0</v>
      </c>
    </row>
    <row r="4253" spans="1:66" x14ac:dyDescent="0.25">
      <c r="A4253">
        <v>4377</v>
      </c>
      <c r="B4253">
        <v>12.01</v>
      </c>
      <c r="C4253">
        <v>616.54280000000006</v>
      </c>
      <c r="D4253" t="s">
        <v>75</v>
      </c>
      <c r="E4253" t="s">
        <v>76</v>
      </c>
      <c r="G4253">
        <v>9.0909089999999998E-2</v>
      </c>
      <c r="H4253" t="b">
        <v>0</v>
      </c>
      <c r="I4253" t="s">
        <v>78</v>
      </c>
      <c r="J4253" t="s">
        <v>78</v>
      </c>
      <c r="K4253" t="s">
        <v>78</v>
      </c>
      <c r="L4253" t="s">
        <v>78</v>
      </c>
      <c r="N4253">
        <v>-1</v>
      </c>
      <c r="O4253">
        <v>-1</v>
      </c>
      <c r="P4253">
        <v>-1</v>
      </c>
      <c r="Q4253">
        <v>-1</v>
      </c>
      <c r="R4253">
        <v>-1</v>
      </c>
      <c r="S4253">
        <v>28.234839999999998</v>
      </c>
      <c r="T4253" t="s">
        <v>45</v>
      </c>
      <c r="U4253" t="s">
        <v>8597</v>
      </c>
      <c r="V4253"/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361912</v>
      </c>
      <c r="AG4253">
        <v>307019</v>
      </c>
      <c r="AH4253">
        <v>0</v>
      </c>
      <c r="AI4253">
        <v>0</v>
      </c>
      <c r="AJ4253">
        <v>0</v>
      </c>
      <c r="AK4253">
        <v>364324</v>
      </c>
      <c r="AL4253">
        <v>0</v>
      </c>
      <c r="AM4253">
        <v>0</v>
      </c>
      <c r="AN4253">
        <v>363207</v>
      </c>
      <c r="AO4253">
        <v>0</v>
      </c>
      <c r="AP4253">
        <v>212332</v>
      </c>
      <c r="AQ4253">
        <v>0</v>
      </c>
      <c r="AR4253">
        <v>0</v>
      </c>
      <c r="AS4253">
        <v>0</v>
      </c>
      <c r="AT4253">
        <v>0</v>
      </c>
      <c r="AU4253">
        <v>246921</v>
      </c>
      <c r="AV4253">
        <v>0</v>
      </c>
      <c r="AW4253">
        <v>0</v>
      </c>
      <c r="AX4253">
        <v>247424</v>
      </c>
      <c r="AY4253">
        <v>0</v>
      </c>
      <c r="AZ4253">
        <v>0</v>
      </c>
      <c r="BA4253">
        <v>0</v>
      </c>
      <c r="BB4253">
        <v>150931</v>
      </c>
      <c r="BC4253">
        <v>0</v>
      </c>
      <c r="BD4253">
        <v>219706</v>
      </c>
      <c r="BE4253">
        <v>83670</v>
      </c>
      <c r="BF4253">
        <v>97652</v>
      </c>
      <c r="BG4253">
        <v>256066</v>
      </c>
      <c r="BH4253">
        <v>0</v>
      </c>
      <c r="BI4253">
        <v>98552</v>
      </c>
      <c r="BJ4253">
        <v>144345</v>
      </c>
      <c r="BK4253">
        <v>0</v>
      </c>
      <c r="BL4253">
        <v>0</v>
      </c>
      <c r="BM4253">
        <v>0</v>
      </c>
      <c r="BN4253">
        <v>0</v>
      </c>
    </row>
    <row r="4254" spans="1:66" x14ac:dyDescent="0.25">
      <c r="A4254">
        <v>4378</v>
      </c>
      <c r="B4254">
        <v>0.42</v>
      </c>
      <c r="C4254">
        <v>616.55259999999998</v>
      </c>
      <c r="D4254" t="s">
        <v>75</v>
      </c>
      <c r="E4254" t="s">
        <v>1142</v>
      </c>
      <c r="F4254" t="s">
        <v>8598</v>
      </c>
      <c r="G4254">
        <v>6.8181820000000004E-2</v>
      </c>
      <c r="H4254" t="b">
        <v>0</v>
      </c>
      <c r="I4254" t="s">
        <v>78</v>
      </c>
      <c r="J4254" t="s">
        <v>78</v>
      </c>
      <c r="K4254" t="s">
        <v>78</v>
      </c>
      <c r="L4254" t="s">
        <v>78</v>
      </c>
      <c r="N4254">
        <v>-1</v>
      </c>
      <c r="O4254">
        <v>-1</v>
      </c>
      <c r="P4254">
        <v>-1</v>
      </c>
      <c r="Q4254">
        <v>-1</v>
      </c>
      <c r="R4254">
        <v>-1</v>
      </c>
      <c r="S4254">
        <v>315.185</v>
      </c>
      <c r="T4254" t="s">
        <v>53</v>
      </c>
      <c r="U4254" t="s">
        <v>8599</v>
      </c>
      <c r="V4254"/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3203776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85517</v>
      </c>
      <c r="AS4254">
        <v>3298057</v>
      </c>
      <c r="AT4254">
        <v>0</v>
      </c>
      <c r="AU4254">
        <v>2305312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</row>
    <row r="4255" spans="1:66" x14ac:dyDescent="0.25">
      <c r="A4255">
        <v>4379</v>
      </c>
      <c r="B4255">
        <v>0.4</v>
      </c>
      <c r="C4255">
        <v>616.92930000000001</v>
      </c>
      <c r="D4255" t="s">
        <v>75</v>
      </c>
      <c r="E4255" t="s">
        <v>76</v>
      </c>
      <c r="F4255" t="s">
        <v>8600</v>
      </c>
      <c r="G4255">
        <v>6.8181820000000004E-2</v>
      </c>
      <c r="H4255" t="b">
        <v>0</v>
      </c>
      <c r="I4255" t="s">
        <v>78</v>
      </c>
      <c r="J4255" t="s">
        <v>78</v>
      </c>
      <c r="K4255" t="s">
        <v>78</v>
      </c>
      <c r="L4255" t="s">
        <v>78</v>
      </c>
      <c r="N4255">
        <v>-1</v>
      </c>
      <c r="O4255">
        <v>-1</v>
      </c>
      <c r="P4255">
        <v>-1</v>
      </c>
      <c r="Q4255">
        <v>-1</v>
      </c>
      <c r="R4255">
        <v>-1</v>
      </c>
      <c r="S4255">
        <v>91.509559999999993</v>
      </c>
      <c r="T4255" t="s">
        <v>65</v>
      </c>
      <c r="U4255" t="s">
        <v>8601</v>
      </c>
      <c r="V4255"/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224663</v>
      </c>
      <c r="BF4255">
        <v>212216</v>
      </c>
      <c r="BG4255">
        <v>162277</v>
      </c>
      <c r="BH4255">
        <v>28664</v>
      </c>
      <c r="BI4255">
        <v>0</v>
      </c>
      <c r="BJ4255">
        <v>0</v>
      </c>
      <c r="BK4255">
        <v>0</v>
      </c>
      <c r="BL4255">
        <v>0</v>
      </c>
      <c r="BM4255">
        <v>2366</v>
      </c>
      <c r="BN4255">
        <v>0</v>
      </c>
    </row>
    <row r="4256" spans="1:66" x14ac:dyDescent="0.25">
      <c r="A4256">
        <v>4380</v>
      </c>
      <c r="B4256">
        <v>4.8099999999999996</v>
      </c>
      <c r="C4256">
        <v>617.18539999999996</v>
      </c>
      <c r="D4256" t="s">
        <v>75</v>
      </c>
      <c r="E4256" t="s">
        <v>76</v>
      </c>
      <c r="G4256">
        <v>4.5454550000000003E-2</v>
      </c>
      <c r="H4256" t="b">
        <v>0</v>
      </c>
      <c r="I4256" t="s">
        <v>78</v>
      </c>
      <c r="J4256" t="s">
        <v>78</v>
      </c>
      <c r="K4256" t="s">
        <v>78</v>
      </c>
      <c r="L4256" t="s">
        <v>78</v>
      </c>
      <c r="N4256">
        <v>-1</v>
      </c>
      <c r="O4256">
        <v>-1</v>
      </c>
      <c r="P4256">
        <v>-1</v>
      </c>
      <c r="Q4256">
        <v>-1</v>
      </c>
      <c r="R4256">
        <v>-1</v>
      </c>
      <c r="S4256">
        <v>12.617649999999999</v>
      </c>
      <c r="T4256" t="s">
        <v>41</v>
      </c>
      <c r="U4256" t="s">
        <v>8602</v>
      </c>
      <c r="V4256"/>
      <c r="W4256">
        <v>105483</v>
      </c>
      <c r="X4256">
        <v>146621</v>
      </c>
      <c r="Y4256">
        <v>134941</v>
      </c>
      <c r="Z4256">
        <v>123390</v>
      </c>
      <c r="AA4256">
        <v>111884</v>
      </c>
      <c r="AB4256">
        <v>103576</v>
      </c>
      <c r="AC4256">
        <v>129211</v>
      </c>
      <c r="AD4256">
        <v>135189</v>
      </c>
      <c r="AE4256">
        <v>149935</v>
      </c>
      <c r="AF4256">
        <v>153486</v>
      </c>
      <c r="AG4256">
        <v>165545</v>
      </c>
      <c r="AH4256">
        <v>118696</v>
      </c>
      <c r="AI4256">
        <v>144354</v>
      </c>
      <c r="AJ4256">
        <v>94941</v>
      </c>
      <c r="AK4256">
        <v>142019</v>
      </c>
      <c r="AL4256">
        <v>152393</v>
      </c>
      <c r="AM4256">
        <v>84823</v>
      </c>
      <c r="AN4256">
        <v>139504</v>
      </c>
      <c r="AO4256">
        <v>126169</v>
      </c>
      <c r="AP4256">
        <v>74642</v>
      </c>
      <c r="AQ4256">
        <v>162007</v>
      </c>
      <c r="AR4256">
        <v>92749</v>
      </c>
      <c r="AS4256">
        <v>126156</v>
      </c>
      <c r="AT4256">
        <v>165536</v>
      </c>
      <c r="AU4256">
        <v>126135</v>
      </c>
      <c r="AV4256">
        <v>98916</v>
      </c>
      <c r="AW4256">
        <v>99691</v>
      </c>
      <c r="AX4256">
        <v>85215</v>
      </c>
      <c r="AY4256">
        <v>126949</v>
      </c>
      <c r="AZ4256">
        <v>90798</v>
      </c>
      <c r="BA4256">
        <v>146276</v>
      </c>
      <c r="BB4256">
        <v>107070</v>
      </c>
      <c r="BC4256">
        <v>125740</v>
      </c>
      <c r="BD4256">
        <v>79637</v>
      </c>
      <c r="BE4256">
        <v>0</v>
      </c>
      <c r="BF4256">
        <v>0</v>
      </c>
      <c r="BG4256">
        <v>0</v>
      </c>
      <c r="BH4256">
        <v>0</v>
      </c>
      <c r="BI4256">
        <v>106021</v>
      </c>
      <c r="BJ4256">
        <v>131821</v>
      </c>
      <c r="BK4256">
        <v>0</v>
      </c>
      <c r="BL4256">
        <v>0</v>
      </c>
      <c r="BM4256">
        <v>0</v>
      </c>
      <c r="BN4256">
        <v>72860</v>
      </c>
    </row>
    <row r="4257" spans="1:66" x14ac:dyDescent="0.25">
      <c r="A4257">
        <v>4382</v>
      </c>
      <c r="B4257">
        <v>0.43</v>
      </c>
      <c r="C4257">
        <v>618.86090000000002</v>
      </c>
      <c r="D4257" t="s">
        <v>75</v>
      </c>
      <c r="E4257" t="s">
        <v>76</v>
      </c>
      <c r="F4257" t="s">
        <v>8610</v>
      </c>
      <c r="G4257">
        <v>4.5454550000000003E-2</v>
      </c>
      <c r="H4257" t="b">
        <v>0</v>
      </c>
      <c r="I4257" t="s">
        <v>78</v>
      </c>
      <c r="J4257" t="s">
        <v>78</v>
      </c>
      <c r="K4257" t="s">
        <v>78</v>
      </c>
      <c r="L4257" t="s">
        <v>78</v>
      </c>
      <c r="N4257">
        <v>-1</v>
      </c>
      <c r="O4257">
        <v>-1</v>
      </c>
      <c r="P4257">
        <v>-1</v>
      </c>
      <c r="Q4257">
        <v>-1</v>
      </c>
      <c r="R4257">
        <v>-1</v>
      </c>
      <c r="S4257">
        <v>419.8852</v>
      </c>
      <c r="T4257" t="s">
        <v>38</v>
      </c>
      <c r="U4257" t="s">
        <v>8611</v>
      </c>
      <c r="V4257"/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1159982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110220</v>
      </c>
      <c r="AS4257">
        <v>874765</v>
      </c>
      <c r="AT4257">
        <v>0</v>
      </c>
      <c r="AU4257">
        <v>1122452</v>
      </c>
      <c r="AV4257">
        <v>0</v>
      </c>
      <c r="AW4257">
        <v>0</v>
      </c>
      <c r="AX4257">
        <v>113506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</row>
    <row r="4258" spans="1:66" x14ac:dyDescent="0.25">
      <c r="A4258">
        <v>4383</v>
      </c>
      <c r="B4258">
        <v>12.71</v>
      </c>
      <c r="C4258">
        <v>619.01980000000003</v>
      </c>
      <c r="D4258" t="s">
        <v>75</v>
      </c>
      <c r="E4258" t="s">
        <v>76</v>
      </c>
      <c r="G4258">
        <v>0.93181820000000004</v>
      </c>
      <c r="H4258" t="b">
        <v>0</v>
      </c>
      <c r="I4258" t="s">
        <v>78</v>
      </c>
      <c r="J4258" t="s">
        <v>78</v>
      </c>
      <c r="K4258" t="s">
        <v>78</v>
      </c>
      <c r="L4258" t="s">
        <v>78</v>
      </c>
      <c r="N4258">
        <v>-1</v>
      </c>
      <c r="O4258">
        <v>-1</v>
      </c>
      <c r="P4258">
        <v>-1</v>
      </c>
      <c r="Q4258">
        <v>-1</v>
      </c>
      <c r="R4258">
        <v>-1</v>
      </c>
      <c r="S4258">
        <v>219.6618</v>
      </c>
      <c r="T4258" t="s">
        <v>67</v>
      </c>
      <c r="U4258" t="s">
        <v>8612</v>
      </c>
      <c r="V4258"/>
      <c r="W4258">
        <v>217830</v>
      </c>
      <c r="X4258">
        <v>371031</v>
      </c>
      <c r="Y4258">
        <v>394061</v>
      </c>
      <c r="Z4258">
        <v>382503</v>
      </c>
      <c r="AA4258">
        <v>402753</v>
      </c>
      <c r="AB4258">
        <v>275953</v>
      </c>
      <c r="AC4258">
        <v>356562</v>
      </c>
      <c r="AD4258">
        <v>406506</v>
      </c>
      <c r="AE4258">
        <v>367859</v>
      </c>
      <c r="AF4258">
        <v>426572</v>
      </c>
      <c r="AG4258">
        <v>423790</v>
      </c>
      <c r="AH4258">
        <v>420470</v>
      </c>
      <c r="AI4258">
        <v>368746</v>
      </c>
      <c r="AJ4258">
        <v>205224</v>
      </c>
      <c r="AK4258">
        <v>359700</v>
      </c>
      <c r="AL4258">
        <v>316966</v>
      </c>
      <c r="AM4258">
        <v>168078</v>
      </c>
      <c r="AN4258">
        <v>411846</v>
      </c>
      <c r="AO4258">
        <v>375742</v>
      </c>
      <c r="AP4258">
        <v>282277</v>
      </c>
      <c r="AQ4258">
        <v>411635</v>
      </c>
      <c r="AR4258">
        <v>281884</v>
      </c>
      <c r="AS4258">
        <v>404808</v>
      </c>
      <c r="AT4258">
        <v>355204</v>
      </c>
      <c r="AU4258">
        <v>416948</v>
      </c>
      <c r="AV4258">
        <v>316318</v>
      </c>
      <c r="AW4258">
        <v>316056</v>
      </c>
      <c r="AX4258">
        <v>354614</v>
      </c>
      <c r="AY4258">
        <v>364846</v>
      </c>
      <c r="AZ4258">
        <v>315975</v>
      </c>
      <c r="BA4258">
        <v>383510</v>
      </c>
      <c r="BB4258">
        <v>148611</v>
      </c>
      <c r="BC4258">
        <v>394879</v>
      </c>
      <c r="BD4258">
        <v>426873</v>
      </c>
      <c r="BE4258">
        <v>336884</v>
      </c>
      <c r="BF4258">
        <v>389298</v>
      </c>
      <c r="BG4258">
        <v>474155</v>
      </c>
      <c r="BH4258">
        <v>441288</v>
      </c>
      <c r="BI4258">
        <v>365983</v>
      </c>
      <c r="BJ4258">
        <v>419011</v>
      </c>
      <c r="BK4258">
        <v>420355</v>
      </c>
      <c r="BL4258">
        <v>25722</v>
      </c>
      <c r="BM4258">
        <v>75361</v>
      </c>
      <c r="BN4258">
        <v>95782</v>
      </c>
    </row>
    <row r="4259" spans="1:66" x14ac:dyDescent="0.25">
      <c r="A4259">
        <v>4384</v>
      </c>
      <c r="B4259">
        <v>0.45</v>
      </c>
      <c r="C4259">
        <v>619.02</v>
      </c>
      <c r="D4259" t="s">
        <v>75</v>
      </c>
      <c r="E4259" t="s">
        <v>76</v>
      </c>
      <c r="F4259" t="s">
        <v>8613</v>
      </c>
      <c r="G4259">
        <v>0.34090910000000002</v>
      </c>
      <c r="H4259" t="b">
        <v>1</v>
      </c>
      <c r="I4259" t="s">
        <v>78</v>
      </c>
      <c r="J4259" t="s">
        <v>78</v>
      </c>
      <c r="K4259" t="s">
        <v>78</v>
      </c>
      <c r="L4259" t="s">
        <v>78</v>
      </c>
      <c r="N4259">
        <v>-1</v>
      </c>
      <c r="O4259">
        <v>-1</v>
      </c>
      <c r="P4259">
        <v>-1</v>
      </c>
      <c r="Q4259">
        <v>-1</v>
      </c>
      <c r="R4259">
        <v>-1</v>
      </c>
      <c r="S4259">
        <v>3669.056</v>
      </c>
      <c r="T4259" t="s">
        <v>38</v>
      </c>
      <c r="U4259" t="s">
        <v>8614</v>
      </c>
      <c r="V4259" t="s">
        <v>8615</v>
      </c>
      <c r="W4259">
        <v>153937</v>
      </c>
      <c r="X4259">
        <v>0</v>
      </c>
      <c r="Y4259">
        <v>15654</v>
      </c>
      <c r="Z4259">
        <v>15157</v>
      </c>
      <c r="AA4259">
        <v>73349</v>
      </c>
      <c r="AB4259">
        <v>96991</v>
      </c>
      <c r="AC4259">
        <v>1259654</v>
      </c>
      <c r="AD4259">
        <v>19204210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17301</v>
      </c>
      <c r="AL4259">
        <v>14050</v>
      </c>
      <c r="AM4259">
        <v>13847930</v>
      </c>
      <c r="AN4259">
        <v>7364</v>
      </c>
      <c r="AO4259">
        <v>36795</v>
      </c>
      <c r="AP4259">
        <v>2587375</v>
      </c>
      <c r="AQ4259">
        <v>1018628</v>
      </c>
      <c r="AR4259">
        <v>25306652</v>
      </c>
      <c r="AS4259">
        <v>15631208</v>
      </c>
      <c r="AT4259">
        <v>16342</v>
      </c>
      <c r="AU4259">
        <v>17512094</v>
      </c>
      <c r="AV4259">
        <v>0</v>
      </c>
      <c r="AW4259">
        <v>14072883</v>
      </c>
      <c r="AX4259">
        <v>0</v>
      </c>
      <c r="AY4259">
        <v>16562</v>
      </c>
      <c r="AZ4259">
        <v>13676304</v>
      </c>
      <c r="BA4259">
        <v>8233</v>
      </c>
      <c r="BB4259">
        <v>180227</v>
      </c>
      <c r="BC4259">
        <v>0</v>
      </c>
      <c r="BD4259">
        <v>22822</v>
      </c>
      <c r="BE4259">
        <v>0</v>
      </c>
      <c r="BF4259">
        <v>0</v>
      </c>
      <c r="BG4259">
        <v>0</v>
      </c>
      <c r="BH4259">
        <v>0</v>
      </c>
      <c r="BI4259">
        <v>2339150</v>
      </c>
      <c r="BJ4259">
        <v>2256279</v>
      </c>
      <c r="BK4259">
        <v>2501875</v>
      </c>
      <c r="BL4259">
        <v>0</v>
      </c>
      <c r="BM4259">
        <v>0</v>
      </c>
      <c r="BN4259">
        <v>1343624</v>
      </c>
    </row>
    <row r="4260" spans="1:66" x14ac:dyDescent="0.25">
      <c r="A4260">
        <v>4385</v>
      </c>
      <c r="B4260">
        <v>0.44</v>
      </c>
      <c r="C4260">
        <v>619.29790000000003</v>
      </c>
      <c r="D4260" t="s">
        <v>75</v>
      </c>
      <c r="E4260" t="s">
        <v>76</v>
      </c>
      <c r="F4260" t="s">
        <v>8616</v>
      </c>
      <c r="G4260">
        <v>2.2727270000000001E-2</v>
      </c>
      <c r="H4260" t="b">
        <v>0</v>
      </c>
      <c r="I4260" t="s">
        <v>78</v>
      </c>
      <c r="J4260" t="s">
        <v>78</v>
      </c>
      <c r="K4260" t="s">
        <v>78</v>
      </c>
      <c r="L4260" t="s">
        <v>78</v>
      </c>
      <c r="N4260">
        <v>-1</v>
      </c>
      <c r="O4260">
        <v>-1</v>
      </c>
      <c r="P4260">
        <v>-1</v>
      </c>
      <c r="Q4260">
        <v>-1</v>
      </c>
      <c r="R4260">
        <v>-1</v>
      </c>
      <c r="S4260">
        <v>7102.098</v>
      </c>
      <c r="T4260" t="s">
        <v>32</v>
      </c>
      <c r="U4260" t="s">
        <v>8617</v>
      </c>
      <c r="V4260"/>
      <c r="W4260">
        <v>0</v>
      </c>
      <c r="X4260">
        <v>355105</v>
      </c>
      <c r="Y4260">
        <v>81666</v>
      </c>
      <c r="Z4260">
        <v>62870</v>
      </c>
      <c r="AA4260">
        <v>60752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29396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</row>
    <row r="4261" spans="1:66" x14ac:dyDescent="0.25">
      <c r="A4261">
        <v>4386</v>
      </c>
      <c r="B4261">
        <v>0.39</v>
      </c>
      <c r="C4261">
        <v>619.36890000000005</v>
      </c>
      <c r="D4261" t="s">
        <v>75</v>
      </c>
      <c r="E4261" t="s">
        <v>76</v>
      </c>
      <c r="G4261">
        <v>0.15909090000000001</v>
      </c>
      <c r="H4261" t="b">
        <v>0</v>
      </c>
      <c r="I4261" t="s">
        <v>78</v>
      </c>
      <c r="J4261" t="s">
        <v>78</v>
      </c>
      <c r="K4261" t="s">
        <v>78</v>
      </c>
      <c r="L4261" t="s">
        <v>78</v>
      </c>
      <c r="N4261">
        <v>-1</v>
      </c>
      <c r="O4261">
        <v>-1</v>
      </c>
      <c r="P4261">
        <v>-1</v>
      </c>
      <c r="Q4261">
        <v>-1</v>
      </c>
      <c r="R4261">
        <v>-1</v>
      </c>
      <c r="S4261">
        <v>3742.3119999999999</v>
      </c>
      <c r="T4261" t="s">
        <v>42</v>
      </c>
      <c r="U4261" t="s">
        <v>8618</v>
      </c>
      <c r="V4261"/>
      <c r="W4261">
        <v>54781</v>
      </c>
      <c r="X4261">
        <v>192679</v>
      </c>
      <c r="Y4261">
        <v>60009</v>
      </c>
      <c r="Z4261">
        <v>128225</v>
      </c>
      <c r="AA4261">
        <v>241616</v>
      </c>
      <c r="AB4261">
        <v>39815</v>
      </c>
      <c r="AC4261">
        <v>63109</v>
      </c>
      <c r="AD4261">
        <v>0</v>
      </c>
      <c r="AE4261">
        <v>180603</v>
      </c>
      <c r="AF4261">
        <v>27628</v>
      </c>
      <c r="AG4261">
        <v>63373</v>
      </c>
      <c r="AH4261">
        <v>289437</v>
      </c>
      <c r="AI4261">
        <v>126029</v>
      </c>
      <c r="AJ4261">
        <v>98592</v>
      </c>
      <c r="AK4261">
        <v>193050</v>
      </c>
      <c r="AL4261">
        <v>105691</v>
      </c>
      <c r="AM4261">
        <v>0</v>
      </c>
      <c r="AN4261">
        <v>243710</v>
      </c>
      <c r="AO4261">
        <v>161138</v>
      </c>
      <c r="AP4261">
        <v>0</v>
      </c>
      <c r="AQ4261">
        <v>151476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110470</v>
      </c>
      <c r="AY4261">
        <v>124618</v>
      </c>
      <c r="AZ4261">
        <v>0</v>
      </c>
      <c r="BA4261">
        <v>84020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</row>
    <row r="4262" spans="1:66" x14ac:dyDescent="0.25">
      <c r="A4262">
        <v>4387</v>
      </c>
      <c r="B4262">
        <v>4.8099999999999996</v>
      </c>
      <c r="C4262">
        <v>619.46079999999995</v>
      </c>
      <c r="D4262" t="s">
        <v>75</v>
      </c>
      <c r="E4262" t="s">
        <v>76</v>
      </c>
      <c r="G4262">
        <v>0.72727269999999999</v>
      </c>
      <c r="H4262" t="b">
        <v>0</v>
      </c>
      <c r="I4262" t="s">
        <v>78</v>
      </c>
      <c r="J4262" t="s">
        <v>78</v>
      </c>
      <c r="K4262" t="s">
        <v>78</v>
      </c>
      <c r="L4262" t="s">
        <v>78</v>
      </c>
      <c r="N4262">
        <v>-1</v>
      </c>
      <c r="O4262">
        <v>-1</v>
      </c>
      <c r="P4262">
        <v>-1</v>
      </c>
      <c r="Q4262">
        <v>-1</v>
      </c>
      <c r="R4262">
        <v>-1</v>
      </c>
      <c r="S4262">
        <v>8.158709</v>
      </c>
      <c r="T4262" t="s">
        <v>51</v>
      </c>
      <c r="U4262" t="s">
        <v>8619</v>
      </c>
      <c r="V4262"/>
      <c r="W4262">
        <v>245124</v>
      </c>
      <c r="X4262">
        <v>284267</v>
      </c>
      <c r="Y4262">
        <v>275512</v>
      </c>
      <c r="Z4262">
        <v>250858</v>
      </c>
      <c r="AA4262">
        <v>223593</v>
      </c>
      <c r="AB4262">
        <v>253945</v>
      </c>
      <c r="AC4262">
        <v>236017</v>
      </c>
      <c r="AD4262">
        <v>225994</v>
      </c>
      <c r="AE4262">
        <v>280784</v>
      </c>
      <c r="AF4262">
        <v>316289</v>
      </c>
      <c r="AG4262">
        <v>268754</v>
      </c>
      <c r="AH4262">
        <v>262574</v>
      </c>
      <c r="AI4262">
        <v>248791</v>
      </c>
      <c r="AJ4262">
        <v>241268</v>
      </c>
      <c r="AK4262">
        <v>307182</v>
      </c>
      <c r="AL4262">
        <v>298704</v>
      </c>
      <c r="AM4262">
        <v>169868</v>
      </c>
      <c r="AN4262">
        <v>312786</v>
      </c>
      <c r="AO4262">
        <v>241591</v>
      </c>
      <c r="AP4262">
        <v>136396</v>
      </c>
      <c r="AQ4262">
        <v>353011</v>
      </c>
      <c r="AR4262">
        <v>198022</v>
      </c>
      <c r="AS4262">
        <v>223575</v>
      </c>
      <c r="AT4262">
        <v>335741</v>
      </c>
      <c r="AU4262">
        <v>232186</v>
      </c>
      <c r="AV4262">
        <v>162689</v>
      </c>
      <c r="AW4262">
        <v>210138</v>
      </c>
      <c r="AX4262">
        <v>261826</v>
      </c>
      <c r="AY4262">
        <v>253244</v>
      </c>
      <c r="AZ4262">
        <v>181394</v>
      </c>
      <c r="BA4262">
        <v>272395</v>
      </c>
      <c r="BB4262">
        <v>222731</v>
      </c>
      <c r="BC4262">
        <v>220991</v>
      </c>
      <c r="BD4262">
        <v>149858</v>
      </c>
      <c r="BE4262">
        <v>0</v>
      </c>
      <c r="BF4262">
        <v>0</v>
      </c>
      <c r="BG4262">
        <v>0</v>
      </c>
      <c r="BH4262">
        <v>0</v>
      </c>
      <c r="BI4262">
        <v>197929</v>
      </c>
      <c r="BJ4262">
        <v>213497</v>
      </c>
      <c r="BK4262">
        <v>258532</v>
      </c>
      <c r="BL4262">
        <v>0</v>
      </c>
      <c r="BM4262">
        <v>15235</v>
      </c>
      <c r="BN4262">
        <v>135725</v>
      </c>
    </row>
    <row r="4263" spans="1:66" x14ac:dyDescent="0.25">
      <c r="A4263">
        <v>4388</v>
      </c>
      <c r="B4263">
        <v>6.25</v>
      </c>
      <c r="C4263">
        <v>619.46119999999996</v>
      </c>
      <c r="D4263" t="s">
        <v>75</v>
      </c>
      <c r="E4263" t="s">
        <v>76</v>
      </c>
      <c r="G4263">
        <v>2.2727270000000001E-2</v>
      </c>
      <c r="H4263" t="b">
        <v>0</v>
      </c>
      <c r="I4263" t="s">
        <v>78</v>
      </c>
      <c r="J4263" t="s">
        <v>78</v>
      </c>
      <c r="K4263" t="s">
        <v>78</v>
      </c>
      <c r="L4263" t="s">
        <v>78</v>
      </c>
      <c r="N4263">
        <v>-1</v>
      </c>
      <c r="O4263">
        <v>-1</v>
      </c>
      <c r="P4263">
        <v>-1</v>
      </c>
      <c r="Q4263">
        <v>-1</v>
      </c>
      <c r="R4263">
        <v>-1</v>
      </c>
      <c r="S4263">
        <v>5.106071</v>
      </c>
      <c r="T4263" t="s">
        <v>53</v>
      </c>
      <c r="U4263" t="s">
        <v>8620</v>
      </c>
      <c r="V4263"/>
      <c r="W4263">
        <v>233828</v>
      </c>
      <c r="X4263">
        <v>317544</v>
      </c>
      <c r="Y4263">
        <v>289621</v>
      </c>
      <c r="Z4263">
        <v>239498</v>
      </c>
      <c r="AA4263">
        <v>247584</v>
      </c>
      <c r="AB4263">
        <v>265216</v>
      </c>
      <c r="AC4263">
        <v>254379</v>
      </c>
      <c r="AD4263">
        <v>241027</v>
      </c>
      <c r="AE4263">
        <v>301018</v>
      </c>
      <c r="AF4263">
        <v>289704</v>
      </c>
      <c r="AG4263">
        <v>304054</v>
      </c>
      <c r="AH4263">
        <v>264161</v>
      </c>
      <c r="AI4263">
        <v>287196</v>
      </c>
      <c r="AJ4263">
        <v>221116</v>
      </c>
      <c r="AK4263">
        <v>301916</v>
      </c>
      <c r="AL4263">
        <v>287308</v>
      </c>
      <c r="AM4263">
        <v>236446</v>
      </c>
      <c r="AN4263">
        <v>358199</v>
      </c>
      <c r="AO4263">
        <v>226005</v>
      </c>
      <c r="AP4263">
        <v>178937</v>
      </c>
      <c r="AQ4263">
        <v>328793</v>
      </c>
      <c r="AR4263">
        <v>216559</v>
      </c>
      <c r="AS4263">
        <v>311188</v>
      </c>
      <c r="AT4263">
        <v>316813</v>
      </c>
      <c r="AU4263">
        <v>276956</v>
      </c>
      <c r="AV4263">
        <v>193852</v>
      </c>
      <c r="AW4263">
        <v>238962</v>
      </c>
      <c r="AX4263">
        <v>277045</v>
      </c>
      <c r="AY4263">
        <v>238259</v>
      </c>
      <c r="AZ4263">
        <v>244131</v>
      </c>
      <c r="BA4263">
        <v>300423</v>
      </c>
      <c r="BB4263">
        <v>204764</v>
      </c>
      <c r="BC4263">
        <v>281820</v>
      </c>
      <c r="BD4263">
        <v>243172</v>
      </c>
      <c r="BE4263">
        <v>0</v>
      </c>
      <c r="BF4263">
        <v>127908</v>
      </c>
      <c r="BG4263">
        <v>0</v>
      </c>
      <c r="BH4263">
        <v>0</v>
      </c>
      <c r="BI4263">
        <v>0</v>
      </c>
      <c r="BJ4263">
        <v>147902</v>
      </c>
      <c r="BK4263">
        <v>174315</v>
      </c>
      <c r="BL4263">
        <v>0</v>
      </c>
      <c r="BM4263">
        <v>0</v>
      </c>
      <c r="BN4263">
        <v>0</v>
      </c>
    </row>
    <row r="4264" spans="1:66" x14ac:dyDescent="0.25">
      <c r="A4264">
        <v>4389</v>
      </c>
      <c r="B4264">
        <v>10.86</v>
      </c>
      <c r="C4264">
        <v>619.46140000000003</v>
      </c>
      <c r="D4264" t="s">
        <v>75</v>
      </c>
      <c r="E4264" t="s">
        <v>76</v>
      </c>
      <c r="F4264" t="s">
        <v>8621</v>
      </c>
      <c r="G4264">
        <v>9.0909089999999998E-2</v>
      </c>
      <c r="H4264" t="b">
        <v>1</v>
      </c>
      <c r="I4264" t="s">
        <v>78</v>
      </c>
      <c r="J4264" t="s">
        <v>78</v>
      </c>
      <c r="K4264" t="s">
        <v>78</v>
      </c>
      <c r="L4264" t="s">
        <v>78</v>
      </c>
      <c r="N4264">
        <v>-1</v>
      </c>
      <c r="O4264">
        <v>-1</v>
      </c>
      <c r="P4264">
        <v>-1</v>
      </c>
      <c r="Q4264">
        <v>-1</v>
      </c>
      <c r="R4264">
        <v>-1</v>
      </c>
      <c r="S4264">
        <v>21.790859999999999</v>
      </c>
      <c r="T4264" t="s">
        <v>71</v>
      </c>
      <c r="U4264" t="s">
        <v>8622</v>
      </c>
      <c r="V4264" t="s">
        <v>8623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221229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535896</v>
      </c>
      <c r="BJ4264">
        <v>637721</v>
      </c>
      <c r="BK4264">
        <v>709638</v>
      </c>
      <c r="BL4264">
        <v>0</v>
      </c>
      <c r="BM4264">
        <v>91254</v>
      </c>
      <c r="BN4264">
        <v>455436</v>
      </c>
    </row>
    <row r="4265" spans="1:66" x14ac:dyDescent="0.25">
      <c r="A4265">
        <v>4390</v>
      </c>
      <c r="B4265">
        <v>11.73</v>
      </c>
      <c r="C4265">
        <v>619.46140000000003</v>
      </c>
      <c r="D4265" t="s">
        <v>75</v>
      </c>
      <c r="E4265" t="s">
        <v>76</v>
      </c>
      <c r="F4265" t="s">
        <v>8624</v>
      </c>
      <c r="G4265">
        <v>0.1363636</v>
      </c>
      <c r="H4265" t="b">
        <v>1</v>
      </c>
      <c r="I4265" t="s">
        <v>78</v>
      </c>
      <c r="J4265" t="s">
        <v>78</v>
      </c>
      <c r="K4265" t="s">
        <v>78</v>
      </c>
      <c r="L4265" t="s">
        <v>78</v>
      </c>
      <c r="N4265">
        <v>-1</v>
      </c>
      <c r="O4265">
        <v>-1</v>
      </c>
      <c r="P4265">
        <v>-1</v>
      </c>
      <c r="Q4265">
        <v>-1</v>
      </c>
      <c r="R4265">
        <v>-1</v>
      </c>
      <c r="S4265">
        <v>24.207540000000002</v>
      </c>
      <c r="T4265" t="s">
        <v>55</v>
      </c>
      <c r="U4265" t="s">
        <v>8625</v>
      </c>
      <c r="V4265" t="s">
        <v>8626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686775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483868</v>
      </c>
      <c r="BJ4265">
        <v>652279</v>
      </c>
      <c r="BK4265">
        <v>700048</v>
      </c>
      <c r="BL4265">
        <v>0</v>
      </c>
      <c r="BM4265">
        <v>410098</v>
      </c>
      <c r="BN4265">
        <v>445950</v>
      </c>
    </row>
    <row r="4266" spans="1:66" x14ac:dyDescent="0.25">
      <c r="A4266">
        <v>4391</v>
      </c>
      <c r="B4266">
        <v>11.89</v>
      </c>
      <c r="C4266">
        <v>619.4615</v>
      </c>
      <c r="D4266" t="s">
        <v>75</v>
      </c>
      <c r="E4266" t="s">
        <v>1142</v>
      </c>
      <c r="F4266" t="s">
        <v>8627</v>
      </c>
      <c r="G4266">
        <v>0.1363636</v>
      </c>
      <c r="H4266" t="b">
        <v>1</v>
      </c>
      <c r="I4266" t="s">
        <v>78</v>
      </c>
      <c r="J4266" t="s">
        <v>78</v>
      </c>
      <c r="K4266" t="s">
        <v>78</v>
      </c>
      <c r="L4266" t="s">
        <v>78</v>
      </c>
      <c r="N4266">
        <v>-1</v>
      </c>
      <c r="O4266">
        <v>-1</v>
      </c>
      <c r="P4266">
        <v>-1</v>
      </c>
      <c r="Q4266">
        <v>-1</v>
      </c>
      <c r="R4266">
        <v>-1</v>
      </c>
      <c r="S4266">
        <v>17.65767</v>
      </c>
      <c r="T4266" t="s">
        <v>33</v>
      </c>
      <c r="U4266" t="s">
        <v>8628</v>
      </c>
      <c r="V4266" t="s">
        <v>8629</v>
      </c>
      <c r="W4266">
        <v>525124</v>
      </c>
      <c r="X4266">
        <v>0</v>
      </c>
      <c r="Y4266">
        <v>853627</v>
      </c>
      <c r="Z4266">
        <v>634389</v>
      </c>
      <c r="AA4266">
        <v>661144</v>
      </c>
      <c r="AB4266">
        <v>517571</v>
      </c>
      <c r="AC4266">
        <v>0</v>
      </c>
      <c r="AD4266">
        <v>684704</v>
      </c>
      <c r="AE4266">
        <v>0</v>
      </c>
      <c r="AF4266">
        <v>998778</v>
      </c>
      <c r="AG4266">
        <v>788730</v>
      </c>
      <c r="AH4266">
        <v>642954</v>
      </c>
      <c r="AI4266">
        <v>0</v>
      </c>
      <c r="AJ4266">
        <v>620441</v>
      </c>
      <c r="AK4266">
        <v>0</v>
      </c>
      <c r="AL4266">
        <v>0</v>
      </c>
      <c r="AM4266">
        <v>601744</v>
      </c>
      <c r="AN4266">
        <v>982723</v>
      </c>
      <c r="AO4266">
        <v>671902</v>
      </c>
      <c r="AP4266">
        <v>660962</v>
      </c>
      <c r="AQ4266">
        <v>0</v>
      </c>
      <c r="AR4266">
        <v>486500</v>
      </c>
      <c r="AS4266">
        <v>600623</v>
      </c>
      <c r="AT4266">
        <v>831335</v>
      </c>
      <c r="AU4266">
        <v>0</v>
      </c>
      <c r="AV4266">
        <v>612365</v>
      </c>
      <c r="AW4266">
        <v>0</v>
      </c>
      <c r="AX4266">
        <v>808500</v>
      </c>
      <c r="AY4266">
        <v>641290</v>
      </c>
      <c r="AZ4266">
        <v>506546</v>
      </c>
      <c r="BA4266">
        <v>876941</v>
      </c>
      <c r="BB4266">
        <v>629518</v>
      </c>
      <c r="BC4266">
        <v>0</v>
      </c>
      <c r="BD4266">
        <v>709090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</row>
    <row r="4267" spans="1:66" x14ac:dyDescent="0.25">
      <c r="A4267">
        <v>4392</v>
      </c>
      <c r="B4267">
        <v>12.06</v>
      </c>
      <c r="C4267">
        <v>619.46169999999995</v>
      </c>
      <c r="D4267" t="s">
        <v>75</v>
      </c>
      <c r="E4267" t="s">
        <v>76</v>
      </c>
      <c r="G4267">
        <v>6.8181820000000004E-2</v>
      </c>
      <c r="H4267" t="b">
        <v>0</v>
      </c>
      <c r="I4267" t="s">
        <v>78</v>
      </c>
      <c r="J4267" t="s">
        <v>78</v>
      </c>
      <c r="K4267" t="s">
        <v>78</v>
      </c>
      <c r="L4267" t="s">
        <v>78</v>
      </c>
      <c r="N4267">
        <v>-1</v>
      </c>
      <c r="O4267">
        <v>-1</v>
      </c>
      <c r="P4267">
        <v>-1</v>
      </c>
      <c r="Q4267">
        <v>-1</v>
      </c>
      <c r="R4267">
        <v>-1</v>
      </c>
      <c r="S4267">
        <v>30.384350000000001</v>
      </c>
      <c r="T4267" t="s">
        <v>67</v>
      </c>
      <c r="U4267" t="s">
        <v>8630</v>
      </c>
      <c r="V4267"/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399791</v>
      </c>
      <c r="BG4267">
        <v>599621</v>
      </c>
      <c r="BH4267">
        <v>545314</v>
      </c>
      <c r="BI4267">
        <v>0</v>
      </c>
      <c r="BJ4267">
        <v>0</v>
      </c>
      <c r="BK4267">
        <v>608365</v>
      </c>
      <c r="BL4267">
        <v>66308</v>
      </c>
      <c r="BM4267">
        <v>266435</v>
      </c>
      <c r="BN4267">
        <v>314894</v>
      </c>
    </row>
    <row r="4268" spans="1:66" x14ac:dyDescent="0.25">
      <c r="A4268">
        <v>4393</v>
      </c>
      <c r="B4268">
        <v>8.61</v>
      </c>
      <c r="C4268">
        <v>619.46190000000001</v>
      </c>
      <c r="D4268" t="s">
        <v>75</v>
      </c>
      <c r="E4268" t="s">
        <v>76</v>
      </c>
      <c r="G4268">
        <v>0.56818179999999996</v>
      </c>
      <c r="H4268" t="b">
        <v>1</v>
      </c>
      <c r="I4268" t="s">
        <v>78</v>
      </c>
      <c r="J4268" t="s">
        <v>78</v>
      </c>
      <c r="K4268" t="s">
        <v>78</v>
      </c>
      <c r="L4268" t="s">
        <v>78</v>
      </c>
      <c r="N4268">
        <v>-1</v>
      </c>
      <c r="O4268">
        <v>-1</v>
      </c>
      <c r="P4268">
        <v>-1</v>
      </c>
      <c r="Q4268">
        <v>-1</v>
      </c>
      <c r="R4268">
        <v>-1</v>
      </c>
      <c r="S4268">
        <v>10.41938</v>
      </c>
      <c r="T4268" t="s">
        <v>33</v>
      </c>
      <c r="U4268" t="s">
        <v>8631</v>
      </c>
      <c r="V4268" t="s">
        <v>8632</v>
      </c>
      <c r="W4268">
        <v>407323</v>
      </c>
      <c r="X4268">
        <v>516475</v>
      </c>
      <c r="Y4268">
        <v>500797</v>
      </c>
      <c r="Z4268">
        <v>405026</v>
      </c>
      <c r="AA4268">
        <v>408754</v>
      </c>
      <c r="AB4268">
        <v>401172</v>
      </c>
      <c r="AC4268">
        <v>392420</v>
      </c>
      <c r="AD4268">
        <v>425892</v>
      </c>
      <c r="AE4268">
        <v>508020</v>
      </c>
      <c r="AF4268">
        <v>567998</v>
      </c>
      <c r="AG4268">
        <v>513493</v>
      </c>
      <c r="AH4268">
        <v>467456</v>
      </c>
      <c r="AI4268">
        <v>465623</v>
      </c>
      <c r="AJ4268">
        <v>384554</v>
      </c>
      <c r="AK4268">
        <v>539788</v>
      </c>
      <c r="AL4268">
        <v>550005</v>
      </c>
      <c r="AM4268">
        <v>380434</v>
      </c>
      <c r="AN4268">
        <v>539902</v>
      </c>
      <c r="AO4268">
        <v>388585</v>
      </c>
      <c r="AP4268">
        <v>397185</v>
      </c>
      <c r="AQ4268">
        <v>527769</v>
      </c>
      <c r="AR4268">
        <v>425411</v>
      </c>
      <c r="AS4268">
        <v>437500</v>
      </c>
      <c r="AT4268">
        <v>539230</v>
      </c>
      <c r="AU4268">
        <v>566801</v>
      </c>
      <c r="AV4268">
        <v>425492</v>
      </c>
      <c r="AW4268">
        <v>428639</v>
      </c>
      <c r="AX4268">
        <v>434180</v>
      </c>
      <c r="AY4268">
        <v>434782</v>
      </c>
      <c r="AZ4268">
        <v>404049</v>
      </c>
      <c r="BA4268">
        <v>539403</v>
      </c>
      <c r="BB4268">
        <v>371223</v>
      </c>
      <c r="BC4268">
        <v>596673</v>
      </c>
      <c r="BD4268">
        <v>472547</v>
      </c>
      <c r="BE4268">
        <v>369014</v>
      </c>
      <c r="BF4268">
        <v>420184</v>
      </c>
      <c r="BG4268">
        <v>522269</v>
      </c>
      <c r="BH4268">
        <v>507921</v>
      </c>
      <c r="BI4268">
        <v>372714</v>
      </c>
      <c r="BJ4268">
        <v>426307</v>
      </c>
      <c r="BK4268">
        <v>494064</v>
      </c>
      <c r="BL4268">
        <v>0</v>
      </c>
      <c r="BM4268">
        <v>228691</v>
      </c>
      <c r="BN4268">
        <v>326308</v>
      </c>
    </row>
    <row r="4269" spans="1:66" x14ac:dyDescent="0.25">
      <c r="A4269">
        <v>4394</v>
      </c>
      <c r="B4269">
        <v>11.98</v>
      </c>
      <c r="C4269">
        <v>619.46190000000001</v>
      </c>
      <c r="D4269" t="s">
        <v>75</v>
      </c>
      <c r="E4269" t="s">
        <v>76</v>
      </c>
      <c r="G4269">
        <v>0.18181820000000001</v>
      </c>
      <c r="H4269" t="b">
        <v>1</v>
      </c>
      <c r="I4269" t="s">
        <v>78</v>
      </c>
      <c r="J4269" t="s">
        <v>78</v>
      </c>
      <c r="K4269" t="s">
        <v>78</v>
      </c>
      <c r="L4269" t="s">
        <v>78</v>
      </c>
      <c r="N4269">
        <v>-1</v>
      </c>
      <c r="O4269">
        <v>-1</v>
      </c>
      <c r="P4269">
        <v>-1</v>
      </c>
      <c r="Q4269">
        <v>-1</v>
      </c>
      <c r="R4269">
        <v>-1</v>
      </c>
      <c r="S4269">
        <v>23.436</v>
      </c>
      <c r="T4269" t="s">
        <v>39</v>
      </c>
      <c r="U4269" t="s">
        <v>8633</v>
      </c>
      <c r="V4269" t="s">
        <v>8634</v>
      </c>
      <c r="W4269">
        <v>0</v>
      </c>
      <c r="X4269">
        <v>890225</v>
      </c>
      <c r="Y4269">
        <v>0</v>
      </c>
      <c r="Z4269">
        <v>0</v>
      </c>
      <c r="AA4269">
        <v>0</v>
      </c>
      <c r="AB4269">
        <v>0</v>
      </c>
      <c r="AC4269">
        <v>570313</v>
      </c>
      <c r="AD4269">
        <v>0</v>
      </c>
      <c r="AE4269">
        <v>934355</v>
      </c>
      <c r="AF4269">
        <v>0</v>
      </c>
      <c r="AG4269">
        <v>0</v>
      </c>
      <c r="AH4269">
        <v>0</v>
      </c>
      <c r="AI4269">
        <v>739629</v>
      </c>
      <c r="AJ4269">
        <v>0</v>
      </c>
      <c r="AK4269">
        <v>1070943</v>
      </c>
      <c r="AL4269">
        <v>922555</v>
      </c>
      <c r="AM4269">
        <v>0</v>
      </c>
      <c r="AN4269">
        <v>0</v>
      </c>
      <c r="AO4269">
        <v>0</v>
      </c>
      <c r="AP4269">
        <v>660962</v>
      </c>
      <c r="AQ4269">
        <v>953185</v>
      </c>
      <c r="AR4269">
        <v>0</v>
      </c>
      <c r="AS4269">
        <v>0</v>
      </c>
      <c r="AT4269">
        <v>0</v>
      </c>
      <c r="AU4269">
        <v>681399</v>
      </c>
      <c r="AV4269">
        <v>0</v>
      </c>
      <c r="AW4269">
        <v>533798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1072828</v>
      </c>
      <c r="BD4269">
        <v>0</v>
      </c>
      <c r="BE4269">
        <v>368165</v>
      </c>
      <c r="BF4269">
        <v>399791</v>
      </c>
      <c r="BG4269">
        <v>0</v>
      </c>
      <c r="BH4269">
        <v>0</v>
      </c>
      <c r="BI4269">
        <v>374557</v>
      </c>
      <c r="BJ4269">
        <v>492829</v>
      </c>
      <c r="BK4269">
        <v>608365</v>
      </c>
      <c r="BL4269">
        <v>0</v>
      </c>
      <c r="BM4269">
        <v>266435</v>
      </c>
      <c r="BN4269">
        <v>314894</v>
      </c>
    </row>
    <row r="4270" spans="1:66" x14ac:dyDescent="0.25">
      <c r="A4270">
        <v>4395</v>
      </c>
      <c r="B4270">
        <v>10.44</v>
      </c>
      <c r="C4270">
        <v>619.46190000000001</v>
      </c>
      <c r="D4270" t="s">
        <v>75</v>
      </c>
      <c r="E4270" t="s">
        <v>76</v>
      </c>
      <c r="G4270">
        <v>4.5454550000000003E-2</v>
      </c>
      <c r="H4270" t="b">
        <v>1</v>
      </c>
      <c r="I4270" t="s">
        <v>78</v>
      </c>
      <c r="J4270" t="s">
        <v>78</v>
      </c>
      <c r="K4270" t="s">
        <v>78</v>
      </c>
      <c r="L4270" t="s">
        <v>78</v>
      </c>
      <c r="N4270">
        <v>-1</v>
      </c>
      <c r="O4270">
        <v>-1</v>
      </c>
      <c r="P4270">
        <v>-1</v>
      </c>
      <c r="Q4270">
        <v>-1</v>
      </c>
      <c r="R4270">
        <v>-1</v>
      </c>
      <c r="S4270">
        <v>22.93554</v>
      </c>
      <c r="T4270" t="s">
        <v>70</v>
      </c>
      <c r="U4270" t="s">
        <v>8635</v>
      </c>
      <c r="V4270" t="s">
        <v>8636</v>
      </c>
      <c r="W4270">
        <v>209058</v>
      </c>
      <c r="X4270">
        <v>0</v>
      </c>
      <c r="Y4270">
        <v>0</v>
      </c>
      <c r="Z4270">
        <v>0</v>
      </c>
      <c r="AA4270">
        <v>0</v>
      </c>
      <c r="AB4270">
        <v>186530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309875</v>
      </c>
      <c r="AI4270">
        <v>0</v>
      </c>
      <c r="AJ4270">
        <v>0</v>
      </c>
      <c r="AK4270">
        <v>281200</v>
      </c>
      <c r="AL4270">
        <v>291362</v>
      </c>
      <c r="AM4270">
        <v>0</v>
      </c>
      <c r="AN4270">
        <v>0</v>
      </c>
      <c r="AO4270">
        <v>192022</v>
      </c>
      <c r="AP4270">
        <v>229210</v>
      </c>
      <c r="AQ4270">
        <v>0</v>
      </c>
      <c r="AR4270">
        <v>197970</v>
      </c>
      <c r="AS4270">
        <v>298121</v>
      </c>
      <c r="AT4270">
        <v>0</v>
      </c>
      <c r="AU4270">
        <v>254019</v>
      </c>
      <c r="AV4270">
        <v>0</v>
      </c>
      <c r="AW4270">
        <v>209371</v>
      </c>
      <c r="AX4270">
        <v>252877</v>
      </c>
      <c r="AY4270">
        <v>237267</v>
      </c>
      <c r="AZ4270">
        <v>0</v>
      </c>
      <c r="BA4270">
        <v>288073</v>
      </c>
      <c r="BB4270">
        <v>0</v>
      </c>
      <c r="BC4270">
        <v>265858</v>
      </c>
      <c r="BD4270">
        <v>186829</v>
      </c>
      <c r="BE4270">
        <v>0</v>
      </c>
      <c r="BF4270">
        <v>0</v>
      </c>
      <c r="BG4270">
        <v>0</v>
      </c>
      <c r="BH4270">
        <v>239567</v>
      </c>
      <c r="BI4270">
        <v>541839</v>
      </c>
      <c r="BJ4270">
        <v>636522</v>
      </c>
      <c r="BK4270">
        <v>784797</v>
      </c>
      <c r="BL4270">
        <v>0</v>
      </c>
      <c r="BM4270">
        <v>105740</v>
      </c>
      <c r="BN4270">
        <v>484135</v>
      </c>
    </row>
    <row r="4271" spans="1:66" x14ac:dyDescent="0.25">
      <c r="A4271">
        <v>4396</v>
      </c>
      <c r="B4271">
        <v>6.79</v>
      </c>
      <c r="C4271">
        <v>619.46190000000001</v>
      </c>
      <c r="D4271" t="s">
        <v>75</v>
      </c>
      <c r="E4271" t="s">
        <v>76</v>
      </c>
      <c r="G4271">
        <v>0.77272730000000001</v>
      </c>
      <c r="H4271" t="b">
        <v>1</v>
      </c>
      <c r="I4271" t="s">
        <v>78</v>
      </c>
      <c r="J4271" t="s">
        <v>78</v>
      </c>
      <c r="K4271" t="s">
        <v>78</v>
      </c>
      <c r="L4271" t="s">
        <v>78</v>
      </c>
      <c r="N4271">
        <v>-1</v>
      </c>
      <c r="O4271">
        <v>-1</v>
      </c>
      <c r="P4271">
        <v>-1</v>
      </c>
      <c r="Q4271">
        <v>-1</v>
      </c>
      <c r="R4271">
        <v>-1</v>
      </c>
      <c r="S4271">
        <v>13.42779</v>
      </c>
      <c r="T4271" t="s">
        <v>33</v>
      </c>
      <c r="U4271" t="s">
        <v>8637</v>
      </c>
      <c r="V4271" t="s">
        <v>8638</v>
      </c>
      <c r="W4271">
        <v>452097</v>
      </c>
      <c r="X4271">
        <v>652245</v>
      </c>
      <c r="Y4271">
        <v>597346</v>
      </c>
      <c r="Z4271">
        <v>479201</v>
      </c>
      <c r="AA4271">
        <v>501866</v>
      </c>
      <c r="AB4271">
        <v>469303</v>
      </c>
      <c r="AC4271">
        <v>496365</v>
      </c>
      <c r="AD4271">
        <v>442774</v>
      </c>
      <c r="AE4271">
        <v>624017</v>
      </c>
      <c r="AF4271">
        <v>553199</v>
      </c>
      <c r="AG4271">
        <v>629647</v>
      </c>
      <c r="AH4271">
        <v>496871</v>
      </c>
      <c r="AI4271">
        <v>555788</v>
      </c>
      <c r="AJ4271">
        <v>429013</v>
      </c>
      <c r="AK4271">
        <v>620210</v>
      </c>
      <c r="AL4271">
        <v>647563</v>
      </c>
      <c r="AM4271">
        <v>457467</v>
      </c>
      <c r="AN4271">
        <v>581296</v>
      </c>
      <c r="AO4271">
        <v>479448</v>
      </c>
      <c r="AP4271">
        <v>312373</v>
      </c>
      <c r="AQ4271">
        <v>617388</v>
      </c>
      <c r="AR4271">
        <v>468355</v>
      </c>
      <c r="AS4271">
        <v>563641</v>
      </c>
      <c r="AT4271">
        <v>598692</v>
      </c>
      <c r="AU4271">
        <v>547459</v>
      </c>
      <c r="AV4271">
        <v>384787</v>
      </c>
      <c r="AW4271">
        <v>472662</v>
      </c>
      <c r="AX4271">
        <v>549090</v>
      </c>
      <c r="AY4271">
        <v>457006</v>
      </c>
      <c r="AZ4271">
        <v>471249</v>
      </c>
      <c r="BA4271">
        <v>649954</v>
      </c>
      <c r="BB4271">
        <v>411049</v>
      </c>
      <c r="BC4271">
        <v>571608</v>
      </c>
      <c r="BD4271">
        <v>506540</v>
      </c>
      <c r="BE4271">
        <v>0</v>
      </c>
      <c r="BF4271">
        <v>153749</v>
      </c>
      <c r="BG4271">
        <v>0</v>
      </c>
      <c r="BH4271">
        <v>0</v>
      </c>
      <c r="BI4271">
        <v>170341</v>
      </c>
      <c r="BJ4271">
        <v>205217</v>
      </c>
      <c r="BK4271">
        <v>237653</v>
      </c>
      <c r="BL4271">
        <v>0</v>
      </c>
      <c r="BM4271">
        <v>0</v>
      </c>
      <c r="BN4271">
        <v>142680</v>
      </c>
    </row>
    <row r="4272" spans="1:66" x14ac:dyDescent="0.25">
      <c r="A4272">
        <v>4397</v>
      </c>
      <c r="B4272">
        <v>10.14</v>
      </c>
      <c r="C4272">
        <v>619.46199999999999</v>
      </c>
      <c r="D4272" t="s">
        <v>75</v>
      </c>
      <c r="E4272" t="s">
        <v>76</v>
      </c>
      <c r="G4272">
        <v>6.8181820000000004E-2</v>
      </c>
      <c r="H4272" t="b">
        <v>1</v>
      </c>
      <c r="I4272" t="s">
        <v>78</v>
      </c>
      <c r="J4272" t="s">
        <v>78</v>
      </c>
      <c r="K4272" t="s">
        <v>78</v>
      </c>
      <c r="L4272" t="s">
        <v>78</v>
      </c>
      <c r="N4272">
        <v>-1</v>
      </c>
      <c r="O4272">
        <v>-1</v>
      </c>
      <c r="P4272">
        <v>-1</v>
      </c>
      <c r="Q4272">
        <v>-1</v>
      </c>
      <c r="R4272">
        <v>-1</v>
      </c>
      <c r="S4272">
        <v>18.434619999999999</v>
      </c>
      <c r="T4272" t="s">
        <v>70</v>
      </c>
      <c r="U4272" t="s">
        <v>8639</v>
      </c>
      <c r="V4272" t="s">
        <v>8640</v>
      </c>
      <c r="W4272">
        <v>0</v>
      </c>
      <c r="X4272">
        <v>0</v>
      </c>
      <c r="Y4272">
        <v>262826</v>
      </c>
      <c r="Z4272">
        <v>214022</v>
      </c>
      <c r="AA4272">
        <v>0</v>
      </c>
      <c r="AB4272">
        <v>0</v>
      </c>
      <c r="AC4272">
        <v>185827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257869</v>
      </c>
      <c r="AM4272">
        <v>0</v>
      </c>
      <c r="AN4272">
        <v>244141</v>
      </c>
      <c r="AO4272">
        <v>0</v>
      </c>
      <c r="AP4272">
        <v>180470</v>
      </c>
      <c r="AQ4272">
        <v>0</v>
      </c>
      <c r="AR4272">
        <v>0</v>
      </c>
      <c r="AS4272">
        <v>266915</v>
      </c>
      <c r="AT4272">
        <v>267949</v>
      </c>
      <c r="AU4272">
        <v>257330</v>
      </c>
      <c r="AV4272">
        <v>0</v>
      </c>
      <c r="AW4272">
        <v>0</v>
      </c>
      <c r="AX4272">
        <v>242514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239389</v>
      </c>
      <c r="BH4272">
        <v>0</v>
      </c>
      <c r="BI4272">
        <v>495407</v>
      </c>
      <c r="BJ4272">
        <v>610993</v>
      </c>
      <c r="BK4272">
        <v>686748</v>
      </c>
      <c r="BL4272">
        <v>0</v>
      </c>
      <c r="BM4272">
        <v>0</v>
      </c>
      <c r="BN4272">
        <v>375148</v>
      </c>
    </row>
    <row r="4273" spans="1:66" x14ac:dyDescent="0.25">
      <c r="A4273">
        <v>4398</v>
      </c>
      <c r="B4273">
        <v>11.63</v>
      </c>
      <c r="C4273">
        <v>619.46199999999999</v>
      </c>
      <c r="D4273" t="s">
        <v>75</v>
      </c>
      <c r="E4273" t="s">
        <v>76</v>
      </c>
      <c r="G4273">
        <v>2.2727270000000001E-2</v>
      </c>
      <c r="H4273" t="b">
        <v>1</v>
      </c>
      <c r="I4273" t="s">
        <v>78</v>
      </c>
      <c r="J4273" t="s">
        <v>78</v>
      </c>
      <c r="K4273" t="s">
        <v>78</v>
      </c>
      <c r="L4273" t="s">
        <v>78</v>
      </c>
      <c r="N4273">
        <v>-1</v>
      </c>
      <c r="O4273">
        <v>-1</v>
      </c>
      <c r="P4273">
        <v>-1</v>
      </c>
      <c r="Q4273">
        <v>-1</v>
      </c>
      <c r="R4273">
        <v>-1</v>
      </c>
      <c r="S4273">
        <v>6.8739270000000001</v>
      </c>
      <c r="T4273" t="s">
        <v>48</v>
      </c>
      <c r="U4273" t="s">
        <v>8641</v>
      </c>
      <c r="V4273" t="s">
        <v>8642</v>
      </c>
      <c r="W4273">
        <v>450943</v>
      </c>
      <c r="X4273">
        <v>691052</v>
      </c>
      <c r="Y4273">
        <v>621133</v>
      </c>
      <c r="Z4273">
        <v>530868</v>
      </c>
      <c r="AA4273">
        <v>459930</v>
      </c>
      <c r="AB4273">
        <v>479130</v>
      </c>
      <c r="AC4273">
        <v>535074</v>
      </c>
      <c r="AD4273">
        <v>512354</v>
      </c>
      <c r="AE4273">
        <v>677938</v>
      </c>
      <c r="AF4273">
        <v>631782</v>
      </c>
      <c r="AG4273">
        <v>667904</v>
      </c>
      <c r="AH4273">
        <v>490766</v>
      </c>
      <c r="AI4273">
        <v>574873</v>
      </c>
      <c r="AJ4273">
        <v>463723</v>
      </c>
      <c r="AK4273">
        <v>612272</v>
      </c>
      <c r="AL4273">
        <v>677813</v>
      </c>
      <c r="AM4273">
        <v>443257</v>
      </c>
      <c r="AN4273">
        <v>674265</v>
      </c>
      <c r="AO4273">
        <v>499928</v>
      </c>
      <c r="AP4273">
        <v>0</v>
      </c>
      <c r="AQ4273">
        <v>674970</v>
      </c>
      <c r="AR4273">
        <v>0</v>
      </c>
      <c r="AS4273">
        <v>499203</v>
      </c>
      <c r="AT4273">
        <v>646933</v>
      </c>
      <c r="AU4273">
        <v>0</v>
      </c>
      <c r="AV4273">
        <v>0</v>
      </c>
      <c r="AW4273">
        <v>488703</v>
      </c>
      <c r="AX4273">
        <v>539538</v>
      </c>
      <c r="AY4273">
        <v>517156</v>
      </c>
      <c r="AZ4273">
        <v>438010</v>
      </c>
      <c r="BA4273">
        <v>688361</v>
      </c>
      <c r="BB4273">
        <v>454907</v>
      </c>
      <c r="BC4273">
        <v>658359</v>
      </c>
      <c r="BD4273">
        <v>495468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8341</v>
      </c>
      <c r="BM4273">
        <v>0</v>
      </c>
      <c r="BN4273">
        <v>0</v>
      </c>
    </row>
    <row r="4274" spans="1:66" x14ac:dyDescent="0.25">
      <c r="A4274">
        <v>4399</v>
      </c>
      <c r="B4274">
        <v>11.34</v>
      </c>
      <c r="C4274">
        <v>619.46199999999999</v>
      </c>
      <c r="D4274" t="s">
        <v>75</v>
      </c>
      <c r="E4274" t="s">
        <v>76</v>
      </c>
      <c r="F4274" t="s">
        <v>8643</v>
      </c>
      <c r="G4274">
        <v>2.2727270000000001E-2</v>
      </c>
      <c r="H4274" t="b">
        <v>0</v>
      </c>
      <c r="I4274" t="s">
        <v>78</v>
      </c>
      <c r="J4274" t="s">
        <v>78</v>
      </c>
      <c r="K4274" t="s">
        <v>78</v>
      </c>
      <c r="L4274" t="s">
        <v>78</v>
      </c>
      <c r="N4274">
        <v>-1</v>
      </c>
      <c r="O4274">
        <v>-1</v>
      </c>
      <c r="P4274">
        <v>-1</v>
      </c>
      <c r="Q4274">
        <v>-1</v>
      </c>
      <c r="R4274">
        <v>-1</v>
      </c>
      <c r="S4274">
        <v>17.801760000000002</v>
      </c>
      <c r="T4274" t="s">
        <v>44</v>
      </c>
      <c r="U4274" t="s">
        <v>8644</v>
      </c>
      <c r="V4274"/>
      <c r="W4274">
        <v>425513</v>
      </c>
      <c r="X4274">
        <v>698344</v>
      </c>
      <c r="Y4274">
        <v>685415</v>
      </c>
      <c r="Z4274">
        <v>500609</v>
      </c>
      <c r="AA4274">
        <v>500050</v>
      </c>
      <c r="AB4274">
        <v>456408</v>
      </c>
      <c r="AC4274">
        <v>475591</v>
      </c>
      <c r="AD4274">
        <v>563821</v>
      </c>
      <c r="AE4274">
        <v>709484</v>
      </c>
      <c r="AF4274">
        <v>671235</v>
      </c>
      <c r="AG4274">
        <v>696690</v>
      </c>
      <c r="AH4274">
        <v>517548</v>
      </c>
      <c r="AI4274">
        <v>658502</v>
      </c>
      <c r="AJ4274">
        <v>498314</v>
      </c>
      <c r="AK4274">
        <v>652025</v>
      </c>
      <c r="AL4274">
        <v>665460</v>
      </c>
      <c r="AM4274">
        <v>468368</v>
      </c>
      <c r="AN4274">
        <v>622718</v>
      </c>
      <c r="AO4274">
        <v>522509</v>
      </c>
      <c r="AP4274">
        <v>367710</v>
      </c>
      <c r="AQ4274">
        <v>702845</v>
      </c>
      <c r="AR4274">
        <v>397967</v>
      </c>
      <c r="AS4274">
        <v>546786</v>
      </c>
      <c r="AT4274">
        <v>703797</v>
      </c>
      <c r="AU4274">
        <v>532680</v>
      </c>
      <c r="AV4274">
        <v>433409</v>
      </c>
      <c r="AW4274">
        <v>431444</v>
      </c>
      <c r="AX4274">
        <v>526825</v>
      </c>
      <c r="AY4274">
        <v>523112</v>
      </c>
      <c r="AZ4274">
        <v>432819</v>
      </c>
      <c r="BA4274">
        <v>699518</v>
      </c>
      <c r="BB4274">
        <v>469801</v>
      </c>
      <c r="BC4274">
        <v>628618</v>
      </c>
      <c r="BD4274">
        <v>465350</v>
      </c>
      <c r="BE4274">
        <v>0</v>
      </c>
      <c r="BF4274">
        <v>0</v>
      </c>
      <c r="BG4274">
        <v>238875</v>
      </c>
      <c r="BH4274">
        <v>0</v>
      </c>
      <c r="BI4274">
        <v>264180</v>
      </c>
      <c r="BJ4274">
        <v>0</v>
      </c>
      <c r="BK4274">
        <v>0</v>
      </c>
      <c r="BL4274">
        <v>0</v>
      </c>
      <c r="BM4274">
        <v>132367</v>
      </c>
      <c r="BN4274">
        <v>217351</v>
      </c>
    </row>
    <row r="4275" spans="1:66" x14ac:dyDescent="0.25">
      <c r="A4275">
        <v>4400</v>
      </c>
      <c r="B4275">
        <v>11.03</v>
      </c>
      <c r="C4275">
        <v>619.46220000000005</v>
      </c>
      <c r="D4275" t="s">
        <v>75</v>
      </c>
      <c r="E4275" t="s">
        <v>76</v>
      </c>
      <c r="F4275" t="s">
        <v>8645</v>
      </c>
      <c r="G4275">
        <v>0.68181820000000004</v>
      </c>
      <c r="H4275" t="b">
        <v>1</v>
      </c>
      <c r="I4275" t="s">
        <v>78</v>
      </c>
      <c r="J4275" t="s">
        <v>78</v>
      </c>
      <c r="K4275" t="s">
        <v>78</v>
      </c>
      <c r="L4275" t="s">
        <v>78</v>
      </c>
      <c r="N4275">
        <v>-1</v>
      </c>
      <c r="O4275">
        <v>-1</v>
      </c>
      <c r="P4275">
        <v>-1</v>
      </c>
      <c r="Q4275">
        <v>-1</v>
      </c>
      <c r="R4275">
        <v>-1</v>
      </c>
      <c r="S4275">
        <v>12.973710000000001</v>
      </c>
      <c r="T4275" t="s">
        <v>31</v>
      </c>
      <c r="U4275" t="s">
        <v>8646</v>
      </c>
      <c r="V4275" t="s">
        <v>8647</v>
      </c>
      <c r="W4275">
        <v>475006</v>
      </c>
      <c r="X4275">
        <v>692387</v>
      </c>
      <c r="Y4275">
        <v>701659</v>
      </c>
      <c r="Z4275">
        <v>526537</v>
      </c>
      <c r="AA4275">
        <v>550670</v>
      </c>
      <c r="AB4275">
        <v>474690</v>
      </c>
      <c r="AC4275">
        <v>457266</v>
      </c>
      <c r="AD4275">
        <v>545167</v>
      </c>
      <c r="AE4275">
        <v>710018</v>
      </c>
      <c r="AF4275">
        <v>674309</v>
      </c>
      <c r="AG4275">
        <v>669240</v>
      </c>
      <c r="AH4275">
        <v>575891</v>
      </c>
      <c r="AI4275">
        <v>619469</v>
      </c>
      <c r="AJ4275">
        <v>468725</v>
      </c>
      <c r="AK4275">
        <v>697988</v>
      </c>
      <c r="AL4275">
        <v>691319</v>
      </c>
      <c r="AM4275">
        <v>472183</v>
      </c>
      <c r="AN4275">
        <v>700569</v>
      </c>
      <c r="AO4275">
        <v>513817</v>
      </c>
      <c r="AP4275">
        <v>281869</v>
      </c>
      <c r="AQ4275">
        <v>724544</v>
      </c>
      <c r="AR4275">
        <v>439937</v>
      </c>
      <c r="AS4275">
        <v>536726</v>
      </c>
      <c r="AT4275">
        <v>673669</v>
      </c>
      <c r="AU4275">
        <v>510302</v>
      </c>
      <c r="AV4275">
        <v>415370</v>
      </c>
      <c r="AW4275">
        <v>495315</v>
      </c>
      <c r="AX4275">
        <v>554612</v>
      </c>
      <c r="AY4275">
        <v>540948</v>
      </c>
      <c r="AZ4275">
        <v>460448</v>
      </c>
      <c r="BA4275">
        <v>690390</v>
      </c>
      <c r="BB4275">
        <v>471855</v>
      </c>
      <c r="BC4275">
        <v>628653</v>
      </c>
      <c r="BD4275">
        <v>448596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9571</v>
      </c>
      <c r="BM4275">
        <v>0</v>
      </c>
      <c r="BN4275">
        <v>0</v>
      </c>
    </row>
    <row r="4276" spans="1:66" x14ac:dyDescent="0.25">
      <c r="A4276">
        <v>4401</v>
      </c>
      <c r="B4276">
        <v>11.93</v>
      </c>
      <c r="C4276">
        <v>619.46230000000003</v>
      </c>
      <c r="D4276" t="s">
        <v>75</v>
      </c>
      <c r="E4276" t="s">
        <v>76</v>
      </c>
      <c r="G4276">
        <v>0.15909090000000001</v>
      </c>
      <c r="H4276" t="b">
        <v>1</v>
      </c>
      <c r="I4276" t="s">
        <v>78</v>
      </c>
      <c r="J4276" t="s">
        <v>78</v>
      </c>
      <c r="K4276" t="s">
        <v>78</v>
      </c>
      <c r="L4276" t="s">
        <v>78</v>
      </c>
      <c r="N4276">
        <v>-1</v>
      </c>
      <c r="O4276">
        <v>-1</v>
      </c>
      <c r="P4276">
        <v>-1</v>
      </c>
      <c r="Q4276">
        <v>-1</v>
      </c>
      <c r="R4276">
        <v>-1</v>
      </c>
      <c r="S4276">
        <v>23.931059999999999</v>
      </c>
      <c r="T4276" t="s">
        <v>32</v>
      </c>
      <c r="U4276" t="s">
        <v>8648</v>
      </c>
      <c r="V4276" t="s">
        <v>8649</v>
      </c>
      <c r="W4276">
        <v>525124</v>
      </c>
      <c r="X4276">
        <v>890225</v>
      </c>
      <c r="Y4276">
        <v>853627</v>
      </c>
      <c r="Z4276">
        <v>634389</v>
      </c>
      <c r="AA4276">
        <v>661144</v>
      </c>
      <c r="AB4276">
        <v>0</v>
      </c>
      <c r="AC4276">
        <v>570313</v>
      </c>
      <c r="AD4276">
        <v>684704</v>
      </c>
      <c r="AE4276">
        <v>934355</v>
      </c>
      <c r="AF4276">
        <v>998778</v>
      </c>
      <c r="AG4276">
        <v>0</v>
      </c>
      <c r="AH4276">
        <v>642954</v>
      </c>
      <c r="AI4276">
        <v>739629</v>
      </c>
      <c r="AJ4276">
        <v>620441</v>
      </c>
      <c r="AK4276">
        <v>1070943</v>
      </c>
      <c r="AL4276">
        <v>922555</v>
      </c>
      <c r="AM4276">
        <v>601744</v>
      </c>
      <c r="AN4276">
        <v>982723</v>
      </c>
      <c r="AO4276">
        <v>671902</v>
      </c>
      <c r="AP4276">
        <v>660962</v>
      </c>
      <c r="AQ4276">
        <v>953185</v>
      </c>
      <c r="AR4276">
        <v>486500</v>
      </c>
      <c r="AS4276">
        <v>600623</v>
      </c>
      <c r="AT4276">
        <v>831335</v>
      </c>
      <c r="AU4276">
        <v>681399</v>
      </c>
      <c r="AV4276">
        <v>0</v>
      </c>
      <c r="AW4276">
        <v>533798</v>
      </c>
      <c r="AX4276">
        <v>808500</v>
      </c>
      <c r="AY4276">
        <v>641290</v>
      </c>
      <c r="AZ4276">
        <v>506546</v>
      </c>
      <c r="BA4276">
        <v>876941</v>
      </c>
      <c r="BB4276">
        <v>0</v>
      </c>
      <c r="BC4276">
        <v>0</v>
      </c>
      <c r="BD4276">
        <v>709090</v>
      </c>
      <c r="BE4276">
        <v>368165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</row>
    <row r="4277" spans="1:66" x14ac:dyDescent="0.25">
      <c r="A4277">
        <v>4402</v>
      </c>
      <c r="B4277">
        <v>10.48</v>
      </c>
      <c r="C4277">
        <v>619.46230000000003</v>
      </c>
      <c r="D4277" t="s">
        <v>75</v>
      </c>
      <c r="E4277" t="s">
        <v>76</v>
      </c>
      <c r="G4277">
        <v>4.5454550000000003E-2</v>
      </c>
      <c r="H4277" t="b">
        <v>1</v>
      </c>
      <c r="I4277" t="s">
        <v>78</v>
      </c>
      <c r="J4277" t="s">
        <v>78</v>
      </c>
      <c r="K4277" t="s">
        <v>78</v>
      </c>
      <c r="L4277" t="s">
        <v>78</v>
      </c>
      <c r="N4277">
        <v>-1</v>
      </c>
      <c r="O4277">
        <v>-1</v>
      </c>
      <c r="P4277">
        <v>-1</v>
      </c>
      <c r="Q4277">
        <v>-1</v>
      </c>
      <c r="R4277">
        <v>-1</v>
      </c>
      <c r="S4277">
        <v>22.833189999999998</v>
      </c>
      <c r="T4277" t="s">
        <v>71</v>
      </c>
      <c r="U4277" t="s">
        <v>8650</v>
      </c>
      <c r="V4277" t="s">
        <v>8651</v>
      </c>
      <c r="W4277">
        <v>209058</v>
      </c>
      <c r="X4277">
        <v>305293</v>
      </c>
      <c r="Y4277">
        <v>0</v>
      </c>
      <c r="Z4277">
        <v>0</v>
      </c>
      <c r="AA4277">
        <v>0</v>
      </c>
      <c r="AB4277">
        <v>186530</v>
      </c>
      <c r="AC4277">
        <v>0</v>
      </c>
      <c r="AD4277">
        <v>0</v>
      </c>
      <c r="AE4277">
        <v>296249</v>
      </c>
      <c r="AF4277">
        <v>304463</v>
      </c>
      <c r="AG4277">
        <v>0</v>
      </c>
      <c r="AH4277">
        <v>0</v>
      </c>
      <c r="AI4277">
        <v>0</v>
      </c>
      <c r="AJ4277">
        <v>0</v>
      </c>
      <c r="AK4277">
        <v>281200</v>
      </c>
      <c r="AL4277">
        <v>291362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254019</v>
      </c>
      <c r="AV4277">
        <v>0</v>
      </c>
      <c r="AW4277">
        <v>209371</v>
      </c>
      <c r="AX4277">
        <v>0</v>
      </c>
      <c r="AY4277">
        <v>237267</v>
      </c>
      <c r="AZ4277">
        <v>0</v>
      </c>
      <c r="BA4277">
        <v>288073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242048</v>
      </c>
      <c r="BH4277">
        <v>239567</v>
      </c>
      <c r="BI4277">
        <v>541839</v>
      </c>
      <c r="BJ4277">
        <v>636522</v>
      </c>
      <c r="BK4277">
        <v>784797</v>
      </c>
      <c r="BL4277">
        <v>0</v>
      </c>
      <c r="BM4277">
        <v>105740</v>
      </c>
      <c r="BN4277">
        <v>484135</v>
      </c>
    </row>
    <row r="4278" spans="1:66" x14ac:dyDescent="0.25">
      <c r="A4278">
        <v>4403</v>
      </c>
      <c r="B4278">
        <v>5.84</v>
      </c>
      <c r="C4278">
        <v>619.55380000000002</v>
      </c>
      <c r="D4278" t="s">
        <v>75</v>
      </c>
      <c r="E4278" t="s">
        <v>76</v>
      </c>
      <c r="F4278" t="s">
        <v>8652</v>
      </c>
      <c r="G4278">
        <v>0.63636360000000003</v>
      </c>
      <c r="H4278" t="b">
        <v>1</v>
      </c>
      <c r="I4278" t="s">
        <v>78</v>
      </c>
      <c r="J4278" t="s">
        <v>78</v>
      </c>
      <c r="K4278" t="s">
        <v>78</v>
      </c>
      <c r="L4278" t="s">
        <v>78</v>
      </c>
      <c r="N4278">
        <v>-1</v>
      </c>
      <c r="O4278">
        <v>-1</v>
      </c>
      <c r="P4278">
        <v>-1</v>
      </c>
      <c r="Q4278">
        <v>-1</v>
      </c>
      <c r="R4278">
        <v>-1</v>
      </c>
      <c r="S4278">
        <v>2064.6640000000002</v>
      </c>
      <c r="T4278" t="s">
        <v>64</v>
      </c>
      <c r="U4278" t="s">
        <v>8653</v>
      </c>
      <c r="V4278" t="s">
        <v>8654</v>
      </c>
      <c r="W4278">
        <v>122080</v>
      </c>
      <c r="X4278">
        <v>234481</v>
      </c>
      <c r="Y4278">
        <v>138424</v>
      </c>
      <c r="Z4278">
        <v>135164</v>
      </c>
      <c r="AA4278">
        <v>146758</v>
      </c>
      <c r="AB4278">
        <v>93378</v>
      </c>
      <c r="AC4278">
        <v>124914</v>
      </c>
      <c r="AD4278">
        <v>102529</v>
      </c>
      <c r="AE4278">
        <v>175344</v>
      </c>
      <c r="AF4278">
        <v>237008</v>
      </c>
      <c r="AG4278">
        <v>157840</v>
      </c>
      <c r="AH4278">
        <v>127675</v>
      </c>
      <c r="AI4278">
        <v>166820</v>
      </c>
      <c r="AJ4278">
        <v>80340</v>
      </c>
      <c r="AK4278">
        <v>140966</v>
      </c>
      <c r="AL4278">
        <v>128960</v>
      </c>
      <c r="AM4278">
        <v>103961</v>
      </c>
      <c r="AN4278">
        <v>198599</v>
      </c>
      <c r="AO4278">
        <v>96749</v>
      </c>
      <c r="AP4278">
        <v>31451</v>
      </c>
      <c r="AQ4278">
        <v>133127</v>
      </c>
      <c r="AR4278">
        <v>114470</v>
      </c>
      <c r="AS4278">
        <v>120074</v>
      </c>
      <c r="AT4278">
        <v>122809</v>
      </c>
      <c r="AU4278">
        <v>127994</v>
      </c>
      <c r="AV4278">
        <v>104519</v>
      </c>
      <c r="AW4278">
        <v>151483</v>
      </c>
      <c r="AX4278">
        <v>164471</v>
      </c>
      <c r="AY4278">
        <v>174820</v>
      </c>
      <c r="AZ4278">
        <v>74414</v>
      </c>
      <c r="BA4278">
        <v>113543</v>
      </c>
      <c r="BB4278">
        <v>92437</v>
      </c>
      <c r="BC4278">
        <v>131752</v>
      </c>
      <c r="BD4278">
        <v>335222</v>
      </c>
      <c r="BE4278">
        <v>2590</v>
      </c>
      <c r="BF4278">
        <v>0</v>
      </c>
      <c r="BG4278">
        <v>12172</v>
      </c>
      <c r="BH4278">
        <v>3698</v>
      </c>
      <c r="BI4278">
        <v>26329</v>
      </c>
      <c r="BJ4278">
        <v>40061</v>
      </c>
      <c r="BK4278">
        <v>72752</v>
      </c>
      <c r="BL4278">
        <v>0</v>
      </c>
      <c r="BM4278">
        <v>10165</v>
      </c>
      <c r="BN4278">
        <v>30880</v>
      </c>
    </row>
    <row r="4279" spans="1:66" x14ac:dyDescent="0.25">
      <c r="A4279">
        <v>4404</v>
      </c>
      <c r="B4279">
        <v>11.9</v>
      </c>
      <c r="C4279">
        <v>620.46349999999995</v>
      </c>
      <c r="D4279" t="s">
        <v>75</v>
      </c>
      <c r="E4279" t="s">
        <v>76</v>
      </c>
      <c r="G4279">
        <v>4.5454550000000003E-2</v>
      </c>
      <c r="H4279" t="b">
        <v>0</v>
      </c>
      <c r="I4279" t="s">
        <v>78</v>
      </c>
      <c r="J4279" t="s">
        <v>78</v>
      </c>
      <c r="K4279" t="s">
        <v>78</v>
      </c>
      <c r="L4279" t="s">
        <v>78</v>
      </c>
      <c r="N4279">
        <v>-1</v>
      </c>
      <c r="O4279">
        <v>-1</v>
      </c>
      <c r="P4279">
        <v>-1</v>
      </c>
      <c r="Q4279">
        <v>-1</v>
      </c>
      <c r="R4279">
        <v>-1</v>
      </c>
      <c r="S4279">
        <v>21.056999999999999</v>
      </c>
      <c r="T4279" t="s">
        <v>50</v>
      </c>
      <c r="U4279" t="s">
        <v>8655</v>
      </c>
      <c r="V4279"/>
      <c r="W4279">
        <v>267097</v>
      </c>
      <c r="X4279">
        <v>429181</v>
      </c>
      <c r="Y4279">
        <v>423891</v>
      </c>
      <c r="Z4279">
        <v>296469</v>
      </c>
      <c r="AA4279">
        <v>302556</v>
      </c>
      <c r="AB4279">
        <v>0</v>
      </c>
      <c r="AC4279">
        <v>0</v>
      </c>
      <c r="AD4279">
        <v>342741</v>
      </c>
      <c r="AE4279">
        <v>400152</v>
      </c>
      <c r="AF4279">
        <v>0</v>
      </c>
      <c r="AG4279">
        <v>410248</v>
      </c>
      <c r="AH4279">
        <v>0</v>
      </c>
      <c r="AI4279">
        <v>0</v>
      </c>
      <c r="AJ4279">
        <v>297852</v>
      </c>
      <c r="AK4279">
        <v>500522</v>
      </c>
      <c r="AL4279">
        <v>0</v>
      </c>
      <c r="AM4279">
        <v>276910</v>
      </c>
      <c r="AN4279">
        <v>481963</v>
      </c>
      <c r="AO4279">
        <v>299135</v>
      </c>
      <c r="AP4279">
        <v>319389</v>
      </c>
      <c r="AQ4279">
        <v>444883</v>
      </c>
      <c r="AR4279">
        <v>222325</v>
      </c>
      <c r="AS4279">
        <v>310745</v>
      </c>
      <c r="AT4279">
        <v>0</v>
      </c>
      <c r="AU4279">
        <v>0</v>
      </c>
      <c r="AV4279">
        <v>289995</v>
      </c>
      <c r="AW4279">
        <v>246209</v>
      </c>
      <c r="AX4279">
        <v>369153</v>
      </c>
      <c r="AY4279">
        <v>307708</v>
      </c>
      <c r="AZ4279">
        <v>0</v>
      </c>
      <c r="BA4279">
        <v>0</v>
      </c>
      <c r="BB4279">
        <v>273428</v>
      </c>
      <c r="BC4279">
        <v>0</v>
      </c>
      <c r="BD4279">
        <v>342341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</row>
    <row r="4280" spans="1:66" x14ac:dyDescent="0.25">
      <c r="A4280">
        <v>4405</v>
      </c>
      <c r="B4280">
        <v>4.79</v>
      </c>
      <c r="C4280">
        <v>620.46360000000004</v>
      </c>
      <c r="D4280" t="s">
        <v>75</v>
      </c>
      <c r="E4280" t="s">
        <v>76</v>
      </c>
      <c r="G4280">
        <v>2.2727270000000001E-2</v>
      </c>
      <c r="H4280" t="b">
        <v>0</v>
      </c>
      <c r="I4280" t="s">
        <v>78</v>
      </c>
      <c r="J4280" t="s">
        <v>78</v>
      </c>
      <c r="K4280" t="s">
        <v>78</v>
      </c>
      <c r="L4280" t="s">
        <v>78</v>
      </c>
      <c r="N4280">
        <v>-1</v>
      </c>
      <c r="O4280">
        <v>-1</v>
      </c>
      <c r="P4280">
        <v>-1</v>
      </c>
      <c r="Q4280">
        <v>-1</v>
      </c>
      <c r="R4280">
        <v>-1</v>
      </c>
      <c r="S4280">
        <v>8.0603400000000001</v>
      </c>
      <c r="T4280" t="s">
        <v>61</v>
      </c>
      <c r="U4280" t="s">
        <v>8656</v>
      </c>
      <c r="V4280"/>
      <c r="W4280">
        <v>82795</v>
      </c>
      <c r="X4280">
        <v>129642</v>
      </c>
      <c r="Y4280">
        <v>140238</v>
      </c>
      <c r="Z4280">
        <v>115297</v>
      </c>
      <c r="AA4280">
        <v>89118</v>
      </c>
      <c r="AB4280">
        <v>99057</v>
      </c>
      <c r="AC4280">
        <v>79460</v>
      </c>
      <c r="AD4280">
        <v>80031</v>
      </c>
      <c r="AE4280">
        <v>116830</v>
      </c>
      <c r="AF4280">
        <v>152766</v>
      </c>
      <c r="AG4280">
        <v>95864</v>
      </c>
      <c r="AH4280">
        <v>114561</v>
      </c>
      <c r="AI4280">
        <v>108360</v>
      </c>
      <c r="AJ4280">
        <v>103864</v>
      </c>
      <c r="AK4280">
        <v>131779</v>
      </c>
      <c r="AL4280">
        <v>135539</v>
      </c>
      <c r="AM4280">
        <v>60821</v>
      </c>
      <c r="AN4280">
        <v>127546</v>
      </c>
      <c r="AO4280">
        <v>85452</v>
      </c>
      <c r="AP4280">
        <v>38171</v>
      </c>
      <c r="AQ4280">
        <v>135960</v>
      </c>
      <c r="AR4280">
        <v>54931</v>
      </c>
      <c r="AS4280">
        <v>81705</v>
      </c>
      <c r="AT4280">
        <v>128846</v>
      </c>
      <c r="AU4280">
        <v>76453</v>
      </c>
      <c r="AV4280">
        <v>59912</v>
      </c>
      <c r="AW4280">
        <v>57386</v>
      </c>
      <c r="AX4280">
        <v>87282</v>
      </c>
      <c r="AY4280">
        <v>104169</v>
      </c>
      <c r="AZ4280">
        <v>65432</v>
      </c>
      <c r="BA4280">
        <v>116229</v>
      </c>
      <c r="BB4280">
        <v>79055</v>
      </c>
      <c r="BC4280">
        <v>102000</v>
      </c>
      <c r="BD4280">
        <v>51958</v>
      </c>
      <c r="BE4280">
        <v>11177</v>
      </c>
      <c r="BF4280">
        <v>0</v>
      </c>
      <c r="BG4280">
        <v>9145</v>
      </c>
      <c r="BH4280">
        <v>0</v>
      </c>
      <c r="BI4280">
        <v>81841</v>
      </c>
      <c r="BJ4280">
        <v>83385</v>
      </c>
      <c r="BK4280">
        <v>0</v>
      </c>
      <c r="BL4280">
        <v>0</v>
      </c>
      <c r="BM4280">
        <v>3262</v>
      </c>
      <c r="BN4280">
        <v>0</v>
      </c>
    </row>
    <row r="4281" spans="1:66" x14ac:dyDescent="0.25">
      <c r="A4281">
        <v>4406</v>
      </c>
      <c r="B4281">
        <v>11.02</v>
      </c>
      <c r="C4281">
        <v>620.46379999999999</v>
      </c>
      <c r="D4281" t="s">
        <v>75</v>
      </c>
      <c r="E4281" t="s">
        <v>76</v>
      </c>
      <c r="G4281">
        <v>2.2727270000000001E-2</v>
      </c>
      <c r="H4281" t="b">
        <v>0</v>
      </c>
      <c r="I4281" t="s">
        <v>78</v>
      </c>
      <c r="J4281" t="s">
        <v>78</v>
      </c>
      <c r="K4281" t="s">
        <v>78</v>
      </c>
      <c r="L4281" t="s">
        <v>78</v>
      </c>
      <c r="N4281">
        <v>-1</v>
      </c>
      <c r="O4281">
        <v>-1</v>
      </c>
      <c r="P4281">
        <v>-1</v>
      </c>
      <c r="Q4281">
        <v>-1</v>
      </c>
      <c r="R4281">
        <v>-1</v>
      </c>
      <c r="S4281">
        <v>16.562609999999999</v>
      </c>
      <c r="T4281" t="s">
        <v>43</v>
      </c>
      <c r="U4281" t="s">
        <v>8657</v>
      </c>
      <c r="V4281"/>
      <c r="W4281">
        <v>241927</v>
      </c>
      <c r="X4281">
        <v>335754</v>
      </c>
      <c r="Y4281">
        <v>287497</v>
      </c>
      <c r="Z4281">
        <v>257286</v>
      </c>
      <c r="AA4281">
        <v>234506</v>
      </c>
      <c r="AB4281">
        <v>233953</v>
      </c>
      <c r="AC4281">
        <v>229732</v>
      </c>
      <c r="AD4281">
        <v>231962</v>
      </c>
      <c r="AE4281">
        <v>358712</v>
      </c>
      <c r="AF4281">
        <v>321949</v>
      </c>
      <c r="AG4281">
        <v>318244</v>
      </c>
      <c r="AH4281">
        <v>249634</v>
      </c>
      <c r="AI4281">
        <v>292310</v>
      </c>
      <c r="AJ4281">
        <v>231491</v>
      </c>
      <c r="AK4281">
        <v>339125</v>
      </c>
      <c r="AL4281">
        <v>325323</v>
      </c>
      <c r="AM4281">
        <v>219146</v>
      </c>
      <c r="AN4281">
        <v>301630</v>
      </c>
      <c r="AO4281">
        <v>205746</v>
      </c>
      <c r="AP4281">
        <v>133569</v>
      </c>
      <c r="AQ4281">
        <v>311593</v>
      </c>
      <c r="AR4281">
        <v>200530</v>
      </c>
      <c r="AS4281">
        <v>245870</v>
      </c>
      <c r="AT4281">
        <v>339611</v>
      </c>
      <c r="AU4281">
        <v>240860</v>
      </c>
      <c r="AV4281">
        <v>203166</v>
      </c>
      <c r="AW4281">
        <v>261642</v>
      </c>
      <c r="AX4281">
        <v>223448</v>
      </c>
      <c r="AY4281">
        <v>263365</v>
      </c>
      <c r="AZ4281">
        <v>234648</v>
      </c>
      <c r="BA4281">
        <v>308216</v>
      </c>
      <c r="BB4281">
        <v>205152</v>
      </c>
      <c r="BC4281">
        <v>265842</v>
      </c>
      <c r="BD4281">
        <v>188877</v>
      </c>
      <c r="BE4281">
        <v>51919</v>
      </c>
      <c r="BF4281">
        <v>0</v>
      </c>
      <c r="BG4281">
        <v>80488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29574</v>
      </c>
      <c r="BN4281">
        <v>0</v>
      </c>
    </row>
    <row r="4282" spans="1:66" x14ac:dyDescent="0.25">
      <c r="A4282">
        <v>4408</v>
      </c>
      <c r="B4282">
        <v>0.43</v>
      </c>
      <c r="C4282">
        <v>620.85760000000005</v>
      </c>
      <c r="D4282" t="s">
        <v>75</v>
      </c>
      <c r="E4282" t="s">
        <v>1142</v>
      </c>
      <c r="F4282" t="s">
        <v>8663</v>
      </c>
      <c r="G4282">
        <v>4.5454550000000003E-2</v>
      </c>
      <c r="H4282" t="b">
        <v>0</v>
      </c>
      <c r="I4282" t="s">
        <v>78</v>
      </c>
      <c r="J4282" t="s">
        <v>78</v>
      </c>
      <c r="K4282" t="s">
        <v>78</v>
      </c>
      <c r="L4282" t="s">
        <v>78</v>
      </c>
      <c r="N4282">
        <v>-1</v>
      </c>
      <c r="O4282">
        <v>-1</v>
      </c>
      <c r="P4282">
        <v>-1</v>
      </c>
      <c r="Q4282">
        <v>-1</v>
      </c>
      <c r="R4282">
        <v>-1</v>
      </c>
      <c r="S4282">
        <v>15762.96</v>
      </c>
      <c r="T4282" t="s">
        <v>38</v>
      </c>
      <c r="U4282" t="s">
        <v>8664</v>
      </c>
      <c r="V4282"/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1545799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136185</v>
      </c>
      <c r="AS4282">
        <v>1202985</v>
      </c>
      <c r="AT4282">
        <v>0</v>
      </c>
      <c r="AU4282">
        <v>1631400</v>
      </c>
      <c r="AV4282">
        <v>0</v>
      </c>
      <c r="AW4282">
        <v>0</v>
      </c>
      <c r="AX4282">
        <v>113819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</row>
    <row r="4283" spans="1:66" x14ac:dyDescent="0.25">
      <c r="A4283">
        <v>4409</v>
      </c>
      <c r="B4283">
        <v>12.71</v>
      </c>
      <c r="C4283">
        <v>620.97789999999998</v>
      </c>
      <c r="D4283" t="s">
        <v>75</v>
      </c>
      <c r="E4283" t="s">
        <v>76</v>
      </c>
      <c r="G4283">
        <v>0.52272730000000001</v>
      </c>
      <c r="H4283" t="b">
        <v>0</v>
      </c>
      <c r="I4283" t="s">
        <v>78</v>
      </c>
      <c r="J4283" t="s">
        <v>78</v>
      </c>
      <c r="K4283" t="s">
        <v>78</v>
      </c>
      <c r="L4283" t="s">
        <v>78</v>
      </c>
      <c r="N4283">
        <v>-1</v>
      </c>
      <c r="O4283">
        <v>-1</v>
      </c>
      <c r="P4283">
        <v>-1</v>
      </c>
      <c r="Q4283">
        <v>-1</v>
      </c>
      <c r="R4283">
        <v>-1</v>
      </c>
      <c r="S4283">
        <v>637.40200000000004</v>
      </c>
      <c r="T4283" t="s">
        <v>71</v>
      </c>
      <c r="U4283" t="s">
        <v>8665</v>
      </c>
      <c r="V4283"/>
      <c r="W4283">
        <v>70002</v>
      </c>
      <c r="X4283">
        <v>103305</v>
      </c>
      <c r="Y4283">
        <v>88365</v>
      </c>
      <c r="Z4283">
        <v>120208</v>
      </c>
      <c r="AA4283">
        <v>112731</v>
      </c>
      <c r="AB4283">
        <v>112694</v>
      </c>
      <c r="AC4283">
        <v>94190</v>
      </c>
      <c r="AD4283">
        <v>123016</v>
      </c>
      <c r="AE4283">
        <v>97227</v>
      </c>
      <c r="AF4283">
        <v>94621</v>
      </c>
      <c r="AG4283">
        <v>127859</v>
      </c>
      <c r="AH4283">
        <v>124048</v>
      </c>
      <c r="AI4283">
        <v>108783</v>
      </c>
      <c r="AJ4283">
        <v>86341</v>
      </c>
      <c r="AK4283">
        <v>106081</v>
      </c>
      <c r="AL4283">
        <v>103035</v>
      </c>
      <c r="AM4283">
        <v>69599</v>
      </c>
      <c r="AN4283">
        <v>113558</v>
      </c>
      <c r="AO4283">
        <v>82787</v>
      </c>
      <c r="AP4283">
        <v>88180</v>
      </c>
      <c r="AQ4283">
        <v>111569</v>
      </c>
      <c r="AR4283">
        <v>98604</v>
      </c>
      <c r="AS4283">
        <v>101354</v>
      </c>
      <c r="AT4283">
        <v>121228</v>
      </c>
      <c r="AU4283">
        <v>98745</v>
      </c>
      <c r="AV4283">
        <v>119416</v>
      </c>
      <c r="AW4283">
        <v>86627</v>
      </c>
      <c r="AX4283">
        <v>122048</v>
      </c>
      <c r="AY4283">
        <v>109625</v>
      </c>
      <c r="AZ4283">
        <v>90071</v>
      </c>
      <c r="BA4283">
        <v>98710</v>
      </c>
      <c r="BB4283">
        <v>69711</v>
      </c>
      <c r="BC4283">
        <v>102752</v>
      </c>
      <c r="BD4283">
        <v>106574</v>
      </c>
      <c r="BE4283">
        <v>102705</v>
      </c>
      <c r="BF4283">
        <v>105832</v>
      </c>
      <c r="BG4283">
        <v>115117</v>
      </c>
      <c r="BH4283">
        <v>99387</v>
      </c>
      <c r="BI4283">
        <v>97661</v>
      </c>
      <c r="BJ4283">
        <v>94304</v>
      </c>
      <c r="BK4283">
        <v>127862</v>
      </c>
      <c r="BL4283">
        <v>19538</v>
      </c>
      <c r="BM4283">
        <v>56304</v>
      </c>
      <c r="BN4283">
        <v>59399</v>
      </c>
    </row>
    <row r="4284" spans="1:66" x14ac:dyDescent="0.25">
      <c r="A4284">
        <v>4410</v>
      </c>
      <c r="B4284">
        <v>1.43</v>
      </c>
      <c r="C4284">
        <v>621.32060000000001</v>
      </c>
      <c r="D4284" t="s">
        <v>75</v>
      </c>
      <c r="E4284" t="s">
        <v>76</v>
      </c>
      <c r="F4284" t="s">
        <v>8666</v>
      </c>
      <c r="G4284">
        <v>2.2727270000000001E-2</v>
      </c>
      <c r="H4284" t="b">
        <v>0</v>
      </c>
      <c r="I4284" t="s">
        <v>78</v>
      </c>
      <c r="J4284" t="s">
        <v>78</v>
      </c>
      <c r="K4284" t="s">
        <v>78</v>
      </c>
      <c r="L4284" t="s">
        <v>78</v>
      </c>
      <c r="N4284">
        <v>-1</v>
      </c>
      <c r="O4284">
        <v>-1</v>
      </c>
      <c r="P4284">
        <v>-1</v>
      </c>
      <c r="Q4284">
        <v>-1</v>
      </c>
      <c r="R4284">
        <v>-1</v>
      </c>
      <c r="S4284">
        <v>2715.3319999999999</v>
      </c>
      <c r="T4284" t="s">
        <v>50</v>
      </c>
      <c r="U4284" t="s">
        <v>8667</v>
      </c>
      <c r="V4284"/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135767</v>
      </c>
      <c r="AQ4284">
        <v>0</v>
      </c>
      <c r="AR4284">
        <v>0</v>
      </c>
      <c r="AS4284">
        <v>0</v>
      </c>
      <c r="AT4284">
        <v>0</v>
      </c>
      <c r="AU4284">
        <v>50169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1859</v>
      </c>
      <c r="BC4284">
        <v>0</v>
      </c>
      <c r="BD4284">
        <v>0</v>
      </c>
      <c r="BE4284">
        <v>2286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3566</v>
      </c>
    </row>
    <row r="4285" spans="1:66" x14ac:dyDescent="0.25">
      <c r="A4285">
        <v>4411</v>
      </c>
      <c r="B4285">
        <v>4.51</v>
      </c>
      <c r="C4285">
        <v>621.52089999999998</v>
      </c>
      <c r="D4285" t="s">
        <v>75</v>
      </c>
      <c r="E4285" t="s">
        <v>76</v>
      </c>
      <c r="F4285" t="s">
        <v>8668</v>
      </c>
      <c r="G4285">
        <v>0.45454549999999999</v>
      </c>
      <c r="H4285" t="b">
        <v>1</v>
      </c>
      <c r="I4285" t="s">
        <v>78</v>
      </c>
      <c r="J4285" t="s">
        <v>78</v>
      </c>
      <c r="K4285" t="s">
        <v>78</v>
      </c>
      <c r="L4285" t="s">
        <v>78</v>
      </c>
      <c r="N4285">
        <v>-1</v>
      </c>
      <c r="O4285">
        <v>-1</v>
      </c>
      <c r="P4285">
        <v>-1</v>
      </c>
      <c r="Q4285">
        <v>-1</v>
      </c>
      <c r="R4285">
        <v>-1</v>
      </c>
      <c r="S4285">
        <v>21.091090000000001</v>
      </c>
      <c r="T4285" t="s">
        <v>31</v>
      </c>
      <c r="U4285" t="s">
        <v>8669</v>
      </c>
      <c r="V4285" t="s">
        <v>8670</v>
      </c>
      <c r="W4285">
        <v>346257</v>
      </c>
      <c r="X4285">
        <v>391336</v>
      </c>
      <c r="Y4285">
        <v>39085</v>
      </c>
      <c r="Z4285">
        <v>182507</v>
      </c>
      <c r="AA4285">
        <v>0</v>
      </c>
      <c r="AB4285">
        <v>87188</v>
      </c>
      <c r="AC4285">
        <v>127694</v>
      </c>
      <c r="AD4285">
        <v>154936</v>
      </c>
      <c r="AE4285">
        <v>0</v>
      </c>
      <c r="AF4285">
        <v>154972</v>
      </c>
      <c r="AG4285">
        <v>96551</v>
      </c>
      <c r="AH4285">
        <v>110223</v>
      </c>
      <c r="AI4285">
        <v>0</v>
      </c>
      <c r="AJ4285">
        <v>112765</v>
      </c>
      <c r="AK4285">
        <v>178986</v>
      </c>
      <c r="AL4285">
        <v>319123</v>
      </c>
      <c r="AM4285">
        <v>60076</v>
      </c>
      <c r="AN4285">
        <v>205313</v>
      </c>
      <c r="AO4285">
        <v>0</v>
      </c>
      <c r="AP4285">
        <v>0</v>
      </c>
      <c r="AQ4285">
        <v>164559</v>
      </c>
      <c r="AR4285">
        <v>69315</v>
      </c>
      <c r="AS4285">
        <v>279556</v>
      </c>
      <c r="AT4285">
        <v>125795</v>
      </c>
      <c r="AU4285">
        <v>159780</v>
      </c>
      <c r="AV4285">
        <v>53305</v>
      </c>
      <c r="AW4285">
        <v>207440</v>
      </c>
      <c r="AX4285">
        <v>112518</v>
      </c>
      <c r="AY4285">
        <v>148205</v>
      </c>
      <c r="AZ4285">
        <v>109879</v>
      </c>
      <c r="BA4285">
        <v>108135</v>
      </c>
      <c r="BB4285">
        <v>90512</v>
      </c>
      <c r="BC4285">
        <v>90329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</row>
    <row r="4286" spans="1:66" x14ac:dyDescent="0.25">
      <c r="A4286">
        <v>4412</v>
      </c>
      <c r="B4286">
        <v>1.28</v>
      </c>
      <c r="C4286">
        <v>622.26620000000003</v>
      </c>
      <c r="D4286" t="s">
        <v>75</v>
      </c>
      <c r="E4286" t="s">
        <v>76</v>
      </c>
      <c r="G4286">
        <v>0.5</v>
      </c>
      <c r="H4286" t="b">
        <v>0</v>
      </c>
      <c r="I4286" t="s">
        <v>78</v>
      </c>
      <c r="J4286" t="s">
        <v>78</v>
      </c>
      <c r="K4286" t="s">
        <v>78</v>
      </c>
      <c r="L4286" t="s">
        <v>78</v>
      </c>
      <c r="N4286">
        <v>-1</v>
      </c>
      <c r="O4286">
        <v>-1</v>
      </c>
      <c r="P4286">
        <v>-1</v>
      </c>
      <c r="Q4286">
        <v>-1</v>
      </c>
      <c r="R4286">
        <v>-1</v>
      </c>
      <c r="S4286">
        <v>235.6292</v>
      </c>
      <c r="T4286" t="s">
        <v>48</v>
      </c>
      <c r="U4286" t="s">
        <v>8671</v>
      </c>
      <c r="V4286"/>
      <c r="W4286">
        <v>66940</v>
      </c>
      <c r="X4286">
        <v>138191</v>
      </c>
      <c r="Y4286">
        <v>141061</v>
      </c>
      <c r="Z4286">
        <v>110640</v>
      </c>
      <c r="AA4286">
        <v>143978</v>
      </c>
      <c r="AB4286">
        <v>77476</v>
      </c>
      <c r="AC4286">
        <v>112996</v>
      </c>
      <c r="AD4286">
        <v>11788</v>
      </c>
      <c r="AE4286">
        <v>155909</v>
      </c>
      <c r="AF4286">
        <v>137962</v>
      </c>
      <c r="AG4286">
        <v>141164</v>
      </c>
      <c r="AH4286">
        <v>158295</v>
      </c>
      <c r="AI4286">
        <v>124426</v>
      </c>
      <c r="AJ4286">
        <v>42880</v>
      </c>
      <c r="AK4286">
        <v>152049</v>
      </c>
      <c r="AL4286">
        <v>149268</v>
      </c>
      <c r="AM4286">
        <v>23812</v>
      </c>
      <c r="AN4286">
        <v>190074</v>
      </c>
      <c r="AO4286">
        <v>116489</v>
      </c>
      <c r="AP4286">
        <v>30644</v>
      </c>
      <c r="AQ4286">
        <v>170924</v>
      </c>
      <c r="AR4286">
        <v>45889</v>
      </c>
      <c r="AS4286">
        <v>25831</v>
      </c>
      <c r="AT4286">
        <v>146516</v>
      </c>
      <c r="AU4286">
        <v>59468</v>
      </c>
      <c r="AV4286">
        <v>114533</v>
      </c>
      <c r="AW4286">
        <v>96177</v>
      </c>
      <c r="AX4286">
        <v>152278</v>
      </c>
      <c r="AY4286">
        <v>124931</v>
      </c>
      <c r="AZ4286">
        <v>82331</v>
      </c>
      <c r="BA4286">
        <v>136023</v>
      </c>
      <c r="BB4286">
        <v>13050</v>
      </c>
      <c r="BC4286">
        <v>138761</v>
      </c>
      <c r="BD4286">
        <v>105942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2311</v>
      </c>
      <c r="BK4286">
        <v>4043</v>
      </c>
      <c r="BL4286">
        <v>0</v>
      </c>
      <c r="BM4286">
        <v>0</v>
      </c>
      <c r="BN4286">
        <v>0</v>
      </c>
    </row>
    <row r="4287" spans="1:66" x14ac:dyDescent="0.25">
      <c r="A4287">
        <v>4413</v>
      </c>
      <c r="B4287">
        <v>1.44</v>
      </c>
      <c r="C4287">
        <v>622.33370000000002</v>
      </c>
      <c r="D4287" t="s">
        <v>75</v>
      </c>
      <c r="E4287" t="s">
        <v>76</v>
      </c>
      <c r="F4287" t="s">
        <v>8672</v>
      </c>
      <c r="G4287">
        <v>9.0909089999999998E-2</v>
      </c>
      <c r="H4287" t="b">
        <v>1</v>
      </c>
      <c r="I4287" t="s">
        <v>78</v>
      </c>
      <c r="J4287" t="s">
        <v>78</v>
      </c>
      <c r="K4287" t="s">
        <v>78</v>
      </c>
      <c r="L4287" t="s">
        <v>78</v>
      </c>
      <c r="N4287">
        <v>-1</v>
      </c>
      <c r="O4287">
        <v>-1</v>
      </c>
      <c r="P4287">
        <v>-1</v>
      </c>
      <c r="Q4287">
        <v>-1</v>
      </c>
      <c r="R4287">
        <v>-1</v>
      </c>
      <c r="S4287">
        <v>7187.8109999999997</v>
      </c>
      <c r="T4287" t="s">
        <v>69</v>
      </c>
      <c r="U4287" t="s">
        <v>8673</v>
      </c>
      <c r="V4287" t="s">
        <v>8674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3051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2103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319824</v>
      </c>
      <c r="BJ4287">
        <v>332446</v>
      </c>
      <c r="BK4287">
        <v>305629</v>
      </c>
      <c r="BL4287">
        <v>0</v>
      </c>
      <c r="BM4287">
        <v>0</v>
      </c>
      <c r="BN4287">
        <v>479664</v>
      </c>
    </row>
    <row r="4288" spans="1:66" x14ac:dyDescent="0.25">
      <c r="A4288">
        <v>4414</v>
      </c>
      <c r="B4288">
        <v>5.96</v>
      </c>
      <c r="C4288">
        <v>622.52189999999996</v>
      </c>
      <c r="D4288" t="s">
        <v>75</v>
      </c>
      <c r="E4288" t="s">
        <v>76</v>
      </c>
      <c r="G4288">
        <v>0.68181820000000004</v>
      </c>
      <c r="H4288" t="b">
        <v>0</v>
      </c>
      <c r="I4288" t="s">
        <v>78</v>
      </c>
      <c r="J4288" t="s">
        <v>78</v>
      </c>
      <c r="K4288" t="s">
        <v>78</v>
      </c>
      <c r="L4288" t="s">
        <v>78</v>
      </c>
      <c r="N4288">
        <v>-1</v>
      </c>
      <c r="O4288">
        <v>-1</v>
      </c>
      <c r="P4288">
        <v>-1</v>
      </c>
      <c r="Q4288">
        <v>-1</v>
      </c>
      <c r="R4288">
        <v>-1</v>
      </c>
      <c r="S4288">
        <v>511.11189999999999</v>
      </c>
      <c r="T4288" t="s">
        <v>48</v>
      </c>
      <c r="U4288" t="s">
        <v>8675</v>
      </c>
      <c r="V4288"/>
      <c r="W4288">
        <v>124446</v>
      </c>
      <c r="X4288">
        <v>214359</v>
      </c>
      <c r="Y4288">
        <v>173940</v>
      </c>
      <c r="Z4288">
        <v>139193</v>
      </c>
      <c r="AA4288">
        <v>102317</v>
      </c>
      <c r="AB4288">
        <v>162602</v>
      </c>
      <c r="AC4288">
        <v>149683</v>
      </c>
      <c r="AD4288">
        <v>126461</v>
      </c>
      <c r="AE4288">
        <v>222094</v>
      </c>
      <c r="AF4288">
        <v>225974</v>
      </c>
      <c r="AG4288">
        <v>199301</v>
      </c>
      <c r="AH4288">
        <v>150409</v>
      </c>
      <c r="AI4288">
        <v>151918</v>
      </c>
      <c r="AJ4288">
        <v>134741</v>
      </c>
      <c r="AK4288">
        <v>212418</v>
      </c>
      <c r="AL4288">
        <v>226106</v>
      </c>
      <c r="AM4288">
        <v>125892</v>
      </c>
      <c r="AN4288">
        <v>278212</v>
      </c>
      <c r="AO4288">
        <v>104500</v>
      </c>
      <c r="AP4288">
        <v>30641</v>
      </c>
      <c r="AQ4288">
        <v>203338</v>
      </c>
      <c r="AR4288">
        <v>127775</v>
      </c>
      <c r="AS4288">
        <v>151106</v>
      </c>
      <c r="AT4288">
        <v>205040</v>
      </c>
      <c r="AU4288">
        <v>168109</v>
      </c>
      <c r="AV4288">
        <v>107240</v>
      </c>
      <c r="AW4288">
        <v>98636</v>
      </c>
      <c r="AX4288">
        <v>146695</v>
      </c>
      <c r="AY4288">
        <v>115696</v>
      </c>
      <c r="AZ4288">
        <v>123168</v>
      </c>
      <c r="BA4288">
        <v>225363</v>
      </c>
      <c r="BB4288">
        <v>153990</v>
      </c>
      <c r="BC4288">
        <v>130711</v>
      </c>
      <c r="BD4288">
        <v>91356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3038</v>
      </c>
      <c r="BN4288">
        <v>2815</v>
      </c>
    </row>
    <row r="4289" spans="1:66" x14ac:dyDescent="0.25">
      <c r="A4289">
        <v>4415</v>
      </c>
      <c r="B4289">
        <v>6.55</v>
      </c>
      <c r="C4289">
        <v>622.53650000000005</v>
      </c>
      <c r="D4289" t="s">
        <v>75</v>
      </c>
      <c r="E4289" t="s">
        <v>76</v>
      </c>
      <c r="F4289" t="s">
        <v>8676</v>
      </c>
      <c r="G4289">
        <v>6.8181820000000004E-2</v>
      </c>
      <c r="H4289" t="b">
        <v>0</v>
      </c>
      <c r="I4289" t="s">
        <v>78</v>
      </c>
      <c r="J4289" t="s">
        <v>78</v>
      </c>
      <c r="K4289" t="s">
        <v>78</v>
      </c>
      <c r="L4289" t="s">
        <v>78</v>
      </c>
      <c r="N4289">
        <v>-1</v>
      </c>
      <c r="O4289">
        <v>-1</v>
      </c>
      <c r="P4289">
        <v>-1</v>
      </c>
      <c r="Q4289">
        <v>-1</v>
      </c>
      <c r="R4289">
        <v>-1</v>
      </c>
      <c r="S4289">
        <v>2574.857</v>
      </c>
      <c r="T4289" t="s">
        <v>64</v>
      </c>
      <c r="U4289" t="s">
        <v>8677</v>
      </c>
      <c r="V4289"/>
      <c r="W4289">
        <v>79995</v>
      </c>
      <c r="X4289">
        <v>115554</v>
      </c>
      <c r="Y4289">
        <v>65384</v>
      </c>
      <c r="Z4289">
        <v>51181</v>
      </c>
      <c r="AA4289">
        <v>63496</v>
      </c>
      <c r="AB4289">
        <v>38887</v>
      </c>
      <c r="AC4289">
        <v>44681</v>
      </c>
      <c r="AD4289">
        <v>52991</v>
      </c>
      <c r="AE4289">
        <v>87558</v>
      </c>
      <c r="AF4289">
        <v>139581</v>
      </c>
      <c r="AG4289">
        <v>82853</v>
      </c>
      <c r="AH4289">
        <v>53919</v>
      </c>
      <c r="AI4289">
        <v>70531</v>
      </c>
      <c r="AJ4289">
        <v>34641</v>
      </c>
      <c r="AK4289">
        <v>60235</v>
      </c>
      <c r="AL4289">
        <v>45337</v>
      </c>
      <c r="AM4289">
        <v>42832</v>
      </c>
      <c r="AN4289">
        <v>95250</v>
      </c>
      <c r="AO4289">
        <v>34340</v>
      </c>
      <c r="AP4289">
        <v>13565</v>
      </c>
      <c r="AQ4289">
        <v>50745</v>
      </c>
      <c r="AR4289">
        <v>55005</v>
      </c>
      <c r="AS4289">
        <v>58920</v>
      </c>
      <c r="AT4289">
        <v>70823</v>
      </c>
      <c r="AU4289">
        <v>51828</v>
      </c>
      <c r="AV4289">
        <v>58669</v>
      </c>
      <c r="AW4289">
        <v>74415</v>
      </c>
      <c r="AX4289">
        <v>81143</v>
      </c>
      <c r="AY4289">
        <v>95937</v>
      </c>
      <c r="AZ4289">
        <v>30136</v>
      </c>
      <c r="BA4289">
        <v>55264</v>
      </c>
      <c r="BB4289">
        <v>40335</v>
      </c>
      <c r="BC4289">
        <v>47617</v>
      </c>
      <c r="BD4289">
        <v>269499</v>
      </c>
      <c r="BE4289">
        <v>5229</v>
      </c>
      <c r="BF4289">
        <v>3089</v>
      </c>
      <c r="BG4289">
        <v>17932</v>
      </c>
      <c r="BH4289">
        <v>5661</v>
      </c>
      <c r="BI4289">
        <v>5448</v>
      </c>
      <c r="BJ4289">
        <v>7765</v>
      </c>
      <c r="BK4289">
        <v>10655</v>
      </c>
      <c r="BL4289">
        <v>0</v>
      </c>
      <c r="BM4289">
        <v>2661</v>
      </c>
      <c r="BN4289">
        <v>4599</v>
      </c>
    </row>
    <row r="4290" spans="1:66" x14ac:dyDescent="0.25">
      <c r="A4290">
        <v>4417</v>
      </c>
      <c r="B4290">
        <v>0.45</v>
      </c>
      <c r="C4290">
        <v>623.16449999999998</v>
      </c>
      <c r="D4290" t="s">
        <v>75</v>
      </c>
      <c r="E4290" t="s">
        <v>76</v>
      </c>
      <c r="F4290" t="s">
        <v>2734</v>
      </c>
      <c r="G4290">
        <v>2.2727270000000001E-2</v>
      </c>
      <c r="H4290" t="b">
        <v>0</v>
      </c>
      <c r="I4290" t="s">
        <v>78</v>
      </c>
      <c r="J4290" t="s">
        <v>78</v>
      </c>
      <c r="K4290" t="s">
        <v>78</v>
      </c>
      <c r="L4290" t="s">
        <v>78</v>
      </c>
      <c r="N4290">
        <v>-1</v>
      </c>
      <c r="O4290">
        <v>-1</v>
      </c>
      <c r="P4290">
        <v>-1</v>
      </c>
      <c r="Q4290">
        <v>-1</v>
      </c>
      <c r="R4290">
        <v>-1</v>
      </c>
      <c r="S4290">
        <v>54.540170000000003</v>
      </c>
      <c r="T4290" t="s">
        <v>57</v>
      </c>
      <c r="U4290" t="s">
        <v>8684</v>
      </c>
      <c r="V4290"/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22140</v>
      </c>
      <c r="AN4290">
        <v>0</v>
      </c>
      <c r="AO4290">
        <v>0</v>
      </c>
      <c r="AP4290">
        <v>0</v>
      </c>
      <c r="AQ4290">
        <v>0</v>
      </c>
      <c r="AR4290">
        <v>210601</v>
      </c>
      <c r="AS4290">
        <v>0</v>
      </c>
      <c r="AT4290">
        <v>0</v>
      </c>
      <c r="AU4290">
        <v>0</v>
      </c>
      <c r="AV4290">
        <v>0</v>
      </c>
      <c r="AW4290">
        <v>830277</v>
      </c>
      <c r="AX4290">
        <v>0</v>
      </c>
      <c r="AY4290">
        <v>0</v>
      </c>
      <c r="AZ4290">
        <v>23255</v>
      </c>
      <c r="BA4290">
        <v>32078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</row>
    <row r="4291" spans="1:66" x14ac:dyDescent="0.25">
      <c r="A4291">
        <v>4418</v>
      </c>
      <c r="B4291">
        <v>0.51</v>
      </c>
      <c r="C4291">
        <v>623.1653</v>
      </c>
      <c r="D4291" t="s">
        <v>75</v>
      </c>
      <c r="E4291" t="s">
        <v>76</v>
      </c>
      <c r="F4291" t="s">
        <v>8685</v>
      </c>
      <c r="G4291">
        <v>2.2727270000000001E-2</v>
      </c>
      <c r="H4291" t="b">
        <v>0</v>
      </c>
      <c r="I4291" t="s">
        <v>78</v>
      </c>
      <c r="J4291" t="s">
        <v>78</v>
      </c>
      <c r="K4291" t="s">
        <v>78</v>
      </c>
      <c r="L4291" t="s">
        <v>78</v>
      </c>
      <c r="N4291">
        <v>-1</v>
      </c>
      <c r="O4291">
        <v>-1</v>
      </c>
      <c r="P4291">
        <v>-1</v>
      </c>
      <c r="Q4291">
        <v>-1</v>
      </c>
      <c r="R4291">
        <v>-1</v>
      </c>
      <c r="S4291">
        <v>35.577559999999998</v>
      </c>
      <c r="T4291" t="s">
        <v>55</v>
      </c>
      <c r="U4291" t="s">
        <v>8686</v>
      </c>
      <c r="V4291"/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210601</v>
      </c>
      <c r="AS4291">
        <v>0</v>
      </c>
      <c r="AT4291">
        <v>0</v>
      </c>
      <c r="AU4291">
        <v>526096</v>
      </c>
      <c r="AV4291">
        <v>0</v>
      </c>
      <c r="AW4291">
        <v>830277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</row>
    <row r="4292" spans="1:66" x14ac:dyDescent="0.25">
      <c r="A4292">
        <v>4419</v>
      </c>
      <c r="B4292">
        <v>0.4</v>
      </c>
      <c r="C4292">
        <v>623.34439999999995</v>
      </c>
      <c r="D4292" t="s">
        <v>75</v>
      </c>
      <c r="E4292" t="s">
        <v>1142</v>
      </c>
      <c r="F4292" t="s">
        <v>8687</v>
      </c>
      <c r="G4292">
        <v>0.56818179999999996</v>
      </c>
      <c r="H4292" t="b">
        <v>0</v>
      </c>
      <c r="I4292" t="s">
        <v>78</v>
      </c>
      <c r="J4292" t="s">
        <v>78</v>
      </c>
      <c r="K4292" t="s">
        <v>78</v>
      </c>
      <c r="L4292" t="s">
        <v>78</v>
      </c>
      <c r="N4292">
        <v>-1</v>
      </c>
      <c r="O4292">
        <v>-1</v>
      </c>
      <c r="P4292">
        <v>-1</v>
      </c>
      <c r="Q4292">
        <v>-1</v>
      </c>
      <c r="R4292">
        <v>-1</v>
      </c>
      <c r="S4292">
        <v>16184.9</v>
      </c>
      <c r="T4292" t="s">
        <v>48</v>
      </c>
      <c r="U4292" t="s">
        <v>8688</v>
      </c>
      <c r="V4292"/>
      <c r="W4292">
        <v>830978</v>
      </c>
      <c r="X4292">
        <v>1119522</v>
      </c>
      <c r="Y4292">
        <v>484642</v>
      </c>
      <c r="Z4292">
        <v>521417</v>
      </c>
      <c r="AA4292">
        <v>1021200</v>
      </c>
      <c r="AB4292">
        <v>454057</v>
      </c>
      <c r="AC4292">
        <v>549447</v>
      </c>
      <c r="AD4292">
        <v>0</v>
      </c>
      <c r="AE4292">
        <v>713452</v>
      </c>
      <c r="AF4292">
        <v>396307</v>
      </c>
      <c r="AG4292">
        <v>654087</v>
      </c>
      <c r="AH4292">
        <v>1168247</v>
      </c>
      <c r="AI4292">
        <v>1584208</v>
      </c>
      <c r="AJ4292">
        <v>506562</v>
      </c>
      <c r="AK4292">
        <v>996835</v>
      </c>
      <c r="AL4292">
        <v>1269104</v>
      </c>
      <c r="AM4292">
        <v>358732</v>
      </c>
      <c r="AN4292">
        <v>1613882</v>
      </c>
      <c r="AO4292">
        <v>1284397</v>
      </c>
      <c r="AP4292">
        <v>0</v>
      </c>
      <c r="AQ4292">
        <v>1451635</v>
      </c>
      <c r="AR4292">
        <v>0</v>
      </c>
      <c r="AS4292">
        <v>0</v>
      </c>
      <c r="AT4292">
        <v>1005471</v>
      </c>
      <c r="AU4292">
        <v>0</v>
      </c>
      <c r="AV4292">
        <v>37786</v>
      </c>
      <c r="AW4292">
        <v>263831</v>
      </c>
      <c r="AX4292">
        <v>1328166</v>
      </c>
      <c r="AY4292">
        <v>1447648</v>
      </c>
      <c r="AZ4292">
        <v>132752</v>
      </c>
      <c r="BA4292">
        <v>954186</v>
      </c>
      <c r="BB4292">
        <v>82296</v>
      </c>
      <c r="BC4292">
        <v>543846</v>
      </c>
      <c r="BD4292">
        <v>64512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</row>
    <row r="4293" spans="1:66" x14ac:dyDescent="0.25">
      <c r="A4293">
        <v>4420</v>
      </c>
      <c r="B4293">
        <v>5.03</v>
      </c>
      <c r="C4293">
        <v>623.53710000000001</v>
      </c>
      <c r="D4293" t="s">
        <v>75</v>
      </c>
      <c r="E4293" t="s">
        <v>76</v>
      </c>
      <c r="F4293" t="s">
        <v>8689</v>
      </c>
      <c r="G4293">
        <v>0.63636360000000003</v>
      </c>
      <c r="H4293" t="b">
        <v>1</v>
      </c>
      <c r="I4293" t="s">
        <v>78</v>
      </c>
      <c r="J4293" t="s">
        <v>78</v>
      </c>
      <c r="K4293" t="s">
        <v>78</v>
      </c>
      <c r="L4293" t="s">
        <v>78</v>
      </c>
      <c r="N4293">
        <v>-1</v>
      </c>
      <c r="O4293">
        <v>-1</v>
      </c>
      <c r="P4293">
        <v>-1</v>
      </c>
      <c r="Q4293">
        <v>-1</v>
      </c>
      <c r="R4293">
        <v>-1</v>
      </c>
      <c r="S4293">
        <v>42.941769999999998</v>
      </c>
      <c r="T4293" t="s">
        <v>31</v>
      </c>
      <c r="U4293" t="s">
        <v>8690</v>
      </c>
      <c r="V4293" t="s">
        <v>8691</v>
      </c>
      <c r="W4293">
        <v>916129</v>
      </c>
      <c r="X4293">
        <v>737779</v>
      </c>
      <c r="Y4293">
        <v>155089</v>
      </c>
      <c r="Z4293">
        <v>420276</v>
      </c>
      <c r="AA4293">
        <v>133732</v>
      </c>
      <c r="AB4293">
        <v>218553</v>
      </c>
      <c r="AC4293">
        <v>275029</v>
      </c>
      <c r="AD4293">
        <v>74970</v>
      </c>
      <c r="AE4293">
        <v>0</v>
      </c>
      <c r="AF4293">
        <v>225791</v>
      </c>
      <c r="AG4293">
        <v>157992</v>
      </c>
      <c r="AH4293">
        <v>224882</v>
      </c>
      <c r="AI4293">
        <v>0</v>
      </c>
      <c r="AJ4293">
        <v>358167</v>
      </c>
      <c r="AK4293">
        <v>329279</v>
      </c>
      <c r="AL4293">
        <v>524196</v>
      </c>
      <c r="AM4293">
        <v>200582</v>
      </c>
      <c r="AN4293">
        <v>363219</v>
      </c>
      <c r="AO4293">
        <v>0</v>
      </c>
      <c r="AP4293">
        <v>32516</v>
      </c>
      <c r="AQ4293">
        <v>428207</v>
      </c>
      <c r="AR4293">
        <v>209461</v>
      </c>
      <c r="AS4293">
        <v>201353</v>
      </c>
      <c r="AT4293">
        <v>325870</v>
      </c>
      <c r="AU4293">
        <v>181208</v>
      </c>
      <c r="AV4293">
        <v>140422</v>
      </c>
      <c r="AW4293">
        <v>274989</v>
      </c>
      <c r="AX4293">
        <v>172694</v>
      </c>
      <c r="AY4293">
        <v>390666</v>
      </c>
      <c r="AZ4293">
        <v>201776</v>
      </c>
      <c r="BA4293">
        <v>211718</v>
      </c>
      <c r="BB4293">
        <v>238307</v>
      </c>
      <c r="BC4293">
        <v>172875</v>
      </c>
      <c r="BD4293">
        <v>0</v>
      </c>
      <c r="BE4293">
        <v>3132</v>
      </c>
      <c r="BF4293">
        <v>0</v>
      </c>
      <c r="BG4293">
        <v>0</v>
      </c>
      <c r="BH4293">
        <v>3790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</row>
    <row r="4294" spans="1:66" x14ac:dyDescent="0.25">
      <c r="A4294">
        <v>4421</v>
      </c>
      <c r="B4294">
        <v>6.78</v>
      </c>
      <c r="C4294">
        <v>623.57339999999999</v>
      </c>
      <c r="D4294" t="s">
        <v>75</v>
      </c>
      <c r="E4294" t="s">
        <v>76</v>
      </c>
      <c r="G4294">
        <v>0.77272730000000001</v>
      </c>
      <c r="H4294" t="b">
        <v>1</v>
      </c>
      <c r="I4294" t="s">
        <v>78</v>
      </c>
      <c r="J4294" t="s">
        <v>78</v>
      </c>
      <c r="K4294" t="s">
        <v>78</v>
      </c>
      <c r="L4294" t="s">
        <v>78</v>
      </c>
      <c r="N4294">
        <v>-1</v>
      </c>
      <c r="O4294">
        <v>-1</v>
      </c>
      <c r="P4294">
        <v>-1</v>
      </c>
      <c r="Q4294">
        <v>-1</v>
      </c>
      <c r="R4294">
        <v>-1</v>
      </c>
      <c r="S4294">
        <v>54.113799999999998</v>
      </c>
      <c r="T4294" t="s">
        <v>64</v>
      </c>
      <c r="U4294" t="s">
        <v>8692</v>
      </c>
      <c r="V4294" t="s">
        <v>8693</v>
      </c>
      <c r="W4294">
        <v>328966</v>
      </c>
      <c r="X4294">
        <v>567462</v>
      </c>
      <c r="Y4294">
        <v>464551</v>
      </c>
      <c r="Z4294">
        <v>370991</v>
      </c>
      <c r="AA4294">
        <v>382105</v>
      </c>
      <c r="AB4294">
        <v>313756</v>
      </c>
      <c r="AC4294">
        <v>338485</v>
      </c>
      <c r="AD4294">
        <v>398974</v>
      </c>
      <c r="AE4294">
        <v>553282</v>
      </c>
      <c r="AF4294">
        <v>645762</v>
      </c>
      <c r="AG4294">
        <v>495671</v>
      </c>
      <c r="AH4294">
        <v>448501</v>
      </c>
      <c r="AI4294">
        <v>394568</v>
      </c>
      <c r="AJ4294">
        <v>316510</v>
      </c>
      <c r="AK4294">
        <v>500141</v>
      </c>
      <c r="AL4294">
        <v>448447</v>
      </c>
      <c r="AM4294">
        <v>390859</v>
      </c>
      <c r="AN4294">
        <v>447038</v>
      </c>
      <c r="AO4294">
        <v>313128</v>
      </c>
      <c r="AP4294">
        <v>160335</v>
      </c>
      <c r="AQ4294">
        <v>506348</v>
      </c>
      <c r="AR4294">
        <v>307735</v>
      </c>
      <c r="AS4294">
        <v>428659</v>
      </c>
      <c r="AT4294">
        <v>495787</v>
      </c>
      <c r="AU4294">
        <v>444920</v>
      </c>
      <c r="AV4294">
        <v>245871</v>
      </c>
      <c r="AW4294">
        <v>351291</v>
      </c>
      <c r="AX4294">
        <v>463655</v>
      </c>
      <c r="AY4294">
        <v>486188</v>
      </c>
      <c r="AZ4294">
        <v>312859</v>
      </c>
      <c r="BA4294">
        <v>431545</v>
      </c>
      <c r="BB4294">
        <v>271924</v>
      </c>
      <c r="BC4294">
        <v>377883</v>
      </c>
      <c r="BD4294">
        <v>680046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45644</v>
      </c>
      <c r="BK4294">
        <v>0</v>
      </c>
      <c r="BL4294">
        <v>0</v>
      </c>
      <c r="BM4294">
        <v>0</v>
      </c>
      <c r="BN4294">
        <v>0</v>
      </c>
    </row>
    <row r="4295" spans="1:66" x14ac:dyDescent="0.25">
      <c r="A4295">
        <v>4422</v>
      </c>
      <c r="B4295">
        <v>11.02</v>
      </c>
      <c r="C4295">
        <v>623.57339999999999</v>
      </c>
      <c r="D4295" t="s">
        <v>75</v>
      </c>
      <c r="E4295" t="s">
        <v>76</v>
      </c>
      <c r="G4295">
        <v>9.0909089999999998E-2</v>
      </c>
      <c r="H4295" t="b">
        <v>0</v>
      </c>
      <c r="I4295" t="s">
        <v>78</v>
      </c>
      <c r="J4295" t="s">
        <v>78</v>
      </c>
      <c r="K4295" t="s">
        <v>78</v>
      </c>
      <c r="L4295" t="s">
        <v>78</v>
      </c>
      <c r="N4295">
        <v>-1</v>
      </c>
      <c r="O4295">
        <v>-1</v>
      </c>
      <c r="P4295">
        <v>-1</v>
      </c>
      <c r="Q4295">
        <v>-1</v>
      </c>
      <c r="R4295">
        <v>-1</v>
      </c>
      <c r="S4295">
        <v>15.256030000000001</v>
      </c>
      <c r="T4295" t="s">
        <v>45</v>
      </c>
      <c r="U4295" t="s">
        <v>8694</v>
      </c>
      <c r="V4295"/>
      <c r="W4295">
        <v>82972</v>
      </c>
      <c r="X4295">
        <v>158294</v>
      </c>
      <c r="Y4295">
        <v>146648</v>
      </c>
      <c r="Z4295">
        <v>107208</v>
      </c>
      <c r="AA4295">
        <v>111319</v>
      </c>
      <c r="AB4295">
        <v>121435</v>
      </c>
      <c r="AC4295">
        <v>110452</v>
      </c>
      <c r="AD4295">
        <v>104762</v>
      </c>
      <c r="AE4295">
        <v>161734</v>
      </c>
      <c r="AF4295">
        <v>170572</v>
      </c>
      <c r="AG4295">
        <v>153459</v>
      </c>
      <c r="AH4295">
        <v>120142</v>
      </c>
      <c r="AI4295">
        <v>137704</v>
      </c>
      <c r="AJ4295">
        <v>70292</v>
      </c>
      <c r="AK4295">
        <v>180141</v>
      </c>
      <c r="AL4295">
        <v>153933</v>
      </c>
      <c r="AM4295">
        <v>89520</v>
      </c>
      <c r="AN4295">
        <v>176065</v>
      </c>
      <c r="AO4295">
        <v>102167</v>
      </c>
      <c r="AP4295">
        <v>19344</v>
      </c>
      <c r="AQ4295">
        <v>178049</v>
      </c>
      <c r="AR4295">
        <v>66430</v>
      </c>
      <c r="AS4295">
        <v>106387</v>
      </c>
      <c r="AT4295">
        <v>137760</v>
      </c>
      <c r="AU4295">
        <v>88957</v>
      </c>
      <c r="AV4295">
        <v>54874</v>
      </c>
      <c r="AW4295">
        <v>74220</v>
      </c>
      <c r="AX4295">
        <v>98326</v>
      </c>
      <c r="AY4295">
        <v>130569</v>
      </c>
      <c r="AZ4295">
        <v>81655</v>
      </c>
      <c r="BA4295">
        <v>158887</v>
      </c>
      <c r="BB4295">
        <v>56566</v>
      </c>
      <c r="BC4295">
        <v>126587</v>
      </c>
      <c r="BD4295">
        <v>74403</v>
      </c>
      <c r="BE4295">
        <v>0</v>
      </c>
      <c r="BF4295">
        <v>7590</v>
      </c>
      <c r="BG4295">
        <v>22698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</row>
    <row r="4296" spans="1:66" x14ac:dyDescent="0.25">
      <c r="A4296">
        <v>4423</v>
      </c>
      <c r="B4296">
        <v>6.55</v>
      </c>
      <c r="C4296">
        <v>623.57339999999999</v>
      </c>
      <c r="D4296" t="s">
        <v>75</v>
      </c>
      <c r="E4296" t="s">
        <v>1142</v>
      </c>
      <c r="F4296" t="s">
        <v>8695</v>
      </c>
      <c r="G4296">
        <v>0.97727269999999999</v>
      </c>
      <c r="H4296" t="b">
        <v>1</v>
      </c>
      <c r="I4296" t="s">
        <v>78</v>
      </c>
      <c r="J4296" t="s">
        <v>78</v>
      </c>
      <c r="K4296" t="s">
        <v>78</v>
      </c>
      <c r="L4296" t="s">
        <v>78</v>
      </c>
      <c r="N4296">
        <v>-1</v>
      </c>
      <c r="O4296">
        <v>-1</v>
      </c>
      <c r="P4296">
        <v>-1</v>
      </c>
      <c r="Q4296">
        <v>-1</v>
      </c>
      <c r="R4296">
        <v>-1</v>
      </c>
      <c r="S4296">
        <v>243.92019999999999</v>
      </c>
      <c r="T4296" t="s">
        <v>31</v>
      </c>
      <c r="U4296" t="s">
        <v>8696</v>
      </c>
      <c r="V4296" t="s">
        <v>8697</v>
      </c>
      <c r="W4296">
        <v>2064326</v>
      </c>
      <c r="X4296">
        <v>3380482</v>
      </c>
      <c r="Y4296">
        <v>2048658</v>
      </c>
      <c r="Z4296">
        <v>2041174</v>
      </c>
      <c r="AA4296">
        <v>2112896</v>
      </c>
      <c r="AB4296">
        <v>1663420</v>
      </c>
      <c r="AC4296">
        <v>1939155</v>
      </c>
      <c r="AD4296">
        <v>1989356</v>
      </c>
      <c r="AE4296">
        <v>3001868</v>
      </c>
      <c r="AF4296">
        <v>4040551</v>
      </c>
      <c r="AG4296">
        <v>2462323</v>
      </c>
      <c r="AH4296">
        <v>2145943</v>
      </c>
      <c r="AI4296">
        <v>2274524</v>
      </c>
      <c r="AJ4296">
        <v>1307601</v>
      </c>
      <c r="AK4296">
        <v>2206720</v>
      </c>
      <c r="AL4296">
        <v>2007757</v>
      </c>
      <c r="AM4296">
        <v>1463703</v>
      </c>
      <c r="AN4296">
        <v>2599385</v>
      </c>
      <c r="AO4296">
        <v>1460077</v>
      </c>
      <c r="AP4296">
        <v>886827</v>
      </c>
      <c r="AQ4296">
        <v>1909043</v>
      </c>
      <c r="AR4296">
        <v>1802919</v>
      </c>
      <c r="AS4296">
        <v>2160791</v>
      </c>
      <c r="AT4296">
        <v>2066894</v>
      </c>
      <c r="AU4296">
        <v>1874961</v>
      </c>
      <c r="AV4296">
        <v>1487738</v>
      </c>
      <c r="AW4296">
        <v>2156022</v>
      </c>
      <c r="AX4296">
        <v>2772872</v>
      </c>
      <c r="AY4296">
        <v>2695554</v>
      </c>
      <c r="AZ4296">
        <v>1278835</v>
      </c>
      <c r="BA4296">
        <v>1797301</v>
      </c>
      <c r="BB4296">
        <v>1328120</v>
      </c>
      <c r="BC4296">
        <v>1887448</v>
      </c>
      <c r="BD4296">
        <v>8091630</v>
      </c>
      <c r="BE4296">
        <v>403522</v>
      </c>
      <c r="BF4296">
        <v>472351</v>
      </c>
      <c r="BG4296">
        <v>632716</v>
      </c>
      <c r="BH4296">
        <v>581865</v>
      </c>
      <c r="BI4296">
        <v>468871</v>
      </c>
      <c r="BJ4296">
        <v>567570</v>
      </c>
      <c r="BK4296">
        <v>656897</v>
      </c>
      <c r="BL4296">
        <v>0</v>
      </c>
      <c r="BM4296">
        <v>302255</v>
      </c>
      <c r="BN4296">
        <v>340805</v>
      </c>
    </row>
    <row r="4297" spans="1:66" x14ac:dyDescent="0.25">
      <c r="A4297">
        <v>4424</v>
      </c>
      <c r="B4297">
        <v>10.86</v>
      </c>
      <c r="C4297">
        <v>623.57370000000003</v>
      </c>
      <c r="D4297" t="s">
        <v>75</v>
      </c>
      <c r="E4297" t="s">
        <v>76</v>
      </c>
      <c r="F4297" t="s">
        <v>8698</v>
      </c>
      <c r="G4297">
        <v>2.2727270000000001E-2</v>
      </c>
      <c r="H4297" t="b">
        <v>0</v>
      </c>
      <c r="I4297" t="s">
        <v>78</v>
      </c>
      <c r="J4297" t="s">
        <v>78</v>
      </c>
      <c r="K4297" t="s">
        <v>78</v>
      </c>
      <c r="L4297" t="s">
        <v>78</v>
      </c>
      <c r="N4297">
        <v>-1</v>
      </c>
      <c r="O4297">
        <v>-1</v>
      </c>
      <c r="P4297">
        <v>-1</v>
      </c>
      <c r="Q4297">
        <v>-1</v>
      </c>
      <c r="R4297">
        <v>-1</v>
      </c>
      <c r="S4297">
        <v>25.537400000000002</v>
      </c>
      <c r="T4297" t="s">
        <v>71</v>
      </c>
      <c r="U4297" t="s">
        <v>8699</v>
      </c>
      <c r="V4297"/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5456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8880</v>
      </c>
      <c r="BF4297">
        <v>8317</v>
      </c>
      <c r="BG4297">
        <v>17389</v>
      </c>
      <c r="BH4297">
        <v>8049</v>
      </c>
      <c r="BI4297">
        <v>73203</v>
      </c>
      <c r="BJ4297">
        <v>130398</v>
      </c>
      <c r="BK4297">
        <v>209115</v>
      </c>
      <c r="BL4297">
        <v>0</v>
      </c>
      <c r="BM4297">
        <v>0</v>
      </c>
      <c r="BN4297">
        <v>69811</v>
      </c>
    </row>
    <row r="4298" spans="1:66" x14ac:dyDescent="0.25">
      <c r="A4298">
        <v>4425</v>
      </c>
      <c r="B4298">
        <v>8.2100000000000009</v>
      </c>
      <c r="C4298">
        <v>623.61</v>
      </c>
      <c r="D4298" t="s">
        <v>75</v>
      </c>
      <c r="E4298" t="s">
        <v>76</v>
      </c>
      <c r="G4298">
        <v>0.77272730000000001</v>
      </c>
      <c r="H4298" t="b">
        <v>1</v>
      </c>
      <c r="I4298" t="s">
        <v>78</v>
      </c>
      <c r="J4298" t="s">
        <v>78</v>
      </c>
      <c r="K4298" t="s">
        <v>78</v>
      </c>
      <c r="L4298" t="s">
        <v>78</v>
      </c>
      <c r="N4298">
        <v>-1</v>
      </c>
      <c r="O4298">
        <v>-1</v>
      </c>
      <c r="P4298">
        <v>-1</v>
      </c>
      <c r="Q4298">
        <v>-1</v>
      </c>
      <c r="R4298">
        <v>-1</v>
      </c>
      <c r="S4298">
        <v>51.713459999999998</v>
      </c>
      <c r="T4298" t="s">
        <v>31</v>
      </c>
      <c r="U4298" t="s">
        <v>8700</v>
      </c>
      <c r="V4298" t="s">
        <v>8701</v>
      </c>
      <c r="W4298">
        <v>449595</v>
      </c>
      <c r="X4298">
        <v>754847</v>
      </c>
      <c r="Y4298">
        <v>734161</v>
      </c>
      <c r="Z4298">
        <v>585889</v>
      </c>
      <c r="AA4298">
        <v>604432</v>
      </c>
      <c r="AB4298">
        <v>515287</v>
      </c>
      <c r="AC4298">
        <v>564223</v>
      </c>
      <c r="AD4298">
        <v>537873</v>
      </c>
      <c r="AE4298">
        <v>734674</v>
      </c>
      <c r="AF4298">
        <v>656094</v>
      </c>
      <c r="AG4298">
        <v>727419</v>
      </c>
      <c r="AH4298">
        <v>713164</v>
      </c>
      <c r="AI4298">
        <v>698603</v>
      </c>
      <c r="AJ4298">
        <v>449889</v>
      </c>
      <c r="AK4298">
        <v>749153</v>
      </c>
      <c r="AL4298">
        <v>832237</v>
      </c>
      <c r="AM4298">
        <v>456279</v>
      </c>
      <c r="AN4298">
        <v>883178</v>
      </c>
      <c r="AO4298">
        <v>496583</v>
      </c>
      <c r="AP4298">
        <v>114333</v>
      </c>
      <c r="AQ4298">
        <v>892067</v>
      </c>
      <c r="AR4298">
        <v>484380</v>
      </c>
      <c r="AS4298">
        <v>651289</v>
      </c>
      <c r="AT4298">
        <v>797906</v>
      </c>
      <c r="AU4298">
        <v>480318</v>
      </c>
      <c r="AV4298">
        <v>330383</v>
      </c>
      <c r="AW4298">
        <v>484681</v>
      </c>
      <c r="AX4298">
        <v>626627</v>
      </c>
      <c r="AY4298">
        <v>570734</v>
      </c>
      <c r="AZ4298">
        <v>438872</v>
      </c>
      <c r="BA4298">
        <v>757045</v>
      </c>
      <c r="BB4298">
        <v>376599</v>
      </c>
      <c r="BC4298">
        <v>540138</v>
      </c>
      <c r="BD4298">
        <v>317578</v>
      </c>
      <c r="BE4298">
        <v>0</v>
      </c>
      <c r="BF4298">
        <v>0</v>
      </c>
      <c r="BG4298">
        <v>0</v>
      </c>
      <c r="BH4298">
        <v>0</v>
      </c>
      <c r="BI4298">
        <v>7936</v>
      </c>
      <c r="BJ4298">
        <v>10612</v>
      </c>
      <c r="BK4298">
        <v>22293</v>
      </c>
      <c r="BL4298">
        <v>0</v>
      </c>
      <c r="BM4298">
        <v>4392</v>
      </c>
      <c r="BN4298">
        <v>3250</v>
      </c>
    </row>
    <row r="4299" spans="1:66" x14ac:dyDescent="0.25">
      <c r="A4299">
        <v>4427</v>
      </c>
      <c r="B4299">
        <v>0.46</v>
      </c>
      <c r="C4299">
        <v>624.96479999999997</v>
      </c>
      <c r="D4299" t="s">
        <v>75</v>
      </c>
      <c r="E4299" t="s">
        <v>76</v>
      </c>
      <c r="F4299" t="s">
        <v>8707</v>
      </c>
      <c r="G4299">
        <v>6.8181820000000004E-2</v>
      </c>
      <c r="H4299" t="b">
        <v>0</v>
      </c>
      <c r="I4299" t="s">
        <v>78</v>
      </c>
      <c r="J4299" t="s">
        <v>78</v>
      </c>
      <c r="K4299" t="s">
        <v>78</v>
      </c>
      <c r="L4299" t="s">
        <v>78</v>
      </c>
      <c r="N4299">
        <v>-1</v>
      </c>
      <c r="O4299">
        <v>-1</v>
      </c>
      <c r="P4299">
        <v>-1</v>
      </c>
      <c r="Q4299">
        <v>-1</v>
      </c>
      <c r="R4299">
        <v>-1</v>
      </c>
      <c r="S4299">
        <v>261.32310000000001</v>
      </c>
      <c r="T4299" t="s">
        <v>38</v>
      </c>
      <c r="U4299" t="s">
        <v>8708</v>
      </c>
      <c r="V4299"/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946190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359298</v>
      </c>
      <c r="AT4299">
        <v>0</v>
      </c>
      <c r="AU4299">
        <v>676145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</row>
    <row r="4300" spans="1:66" x14ac:dyDescent="0.25">
      <c r="A4300">
        <v>4428</v>
      </c>
      <c r="B4300">
        <v>4.91</v>
      </c>
      <c r="C4300">
        <v>625.41409999999996</v>
      </c>
      <c r="D4300" t="s">
        <v>75</v>
      </c>
      <c r="E4300" t="s">
        <v>76</v>
      </c>
      <c r="G4300">
        <v>0.43181819999999999</v>
      </c>
      <c r="H4300" t="b">
        <v>1</v>
      </c>
      <c r="I4300" t="s">
        <v>78</v>
      </c>
      <c r="J4300" t="s">
        <v>78</v>
      </c>
      <c r="K4300" t="s">
        <v>78</v>
      </c>
      <c r="L4300" t="s">
        <v>78</v>
      </c>
      <c r="N4300">
        <v>-1</v>
      </c>
      <c r="O4300">
        <v>-1</v>
      </c>
      <c r="P4300">
        <v>-1</v>
      </c>
      <c r="Q4300">
        <v>-1</v>
      </c>
      <c r="R4300">
        <v>-1</v>
      </c>
      <c r="S4300">
        <v>2198.6970000000001</v>
      </c>
      <c r="T4300" t="s">
        <v>47</v>
      </c>
      <c r="U4300" t="s">
        <v>8709</v>
      </c>
      <c r="V4300" t="s">
        <v>8710</v>
      </c>
      <c r="W4300">
        <v>289472</v>
      </c>
      <c r="X4300">
        <v>248257</v>
      </c>
      <c r="Y4300">
        <v>127613</v>
      </c>
      <c r="Z4300">
        <v>37365</v>
      </c>
      <c r="AA4300">
        <v>146270</v>
      </c>
      <c r="AB4300">
        <v>194910</v>
      </c>
      <c r="AC4300">
        <v>166698</v>
      </c>
      <c r="AD4300">
        <v>125634</v>
      </c>
      <c r="AE4300">
        <v>195807</v>
      </c>
      <c r="AF4300">
        <v>179342</v>
      </c>
      <c r="AG4300">
        <v>187455</v>
      </c>
      <c r="AH4300">
        <v>87865</v>
      </c>
      <c r="AI4300">
        <v>129874</v>
      </c>
      <c r="AJ4300">
        <v>49924</v>
      </c>
      <c r="AK4300">
        <v>127934</v>
      </c>
      <c r="AL4300">
        <v>119888</v>
      </c>
      <c r="AM4300">
        <v>384135</v>
      </c>
      <c r="AN4300">
        <v>186466</v>
      </c>
      <c r="AO4300">
        <v>68969</v>
      </c>
      <c r="AP4300">
        <v>4403</v>
      </c>
      <c r="AQ4300">
        <v>424045</v>
      </c>
      <c r="AR4300">
        <v>56082</v>
      </c>
      <c r="AS4300">
        <v>16592</v>
      </c>
      <c r="AT4300">
        <v>56148</v>
      </c>
      <c r="AU4300">
        <v>63972</v>
      </c>
      <c r="AV4300">
        <v>31621</v>
      </c>
      <c r="AW4300">
        <v>48496</v>
      </c>
      <c r="AX4300">
        <v>88808</v>
      </c>
      <c r="AY4300">
        <v>221218</v>
      </c>
      <c r="AZ4300">
        <v>75276</v>
      </c>
      <c r="BA4300">
        <v>68262</v>
      </c>
      <c r="BB4300">
        <v>212490</v>
      </c>
      <c r="BC4300">
        <v>113786</v>
      </c>
      <c r="BD4300">
        <v>12256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</row>
    <row r="4301" spans="1:66" x14ac:dyDescent="0.25">
      <c r="A4301">
        <v>4429</v>
      </c>
      <c r="B4301">
        <v>1.78</v>
      </c>
      <c r="C4301">
        <v>626.32069999999999</v>
      </c>
      <c r="D4301" t="s">
        <v>75</v>
      </c>
      <c r="E4301" t="s">
        <v>76</v>
      </c>
      <c r="G4301">
        <v>4.5454550000000003E-2</v>
      </c>
      <c r="H4301" t="b">
        <v>0</v>
      </c>
      <c r="I4301" t="s">
        <v>78</v>
      </c>
      <c r="J4301" t="s">
        <v>78</v>
      </c>
      <c r="K4301" t="s">
        <v>78</v>
      </c>
      <c r="L4301" t="s">
        <v>78</v>
      </c>
      <c r="N4301">
        <v>-1</v>
      </c>
      <c r="O4301">
        <v>-1</v>
      </c>
      <c r="P4301">
        <v>-1</v>
      </c>
      <c r="Q4301">
        <v>-1</v>
      </c>
      <c r="R4301">
        <v>-1</v>
      </c>
      <c r="S4301">
        <v>1143.0709999999999</v>
      </c>
      <c r="T4301" t="s">
        <v>56</v>
      </c>
      <c r="U4301" t="s">
        <v>8711</v>
      </c>
      <c r="V4301"/>
      <c r="W4301">
        <v>67048</v>
      </c>
      <c r="X4301">
        <v>47383</v>
      </c>
      <c r="Y4301">
        <v>75676</v>
      </c>
      <c r="Z4301">
        <v>53366</v>
      </c>
      <c r="AA4301">
        <v>49313</v>
      </c>
      <c r="AB4301">
        <v>71168</v>
      </c>
      <c r="AC4301">
        <v>50749</v>
      </c>
      <c r="AD4301">
        <v>47331</v>
      </c>
      <c r="AE4301">
        <v>61128</v>
      </c>
      <c r="AF4301">
        <v>55490</v>
      </c>
      <c r="AG4301">
        <v>79673</v>
      </c>
      <c r="AH4301">
        <v>74539</v>
      </c>
      <c r="AI4301">
        <v>60315</v>
      </c>
      <c r="AJ4301">
        <v>61589</v>
      </c>
      <c r="AK4301">
        <v>61615</v>
      </c>
      <c r="AL4301">
        <v>55308</v>
      </c>
      <c r="AM4301">
        <v>71400</v>
      </c>
      <c r="AN4301">
        <v>69034</v>
      </c>
      <c r="AO4301">
        <v>68473</v>
      </c>
      <c r="AP4301">
        <v>48439</v>
      </c>
      <c r="AQ4301">
        <v>57654</v>
      </c>
      <c r="AR4301">
        <v>91516</v>
      </c>
      <c r="AS4301">
        <v>71047</v>
      </c>
      <c r="AT4301">
        <v>72417</v>
      </c>
      <c r="AU4301">
        <v>80730</v>
      </c>
      <c r="AV4301">
        <v>112154</v>
      </c>
      <c r="AW4301">
        <v>100438</v>
      </c>
      <c r="AX4301">
        <v>83640</v>
      </c>
      <c r="AY4301">
        <v>50280</v>
      </c>
      <c r="AZ4301">
        <v>73486</v>
      </c>
      <c r="BA4301">
        <v>65933</v>
      </c>
      <c r="BB4301">
        <v>58242</v>
      </c>
      <c r="BC4301">
        <v>73562</v>
      </c>
      <c r="BD4301">
        <v>85109</v>
      </c>
      <c r="BE4301">
        <v>0</v>
      </c>
      <c r="BF4301">
        <v>0</v>
      </c>
      <c r="BG4301">
        <v>0</v>
      </c>
      <c r="BH4301">
        <v>0</v>
      </c>
      <c r="BI4301">
        <v>5617</v>
      </c>
      <c r="BJ4301">
        <v>7335</v>
      </c>
      <c r="BK4301">
        <v>6327</v>
      </c>
      <c r="BL4301">
        <v>0</v>
      </c>
      <c r="BM4301">
        <v>7231</v>
      </c>
      <c r="BN4301">
        <v>8786</v>
      </c>
    </row>
    <row r="4302" spans="1:66" x14ac:dyDescent="0.25">
      <c r="A4302">
        <v>4430</v>
      </c>
      <c r="B4302">
        <v>1.1100000000000001</v>
      </c>
      <c r="C4302">
        <v>626.34690000000001</v>
      </c>
      <c r="D4302" t="s">
        <v>75</v>
      </c>
      <c r="E4302" t="s">
        <v>76</v>
      </c>
      <c r="F4302" t="s">
        <v>8712</v>
      </c>
      <c r="G4302">
        <v>4.5454550000000003E-2</v>
      </c>
      <c r="H4302" t="b">
        <v>1</v>
      </c>
      <c r="I4302" t="s">
        <v>78</v>
      </c>
      <c r="J4302" t="s">
        <v>78</v>
      </c>
      <c r="K4302" t="s">
        <v>78</v>
      </c>
      <c r="L4302" t="s">
        <v>78</v>
      </c>
      <c r="N4302">
        <v>-1</v>
      </c>
      <c r="O4302">
        <v>-1</v>
      </c>
      <c r="P4302">
        <v>-1</v>
      </c>
      <c r="Q4302">
        <v>-1</v>
      </c>
      <c r="R4302">
        <v>-1</v>
      </c>
      <c r="S4302">
        <v>2675.4650000000001</v>
      </c>
      <c r="T4302" t="s">
        <v>71</v>
      </c>
      <c r="U4302" t="s">
        <v>8713</v>
      </c>
      <c r="V4302" t="s">
        <v>8714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86054</v>
      </c>
      <c r="BJ4302">
        <v>111761</v>
      </c>
      <c r="BK4302">
        <v>155785</v>
      </c>
      <c r="BL4302">
        <v>0</v>
      </c>
      <c r="BM4302">
        <v>0</v>
      </c>
      <c r="BN4302">
        <v>83240</v>
      </c>
    </row>
    <row r="4303" spans="1:66" x14ac:dyDescent="0.25">
      <c r="A4303">
        <v>4431</v>
      </c>
      <c r="B4303">
        <v>5.95</v>
      </c>
      <c r="C4303">
        <v>626.53480000000002</v>
      </c>
      <c r="D4303" t="s">
        <v>75</v>
      </c>
      <c r="E4303" t="s">
        <v>76</v>
      </c>
      <c r="G4303">
        <v>6.8181820000000004E-2</v>
      </c>
      <c r="H4303" t="b">
        <v>0</v>
      </c>
      <c r="I4303" t="s">
        <v>78</v>
      </c>
      <c r="J4303" t="s">
        <v>78</v>
      </c>
      <c r="K4303" t="s">
        <v>78</v>
      </c>
      <c r="L4303" t="s">
        <v>78</v>
      </c>
      <c r="N4303">
        <v>-1</v>
      </c>
      <c r="O4303">
        <v>-1</v>
      </c>
      <c r="P4303">
        <v>-1</v>
      </c>
      <c r="Q4303">
        <v>-1</v>
      </c>
      <c r="R4303">
        <v>-1</v>
      </c>
      <c r="S4303">
        <v>16.530429999999999</v>
      </c>
      <c r="T4303" t="s">
        <v>40</v>
      </c>
      <c r="U4303" t="s">
        <v>8715</v>
      </c>
      <c r="V4303"/>
      <c r="W4303">
        <v>48139</v>
      </c>
      <c r="X4303">
        <v>62592</v>
      </c>
      <c r="Y4303">
        <v>77910</v>
      </c>
      <c r="Z4303">
        <v>62549</v>
      </c>
      <c r="AA4303">
        <v>58093</v>
      </c>
      <c r="AB4303">
        <v>43990</v>
      </c>
      <c r="AC4303">
        <v>67591</v>
      </c>
      <c r="AD4303">
        <v>35491</v>
      </c>
      <c r="AE4303">
        <v>96628</v>
      </c>
      <c r="AF4303">
        <v>109642</v>
      </c>
      <c r="AG4303">
        <v>102962</v>
      </c>
      <c r="AH4303">
        <v>68584</v>
      </c>
      <c r="AI4303">
        <v>72596</v>
      </c>
      <c r="AJ4303">
        <v>66537</v>
      </c>
      <c r="AK4303">
        <v>103020</v>
      </c>
      <c r="AL4303">
        <v>68908</v>
      </c>
      <c r="AM4303">
        <v>41408</v>
      </c>
      <c r="AN4303">
        <v>101260</v>
      </c>
      <c r="AO4303">
        <v>55944</v>
      </c>
      <c r="AP4303">
        <v>14142</v>
      </c>
      <c r="AQ4303">
        <v>90902</v>
      </c>
      <c r="AR4303">
        <v>65301</v>
      </c>
      <c r="AS4303">
        <v>46623</v>
      </c>
      <c r="AT4303">
        <v>73553</v>
      </c>
      <c r="AU4303">
        <v>66301</v>
      </c>
      <c r="AV4303">
        <v>39854</v>
      </c>
      <c r="AW4303">
        <v>20775</v>
      </c>
      <c r="AX4303">
        <v>88282</v>
      </c>
      <c r="AY4303">
        <v>81050</v>
      </c>
      <c r="AZ4303">
        <v>22382</v>
      </c>
      <c r="BA4303">
        <v>84449</v>
      </c>
      <c r="BB4303">
        <v>37082</v>
      </c>
      <c r="BC4303">
        <v>50299</v>
      </c>
      <c r="BD4303">
        <v>37502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</row>
    <row r="4304" spans="1:66" x14ac:dyDescent="0.25">
      <c r="A4304">
        <v>4433</v>
      </c>
      <c r="B4304">
        <v>6.7</v>
      </c>
      <c r="C4304">
        <v>626.54769999999996</v>
      </c>
      <c r="D4304" t="s">
        <v>75</v>
      </c>
      <c r="E4304" t="s">
        <v>76</v>
      </c>
      <c r="F4304" t="s">
        <v>8722</v>
      </c>
      <c r="G4304">
        <v>2.2727270000000001E-2</v>
      </c>
      <c r="H4304" t="b">
        <v>1</v>
      </c>
      <c r="I4304" t="s">
        <v>78</v>
      </c>
      <c r="J4304" t="s">
        <v>78</v>
      </c>
      <c r="K4304" t="s">
        <v>78</v>
      </c>
      <c r="L4304" t="s">
        <v>78</v>
      </c>
      <c r="N4304">
        <v>-1</v>
      </c>
      <c r="O4304">
        <v>-1</v>
      </c>
      <c r="P4304">
        <v>-1</v>
      </c>
      <c r="Q4304">
        <v>-1</v>
      </c>
      <c r="R4304">
        <v>-1</v>
      </c>
      <c r="S4304">
        <v>108.9864</v>
      </c>
      <c r="T4304" t="s">
        <v>72</v>
      </c>
      <c r="U4304" t="s">
        <v>8723</v>
      </c>
      <c r="V4304" t="s">
        <v>8724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401036</v>
      </c>
      <c r="BM4304">
        <v>0</v>
      </c>
      <c r="BN4304">
        <v>0</v>
      </c>
    </row>
    <row r="4305" spans="1:66" x14ac:dyDescent="0.25">
      <c r="A4305">
        <v>4435</v>
      </c>
      <c r="B4305">
        <v>8.2100000000000009</v>
      </c>
      <c r="C4305">
        <v>626.58439999999996</v>
      </c>
      <c r="D4305" t="s">
        <v>75</v>
      </c>
      <c r="E4305" t="s">
        <v>76</v>
      </c>
      <c r="G4305">
        <v>0.70454539999999999</v>
      </c>
      <c r="H4305" t="b">
        <v>0</v>
      </c>
      <c r="I4305" t="s">
        <v>78</v>
      </c>
      <c r="J4305" t="s">
        <v>78</v>
      </c>
      <c r="K4305" t="s">
        <v>78</v>
      </c>
      <c r="L4305" t="s">
        <v>78</v>
      </c>
      <c r="N4305">
        <v>-1</v>
      </c>
      <c r="O4305">
        <v>-1</v>
      </c>
      <c r="P4305">
        <v>-1</v>
      </c>
      <c r="Q4305">
        <v>-1</v>
      </c>
      <c r="R4305">
        <v>-1</v>
      </c>
      <c r="S4305">
        <v>35.19896</v>
      </c>
      <c r="T4305" t="s">
        <v>51</v>
      </c>
      <c r="U4305" t="s">
        <v>8731</v>
      </c>
      <c r="V4305"/>
      <c r="W4305">
        <v>140998</v>
      </c>
      <c r="X4305">
        <v>230852</v>
      </c>
      <c r="Y4305">
        <v>236765</v>
      </c>
      <c r="Z4305">
        <v>189387</v>
      </c>
      <c r="AA4305">
        <v>197672</v>
      </c>
      <c r="AB4305">
        <v>172753</v>
      </c>
      <c r="AC4305">
        <v>190985</v>
      </c>
      <c r="AD4305">
        <v>170958</v>
      </c>
      <c r="AE4305">
        <v>255197</v>
      </c>
      <c r="AF4305">
        <v>217255</v>
      </c>
      <c r="AG4305">
        <v>222795</v>
      </c>
      <c r="AH4305">
        <v>195520</v>
      </c>
      <c r="AI4305">
        <v>230914</v>
      </c>
      <c r="AJ4305">
        <v>143988</v>
      </c>
      <c r="AK4305">
        <v>251956</v>
      </c>
      <c r="AL4305">
        <v>256357</v>
      </c>
      <c r="AM4305">
        <v>133792</v>
      </c>
      <c r="AN4305">
        <v>287058</v>
      </c>
      <c r="AO4305">
        <v>163548</v>
      </c>
      <c r="AP4305">
        <v>14011</v>
      </c>
      <c r="AQ4305">
        <v>292751</v>
      </c>
      <c r="AR4305">
        <v>150728</v>
      </c>
      <c r="AS4305">
        <v>190564</v>
      </c>
      <c r="AT4305">
        <v>239918</v>
      </c>
      <c r="AU4305">
        <v>145531</v>
      </c>
      <c r="AV4305">
        <v>93755</v>
      </c>
      <c r="AW4305">
        <v>155944</v>
      </c>
      <c r="AX4305">
        <v>199627</v>
      </c>
      <c r="AY4305">
        <v>164440</v>
      </c>
      <c r="AZ4305">
        <v>126942</v>
      </c>
      <c r="BA4305">
        <v>243772</v>
      </c>
      <c r="BB4305">
        <v>129082</v>
      </c>
      <c r="BC4305">
        <v>158232</v>
      </c>
      <c r="BD4305">
        <v>98602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2409</v>
      </c>
      <c r="BN4305">
        <v>0</v>
      </c>
    </row>
    <row r="4306" spans="1:66" x14ac:dyDescent="0.25">
      <c r="A4306">
        <v>4436</v>
      </c>
      <c r="B4306">
        <v>0.51</v>
      </c>
      <c r="C4306">
        <v>627.01940000000002</v>
      </c>
      <c r="D4306" t="s">
        <v>75</v>
      </c>
      <c r="E4306" t="s">
        <v>76</v>
      </c>
      <c r="G4306">
        <v>2.2727270000000001E-2</v>
      </c>
      <c r="H4306" t="b">
        <v>0</v>
      </c>
      <c r="I4306" t="s">
        <v>78</v>
      </c>
      <c r="J4306" t="s">
        <v>78</v>
      </c>
      <c r="K4306" t="s">
        <v>78</v>
      </c>
      <c r="L4306" t="s">
        <v>78</v>
      </c>
      <c r="N4306">
        <v>-1</v>
      </c>
      <c r="O4306">
        <v>-1</v>
      </c>
      <c r="P4306">
        <v>-1</v>
      </c>
      <c r="Q4306">
        <v>-1</v>
      </c>
      <c r="R4306">
        <v>-1</v>
      </c>
      <c r="S4306">
        <v>16.783300000000001</v>
      </c>
      <c r="T4306" t="s">
        <v>38</v>
      </c>
      <c r="U4306" t="s">
        <v>8732</v>
      </c>
      <c r="V4306"/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115478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116797</v>
      </c>
      <c r="AR4306">
        <v>39716</v>
      </c>
      <c r="AS4306">
        <v>0</v>
      </c>
      <c r="AT4306">
        <v>0</v>
      </c>
      <c r="AU4306">
        <v>78832</v>
      </c>
      <c r="AV4306">
        <v>0</v>
      </c>
      <c r="AW4306">
        <v>140792</v>
      </c>
      <c r="AX4306">
        <v>0</v>
      </c>
      <c r="AY4306">
        <v>0</v>
      </c>
      <c r="AZ4306">
        <v>191644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</row>
    <row r="4307" spans="1:66" x14ac:dyDescent="0.25">
      <c r="A4307">
        <v>4437</v>
      </c>
      <c r="B4307">
        <v>4.03</v>
      </c>
      <c r="C4307">
        <v>627.13229999999999</v>
      </c>
      <c r="D4307" t="s">
        <v>75</v>
      </c>
      <c r="E4307" t="s">
        <v>76</v>
      </c>
      <c r="G4307">
        <v>2.2727270000000001E-2</v>
      </c>
      <c r="H4307" t="b">
        <v>0</v>
      </c>
      <c r="I4307" t="s">
        <v>78</v>
      </c>
      <c r="J4307" t="s">
        <v>78</v>
      </c>
      <c r="K4307" t="s">
        <v>78</v>
      </c>
      <c r="L4307" t="s">
        <v>78</v>
      </c>
      <c r="N4307">
        <v>-1</v>
      </c>
      <c r="O4307">
        <v>-1</v>
      </c>
      <c r="P4307">
        <v>-1</v>
      </c>
      <c r="Q4307">
        <v>-1</v>
      </c>
      <c r="R4307">
        <v>-1</v>
      </c>
      <c r="S4307">
        <v>2134.2420000000002</v>
      </c>
      <c r="T4307" t="s">
        <v>41</v>
      </c>
      <c r="U4307" t="s">
        <v>8733</v>
      </c>
      <c r="V4307"/>
      <c r="W4307">
        <v>41766</v>
      </c>
      <c r="X4307">
        <v>19566</v>
      </c>
      <c r="Y4307">
        <v>13622</v>
      </c>
      <c r="Z4307">
        <v>49493</v>
      </c>
      <c r="AA4307">
        <v>37991</v>
      </c>
      <c r="AB4307">
        <v>37895</v>
      </c>
      <c r="AC4307">
        <v>7243</v>
      </c>
      <c r="AD4307">
        <v>35459</v>
      </c>
      <c r="AE4307">
        <v>61324</v>
      </c>
      <c r="AF4307">
        <v>99608</v>
      </c>
      <c r="AG4307">
        <v>106712</v>
      </c>
      <c r="AH4307">
        <v>78939</v>
      </c>
      <c r="AI4307">
        <v>16459</v>
      </c>
      <c r="AJ4307">
        <v>9993</v>
      </c>
      <c r="AK4307">
        <v>80433</v>
      </c>
      <c r="AL4307">
        <v>32759</v>
      </c>
      <c r="AM4307">
        <v>6367</v>
      </c>
      <c r="AN4307">
        <v>33139</v>
      </c>
      <c r="AO4307">
        <v>6202</v>
      </c>
      <c r="AP4307">
        <v>0</v>
      </c>
      <c r="AQ4307">
        <v>115481</v>
      </c>
      <c r="AR4307">
        <v>27854</v>
      </c>
      <c r="AS4307">
        <v>15162</v>
      </c>
      <c r="AT4307">
        <v>35637</v>
      </c>
      <c r="AU4307">
        <v>26055</v>
      </c>
      <c r="AV4307">
        <v>16279</v>
      </c>
      <c r="AW4307">
        <v>3265</v>
      </c>
      <c r="AX4307">
        <v>27798</v>
      </c>
      <c r="AY4307">
        <v>14924</v>
      </c>
      <c r="AZ4307">
        <v>69173</v>
      </c>
      <c r="BA4307">
        <v>0</v>
      </c>
      <c r="BB4307">
        <v>34843</v>
      </c>
      <c r="BC4307">
        <v>36073</v>
      </c>
      <c r="BD4307">
        <v>11246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</row>
    <row r="4308" spans="1:66" x14ac:dyDescent="0.25">
      <c r="A4308">
        <v>4438</v>
      </c>
      <c r="B4308">
        <v>6.4</v>
      </c>
      <c r="C4308">
        <v>627.47659999999996</v>
      </c>
      <c r="D4308" t="s">
        <v>75</v>
      </c>
      <c r="E4308" t="s">
        <v>76</v>
      </c>
      <c r="F4308" t="s">
        <v>8734</v>
      </c>
      <c r="G4308">
        <v>6.8181820000000004E-2</v>
      </c>
      <c r="H4308" t="b">
        <v>0</v>
      </c>
      <c r="I4308" t="s">
        <v>78</v>
      </c>
      <c r="J4308" t="s">
        <v>78</v>
      </c>
      <c r="K4308" t="s">
        <v>78</v>
      </c>
      <c r="L4308" t="s">
        <v>78</v>
      </c>
      <c r="N4308">
        <v>-1</v>
      </c>
      <c r="O4308">
        <v>-1</v>
      </c>
      <c r="P4308">
        <v>-1</v>
      </c>
      <c r="Q4308">
        <v>-1</v>
      </c>
      <c r="R4308">
        <v>-1</v>
      </c>
      <c r="S4308">
        <v>963.47680000000003</v>
      </c>
      <c r="T4308" t="s">
        <v>71</v>
      </c>
      <c r="U4308" t="s">
        <v>8735</v>
      </c>
      <c r="V4308"/>
      <c r="W4308">
        <v>0</v>
      </c>
      <c r="X4308">
        <v>0</v>
      </c>
      <c r="Y4308">
        <v>15301</v>
      </c>
      <c r="Z4308">
        <v>0</v>
      </c>
      <c r="AA4308">
        <v>0</v>
      </c>
      <c r="AB4308">
        <v>2637</v>
      </c>
      <c r="AC4308">
        <v>2617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8115</v>
      </c>
      <c r="AS4308">
        <v>3070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108961</v>
      </c>
      <c r="BJ4308">
        <v>140802</v>
      </c>
      <c r="BK4308">
        <v>159544</v>
      </c>
      <c r="BL4308">
        <v>0</v>
      </c>
      <c r="BM4308">
        <v>0</v>
      </c>
      <c r="BN4308">
        <v>68330</v>
      </c>
    </row>
    <row r="4309" spans="1:66" x14ac:dyDescent="0.25">
      <c r="A4309">
        <v>4439</v>
      </c>
      <c r="B4309">
        <v>6.84</v>
      </c>
      <c r="C4309">
        <v>627.52110000000005</v>
      </c>
      <c r="D4309" t="s">
        <v>75</v>
      </c>
      <c r="E4309" t="s">
        <v>76</v>
      </c>
      <c r="G4309">
        <v>4.5454550000000003E-2</v>
      </c>
      <c r="H4309" t="b">
        <v>0</v>
      </c>
      <c r="I4309" t="s">
        <v>78</v>
      </c>
      <c r="J4309" t="s">
        <v>78</v>
      </c>
      <c r="K4309" t="s">
        <v>78</v>
      </c>
      <c r="L4309" t="s">
        <v>78</v>
      </c>
      <c r="N4309">
        <v>-1</v>
      </c>
      <c r="O4309">
        <v>-1</v>
      </c>
      <c r="P4309">
        <v>-1</v>
      </c>
      <c r="Q4309">
        <v>-1</v>
      </c>
      <c r="R4309">
        <v>-1</v>
      </c>
      <c r="S4309">
        <v>23.144210000000001</v>
      </c>
      <c r="T4309" t="s">
        <v>48</v>
      </c>
      <c r="U4309" t="s">
        <v>8736</v>
      </c>
      <c r="V4309"/>
      <c r="W4309">
        <v>47728</v>
      </c>
      <c r="X4309">
        <v>109791</v>
      </c>
      <c r="Y4309">
        <v>77994</v>
      </c>
      <c r="Z4309">
        <v>29538</v>
      </c>
      <c r="AA4309">
        <v>41540</v>
      </c>
      <c r="AB4309">
        <v>20935</v>
      </c>
      <c r="AC4309">
        <v>49120</v>
      </c>
      <c r="AD4309">
        <v>53104</v>
      </c>
      <c r="AE4309">
        <v>120258</v>
      </c>
      <c r="AF4309">
        <v>87167</v>
      </c>
      <c r="AG4309">
        <v>115184</v>
      </c>
      <c r="AH4309">
        <v>104815</v>
      </c>
      <c r="AI4309">
        <v>79409</v>
      </c>
      <c r="AJ4309">
        <v>14511</v>
      </c>
      <c r="AK4309">
        <v>139521</v>
      </c>
      <c r="AL4309">
        <v>89314</v>
      </c>
      <c r="AM4309">
        <v>16940</v>
      </c>
      <c r="AN4309">
        <v>122491</v>
      </c>
      <c r="AO4309">
        <v>19490</v>
      </c>
      <c r="AP4309">
        <v>29213</v>
      </c>
      <c r="AQ4309">
        <v>127671</v>
      </c>
      <c r="AR4309">
        <v>75067</v>
      </c>
      <c r="AS4309">
        <v>117466</v>
      </c>
      <c r="AT4309">
        <v>78316</v>
      </c>
      <c r="AU4309">
        <v>106808</v>
      </c>
      <c r="AV4309">
        <v>41048</v>
      </c>
      <c r="AW4309">
        <v>82381</v>
      </c>
      <c r="AX4309">
        <v>99196</v>
      </c>
      <c r="AY4309">
        <v>78705</v>
      </c>
      <c r="AZ4309">
        <v>45357</v>
      </c>
      <c r="BA4309">
        <v>96174</v>
      </c>
      <c r="BB4309">
        <v>35305</v>
      </c>
      <c r="BC4309">
        <v>118629</v>
      </c>
      <c r="BD4309">
        <v>41531</v>
      </c>
      <c r="BE4309">
        <v>10009</v>
      </c>
      <c r="BF4309">
        <v>20880</v>
      </c>
      <c r="BG4309">
        <v>30579</v>
      </c>
      <c r="BH4309">
        <v>43698</v>
      </c>
      <c r="BI4309">
        <v>75564</v>
      </c>
      <c r="BJ4309">
        <v>104622</v>
      </c>
      <c r="BK4309">
        <v>177244</v>
      </c>
      <c r="BL4309">
        <v>0</v>
      </c>
      <c r="BM4309">
        <v>4466</v>
      </c>
      <c r="BN4309">
        <v>45081</v>
      </c>
    </row>
    <row r="4310" spans="1:66" x14ac:dyDescent="0.25">
      <c r="A4310">
        <v>4441</v>
      </c>
      <c r="B4310">
        <v>3.05</v>
      </c>
      <c r="C4310">
        <v>627.55700000000002</v>
      </c>
      <c r="D4310" t="s">
        <v>75</v>
      </c>
      <c r="E4310" t="s">
        <v>76</v>
      </c>
      <c r="G4310">
        <v>0.86363639999999997</v>
      </c>
      <c r="H4310" t="b">
        <v>1</v>
      </c>
      <c r="I4310" t="s">
        <v>78</v>
      </c>
      <c r="J4310" t="s">
        <v>78</v>
      </c>
      <c r="K4310" t="s">
        <v>78</v>
      </c>
      <c r="L4310" t="s">
        <v>78</v>
      </c>
      <c r="N4310">
        <v>-1</v>
      </c>
      <c r="O4310">
        <v>-1</v>
      </c>
      <c r="P4310">
        <v>-1</v>
      </c>
      <c r="Q4310">
        <v>-1</v>
      </c>
      <c r="R4310">
        <v>-1</v>
      </c>
      <c r="S4310">
        <v>1115.4960000000001</v>
      </c>
      <c r="T4310" t="s">
        <v>31</v>
      </c>
      <c r="U4310" t="s">
        <v>8742</v>
      </c>
      <c r="V4310" t="s">
        <v>8743</v>
      </c>
      <c r="W4310">
        <v>3414202</v>
      </c>
      <c r="X4310">
        <v>12989737</v>
      </c>
      <c r="Y4310">
        <v>8182908</v>
      </c>
      <c r="Z4310">
        <v>5976937</v>
      </c>
      <c r="AA4310">
        <v>7910342</v>
      </c>
      <c r="AB4310">
        <v>5242192</v>
      </c>
      <c r="AC4310">
        <v>5796192</v>
      </c>
      <c r="AD4310">
        <v>1733099</v>
      </c>
      <c r="AE4310">
        <v>10225931</v>
      </c>
      <c r="AF4310">
        <v>4669850</v>
      </c>
      <c r="AG4310">
        <v>10160388</v>
      </c>
      <c r="AH4310">
        <v>7651978</v>
      </c>
      <c r="AI4310">
        <v>8838078</v>
      </c>
      <c r="AJ4310">
        <v>5699396</v>
      </c>
      <c r="AK4310">
        <v>5933608</v>
      </c>
      <c r="AL4310">
        <v>9507498</v>
      </c>
      <c r="AM4310">
        <v>1692260</v>
      </c>
      <c r="AN4310">
        <v>9175505</v>
      </c>
      <c r="AO4310">
        <v>5137860</v>
      </c>
      <c r="AP4310">
        <v>874976</v>
      </c>
      <c r="AQ4310">
        <v>5731314</v>
      </c>
      <c r="AR4310">
        <v>2129628</v>
      </c>
      <c r="AS4310">
        <v>2149136</v>
      </c>
      <c r="AT4310">
        <v>9255935</v>
      </c>
      <c r="AU4310">
        <v>2697512</v>
      </c>
      <c r="AV4310">
        <v>1791394</v>
      </c>
      <c r="AW4310">
        <v>2264073</v>
      </c>
      <c r="AX4310">
        <v>8863259</v>
      </c>
      <c r="AY4310">
        <v>10061179</v>
      </c>
      <c r="AZ4310">
        <v>2081064</v>
      </c>
      <c r="BA4310">
        <v>8872541</v>
      </c>
      <c r="BB4310">
        <v>2145384</v>
      </c>
      <c r="BC4310">
        <v>3156854</v>
      </c>
      <c r="BD4310">
        <v>2194205</v>
      </c>
      <c r="BE4310">
        <v>0</v>
      </c>
      <c r="BF4310">
        <v>0</v>
      </c>
      <c r="BG4310">
        <v>0</v>
      </c>
      <c r="BH4310">
        <v>0</v>
      </c>
      <c r="BI4310">
        <v>173285</v>
      </c>
      <c r="BJ4310">
        <v>170353</v>
      </c>
      <c r="BK4310">
        <v>266256</v>
      </c>
      <c r="BL4310">
        <v>0</v>
      </c>
      <c r="BM4310">
        <v>118973</v>
      </c>
      <c r="BN4310">
        <v>98019</v>
      </c>
    </row>
    <row r="4311" spans="1:66" x14ac:dyDescent="0.25">
      <c r="A4311">
        <v>4442</v>
      </c>
      <c r="B4311">
        <v>7.37</v>
      </c>
      <c r="C4311">
        <v>627.56020000000001</v>
      </c>
      <c r="D4311" t="s">
        <v>75</v>
      </c>
      <c r="E4311" t="s">
        <v>76</v>
      </c>
      <c r="F4311" t="s">
        <v>8744</v>
      </c>
      <c r="G4311">
        <v>2.2727270000000001E-2</v>
      </c>
      <c r="H4311" t="b">
        <v>0</v>
      </c>
      <c r="I4311" t="s">
        <v>78</v>
      </c>
      <c r="J4311" t="s">
        <v>78</v>
      </c>
      <c r="K4311" t="s">
        <v>78</v>
      </c>
      <c r="L4311" t="s">
        <v>78</v>
      </c>
      <c r="N4311">
        <v>-1</v>
      </c>
      <c r="O4311">
        <v>-1</v>
      </c>
      <c r="P4311">
        <v>-1</v>
      </c>
      <c r="Q4311">
        <v>-1</v>
      </c>
      <c r="R4311">
        <v>-1</v>
      </c>
      <c r="S4311">
        <v>59.84375</v>
      </c>
      <c r="T4311" t="s">
        <v>72</v>
      </c>
      <c r="U4311" t="s">
        <v>8745</v>
      </c>
      <c r="V4311"/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162843</v>
      </c>
      <c r="BM4311">
        <v>0</v>
      </c>
      <c r="BN4311">
        <v>0</v>
      </c>
    </row>
    <row r="4312" spans="1:66" x14ac:dyDescent="0.25">
      <c r="A4312">
        <v>4443</v>
      </c>
      <c r="B4312">
        <v>7.23</v>
      </c>
      <c r="C4312">
        <v>627.56039999999996</v>
      </c>
      <c r="D4312" t="s">
        <v>75</v>
      </c>
      <c r="E4312" t="s">
        <v>76</v>
      </c>
      <c r="F4312" t="s">
        <v>8746</v>
      </c>
      <c r="G4312">
        <v>0.97727269999999999</v>
      </c>
      <c r="H4312" t="b">
        <v>1</v>
      </c>
      <c r="I4312" t="s">
        <v>78</v>
      </c>
      <c r="J4312" t="s">
        <v>78</v>
      </c>
      <c r="K4312" t="s">
        <v>78</v>
      </c>
      <c r="L4312" t="s">
        <v>78</v>
      </c>
      <c r="N4312">
        <v>-1</v>
      </c>
      <c r="O4312">
        <v>-1</v>
      </c>
      <c r="P4312">
        <v>-1</v>
      </c>
      <c r="Q4312">
        <v>-1</v>
      </c>
      <c r="R4312">
        <v>-1</v>
      </c>
      <c r="S4312">
        <v>265.66820000000001</v>
      </c>
      <c r="T4312" t="s">
        <v>31</v>
      </c>
      <c r="U4312" t="s">
        <v>8747</v>
      </c>
      <c r="V4312" t="s">
        <v>8748</v>
      </c>
      <c r="W4312">
        <v>989393</v>
      </c>
      <c r="X4312">
        <v>1732131</v>
      </c>
      <c r="Y4312">
        <v>1068983</v>
      </c>
      <c r="Z4312">
        <v>1107668</v>
      </c>
      <c r="AA4312">
        <v>1189606</v>
      </c>
      <c r="AB4312">
        <v>824109</v>
      </c>
      <c r="AC4312">
        <v>930962</v>
      </c>
      <c r="AD4312">
        <v>1174880</v>
      </c>
      <c r="AE4312">
        <v>2141949</v>
      </c>
      <c r="AF4312">
        <v>2975541</v>
      </c>
      <c r="AG4312">
        <v>1179301</v>
      </c>
      <c r="AH4312">
        <v>1003692</v>
      </c>
      <c r="AI4312">
        <v>1167732</v>
      </c>
      <c r="AJ4312">
        <v>690536</v>
      </c>
      <c r="AK4312">
        <v>1132853</v>
      </c>
      <c r="AL4312">
        <v>922211</v>
      </c>
      <c r="AM4312">
        <v>785579</v>
      </c>
      <c r="AN4312">
        <v>1149976</v>
      </c>
      <c r="AO4312">
        <v>698136</v>
      </c>
      <c r="AP4312">
        <v>463905</v>
      </c>
      <c r="AQ4312">
        <v>1029484</v>
      </c>
      <c r="AR4312">
        <v>893009</v>
      </c>
      <c r="AS4312">
        <v>1250664</v>
      </c>
      <c r="AT4312">
        <v>1201443</v>
      </c>
      <c r="AU4312">
        <v>1031730</v>
      </c>
      <c r="AV4312">
        <v>748574</v>
      </c>
      <c r="AW4312">
        <v>1520844</v>
      </c>
      <c r="AX4312">
        <v>1771611</v>
      </c>
      <c r="AY4312">
        <v>1425409</v>
      </c>
      <c r="AZ4312">
        <v>756383</v>
      </c>
      <c r="BA4312">
        <v>903570</v>
      </c>
      <c r="BB4312">
        <v>770342</v>
      </c>
      <c r="BC4312">
        <v>919458</v>
      </c>
      <c r="BD4312">
        <v>7072910</v>
      </c>
      <c r="BE4312">
        <v>288157</v>
      </c>
      <c r="BF4312">
        <v>324670</v>
      </c>
      <c r="BG4312">
        <v>364323</v>
      </c>
      <c r="BH4312">
        <v>342215</v>
      </c>
      <c r="BI4312">
        <v>292050</v>
      </c>
      <c r="BJ4312">
        <v>374020</v>
      </c>
      <c r="BK4312">
        <v>406204</v>
      </c>
      <c r="BL4312">
        <v>0</v>
      </c>
      <c r="BM4312">
        <v>305782</v>
      </c>
      <c r="BN4312">
        <v>290032</v>
      </c>
    </row>
    <row r="4313" spans="1:66" x14ac:dyDescent="0.25">
      <c r="A4313">
        <v>4444</v>
      </c>
      <c r="B4313">
        <v>1.28</v>
      </c>
      <c r="C4313">
        <v>628.28589999999997</v>
      </c>
      <c r="D4313" t="s">
        <v>75</v>
      </c>
      <c r="E4313" t="s">
        <v>76</v>
      </c>
      <c r="G4313">
        <v>0.75</v>
      </c>
      <c r="H4313" t="b">
        <v>0</v>
      </c>
      <c r="I4313" t="s">
        <v>78</v>
      </c>
      <c r="J4313" t="s">
        <v>78</v>
      </c>
      <c r="K4313" t="s">
        <v>78</v>
      </c>
      <c r="L4313" t="s">
        <v>78</v>
      </c>
      <c r="N4313">
        <v>-1</v>
      </c>
      <c r="O4313">
        <v>-1</v>
      </c>
      <c r="P4313">
        <v>-1</v>
      </c>
      <c r="Q4313">
        <v>-1</v>
      </c>
      <c r="R4313">
        <v>-1</v>
      </c>
      <c r="S4313">
        <v>1428.796</v>
      </c>
      <c r="T4313" t="s">
        <v>58</v>
      </c>
      <c r="U4313" t="s">
        <v>8749</v>
      </c>
      <c r="V4313"/>
      <c r="W4313">
        <v>217259</v>
      </c>
      <c r="X4313">
        <v>164130</v>
      </c>
      <c r="Y4313">
        <v>222051</v>
      </c>
      <c r="Z4313">
        <v>228336</v>
      </c>
      <c r="AA4313">
        <v>230577</v>
      </c>
      <c r="AB4313">
        <v>219768</v>
      </c>
      <c r="AC4313">
        <v>230186</v>
      </c>
      <c r="AD4313">
        <v>72890</v>
      </c>
      <c r="AE4313">
        <v>239171</v>
      </c>
      <c r="AF4313">
        <v>194912</v>
      </c>
      <c r="AG4313">
        <v>200453</v>
      </c>
      <c r="AH4313">
        <v>270230</v>
      </c>
      <c r="AI4313">
        <v>225637</v>
      </c>
      <c r="AJ4313">
        <v>195561</v>
      </c>
      <c r="AK4313">
        <v>219138</v>
      </c>
      <c r="AL4313">
        <v>218981</v>
      </c>
      <c r="AM4313">
        <v>192147</v>
      </c>
      <c r="AN4313">
        <v>236599</v>
      </c>
      <c r="AO4313">
        <v>222551</v>
      </c>
      <c r="AP4313">
        <v>119703</v>
      </c>
      <c r="AQ4313">
        <v>249431</v>
      </c>
      <c r="AR4313">
        <v>185032</v>
      </c>
      <c r="AS4313">
        <v>112936</v>
      </c>
      <c r="AT4313">
        <v>210269</v>
      </c>
      <c r="AU4313">
        <v>120144</v>
      </c>
      <c r="AV4313">
        <v>231403</v>
      </c>
      <c r="AW4313">
        <v>242344</v>
      </c>
      <c r="AX4313">
        <v>277062</v>
      </c>
      <c r="AY4313">
        <v>239524</v>
      </c>
      <c r="AZ4313">
        <v>237335</v>
      </c>
      <c r="BA4313">
        <v>180332</v>
      </c>
      <c r="BB4313">
        <v>203520</v>
      </c>
      <c r="BC4313">
        <v>194584</v>
      </c>
      <c r="BD4313">
        <v>219970</v>
      </c>
      <c r="BE4313">
        <v>0</v>
      </c>
      <c r="BF4313">
        <v>0</v>
      </c>
      <c r="BG4313">
        <v>0</v>
      </c>
      <c r="BH4313">
        <v>0</v>
      </c>
      <c r="BI4313">
        <v>17105</v>
      </c>
      <c r="BJ4313">
        <v>6561</v>
      </c>
      <c r="BK4313">
        <v>12457</v>
      </c>
      <c r="BL4313">
        <v>434</v>
      </c>
      <c r="BM4313">
        <v>17772</v>
      </c>
      <c r="BN4313">
        <v>8533</v>
      </c>
    </row>
    <row r="4314" spans="1:66" x14ac:dyDescent="0.25">
      <c r="A4314">
        <v>4445</v>
      </c>
      <c r="B4314">
        <v>0.43</v>
      </c>
      <c r="C4314">
        <v>628.73040000000003</v>
      </c>
      <c r="D4314" t="s">
        <v>75</v>
      </c>
      <c r="E4314" t="s">
        <v>76</v>
      </c>
      <c r="F4314" t="s">
        <v>8750</v>
      </c>
      <c r="G4314">
        <v>2.2727270000000001E-2</v>
      </c>
      <c r="H4314" t="b">
        <v>0</v>
      </c>
      <c r="I4314" t="s">
        <v>78</v>
      </c>
      <c r="J4314" t="s">
        <v>78</v>
      </c>
      <c r="K4314" t="s">
        <v>78</v>
      </c>
      <c r="L4314" t="s">
        <v>78</v>
      </c>
      <c r="N4314">
        <v>-1</v>
      </c>
      <c r="O4314">
        <v>-1</v>
      </c>
      <c r="P4314">
        <v>-1</v>
      </c>
      <c r="Q4314">
        <v>-1</v>
      </c>
      <c r="R4314">
        <v>-1</v>
      </c>
      <c r="S4314">
        <v>151.0581</v>
      </c>
      <c r="T4314" t="s">
        <v>55</v>
      </c>
      <c r="U4314" t="s">
        <v>8751</v>
      </c>
      <c r="V4314"/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230558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6847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311284</v>
      </c>
      <c r="AT4314">
        <v>0</v>
      </c>
      <c r="AU4314">
        <v>372634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</row>
    <row r="4315" spans="1:66" x14ac:dyDescent="0.25">
      <c r="A4315">
        <v>4446</v>
      </c>
      <c r="B4315">
        <v>0.39</v>
      </c>
      <c r="C4315">
        <v>629.08439999999996</v>
      </c>
      <c r="D4315" t="s">
        <v>75</v>
      </c>
      <c r="E4315" t="s">
        <v>76</v>
      </c>
      <c r="F4315" t="s">
        <v>8752</v>
      </c>
      <c r="G4315">
        <v>2.2727270000000001E-2</v>
      </c>
      <c r="H4315" t="b">
        <v>0</v>
      </c>
      <c r="I4315" t="s">
        <v>78</v>
      </c>
      <c r="J4315" t="s">
        <v>78</v>
      </c>
      <c r="K4315" t="s">
        <v>78</v>
      </c>
      <c r="L4315" t="s">
        <v>78</v>
      </c>
      <c r="N4315">
        <v>-1</v>
      </c>
      <c r="O4315">
        <v>-1</v>
      </c>
      <c r="P4315">
        <v>-1</v>
      </c>
      <c r="Q4315">
        <v>-1</v>
      </c>
      <c r="R4315">
        <v>-1</v>
      </c>
      <c r="S4315">
        <v>98.191370000000006</v>
      </c>
      <c r="T4315" t="s">
        <v>58</v>
      </c>
      <c r="U4315" t="s">
        <v>8753</v>
      </c>
      <c r="V4315"/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306753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</row>
    <row r="4316" spans="1:66" x14ac:dyDescent="0.25">
      <c r="A4316">
        <v>4447</v>
      </c>
      <c r="B4316">
        <v>6.93</v>
      </c>
      <c r="C4316">
        <v>629.49220000000003</v>
      </c>
      <c r="D4316" t="s">
        <v>75</v>
      </c>
      <c r="E4316" t="s">
        <v>76</v>
      </c>
      <c r="F4316" t="s">
        <v>8754</v>
      </c>
      <c r="G4316">
        <v>6.8181820000000004E-2</v>
      </c>
      <c r="H4316" t="b">
        <v>1</v>
      </c>
      <c r="I4316" t="s">
        <v>78</v>
      </c>
      <c r="J4316" t="s">
        <v>78</v>
      </c>
      <c r="K4316" t="s">
        <v>78</v>
      </c>
      <c r="L4316" t="s">
        <v>78</v>
      </c>
      <c r="N4316">
        <v>-1</v>
      </c>
      <c r="O4316">
        <v>-1</v>
      </c>
      <c r="P4316">
        <v>-1</v>
      </c>
      <c r="Q4316">
        <v>-1</v>
      </c>
      <c r="R4316">
        <v>-1</v>
      </c>
      <c r="S4316">
        <v>2023.6949999999999</v>
      </c>
      <c r="T4316" t="s">
        <v>71</v>
      </c>
      <c r="U4316" t="s">
        <v>8755</v>
      </c>
      <c r="V4316" t="s">
        <v>8756</v>
      </c>
      <c r="W4316">
        <v>0</v>
      </c>
      <c r="X4316">
        <v>0</v>
      </c>
      <c r="Y4316">
        <v>14748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15399</v>
      </c>
      <c r="AS4316">
        <v>3333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126765</v>
      </c>
      <c r="BJ4316">
        <v>175281</v>
      </c>
      <c r="BK4316">
        <v>202173</v>
      </c>
      <c r="BL4316">
        <v>0</v>
      </c>
      <c r="BM4316">
        <v>0</v>
      </c>
      <c r="BN4316">
        <v>99117</v>
      </c>
    </row>
    <row r="4317" spans="1:66" x14ac:dyDescent="0.25">
      <c r="A4317">
        <v>4448</v>
      </c>
      <c r="B4317">
        <v>0.47</v>
      </c>
      <c r="C4317">
        <v>630.11649999999997</v>
      </c>
      <c r="D4317" t="s">
        <v>75</v>
      </c>
      <c r="E4317" t="s">
        <v>76</v>
      </c>
      <c r="F4317" t="s">
        <v>8757</v>
      </c>
      <c r="G4317">
        <v>2.2727270000000001E-2</v>
      </c>
      <c r="H4317" t="b">
        <v>0</v>
      </c>
      <c r="I4317" t="s">
        <v>78</v>
      </c>
      <c r="J4317" t="s">
        <v>78</v>
      </c>
      <c r="K4317" t="s">
        <v>78</v>
      </c>
      <c r="L4317" t="s">
        <v>78</v>
      </c>
      <c r="N4317">
        <v>-1</v>
      </c>
      <c r="O4317">
        <v>-1</v>
      </c>
      <c r="P4317">
        <v>-1</v>
      </c>
      <c r="Q4317">
        <v>-1</v>
      </c>
      <c r="R4317">
        <v>-1</v>
      </c>
      <c r="S4317">
        <v>2826.27</v>
      </c>
      <c r="T4317" t="s">
        <v>53</v>
      </c>
      <c r="U4317" t="s">
        <v>8758</v>
      </c>
      <c r="V4317"/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17030</v>
      </c>
      <c r="AR4317">
        <v>0</v>
      </c>
      <c r="AS4317">
        <v>141313</v>
      </c>
      <c r="AT4317">
        <v>0</v>
      </c>
      <c r="AU4317">
        <v>39797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</row>
    <row r="4318" spans="1:66" x14ac:dyDescent="0.25">
      <c r="A4318">
        <v>4449</v>
      </c>
      <c r="B4318">
        <v>4.25</v>
      </c>
      <c r="C4318">
        <v>630.36829999999998</v>
      </c>
      <c r="D4318" t="s">
        <v>75</v>
      </c>
      <c r="E4318" t="s">
        <v>76</v>
      </c>
      <c r="G4318">
        <v>0.36363640000000003</v>
      </c>
      <c r="H4318" t="b">
        <v>0</v>
      </c>
      <c r="I4318" t="s">
        <v>78</v>
      </c>
      <c r="J4318" t="s">
        <v>78</v>
      </c>
      <c r="K4318" t="s">
        <v>78</v>
      </c>
      <c r="L4318" t="s">
        <v>78</v>
      </c>
      <c r="N4318">
        <v>-1</v>
      </c>
      <c r="O4318">
        <v>-1</v>
      </c>
      <c r="P4318">
        <v>-1</v>
      </c>
      <c r="Q4318">
        <v>-1</v>
      </c>
      <c r="R4318">
        <v>-1</v>
      </c>
      <c r="S4318">
        <v>17.989889999999999</v>
      </c>
      <c r="T4318" t="s">
        <v>49</v>
      </c>
      <c r="U4318" t="s">
        <v>8759</v>
      </c>
      <c r="V4318"/>
      <c r="W4318">
        <v>98640</v>
      </c>
      <c r="X4318">
        <v>120434</v>
      </c>
      <c r="Y4318">
        <v>123346</v>
      </c>
      <c r="Z4318">
        <v>115688</v>
      </c>
      <c r="AA4318">
        <v>130659</v>
      </c>
      <c r="AB4318">
        <v>108078</v>
      </c>
      <c r="AC4318">
        <v>112311</v>
      </c>
      <c r="AD4318">
        <v>112017</v>
      </c>
      <c r="AE4318">
        <v>136251</v>
      </c>
      <c r="AF4318">
        <v>106362</v>
      </c>
      <c r="AG4318">
        <v>135534</v>
      </c>
      <c r="AH4318">
        <v>128437</v>
      </c>
      <c r="AI4318">
        <v>128550</v>
      </c>
      <c r="AJ4318">
        <v>135952</v>
      </c>
      <c r="AK4318">
        <v>151651</v>
      </c>
      <c r="AL4318">
        <v>114621</v>
      </c>
      <c r="AM4318">
        <v>121637</v>
      </c>
      <c r="AN4318">
        <v>116884</v>
      </c>
      <c r="AO4318">
        <v>155385</v>
      </c>
      <c r="AP4318">
        <v>59577</v>
      </c>
      <c r="AQ4318">
        <v>127144</v>
      </c>
      <c r="AR4318">
        <v>70476</v>
      </c>
      <c r="AS4318">
        <v>104869</v>
      </c>
      <c r="AT4318">
        <v>124168</v>
      </c>
      <c r="AU4318">
        <v>85398</v>
      </c>
      <c r="AV4318">
        <v>79327</v>
      </c>
      <c r="AW4318">
        <v>109751</v>
      </c>
      <c r="AX4318">
        <v>103955</v>
      </c>
      <c r="AY4318">
        <v>96561</v>
      </c>
      <c r="AZ4318">
        <v>113103</v>
      </c>
      <c r="BA4318">
        <v>139469</v>
      </c>
      <c r="BB4318">
        <v>120197</v>
      </c>
      <c r="BC4318">
        <v>112364</v>
      </c>
      <c r="BD4318">
        <v>66765</v>
      </c>
      <c r="BE4318">
        <v>0</v>
      </c>
      <c r="BF4318">
        <v>0</v>
      </c>
      <c r="BG4318">
        <v>0</v>
      </c>
      <c r="BH4318">
        <v>0</v>
      </c>
      <c r="BI4318">
        <v>12854</v>
      </c>
      <c r="BJ4318">
        <v>26854</v>
      </c>
      <c r="BK4318">
        <v>17407</v>
      </c>
      <c r="BL4318">
        <v>0</v>
      </c>
      <c r="BM4318">
        <v>9081</v>
      </c>
      <c r="BN4318">
        <v>24132</v>
      </c>
    </row>
    <row r="4319" spans="1:66" x14ac:dyDescent="0.25">
      <c r="A4319">
        <v>4450</v>
      </c>
      <c r="B4319">
        <v>0.43</v>
      </c>
      <c r="C4319">
        <v>630.72749999999996</v>
      </c>
      <c r="D4319" t="s">
        <v>75</v>
      </c>
      <c r="E4319" t="s">
        <v>1142</v>
      </c>
      <c r="F4319" t="s">
        <v>8760</v>
      </c>
      <c r="G4319">
        <v>4.5454550000000003E-2</v>
      </c>
      <c r="H4319" t="b">
        <v>0</v>
      </c>
      <c r="I4319" t="s">
        <v>78</v>
      </c>
      <c r="J4319" t="s">
        <v>78</v>
      </c>
      <c r="K4319" t="s">
        <v>78</v>
      </c>
      <c r="L4319" t="s">
        <v>78</v>
      </c>
      <c r="N4319">
        <v>-1</v>
      </c>
      <c r="O4319">
        <v>-1</v>
      </c>
      <c r="P4319">
        <v>-1</v>
      </c>
      <c r="Q4319">
        <v>-1</v>
      </c>
      <c r="R4319">
        <v>-1</v>
      </c>
      <c r="S4319">
        <v>15707.35</v>
      </c>
      <c r="T4319" t="s">
        <v>55</v>
      </c>
      <c r="U4319" t="s">
        <v>8761</v>
      </c>
      <c r="V4319"/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650160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588138</v>
      </c>
      <c r="AT4319">
        <v>0</v>
      </c>
      <c r="AU4319">
        <v>920575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</row>
    <row r="4320" spans="1:66" x14ac:dyDescent="0.25">
      <c r="A4320">
        <v>4451</v>
      </c>
      <c r="B4320">
        <v>0.43</v>
      </c>
      <c r="C4320">
        <v>630.88639999999998</v>
      </c>
      <c r="D4320" t="s">
        <v>75</v>
      </c>
      <c r="E4320" t="s">
        <v>76</v>
      </c>
      <c r="F4320" t="s">
        <v>8762</v>
      </c>
      <c r="G4320">
        <v>2.2727270000000001E-2</v>
      </c>
      <c r="H4320" t="b">
        <v>0</v>
      </c>
      <c r="I4320" t="s">
        <v>78</v>
      </c>
      <c r="J4320" t="s">
        <v>78</v>
      </c>
      <c r="K4320" t="s">
        <v>78</v>
      </c>
      <c r="L4320" t="s">
        <v>78</v>
      </c>
      <c r="N4320">
        <v>-1</v>
      </c>
      <c r="O4320">
        <v>-1</v>
      </c>
      <c r="P4320">
        <v>-1</v>
      </c>
      <c r="Q4320">
        <v>-1</v>
      </c>
      <c r="R4320">
        <v>-1</v>
      </c>
      <c r="S4320">
        <v>139.5967</v>
      </c>
      <c r="T4320" t="s">
        <v>53</v>
      </c>
      <c r="U4320" t="s">
        <v>8763</v>
      </c>
      <c r="V4320"/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546410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25613</v>
      </c>
      <c r="AP4320">
        <v>0</v>
      </c>
      <c r="AQ4320">
        <v>0</v>
      </c>
      <c r="AR4320">
        <v>151606</v>
      </c>
      <c r="AS4320">
        <v>434207</v>
      </c>
      <c r="AT4320">
        <v>0</v>
      </c>
      <c r="AU4320">
        <v>368071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1158</v>
      </c>
      <c r="BF4320">
        <v>932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</row>
    <row r="4321" spans="1:66" x14ac:dyDescent="0.25">
      <c r="A4321">
        <v>4452</v>
      </c>
      <c r="B4321">
        <v>0.39</v>
      </c>
      <c r="C4321">
        <v>631.08040000000005</v>
      </c>
      <c r="D4321" t="s">
        <v>75</v>
      </c>
      <c r="E4321" t="s">
        <v>76</v>
      </c>
      <c r="F4321" t="s">
        <v>8764</v>
      </c>
      <c r="G4321">
        <v>2.2727270000000001E-2</v>
      </c>
      <c r="H4321" t="b">
        <v>0</v>
      </c>
      <c r="I4321" t="s">
        <v>78</v>
      </c>
      <c r="J4321" t="s">
        <v>78</v>
      </c>
      <c r="K4321" t="s">
        <v>78</v>
      </c>
      <c r="L4321" t="s">
        <v>78</v>
      </c>
      <c r="N4321">
        <v>-1</v>
      </c>
      <c r="O4321">
        <v>-1</v>
      </c>
      <c r="P4321">
        <v>-1</v>
      </c>
      <c r="Q4321">
        <v>-1</v>
      </c>
      <c r="R4321">
        <v>-1</v>
      </c>
      <c r="S4321">
        <v>193.4742</v>
      </c>
      <c r="T4321" t="s">
        <v>58</v>
      </c>
      <c r="U4321" t="s">
        <v>8765</v>
      </c>
      <c r="V4321"/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519598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</row>
    <row r="4322" spans="1:66" x14ac:dyDescent="0.25">
      <c r="A4322">
        <v>4453</v>
      </c>
      <c r="B4322">
        <v>0.4</v>
      </c>
      <c r="C4322">
        <v>631.31179999999995</v>
      </c>
      <c r="D4322" t="s">
        <v>75</v>
      </c>
      <c r="E4322" t="s">
        <v>76</v>
      </c>
      <c r="G4322">
        <v>6.8181820000000004E-2</v>
      </c>
      <c r="H4322" t="b">
        <v>0</v>
      </c>
      <c r="I4322" t="s">
        <v>78</v>
      </c>
      <c r="J4322" t="s">
        <v>78</v>
      </c>
      <c r="K4322" t="s">
        <v>78</v>
      </c>
      <c r="L4322" t="s">
        <v>78</v>
      </c>
      <c r="N4322">
        <v>-1</v>
      </c>
      <c r="O4322">
        <v>-1</v>
      </c>
      <c r="P4322">
        <v>-1</v>
      </c>
      <c r="Q4322">
        <v>-1</v>
      </c>
      <c r="R4322">
        <v>-1</v>
      </c>
      <c r="S4322">
        <v>16.317229999999999</v>
      </c>
      <c r="T4322" t="s">
        <v>46</v>
      </c>
      <c r="U4322" t="s">
        <v>8766</v>
      </c>
      <c r="V4322"/>
      <c r="W4322">
        <v>26712</v>
      </c>
      <c r="X4322">
        <v>45583</v>
      </c>
      <c r="Y4322">
        <v>58431</v>
      </c>
      <c r="Z4322">
        <v>35416</v>
      </c>
      <c r="AA4322">
        <v>85558</v>
      </c>
      <c r="AB4322">
        <v>0</v>
      </c>
      <c r="AC4322">
        <v>28700</v>
      </c>
      <c r="AD4322">
        <v>0</v>
      </c>
      <c r="AE4322">
        <v>104142</v>
      </c>
      <c r="AF4322">
        <v>78847</v>
      </c>
      <c r="AG4322">
        <v>53934</v>
      </c>
      <c r="AH4322">
        <v>13075</v>
      </c>
      <c r="AI4322">
        <v>73245</v>
      </c>
      <c r="AJ4322">
        <v>59828</v>
      </c>
      <c r="AK4322">
        <v>75054</v>
      </c>
      <c r="AL4322">
        <v>172996</v>
      </c>
      <c r="AM4322">
        <v>0</v>
      </c>
      <c r="AN4322">
        <v>127204</v>
      </c>
      <c r="AO4322">
        <v>89243</v>
      </c>
      <c r="AP4322">
        <v>0</v>
      </c>
      <c r="AQ4322">
        <v>67845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46710</v>
      </c>
      <c r="AY4322">
        <v>46497</v>
      </c>
      <c r="AZ4322">
        <v>21881</v>
      </c>
      <c r="BA4322">
        <v>36657</v>
      </c>
      <c r="BB4322">
        <v>0</v>
      </c>
      <c r="BC4322">
        <v>88846</v>
      </c>
      <c r="BD4322">
        <v>66520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2057</v>
      </c>
      <c r="BN4322">
        <v>0</v>
      </c>
    </row>
    <row r="4323" spans="1:66" x14ac:dyDescent="0.25">
      <c r="A4323">
        <v>4454</v>
      </c>
      <c r="B4323">
        <v>7.51</v>
      </c>
      <c r="C4323">
        <v>631.50739999999996</v>
      </c>
      <c r="D4323" t="s">
        <v>75</v>
      </c>
      <c r="E4323" t="s">
        <v>76</v>
      </c>
      <c r="G4323">
        <v>9.0909089999999998E-2</v>
      </c>
      <c r="H4323" t="b">
        <v>0</v>
      </c>
      <c r="I4323" t="s">
        <v>78</v>
      </c>
      <c r="J4323" t="s">
        <v>78</v>
      </c>
      <c r="K4323" t="s">
        <v>78</v>
      </c>
      <c r="L4323" t="s">
        <v>78</v>
      </c>
      <c r="N4323">
        <v>-1</v>
      </c>
      <c r="O4323">
        <v>-1</v>
      </c>
      <c r="P4323">
        <v>-1</v>
      </c>
      <c r="Q4323">
        <v>-1</v>
      </c>
      <c r="R4323">
        <v>-1</v>
      </c>
      <c r="S4323">
        <v>2209.5250000000001</v>
      </c>
      <c r="T4323" t="s">
        <v>53</v>
      </c>
      <c r="U4323" t="s">
        <v>8767</v>
      </c>
      <c r="V4323"/>
      <c r="W4323">
        <v>58102</v>
      </c>
      <c r="X4323">
        <v>89861</v>
      </c>
      <c r="Y4323">
        <v>48222</v>
      </c>
      <c r="Z4323">
        <v>74282</v>
      </c>
      <c r="AA4323">
        <v>51676</v>
      </c>
      <c r="AB4323">
        <v>38443</v>
      </c>
      <c r="AC4323">
        <v>44936</v>
      </c>
      <c r="AD4323">
        <v>68290</v>
      </c>
      <c r="AE4323">
        <v>46849</v>
      </c>
      <c r="AF4323">
        <v>71358</v>
      </c>
      <c r="AG4323">
        <v>65484</v>
      </c>
      <c r="AH4323">
        <v>80318</v>
      </c>
      <c r="AI4323">
        <v>66599</v>
      </c>
      <c r="AJ4323">
        <v>47510</v>
      </c>
      <c r="AK4323">
        <v>91541</v>
      </c>
      <c r="AL4323">
        <v>106004</v>
      </c>
      <c r="AM4323">
        <v>51398</v>
      </c>
      <c r="AN4323">
        <v>93461</v>
      </c>
      <c r="AO4323">
        <v>27992</v>
      </c>
      <c r="AP4323">
        <v>10830</v>
      </c>
      <c r="AQ4323">
        <v>102226</v>
      </c>
      <c r="AR4323">
        <v>54282</v>
      </c>
      <c r="AS4323">
        <v>130152</v>
      </c>
      <c r="AT4323">
        <v>91451</v>
      </c>
      <c r="AU4323">
        <v>85757</v>
      </c>
      <c r="AV4323">
        <v>48079</v>
      </c>
      <c r="AW4323">
        <v>63004</v>
      </c>
      <c r="AX4323">
        <v>103524</v>
      </c>
      <c r="AY4323">
        <v>83073</v>
      </c>
      <c r="AZ4323">
        <v>51174</v>
      </c>
      <c r="BA4323">
        <v>88818</v>
      </c>
      <c r="BB4323">
        <v>45632</v>
      </c>
      <c r="BC4323">
        <v>70137</v>
      </c>
      <c r="BD4323">
        <v>60369</v>
      </c>
      <c r="BE4323">
        <v>0</v>
      </c>
      <c r="BF4323">
        <v>0</v>
      </c>
      <c r="BG4323">
        <v>6743</v>
      </c>
      <c r="BH4323">
        <v>3976</v>
      </c>
      <c r="BI4323">
        <v>13491</v>
      </c>
      <c r="BJ4323">
        <v>24111</v>
      </c>
      <c r="BK4323">
        <v>25033</v>
      </c>
      <c r="BL4323">
        <v>0</v>
      </c>
      <c r="BM4323">
        <v>4690</v>
      </c>
      <c r="BN4323">
        <v>18944</v>
      </c>
    </row>
    <row r="4324" spans="1:66" x14ac:dyDescent="0.25">
      <c r="A4324">
        <v>4455</v>
      </c>
      <c r="B4324">
        <v>0.46</v>
      </c>
      <c r="C4324">
        <v>632.23350000000005</v>
      </c>
      <c r="D4324" t="s">
        <v>75</v>
      </c>
      <c r="E4324" t="s">
        <v>76</v>
      </c>
      <c r="G4324">
        <v>2.2727270000000001E-2</v>
      </c>
      <c r="H4324" t="b">
        <v>0</v>
      </c>
      <c r="I4324" t="s">
        <v>78</v>
      </c>
      <c r="J4324" t="s">
        <v>78</v>
      </c>
      <c r="K4324" t="s">
        <v>78</v>
      </c>
      <c r="L4324" t="s">
        <v>78</v>
      </c>
      <c r="N4324">
        <v>-1</v>
      </c>
      <c r="O4324">
        <v>-1</v>
      </c>
      <c r="P4324">
        <v>-1</v>
      </c>
      <c r="Q4324">
        <v>-1</v>
      </c>
      <c r="R4324">
        <v>-1</v>
      </c>
      <c r="S4324">
        <v>2179.3620000000001</v>
      </c>
      <c r="T4324" t="s">
        <v>58</v>
      </c>
      <c r="U4324" t="s">
        <v>8768</v>
      </c>
      <c r="V4324"/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108968</v>
      </c>
      <c r="AY4324">
        <v>66613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</row>
    <row r="4325" spans="1:66" x14ac:dyDescent="0.25">
      <c r="A4325">
        <v>4456</v>
      </c>
      <c r="B4325">
        <v>0.43</v>
      </c>
      <c r="C4325">
        <v>632.72469999999998</v>
      </c>
      <c r="D4325" t="s">
        <v>75</v>
      </c>
      <c r="E4325" t="s">
        <v>76</v>
      </c>
      <c r="F4325" t="s">
        <v>8769</v>
      </c>
      <c r="G4325">
        <v>4.5454550000000003E-2</v>
      </c>
      <c r="H4325" t="b">
        <v>0</v>
      </c>
      <c r="I4325" t="s">
        <v>78</v>
      </c>
      <c r="J4325" t="s">
        <v>78</v>
      </c>
      <c r="K4325" t="s">
        <v>78</v>
      </c>
      <c r="L4325" t="s">
        <v>78</v>
      </c>
      <c r="N4325">
        <v>-1</v>
      </c>
      <c r="O4325">
        <v>-1</v>
      </c>
      <c r="P4325">
        <v>-1</v>
      </c>
      <c r="Q4325">
        <v>-1</v>
      </c>
      <c r="R4325">
        <v>-1</v>
      </c>
      <c r="S4325">
        <v>7076.0129999999999</v>
      </c>
      <c r="T4325" t="s">
        <v>55</v>
      </c>
      <c r="U4325" t="s">
        <v>8770</v>
      </c>
      <c r="V4325"/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684288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579703</v>
      </c>
      <c r="AT4325">
        <v>0</v>
      </c>
      <c r="AU4325">
        <v>1008816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</row>
    <row r="4326" spans="1:66" x14ac:dyDescent="0.25">
      <c r="A4326">
        <v>4457</v>
      </c>
      <c r="B4326">
        <v>0.47</v>
      </c>
      <c r="C4326">
        <v>632.95270000000005</v>
      </c>
      <c r="D4326" t="s">
        <v>75</v>
      </c>
      <c r="E4326" t="s">
        <v>76</v>
      </c>
      <c r="F4326" t="s">
        <v>8771</v>
      </c>
      <c r="G4326">
        <v>6.8181820000000004E-2</v>
      </c>
      <c r="H4326" t="b">
        <v>0</v>
      </c>
      <c r="I4326" t="s">
        <v>78</v>
      </c>
      <c r="J4326" t="s">
        <v>78</v>
      </c>
      <c r="K4326" t="s">
        <v>78</v>
      </c>
      <c r="L4326" t="s">
        <v>78</v>
      </c>
      <c r="N4326">
        <v>-1</v>
      </c>
      <c r="O4326">
        <v>-1</v>
      </c>
      <c r="P4326">
        <v>-1</v>
      </c>
      <c r="Q4326">
        <v>-1</v>
      </c>
      <c r="R4326">
        <v>-1</v>
      </c>
      <c r="S4326">
        <v>15234.81</v>
      </c>
      <c r="T4326" t="s">
        <v>38</v>
      </c>
      <c r="U4326" t="s">
        <v>8772</v>
      </c>
      <c r="V4326"/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2783098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2046640</v>
      </c>
      <c r="AT4326">
        <v>0</v>
      </c>
      <c r="AU4326">
        <v>2176536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1365</v>
      </c>
      <c r="BN4326">
        <v>0</v>
      </c>
    </row>
    <row r="4327" spans="1:66" x14ac:dyDescent="0.25">
      <c r="A4327">
        <v>4458</v>
      </c>
      <c r="B4327">
        <v>0.44</v>
      </c>
      <c r="C4327">
        <v>633.03530000000001</v>
      </c>
      <c r="D4327" t="s">
        <v>75</v>
      </c>
      <c r="E4327" t="s">
        <v>76</v>
      </c>
      <c r="F4327" t="s">
        <v>8773</v>
      </c>
      <c r="G4327">
        <v>0.31818180000000001</v>
      </c>
      <c r="H4327" t="b">
        <v>1</v>
      </c>
      <c r="I4327" t="s">
        <v>78</v>
      </c>
      <c r="J4327" t="s">
        <v>78</v>
      </c>
      <c r="K4327" t="s">
        <v>78</v>
      </c>
      <c r="L4327" t="s">
        <v>78</v>
      </c>
      <c r="N4327">
        <v>-1</v>
      </c>
      <c r="O4327">
        <v>-1</v>
      </c>
      <c r="P4327">
        <v>-1</v>
      </c>
      <c r="Q4327">
        <v>-1</v>
      </c>
      <c r="R4327">
        <v>-1</v>
      </c>
      <c r="S4327">
        <v>12949.03</v>
      </c>
      <c r="T4327" t="s">
        <v>38</v>
      </c>
      <c r="U4327" t="s">
        <v>8774</v>
      </c>
      <c r="V4327" t="s">
        <v>8775</v>
      </c>
      <c r="W4327">
        <v>59660</v>
      </c>
      <c r="X4327">
        <v>0</v>
      </c>
      <c r="Y4327">
        <v>0</v>
      </c>
      <c r="Z4327">
        <v>0</v>
      </c>
      <c r="AA4327">
        <v>0</v>
      </c>
      <c r="AB4327">
        <v>57954</v>
      </c>
      <c r="AC4327">
        <v>1273321</v>
      </c>
      <c r="AD4327">
        <v>104656696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32145854</v>
      </c>
      <c r="AN4327">
        <v>0</v>
      </c>
      <c r="AO4327">
        <v>0</v>
      </c>
      <c r="AP4327">
        <v>3153459</v>
      </c>
      <c r="AQ4327">
        <v>1274895</v>
      </c>
      <c r="AR4327">
        <v>87491928</v>
      </c>
      <c r="AS4327">
        <v>82702544</v>
      </c>
      <c r="AT4327">
        <v>0</v>
      </c>
      <c r="AU4327">
        <v>109452688</v>
      </c>
      <c r="AV4327">
        <v>0</v>
      </c>
      <c r="AW4327">
        <v>45477540</v>
      </c>
      <c r="AX4327">
        <v>0</v>
      </c>
      <c r="AY4327">
        <v>0</v>
      </c>
      <c r="AZ4327">
        <v>48272020</v>
      </c>
      <c r="BA4327">
        <v>0</v>
      </c>
      <c r="BB4327">
        <v>94469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2489685</v>
      </c>
      <c r="BJ4327">
        <v>2505344</v>
      </c>
      <c r="BK4327">
        <v>2946074</v>
      </c>
      <c r="BL4327">
        <v>0</v>
      </c>
      <c r="BM4327">
        <v>0</v>
      </c>
      <c r="BN4327">
        <v>828743</v>
      </c>
    </row>
    <row r="4328" spans="1:66" x14ac:dyDescent="0.25">
      <c r="A4328">
        <v>4459</v>
      </c>
      <c r="B4328">
        <v>12.71</v>
      </c>
      <c r="C4328">
        <v>633.03579999999999</v>
      </c>
      <c r="D4328" t="s">
        <v>75</v>
      </c>
      <c r="E4328" t="s">
        <v>76</v>
      </c>
      <c r="G4328">
        <v>0.63636360000000003</v>
      </c>
      <c r="H4328" t="b">
        <v>0</v>
      </c>
      <c r="I4328" t="s">
        <v>78</v>
      </c>
      <c r="J4328" t="s">
        <v>78</v>
      </c>
      <c r="K4328" t="s">
        <v>78</v>
      </c>
      <c r="L4328" t="s">
        <v>78</v>
      </c>
      <c r="N4328">
        <v>-1</v>
      </c>
      <c r="O4328">
        <v>-1</v>
      </c>
      <c r="P4328">
        <v>-1</v>
      </c>
      <c r="Q4328">
        <v>-1</v>
      </c>
      <c r="R4328">
        <v>-1</v>
      </c>
      <c r="S4328">
        <v>43.268250000000002</v>
      </c>
      <c r="T4328" t="s">
        <v>68</v>
      </c>
      <c r="U4328" t="s">
        <v>8776</v>
      </c>
      <c r="V4328"/>
      <c r="W4328">
        <v>63410</v>
      </c>
      <c r="X4328">
        <v>113578</v>
      </c>
      <c r="Y4328">
        <v>109126</v>
      </c>
      <c r="Z4328">
        <v>128057</v>
      </c>
      <c r="AA4328">
        <v>132625</v>
      </c>
      <c r="AB4328">
        <v>69311</v>
      </c>
      <c r="AC4328">
        <v>134139</v>
      </c>
      <c r="AD4328">
        <v>131118</v>
      </c>
      <c r="AE4328">
        <v>147162</v>
      </c>
      <c r="AF4328">
        <v>140270</v>
      </c>
      <c r="AG4328">
        <v>150456</v>
      </c>
      <c r="AH4328">
        <v>114986</v>
      </c>
      <c r="AI4328">
        <v>123122</v>
      </c>
      <c r="AJ4328">
        <v>52367</v>
      </c>
      <c r="AK4328">
        <v>110051</v>
      </c>
      <c r="AL4328">
        <v>128555</v>
      </c>
      <c r="AM4328">
        <v>34900</v>
      </c>
      <c r="AN4328">
        <v>135249</v>
      </c>
      <c r="AO4328">
        <v>124641</v>
      </c>
      <c r="AP4328">
        <v>76737</v>
      </c>
      <c r="AQ4328">
        <v>130133</v>
      </c>
      <c r="AR4328">
        <v>95078</v>
      </c>
      <c r="AS4328">
        <v>118188</v>
      </c>
      <c r="AT4328">
        <v>132265</v>
      </c>
      <c r="AU4328">
        <v>143269</v>
      </c>
      <c r="AV4328">
        <v>79513</v>
      </c>
      <c r="AW4328">
        <v>87114</v>
      </c>
      <c r="AX4328">
        <v>98809</v>
      </c>
      <c r="AY4328">
        <v>100707</v>
      </c>
      <c r="AZ4328">
        <v>95694</v>
      </c>
      <c r="BA4328">
        <v>134661</v>
      </c>
      <c r="BB4328">
        <v>25234</v>
      </c>
      <c r="BC4328">
        <v>123160</v>
      </c>
      <c r="BD4328">
        <v>154255</v>
      </c>
      <c r="BE4328">
        <v>112658</v>
      </c>
      <c r="BF4328">
        <v>123026</v>
      </c>
      <c r="BG4328">
        <v>139376</v>
      </c>
      <c r="BH4328">
        <v>160062</v>
      </c>
      <c r="BI4328">
        <v>119441</v>
      </c>
      <c r="BJ4328">
        <v>110205</v>
      </c>
      <c r="BK4328">
        <v>136333</v>
      </c>
      <c r="BL4328">
        <v>0</v>
      </c>
      <c r="BM4328">
        <v>0</v>
      </c>
      <c r="BN4328">
        <v>6174</v>
      </c>
    </row>
    <row r="4329" spans="1:66" x14ac:dyDescent="0.25">
      <c r="A4329">
        <v>4460</v>
      </c>
      <c r="B4329">
        <v>3.68</v>
      </c>
      <c r="C4329">
        <v>633.43859999999995</v>
      </c>
      <c r="D4329" t="s">
        <v>75</v>
      </c>
      <c r="E4329" t="s">
        <v>76</v>
      </c>
      <c r="G4329">
        <v>2.2727270000000001E-2</v>
      </c>
      <c r="H4329" t="b">
        <v>0</v>
      </c>
      <c r="I4329" t="s">
        <v>78</v>
      </c>
      <c r="J4329" t="s">
        <v>78</v>
      </c>
      <c r="K4329" t="s">
        <v>78</v>
      </c>
      <c r="L4329" t="s">
        <v>78</v>
      </c>
      <c r="N4329">
        <v>-1</v>
      </c>
      <c r="O4329">
        <v>-1</v>
      </c>
      <c r="P4329">
        <v>-1</v>
      </c>
      <c r="Q4329">
        <v>-1</v>
      </c>
      <c r="R4329">
        <v>-1</v>
      </c>
      <c r="S4329">
        <v>27.63411</v>
      </c>
      <c r="T4329" t="s">
        <v>47</v>
      </c>
      <c r="U4329" t="s">
        <v>8777</v>
      </c>
      <c r="V4329"/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148566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</row>
    <row r="4330" spans="1:66" x14ac:dyDescent="0.25">
      <c r="A4330">
        <v>4461</v>
      </c>
      <c r="B4330">
        <v>6.47</v>
      </c>
      <c r="C4330">
        <v>633.61940000000004</v>
      </c>
      <c r="D4330" t="s">
        <v>75</v>
      </c>
      <c r="E4330" t="s">
        <v>76</v>
      </c>
      <c r="G4330">
        <v>4.5454550000000003E-2</v>
      </c>
      <c r="H4330" t="b">
        <v>0</v>
      </c>
      <c r="I4330" t="s">
        <v>78</v>
      </c>
      <c r="J4330" t="s">
        <v>78</v>
      </c>
      <c r="K4330" t="s">
        <v>78</v>
      </c>
      <c r="L4330" t="s">
        <v>78</v>
      </c>
      <c r="N4330">
        <v>-1</v>
      </c>
      <c r="O4330">
        <v>-1</v>
      </c>
      <c r="P4330">
        <v>-1</v>
      </c>
      <c r="Q4330">
        <v>-1</v>
      </c>
      <c r="R4330">
        <v>-1</v>
      </c>
      <c r="S4330">
        <v>2269.2710000000002</v>
      </c>
      <c r="T4330" t="s">
        <v>62</v>
      </c>
      <c r="U4330" t="s">
        <v>8778</v>
      </c>
      <c r="V4330"/>
      <c r="W4330">
        <v>52575</v>
      </c>
      <c r="X4330">
        <v>43945</v>
      </c>
      <c r="Y4330">
        <v>48813</v>
      </c>
      <c r="Z4330">
        <v>11433</v>
      </c>
      <c r="AA4330">
        <v>17226</v>
      </c>
      <c r="AB4330">
        <v>15230</v>
      </c>
      <c r="AC4330">
        <v>6985</v>
      </c>
      <c r="AD4330">
        <v>15943</v>
      </c>
      <c r="AE4330">
        <v>110724</v>
      </c>
      <c r="AF4330">
        <v>13994</v>
      </c>
      <c r="AG4330">
        <v>11505</v>
      </c>
      <c r="AH4330">
        <v>11249</v>
      </c>
      <c r="AI4330">
        <v>10426</v>
      </c>
      <c r="AJ4330">
        <v>8080</v>
      </c>
      <c r="AK4330">
        <v>22935</v>
      </c>
      <c r="AL4330">
        <v>14066</v>
      </c>
      <c r="AM4330">
        <v>16807</v>
      </c>
      <c r="AN4330">
        <v>43947</v>
      </c>
      <c r="AO4330">
        <v>4745</v>
      </c>
      <c r="AP4330">
        <v>6295</v>
      </c>
      <c r="AQ4330">
        <v>30005</v>
      </c>
      <c r="AR4330">
        <v>13318</v>
      </c>
      <c r="AS4330">
        <v>28361</v>
      </c>
      <c r="AT4330">
        <v>23136</v>
      </c>
      <c r="AU4330">
        <v>23706</v>
      </c>
      <c r="AV4330">
        <v>15369</v>
      </c>
      <c r="AW4330">
        <v>23301</v>
      </c>
      <c r="AX4330">
        <v>15513</v>
      </c>
      <c r="AY4330">
        <v>20428</v>
      </c>
      <c r="AZ4330">
        <v>19610</v>
      </c>
      <c r="BA4330">
        <v>22684</v>
      </c>
      <c r="BB4330">
        <v>226030</v>
      </c>
      <c r="BC4330">
        <v>27557</v>
      </c>
      <c r="BD4330">
        <v>19536</v>
      </c>
      <c r="BE4330">
        <v>0</v>
      </c>
      <c r="BF4330">
        <v>0</v>
      </c>
      <c r="BG4330">
        <v>0</v>
      </c>
      <c r="BH4330">
        <v>3393</v>
      </c>
      <c r="BI4330">
        <v>12012</v>
      </c>
      <c r="BJ4330">
        <v>4661</v>
      </c>
      <c r="BK4330">
        <v>12995</v>
      </c>
      <c r="BL4330">
        <v>0</v>
      </c>
      <c r="BM4330">
        <v>3851</v>
      </c>
      <c r="BN4330">
        <v>3592</v>
      </c>
    </row>
    <row r="4331" spans="1:66" x14ac:dyDescent="0.25">
      <c r="A4331">
        <v>4462</v>
      </c>
      <c r="B4331">
        <v>5.96</v>
      </c>
      <c r="C4331">
        <v>634.553</v>
      </c>
      <c r="D4331" t="s">
        <v>75</v>
      </c>
      <c r="E4331" t="s">
        <v>76</v>
      </c>
      <c r="G4331">
        <v>0.88636360000000003</v>
      </c>
      <c r="H4331" t="b">
        <v>1</v>
      </c>
      <c r="I4331" t="s">
        <v>78</v>
      </c>
      <c r="J4331" t="s">
        <v>78</v>
      </c>
      <c r="K4331" t="s">
        <v>78</v>
      </c>
      <c r="L4331" t="s">
        <v>78</v>
      </c>
      <c r="N4331">
        <v>-1</v>
      </c>
      <c r="O4331">
        <v>-1</v>
      </c>
      <c r="P4331">
        <v>-1</v>
      </c>
      <c r="Q4331">
        <v>-1</v>
      </c>
      <c r="R4331">
        <v>-1</v>
      </c>
      <c r="S4331">
        <v>53423.28</v>
      </c>
      <c r="T4331" t="s">
        <v>31</v>
      </c>
      <c r="U4331" t="s">
        <v>8779</v>
      </c>
      <c r="V4331" t="s">
        <v>8780</v>
      </c>
      <c r="W4331">
        <v>2251802</v>
      </c>
      <c r="X4331">
        <v>3849262</v>
      </c>
      <c r="Y4331">
        <v>3445952</v>
      </c>
      <c r="Z4331">
        <v>2881617</v>
      </c>
      <c r="AA4331">
        <v>3006599</v>
      </c>
      <c r="AB4331">
        <v>2561346</v>
      </c>
      <c r="AC4331">
        <v>2873439</v>
      </c>
      <c r="AD4331">
        <v>2888590</v>
      </c>
      <c r="AE4331">
        <v>3904532</v>
      </c>
      <c r="AF4331">
        <v>3679673</v>
      </c>
      <c r="AG4331">
        <v>3757736</v>
      </c>
      <c r="AH4331">
        <v>3328510</v>
      </c>
      <c r="AI4331">
        <v>3568987</v>
      </c>
      <c r="AJ4331">
        <v>2230498</v>
      </c>
      <c r="AK4331">
        <v>3913097</v>
      </c>
      <c r="AL4331">
        <v>3752942</v>
      </c>
      <c r="AM4331">
        <v>2097647</v>
      </c>
      <c r="AN4331">
        <v>4497386</v>
      </c>
      <c r="AO4331">
        <v>2715961</v>
      </c>
      <c r="AP4331">
        <v>1194360</v>
      </c>
      <c r="AQ4331">
        <v>4678338</v>
      </c>
      <c r="AR4331">
        <v>2617041</v>
      </c>
      <c r="AS4331">
        <v>3030410</v>
      </c>
      <c r="AT4331">
        <v>4255889</v>
      </c>
      <c r="AU4331">
        <v>3068617</v>
      </c>
      <c r="AV4331">
        <v>2200704</v>
      </c>
      <c r="AW4331">
        <v>2565686</v>
      </c>
      <c r="AX4331">
        <v>3303336</v>
      </c>
      <c r="AY4331">
        <v>2857312</v>
      </c>
      <c r="AZ4331">
        <v>2622398</v>
      </c>
      <c r="BA4331">
        <v>4005300</v>
      </c>
      <c r="BB4331">
        <v>2151422</v>
      </c>
      <c r="BC4331">
        <v>3306586</v>
      </c>
      <c r="BD4331">
        <v>2143466</v>
      </c>
      <c r="BE4331">
        <v>0</v>
      </c>
      <c r="BF4331">
        <v>0</v>
      </c>
      <c r="BG4331">
        <v>0</v>
      </c>
      <c r="BH4331">
        <v>0</v>
      </c>
      <c r="BI4331">
        <v>378239</v>
      </c>
      <c r="BJ4331">
        <v>451351</v>
      </c>
      <c r="BK4331">
        <v>530217</v>
      </c>
      <c r="BL4331">
        <v>0</v>
      </c>
      <c r="BM4331">
        <v>292469</v>
      </c>
      <c r="BN4331">
        <v>280236</v>
      </c>
    </row>
    <row r="4332" spans="1:66" x14ac:dyDescent="0.25">
      <c r="A4332">
        <v>4463</v>
      </c>
      <c r="B4332">
        <v>0.39</v>
      </c>
      <c r="C4332">
        <v>634.82240000000002</v>
      </c>
      <c r="D4332" t="s">
        <v>75</v>
      </c>
      <c r="E4332" t="s">
        <v>76</v>
      </c>
      <c r="F4332" t="s">
        <v>8781</v>
      </c>
      <c r="G4332">
        <v>2.2727270000000001E-2</v>
      </c>
      <c r="H4332" t="b">
        <v>0</v>
      </c>
      <c r="I4332" t="s">
        <v>78</v>
      </c>
      <c r="J4332" t="s">
        <v>78</v>
      </c>
      <c r="K4332" t="s">
        <v>78</v>
      </c>
      <c r="L4332" t="s">
        <v>78</v>
      </c>
      <c r="N4332">
        <v>-1</v>
      </c>
      <c r="O4332">
        <v>-1</v>
      </c>
      <c r="P4332">
        <v>-1</v>
      </c>
      <c r="Q4332">
        <v>-1</v>
      </c>
      <c r="R4332">
        <v>-1</v>
      </c>
      <c r="S4332">
        <v>103.3456</v>
      </c>
      <c r="T4332" t="s">
        <v>58</v>
      </c>
      <c r="U4332" t="s">
        <v>8782</v>
      </c>
      <c r="V4332"/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212555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</row>
    <row r="4333" spans="1:66" x14ac:dyDescent="0.25">
      <c r="A4333">
        <v>4464</v>
      </c>
      <c r="B4333">
        <v>1.02</v>
      </c>
      <c r="C4333">
        <v>634.86940000000004</v>
      </c>
      <c r="D4333" t="s">
        <v>75</v>
      </c>
      <c r="E4333" t="s">
        <v>76</v>
      </c>
      <c r="F4333" t="s">
        <v>8783</v>
      </c>
      <c r="G4333">
        <v>4.5454550000000003E-2</v>
      </c>
      <c r="H4333" t="b">
        <v>0</v>
      </c>
      <c r="I4333" t="s">
        <v>78</v>
      </c>
      <c r="J4333" t="s">
        <v>78</v>
      </c>
      <c r="K4333" t="s">
        <v>78</v>
      </c>
      <c r="L4333" t="s">
        <v>78</v>
      </c>
      <c r="N4333">
        <v>-1</v>
      </c>
      <c r="O4333">
        <v>-1</v>
      </c>
      <c r="P4333">
        <v>-1</v>
      </c>
      <c r="Q4333">
        <v>-1</v>
      </c>
      <c r="R4333">
        <v>-1</v>
      </c>
      <c r="S4333">
        <v>1439.596</v>
      </c>
      <c r="T4333" t="s">
        <v>58</v>
      </c>
      <c r="U4333" t="s">
        <v>8784</v>
      </c>
      <c r="V4333"/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140261</v>
      </c>
      <c r="AL4333">
        <v>0</v>
      </c>
      <c r="AM4333">
        <v>2352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152135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2378</v>
      </c>
      <c r="BN4333">
        <v>0</v>
      </c>
    </row>
    <row r="4334" spans="1:66" x14ac:dyDescent="0.25">
      <c r="A4334">
        <v>4465</v>
      </c>
      <c r="B4334">
        <v>0.43</v>
      </c>
      <c r="C4334">
        <v>634.99459999999999</v>
      </c>
      <c r="D4334" t="s">
        <v>75</v>
      </c>
      <c r="E4334" t="s">
        <v>76</v>
      </c>
      <c r="G4334">
        <v>6.8181820000000004E-2</v>
      </c>
      <c r="H4334" t="b">
        <v>0</v>
      </c>
      <c r="I4334" t="s">
        <v>78</v>
      </c>
      <c r="J4334" t="s">
        <v>78</v>
      </c>
      <c r="K4334" t="s">
        <v>78</v>
      </c>
      <c r="L4334" t="s">
        <v>78</v>
      </c>
      <c r="N4334">
        <v>-1</v>
      </c>
      <c r="O4334">
        <v>-1</v>
      </c>
      <c r="P4334">
        <v>-1</v>
      </c>
      <c r="Q4334">
        <v>-1</v>
      </c>
      <c r="R4334">
        <v>-1</v>
      </c>
      <c r="S4334">
        <v>52.706499999999998</v>
      </c>
      <c r="T4334" t="s">
        <v>70</v>
      </c>
      <c r="U4334" t="s">
        <v>8785</v>
      </c>
      <c r="V4334"/>
      <c r="W4334">
        <v>0</v>
      </c>
      <c r="X4334">
        <v>0</v>
      </c>
      <c r="Y4334">
        <v>0</v>
      </c>
      <c r="Z4334">
        <v>0</v>
      </c>
      <c r="AA4334">
        <v>0</v>
      </c>
      <c r="AB4334">
        <v>18013</v>
      </c>
      <c r="AC4334">
        <v>28923</v>
      </c>
      <c r="AD4334">
        <v>680634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327405</v>
      </c>
      <c r="AN4334">
        <v>0</v>
      </c>
      <c r="AO4334">
        <v>0</v>
      </c>
      <c r="AP4334">
        <v>59829</v>
      </c>
      <c r="AQ4334">
        <v>0</v>
      </c>
      <c r="AR4334">
        <v>647400</v>
      </c>
      <c r="AS4334">
        <v>442148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166525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136195</v>
      </c>
      <c r="BJ4334">
        <v>147502</v>
      </c>
      <c r="BK4334">
        <v>143530</v>
      </c>
      <c r="BL4334">
        <v>0</v>
      </c>
      <c r="BM4334">
        <v>0</v>
      </c>
      <c r="BN4334">
        <v>43228</v>
      </c>
    </row>
    <row r="4335" spans="1:66" x14ac:dyDescent="0.25">
      <c r="A4335">
        <v>4466</v>
      </c>
      <c r="B4335">
        <v>0.45</v>
      </c>
      <c r="C4335">
        <v>635.15470000000005</v>
      </c>
      <c r="D4335" t="s">
        <v>75</v>
      </c>
      <c r="E4335" t="s">
        <v>76</v>
      </c>
      <c r="F4335" t="s">
        <v>8786</v>
      </c>
      <c r="G4335">
        <v>2.2727270000000001E-2</v>
      </c>
      <c r="H4335" t="b">
        <v>0</v>
      </c>
      <c r="I4335" t="s">
        <v>78</v>
      </c>
      <c r="J4335" t="s">
        <v>78</v>
      </c>
      <c r="K4335" t="s">
        <v>78</v>
      </c>
      <c r="L4335" t="s">
        <v>78</v>
      </c>
      <c r="N4335">
        <v>-1</v>
      </c>
      <c r="O4335">
        <v>-1</v>
      </c>
      <c r="P4335">
        <v>-1</v>
      </c>
      <c r="Q4335">
        <v>-1</v>
      </c>
      <c r="R4335">
        <v>-1</v>
      </c>
      <c r="S4335">
        <v>40.334820000000001</v>
      </c>
      <c r="T4335" t="s">
        <v>37</v>
      </c>
      <c r="U4335" t="s">
        <v>8787</v>
      </c>
      <c r="V4335"/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300409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19597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26701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</row>
    <row r="4336" spans="1:66" x14ac:dyDescent="0.25">
      <c r="A4336">
        <v>4468</v>
      </c>
      <c r="B4336">
        <v>0.42</v>
      </c>
      <c r="C4336">
        <v>635.29639999999995</v>
      </c>
      <c r="D4336" t="s">
        <v>75</v>
      </c>
      <c r="E4336" t="s">
        <v>76</v>
      </c>
      <c r="F4336" t="s">
        <v>8793</v>
      </c>
      <c r="G4336">
        <v>2.2727270000000001E-2</v>
      </c>
      <c r="H4336" t="b">
        <v>0</v>
      </c>
      <c r="I4336" t="s">
        <v>78</v>
      </c>
      <c r="J4336" t="s">
        <v>78</v>
      </c>
      <c r="K4336" t="s">
        <v>78</v>
      </c>
      <c r="L4336" t="s">
        <v>78</v>
      </c>
      <c r="N4336">
        <v>-1</v>
      </c>
      <c r="O4336">
        <v>-1</v>
      </c>
      <c r="P4336">
        <v>-1</v>
      </c>
      <c r="Q4336">
        <v>-1</v>
      </c>
      <c r="R4336">
        <v>-1</v>
      </c>
      <c r="S4336">
        <v>6628.058</v>
      </c>
      <c r="T4336" t="s">
        <v>32</v>
      </c>
      <c r="U4336" t="s">
        <v>8794</v>
      </c>
      <c r="V4336"/>
      <c r="W4336">
        <v>0</v>
      </c>
      <c r="X4336">
        <v>331403</v>
      </c>
      <c r="Y4336">
        <v>59498</v>
      </c>
      <c r="Z4336">
        <v>35892</v>
      </c>
      <c r="AA4336">
        <v>20719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28815</v>
      </c>
      <c r="AL4336">
        <v>0</v>
      </c>
      <c r="AM4336">
        <v>0</v>
      </c>
      <c r="AN4336">
        <v>34336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20664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</row>
    <row r="4337" spans="1:66" x14ac:dyDescent="0.25">
      <c r="A4337">
        <v>4470</v>
      </c>
      <c r="B4337">
        <v>0.42</v>
      </c>
      <c r="C4337">
        <v>635.40890000000002</v>
      </c>
      <c r="D4337" t="s">
        <v>75</v>
      </c>
      <c r="E4337" t="s">
        <v>76</v>
      </c>
      <c r="G4337">
        <v>4.5454550000000003E-2</v>
      </c>
      <c r="H4337" t="b">
        <v>0</v>
      </c>
      <c r="I4337" t="s">
        <v>78</v>
      </c>
      <c r="J4337" t="s">
        <v>78</v>
      </c>
      <c r="K4337" t="s">
        <v>78</v>
      </c>
      <c r="L4337" t="s">
        <v>78</v>
      </c>
      <c r="N4337">
        <v>-1</v>
      </c>
      <c r="O4337">
        <v>-1</v>
      </c>
      <c r="P4337">
        <v>-1</v>
      </c>
      <c r="Q4337">
        <v>-1</v>
      </c>
      <c r="R4337">
        <v>-1</v>
      </c>
      <c r="S4337">
        <v>45.499070000000003</v>
      </c>
      <c r="T4337" t="s">
        <v>48</v>
      </c>
      <c r="U4337" t="s">
        <v>8800</v>
      </c>
      <c r="V4337"/>
      <c r="W4337">
        <v>24146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71313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320753</v>
      </c>
      <c r="AO4337">
        <v>154076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44568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</row>
    <row r="4338" spans="1:66" x14ac:dyDescent="0.25">
      <c r="A4338">
        <v>4471</v>
      </c>
      <c r="B4338">
        <v>3.65</v>
      </c>
      <c r="C4338">
        <v>635.41089999999997</v>
      </c>
      <c r="D4338" t="s">
        <v>75</v>
      </c>
      <c r="E4338" t="s">
        <v>76</v>
      </c>
      <c r="G4338">
        <v>0.70454539999999999</v>
      </c>
      <c r="H4338" t="b">
        <v>1</v>
      </c>
      <c r="I4338" t="s">
        <v>78</v>
      </c>
      <c r="J4338" t="s">
        <v>78</v>
      </c>
      <c r="K4338" t="s">
        <v>78</v>
      </c>
      <c r="L4338" t="s">
        <v>78</v>
      </c>
      <c r="N4338">
        <v>-1</v>
      </c>
      <c r="O4338">
        <v>-1</v>
      </c>
      <c r="P4338">
        <v>-1</v>
      </c>
      <c r="Q4338">
        <v>-1</v>
      </c>
      <c r="R4338">
        <v>-1</v>
      </c>
      <c r="S4338">
        <v>107.1306</v>
      </c>
      <c r="T4338" t="s">
        <v>31</v>
      </c>
      <c r="U4338" t="s">
        <v>8801</v>
      </c>
      <c r="V4338" t="s">
        <v>8802</v>
      </c>
      <c r="W4338">
        <v>395128</v>
      </c>
      <c r="X4338">
        <v>439616</v>
      </c>
      <c r="Y4338">
        <v>227514</v>
      </c>
      <c r="Z4338">
        <v>79276</v>
      </c>
      <c r="AA4338">
        <v>114028</v>
      </c>
      <c r="AB4338">
        <v>0</v>
      </c>
      <c r="AC4338">
        <v>276351</v>
      </c>
      <c r="AD4338">
        <v>308854</v>
      </c>
      <c r="AE4338">
        <v>0</v>
      </c>
      <c r="AF4338">
        <v>0</v>
      </c>
      <c r="AG4338">
        <v>506220</v>
      </c>
      <c r="AH4338">
        <v>240551</v>
      </c>
      <c r="AI4338">
        <v>904943</v>
      </c>
      <c r="AJ4338">
        <v>145690</v>
      </c>
      <c r="AK4338">
        <v>1549545</v>
      </c>
      <c r="AL4338">
        <v>1474395</v>
      </c>
      <c r="AM4338">
        <v>230151</v>
      </c>
      <c r="AN4338">
        <v>279959</v>
      </c>
      <c r="AO4338">
        <v>457571</v>
      </c>
      <c r="AP4338">
        <v>480030</v>
      </c>
      <c r="AQ4338">
        <v>983907</v>
      </c>
      <c r="AR4338">
        <v>561180</v>
      </c>
      <c r="AS4338">
        <v>863423</v>
      </c>
      <c r="AT4338">
        <v>637182</v>
      </c>
      <c r="AU4338">
        <v>1030378</v>
      </c>
      <c r="AV4338">
        <v>699361</v>
      </c>
      <c r="AW4338">
        <v>924882</v>
      </c>
      <c r="AX4338">
        <v>2136295</v>
      </c>
      <c r="AY4338">
        <v>1140697</v>
      </c>
      <c r="AZ4338">
        <v>445289</v>
      </c>
      <c r="BA4338">
        <v>0</v>
      </c>
      <c r="BB4338">
        <v>212828</v>
      </c>
      <c r="BC4338">
        <v>237625</v>
      </c>
      <c r="BD4338">
        <v>205576</v>
      </c>
      <c r="BE4338">
        <v>0</v>
      </c>
      <c r="BF4338">
        <v>73635</v>
      </c>
      <c r="BG4338">
        <v>129227</v>
      </c>
      <c r="BH4338">
        <v>122576</v>
      </c>
      <c r="BI4338">
        <v>56251</v>
      </c>
      <c r="BJ4338">
        <v>81229</v>
      </c>
      <c r="BK4338">
        <v>119790</v>
      </c>
      <c r="BL4338">
        <v>0</v>
      </c>
      <c r="BM4338">
        <v>58181</v>
      </c>
      <c r="BN4338">
        <v>51747</v>
      </c>
    </row>
    <row r="4339" spans="1:66" x14ac:dyDescent="0.25">
      <c r="A4339">
        <v>4473</v>
      </c>
      <c r="B4339">
        <v>6.58</v>
      </c>
      <c r="C4339">
        <v>635.50519999999995</v>
      </c>
      <c r="D4339" t="s">
        <v>75</v>
      </c>
      <c r="E4339" t="s">
        <v>76</v>
      </c>
      <c r="G4339">
        <v>2.2727270000000001E-2</v>
      </c>
      <c r="H4339" t="b">
        <v>1</v>
      </c>
      <c r="I4339" t="s">
        <v>78</v>
      </c>
      <c r="J4339" t="s">
        <v>78</v>
      </c>
      <c r="K4339" t="s">
        <v>78</v>
      </c>
      <c r="L4339" t="s">
        <v>78</v>
      </c>
      <c r="N4339">
        <v>-1</v>
      </c>
      <c r="O4339">
        <v>-1</v>
      </c>
      <c r="P4339">
        <v>-1</v>
      </c>
      <c r="Q4339">
        <v>-1</v>
      </c>
      <c r="R4339">
        <v>-1</v>
      </c>
      <c r="S4339">
        <v>72.551159999999996</v>
      </c>
      <c r="T4339" t="s">
        <v>73</v>
      </c>
      <c r="U4339" t="s">
        <v>8809</v>
      </c>
      <c r="V4339" t="s">
        <v>8810</v>
      </c>
      <c r="W4339">
        <v>29503</v>
      </c>
      <c r="X4339">
        <v>32227</v>
      </c>
      <c r="Y4339">
        <v>46856</v>
      </c>
      <c r="Z4339">
        <v>17407</v>
      </c>
      <c r="AA4339">
        <v>35329</v>
      </c>
      <c r="AB4339">
        <v>22451</v>
      </c>
      <c r="AC4339">
        <v>0</v>
      </c>
      <c r="AD4339">
        <v>21484</v>
      </c>
      <c r="AE4339">
        <v>27964</v>
      </c>
      <c r="AF4339">
        <v>41358</v>
      </c>
      <c r="AG4339">
        <v>37715</v>
      </c>
      <c r="AH4339">
        <v>18970</v>
      </c>
      <c r="AI4339">
        <v>35953</v>
      </c>
      <c r="AJ4339">
        <v>24857</v>
      </c>
      <c r="AK4339">
        <v>38158</v>
      </c>
      <c r="AL4339">
        <v>37784</v>
      </c>
      <c r="AM4339">
        <v>19457</v>
      </c>
      <c r="AN4339">
        <v>56746</v>
      </c>
      <c r="AO4339">
        <v>0</v>
      </c>
      <c r="AP4339">
        <v>54635</v>
      </c>
      <c r="AQ4339">
        <v>58805</v>
      </c>
      <c r="AR4339">
        <v>36592</v>
      </c>
      <c r="AS4339">
        <v>30192</v>
      </c>
      <c r="AT4339">
        <v>43150</v>
      </c>
      <c r="AU4339">
        <v>77511</v>
      </c>
      <c r="AV4339">
        <v>34788</v>
      </c>
      <c r="AW4339">
        <v>31682</v>
      </c>
      <c r="AX4339">
        <v>19604</v>
      </c>
      <c r="AY4339">
        <v>0</v>
      </c>
      <c r="AZ4339">
        <v>25773</v>
      </c>
      <c r="BA4339">
        <v>33218</v>
      </c>
      <c r="BB4339">
        <v>26290</v>
      </c>
      <c r="BC4339">
        <v>79904</v>
      </c>
      <c r="BD4339">
        <v>43544</v>
      </c>
      <c r="BE4339">
        <v>42425</v>
      </c>
      <c r="BF4339">
        <v>53354</v>
      </c>
      <c r="BG4339">
        <v>77026</v>
      </c>
      <c r="BH4339">
        <v>66663</v>
      </c>
      <c r="BI4339">
        <v>42126</v>
      </c>
      <c r="BJ4339">
        <v>70203</v>
      </c>
      <c r="BK4339">
        <v>69173</v>
      </c>
      <c r="BL4339">
        <v>0</v>
      </c>
      <c r="BM4339">
        <v>236433</v>
      </c>
      <c r="BN4339">
        <v>50729</v>
      </c>
    </row>
    <row r="4340" spans="1:66" x14ac:dyDescent="0.25">
      <c r="A4340">
        <v>4474</v>
      </c>
      <c r="B4340">
        <v>1.79</v>
      </c>
      <c r="C4340">
        <v>636.34929999999997</v>
      </c>
      <c r="D4340" t="s">
        <v>75</v>
      </c>
      <c r="E4340" t="s">
        <v>76</v>
      </c>
      <c r="G4340">
        <v>0.43181819999999999</v>
      </c>
      <c r="H4340" t="b">
        <v>1</v>
      </c>
      <c r="I4340" t="s">
        <v>78</v>
      </c>
      <c r="J4340" t="s">
        <v>78</v>
      </c>
      <c r="K4340" t="s">
        <v>78</v>
      </c>
      <c r="L4340" t="s">
        <v>78</v>
      </c>
      <c r="N4340">
        <v>-1</v>
      </c>
      <c r="O4340">
        <v>-1</v>
      </c>
      <c r="P4340">
        <v>-1</v>
      </c>
      <c r="Q4340">
        <v>-1</v>
      </c>
      <c r="R4340">
        <v>-1</v>
      </c>
      <c r="S4340">
        <v>4694.8109999999997</v>
      </c>
      <c r="T4340" t="s">
        <v>47</v>
      </c>
      <c r="U4340" t="s">
        <v>8811</v>
      </c>
      <c r="V4340" t="s">
        <v>8812</v>
      </c>
      <c r="W4340">
        <v>287101</v>
      </c>
      <c r="X4340">
        <v>224415</v>
      </c>
      <c r="Y4340">
        <v>253427</v>
      </c>
      <c r="Z4340">
        <v>198259</v>
      </c>
      <c r="AA4340">
        <v>208101</v>
      </c>
      <c r="AB4340">
        <v>243328</v>
      </c>
      <c r="AC4340">
        <v>216498</v>
      </c>
      <c r="AD4340">
        <v>143539</v>
      </c>
      <c r="AE4340">
        <v>251234</v>
      </c>
      <c r="AF4340">
        <v>209128</v>
      </c>
      <c r="AG4340">
        <v>210640</v>
      </c>
      <c r="AH4340">
        <v>244146</v>
      </c>
      <c r="AI4340">
        <v>218673</v>
      </c>
      <c r="AJ4340">
        <v>254020</v>
      </c>
      <c r="AK4340">
        <v>246452</v>
      </c>
      <c r="AL4340">
        <v>241993</v>
      </c>
      <c r="AM4340">
        <v>276938</v>
      </c>
      <c r="AN4340">
        <v>275219</v>
      </c>
      <c r="AO4340">
        <v>239460</v>
      </c>
      <c r="AP4340">
        <v>158425</v>
      </c>
      <c r="AQ4340">
        <v>285998</v>
      </c>
      <c r="AR4340">
        <v>303448</v>
      </c>
      <c r="AS4340">
        <v>164562</v>
      </c>
      <c r="AT4340">
        <v>219036</v>
      </c>
      <c r="AU4340">
        <v>267232</v>
      </c>
      <c r="AV4340">
        <v>365064</v>
      </c>
      <c r="AW4340">
        <v>319387</v>
      </c>
      <c r="AX4340">
        <v>289392</v>
      </c>
      <c r="AY4340">
        <v>223411</v>
      </c>
      <c r="AZ4340">
        <v>268703</v>
      </c>
      <c r="BA4340">
        <v>226177</v>
      </c>
      <c r="BB4340">
        <v>295029</v>
      </c>
      <c r="BC4340">
        <v>258479</v>
      </c>
      <c r="BD4340">
        <v>247807</v>
      </c>
      <c r="BE4340">
        <v>0</v>
      </c>
      <c r="BF4340">
        <v>0</v>
      </c>
      <c r="BG4340">
        <v>0</v>
      </c>
      <c r="BH4340">
        <v>0</v>
      </c>
      <c r="BI4340">
        <v>33103</v>
      </c>
      <c r="BJ4340">
        <v>39984</v>
      </c>
      <c r="BK4340">
        <v>35642</v>
      </c>
      <c r="BL4340">
        <v>0</v>
      </c>
      <c r="BM4340">
        <v>73042</v>
      </c>
      <c r="BN4340">
        <v>57814</v>
      </c>
    </row>
    <row r="4341" spans="1:66" x14ac:dyDescent="0.25">
      <c r="A4341">
        <v>4475</v>
      </c>
      <c r="B4341">
        <v>1.43</v>
      </c>
      <c r="C4341">
        <v>636.34950000000003</v>
      </c>
      <c r="D4341" t="s">
        <v>75</v>
      </c>
      <c r="E4341" t="s">
        <v>76</v>
      </c>
      <c r="F4341" t="s">
        <v>8813</v>
      </c>
      <c r="G4341">
        <v>9.0909089999999998E-2</v>
      </c>
      <c r="H4341" t="b">
        <v>1</v>
      </c>
      <c r="I4341" t="s">
        <v>78</v>
      </c>
      <c r="J4341" t="s">
        <v>78</v>
      </c>
      <c r="K4341" t="s">
        <v>78</v>
      </c>
      <c r="L4341" t="s">
        <v>78</v>
      </c>
      <c r="N4341">
        <v>-1</v>
      </c>
      <c r="O4341">
        <v>-1</v>
      </c>
      <c r="P4341">
        <v>-1</v>
      </c>
      <c r="Q4341">
        <v>-1</v>
      </c>
      <c r="R4341">
        <v>-1</v>
      </c>
      <c r="S4341">
        <v>8471.1460000000006</v>
      </c>
      <c r="T4341" t="s">
        <v>69</v>
      </c>
      <c r="U4341" t="s">
        <v>8814</v>
      </c>
      <c r="V4341" t="s">
        <v>8815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417204</v>
      </c>
      <c r="BJ4341">
        <v>483770</v>
      </c>
      <c r="BK4341">
        <v>491336</v>
      </c>
      <c r="BL4341">
        <v>0</v>
      </c>
      <c r="BM4341">
        <v>0</v>
      </c>
      <c r="BN4341">
        <v>302143</v>
      </c>
    </row>
    <row r="4342" spans="1:66" x14ac:dyDescent="0.25">
      <c r="A4342">
        <v>4476</v>
      </c>
      <c r="B4342">
        <v>3.61</v>
      </c>
      <c r="C4342">
        <v>636.41390000000001</v>
      </c>
      <c r="D4342" t="s">
        <v>75</v>
      </c>
      <c r="E4342" t="s">
        <v>76</v>
      </c>
      <c r="G4342">
        <v>2.2727270000000001E-2</v>
      </c>
      <c r="H4342" t="b">
        <v>0</v>
      </c>
      <c r="I4342" t="s">
        <v>78</v>
      </c>
      <c r="J4342" t="s">
        <v>78</v>
      </c>
      <c r="K4342" t="s">
        <v>78</v>
      </c>
      <c r="L4342" t="s">
        <v>78</v>
      </c>
      <c r="N4342">
        <v>-1</v>
      </c>
      <c r="O4342">
        <v>-1</v>
      </c>
      <c r="P4342">
        <v>-1</v>
      </c>
      <c r="Q4342">
        <v>-1</v>
      </c>
      <c r="R4342">
        <v>-1</v>
      </c>
      <c r="S4342">
        <v>33.750610000000002</v>
      </c>
      <c r="T4342" t="s">
        <v>38</v>
      </c>
      <c r="U4342" t="s">
        <v>8816</v>
      </c>
      <c r="V4342"/>
      <c r="W4342">
        <v>203994</v>
      </c>
      <c r="X4342">
        <v>179991</v>
      </c>
      <c r="Y4342">
        <v>86040</v>
      </c>
      <c r="Z4342">
        <v>0</v>
      </c>
      <c r="AA4342">
        <v>27455</v>
      </c>
      <c r="AB4342">
        <v>0</v>
      </c>
      <c r="AC4342">
        <v>108703</v>
      </c>
      <c r="AD4342">
        <v>123802</v>
      </c>
      <c r="AE4342">
        <v>0</v>
      </c>
      <c r="AF4342">
        <v>35552</v>
      </c>
      <c r="AG4342">
        <v>256719</v>
      </c>
      <c r="AH4342">
        <v>96758</v>
      </c>
      <c r="AI4342">
        <v>413857</v>
      </c>
      <c r="AJ4342">
        <v>53612</v>
      </c>
      <c r="AK4342">
        <v>711064</v>
      </c>
      <c r="AL4342">
        <v>679898</v>
      </c>
      <c r="AM4342">
        <v>75894</v>
      </c>
      <c r="AN4342">
        <v>111906</v>
      </c>
      <c r="AO4342">
        <v>209342</v>
      </c>
      <c r="AP4342">
        <v>0</v>
      </c>
      <c r="AQ4342">
        <v>424038</v>
      </c>
      <c r="AR4342">
        <v>277739</v>
      </c>
      <c r="AS4342">
        <v>436821</v>
      </c>
      <c r="AT4342">
        <v>298349</v>
      </c>
      <c r="AU4342">
        <v>0</v>
      </c>
      <c r="AV4342">
        <v>0</v>
      </c>
      <c r="AW4342">
        <v>421045</v>
      </c>
      <c r="AX4342">
        <v>1000875</v>
      </c>
      <c r="AY4342">
        <v>555891</v>
      </c>
      <c r="AZ4342">
        <v>197288</v>
      </c>
      <c r="BA4342">
        <v>0</v>
      </c>
      <c r="BB4342">
        <v>97022</v>
      </c>
      <c r="BC4342">
        <v>91029</v>
      </c>
      <c r="BD4342">
        <v>86057</v>
      </c>
      <c r="BE4342">
        <v>0</v>
      </c>
      <c r="BF4342">
        <v>14775</v>
      </c>
      <c r="BG4342">
        <v>0</v>
      </c>
      <c r="BH4342">
        <v>0</v>
      </c>
      <c r="BI4342">
        <v>19678</v>
      </c>
      <c r="BJ4342">
        <v>0</v>
      </c>
      <c r="BK4342">
        <v>0</v>
      </c>
      <c r="BL4342">
        <v>0</v>
      </c>
      <c r="BM4342">
        <v>12416</v>
      </c>
      <c r="BN4342">
        <v>0</v>
      </c>
    </row>
    <row r="4343" spans="1:66" x14ac:dyDescent="0.25">
      <c r="A4343">
        <v>4477</v>
      </c>
      <c r="B4343">
        <v>0.39</v>
      </c>
      <c r="C4343">
        <v>636.81979999999999</v>
      </c>
      <c r="D4343" t="s">
        <v>75</v>
      </c>
      <c r="E4343" t="s">
        <v>76</v>
      </c>
      <c r="F4343" t="s">
        <v>8817</v>
      </c>
      <c r="G4343">
        <v>2.2727270000000001E-2</v>
      </c>
      <c r="H4343" t="b">
        <v>0</v>
      </c>
      <c r="I4343" t="s">
        <v>78</v>
      </c>
      <c r="J4343" t="s">
        <v>78</v>
      </c>
      <c r="K4343" t="s">
        <v>78</v>
      </c>
      <c r="L4343" t="s">
        <v>78</v>
      </c>
      <c r="N4343">
        <v>-1</v>
      </c>
      <c r="O4343">
        <v>-1</v>
      </c>
      <c r="P4343">
        <v>-1</v>
      </c>
      <c r="Q4343">
        <v>-1</v>
      </c>
      <c r="R4343">
        <v>-1</v>
      </c>
      <c r="S4343">
        <v>13692.29</v>
      </c>
      <c r="T4343" t="s">
        <v>58</v>
      </c>
      <c r="U4343" t="s">
        <v>8818</v>
      </c>
      <c r="V4343"/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52360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684615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</row>
    <row r="4344" spans="1:66" x14ac:dyDescent="0.25">
      <c r="A4344">
        <v>4478</v>
      </c>
      <c r="B4344">
        <v>1.03</v>
      </c>
      <c r="C4344">
        <v>636.86689999999999</v>
      </c>
      <c r="D4344" t="s">
        <v>75</v>
      </c>
      <c r="E4344" t="s">
        <v>76</v>
      </c>
      <c r="F4344" t="s">
        <v>8819</v>
      </c>
      <c r="G4344">
        <v>2.2727270000000001E-2</v>
      </c>
      <c r="H4344" t="b">
        <v>0</v>
      </c>
      <c r="I4344" t="s">
        <v>78</v>
      </c>
      <c r="J4344" t="s">
        <v>78</v>
      </c>
      <c r="K4344" t="s">
        <v>78</v>
      </c>
      <c r="L4344" t="s">
        <v>78</v>
      </c>
      <c r="N4344">
        <v>-1</v>
      </c>
      <c r="O4344">
        <v>-1</v>
      </c>
      <c r="P4344">
        <v>-1</v>
      </c>
      <c r="Q4344">
        <v>-1</v>
      </c>
      <c r="R4344">
        <v>-1</v>
      </c>
      <c r="S4344">
        <v>3908.59</v>
      </c>
      <c r="T4344" t="s">
        <v>58</v>
      </c>
      <c r="U4344" t="s">
        <v>8820</v>
      </c>
      <c r="V4344"/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98277</v>
      </c>
      <c r="AL4344">
        <v>0</v>
      </c>
      <c r="AM4344">
        <v>2565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195430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2145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4735</v>
      </c>
      <c r="BN4344">
        <v>0</v>
      </c>
    </row>
    <row r="4345" spans="1:66" x14ac:dyDescent="0.25">
      <c r="A4345">
        <v>4479</v>
      </c>
      <c r="B4345">
        <v>0.4</v>
      </c>
      <c r="C4345">
        <v>637.35990000000004</v>
      </c>
      <c r="D4345" t="s">
        <v>75</v>
      </c>
      <c r="E4345" t="s">
        <v>1142</v>
      </c>
      <c r="F4345" t="s">
        <v>8821</v>
      </c>
      <c r="G4345">
        <v>0.61363639999999997</v>
      </c>
      <c r="H4345" t="b">
        <v>0</v>
      </c>
      <c r="I4345" t="s">
        <v>78</v>
      </c>
      <c r="J4345" t="s">
        <v>78</v>
      </c>
      <c r="K4345" t="s">
        <v>78</v>
      </c>
      <c r="L4345" t="s">
        <v>78</v>
      </c>
      <c r="N4345">
        <v>-1</v>
      </c>
      <c r="O4345">
        <v>-1</v>
      </c>
      <c r="P4345">
        <v>-1</v>
      </c>
      <c r="Q4345">
        <v>-1</v>
      </c>
      <c r="R4345">
        <v>-1</v>
      </c>
      <c r="S4345">
        <v>722.22410000000002</v>
      </c>
      <c r="T4345" t="s">
        <v>48</v>
      </c>
      <c r="U4345" t="s">
        <v>8822</v>
      </c>
      <c r="V4345"/>
      <c r="W4345">
        <v>1072333</v>
      </c>
      <c r="X4345">
        <v>1488460</v>
      </c>
      <c r="Y4345">
        <v>731544</v>
      </c>
      <c r="Z4345">
        <v>740313</v>
      </c>
      <c r="AA4345">
        <v>1297562</v>
      </c>
      <c r="AB4345">
        <v>613154</v>
      </c>
      <c r="AC4345">
        <v>867005</v>
      </c>
      <c r="AD4345">
        <v>0</v>
      </c>
      <c r="AE4345">
        <v>900708</v>
      </c>
      <c r="AF4345">
        <v>613307</v>
      </c>
      <c r="AG4345">
        <v>943484</v>
      </c>
      <c r="AH4345">
        <v>1973944</v>
      </c>
      <c r="AI4345">
        <v>1890180</v>
      </c>
      <c r="AJ4345">
        <v>659051</v>
      </c>
      <c r="AK4345">
        <v>1521674</v>
      </c>
      <c r="AL4345">
        <v>1766960</v>
      </c>
      <c r="AM4345">
        <v>613886</v>
      </c>
      <c r="AN4345">
        <v>2106149</v>
      </c>
      <c r="AO4345">
        <v>1500723</v>
      </c>
      <c r="AP4345">
        <v>0</v>
      </c>
      <c r="AQ4345">
        <v>1797377</v>
      </c>
      <c r="AR4345">
        <v>0</v>
      </c>
      <c r="AS4345">
        <v>0</v>
      </c>
      <c r="AT4345">
        <v>1063504</v>
      </c>
      <c r="AU4345">
        <v>0</v>
      </c>
      <c r="AV4345">
        <v>83712</v>
      </c>
      <c r="AW4345">
        <v>199190</v>
      </c>
      <c r="AX4345">
        <v>1922674</v>
      </c>
      <c r="AY4345">
        <v>1992124</v>
      </c>
      <c r="AZ4345">
        <v>238931</v>
      </c>
      <c r="BA4345">
        <v>1366495</v>
      </c>
      <c r="BB4345">
        <v>165939</v>
      </c>
      <c r="BC4345">
        <v>672364</v>
      </c>
      <c r="BD4345">
        <v>104215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</row>
    <row r="4346" spans="1:66" x14ac:dyDescent="0.25">
      <c r="A4346">
        <v>4480</v>
      </c>
      <c r="B4346">
        <v>0.7</v>
      </c>
      <c r="C4346">
        <v>637.36069999999995</v>
      </c>
      <c r="D4346" t="s">
        <v>75</v>
      </c>
      <c r="E4346" t="s">
        <v>76</v>
      </c>
      <c r="F4346" t="s">
        <v>8823</v>
      </c>
      <c r="G4346">
        <v>2.2727270000000001E-2</v>
      </c>
      <c r="H4346" t="b">
        <v>0</v>
      </c>
      <c r="I4346" t="s">
        <v>78</v>
      </c>
      <c r="J4346" t="s">
        <v>78</v>
      </c>
      <c r="K4346" t="s">
        <v>78</v>
      </c>
      <c r="L4346" t="s">
        <v>78</v>
      </c>
      <c r="N4346">
        <v>-1</v>
      </c>
      <c r="O4346">
        <v>-1</v>
      </c>
      <c r="P4346">
        <v>-1</v>
      </c>
      <c r="Q4346">
        <v>-1</v>
      </c>
      <c r="R4346">
        <v>-1</v>
      </c>
      <c r="S4346">
        <v>62.267020000000002</v>
      </c>
      <c r="T4346" t="s">
        <v>53</v>
      </c>
      <c r="U4346" t="s">
        <v>8824</v>
      </c>
      <c r="V4346"/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3202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28924</v>
      </c>
      <c r="AS4346">
        <v>203547</v>
      </c>
      <c r="AT4346">
        <v>0</v>
      </c>
      <c r="AU4346">
        <v>0</v>
      </c>
      <c r="AV4346">
        <v>2635</v>
      </c>
      <c r="AW4346">
        <v>29678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</row>
    <row r="4347" spans="1:66" x14ac:dyDescent="0.25">
      <c r="A4347">
        <v>4481</v>
      </c>
      <c r="B4347">
        <v>6.58</v>
      </c>
      <c r="C4347">
        <v>637.54150000000004</v>
      </c>
      <c r="D4347" t="s">
        <v>75</v>
      </c>
      <c r="E4347" t="s">
        <v>76</v>
      </c>
      <c r="F4347" t="s">
        <v>8825</v>
      </c>
      <c r="G4347">
        <v>4.5454550000000003E-2</v>
      </c>
      <c r="H4347" t="b">
        <v>0</v>
      </c>
      <c r="I4347" t="s">
        <v>78</v>
      </c>
      <c r="J4347" t="s">
        <v>78</v>
      </c>
      <c r="K4347" t="s">
        <v>78</v>
      </c>
      <c r="L4347" t="s">
        <v>78</v>
      </c>
      <c r="N4347">
        <v>-1</v>
      </c>
      <c r="O4347">
        <v>-1</v>
      </c>
      <c r="P4347">
        <v>-1</v>
      </c>
      <c r="Q4347">
        <v>-1</v>
      </c>
      <c r="R4347">
        <v>-1</v>
      </c>
      <c r="S4347">
        <v>32.110419999999998</v>
      </c>
      <c r="T4347" t="s">
        <v>51</v>
      </c>
      <c r="U4347" t="s">
        <v>8826</v>
      </c>
      <c r="V4347"/>
      <c r="W4347">
        <v>82514</v>
      </c>
      <c r="X4347">
        <v>112393</v>
      </c>
      <c r="Y4347">
        <v>87124</v>
      </c>
      <c r="Z4347">
        <v>84263</v>
      </c>
      <c r="AA4347">
        <v>68266</v>
      </c>
      <c r="AB4347">
        <v>80440</v>
      </c>
      <c r="AC4347">
        <v>80616</v>
      </c>
      <c r="AD4347">
        <v>76484</v>
      </c>
      <c r="AE4347">
        <v>134085</v>
      </c>
      <c r="AF4347">
        <v>93306</v>
      </c>
      <c r="AG4347">
        <v>109788</v>
      </c>
      <c r="AH4347">
        <v>97788</v>
      </c>
      <c r="AI4347">
        <v>101211</v>
      </c>
      <c r="AJ4347">
        <v>59146</v>
      </c>
      <c r="AK4347">
        <v>101252</v>
      </c>
      <c r="AL4347">
        <v>99743</v>
      </c>
      <c r="AM4347">
        <v>65426</v>
      </c>
      <c r="AN4347">
        <v>145787</v>
      </c>
      <c r="AO4347">
        <v>74673</v>
      </c>
      <c r="AP4347">
        <v>5644</v>
      </c>
      <c r="AQ4347">
        <v>138645</v>
      </c>
      <c r="AR4347">
        <v>68464</v>
      </c>
      <c r="AS4347">
        <v>102381</v>
      </c>
      <c r="AT4347">
        <v>127457</v>
      </c>
      <c r="AU4347">
        <v>66373</v>
      </c>
      <c r="AV4347">
        <v>40071</v>
      </c>
      <c r="AW4347">
        <v>72648</v>
      </c>
      <c r="AX4347">
        <v>106848</v>
      </c>
      <c r="AY4347">
        <v>77046</v>
      </c>
      <c r="AZ4347">
        <v>52902</v>
      </c>
      <c r="BA4347">
        <v>131987</v>
      </c>
      <c r="BB4347">
        <v>53831</v>
      </c>
      <c r="BC4347">
        <v>75914</v>
      </c>
      <c r="BD4347">
        <v>23580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</row>
    <row r="4348" spans="1:66" x14ac:dyDescent="0.25">
      <c r="A4348">
        <v>4482</v>
      </c>
      <c r="B4348">
        <v>6.79</v>
      </c>
      <c r="C4348">
        <v>637.58889999999997</v>
      </c>
      <c r="D4348" t="s">
        <v>75</v>
      </c>
      <c r="E4348" t="s">
        <v>76</v>
      </c>
      <c r="G4348">
        <v>0.61363639999999997</v>
      </c>
      <c r="H4348" t="b">
        <v>1</v>
      </c>
      <c r="I4348" t="s">
        <v>78</v>
      </c>
      <c r="J4348" t="s">
        <v>78</v>
      </c>
      <c r="K4348" t="s">
        <v>78</v>
      </c>
      <c r="L4348" t="s">
        <v>78</v>
      </c>
      <c r="N4348">
        <v>-1</v>
      </c>
      <c r="O4348">
        <v>-1</v>
      </c>
      <c r="P4348">
        <v>-1</v>
      </c>
      <c r="Q4348">
        <v>-1</v>
      </c>
      <c r="R4348">
        <v>-1</v>
      </c>
      <c r="S4348">
        <v>64.569569999999999</v>
      </c>
      <c r="T4348" t="s">
        <v>64</v>
      </c>
      <c r="U4348" t="s">
        <v>8827</v>
      </c>
      <c r="V4348" t="s">
        <v>8828</v>
      </c>
      <c r="W4348">
        <v>211389</v>
      </c>
      <c r="X4348">
        <v>470854</v>
      </c>
      <c r="Y4348">
        <v>206638</v>
      </c>
      <c r="Z4348">
        <v>294215</v>
      </c>
      <c r="AA4348">
        <v>327419</v>
      </c>
      <c r="AB4348">
        <v>157649</v>
      </c>
      <c r="AC4348">
        <v>263603</v>
      </c>
      <c r="AD4348">
        <v>175380</v>
      </c>
      <c r="AE4348">
        <v>397319</v>
      </c>
      <c r="AF4348">
        <v>554693</v>
      </c>
      <c r="AG4348">
        <v>286708</v>
      </c>
      <c r="AH4348">
        <v>254600</v>
      </c>
      <c r="AI4348">
        <v>186331</v>
      </c>
      <c r="AJ4348">
        <v>106097</v>
      </c>
      <c r="AK4348">
        <v>172680</v>
      </c>
      <c r="AL4348">
        <v>210917</v>
      </c>
      <c r="AM4348">
        <v>144855</v>
      </c>
      <c r="AN4348">
        <v>207331</v>
      </c>
      <c r="AO4348">
        <v>148045</v>
      </c>
      <c r="AP4348">
        <v>27714</v>
      </c>
      <c r="AQ4348">
        <v>222871</v>
      </c>
      <c r="AR4348">
        <v>141217</v>
      </c>
      <c r="AS4348">
        <v>316636</v>
      </c>
      <c r="AT4348">
        <v>251353</v>
      </c>
      <c r="AU4348">
        <v>164751</v>
      </c>
      <c r="AV4348">
        <v>100756</v>
      </c>
      <c r="AW4348">
        <v>244009</v>
      </c>
      <c r="AX4348">
        <v>354414</v>
      </c>
      <c r="AY4348">
        <v>357660</v>
      </c>
      <c r="AZ4348">
        <v>84849</v>
      </c>
      <c r="BA4348">
        <v>189046</v>
      </c>
      <c r="BB4348">
        <v>89954</v>
      </c>
      <c r="BC4348">
        <v>86900</v>
      </c>
      <c r="BD4348">
        <v>1294790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</row>
    <row r="4349" spans="1:66" x14ac:dyDescent="0.25">
      <c r="A4349">
        <v>4483</v>
      </c>
      <c r="B4349">
        <v>7.23</v>
      </c>
      <c r="C4349">
        <v>637.58929999999998</v>
      </c>
      <c r="D4349" t="s">
        <v>75</v>
      </c>
      <c r="E4349" t="s">
        <v>76</v>
      </c>
      <c r="G4349">
        <v>0.95454539999999999</v>
      </c>
      <c r="H4349" t="b">
        <v>1</v>
      </c>
      <c r="I4349" t="s">
        <v>78</v>
      </c>
      <c r="J4349" t="s">
        <v>78</v>
      </c>
      <c r="K4349" t="s">
        <v>78</v>
      </c>
      <c r="L4349" t="s">
        <v>78</v>
      </c>
      <c r="N4349">
        <v>-1</v>
      </c>
      <c r="O4349">
        <v>-1</v>
      </c>
      <c r="P4349">
        <v>-1</v>
      </c>
      <c r="Q4349">
        <v>-1</v>
      </c>
      <c r="R4349">
        <v>-1</v>
      </c>
      <c r="S4349">
        <v>108.4717</v>
      </c>
      <c r="T4349" t="s">
        <v>31</v>
      </c>
      <c r="U4349" t="s">
        <v>8829</v>
      </c>
      <c r="V4349" t="s">
        <v>8830</v>
      </c>
      <c r="W4349">
        <v>404875</v>
      </c>
      <c r="X4349">
        <v>805468</v>
      </c>
      <c r="Y4349">
        <v>452989</v>
      </c>
      <c r="Z4349">
        <v>476792</v>
      </c>
      <c r="AA4349">
        <v>473237</v>
      </c>
      <c r="AB4349">
        <v>331851</v>
      </c>
      <c r="AC4349">
        <v>362062</v>
      </c>
      <c r="AD4349">
        <v>420698</v>
      </c>
      <c r="AE4349">
        <v>950690</v>
      </c>
      <c r="AF4349">
        <v>1328770</v>
      </c>
      <c r="AG4349">
        <v>501917</v>
      </c>
      <c r="AH4349">
        <v>419558</v>
      </c>
      <c r="AI4349">
        <v>510684</v>
      </c>
      <c r="AJ4349">
        <v>302763</v>
      </c>
      <c r="AK4349">
        <v>502149</v>
      </c>
      <c r="AL4349">
        <v>443000</v>
      </c>
      <c r="AM4349">
        <v>374198</v>
      </c>
      <c r="AN4349">
        <v>537420</v>
      </c>
      <c r="AO4349">
        <v>280239</v>
      </c>
      <c r="AP4349">
        <v>209692</v>
      </c>
      <c r="AQ4349">
        <v>450476</v>
      </c>
      <c r="AR4349">
        <v>349190</v>
      </c>
      <c r="AS4349">
        <v>494134</v>
      </c>
      <c r="AT4349">
        <v>495648</v>
      </c>
      <c r="AU4349">
        <v>416214</v>
      </c>
      <c r="AV4349">
        <v>287668</v>
      </c>
      <c r="AW4349">
        <v>607630</v>
      </c>
      <c r="AX4349">
        <v>717599</v>
      </c>
      <c r="AY4349">
        <v>574487</v>
      </c>
      <c r="AZ4349">
        <v>300717</v>
      </c>
      <c r="BA4349">
        <v>393422</v>
      </c>
      <c r="BB4349">
        <v>353841</v>
      </c>
      <c r="BC4349">
        <v>424918</v>
      </c>
      <c r="BD4349">
        <v>3076752</v>
      </c>
      <c r="BE4349">
        <v>99414</v>
      </c>
      <c r="BF4349">
        <v>122793</v>
      </c>
      <c r="BG4349">
        <v>155061</v>
      </c>
      <c r="BH4349">
        <v>165680</v>
      </c>
      <c r="BI4349">
        <v>104751</v>
      </c>
      <c r="BJ4349">
        <v>141722</v>
      </c>
      <c r="BK4349">
        <v>172454</v>
      </c>
      <c r="BL4349">
        <v>0</v>
      </c>
      <c r="BM4349">
        <v>153518</v>
      </c>
      <c r="BN4349">
        <v>117493</v>
      </c>
    </row>
    <row r="4350" spans="1:66" x14ac:dyDescent="0.25">
      <c r="A4350">
        <v>4484</v>
      </c>
      <c r="B4350">
        <v>2.91</v>
      </c>
      <c r="C4350">
        <v>638.14620000000002</v>
      </c>
      <c r="D4350" t="s">
        <v>75</v>
      </c>
      <c r="E4350" t="s">
        <v>76</v>
      </c>
      <c r="G4350">
        <v>2.2727270000000001E-2</v>
      </c>
      <c r="H4350" t="b">
        <v>1</v>
      </c>
      <c r="I4350" t="s">
        <v>78</v>
      </c>
      <c r="J4350" t="s">
        <v>78</v>
      </c>
      <c r="K4350" t="s">
        <v>78</v>
      </c>
      <c r="L4350" t="s">
        <v>78</v>
      </c>
      <c r="N4350">
        <v>-1</v>
      </c>
      <c r="O4350">
        <v>-1</v>
      </c>
      <c r="P4350">
        <v>-1</v>
      </c>
      <c r="Q4350">
        <v>-1</v>
      </c>
      <c r="R4350">
        <v>-1</v>
      </c>
      <c r="S4350">
        <v>87.686409999999995</v>
      </c>
      <c r="T4350" t="s">
        <v>72</v>
      </c>
      <c r="U4350" t="s">
        <v>8831</v>
      </c>
      <c r="V4350" t="s">
        <v>8832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1284699</v>
      </c>
      <c r="BM4350">
        <v>5746</v>
      </c>
      <c r="BN4350">
        <v>0</v>
      </c>
    </row>
    <row r="4351" spans="1:66" x14ac:dyDescent="0.25">
      <c r="A4351">
        <v>4486</v>
      </c>
      <c r="B4351">
        <v>0.39</v>
      </c>
      <c r="C4351">
        <v>638.81619999999998</v>
      </c>
      <c r="D4351" t="s">
        <v>75</v>
      </c>
      <c r="E4351" t="s">
        <v>76</v>
      </c>
      <c r="F4351" t="s">
        <v>8838</v>
      </c>
      <c r="G4351">
        <v>2.2727270000000001E-2</v>
      </c>
      <c r="H4351" t="b">
        <v>0</v>
      </c>
      <c r="I4351" t="s">
        <v>78</v>
      </c>
      <c r="J4351" t="s">
        <v>78</v>
      </c>
      <c r="K4351" t="s">
        <v>78</v>
      </c>
      <c r="L4351" t="s">
        <v>78</v>
      </c>
      <c r="N4351">
        <v>-1</v>
      </c>
      <c r="O4351">
        <v>-1</v>
      </c>
      <c r="P4351">
        <v>-1</v>
      </c>
      <c r="Q4351">
        <v>-1</v>
      </c>
      <c r="R4351">
        <v>-1</v>
      </c>
      <c r="S4351">
        <v>15917.09</v>
      </c>
      <c r="T4351" t="s">
        <v>58</v>
      </c>
      <c r="U4351" t="s">
        <v>8839</v>
      </c>
      <c r="V4351"/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98684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33117</v>
      </c>
      <c r="AT4351">
        <v>0</v>
      </c>
      <c r="AU4351">
        <v>21388</v>
      </c>
      <c r="AV4351">
        <v>0</v>
      </c>
      <c r="AW4351">
        <v>0</v>
      </c>
      <c r="AX4351">
        <v>795855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</row>
    <row r="4352" spans="1:66" x14ac:dyDescent="0.25">
      <c r="A4352">
        <v>4487</v>
      </c>
      <c r="B4352">
        <v>4.8</v>
      </c>
      <c r="C4352">
        <v>639.1277</v>
      </c>
      <c r="D4352" t="s">
        <v>75</v>
      </c>
      <c r="E4352" t="s">
        <v>76</v>
      </c>
      <c r="G4352">
        <v>2.2727270000000001E-2</v>
      </c>
      <c r="H4352" t="b">
        <v>0</v>
      </c>
      <c r="I4352" t="s">
        <v>78</v>
      </c>
      <c r="J4352" t="s">
        <v>78</v>
      </c>
      <c r="K4352" t="s">
        <v>78</v>
      </c>
      <c r="L4352" t="s">
        <v>78</v>
      </c>
      <c r="N4352">
        <v>-1</v>
      </c>
      <c r="O4352">
        <v>-1</v>
      </c>
      <c r="P4352">
        <v>-1</v>
      </c>
      <c r="Q4352">
        <v>-1</v>
      </c>
      <c r="R4352">
        <v>-1</v>
      </c>
      <c r="S4352">
        <v>11.14396</v>
      </c>
      <c r="T4352" t="s">
        <v>40</v>
      </c>
      <c r="U4352" t="s">
        <v>8840</v>
      </c>
      <c r="V4352"/>
      <c r="W4352">
        <v>170638</v>
      </c>
      <c r="X4352">
        <v>191456</v>
      </c>
      <c r="Y4352">
        <v>193724</v>
      </c>
      <c r="Z4352">
        <v>185148</v>
      </c>
      <c r="AA4352">
        <v>164118</v>
      </c>
      <c r="AB4352">
        <v>184546</v>
      </c>
      <c r="AC4352">
        <v>189808</v>
      </c>
      <c r="AD4352">
        <v>187775</v>
      </c>
      <c r="AE4352">
        <v>207756</v>
      </c>
      <c r="AF4352">
        <v>228974</v>
      </c>
      <c r="AG4352">
        <v>180514</v>
      </c>
      <c r="AH4352">
        <v>185077</v>
      </c>
      <c r="AI4352">
        <v>199260</v>
      </c>
      <c r="AJ4352">
        <v>185618</v>
      </c>
      <c r="AK4352">
        <v>206936</v>
      </c>
      <c r="AL4352">
        <v>222951</v>
      </c>
      <c r="AM4352">
        <v>166267</v>
      </c>
      <c r="AN4352">
        <v>198953</v>
      </c>
      <c r="AO4352">
        <v>170250</v>
      </c>
      <c r="AP4352">
        <v>145753</v>
      </c>
      <c r="AQ4352">
        <v>238180</v>
      </c>
      <c r="AR4352">
        <v>151097</v>
      </c>
      <c r="AS4352">
        <v>188064</v>
      </c>
      <c r="AT4352">
        <v>212654</v>
      </c>
      <c r="AU4352">
        <v>159345</v>
      </c>
      <c r="AV4352">
        <v>136894</v>
      </c>
      <c r="AW4352">
        <v>155401</v>
      </c>
      <c r="AX4352">
        <v>199742</v>
      </c>
      <c r="AY4352">
        <v>189901</v>
      </c>
      <c r="AZ4352">
        <v>164922</v>
      </c>
      <c r="BA4352">
        <v>184352</v>
      </c>
      <c r="BB4352">
        <v>161771</v>
      </c>
      <c r="BC4352">
        <v>168570</v>
      </c>
      <c r="BD4352">
        <v>166184</v>
      </c>
      <c r="BE4352">
        <v>0</v>
      </c>
      <c r="BF4352">
        <v>96290</v>
      </c>
      <c r="BG4352">
        <v>0</v>
      </c>
      <c r="BH4352">
        <v>107859</v>
      </c>
      <c r="BI4352">
        <v>158239</v>
      </c>
      <c r="BJ4352">
        <v>172733</v>
      </c>
      <c r="BK4352">
        <v>0</v>
      </c>
      <c r="BL4352">
        <v>1575</v>
      </c>
      <c r="BM4352">
        <v>54444</v>
      </c>
      <c r="BN4352">
        <v>162604</v>
      </c>
    </row>
    <row r="4353" spans="1:66" x14ac:dyDescent="0.25">
      <c r="A4353">
        <v>4488</v>
      </c>
      <c r="B4353">
        <v>0.42</v>
      </c>
      <c r="C4353">
        <v>639.26969999999994</v>
      </c>
      <c r="D4353" t="s">
        <v>75</v>
      </c>
      <c r="E4353" t="s">
        <v>76</v>
      </c>
      <c r="F4353" t="s">
        <v>8841</v>
      </c>
      <c r="G4353">
        <v>6.8181820000000004E-2</v>
      </c>
      <c r="H4353" t="b">
        <v>0</v>
      </c>
      <c r="I4353" t="s">
        <v>78</v>
      </c>
      <c r="J4353" t="s">
        <v>78</v>
      </c>
      <c r="K4353" t="s">
        <v>78</v>
      </c>
      <c r="L4353" t="s">
        <v>78</v>
      </c>
      <c r="N4353">
        <v>-1</v>
      </c>
      <c r="O4353">
        <v>-1</v>
      </c>
      <c r="P4353">
        <v>-1</v>
      </c>
      <c r="Q4353">
        <v>-1</v>
      </c>
      <c r="R4353">
        <v>-1</v>
      </c>
      <c r="S4353">
        <v>8700.94</v>
      </c>
      <c r="T4353" t="s">
        <v>32</v>
      </c>
      <c r="U4353" t="s">
        <v>8842</v>
      </c>
      <c r="V4353"/>
      <c r="W4353">
        <v>75863</v>
      </c>
      <c r="X4353">
        <v>1130204</v>
      </c>
      <c r="Y4353">
        <v>174086</v>
      </c>
      <c r="Z4353">
        <v>58733</v>
      </c>
      <c r="AA4353">
        <v>80127</v>
      </c>
      <c r="AB4353">
        <v>22478</v>
      </c>
      <c r="AC4353">
        <v>33545</v>
      </c>
      <c r="AD4353">
        <v>0</v>
      </c>
      <c r="AE4353">
        <v>29603</v>
      </c>
      <c r="AF4353">
        <v>28796</v>
      </c>
      <c r="AG4353">
        <v>20602</v>
      </c>
      <c r="AH4353">
        <v>0</v>
      </c>
      <c r="AI4353">
        <v>0</v>
      </c>
      <c r="AJ4353">
        <v>0</v>
      </c>
      <c r="AK4353">
        <v>91539</v>
      </c>
      <c r="AL4353">
        <v>36579</v>
      </c>
      <c r="AM4353">
        <v>0</v>
      </c>
      <c r="AN4353">
        <v>44364</v>
      </c>
      <c r="AO4353">
        <v>0</v>
      </c>
      <c r="AP4353">
        <v>0</v>
      </c>
      <c r="AQ4353">
        <v>89302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190360</v>
      </c>
      <c r="BA4353">
        <v>33192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</row>
    <row r="4354" spans="1:66" x14ac:dyDescent="0.25">
      <c r="A4354">
        <v>4490</v>
      </c>
      <c r="B4354">
        <v>4.92</v>
      </c>
      <c r="C4354">
        <v>639.43039999999996</v>
      </c>
      <c r="D4354" t="s">
        <v>75</v>
      </c>
      <c r="E4354" t="s">
        <v>76</v>
      </c>
      <c r="F4354" t="s">
        <v>8849</v>
      </c>
      <c r="G4354">
        <v>0.72727269999999999</v>
      </c>
      <c r="H4354" t="b">
        <v>1</v>
      </c>
      <c r="I4354" t="s">
        <v>78</v>
      </c>
      <c r="J4354" t="s">
        <v>78</v>
      </c>
      <c r="K4354" t="s">
        <v>78</v>
      </c>
      <c r="L4354" t="s">
        <v>78</v>
      </c>
      <c r="N4354">
        <v>-1</v>
      </c>
      <c r="O4354">
        <v>-1</v>
      </c>
      <c r="P4354">
        <v>-1</v>
      </c>
      <c r="Q4354">
        <v>-1</v>
      </c>
      <c r="R4354">
        <v>-1</v>
      </c>
      <c r="S4354">
        <v>4408.402</v>
      </c>
      <c r="T4354" t="s">
        <v>31</v>
      </c>
      <c r="U4354" t="s">
        <v>8850</v>
      </c>
      <c r="V4354" t="s">
        <v>8851</v>
      </c>
      <c r="W4354">
        <v>420986</v>
      </c>
      <c r="X4354">
        <v>516369</v>
      </c>
      <c r="Y4354">
        <v>327155</v>
      </c>
      <c r="Z4354">
        <v>138596</v>
      </c>
      <c r="AA4354">
        <v>346562</v>
      </c>
      <c r="AB4354">
        <v>359544</v>
      </c>
      <c r="AC4354">
        <v>357113</v>
      </c>
      <c r="AD4354">
        <v>348467</v>
      </c>
      <c r="AE4354">
        <v>429479</v>
      </c>
      <c r="AF4354">
        <v>445998</v>
      </c>
      <c r="AG4354">
        <v>418967</v>
      </c>
      <c r="AH4354">
        <v>230350</v>
      </c>
      <c r="AI4354">
        <v>326971</v>
      </c>
      <c r="AJ4354">
        <v>123197</v>
      </c>
      <c r="AK4354">
        <v>262535</v>
      </c>
      <c r="AL4354">
        <v>308179</v>
      </c>
      <c r="AM4354">
        <v>508269</v>
      </c>
      <c r="AN4354">
        <v>384361</v>
      </c>
      <c r="AO4354">
        <v>204973</v>
      </c>
      <c r="AP4354">
        <v>24472</v>
      </c>
      <c r="AQ4354">
        <v>824813</v>
      </c>
      <c r="AR4354">
        <v>186336</v>
      </c>
      <c r="AS4354">
        <v>100801</v>
      </c>
      <c r="AT4354">
        <v>197846</v>
      </c>
      <c r="AU4354">
        <v>233139</v>
      </c>
      <c r="AV4354">
        <v>101414</v>
      </c>
      <c r="AW4354">
        <v>187785</v>
      </c>
      <c r="AX4354">
        <v>222100</v>
      </c>
      <c r="AY4354">
        <v>471734</v>
      </c>
      <c r="AZ4354">
        <v>209880</v>
      </c>
      <c r="BA4354">
        <v>182662</v>
      </c>
      <c r="BB4354">
        <v>207427</v>
      </c>
      <c r="BC4354">
        <v>243741</v>
      </c>
      <c r="BD4354">
        <v>91854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</row>
    <row r="4355" spans="1:66" x14ac:dyDescent="0.25">
      <c r="A4355">
        <v>4491</v>
      </c>
      <c r="B4355">
        <v>6.93</v>
      </c>
      <c r="C4355">
        <v>639.52030000000002</v>
      </c>
      <c r="D4355" t="s">
        <v>75</v>
      </c>
      <c r="E4355" t="s">
        <v>76</v>
      </c>
      <c r="F4355" t="s">
        <v>8852</v>
      </c>
      <c r="G4355">
        <v>2.2727270000000001E-2</v>
      </c>
      <c r="H4355" t="b">
        <v>0</v>
      </c>
      <c r="I4355" t="s">
        <v>78</v>
      </c>
      <c r="J4355" t="s">
        <v>78</v>
      </c>
      <c r="K4355" t="s">
        <v>78</v>
      </c>
      <c r="L4355" t="s">
        <v>78</v>
      </c>
      <c r="N4355">
        <v>-1</v>
      </c>
      <c r="O4355">
        <v>-1</v>
      </c>
      <c r="P4355">
        <v>-1</v>
      </c>
      <c r="Q4355">
        <v>-1</v>
      </c>
      <c r="R4355">
        <v>-1</v>
      </c>
      <c r="S4355">
        <v>24.43817</v>
      </c>
      <c r="T4355" t="s">
        <v>71</v>
      </c>
      <c r="U4355" t="s">
        <v>8853</v>
      </c>
      <c r="V4355"/>
      <c r="W4355">
        <v>0</v>
      </c>
      <c r="X4355">
        <v>0</v>
      </c>
      <c r="Y4355">
        <v>3571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10535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3382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56561</v>
      </c>
      <c r="BJ4355">
        <v>67573</v>
      </c>
      <c r="BK4355">
        <v>111377</v>
      </c>
      <c r="BL4355">
        <v>0</v>
      </c>
      <c r="BM4355">
        <v>0</v>
      </c>
      <c r="BN4355">
        <v>69678</v>
      </c>
    </row>
    <row r="4356" spans="1:66" x14ac:dyDescent="0.25">
      <c r="A4356">
        <v>4495</v>
      </c>
      <c r="B4356">
        <v>0.43</v>
      </c>
      <c r="C4356">
        <v>640.59739999999999</v>
      </c>
      <c r="D4356" t="s">
        <v>75</v>
      </c>
      <c r="E4356" t="s">
        <v>76</v>
      </c>
      <c r="F4356" t="s">
        <v>8871</v>
      </c>
      <c r="G4356">
        <v>4.5454550000000003E-2</v>
      </c>
      <c r="H4356" t="b">
        <v>0</v>
      </c>
      <c r="I4356" t="s">
        <v>78</v>
      </c>
      <c r="J4356" t="s">
        <v>78</v>
      </c>
      <c r="K4356" t="s">
        <v>78</v>
      </c>
      <c r="L4356" t="s">
        <v>78</v>
      </c>
      <c r="N4356">
        <v>-1</v>
      </c>
      <c r="O4356">
        <v>-1</v>
      </c>
      <c r="P4356">
        <v>-1</v>
      </c>
      <c r="Q4356">
        <v>-1</v>
      </c>
      <c r="R4356">
        <v>-1</v>
      </c>
      <c r="S4356">
        <v>4434.9399999999996</v>
      </c>
      <c r="T4356" t="s">
        <v>53</v>
      </c>
      <c r="U4356" t="s">
        <v>8872</v>
      </c>
      <c r="V4356"/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112578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256190</v>
      </c>
      <c r="AT4356">
        <v>0</v>
      </c>
      <c r="AU4356">
        <v>187304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</row>
    <row r="4357" spans="1:66" x14ac:dyDescent="0.25">
      <c r="A4357">
        <v>4497</v>
      </c>
      <c r="B4357">
        <v>3.28</v>
      </c>
      <c r="C4357">
        <v>641.57280000000003</v>
      </c>
      <c r="D4357" t="s">
        <v>75</v>
      </c>
      <c r="E4357" t="s">
        <v>76</v>
      </c>
      <c r="G4357">
        <v>0.63636360000000003</v>
      </c>
      <c r="H4357" t="b">
        <v>1</v>
      </c>
      <c r="I4357" t="s">
        <v>78</v>
      </c>
      <c r="J4357" t="s">
        <v>78</v>
      </c>
      <c r="K4357" t="s">
        <v>78</v>
      </c>
      <c r="L4357" t="s">
        <v>78</v>
      </c>
      <c r="N4357">
        <v>-1</v>
      </c>
      <c r="O4357">
        <v>-1</v>
      </c>
      <c r="P4357">
        <v>-1</v>
      </c>
      <c r="Q4357">
        <v>-1</v>
      </c>
      <c r="R4357">
        <v>-1</v>
      </c>
      <c r="S4357">
        <v>1429.848</v>
      </c>
      <c r="T4357" t="s">
        <v>45</v>
      </c>
      <c r="U4357" t="s">
        <v>8878</v>
      </c>
      <c r="V4357" t="s">
        <v>8879</v>
      </c>
      <c r="W4357">
        <v>762682</v>
      </c>
      <c r="X4357">
        <v>294776</v>
      </c>
      <c r="Y4357">
        <v>158417</v>
      </c>
      <c r="Z4357">
        <v>359757</v>
      </c>
      <c r="AA4357">
        <v>157091</v>
      </c>
      <c r="AB4357">
        <v>222767</v>
      </c>
      <c r="AC4357">
        <v>181610</v>
      </c>
      <c r="AD4357">
        <v>107457</v>
      </c>
      <c r="AE4357">
        <v>124771</v>
      </c>
      <c r="AF4357">
        <v>188402</v>
      </c>
      <c r="AG4357">
        <v>264548</v>
      </c>
      <c r="AH4357">
        <v>311680</v>
      </c>
      <c r="AI4357">
        <v>188134</v>
      </c>
      <c r="AJ4357">
        <v>462377</v>
      </c>
      <c r="AK4357">
        <v>1460400</v>
      </c>
      <c r="AL4357">
        <v>823629</v>
      </c>
      <c r="AM4357">
        <v>111592</v>
      </c>
      <c r="AN4357">
        <v>250611</v>
      </c>
      <c r="AO4357">
        <v>27963</v>
      </c>
      <c r="AP4357">
        <v>0</v>
      </c>
      <c r="AQ4357">
        <v>793610</v>
      </c>
      <c r="AR4357">
        <v>324467</v>
      </c>
      <c r="AS4357">
        <v>536366</v>
      </c>
      <c r="AT4357">
        <v>639107</v>
      </c>
      <c r="AU4357">
        <v>114762</v>
      </c>
      <c r="AV4357">
        <v>260173</v>
      </c>
      <c r="AW4357">
        <v>1269144</v>
      </c>
      <c r="AX4357">
        <v>626725</v>
      </c>
      <c r="AY4357">
        <v>223701</v>
      </c>
      <c r="AZ4357">
        <v>90282</v>
      </c>
      <c r="BA4357">
        <v>997210</v>
      </c>
      <c r="BB4357">
        <v>216997</v>
      </c>
      <c r="BC4357">
        <v>338257</v>
      </c>
      <c r="BD4357">
        <v>136960</v>
      </c>
      <c r="BE4357">
        <v>0</v>
      </c>
      <c r="BF4357">
        <v>0</v>
      </c>
      <c r="BG4357">
        <v>0</v>
      </c>
      <c r="BH4357">
        <v>0</v>
      </c>
      <c r="BI4357">
        <v>9968</v>
      </c>
      <c r="BJ4357">
        <v>11381</v>
      </c>
      <c r="BK4357">
        <v>14720</v>
      </c>
      <c r="BL4357">
        <v>0</v>
      </c>
      <c r="BM4357">
        <v>0</v>
      </c>
      <c r="BN4357">
        <v>0</v>
      </c>
    </row>
    <row r="4358" spans="1:66" x14ac:dyDescent="0.25">
      <c r="A4358">
        <v>4498</v>
      </c>
      <c r="B4358">
        <v>0.44</v>
      </c>
      <c r="C4358">
        <v>642.90520000000004</v>
      </c>
      <c r="D4358" t="s">
        <v>75</v>
      </c>
      <c r="E4358" t="s">
        <v>76</v>
      </c>
      <c r="F4358" t="s">
        <v>8880</v>
      </c>
      <c r="G4358">
        <v>6.8181820000000004E-2</v>
      </c>
      <c r="H4358" t="b">
        <v>0</v>
      </c>
      <c r="I4358" t="s">
        <v>78</v>
      </c>
      <c r="J4358" t="s">
        <v>78</v>
      </c>
      <c r="K4358" t="s">
        <v>78</v>
      </c>
      <c r="L4358" t="s">
        <v>78</v>
      </c>
      <c r="N4358">
        <v>-1</v>
      </c>
      <c r="O4358">
        <v>-1</v>
      </c>
      <c r="P4358">
        <v>-1</v>
      </c>
      <c r="Q4358">
        <v>-1</v>
      </c>
      <c r="R4358">
        <v>-1</v>
      </c>
      <c r="S4358">
        <v>747.84339999999997</v>
      </c>
      <c r="T4358" t="s">
        <v>38</v>
      </c>
      <c r="U4358" t="s">
        <v>8881</v>
      </c>
      <c r="V4358"/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2365701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409915</v>
      </c>
      <c r="AS4358">
        <v>1929074</v>
      </c>
      <c r="AT4358">
        <v>0</v>
      </c>
      <c r="AU4358">
        <v>2349647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</row>
    <row r="4359" spans="1:66" x14ac:dyDescent="0.25">
      <c r="A4359">
        <v>4499</v>
      </c>
      <c r="B4359">
        <v>0.39</v>
      </c>
      <c r="C4359">
        <v>643.09889999999996</v>
      </c>
      <c r="D4359" t="s">
        <v>75</v>
      </c>
      <c r="E4359" t="s">
        <v>76</v>
      </c>
      <c r="F4359" t="s">
        <v>8882</v>
      </c>
      <c r="G4359">
        <v>2.2727270000000001E-2</v>
      </c>
      <c r="H4359" t="b">
        <v>0</v>
      </c>
      <c r="I4359" t="s">
        <v>78</v>
      </c>
      <c r="J4359" t="s">
        <v>78</v>
      </c>
      <c r="K4359" t="s">
        <v>78</v>
      </c>
      <c r="L4359" t="s">
        <v>78</v>
      </c>
      <c r="N4359">
        <v>-1</v>
      </c>
      <c r="O4359">
        <v>-1</v>
      </c>
      <c r="P4359">
        <v>-1</v>
      </c>
      <c r="Q4359">
        <v>-1</v>
      </c>
      <c r="R4359">
        <v>-1</v>
      </c>
      <c r="S4359">
        <v>34.004669999999997</v>
      </c>
      <c r="T4359" t="s">
        <v>58</v>
      </c>
      <c r="U4359" t="s">
        <v>8883</v>
      </c>
      <c r="V4359"/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210024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</row>
    <row r="4360" spans="1:66" x14ac:dyDescent="0.25">
      <c r="A4360">
        <v>4500</v>
      </c>
      <c r="B4360">
        <v>12.71</v>
      </c>
      <c r="C4360">
        <v>644.96079999999995</v>
      </c>
      <c r="D4360" t="s">
        <v>75</v>
      </c>
      <c r="E4360" t="s">
        <v>76</v>
      </c>
      <c r="G4360">
        <v>0.47727269999999999</v>
      </c>
      <c r="H4360" t="b">
        <v>0</v>
      </c>
      <c r="I4360" t="s">
        <v>78</v>
      </c>
      <c r="J4360" t="s">
        <v>78</v>
      </c>
      <c r="K4360" t="s">
        <v>78</v>
      </c>
      <c r="L4360" t="s">
        <v>78</v>
      </c>
      <c r="N4360">
        <v>-1</v>
      </c>
      <c r="O4360">
        <v>-1</v>
      </c>
      <c r="P4360">
        <v>-1</v>
      </c>
      <c r="Q4360">
        <v>-1</v>
      </c>
      <c r="R4360">
        <v>-1</v>
      </c>
      <c r="S4360">
        <v>29.426909999999999</v>
      </c>
      <c r="T4360" t="s">
        <v>32</v>
      </c>
      <c r="U4360" t="s">
        <v>8884</v>
      </c>
      <c r="V4360"/>
      <c r="W4360">
        <v>72766</v>
      </c>
      <c r="X4360">
        <v>168576</v>
      </c>
      <c r="Y4360">
        <v>119229</v>
      </c>
      <c r="Z4360">
        <v>90070</v>
      </c>
      <c r="AA4360">
        <v>100533</v>
      </c>
      <c r="AB4360">
        <v>93214</v>
      </c>
      <c r="AC4360">
        <v>91911</v>
      </c>
      <c r="AD4360">
        <v>91994</v>
      </c>
      <c r="AE4360">
        <v>124312</v>
      </c>
      <c r="AF4360">
        <v>114979</v>
      </c>
      <c r="AG4360">
        <v>132503</v>
      </c>
      <c r="AH4360">
        <v>97965</v>
      </c>
      <c r="AI4360">
        <v>126435</v>
      </c>
      <c r="AJ4360">
        <v>90729</v>
      </c>
      <c r="AK4360">
        <v>116463</v>
      </c>
      <c r="AL4360">
        <v>119179</v>
      </c>
      <c r="AM4360">
        <v>68161</v>
      </c>
      <c r="AN4360">
        <v>132701</v>
      </c>
      <c r="AO4360">
        <v>91657</v>
      </c>
      <c r="AP4360">
        <v>89519</v>
      </c>
      <c r="AQ4360">
        <v>115243</v>
      </c>
      <c r="AR4360">
        <v>106230</v>
      </c>
      <c r="AS4360">
        <v>73834</v>
      </c>
      <c r="AT4360">
        <v>126167</v>
      </c>
      <c r="AU4360">
        <v>127828</v>
      </c>
      <c r="AV4360">
        <v>86068</v>
      </c>
      <c r="AW4360">
        <v>79536</v>
      </c>
      <c r="AX4360">
        <v>92753</v>
      </c>
      <c r="AY4360">
        <v>91133</v>
      </c>
      <c r="AZ4360">
        <v>69464</v>
      </c>
      <c r="BA4360">
        <v>126852</v>
      </c>
      <c r="BB4360">
        <v>99312</v>
      </c>
      <c r="BC4360">
        <v>143710</v>
      </c>
      <c r="BD4360">
        <v>87013</v>
      </c>
      <c r="BE4360">
        <v>89701</v>
      </c>
      <c r="BF4360">
        <v>83889</v>
      </c>
      <c r="BG4360">
        <v>149366</v>
      </c>
      <c r="BH4360">
        <v>147933</v>
      </c>
      <c r="BI4360">
        <v>74703</v>
      </c>
      <c r="BJ4360">
        <v>129524</v>
      </c>
      <c r="BK4360">
        <v>141054</v>
      </c>
      <c r="BL4360">
        <v>156331</v>
      </c>
      <c r="BM4360">
        <v>100330</v>
      </c>
      <c r="BN4360">
        <v>90251</v>
      </c>
    </row>
    <row r="4361" spans="1:66" x14ac:dyDescent="0.25">
      <c r="A4361">
        <v>4501</v>
      </c>
      <c r="B4361">
        <v>0.39</v>
      </c>
      <c r="C4361">
        <v>645.09670000000006</v>
      </c>
      <c r="D4361" t="s">
        <v>75</v>
      </c>
      <c r="E4361" t="s">
        <v>76</v>
      </c>
      <c r="F4361" t="s">
        <v>8885</v>
      </c>
      <c r="G4361">
        <v>2.2727270000000001E-2</v>
      </c>
      <c r="H4361" t="b">
        <v>0</v>
      </c>
      <c r="I4361" t="s">
        <v>78</v>
      </c>
      <c r="J4361" t="s">
        <v>78</v>
      </c>
      <c r="K4361" t="s">
        <v>78</v>
      </c>
      <c r="L4361" t="s">
        <v>78</v>
      </c>
      <c r="N4361">
        <v>-1</v>
      </c>
      <c r="O4361">
        <v>-1</v>
      </c>
      <c r="P4361">
        <v>-1</v>
      </c>
      <c r="Q4361">
        <v>-1</v>
      </c>
      <c r="R4361">
        <v>-1</v>
      </c>
      <c r="S4361">
        <v>44.070920000000001</v>
      </c>
      <c r="T4361" t="s">
        <v>58</v>
      </c>
      <c r="U4361" t="s">
        <v>8886</v>
      </c>
      <c r="V4361"/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293669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</row>
    <row r="4362" spans="1:66" x14ac:dyDescent="0.25">
      <c r="A4362">
        <v>4502</v>
      </c>
      <c r="B4362">
        <v>3.35</v>
      </c>
      <c r="C4362">
        <v>645.13040000000001</v>
      </c>
      <c r="D4362" t="s">
        <v>75</v>
      </c>
      <c r="E4362" t="s">
        <v>76</v>
      </c>
      <c r="G4362">
        <v>0.77272730000000001</v>
      </c>
      <c r="H4362" t="b">
        <v>1</v>
      </c>
      <c r="I4362" t="s">
        <v>78</v>
      </c>
      <c r="J4362" t="s">
        <v>78</v>
      </c>
      <c r="K4362" t="s">
        <v>78</v>
      </c>
      <c r="L4362" t="s">
        <v>78</v>
      </c>
      <c r="N4362">
        <v>-1</v>
      </c>
      <c r="O4362">
        <v>-1</v>
      </c>
      <c r="P4362">
        <v>-1</v>
      </c>
      <c r="Q4362">
        <v>-1</v>
      </c>
      <c r="R4362">
        <v>-1</v>
      </c>
      <c r="S4362">
        <v>68.765720000000002</v>
      </c>
      <c r="T4362" t="s">
        <v>31</v>
      </c>
      <c r="U4362" t="s">
        <v>8887</v>
      </c>
      <c r="V4362" t="s">
        <v>8888</v>
      </c>
      <c r="W4362">
        <v>397209</v>
      </c>
      <c r="X4362">
        <v>295814</v>
      </c>
      <c r="Y4362">
        <v>386357</v>
      </c>
      <c r="Z4362">
        <v>336015</v>
      </c>
      <c r="AA4362">
        <v>301987</v>
      </c>
      <c r="AB4362">
        <v>278580</v>
      </c>
      <c r="AC4362">
        <v>219944</v>
      </c>
      <c r="AD4362">
        <v>243606</v>
      </c>
      <c r="AE4362">
        <v>401502</v>
      </c>
      <c r="AF4362">
        <v>308521</v>
      </c>
      <c r="AG4362">
        <v>302682</v>
      </c>
      <c r="AH4362">
        <v>265918</v>
      </c>
      <c r="AI4362">
        <v>267606</v>
      </c>
      <c r="AJ4362">
        <v>248384</v>
      </c>
      <c r="AK4362">
        <v>381023</v>
      </c>
      <c r="AL4362">
        <v>311089</v>
      </c>
      <c r="AM4362">
        <v>168839</v>
      </c>
      <c r="AN4362">
        <v>412854</v>
      </c>
      <c r="AO4362">
        <v>210730</v>
      </c>
      <c r="AP4362">
        <v>268398</v>
      </c>
      <c r="AQ4362">
        <v>273728</v>
      </c>
      <c r="AR4362">
        <v>255137</v>
      </c>
      <c r="AS4362">
        <v>253050</v>
      </c>
      <c r="AT4362">
        <v>314168</v>
      </c>
      <c r="AU4362">
        <v>461317</v>
      </c>
      <c r="AV4362">
        <v>302687</v>
      </c>
      <c r="AW4362">
        <v>415967</v>
      </c>
      <c r="AX4362">
        <v>265578</v>
      </c>
      <c r="AY4362">
        <v>280346</v>
      </c>
      <c r="AZ4362">
        <v>312975</v>
      </c>
      <c r="BA4362">
        <v>361760</v>
      </c>
      <c r="BB4362">
        <v>246148</v>
      </c>
      <c r="BC4362">
        <v>312173</v>
      </c>
      <c r="BD4362">
        <v>313244</v>
      </c>
      <c r="BE4362">
        <v>13514</v>
      </c>
      <c r="BF4362">
        <v>10055</v>
      </c>
      <c r="BG4362">
        <v>11882</v>
      </c>
      <c r="BH4362">
        <v>0</v>
      </c>
      <c r="BI4362">
        <v>24633</v>
      </c>
      <c r="BJ4362">
        <v>38179</v>
      </c>
      <c r="BK4362">
        <v>35858</v>
      </c>
      <c r="BL4362">
        <v>0</v>
      </c>
      <c r="BM4362">
        <v>11633</v>
      </c>
      <c r="BN4362">
        <v>24494</v>
      </c>
    </row>
    <row r="4363" spans="1:66" x14ac:dyDescent="0.25">
      <c r="A4363">
        <v>4503</v>
      </c>
      <c r="B4363">
        <v>0.4</v>
      </c>
      <c r="C4363">
        <v>645.32629999999995</v>
      </c>
      <c r="D4363" t="s">
        <v>75</v>
      </c>
      <c r="E4363" t="s">
        <v>76</v>
      </c>
      <c r="G4363">
        <v>0.43181819999999999</v>
      </c>
      <c r="H4363" t="b">
        <v>0</v>
      </c>
      <c r="I4363" t="s">
        <v>78</v>
      </c>
      <c r="J4363" t="s">
        <v>78</v>
      </c>
      <c r="K4363" t="s">
        <v>78</v>
      </c>
      <c r="L4363" t="s">
        <v>78</v>
      </c>
      <c r="N4363">
        <v>-1</v>
      </c>
      <c r="O4363">
        <v>-1</v>
      </c>
      <c r="P4363">
        <v>-1</v>
      </c>
      <c r="Q4363">
        <v>-1</v>
      </c>
      <c r="R4363">
        <v>-1</v>
      </c>
      <c r="S4363">
        <v>88.982190000000003</v>
      </c>
      <c r="T4363" t="s">
        <v>46</v>
      </c>
      <c r="U4363" t="s">
        <v>8889</v>
      </c>
      <c r="V4363"/>
      <c r="W4363">
        <v>212803</v>
      </c>
      <c r="X4363">
        <v>304251</v>
      </c>
      <c r="Y4363">
        <v>283192</v>
      </c>
      <c r="Z4363">
        <v>170689</v>
      </c>
      <c r="AA4363">
        <v>296232</v>
      </c>
      <c r="AB4363">
        <v>26657</v>
      </c>
      <c r="AC4363">
        <v>276682</v>
      </c>
      <c r="AD4363">
        <v>0</v>
      </c>
      <c r="AE4363">
        <v>288786</v>
      </c>
      <c r="AF4363">
        <v>273409</v>
      </c>
      <c r="AG4363">
        <v>256689</v>
      </c>
      <c r="AH4363">
        <v>111623</v>
      </c>
      <c r="AI4363">
        <v>349374</v>
      </c>
      <c r="AJ4363">
        <v>141245</v>
      </c>
      <c r="AK4363">
        <v>297027</v>
      </c>
      <c r="AL4363">
        <v>478368</v>
      </c>
      <c r="AM4363">
        <v>0</v>
      </c>
      <c r="AN4363">
        <v>320489</v>
      </c>
      <c r="AO4363">
        <v>284857</v>
      </c>
      <c r="AP4363">
        <v>0</v>
      </c>
      <c r="AQ4363">
        <v>368747</v>
      </c>
      <c r="AR4363">
        <v>0</v>
      </c>
      <c r="AS4363">
        <v>0</v>
      </c>
      <c r="AT4363">
        <v>35268</v>
      </c>
      <c r="AU4363">
        <v>0</v>
      </c>
      <c r="AV4363">
        <v>10788</v>
      </c>
      <c r="AW4363">
        <v>32152</v>
      </c>
      <c r="AX4363">
        <v>203148</v>
      </c>
      <c r="AY4363">
        <v>365821</v>
      </c>
      <c r="AZ4363">
        <v>54868</v>
      </c>
      <c r="BA4363">
        <v>344497</v>
      </c>
      <c r="BB4363">
        <v>0</v>
      </c>
      <c r="BC4363">
        <v>303456</v>
      </c>
      <c r="BD4363">
        <v>179498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</row>
    <row r="4364" spans="1:66" x14ac:dyDescent="0.25">
      <c r="A4364">
        <v>4504</v>
      </c>
      <c r="B4364">
        <v>0.73</v>
      </c>
      <c r="C4364">
        <v>645.32650000000001</v>
      </c>
      <c r="D4364" t="s">
        <v>75</v>
      </c>
      <c r="E4364" t="s">
        <v>76</v>
      </c>
      <c r="G4364">
        <v>4.5454550000000003E-2</v>
      </c>
      <c r="H4364" t="b">
        <v>1</v>
      </c>
      <c r="I4364" t="s">
        <v>78</v>
      </c>
      <c r="J4364" t="s">
        <v>78</v>
      </c>
      <c r="K4364" t="s">
        <v>78</v>
      </c>
      <c r="L4364" t="s">
        <v>78</v>
      </c>
      <c r="N4364">
        <v>-1</v>
      </c>
      <c r="O4364">
        <v>-1</v>
      </c>
      <c r="P4364">
        <v>-1</v>
      </c>
      <c r="Q4364">
        <v>-1</v>
      </c>
      <c r="R4364">
        <v>-1</v>
      </c>
      <c r="S4364">
        <v>65.096800000000002</v>
      </c>
      <c r="T4364" t="s">
        <v>50</v>
      </c>
      <c r="U4364" t="s">
        <v>8890</v>
      </c>
      <c r="V4364" t="s">
        <v>8891</v>
      </c>
      <c r="W4364">
        <v>37768</v>
      </c>
      <c r="X4364">
        <v>35332</v>
      </c>
      <c r="Y4364">
        <v>6855</v>
      </c>
      <c r="Z4364">
        <v>13368</v>
      </c>
      <c r="AA4364">
        <v>42286</v>
      </c>
      <c r="AB4364">
        <v>18778</v>
      </c>
      <c r="AC4364">
        <v>2969</v>
      </c>
      <c r="AD4364">
        <v>0</v>
      </c>
      <c r="AE4364">
        <v>7688</v>
      </c>
      <c r="AF4364">
        <v>3432</v>
      </c>
      <c r="AG4364">
        <v>0</v>
      </c>
      <c r="AH4364">
        <v>50206</v>
      </c>
      <c r="AI4364">
        <v>93996</v>
      </c>
      <c r="AJ4364">
        <v>11090</v>
      </c>
      <c r="AK4364">
        <v>48561</v>
      </c>
      <c r="AL4364">
        <v>23066</v>
      </c>
      <c r="AM4364">
        <v>30271</v>
      </c>
      <c r="AN4364">
        <v>53332</v>
      </c>
      <c r="AO4364">
        <v>49879</v>
      </c>
      <c r="AP4364">
        <v>250198</v>
      </c>
      <c r="AQ4364">
        <v>36331</v>
      </c>
      <c r="AR4364">
        <v>76700</v>
      </c>
      <c r="AS4364">
        <v>137379</v>
      </c>
      <c r="AT4364">
        <v>63159</v>
      </c>
      <c r="AU4364">
        <v>72013</v>
      </c>
      <c r="AV4364">
        <v>64525</v>
      </c>
      <c r="AW4364">
        <v>148311</v>
      </c>
      <c r="AX4364">
        <v>31327</v>
      </c>
      <c r="AY4364">
        <v>59449</v>
      </c>
      <c r="AZ4364">
        <v>6814</v>
      </c>
      <c r="BA4364">
        <v>21549</v>
      </c>
      <c r="BB4364">
        <v>35186</v>
      </c>
      <c r="BC4364">
        <v>28244</v>
      </c>
      <c r="BD4364">
        <v>27304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</row>
    <row r="4365" spans="1:66" x14ac:dyDescent="0.25">
      <c r="A4365">
        <v>4505</v>
      </c>
      <c r="B4365">
        <v>0.69</v>
      </c>
      <c r="C4365">
        <v>645.327</v>
      </c>
      <c r="D4365" t="s">
        <v>75</v>
      </c>
      <c r="E4365" t="s">
        <v>76</v>
      </c>
      <c r="G4365">
        <v>2.2727270000000001E-2</v>
      </c>
      <c r="H4365" t="b">
        <v>0</v>
      </c>
      <c r="I4365" t="s">
        <v>78</v>
      </c>
      <c r="J4365" t="s">
        <v>78</v>
      </c>
      <c r="K4365" t="s">
        <v>78</v>
      </c>
      <c r="L4365" t="s">
        <v>78</v>
      </c>
      <c r="N4365">
        <v>-1</v>
      </c>
      <c r="O4365">
        <v>-1</v>
      </c>
      <c r="P4365">
        <v>-1</v>
      </c>
      <c r="Q4365">
        <v>-1</v>
      </c>
      <c r="R4365">
        <v>-1</v>
      </c>
      <c r="S4365">
        <v>41.052439999999997</v>
      </c>
      <c r="T4365" t="s">
        <v>53</v>
      </c>
      <c r="U4365" t="s">
        <v>8892</v>
      </c>
      <c r="V4365"/>
      <c r="W4365">
        <v>37768</v>
      </c>
      <c r="X4365">
        <v>35332</v>
      </c>
      <c r="Y4365">
        <v>6855</v>
      </c>
      <c r="Z4365">
        <v>13368</v>
      </c>
      <c r="AA4365">
        <v>42286</v>
      </c>
      <c r="AB4365">
        <v>18778</v>
      </c>
      <c r="AC4365">
        <v>2969</v>
      </c>
      <c r="AD4365">
        <v>0</v>
      </c>
      <c r="AE4365">
        <v>7688</v>
      </c>
      <c r="AF4365">
        <v>3432</v>
      </c>
      <c r="AG4365">
        <v>0</v>
      </c>
      <c r="AH4365">
        <v>50206</v>
      </c>
      <c r="AI4365">
        <v>93996</v>
      </c>
      <c r="AJ4365">
        <v>11090</v>
      </c>
      <c r="AK4365">
        <v>48561</v>
      </c>
      <c r="AL4365">
        <v>23066</v>
      </c>
      <c r="AM4365">
        <v>30271</v>
      </c>
      <c r="AN4365">
        <v>53332</v>
      </c>
      <c r="AO4365">
        <v>49879</v>
      </c>
      <c r="AP4365">
        <v>0</v>
      </c>
      <c r="AQ4365">
        <v>36331</v>
      </c>
      <c r="AR4365">
        <v>76700</v>
      </c>
      <c r="AS4365">
        <v>137379</v>
      </c>
      <c r="AT4365">
        <v>63159</v>
      </c>
      <c r="AU4365">
        <v>72013</v>
      </c>
      <c r="AV4365">
        <v>64525</v>
      </c>
      <c r="AW4365">
        <v>148311</v>
      </c>
      <c r="AX4365">
        <v>31327</v>
      </c>
      <c r="AY4365">
        <v>59449</v>
      </c>
      <c r="AZ4365">
        <v>6814</v>
      </c>
      <c r="BA4365">
        <v>21549</v>
      </c>
      <c r="BB4365">
        <v>35186</v>
      </c>
      <c r="BC4365">
        <v>28244</v>
      </c>
      <c r="BD4365">
        <v>27304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</row>
    <row r="4366" spans="1:66" x14ac:dyDescent="0.25">
      <c r="A4366">
        <v>4506</v>
      </c>
      <c r="B4366">
        <v>0.41</v>
      </c>
      <c r="C4366">
        <v>645.53129999999999</v>
      </c>
      <c r="D4366" t="s">
        <v>75</v>
      </c>
      <c r="E4366" t="s">
        <v>76</v>
      </c>
      <c r="F4366" t="s">
        <v>8893</v>
      </c>
      <c r="G4366">
        <v>6.8181820000000004E-2</v>
      </c>
      <c r="H4366" t="b">
        <v>0</v>
      </c>
      <c r="I4366" t="s">
        <v>78</v>
      </c>
      <c r="J4366" t="s">
        <v>78</v>
      </c>
      <c r="K4366" t="s">
        <v>78</v>
      </c>
      <c r="L4366" t="s">
        <v>78</v>
      </c>
      <c r="N4366">
        <v>-1</v>
      </c>
      <c r="O4366">
        <v>-1</v>
      </c>
      <c r="P4366">
        <v>-1</v>
      </c>
      <c r="Q4366">
        <v>-1</v>
      </c>
      <c r="R4366">
        <v>-1</v>
      </c>
      <c r="S4366">
        <v>117.18819999999999</v>
      </c>
      <c r="T4366" t="s">
        <v>38</v>
      </c>
      <c r="U4366" t="s">
        <v>8894</v>
      </c>
      <c r="V4366"/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552826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386543</v>
      </c>
      <c r="AT4366">
        <v>0</v>
      </c>
      <c r="AU4366">
        <v>321821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</row>
    <row r="4367" spans="1:66" x14ac:dyDescent="0.25">
      <c r="A4367">
        <v>4507</v>
      </c>
      <c r="B4367">
        <v>0.42</v>
      </c>
      <c r="C4367">
        <v>646.5308</v>
      </c>
      <c r="D4367" t="s">
        <v>75</v>
      </c>
      <c r="E4367" t="s">
        <v>1142</v>
      </c>
      <c r="F4367" t="s">
        <v>8895</v>
      </c>
      <c r="G4367">
        <v>6.8181820000000004E-2</v>
      </c>
      <c r="H4367" t="b">
        <v>0</v>
      </c>
      <c r="I4367" t="s">
        <v>78</v>
      </c>
      <c r="J4367" t="s">
        <v>78</v>
      </c>
      <c r="K4367" t="s">
        <v>78</v>
      </c>
      <c r="L4367" t="s">
        <v>78</v>
      </c>
      <c r="N4367">
        <v>-1</v>
      </c>
      <c r="O4367">
        <v>-1</v>
      </c>
      <c r="P4367">
        <v>-1</v>
      </c>
      <c r="Q4367">
        <v>-1</v>
      </c>
      <c r="R4367">
        <v>-1</v>
      </c>
      <c r="S4367">
        <v>20939.41</v>
      </c>
      <c r="T4367" t="s">
        <v>38</v>
      </c>
      <c r="U4367" t="s">
        <v>8896</v>
      </c>
      <c r="V4367"/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1284542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31197</v>
      </c>
      <c r="AS4367">
        <v>996465</v>
      </c>
      <c r="AT4367">
        <v>0</v>
      </c>
      <c r="AU4367">
        <v>859905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</row>
    <row r="4368" spans="1:66" x14ac:dyDescent="0.25">
      <c r="A4368">
        <v>4508</v>
      </c>
      <c r="B4368">
        <v>1.25</v>
      </c>
      <c r="C4368">
        <v>646.85919999999999</v>
      </c>
      <c r="D4368" t="s">
        <v>75</v>
      </c>
      <c r="E4368" t="s">
        <v>76</v>
      </c>
      <c r="F4368" t="s">
        <v>8897</v>
      </c>
      <c r="G4368">
        <v>4.5454550000000003E-2</v>
      </c>
      <c r="H4368" t="b">
        <v>0</v>
      </c>
      <c r="I4368" t="s">
        <v>78</v>
      </c>
      <c r="J4368" t="s">
        <v>78</v>
      </c>
      <c r="K4368" t="s">
        <v>78</v>
      </c>
      <c r="L4368" t="s">
        <v>78</v>
      </c>
      <c r="N4368">
        <v>-1</v>
      </c>
      <c r="O4368">
        <v>-1</v>
      </c>
      <c r="P4368">
        <v>-1</v>
      </c>
      <c r="Q4368">
        <v>-1</v>
      </c>
      <c r="R4368">
        <v>-1</v>
      </c>
      <c r="S4368">
        <v>6299.6480000000001</v>
      </c>
      <c r="T4368" t="s">
        <v>58</v>
      </c>
      <c r="U4368" t="s">
        <v>8898</v>
      </c>
      <c r="V4368"/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283456</v>
      </c>
      <c r="AL4368">
        <v>0</v>
      </c>
      <c r="AM4368">
        <v>37661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346509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1407</v>
      </c>
      <c r="BM4368">
        <v>10946</v>
      </c>
      <c r="BN4368">
        <v>0</v>
      </c>
    </row>
    <row r="4369" spans="1:66" x14ac:dyDescent="0.25">
      <c r="A4369">
        <v>4509</v>
      </c>
      <c r="B4369">
        <v>3.27</v>
      </c>
      <c r="C4369">
        <v>647.47559999999999</v>
      </c>
      <c r="D4369" t="s">
        <v>75</v>
      </c>
      <c r="E4369" t="s">
        <v>76</v>
      </c>
      <c r="G4369">
        <v>2.2727270000000001E-2</v>
      </c>
      <c r="H4369" t="b">
        <v>0</v>
      </c>
      <c r="I4369" t="s">
        <v>78</v>
      </c>
      <c r="J4369" t="s">
        <v>78</v>
      </c>
      <c r="K4369" t="s">
        <v>78</v>
      </c>
      <c r="L4369" t="s">
        <v>78</v>
      </c>
      <c r="N4369">
        <v>-1</v>
      </c>
      <c r="O4369">
        <v>-1</v>
      </c>
      <c r="P4369">
        <v>-1</v>
      </c>
      <c r="Q4369">
        <v>-1</v>
      </c>
      <c r="R4369">
        <v>-1</v>
      </c>
      <c r="S4369">
        <v>2218.61</v>
      </c>
      <c r="T4369" t="s">
        <v>59</v>
      </c>
      <c r="U4369" t="s">
        <v>8899</v>
      </c>
      <c r="V4369"/>
      <c r="W4369">
        <v>32427</v>
      </c>
      <c r="X4369">
        <v>48854</v>
      </c>
      <c r="Y4369">
        <v>0</v>
      </c>
      <c r="Z4369">
        <v>44292</v>
      </c>
      <c r="AA4369">
        <v>17207</v>
      </c>
      <c r="AB4369">
        <v>0</v>
      </c>
      <c r="AC4369">
        <v>12940</v>
      </c>
      <c r="AD4369">
        <v>35748</v>
      </c>
      <c r="AE4369">
        <v>19524</v>
      </c>
      <c r="AF4369">
        <v>40262</v>
      </c>
      <c r="AG4369">
        <v>69807</v>
      </c>
      <c r="AH4369">
        <v>51790</v>
      </c>
      <c r="AI4369">
        <v>64906</v>
      </c>
      <c r="AJ4369">
        <v>27284</v>
      </c>
      <c r="AK4369">
        <v>66566</v>
      </c>
      <c r="AL4369">
        <v>51531</v>
      </c>
      <c r="AM4369">
        <v>26296</v>
      </c>
      <c r="AN4369">
        <v>58059</v>
      </c>
      <c r="AO4369">
        <v>0</v>
      </c>
      <c r="AP4369">
        <v>3833</v>
      </c>
      <c r="AQ4369">
        <v>9264</v>
      </c>
      <c r="AR4369">
        <v>32249</v>
      </c>
      <c r="AS4369">
        <v>26872</v>
      </c>
      <c r="AT4369">
        <v>25946</v>
      </c>
      <c r="AU4369">
        <v>97046</v>
      </c>
      <c r="AV4369">
        <v>35548</v>
      </c>
      <c r="AW4369">
        <v>50633</v>
      </c>
      <c r="AX4369">
        <v>15296</v>
      </c>
      <c r="AY4369">
        <v>110931</v>
      </c>
      <c r="AZ4369">
        <v>14061</v>
      </c>
      <c r="BA4369">
        <v>10251</v>
      </c>
      <c r="BB4369">
        <v>0</v>
      </c>
      <c r="BC4369">
        <v>29096</v>
      </c>
      <c r="BD4369">
        <v>4943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6778</v>
      </c>
      <c r="BK4369">
        <v>0</v>
      </c>
      <c r="BL4369">
        <v>0</v>
      </c>
      <c r="BM4369">
        <v>0</v>
      </c>
      <c r="BN4369">
        <v>0</v>
      </c>
    </row>
    <row r="4370" spans="1:66" x14ac:dyDescent="0.25">
      <c r="A4370">
        <v>4510</v>
      </c>
      <c r="B4370">
        <v>0.42</v>
      </c>
      <c r="C4370">
        <v>647.529</v>
      </c>
      <c r="D4370" t="s">
        <v>75</v>
      </c>
      <c r="E4370" t="s">
        <v>1142</v>
      </c>
      <c r="F4370" t="s">
        <v>8900</v>
      </c>
      <c r="G4370">
        <v>6.8181820000000004E-2</v>
      </c>
      <c r="H4370" t="b">
        <v>0</v>
      </c>
      <c r="I4370" t="s">
        <v>78</v>
      </c>
      <c r="J4370" t="s">
        <v>78</v>
      </c>
      <c r="K4370" t="s">
        <v>78</v>
      </c>
      <c r="L4370" t="s">
        <v>78</v>
      </c>
      <c r="N4370">
        <v>-1</v>
      </c>
      <c r="O4370">
        <v>-1</v>
      </c>
      <c r="P4370">
        <v>-1</v>
      </c>
      <c r="Q4370">
        <v>-1</v>
      </c>
      <c r="R4370">
        <v>-1</v>
      </c>
      <c r="S4370">
        <v>23385.47</v>
      </c>
      <c r="T4370" t="s">
        <v>38</v>
      </c>
      <c r="U4370" t="s">
        <v>8901</v>
      </c>
      <c r="V4370"/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2153539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47044</v>
      </c>
      <c r="AS4370">
        <v>1532186</v>
      </c>
      <c r="AT4370">
        <v>0</v>
      </c>
      <c r="AU4370">
        <v>1341653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</row>
    <row r="4371" spans="1:66" x14ac:dyDescent="0.25">
      <c r="A4371">
        <v>4511</v>
      </c>
      <c r="B4371">
        <v>4.5999999999999996</v>
      </c>
      <c r="C4371">
        <v>647.53710000000001</v>
      </c>
      <c r="D4371" t="s">
        <v>75</v>
      </c>
      <c r="E4371" t="s">
        <v>76</v>
      </c>
      <c r="F4371" t="s">
        <v>8902</v>
      </c>
      <c r="G4371">
        <v>0.47727269999999999</v>
      </c>
      <c r="H4371" t="b">
        <v>1</v>
      </c>
      <c r="I4371" t="s">
        <v>78</v>
      </c>
      <c r="J4371" t="s">
        <v>78</v>
      </c>
      <c r="K4371" t="s">
        <v>78</v>
      </c>
      <c r="L4371" t="s">
        <v>78</v>
      </c>
      <c r="N4371">
        <v>-1</v>
      </c>
      <c r="O4371">
        <v>-1</v>
      </c>
      <c r="P4371">
        <v>-1</v>
      </c>
      <c r="Q4371">
        <v>-1</v>
      </c>
      <c r="R4371">
        <v>-1</v>
      </c>
      <c r="S4371">
        <v>4104.2269999999999</v>
      </c>
      <c r="T4371" t="s">
        <v>31</v>
      </c>
      <c r="U4371" t="s">
        <v>8903</v>
      </c>
      <c r="V4371" t="s">
        <v>8904</v>
      </c>
      <c r="W4371">
        <v>573140</v>
      </c>
      <c r="X4371">
        <v>380321</v>
      </c>
      <c r="Y4371">
        <v>67106</v>
      </c>
      <c r="Z4371">
        <v>169535</v>
      </c>
      <c r="AA4371">
        <v>0</v>
      </c>
      <c r="AB4371">
        <v>172632</v>
      </c>
      <c r="AC4371">
        <v>150469</v>
      </c>
      <c r="AD4371">
        <v>351079</v>
      </c>
      <c r="AE4371">
        <v>0</v>
      </c>
      <c r="AF4371">
        <v>231624</v>
      </c>
      <c r="AG4371">
        <v>235619</v>
      </c>
      <c r="AH4371">
        <v>25281</v>
      </c>
      <c r="AI4371">
        <v>0</v>
      </c>
      <c r="AJ4371">
        <v>154556</v>
      </c>
      <c r="AK4371">
        <v>173306</v>
      </c>
      <c r="AL4371">
        <v>371999</v>
      </c>
      <c r="AM4371">
        <v>62086</v>
      </c>
      <c r="AN4371">
        <v>267682</v>
      </c>
      <c r="AO4371">
        <v>0</v>
      </c>
      <c r="AP4371">
        <v>0</v>
      </c>
      <c r="AQ4371">
        <v>97248</v>
      </c>
      <c r="AR4371">
        <v>84199</v>
      </c>
      <c r="AS4371">
        <v>399814</v>
      </c>
      <c r="AT4371">
        <v>86746</v>
      </c>
      <c r="AU4371">
        <v>291908</v>
      </c>
      <c r="AV4371">
        <v>85552</v>
      </c>
      <c r="AW4371">
        <v>293194</v>
      </c>
      <c r="AX4371">
        <v>195519</v>
      </c>
      <c r="AY4371">
        <v>188273</v>
      </c>
      <c r="AZ4371">
        <v>173987</v>
      </c>
      <c r="BA4371">
        <v>210813</v>
      </c>
      <c r="BB4371">
        <v>205563</v>
      </c>
      <c r="BC4371">
        <v>157499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</row>
    <row r="4372" spans="1:66" x14ac:dyDescent="0.25">
      <c r="A4372">
        <v>4512</v>
      </c>
      <c r="B4372">
        <v>6.54</v>
      </c>
      <c r="C4372">
        <v>647.5847</v>
      </c>
      <c r="D4372" t="s">
        <v>75</v>
      </c>
      <c r="E4372" t="s">
        <v>76</v>
      </c>
      <c r="G4372">
        <v>0.75</v>
      </c>
      <c r="H4372" t="b">
        <v>1</v>
      </c>
      <c r="I4372" t="s">
        <v>78</v>
      </c>
      <c r="J4372" t="s">
        <v>78</v>
      </c>
      <c r="K4372" t="s">
        <v>78</v>
      </c>
      <c r="L4372" t="s">
        <v>78</v>
      </c>
      <c r="N4372">
        <v>-1</v>
      </c>
      <c r="O4372">
        <v>-1</v>
      </c>
      <c r="P4372">
        <v>-1</v>
      </c>
      <c r="Q4372">
        <v>-1</v>
      </c>
      <c r="R4372">
        <v>-1</v>
      </c>
      <c r="S4372">
        <v>4889.8959999999997</v>
      </c>
      <c r="T4372" t="s">
        <v>31</v>
      </c>
      <c r="U4372" t="s">
        <v>8905</v>
      </c>
      <c r="V4372" t="s">
        <v>8906</v>
      </c>
      <c r="W4372">
        <v>254391</v>
      </c>
      <c r="X4372">
        <v>453235</v>
      </c>
      <c r="Y4372">
        <v>265218</v>
      </c>
      <c r="Z4372">
        <v>267424</v>
      </c>
      <c r="AA4372">
        <v>264003</v>
      </c>
      <c r="AB4372">
        <v>197210</v>
      </c>
      <c r="AC4372">
        <v>230804</v>
      </c>
      <c r="AD4372">
        <v>244265</v>
      </c>
      <c r="AE4372">
        <v>380695</v>
      </c>
      <c r="AF4372">
        <v>529586</v>
      </c>
      <c r="AG4372">
        <v>303876</v>
      </c>
      <c r="AH4372">
        <v>258867</v>
      </c>
      <c r="AI4372">
        <v>290834</v>
      </c>
      <c r="AJ4372">
        <v>164632</v>
      </c>
      <c r="AK4372">
        <v>298870</v>
      </c>
      <c r="AL4372">
        <v>260810</v>
      </c>
      <c r="AM4372">
        <v>181403</v>
      </c>
      <c r="AN4372">
        <v>330421</v>
      </c>
      <c r="AO4372">
        <v>169855</v>
      </c>
      <c r="AP4372">
        <v>93946</v>
      </c>
      <c r="AQ4372">
        <v>260549</v>
      </c>
      <c r="AR4372">
        <v>209502</v>
      </c>
      <c r="AS4372">
        <v>242003</v>
      </c>
      <c r="AT4372">
        <v>255910</v>
      </c>
      <c r="AU4372">
        <v>238694</v>
      </c>
      <c r="AV4372">
        <v>196049</v>
      </c>
      <c r="AW4372">
        <v>260921</v>
      </c>
      <c r="AX4372">
        <v>324181</v>
      </c>
      <c r="AY4372">
        <v>343096</v>
      </c>
      <c r="AZ4372">
        <v>151562</v>
      </c>
      <c r="BA4372">
        <v>223544</v>
      </c>
      <c r="BB4372">
        <v>168566</v>
      </c>
      <c r="BC4372">
        <v>246987</v>
      </c>
      <c r="BD4372">
        <v>933545</v>
      </c>
      <c r="BE4372">
        <v>26718</v>
      </c>
      <c r="BF4372">
        <v>46650</v>
      </c>
      <c r="BG4372">
        <v>67803</v>
      </c>
      <c r="BH4372">
        <v>59482</v>
      </c>
      <c r="BI4372">
        <v>52410</v>
      </c>
      <c r="BJ4372">
        <v>42855</v>
      </c>
      <c r="BK4372">
        <v>93463</v>
      </c>
      <c r="BL4372">
        <v>0</v>
      </c>
      <c r="BM4372">
        <v>46436</v>
      </c>
      <c r="BN4372">
        <v>34863</v>
      </c>
    </row>
    <row r="4373" spans="1:66" x14ac:dyDescent="0.25">
      <c r="A4373">
        <v>4513</v>
      </c>
      <c r="B4373">
        <v>1.43</v>
      </c>
      <c r="C4373">
        <v>648.33969999999999</v>
      </c>
      <c r="D4373" t="s">
        <v>75</v>
      </c>
      <c r="E4373" t="s">
        <v>76</v>
      </c>
      <c r="F4373" t="s">
        <v>8907</v>
      </c>
      <c r="G4373">
        <v>2.2727270000000001E-2</v>
      </c>
      <c r="H4373" t="b">
        <v>1</v>
      </c>
      <c r="I4373" t="s">
        <v>78</v>
      </c>
      <c r="J4373" t="s">
        <v>78</v>
      </c>
      <c r="K4373" t="s">
        <v>78</v>
      </c>
      <c r="L4373" t="s">
        <v>78</v>
      </c>
      <c r="N4373">
        <v>-1</v>
      </c>
      <c r="O4373">
        <v>-1</v>
      </c>
      <c r="P4373">
        <v>-1</v>
      </c>
      <c r="Q4373">
        <v>-1</v>
      </c>
      <c r="R4373">
        <v>-1</v>
      </c>
      <c r="S4373">
        <v>15.036160000000001</v>
      </c>
      <c r="T4373" t="s">
        <v>50</v>
      </c>
      <c r="U4373" t="s">
        <v>8908</v>
      </c>
      <c r="V4373" t="s">
        <v>8909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2100</v>
      </c>
      <c r="AL4373">
        <v>0</v>
      </c>
      <c r="AM4373">
        <v>0</v>
      </c>
      <c r="AN4373">
        <v>0</v>
      </c>
      <c r="AO4373">
        <v>0</v>
      </c>
      <c r="AP4373">
        <v>154088</v>
      </c>
      <c r="AQ4373">
        <v>0</v>
      </c>
      <c r="AR4373">
        <v>0</v>
      </c>
      <c r="AS4373">
        <v>0</v>
      </c>
      <c r="AT4373">
        <v>0</v>
      </c>
      <c r="AU4373">
        <v>40566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</row>
    <row r="4374" spans="1:66" x14ac:dyDescent="0.25">
      <c r="A4374">
        <v>4514</v>
      </c>
      <c r="B4374">
        <v>4.2699999999999996</v>
      </c>
      <c r="C4374">
        <v>648.37030000000004</v>
      </c>
      <c r="D4374" t="s">
        <v>75</v>
      </c>
      <c r="E4374" t="s">
        <v>76</v>
      </c>
      <c r="G4374">
        <v>0.1136364</v>
      </c>
      <c r="H4374" t="b">
        <v>0</v>
      </c>
      <c r="I4374" t="s">
        <v>78</v>
      </c>
      <c r="J4374" t="s">
        <v>78</v>
      </c>
      <c r="K4374" t="s">
        <v>78</v>
      </c>
      <c r="L4374" t="s">
        <v>78</v>
      </c>
      <c r="N4374">
        <v>-1</v>
      </c>
      <c r="O4374">
        <v>-1</v>
      </c>
      <c r="P4374">
        <v>-1</v>
      </c>
      <c r="Q4374">
        <v>-1</v>
      </c>
      <c r="R4374">
        <v>-1</v>
      </c>
      <c r="S4374">
        <v>16.904710000000001</v>
      </c>
      <c r="T4374" t="s">
        <v>39</v>
      </c>
      <c r="U4374" t="s">
        <v>8910</v>
      </c>
      <c r="V4374"/>
      <c r="W4374">
        <v>227602</v>
      </c>
      <c r="X4374">
        <v>270553</v>
      </c>
      <c r="Y4374">
        <v>272247</v>
      </c>
      <c r="Z4374">
        <v>273908</v>
      </c>
      <c r="AA4374">
        <v>246612</v>
      </c>
      <c r="AB4374">
        <v>229440</v>
      </c>
      <c r="AC4374">
        <v>230614</v>
      </c>
      <c r="AD4374">
        <v>319499</v>
      </c>
      <c r="AE4374">
        <v>296410</v>
      </c>
      <c r="AF4374">
        <v>224999</v>
      </c>
      <c r="AG4374">
        <v>253934</v>
      </c>
      <c r="AH4374">
        <v>233148</v>
      </c>
      <c r="AI4374">
        <v>260148</v>
      </c>
      <c r="AJ4374">
        <v>247231</v>
      </c>
      <c r="AK4374">
        <v>282374</v>
      </c>
      <c r="AL4374">
        <v>284535</v>
      </c>
      <c r="AM4374">
        <v>254284</v>
      </c>
      <c r="AN4374">
        <v>256730</v>
      </c>
      <c r="AO4374">
        <v>227989</v>
      </c>
      <c r="AP4374">
        <v>221082</v>
      </c>
      <c r="AQ4374">
        <v>238255</v>
      </c>
      <c r="AR4374">
        <v>232080</v>
      </c>
      <c r="AS4374">
        <v>304355</v>
      </c>
      <c r="AT4374">
        <v>271237</v>
      </c>
      <c r="AU4374">
        <v>255585</v>
      </c>
      <c r="AV4374">
        <v>197863</v>
      </c>
      <c r="AW4374">
        <v>198651</v>
      </c>
      <c r="AX4374">
        <v>205798</v>
      </c>
      <c r="AY4374">
        <v>241422</v>
      </c>
      <c r="AZ4374">
        <v>220664</v>
      </c>
      <c r="BA4374">
        <v>267238</v>
      </c>
      <c r="BB4374">
        <v>234491</v>
      </c>
      <c r="BC4374">
        <v>248717</v>
      </c>
      <c r="BD4374">
        <v>177393</v>
      </c>
      <c r="BE4374">
        <v>69106</v>
      </c>
      <c r="BF4374">
        <v>0</v>
      </c>
      <c r="BG4374">
        <v>0</v>
      </c>
      <c r="BH4374">
        <v>0</v>
      </c>
      <c r="BI4374">
        <v>151569</v>
      </c>
      <c r="BJ4374">
        <v>162435</v>
      </c>
      <c r="BK4374">
        <v>166405</v>
      </c>
      <c r="BL4374">
        <v>5847</v>
      </c>
      <c r="BM4374">
        <v>187638</v>
      </c>
      <c r="BN4374">
        <v>179192</v>
      </c>
    </row>
    <row r="4375" spans="1:66" x14ac:dyDescent="0.25">
      <c r="A4375">
        <v>4515</v>
      </c>
      <c r="B4375">
        <v>4.59</v>
      </c>
      <c r="C4375">
        <v>648.37049999999999</v>
      </c>
      <c r="D4375" t="s">
        <v>75</v>
      </c>
      <c r="E4375" t="s">
        <v>76</v>
      </c>
      <c r="G4375">
        <v>2.2727270000000001E-2</v>
      </c>
      <c r="H4375" t="b">
        <v>0</v>
      </c>
      <c r="I4375" t="s">
        <v>78</v>
      </c>
      <c r="J4375" t="s">
        <v>78</v>
      </c>
      <c r="K4375" t="s">
        <v>78</v>
      </c>
      <c r="L4375" t="s">
        <v>78</v>
      </c>
      <c r="N4375">
        <v>-1</v>
      </c>
      <c r="O4375">
        <v>-1</v>
      </c>
      <c r="P4375">
        <v>-1</v>
      </c>
      <c r="Q4375">
        <v>-1</v>
      </c>
      <c r="R4375">
        <v>-1</v>
      </c>
      <c r="S4375">
        <v>20.483899999999998</v>
      </c>
      <c r="T4375" t="s">
        <v>54</v>
      </c>
      <c r="U4375" t="s">
        <v>8911</v>
      </c>
      <c r="V4375"/>
      <c r="W4375">
        <v>0</v>
      </c>
      <c r="X4375">
        <v>318009</v>
      </c>
      <c r="Y4375">
        <v>0</v>
      </c>
      <c r="Z4375">
        <v>271660</v>
      </c>
      <c r="AA4375">
        <v>255664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302916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260424</v>
      </c>
      <c r="AP4375">
        <v>0</v>
      </c>
      <c r="AQ4375">
        <v>0</v>
      </c>
      <c r="AR4375">
        <v>0</v>
      </c>
      <c r="AS4375">
        <v>119882</v>
      </c>
      <c r="AT4375">
        <v>317258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93050</v>
      </c>
      <c r="BA4375">
        <v>327645</v>
      </c>
      <c r="BB4375">
        <v>0</v>
      </c>
      <c r="BC4375">
        <v>0</v>
      </c>
      <c r="BD4375">
        <v>87264</v>
      </c>
      <c r="BE4375">
        <v>0</v>
      </c>
      <c r="BF4375">
        <v>64409</v>
      </c>
      <c r="BG4375">
        <v>77755</v>
      </c>
      <c r="BH4375">
        <v>0</v>
      </c>
      <c r="BI4375">
        <v>0</v>
      </c>
      <c r="BJ4375">
        <v>0</v>
      </c>
      <c r="BK4375">
        <v>0</v>
      </c>
      <c r="BL4375">
        <v>4981</v>
      </c>
      <c r="BM4375">
        <v>0</v>
      </c>
      <c r="BN4375">
        <v>0</v>
      </c>
    </row>
    <row r="4376" spans="1:66" x14ac:dyDescent="0.25">
      <c r="A4376">
        <v>4516</v>
      </c>
      <c r="B4376">
        <v>3.18</v>
      </c>
      <c r="C4376">
        <v>648.37099999999998</v>
      </c>
      <c r="D4376" t="s">
        <v>75</v>
      </c>
      <c r="E4376" t="s">
        <v>76</v>
      </c>
      <c r="G4376">
        <v>0.54545460000000001</v>
      </c>
      <c r="H4376" t="b">
        <v>0</v>
      </c>
      <c r="I4376" t="s">
        <v>78</v>
      </c>
      <c r="J4376" t="s">
        <v>78</v>
      </c>
      <c r="K4376" t="s">
        <v>78</v>
      </c>
      <c r="L4376" t="s">
        <v>78</v>
      </c>
      <c r="N4376">
        <v>-1</v>
      </c>
      <c r="O4376">
        <v>-1</v>
      </c>
      <c r="P4376">
        <v>-1</v>
      </c>
      <c r="Q4376">
        <v>-1</v>
      </c>
      <c r="R4376">
        <v>-1</v>
      </c>
      <c r="S4376">
        <v>16.942620000000002</v>
      </c>
      <c r="T4376" t="s">
        <v>41</v>
      </c>
      <c r="U4376" t="s">
        <v>8912</v>
      </c>
      <c r="V4376"/>
      <c r="W4376">
        <v>165185</v>
      </c>
      <c r="X4376">
        <v>232659</v>
      </c>
      <c r="Y4376">
        <v>228044</v>
      </c>
      <c r="Z4376">
        <v>137402</v>
      </c>
      <c r="AA4376">
        <v>190871</v>
      </c>
      <c r="AB4376">
        <v>164318</v>
      </c>
      <c r="AC4376">
        <v>191006</v>
      </c>
      <c r="AD4376">
        <v>186655</v>
      </c>
      <c r="AE4376">
        <v>192940</v>
      </c>
      <c r="AF4376">
        <v>225038</v>
      </c>
      <c r="AG4376">
        <v>252604</v>
      </c>
      <c r="AH4376">
        <v>146390</v>
      </c>
      <c r="AI4376">
        <v>205372</v>
      </c>
      <c r="AJ4376">
        <v>205248</v>
      </c>
      <c r="AK4376">
        <v>165774</v>
      </c>
      <c r="AL4376">
        <v>168611</v>
      </c>
      <c r="AM4376">
        <v>166021</v>
      </c>
      <c r="AN4376">
        <v>156502</v>
      </c>
      <c r="AO4376">
        <v>186985</v>
      </c>
      <c r="AP4376">
        <v>158561</v>
      </c>
      <c r="AQ4376">
        <v>200702</v>
      </c>
      <c r="AR4376">
        <v>182324</v>
      </c>
      <c r="AS4376">
        <v>191197</v>
      </c>
      <c r="AT4376">
        <v>222741</v>
      </c>
      <c r="AU4376">
        <v>216888</v>
      </c>
      <c r="AV4376">
        <v>134016</v>
      </c>
      <c r="AW4376">
        <v>173028</v>
      </c>
      <c r="AX4376">
        <v>132479</v>
      </c>
      <c r="AY4376">
        <v>240061</v>
      </c>
      <c r="AZ4376">
        <v>181062</v>
      </c>
      <c r="BA4376">
        <v>219720</v>
      </c>
      <c r="BB4376">
        <v>156631</v>
      </c>
      <c r="BC4376">
        <v>189380</v>
      </c>
      <c r="BD4376">
        <v>146977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57847</v>
      </c>
      <c r="BK4376">
        <v>113719</v>
      </c>
      <c r="BL4376">
        <v>0</v>
      </c>
      <c r="BM4376">
        <v>128616</v>
      </c>
      <c r="BN4376">
        <v>0</v>
      </c>
    </row>
    <row r="4377" spans="1:66" x14ac:dyDescent="0.25">
      <c r="A4377">
        <v>4517</v>
      </c>
      <c r="B4377">
        <v>4.68</v>
      </c>
      <c r="C4377">
        <v>648.37130000000002</v>
      </c>
      <c r="D4377" t="s">
        <v>75</v>
      </c>
      <c r="E4377" t="s">
        <v>76</v>
      </c>
      <c r="G4377">
        <v>0.1363636</v>
      </c>
      <c r="H4377" t="b">
        <v>0</v>
      </c>
      <c r="I4377" t="s">
        <v>78</v>
      </c>
      <c r="J4377" t="s">
        <v>78</v>
      </c>
      <c r="K4377" t="s">
        <v>78</v>
      </c>
      <c r="L4377" t="s">
        <v>78</v>
      </c>
      <c r="N4377">
        <v>-1</v>
      </c>
      <c r="O4377">
        <v>-1</v>
      </c>
      <c r="P4377">
        <v>-1</v>
      </c>
      <c r="Q4377">
        <v>-1</v>
      </c>
      <c r="R4377">
        <v>-1</v>
      </c>
      <c r="S4377">
        <v>18.660589999999999</v>
      </c>
      <c r="T4377" t="s">
        <v>40</v>
      </c>
      <c r="U4377" t="s">
        <v>8913</v>
      </c>
      <c r="V4377"/>
      <c r="W4377">
        <v>0</v>
      </c>
      <c r="X4377">
        <v>0</v>
      </c>
      <c r="Y4377">
        <v>319900</v>
      </c>
      <c r="Z4377">
        <v>0</v>
      </c>
      <c r="AA4377">
        <v>255664</v>
      </c>
      <c r="AB4377">
        <v>257978</v>
      </c>
      <c r="AC4377">
        <v>271004</v>
      </c>
      <c r="AD4377">
        <v>132973</v>
      </c>
      <c r="AE4377">
        <v>339426</v>
      </c>
      <c r="AF4377">
        <v>358070</v>
      </c>
      <c r="AG4377">
        <v>326513</v>
      </c>
      <c r="AH4377">
        <v>289403</v>
      </c>
      <c r="AI4377">
        <v>0</v>
      </c>
      <c r="AJ4377">
        <v>282572</v>
      </c>
      <c r="AK4377">
        <v>328201</v>
      </c>
      <c r="AL4377">
        <v>328988</v>
      </c>
      <c r="AM4377">
        <v>126520</v>
      </c>
      <c r="AN4377">
        <v>295592</v>
      </c>
      <c r="AO4377">
        <v>0</v>
      </c>
      <c r="AP4377">
        <v>0</v>
      </c>
      <c r="AQ4377">
        <v>319858</v>
      </c>
      <c r="AR4377">
        <v>0</v>
      </c>
      <c r="AS4377">
        <v>132196</v>
      </c>
      <c r="AT4377">
        <v>317258</v>
      </c>
      <c r="AU4377">
        <v>0</v>
      </c>
      <c r="AV4377">
        <v>0</v>
      </c>
      <c r="AW4377">
        <v>0</v>
      </c>
      <c r="AX4377">
        <v>286204</v>
      </c>
      <c r="AY4377">
        <v>291109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</row>
    <row r="4378" spans="1:66" x14ac:dyDescent="0.25">
      <c r="A4378">
        <v>4518</v>
      </c>
      <c r="B4378">
        <v>4.24</v>
      </c>
      <c r="C4378">
        <v>648.37189999999998</v>
      </c>
      <c r="D4378" t="s">
        <v>75</v>
      </c>
      <c r="E4378" t="s">
        <v>76</v>
      </c>
      <c r="G4378">
        <v>0.1363636</v>
      </c>
      <c r="H4378" t="b">
        <v>0</v>
      </c>
      <c r="I4378" t="s">
        <v>78</v>
      </c>
      <c r="J4378" t="s">
        <v>78</v>
      </c>
      <c r="K4378" t="s">
        <v>78</v>
      </c>
      <c r="L4378" t="s">
        <v>78</v>
      </c>
      <c r="N4378">
        <v>-1</v>
      </c>
      <c r="O4378">
        <v>-1</v>
      </c>
      <c r="P4378">
        <v>-1</v>
      </c>
      <c r="Q4378">
        <v>-1</v>
      </c>
      <c r="R4378">
        <v>-1</v>
      </c>
      <c r="S4378">
        <v>18.594550000000002</v>
      </c>
      <c r="T4378" t="s">
        <v>38</v>
      </c>
      <c r="U4378" t="s">
        <v>8914</v>
      </c>
      <c r="V4378"/>
      <c r="W4378">
        <v>227602</v>
      </c>
      <c r="X4378">
        <v>270553</v>
      </c>
      <c r="Y4378">
        <v>272247</v>
      </c>
      <c r="Z4378">
        <v>273908</v>
      </c>
      <c r="AA4378">
        <v>246612</v>
      </c>
      <c r="AB4378">
        <v>229440</v>
      </c>
      <c r="AC4378">
        <v>230614</v>
      </c>
      <c r="AD4378">
        <v>319499</v>
      </c>
      <c r="AE4378">
        <v>296410</v>
      </c>
      <c r="AF4378">
        <v>224999</v>
      </c>
      <c r="AG4378">
        <v>253934</v>
      </c>
      <c r="AH4378">
        <v>233148</v>
      </c>
      <c r="AI4378">
        <v>260148</v>
      </c>
      <c r="AJ4378">
        <v>247231</v>
      </c>
      <c r="AK4378">
        <v>282374</v>
      </c>
      <c r="AL4378">
        <v>284535</v>
      </c>
      <c r="AM4378">
        <v>254284</v>
      </c>
      <c r="AN4378">
        <v>256730</v>
      </c>
      <c r="AO4378">
        <v>227989</v>
      </c>
      <c r="AP4378">
        <v>0</v>
      </c>
      <c r="AQ4378">
        <v>238255</v>
      </c>
      <c r="AR4378">
        <v>232080</v>
      </c>
      <c r="AS4378">
        <v>304355</v>
      </c>
      <c r="AT4378">
        <v>271237</v>
      </c>
      <c r="AU4378">
        <v>0</v>
      </c>
      <c r="AV4378">
        <v>0</v>
      </c>
      <c r="AW4378">
        <v>198651</v>
      </c>
      <c r="AX4378">
        <v>205798</v>
      </c>
      <c r="AY4378">
        <v>241422</v>
      </c>
      <c r="AZ4378">
        <v>220664</v>
      </c>
      <c r="BA4378">
        <v>267238</v>
      </c>
      <c r="BB4378">
        <v>234491</v>
      </c>
      <c r="BC4378">
        <v>248717</v>
      </c>
      <c r="BD4378">
        <v>0</v>
      </c>
      <c r="BE4378">
        <v>69106</v>
      </c>
      <c r="BF4378">
        <v>0</v>
      </c>
      <c r="BG4378">
        <v>0</v>
      </c>
      <c r="BH4378">
        <v>71611</v>
      </c>
      <c r="BI4378">
        <v>151569</v>
      </c>
      <c r="BJ4378">
        <v>162435</v>
      </c>
      <c r="BK4378">
        <v>0</v>
      </c>
      <c r="BL4378">
        <v>5847</v>
      </c>
      <c r="BM4378">
        <v>0</v>
      </c>
      <c r="BN4378">
        <v>179192</v>
      </c>
    </row>
    <row r="4379" spans="1:66" x14ac:dyDescent="0.25">
      <c r="A4379">
        <v>4519</v>
      </c>
      <c r="B4379">
        <v>6.24</v>
      </c>
      <c r="C4379">
        <v>648.37249999999995</v>
      </c>
      <c r="D4379" t="s">
        <v>75</v>
      </c>
      <c r="E4379" t="s">
        <v>76</v>
      </c>
      <c r="G4379">
        <v>2.2727270000000001E-2</v>
      </c>
      <c r="H4379" t="b">
        <v>0</v>
      </c>
      <c r="I4379" t="s">
        <v>78</v>
      </c>
      <c r="J4379" t="s">
        <v>78</v>
      </c>
      <c r="K4379" t="s">
        <v>78</v>
      </c>
      <c r="L4379" t="s">
        <v>78</v>
      </c>
      <c r="N4379">
        <v>-1</v>
      </c>
      <c r="O4379">
        <v>-1</v>
      </c>
      <c r="P4379">
        <v>-1</v>
      </c>
      <c r="Q4379">
        <v>-1</v>
      </c>
      <c r="R4379">
        <v>-1</v>
      </c>
      <c r="S4379">
        <v>8.7396390000000004</v>
      </c>
      <c r="T4379" t="s">
        <v>41</v>
      </c>
      <c r="U4379" t="s">
        <v>8915</v>
      </c>
      <c r="V4379"/>
      <c r="W4379">
        <v>73772</v>
      </c>
      <c r="X4379">
        <v>77999</v>
      </c>
      <c r="Y4379">
        <v>70465</v>
      </c>
      <c r="Z4379">
        <v>91174</v>
      </c>
      <c r="AA4379">
        <v>83744</v>
      </c>
      <c r="AB4379">
        <v>64946</v>
      </c>
      <c r="AC4379">
        <v>66836</v>
      </c>
      <c r="AD4379">
        <v>84367</v>
      </c>
      <c r="AE4379">
        <v>86634</v>
      </c>
      <c r="AF4379">
        <v>73640</v>
      </c>
      <c r="AG4379">
        <v>121064</v>
      </c>
      <c r="AH4379">
        <v>64308</v>
      </c>
      <c r="AI4379">
        <v>89823</v>
      </c>
      <c r="AJ4379">
        <v>81352</v>
      </c>
      <c r="AK4379">
        <v>70726</v>
      </c>
      <c r="AL4379">
        <v>70024</v>
      </c>
      <c r="AM4379">
        <v>95187</v>
      </c>
      <c r="AN4379">
        <v>77557</v>
      </c>
      <c r="AO4379">
        <v>59029</v>
      </c>
      <c r="AP4379">
        <v>74573</v>
      </c>
      <c r="AQ4379">
        <v>57699</v>
      </c>
      <c r="AR4379">
        <v>58709</v>
      </c>
      <c r="AS4379">
        <v>112212</v>
      </c>
      <c r="AT4379">
        <v>82733</v>
      </c>
      <c r="AU4379">
        <v>108282</v>
      </c>
      <c r="AV4379">
        <v>72750</v>
      </c>
      <c r="AW4379">
        <v>66085</v>
      </c>
      <c r="AX4379">
        <v>79586</v>
      </c>
      <c r="AY4379">
        <v>70387</v>
      </c>
      <c r="AZ4379">
        <v>72831</v>
      </c>
      <c r="BA4379">
        <v>100816</v>
      </c>
      <c r="BB4379">
        <v>78514</v>
      </c>
      <c r="BC4379">
        <v>78600</v>
      </c>
      <c r="BD4379">
        <v>79909</v>
      </c>
      <c r="BE4379">
        <v>0</v>
      </c>
      <c r="BF4379">
        <v>0</v>
      </c>
      <c r="BG4379">
        <v>0</v>
      </c>
      <c r="BH4379">
        <v>0</v>
      </c>
      <c r="BI4379">
        <v>57203</v>
      </c>
      <c r="BJ4379">
        <v>77649</v>
      </c>
      <c r="BK4379">
        <v>72888</v>
      </c>
      <c r="BL4379">
        <v>10129</v>
      </c>
      <c r="BM4379">
        <v>50363</v>
      </c>
      <c r="BN4379">
        <v>77125</v>
      </c>
    </row>
    <row r="4380" spans="1:66" x14ac:dyDescent="0.25">
      <c r="A4380">
        <v>4520</v>
      </c>
      <c r="B4380">
        <v>0.42</v>
      </c>
      <c r="C4380">
        <v>648.52800000000002</v>
      </c>
      <c r="D4380" t="s">
        <v>75</v>
      </c>
      <c r="E4380" t="s">
        <v>1142</v>
      </c>
      <c r="F4380" t="s">
        <v>8916</v>
      </c>
      <c r="G4380">
        <v>6.8181820000000004E-2</v>
      </c>
      <c r="H4380" t="b">
        <v>0</v>
      </c>
      <c r="I4380" t="s">
        <v>78</v>
      </c>
      <c r="J4380" t="s">
        <v>78</v>
      </c>
      <c r="K4380" t="s">
        <v>78</v>
      </c>
      <c r="L4380" t="s">
        <v>78</v>
      </c>
      <c r="N4380">
        <v>-1</v>
      </c>
      <c r="O4380">
        <v>-1</v>
      </c>
      <c r="P4380">
        <v>-1</v>
      </c>
      <c r="Q4380">
        <v>-1</v>
      </c>
      <c r="R4380">
        <v>-1</v>
      </c>
      <c r="S4380">
        <v>27891.17</v>
      </c>
      <c r="T4380" t="s">
        <v>38</v>
      </c>
      <c r="U4380" t="s">
        <v>8917</v>
      </c>
      <c r="V4380"/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2633832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71397</v>
      </c>
      <c r="AS4380">
        <v>1948386</v>
      </c>
      <c r="AT4380">
        <v>0</v>
      </c>
      <c r="AU4380">
        <v>1547423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</row>
    <row r="4381" spans="1:66" x14ac:dyDescent="0.25">
      <c r="A4381">
        <v>4521</v>
      </c>
      <c r="B4381">
        <v>1.25</v>
      </c>
      <c r="C4381">
        <v>648.85670000000005</v>
      </c>
      <c r="D4381" t="s">
        <v>75</v>
      </c>
      <c r="E4381" t="s">
        <v>76</v>
      </c>
      <c r="F4381" t="s">
        <v>8918</v>
      </c>
      <c r="G4381">
        <v>6.8181820000000004E-2</v>
      </c>
      <c r="H4381" t="b">
        <v>1</v>
      </c>
      <c r="I4381" t="s">
        <v>78</v>
      </c>
      <c r="J4381" t="s">
        <v>78</v>
      </c>
      <c r="K4381" t="s">
        <v>78</v>
      </c>
      <c r="L4381" t="s">
        <v>78</v>
      </c>
      <c r="N4381">
        <v>-1</v>
      </c>
      <c r="O4381">
        <v>-1</v>
      </c>
      <c r="P4381">
        <v>-1</v>
      </c>
      <c r="Q4381">
        <v>-1</v>
      </c>
      <c r="R4381">
        <v>-1</v>
      </c>
      <c r="S4381">
        <v>7454.9740000000002</v>
      </c>
      <c r="T4381" t="s">
        <v>45</v>
      </c>
      <c r="U4381" t="s">
        <v>8919</v>
      </c>
      <c r="V4381" t="s">
        <v>8920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870970</v>
      </c>
      <c r="AL4381">
        <v>0</v>
      </c>
      <c r="AM4381">
        <v>138043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965716</v>
      </c>
      <c r="AY4381">
        <v>0</v>
      </c>
      <c r="AZ4381">
        <v>0</v>
      </c>
      <c r="BA4381">
        <v>0</v>
      </c>
      <c r="BB4381">
        <v>2090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63794</v>
      </c>
      <c r="BN4381">
        <v>0</v>
      </c>
    </row>
    <row r="4382" spans="1:66" x14ac:dyDescent="0.25">
      <c r="A4382">
        <v>4522</v>
      </c>
      <c r="B4382">
        <v>12.71</v>
      </c>
      <c r="C4382">
        <v>648.94619999999998</v>
      </c>
      <c r="D4382" t="s">
        <v>75</v>
      </c>
      <c r="E4382" t="s">
        <v>76</v>
      </c>
      <c r="G4382">
        <v>4.5454550000000003E-2</v>
      </c>
      <c r="H4382" t="b">
        <v>0</v>
      </c>
      <c r="I4382" t="s">
        <v>78</v>
      </c>
      <c r="J4382" t="s">
        <v>78</v>
      </c>
      <c r="K4382" t="s">
        <v>78</v>
      </c>
      <c r="L4382" t="s">
        <v>78</v>
      </c>
      <c r="N4382">
        <v>-1</v>
      </c>
      <c r="O4382">
        <v>-1</v>
      </c>
      <c r="P4382">
        <v>-1</v>
      </c>
      <c r="Q4382">
        <v>-1</v>
      </c>
      <c r="R4382">
        <v>-1</v>
      </c>
      <c r="S4382">
        <v>37.655740000000002</v>
      </c>
      <c r="T4382" t="s">
        <v>55</v>
      </c>
      <c r="U4382" t="s">
        <v>8921</v>
      </c>
      <c r="V4382"/>
      <c r="W4382">
        <v>75456</v>
      </c>
      <c r="X4382">
        <v>86196</v>
      </c>
      <c r="Y4382">
        <v>90526</v>
      </c>
      <c r="Z4382">
        <v>75316</v>
      </c>
      <c r="AA4382">
        <v>90047</v>
      </c>
      <c r="AB4382">
        <v>87175</v>
      </c>
      <c r="AC4382">
        <v>68217</v>
      </c>
      <c r="AD4382">
        <v>94557</v>
      </c>
      <c r="AE4382">
        <v>92219</v>
      </c>
      <c r="AF4382">
        <v>88216</v>
      </c>
      <c r="AG4382">
        <v>88684</v>
      </c>
      <c r="AH4382">
        <v>66680</v>
      </c>
      <c r="AI4382">
        <v>89002</v>
      </c>
      <c r="AJ4382">
        <v>85270</v>
      </c>
      <c r="AK4382">
        <v>90979</v>
      </c>
      <c r="AL4382">
        <v>83302</v>
      </c>
      <c r="AM4382">
        <v>77217</v>
      </c>
      <c r="AN4382">
        <v>63204</v>
      </c>
      <c r="AO4382">
        <v>70123</v>
      </c>
      <c r="AP4382">
        <v>74957</v>
      </c>
      <c r="AQ4382">
        <v>70037</v>
      </c>
      <c r="AR4382">
        <v>83642</v>
      </c>
      <c r="AS4382">
        <v>51718</v>
      </c>
      <c r="AT4382">
        <v>81288</v>
      </c>
      <c r="AU4382">
        <v>106871</v>
      </c>
      <c r="AV4382">
        <v>74456</v>
      </c>
      <c r="AW4382">
        <v>79315</v>
      </c>
      <c r="AX4382">
        <v>64681</v>
      </c>
      <c r="AY4382">
        <v>74466</v>
      </c>
      <c r="AZ4382">
        <v>77966</v>
      </c>
      <c r="BA4382">
        <v>100838</v>
      </c>
      <c r="BB4382">
        <v>70504</v>
      </c>
      <c r="BC4382">
        <v>76771</v>
      </c>
      <c r="BD4382">
        <v>56560</v>
      </c>
      <c r="BE4382">
        <v>74735</v>
      </c>
      <c r="BF4382">
        <v>72737</v>
      </c>
      <c r="BG4382">
        <v>84851</v>
      </c>
      <c r="BH4382">
        <v>82812</v>
      </c>
      <c r="BI4382">
        <v>96445</v>
      </c>
      <c r="BJ4382">
        <v>74803</v>
      </c>
      <c r="BK4382">
        <v>79351</v>
      </c>
      <c r="BL4382">
        <v>72830</v>
      </c>
      <c r="BM4382">
        <v>82069</v>
      </c>
      <c r="BN4382">
        <v>74937</v>
      </c>
    </row>
    <row r="4383" spans="1:66" x14ac:dyDescent="0.25">
      <c r="A4383">
        <v>4523</v>
      </c>
      <c r="B4383">
        <v>0.45</v>
      </c>
      <c r="C4383">
        <v>649.00940000000003</v>
      </c>
      <c r="D4383" t="s">
        <v>75</v>
      </c>
      <c r="E4383" t="s">
        <v>76</v>
      </c>
      <c r="F4383" t="s">
        <v>8922</v>
      </c>
      <c r="G4383">
        <v>0.20454549999999999</v>
      </c>
      <c r="H4383" t="b">
        <v>0</v>
      </c>
      <c r="I4383" t="s">
        <v>78</v>
      </c>
      <c r="J4383" t="s">
        <v>78</v>
      </c>
      <c r="K4383" t="s">
        <v>78</v>
      </c>
      <c r="L4383" t="s">
        <v>78</v>
      </c>
      <c r="N4383">
        <v>-1</v>
      </c>
      <c r="O4383">
        <v>-1</v>
      </c>
      <c r="P4383">
        <v>-1</v>
      </c>
      <c r="Q4383">
        <v>-1</v>
      </c>
      <c r="R4383">
        <v>-1</v>
      </c>
      <c r="S4383">
        <v>879.19669999999996</v>
      </c>
      <c r="T4383" t="s">
        <v>38</v>
      </c>
      <c r="U4383" t="s">
        <v>8923</v>
      </c>
      <c r="V4383"/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6060931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938913</v>
      </c>
      <c r="AN4383">
        <v>0</v>
      </c>
      <c r="AO4383">
        <v>0</v>
      </c>
      <c r="AP4383">
        <v>44723</v>
      </c>
      <c r="AQ4383">
        <v>0</v>
      </c>
      <c r="AR4383">
        <v>2284972</v>
      </c>
      <c r="AS4383">
        <v>3313627</v>
      </c>
      <c r="AT4383">
        <v>0</v>
      </c>
      <c r="AU4383">
        <v>5347906</v>
      </c>
      <c r="AV4383">
        <v>0</v>
      </c>
      <c r="AW4383">
        <v>809174</v>
      </c>
      <c r="AX4383">
        <v>0</v>
      </c>
      <c r="AY4383">
        <v>0</v>
      </c>
      <c r="AZ4383">
        <v>1274759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106063</v>
      </c>
      <c r="BJ4383">
        <v>180168</v>
      </c>
      <c r="BK4383">
        <v>193396</v>
      </c>
      <c r="BL4383">
        <v>0</v>
      </c>
      <c r="BM4383">
        <v>0</v>
      </c>
      <c r="BN4383">
        <v>50024</v>
      </c>
    </row>
    <row r="4384" spans="1:66" x14ac:dyDescent="0.25">
      <c r="A4384">
        <v>4524</v>
      </c>
      <c r="B4384">
        <v>0.61</v>
      </c>
      <c r="C4384">
        <v>649.12570000000005</v>
      </c>
      <c r="D4384" t="s">
        <v>75</v>
      </c>
      <c r="E4384" t="s">
        <v>76</v>
      </c>
      <c r="G4384">
        <v>9.0909089999999998E-2</v>
      </c>
      <c r="H4384" t="b">
        <v>1</v>
      </c>
      <c r="I4384" t="s">
        <v>78</v>
      </c>
      <c r="J4384" t="s">
        <v>78</v>
      </c>
      <c r="K4384" t="s">
        <v>78</v>
      </c>
      <c r="L4384" t="s">
        <v>78</v>
      </c>
      <c r="N4384">
        <v>-1</v>
      </c>
      <c r="O4384">
        <v>-1</v>
      </c>
      <c r="P4384">
        <v>-1</v>
      </c>
      <c r="Q4384">
        <v>-1</v>
      </c>
      <c r="R4384">
        <v>-1</v>
      </c>
      <c r="S4384">
        <v>40.778100000000002</v>
      </c>
      <c r="T4384" t="s">
        <v>32</v>
      </c>
      <c r="U4384" t="s">
        <v>8924</v>
      </c>
      <c r="V4384" t="s">
        <v>8925</v>
      </c>
      <c r="W4384">
        <v>14530</v>
      </c>
      <c r="X4384">
        <v>281573</v>
      </c>
      <c r="Y4384">
        <v>10264</v>
      </c>
      <c r="Z4384">
        <v>3548</v>
      </c>
      <c r="AA4384">
        <v>4379</v>
      </c>
      <c r="AB4384">
        <v>0</v>
      </c>
      <c r="AC4384">
        <v>2981</v>
      </c>
      <c r="AD4384">
        <v>100669</v>
      </c>
      <c r="AE4384">
        <v>0</v>
      </c>
      <c r="AF4384">
        <v>0</v>
      </c>
      <c r="AG4384">
        <v>0</v>
      </c>
      <c r="AH4384">
        <v>5589</v>
      </c>
      <c r="AI4384">
        <v>31145</v>
      </c>
      <c r="AJ4384">
        <v>10368</v>
      </c>
      <c r="AK4384">
        <v>10046</v>
      </c>
      <c r="AL4384">
        <v>0</v>
      </c>
      <c r="AM4384">
        <v>4844</v>
      </c>
      <c r="AN4384">
        <v>10320</v>
      </c>
      <c r="AO4384">
        <v>17654</v>
      </c>
      <c r="AP4384">
        <v>143881</v>
      </c>
      <c r="AQ4384">
        <v>31464</v>
      </c>
      <c r="AR4384">
        <v>19937</v>
      </c>
      <c r="AS4384">
        <v>54038</v>
      </c>
      <c r="AT4384">
        <v>52669</v>
      </c>
      <c r="AU4384">
        <v>43186</v>
      </c>
      <c r="AV4384">
        <v>10214</v>
      </c>
      <c r="AW4384">
        <v>29885</v>
      </c>
      <c r="AX4384">
        <v>105069</v>
      </c>
      <c r="AY4384">
        <v>7522</v>
      </c>
      <c r="AZ4384">
        <v>0</v>
      </c>
      <c r="BA4384">
        <v>0</v>
      </c>
      <c r="BB4384">
        <v>76366</v>
      </c>
      <c r="BC4384">
        <v>9325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</row>
    <row r="4385" spans="1:66" x14ac:dyDescent="0.25">
      <c r="A4385">
        <v>4525</v>
      </c>
      <c r="B4385">
        <v>0.4</v>
      </c>
      <c r="C4385">
        <v>649.12689999999998</v>
      </c>
      <c r="D4385" t="s">
        <v>75</v>
      </c>
      <c r="E4385" t="s">
        <v>76</v>
      </c>
      <c r="F4385" t="s">
        <v>8926</v>
      </c>
      <c r="G4385">
        <v>2.2727270000000001E-2</v>
      </c>
      <c r="H4385" t="b">
        <v>0</v>
      </c>
      <c r="I4385" t="s">
        <v>78</v>
      </c>
      <c r="J4385" t="s">
        <v>78</v>
      </c>
      <c r="K4385" t="s">
        <v>78</v>
      </c>
      <c r="L4385" t="s">
        <v>78</v>
      </c>
      <c r="N4385">
        <v>-1</v>
      </c>
      <c r="O4385">
        <v>-1</v>
      </c>
      <c r="P4385">
        <v>-1</v>
      </c>
      <c r="Q4385">
        <v>-1</v>
      </c>
      <c r="R4385">
        <v>-1</v>
      </c>
      <c r="S4385">
        <v>217.03909999999999</v>
      </c>
      <c r="T4385" t="s">
        <v>32</v>
      </c>
      <c r="U4385" t="s">
        <v>8927</v>
      </c>
      <c r="V4385"/>
      <c r="W4385">
        <v>7208</v>
      </c>
      <c r="X4385">
        <v>1050972</v>
      </c>
      <c r="Y4385">
        <v>29492</v>
      </c>
      <c r="Z4385">
        <v>24138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9405</v>
      </c>
      <c r="AG4385">
        <v>0</v>
      </c>
      <c r="AH4385">
        <v>0</v>
      </c>
      <c r="AI4385">
        <v>11315</v>
      </c>
      <c r="AJ4385">
        <v>6697</v>
      </c>
      <c r="AK4385">
        <v>16500</v>
      </c>
      <c r="AL4385">
        <v>4537</v>
      </c>
      <c r="AM4385">
        <v>27107</v>
      </c>
      <c r="AN4385">
        <v>0</v>
      </c>
      <c r="AO4385">
        <v>19537</v>
      </c>
      <c r="AP4385">
        <v>0</v>
      </c>
      <c r="AQ4385">
        <v>134213</v>
      </c>
      <c r="AR4385">
        <v>5407</v>
      </c>
      <c r="AS4385">
        <v>0</v>
      </c>
      <c r="AT4385">
        <v>58317</v>
      </c>
      <c r="AU4385">
        <v>0</v>
      </c>
      <c r="AV4385">
        <v>0</v>
      </c>
      <c r="AW4385">
        <v>14016</v>
      </c>
      <c r="AX4385">
        <v>132284</v>
      </c>
      <c r="AY4385">
        <v>8332</v>
      </c>
      <c r="AZ4385">
        <v>0</v>
      </c>
      <c r="BA4385">
        <v>0</v>
      </c>
      <c r="BB4385">
        <v>180280</v>
      </c>
      <c r="BC4385">
        <v>42022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</row>
    <row r="4386" spans="1:66" x14ac:dyDescent="0.25">
      <c r="A4386">
        <v>4527</v>
      </c>
      <c r="B4386">
        <v>0.42</v>
      </c>
      <c r="C4386">
        <v>649.52629999999999</v>
      </c>
      <c r="D4386" t="s">
        <v>75</v>
      </c>
      <c r="E4386" t="s">
        <v>76</v>
      </c>
      <c r="F4386" t="s">
        <v>8933</v>
      </c>
      <c r="G4386">
        <v>4.5454550000000003E-2</v>
      </c>
      <c r="H4386" t="b">
        <v>0</v>
      </c>
      <c r="I4386" t="s">
        <v>78</v>
      </c>
      <c r="J4386" t="s">
        <v>78</v>
      </c>
      <c r="K4386" t="s">
        <v>78</v>
      </c>
      <c r="L4386" t="s">
        <v>78</v>
      </c>
      <c r="N4386">
        <v>-1</v>
      </c>
      <c r="O4386">
        <v>-1</v>
      </c>
      <c r="P4386">
        <v>-1</v>
      </c>
      <c r="Q4386">
        <v>-1</v>
      </c>
      <c r="R4386">
        <v>-1</v>
      </c>
      <c r="S4386">
        <v>42388.3</v>
      </c>
      <c r="T4386" t="s">
        <v>38</v>
      </c>
      <c r="U4386" t="s">
        <v>8934</v>
      </c>
      <c r="V4386"/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2653157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24270</v>
      </c>
      <c r="AN4386">
        <v>0</v>
      </c>
      <c r="AO4386">
        <v>0</v>
      </c>
      <c r="AP4386">
        <v>0</v>
      </c>
      <c r="AQ4386">
        <v>0</v>
      </c>
      <c r="AR4386">
        <v>58615</v>
      </c>
      <c r="AS4386">
        <v>1853120</v>
      </c>
      <c r="AT4386">
        <v>0</v>
      </c>
      <c r="AU4386">
        <v>1585673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</row>
    <row r="4387" spans="1:66" x14ac:dyDescent="0.25">
      <c r="A4387">
        <v>4528</v>
      </c>
      <c r="B4387">
        <v>5.13</v>
      </c>
      <c r="C4387">
        <v>649.55290000000002</v>
      </c>
      <c r="D4387" t="s">
        <v>75</v>
      </c>
      <c r="E4387" t="s">
        <v>76</v>
      </c>
      <c r="F4387" t="s">
        <v>8935</v>
      </c>
      <c r="G4387">
        <v>0.68181820000000004</v>
      </c>
      <c r="H4387" t="b">
        <v>1</v>
      </c>
      <c r="I4387" t="s">
        <v>78</v>
      </c>
      <c r="J4387" t="s">
        <v>78</v>
      </c>
      <c r="K4387" t="s">
        <v>78</v>
      </c>
      <c r="L4387" t="s">
        <v>78</v>
      </c>
      <c r="N4387">
        <v>-1</v>
      </c>
      <c r="O4387">
        <v>-1</v>
      </c>
      <c r="P4387">
        <v>-1</v>
      </c>
      <c r="Q4387">
        <v>-1</v>
      </c>
      <c r="R4387">
        <v>-1</v>
      </c>
      <c r="S4387">
        <v>53134.13</v>
      </c>
      <c r="T4387" t="s">
        <v>31</v>
      </c>
      <c r="U4387" t="s">
        <v>8936</v>
      </c>
      <c r="V4387" t="s">
        <v>8937</v>
      </c>
      <c r="W4387">
        <v>3838514</v>
      </c>
      <c r="X4387">
        <v>9135257</v>
      </c>
      <c r="Y4387">
        <v>2145259</v>
      </c>
      <c r="Z4387">
        <v>3497604</v>
      </c>
      <c r="AA4387">
        <v>800116</v>
      </c>
      <c r="AB4387">
        <v>1306396</v>
      </c>
      <c r="AC4387">
        <v>2607920</v>
      </c>
      <c r="AD4387">
        <v>2888058</v>
      </c>
      <c r="AE4387">
        <v>0</v>
      </c>
      <c r="AF4387">
        <v>3866631</v>
      </c>
      <c r="AG4387">
        <v>2948303</v>
      </c>
      <c r="AH4387">
        <v>2497459</v>
      </c>
      <c r="AI4387">
        <v>0</v>
      </c>
      <c r="AJ4387">
        <v>1549276</v>
      </c>
      <c r="AK4387">
        <v>4250206</v>
      </c>
      <c r="AL4387">
        <v>8030757</v>
      </c>
      <c r="AM4387">
        <v>987165</v>
      </c>
      <c r="AN4387">
        <v>6097442</v>
      </c>
      <c r="AO4387">
        <v>0</v>
      </c>
      <c r="AP4387">
        <v>255960</v>
      </c>
      <c r="AQ4387">
        <v>5050582</v>
      </c>
      <c r="AR4387">
        <v>1564974</v>
      </c>
      <c r="AS4387">
        <v>5137510</v>
      </c>
      <c r="AT4387">
        <v>3875412</v>
      </c>
      <c r="AU4387">
        <v>4381436</v>
      </c>
      <c r="AV4387">
        <v>1416167</v>
      </c>
      <c r="AW4387">
        <v>4005476</v>
      </c>
      <c r="AX4387">
        <v>2756723</v>
      </c>
      <c r="AY4387">
        <v>3626222</v>
      </c>
      <c r="AZ4387">
        <v>1955914</v>
      </c>
      <c r="BA4387">
        <v>3956395</v>
      </c>
      <c r="BB4387">
        <v>1567032</v>
      </c>
      <c r="BC4387">
        <v>2987254</v>
      </c>
      <c r="BD4387">
        <v>14254</v>
      </c>
      <c r="BE4387">
        <v>11457</v>
      </c>
      <c r="BF4387">
        <v>17277</v>
      </c>
      <c r="BG4387">
        <v>30392</v>
      </c>
      <c r="BH4387">
        <v>25608</v>
      </c>
      <c r="BI4387">
        <v>8213</v>
      </c>
      <c r="BJ4387">
        <v>15491</v>
      </c>
      <c r="BK4387">
        <v>24788</v>
      </c>
      <c r="BL4387">
        <v>0</v>
      </c>
      <c r="BM4387">
        <v>21255</v>
      </c>
      <c r="BN4387">
        <v>0</v>
      </c>
    </row>
    <row r="4388" spans="1:66" x14ac:dyDescent="0.25">
      <c r="A4388">
        <v>4529</v>
      </c>
      <c r="B4388">
        <v>1.79</v>
      </c>
      <c r="C4388">
        <v>650.3655</v>
      </c>
      <c r="D4388" t="s">
        <v>75</v>
      </c>
      <c r="E4388" t="s">
        <v>76</v>
      </c>
      <c r="G4388">
        <v>0.63636360000000003</v>
      </c>
      <c r="H4388" t="b">
        <v>1</v>
      </c>
      <c r="I4388" t="s">
        <v>78</v>
      </c>
      <c r="J4388" t="s">
        <v>78</v>
      </c>
      <c r="K4388" t="s">
        <v>78</v>
      </c>
      <c r="L4388" t="s">
        <v>78</v>
      </c>
      <c r="N4388">
        <v>-1</v>
      </c>
      <c r="O4388">
        <v>-1</v>
      </c>
      <c r="P4388">
        <v>-1</v>
      </c>
      <c r="Q4388">
        <v>-1</v>
      </c>
      <c r="R4388">
        <v>-1</v>
      </c>
      <c r="S4388">
        <v>73.776120000000006</v>
      </c>
      <c r="T4388" t="s">
        <v>31</v>
      </c>
      <c r="U4388" t="s">
        <v>8938</v>
      </c>
      <c r="V4388" t="s">
        <v>8939</v>
      </c>
      <c r="W4388">
        <v>305863</v>
      </c>
      <c r="X4388">
        <v>342815</v>
      </c>
      <c r="Y4388">
        <v>355926</v>
      </c>
      <c r="Z4388">
        <v>302896</v>
      </c>
      <c r="AA4388">
        <v>283942</v>
      </c>
      <c r="AB4388">
        <v>296134</v>
      </c>
      <c r="AC4388">
        <v>287609</v>
      </c>
      <c r="AD4388">
        <v>237341</v>
      </c>
      <c r="AE4388">
        <v>347666</v>
      </c>
      <c r="AF4388">
        <v>312881</v>
      </c>
      <c r="AG4388">
        <v>338134</v>
      </c>
      <c r="AH4388">
        <v>332179</v>
      </c>
      <c r="AI4388">
        <v>326121</v>
      </c>
      <c r="AJ4388">
        <v>231141</v>
      </c>
      <c r="AK4388">
        <v>342545</v>
      </c>
      <c r="AL4388">
        <v>350413</v>
      </c>
      <c r="AM4388">
        <v>286177</v>
      </c>
      <c r="AN4388">
        <v>396966</v>
      </c>
      <c r="AO4388">
        <v>303946</v>
      </c>
      <c r="AP4388">
        <v>192574</v>
      </c>
      <c r="AQ4388">
        <v>429081</v>
      </c>
      <c r="AR4388">
        <v>354348</v>
      </c>
      <c r="AS4388">
        <v>271722</v>
      </c>
      <c r="AT4388">
        <v>345278</v>
      </c>
      <c r="AU4388">
        <v>413412</v>
      </c>
      <c r="AV4388">
        <v>414784</v>
      </c>
      <c r="AW4388">
        <v>403919</v>
      </c>
      <c r="AX4388">
        <v>395232</v>
      </c>
      <c r="AY4388">
        <v>324940</v>
      </c>
      <c r="AZ4388">
        <v>354107</v>
      </c>
      <c r="BA4388">
        <v>352740</v>
      </c>
      <c r="BB4388">
        <v>267856</v>
      </c>
      <c r="BC4388">
        <v>412103</v>
      </c>
      <c r="BD4388">
        <v>349295</v>
      </c>
      <c r="BE4388">
        <v>0</v>
      </c>
      <c r="BF4388">
        <v>0</v>
      </c>
      <c r="BG4388">
        <v>0</v>
      </c>
      <c r="BH4388">
        <v>0</v>
      </c>
      <c r="BI4388">
        <v>45338</v>
      </c>
      <c r="BJ4388">
        <v>72850</v>
      </c>
      <c r="BK4388">
        <v>60248</v>
      </c>
      <c r="BL4388">
        <v>0</v>
      </c>
      <c r="BM4388">
        <v>31215</v>
      </c>
      <c r="BN4388">
        <v>41481</v>
      </c>
    </row>
    <row r="4389" spans="1:66" x14ac:dyDescent="0.25">
      <c r="A4389">
        <v>4530</v>
      </c>
      <c r="B4389">
        <v>2.2000000000000002</v>
      </c>
      <c r="C4389">
        <v>650.3655</v>
      </c>
      <c r="D4389" t="s">
        <v>75</v>
      </c>
      <c r="E4389" t="s">
        <v>76</v>
      </c>
      <c r="F4389" t="s">
        <v>8940</v>
      </c>
      <c r="G4389">
        <v>9.0909089999999998E-2</v>
      </c>
      <c r="H4389" t="b">
        <v>1</v>
      </c>
      <c r="I4389" t="s">
        <v>78</v>
      </c>
      <c r="J4389" t="s">
        <v>78</v>
      </c>
      <c r="K4389" t="s">
        <v>78</v>
      </c>
      <c r="L4389" t="s">
        <v>78</v>
      </c>
      <c r="N4389">
        <v>-1</v>
      </c>
      <c r="O4389">
        <v>-1</v>
      </c>
      <c r="P4389">
        <v>-1</v>
      </c>
      <c r="Q4389">
        <v>-1</v>
      </c>
      <c r="R4389">
        <v>-1</v>
      </c>
      <c r="S4389">
        <v>28.20984</v>
      </c>
      <c r="T4389" t="s">
        <v>74</v>
      </c>
      <c r="U4389" t="s">
        <v>8941</v>
      </c>
      <c r="V4389" t="s">
        <v>8942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159419</v>
      </c>
      <c r="BJ4389">
        <v>181671</v>
      </c>
      <c r="BK4389">
        <v>177524</v>
      </c>
      <c r="BL4389">
        <v>0</v>
      </c>
      <c r="BM4389">
        <v>0</v>
      </c>
      <c r="BN4389">
        <v>227559</v>
      </c>
    </row>
    <row r="4390" spans="1:66" x14ac:dyDescent="0.25">
      <c r="A4390">
        <v>4531</v>
      </c>
      <c r="B4390">
        <v>7.24</v>
      </c>
      <c r="C4390">
        <v>650.56619999999998</v>
      </c>
      <c r="D4390" t="s">
        <v>75</v>
      </c>
      <c r="E4390" t="s">
        <v>76</v>
      </c>
      <c r="F4390" t="s">
        <v>8943</v>
      </c>
      <c r="G4390">
        <v>4.5454550000000003E-2</v>
      </c>
      <c r="H4390" t="b">
        <v>0</v>
      </c>
      <c r="I4390" t="s">
        <v>78</v>
      </c>
      <c r="J4390" t="s">
        <v>78</v>
      </c>
      <c r="K4390" t="s">
        <v>78</v>
      </c>
      <c r="L4390" t="s">
        <v>78</v>
      </c>
      <c r="N4390">
        <v>-1</v>
      </c>
      <c r="O4390">
        <v>-1</v>
      </c>
      <c r="P4390">
        <v>-1</v>
      </c>
      <c r="Q4390">
        <v>-1</v>
      </c>
      <c r="R4390">
        <v>-1</v>
      </c>
      <c r="S4390">
        <v>3556.8789999999999</v>
      </c>
      <c r="T4390" t="s">
        <v>64</v>
      </c>
      <c r="U4390" t="s">
        <v>8944</v>
      </c>
      <c r="V4390"/>
      <c r="W4390">
        <v>12581</v>
      </c>
      <c r="X4390">
        <v>53483</v>
      </c>
      <c r="Y4390">
        <v>26750</v>
      </c>
      <c r="Z4390">
        <v>17082</v>
      </c>
      <c r="AA4390">
        <v>19713</v>
      </c>
      <c r="AB4390">
        <v>7877</v>
      </c>
      <c r="AC4390">
        <v>17875</v>
      </c>
      <c r="AD4390">
        <v>23808</v>
      </c>
      <c r="AE4390">
        <v>72487</v>
      </c>
      <c r="AF4390">
        <v>107005</v>
      </c>
      <c r="AG4390">
        <v>17327</v>
      </c>
      <c r="AH4390">
        <v>24555</v>
      </c>
      <c r="AI4390">
        <v>15698</v>
      </c>
      <c r="AJ4390">
        <v>6293</v>
      </c>
      <c r="AK4390">
        <v>25766</v>
      </c>
      <c r="AL4390">
        <v>15610</v>
      </c>
      <c r="AM4390">
        <v>7144</v>
      </c>
      <c r="AN4390">
        <v>30795</v>
      </c>
      <c r="AO4390">
        <v>9254</v>
      </c>
      <c r="AP4390">
        <v>3026</v>
      </c>
      <c r="AQ4390">
        <v>19134</v>
      </c>
      <c r="AR4390">
        <v>4093</v>
      </c>
      <c r="AS4390">
        <v>34238</v>
      </c>
      <c r="AT4390">
        <v>21566</v>
      </c>
      <c r="AU4390">
        <v>7589</v>
      </c>
      <c r="AV4390">
        <v>3359</v>
      </c>
      <c r="AW4390">
        <v>40956</v>
      </c>
      <c r="AX4390">
        <v>56575</v>
      </c>
      <c r="AY4390">
        <v>28297</v>
      </c>
      <c r="AZ4390">
        <v>5883</v>
      </c>
      <c r="BA4390">
        <v>7035</v>
      </c>
      <c r="BB4390">
        <v>12007</v>
      </c>
      <c r="BC4390">
        <v>16739</v>
      </c>
      <c r="BD4390">
        <v>248682</v>
      </c>
      <c r="BE4390">
        <v>0</v>
      </c>
      <c r="BF4390">
        <v>0</v>
      </c>
      <c r="BG4390">
        <v>0</v>
      </c>
      <c r="BH4390">
        <v>3586</v>
      </c>
      <c r="BI4390">
        <v>3623</v>
      </c>
      <c r="BJ4390">
        <v>0</v>
      </c>
      <c r="BK4390">
        <v>0</v>
      </c>
      <c r="BL4390">
        <v>0</v>
      </c>
      <c r="BM4390">
        <v>0</v>
      </c>
      <c r="BN4390">
        <v>0</v>
      </c>
    </row>
    <row r="4391" spans="1:66" x14ac:dyDescent="0.25">
      <c r="A4391">
        <v>4532</v>
      </c>
      <c r="B4391">
        <v>1.26</v>
      </c>
      <c r="C4391">
        <v>650.85379999999998</v>
      </c>
      <c r="D4391" t="s">
        <v>75</v>
      </c>
      <c r="E4391" t="s">
        <v>76</v>
      </c>
      <c r="F4391" t="s">
        <v>8945</v>
      </c>
      <c r="G4391">
        <v>6.8181820000000004E-2</v>
      </c>
      <c r="H4391" t="b">
        <v>1</v>
      </c>
      <c r="I4391" t="s">
        <v>78</v>
      </c>
      <c r="J4391" t="s">
        <v>78</v>
      </c>
      <c r="K4391" t="s">
        <v>78</v>
      </c>
      <c r="L4391" t="s">
        <v>78</v>
      </c>
      <c r="N4391">
        <v>-1</v>
      </c>
      <c r="O4391">
        <v>-1</v>
      </c>
      <c r="P4391">
        <v>-1</v>
      </c>
      <c r="Q4391">
        <v>-1</v>
      </c>
      <c r="R4391">
        <v>-1</v>
      </c>
      <c r="S4391">
        <v>17474.810000000001</v>
      </c>
      <c r="T4391" t="s">
        <v>45</v>
      </c>
      <c r="U4391" t="s">
        <v>8946</v>
      </c>
      <c r="V4391" t="s">
        <v>8947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1119338</v>
      </c>
      <c r="AL4391">
        <v>0</v>
      </c>
      <c r="AM4391">
        <v>193175</v>
      </c>
      <c r="AN4391">
        <v>0</v>
      </c>
      <c r="AO4391">
        <v>0</v>
      </c>
      <c r="AP4391">
        <v>0</v>
      </c>
      <c r="AQ4391">
        <v>8881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1308708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74631</v>
      </c>
      <c r="BN4391">
        <v>0</v>
      </c>
    </row>
    <row r="4392" spans="1:66" x14ac:dyDescent="0.25">
      <c r="A4392">
        <v>4533</v>
      </c>
      <c r="B4392">
        <v>0.42</v>
      </c>
      <c r="C4392">
        <v>650.86770000000001</v>
      </c>
      <c r="D4392" t="s">
        <v>75</v>
      </c>
      <c r="E4392" t="s">
        <v>76</v>
      </c>
      <c r="F4392" t="s">
        <v>8948</v>
      </c>
      <c r="G4392">
        <v>2.2727270000000001E-2</v>
      </c>
      <c r="H4392" t="b">
        <v>0</v>
      </c>
      <c r="I4392" t="s">
        <v>78</v>
      </c>
      <c r="J4392" t="s">
        <v>78</v>
      </c>
      <c r="K4392" t="s">
        <v>78</v>
      </c>
      <c r="L4392" t="s">
        <v>78</v>
      </c>
      <c r="N4392">
        <v>-1</v>
      </c>
      <c r="O4392">
        <v>-1</v>
      </c>
      <c r="P4392">
        <v>-1</v>
      </c>
      <c r="Q4392">
        <v>-1</v>
      </c>
      <c r="R4392">
        <v>-1</v>
      </c>
      <c r="S4392">
        <v>56.725479999999997</v>
      </c>
      <c r="T4392" t="s">
        <v>72</v>
      </c>
      <c r="U4392" t="s">
        <v>8949</v>
      </c>
      <c r="V4392"/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7824</v>
      </c>
      <c r="BF4392">
        <v>16267</v>
      </c>
      <c r="BG4392">
        <v>5486</v>
      </c>
      <c r="BH4392">
        <v>0</v>
      </c>
      <c r="BI4392">
        <v>0</v>
      </c>
      <c r="BJ4392">
        <v>0</v>
      </c>
      <c r="BK4392">
        <v>0</v>
      </c>
      <c r="BL4392">
        <v>104054</v>
      </c>
      <c r="BM4392">
        <v>0</v>
      </c>
      <c r="BN4392">
        <v>0</v>
      </c>
    </row>
    <row r="4393" spans="1:66" x14ac:dyDescent="0.25">
      <c r="A4393">
        <v>4534</v>
      </c>
      <c r="B4393">
        <v>4.8</v>
      </c>
      <c r="C4393">
        <v>651.14559999999994</v>
      </c>
      <c r="D4393" t="s">
        <v>75</v>
      </c>
      <c r="E4393" t="s">
        <v>76</v>
      </c>
      <c r="G4393">
        <v>0.18181820000000001</v>
      </c>
      <c r="H4393" t="b">
        <v>0</v>
      </c>
      <c r="I4393" t="s">
        <v>78</v>
      </c>
      <c r="J4393" t="s">
        <v>78</v>
      </c>
      <c r="K4393" t="s">
        <v>78</v>
      </c>
      <c r="L4393" t="s">
        <v>78</v>
      </c>
      <c r="N4393">
        <v>-1</v>
      </c>
      <c r="O4393">
        <v>-1</v>
      </c>
      <c r="P4393">
        <v>-1</v>
      </c>
      <c r="Q4393">
        <v>-1</v>
      </c>
      <c r="R4393">
        <v>-1</v>
      </c>
      <c r="S4393">
        <v>15.0547</v>
      </c>
      <c r="T4393" t="s">
        <v>48</v>
      </c>
      <c r="U4393" t="s">
        <v>8950</v>
      </c>
      <c r="V4393"/>
      <c r="W4393">
        <v>139717</v>
      </c>
      <c r="X4393">
        <v>160042</v>
      </c>
      <c r="Y4393">
        <v>158582</v>
      </c>
      <c r="Z4393">
        <v>134945</v>
      </c>
      <c r="AA4393">
        <v>110219</v>
      </c>
      <c r="AB4393">
        <v>132390</v>
      </c>
      <c r="AC4393">
        <v>142315</v>
      </c>
      <c r="AD4393">
        <v>143126</v>
      </c>
      <c r="AE4393">
        <v>146731</v>
      </c>
      <c r="AF4393">
        <v>145742</v>
      </c>
      <c r="AG4393">
        <v>143107</v>
      </c>
      <c r="AH4393">
        <v>135739</v>
      </c>
      <c r="AI4393">
        <v>161004</v>
      </c>
      <c r="AJ4393">
        <v>147445</v>
      </c>
      <c r="AK4393">
        <v>139628</v>
      </c>
      <c r="AL4393">
        <v>171930</v>
      </c>
      <c r="AM4393">
        <v>110570</v>
      </c>
      <c r="AN4393">
        <v>193203</v>
      </c>
      <c r="AO4393">
        <v>125402</v>
      </c>
      <c r="AP4393">
        <v>83965</v>
      </c>
      <c r="AQ4393">
        <v>177532</v>
      </c>
      <c r="AR4393">
        <v>98754</v>
      </c>
      <c r="AS4393">
        <v>141210</v>
      </c>
      <c r="AT4393">
        <v>162034</v>
      </c>
      <c r="AU4393">
        <v>138880</v>
      </c>
      <c r="AV4393">
        <v>90497</v>
      </c>
      <c r="AW4393">
        <v>116304</v>
      </c>
      <c r="AX4393">
        <v>140155</v>
      </c>
      <c r="AY4393">
        <v>135247</v>
      </c>
      <c r="AZ4393">
        <v>115752</v>
      </c>
      <c r="BA4393">
        <v>137136</v>
      </c>
      <c r="BB4393">
        <v>107938</v>
      </c>
      <c r="BC4393">
        <v>142945</v>
      </c>
      <c r="BD4393">
        <v>113962</v>
      </c>
      <c r="BE4393">
        <v>45503</v>
      </c>
      <c r="BF4393">
        <v>0</v>
      </c>
      <c r="BG4393">
        <v>0</v>
      </c>
      <c r="BH4393">
        <v>0</v>
      </c>
      <c r="BI4393">
        <v>113979</v>
      </c>
      <c r="BJ4393">
        <v>139595</v>
      </c>
      <c r="BK4393">
        <v>141423</v>
      </c>
      <c r="BL4393">
        <v>0</v>
      </c>
      <c r="BM4393">
        <v>0</v>
      </c>
      <c r="BN4393">
        <v>87294</v>
      </c>
    </row>
    <row r="4394" spans="1:66" x14ac:dyDescent="0.25">
      <c r="A4394">
        <v>4535</v>
      </c>
      <c r="B4394">
        <v>0.62</v>
      </c>
      <c r="C4394">
        <v>651.33360000000005</v>
      </c>
      <c r="D4394" t="s">
        <v>75</v>
      </c>
      <c r="E4394" t="s">
        <v>76</v>
      </c>
      <c r="G4394">
        <v>4.5454550000000003E-2</v>
      </c>
      <c r="H4394" t="b">
        <v>0</v>
      </c>
      <c r="I4394" t="s">
        <v>78</v>
      </c>
      <c r="J4394" t="s">
        <v>78</v>
      </c>
      <c r="K4394" t="s">
        <v>78</v>
      </c>
      <c r="L4394" t="s">
        <v>78</v>
      </c>
      <c r="N4394">
        <v>-1</v>
      </c>
      <c r="O4394">
        <v>-1</v>
      </c>
      <c r="P4394">
        <v>-1</v>
      </c>
      <c r="Q4394">
        <v>-1</v>
      </c>
      <c r="R4394">
        <v>-1</v>
      </c>
      <c r="S4394">
        <v>322.6266</v>
      </c>
      <c r="T4394" t="s">
        <v>53</v>
      </c>
      <c r="U4394" t="s">
        <v>8951</v>
      </c>
      <c r="V4394"/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3704</v>
      </c>
      <c r="AI4394">
        <v>23159</v>
      </c>
      <c r="AJ4394">
        <v>0</v>
      </c>
      <c r="AK4394">
        <v>0</v>
      </c>
      <c r="AL4394">
        <v>0</v>
      </c>
      <c r="AM4394">
        <v>79479</v>
      </c>
      <c r="AN4394">
        <v>0</v>
      </c>
      <c r="AO4394">
        <v>0</v>
      </c>
      <c r="AP4394">
        <v>0</v>
      </c>
      <c r="AQ4394">
        <v>0</v>
      </c>
      <c r="AR4394">
        <v>79267</v>
      </c>
      <c r="AS4394">
        <v>1337862</v>
      </c>
      <c r="AT4394">
        <v>609127</v>
      </c>
      <c r="AU4394">
        <v>0</v>
      </c>
      <c r="AV4394">
        <v>0</v>
      </c>
      <c r="AW4394">
        <v>14604</v>
      </c>
      <c r="AX4394">
        <v>0</v>
      </c>
      <c r="AY4394">
        <v>0</v>
      </c>
      <c r="AZ4394">
        <v>0</v>
      </c>
      <c r="BA4394">
        <v>0</v>
      </c>
      <c r="BB4394">
        <v>48999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</row>
    <row r="4395" spans="1:66" x14ac:dyDescent="0.25">
      <c r="A4395">
        <v>4536</v>
      </c>
      <c r="B4395">
        <v>0.4</v>
      </c>
      <c r="C4395">
        <v>651.37620000000004</v>
      </c>
      <c r="D4395" t="s">
        <v>75</v>
      </c>
      <c r="E4395" t="s">
        <v>76</v>
      </c>
      <c r="F4395" t="s">
        <v>8952</v>
      </c>
      <c r="G4395">
        <v>0.54545460000000001</v>
      </c>
      <c r="H4395" t="b">
        <v>0</v>
      </c>
      <c r="I4395" t="s">
        <v>78</v>
      </c>
      <c r="J4395" t="s">
        <v>78</v>
      </c>
      <c r="K4395" t="s">
        <v>78</v>
      </c>
      <c r="L4395" t="s">
        <v>78</v>
      </c>
      <c r="N4395">
        <v>-1</v>
      </c>
      <c r="O4395">
        <v>-1</v>
      </c>
      <c r="P4395">
        <v>-1</v>
      </c>
      <c r="Q4395">
        <v>-1</v>
      </c>
      <c r="R4395">
        <v>-1</v>
      </c>
      <c r="S4395">
        <v>767.10919999999999</v>
      </c>
      <c r="T4395" t="s">
        <v>42</v>
      </c>
      <c r="U4395" t="s">
        <v>8953</v>
      </c>
      <c r="V4395"/>
      <c r="W4395">
        <v>741265</v>
      </c>
      <c r="X4395">
        <v>1221295</v>
      </c>
      <c r="Y4395">
        <v>675508</v>
      </c>
      <c r="Z4395">
        <v>698648</v>
      </c>
      <c r="AA4395">
        <v>1101967</v>
      </c>
      <c r="AB4395">
        <v>477288</v>
      </c>
      <c r="AC4395">
        <v>793736</v>
      </c>
      <c r="AD4395">
        <v>0</v>
      </c>
      <c r="AE4395">
        <v>765813</v>
      </c>
      <c r="AF4395">
        <v>588958</v>
      </c>
      <c r="AG4395">
        <v>925648</v>
      </c>
      <c r="AH4395">
        <v>1951469</v>
      </c>
      <c r="AI4395">
        <v>1345301</v>
      </c>
      <c r="AJ4395">
        <v>729408</v>
      </c>
      <c r="AK4395">
        <v>1189562</v>
      </c>
      <c r="AL4395">
        <v>1268472</v>
      </c>
      <c r="AM4395">
        <v>562649</v>
      </c>
      <c r="AN4395">
        <v>1796861</v>
      </c>
      <c r="AO4395">
        <v>1258233</v>
      </c>
      <c r="AP4395">
        <v>4547</v>
      </c>
      <c r="AQ4395">
        <v>1249752</v>
      </c>
      <c r="AR4395">
        <v>0</v>
      </c>
      <c r="AS4395">
        <v>0</v>
      </c>
      <c r="AT4395">
        <v>1051432</v>
      </c>
      <c r="AU4395">
        <v>0</v>
      </c>
      <c r="AV4395">
        <v>26981</v>
      </c>
      <c r="AW4395">
        <v>0</v>
      </c>
      <c r="AX4395">
        <v>1635606</v>
      </c>
      <c r="AY4395">
        <v>1794195</v>
      </c>
      <c r="AZ4395">
        <v>98137</v>
      </c>
      <c r="BA4395">
        <v>1126440</v>
      </c>
      <c r="BB4395">
        <v>219593</v>
      </c>
      <c r="BC4395">
        <v>508118</v>
      </c>
      <c r="BD4395">
        <v>44456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</row>
    <row r="4396" spans="1:66" x14ac:dyDescent="0.25">
      <c r="A4396">
        <v>4537</v>
      </c>
      <c r="B4396">
        <v>0.43</v>
      </c>
      <c r="C4396">
        <v>651.44169999999997</v>
      </c>
      <c r="D4396" t="s">
        <v>75</v>
      </c>
      <c r="E4396" t="s">
        <v>76</v>
      </c>
      <c r="G4396">
        <v>4.5454550000000003E-2</v>
      </c>
      <c r="H4396" t="b">
        <v>0</v>
      </c>
      <c r="I4396" t="s">
        <v>78</v>
      </c>
      <c r="J4396" t="s">
        <v>78</v>
      </c>
      <c r="K4396" t="s">
        <v>78</v>
      </c>
      <c r="L4396" t="s">
        <v>78</v>
      </c>
      <c r="N4396">
        <v>-1</v>
      </c>
      <c r="O4396">
        <v>-1</v>
      </c>
      <c r="P4396">
        <v>-1</v>
      </c>
      <c r="Q4396">
        <v>-1</v>
      </c>
      <c r="R4396">
        <v>-1</v>
      </c>
      <c r="S4396">
        <v>5939.0320000000002</v>
      </c>
      <c r="T4396" t="s">
        <v>46</v>
      </c>
      <c r="U4396" t="s">
        <v>8954</v>
      </c>
      <c r="V4396"/>
      <c r="W4396">
        <v>296939</v>
      </c>
      <c r="X4396">
        <v>306974</v>
      </c>
      <c r="Y4396">
        <v>126097</v>
      </c>
      <c r="Z4396">
        <v>179495</v>
      </c>
      <c r="AA4396">
        <v>358384</v>
      </c>
      <c r="AB4396">
        <v>233896</v>
      </c>
      <c r="AC4396">
        <v>175490</v>
      </c>
      <c r="AD4396">
        <v>0</v>
      </c>
      <c r="AE4396">
        <v>117951</v>
      </c>
      <c r="AF4396">
        <v>23437</v>
      </c>
      <c r="AG4396">
        <v>152106</v>
      </c>
      <c r="AH4396">
        <v>228935</v>
      </c>
      <c r="AI4396">
        <v>220226</v>
      </c>
      <c r="AJ4396">
        <v>489325</v>
      </c>
      <c r="AK4396">
        <v>160712</v>
      </c>
      <c r="AL4396">
        <v>296964</v>
      </c>
      <c r="AM4396">
        <v>52814</v>
      </c>
      <c r="AN4396">
        <v>360132</v>
      </c>
      <c r="AO4396">
        <v>330971</v>
      </c>
      <c r="AP4396">
        <v>0</v>
      </c>
      <c r="AQ4396">
        <v>134818</v>
      </c>
      <c r="AR4396">
        <v>0</v>
      </c>
      <c r="AS4396">
        <v>0</v>
      </c>
      <c r="AT4396">
        <v>301038</v>
      </c>
      <c r="AU4396">
        <v>0</v>
      </c>
      <c r="AV4396">
        <v>0</v>
      </c>
      <c r="AW4396">
        <v>0</v>
      </c>
      <c r="AX4396">
        <v>345773</v>
      </c>
      <c r="AY4396">
        <v>406105</v>
      </c>
      <c r="AZ4396">
        <v>0</v>
      </c>
      <c r="BA4396">
        <v>237567</v>
      </c>
      <c r="BB4396">
        <v>307086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</row>
    <row r="4397" spans="1:66" x14ac:dyDescent="0.25">
      <c r="A4397">
        <v>4538</v>
      </c>
      <c r="B4397">
        <v>6.39</v>
      </c>
      <c r="C4397">
        <v>651.52120000000002</v>
      </c>
      <c r="D4397" t="s">
        <v>75</v>
      </c>
      <c r="E4397" t="s">
        <v>76</v>
      </c>
      <c r="G4397">
        <v>0.1136364</v>
      </c>
      <c r="H4397" t="b">
        <v>1</v>
      </c>
      <c r="I4397" t="s">
        <v>78</v>
      </c>
      <c r="J4397" t="s">
        <v>78</v>
      </c>
      <c r="K4397" t="s">
        <v>78</v>
      </c>
      <c r="L4397" t="s">
        <v>78</v>
      </c>
      <c r="N4397">
        <v>-1</v>
      </c>
      <c r="O4397">
        <v>-1</v>
      </c>
      <c r="P4397">
        <v>-1</v>
      </c>
      <c r="Q4397">
        <v>-1</v>
      </c>
      <c r="R4397">
        <v>-1</v>
      </c>
      <c r="S4397">
        <v>3632.3629999999998</v>
      </c>
      <c r="T4397" t="s">
        <v>69</v>
      </c>
      <c r="U4397" t="s">
        <v>8955</v>
      </c>
      <c r="V4397" t="s">
        <v>8956</v>
      </c>
      <c r="W4397">
        <v>0</v>
      </c>
      <c r="X4397">
        <v>15522</v>
      </c>
      <c r="Y4397">
        <v>136641</v>
      </c>
      <c r="Z4397">
        <v>0</v>
      </c>
      <c r="AA4397">
        <v>4210</v>
      </c>
      <c r="AB4397">
        <v>28708</v>
      </c>
      <c r="AC4397">
        <v>2778</v>
      </c>
      <c r="AD4397">
        <v>0</v>
      </c>
      <c r="AE4397">
        <v>0</v>
      </c>
      <c r="AF4397">
        <v>0</v>
      </c>
      <c r="AG4397">
        <v>4808</v>
      </c>
      <c r="AH4397">
        <v>3369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8132</v>
      </c>
      <c r="AQ4397">
        <v>3136</v>
      </c>
      <c r="AR4397">
        <v>66857</v>
      </c>
      <c r="AS4397">
        <v>5900</v>
      </c>
      <c r="AT4397">
        <v>0</v>
      </c>
      <c r="AU4397">
        <v>44076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6975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351356</v>
      </c>
      <c r="BJ4397">
        <v>454581</v>
      </c>
      <c r="BK4397">
        <v>636267</v>
      </c>
      <c r="BL4397">
        <v>0</v>
      </c>
      <c r="BM4397">
        <v>0</v>
      </c>
      <c r="BN4397">
        <v>256096</v>
      </c>
    </row>
    <row r="4398" spans="1:66" x14ac:dyDescent="0.25">
      <c r="A4398">
        <v>4539</v>
      </c>
      <c r="B4398">
        <v>5.71</v>
      </c>
      <c r="C4398">
        <v>651.56899999999996</v>
      </c>
      <c r="D4398" t="s">
        <v>75</v>
      </c>
      <c r="E4398" t="s">
        <v>76</v>
      </c>
      <c r="G4398">
        <v>0.25</v>
      </c>
      <c r="H4398" t="b">
        <v>1</v>
      </c>
      <c r="I4398" t="s">
        <v>78</v>
      </c>
      <c r="J4398" t="s">
        <v>78</v>
      </c>
      <c r="K4398" t="s">
        <v>78</v>
      </c>
      <c r="L4398" t="s">
        <v>78</v>
      </c>
      <c r="N4398">
        <v>-1</v>
      </c>
      <c r="O4398">
        <v>-1</v>
      </c>
      <c r="P4398">
        <v>-1</v>
      </c>
      <c r="Q4398">
        <v>-1</v>
      </c>
      <c r="R4398">
        <v>-1</v>
      </c>
      <c r="S4398">
        <v>3078.7150000000001</v>
      </c>
      <c r="T4398" t="s">
        <v>32</v>
      </c>
      <c r="U4398" t="s">
        <v>8957</v>
      </c>
      <c r="V4398" t="s">
        <v>8958</v>
      </c>
      <c r="W4398">
        <v>80994</v>
      </c>
      <c r="X4398">
        <v>565775</v>
      </c>
      <c r="Y4398">
        <v>34923</v>
      </c>
      <c r="Z4398">
        <v>259481</v>
      </c>
      <c r="AA4398">
        <v>2506</v>
      </c>
      <c r="AB4398">
        <v>0</v>
      </c>
      <c r="AC4398">
        <v>25658</v>
      </c>
      <c r="AD4398">
        <v>21486</v>
      </c>
      <c r="AE4398">
        <v>0</v>
      </c>
      <c r="AF4398">
        <v>225278</v>
      </c>
      <c r="AG4398">
        <v>36393</v>
      </c>
      <c r="AH4398">
        <v>140804</v>
      </c>
      <c r="AI4398">
        <v>0</v>
      </c>
      <c r="AJ4398">
        <v>79076</v>
      </c>
      <c r="AK4398">
        <v>184159</v>
      </c>
      <c r="AL4398">
        <v>153572</v>
      </c>
      <c r="AM4398">
        <v>18430</v>
      </c>
      <c r="AN4398">
        <v>80308</v>
      </c>
      <c r="AO4398">
        <v>0</v>
      </c>
      <c r="AP4398">
        <v>0</v>
      </c>
      <c r="AQ4398">
        <v>143777</v>
      </c>
      <c r="AR4398">
        <v>9122</v>
      </c>
      <c r="AS4398">
        <v>33828</v>
      </c>
      <c r="AT4398">
        <v>40894</v>
      </c>
      <c r="AU4398">
        <v>70838</v>
      </c>
      <c r="AV4398">
        <v>0</v>
      </c>
      <c r="AW4398">
        <v>108656</v>
      </c>
      <c r="AX4398">
        <v>89259</v>
      </c>
      <c r="AY4398">
        <v>177771</v>
      </c>
      <c r="AZ4398">
        <v>168050</v>
      </c>
      <c r="BA4398">
        <v>139249</v>
      </c>
      <c r="BB4398">
        <v>4126</v>
      </c>
      <c r="BC4398">
        <v>48784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</row>
    <row r="4399" spans="1:66" x14ac:dyDescent="0.25">
      <c r="A4399">
        <v>4540</v>
      </c>
      <c r="B4399">
        <v>11.02</v>
      </c>
      <c r="C4399">
        <v>651.60389999999995</v>
      </c>
      <c r="D4399" t="s">
        <v>75</v>
      </c>
      <c r="E4399" t="s">
        <v>76</v>
      </c>
      <c r="G4399">
        <v>6.8181820000000004E-2</v>
      </c>
      <c r="H4399" t="b">
        <v>0</v>
      </c>
      <c r="I4399" t="s">
        <v>78</v>
      </c>
      <c r="J4399" t="s">
        <v>78</v>
      </c>
      <c r="K4399" t="s">
        <v>78</v>
      </c>
      <c r="L4399" t="s">
        <v>78</v>
      </c>
      <c r="N4399">
        <v>-1</v>
      </c>
      <c r="O4399">
        <v>-1</v>
      </c>
      <c r="P4399">
        <v>-1</v>
      </c>
      <c r="Q4399">
        <v>-1</v>
      </c>
      <c r="R4399">
        <v>-1</v>
      </c>
      <c r="S4399">
        <v>10.055440000000001</v>
      </c>
      <c r="T4399" t="s">
        <v>40</v>
      </c>
      <c r="U4399" t="s">
        <v>8959</v>
      </c>
      <c r="V4399"/>
      <c r="W4399">
        <v>31336</v>
      </c>
      <c r="X4399">
        <v>92214</v>
      </c>
      <c r="Y4399">
        <v>92036</v>
      </c>
      <c r="Z4399">
        <v>62564</v>
      </c>
      <c r="AA4399">
        <v>50201</v>
      </c>
      <c r="AB4399">
        <v>35026</v>
      </c>
      <c r="AC4399">
        <v>38311</v>
      </c>
      <c r="AD4399">
        <v>62522</v>
      </c>
      <c r="AE4399">
        <v>119610</v>
      </c>
      <c r="AF4399">
        <v>126718</v>
      </c>
      <c r="AG4399">
        <v>72619</v>
      </c>
      <c r="AH4399">
        <v>54370</v>
      </c>
      <c r="AI4399">
        <v>75676</v>
      </c>
      <c r="AJ4399">
        <v>33567</v>
      </c>
      <c r="AK4399">
        <v>111488</v>
      </c>
      <c r="AL4399">
        <v>117752</v>
      </c>
      <c r="AM4399">
        <v>29092</v>
      </c>
      <c r="AN4399">
        <v>108662</v>
      </c>
      <c r="AO4399">
        <v>65172</v>
      </c>
      <c r="AP4399">
        <v>0</v>
      </c>
      <c r="AQ4399">
        <v>111538</v>
      </c>
      <c r="AR4399">
        <v>35708</v>
      </c>
      <c r="AS4399">
        <v>58211</v>
      </c>
      <c r="AT4399">
        <v>120108</v>
      </c>
      <c r="AU4399">
        <v>63134</v>
      </c>
      <c r="AV4399">
        <v>34344</v>
      </c>
      <c r="AW4399">
        <v>25374</v>
      </c>
      <c r="AX4399">
        <v>64397</v>
      </c>
      <c r="AY4399">
        <v>70944</v>
      </c>
      <c r="AZ4399">
        <v>22519</v>
      </c>
      <c r="BA4399">
        <v>81060</v>
      </c>
      <c r="BB4399">
        <v>32415</v>
      </c>
      <c r="BC4399">
        <v>86306</v>
      </c>
      <c r="BD4399">
        <v>23265</v>
      </c>
      <c r="BE4399">
        <v>4828</v>
      </c>
      <c r="BF4399">
        <v>0</v>
      </c>
      <c r="BG4399">
        <v>0</v>
      </c>
      <c r="BH4399">
        <v>14979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</row>
    <row r="4400" spans="1:66" x14ac:dyDescent="0.25">
      <c r="A4400">
        <v>4541</v>
      </c>
      <c r="B4400">
        <v>7.23</v>
      </c>
      <c r="C4400">
        <v>651.60500000000002</v>
      </c>
      <c r="D4400" t="s">
        <v>75</v>
      </c>
      <c r="E4400" t="s">
        <v>1142</v>
      </c>
      <c r="F4400" t="s">
        <v>8960</v>
      </c>
      <c r="G4400">
        <v>0.97727269999999999</v>
      </c>
      <c r="H4400" t="b">
        <v>1</v>
      </c>
      <c r="I4400" t="s">
        <v>78</v>
      </c>
      <c r="J4400" t="s">
        <v>78</v>
      </c>
      <c r="K4400" t="s">
        <v>78</v>
      </c>
      <c r="L4400" t="s">
        <v>78</v>
      </c>
      <c r="N4400">
        <v>-1</v>
      </c>
      <c r="O4400">
        <v>-1</v>
      </c>
      <c r="P4400">
        <v>-1</v>
      </c>
      <c r="Q4400">
        <v>-1</v>
      </c>
      <c r="R4400">
        <v>-1</v>
      </c>
      <c r="S4400">
        <v>159.7004</v>
      </c>
      <c r="T4400" t="s">
        <v>31</v>
      </c>
      <c r="U4400" t="s">
        <v>8961</v>
      </c>
      <c r="V4400" t="s">
        <v>8962</v>
      </c>
      <c r="W4400">
        <v>904934</v>
      </c>
      <c r="X4400">
        <v>1847994</v>
      </c>
      <c r="Y4400">
        <v>1104580</v>
      </c>
      <c r="Z4400">
        <v>1095220</v>
      </c>
      <c r="AA4400">
        <v>1126808</v>
      </c>
      <c r="AB4400">
        <v>760636</v>
      </c>
      <c r="AC4400">
        <v>908064</v>
      </c>
      <c r="AD4400">
        <v>1038686</v>
      </c>
      <c r="AE4400">
        <v>2120252</v>
      </c>
      <c r="AF4400">
        <v>3088170</v>
      </c>
      <c r="AG4400">
        <v>1104378</v>
      </c>
      <c r="AH4400">
        <v>979445</v>
      </c>
      <c r="AI4400">
        <v>1117953</v>
      </c>
      <c r="AJ4400">
        <v>604722</v>
      </c>
      <c r="AK4400">
        <v>1188740</v>
      </c>
      <c r="AL4400">
        <v>975224</v>
      </c>
      <c r="AM4400">
        <v>661310</v>
      </c>
      <c r="AN4400">
        <v>1169539</v>
      </c>
      <c r="AO4400">
        <v>701158</v>
      </c>
      <c r="AP4400">
        <v>458385</v>
      </c>
      <c r="AQ4400">
        <v>1075915</v>
      </c>
      <c r="AR4400">
        <v>801831</v>
      </c>
      <c r="AS4400">
        <v>1201948</v>
      </c>
      <c r="AT4400">
        <v>1165985</v>
      </c>
      <c r="AU4400">
        <v>960762</v>
      </c>
      <c r="AV4400">
        <v>690541</v>
      </c>
      <c r="AW4400">
        <v>1390348</v>
      </c>
      <c r="AX4400">
        <v>1812950</v>
      </c>
      <c r="AY4400">
        <v>1358104</v>
      </c>
      <c r="AZ4400">
        <v>675590</v>
      </c>
      <c r="BA4400">
        <v>886143</v>
      </c>
      <c r="BB4400">
        <v>631266</v>
      </c>
      <c r="BC4400">
        <v>911684</v>
      </c>
      <c r="BD4400">
        <v>7506698</v>
      </c>
      <c r="BE4400">
        <v>250114</v>
      </c>
      <c r="BF4400">
        <v>294859</v>
      </c>
      <c r="BG4400">
        <v>364665</v>
      </c>
      <c r="BH4400">
        <v>392052</v>
      </c>
      <c r="BI4400">
        <v>263066</v>
      </c>
      <c r="BJ4400">
        <v>353836</v>
      </c>
      <c r="BK4400">
        <v>396549</v>
      </c>
      <c r="BL4400">
        <v>0</v>
      </c>
      <c r="BM4400">
        <v>148627</v>
      </c>
      <c r="BN4400">
        <v>176260</v>
      </c>
    </row>
    <row r="4401" spans="1:66" x14ac:dyDescent="0.25">
      <c r="A4401">
        <v>4542</v>
      </c>
      <c r="B4401">
        <v>0.43</v>
      </c>
      <c r="C4401">
        <v>652.77499999999998</v>
      </c>
      <c r="D4401" t="s">
        <v>75</v>
      </c>
      <c r="E4401" t="s">
        <v>76</v>
      </c>
      <c r="F4401" t="s">
        <v>8963</v>
      </c>
      <c r="G4401">
        <v>2.2727270000000001E-2</v>
      </c>
      <c r="H4401" t="b">
        <v>0</v>
      </c>
      <c r="I4401" t="s">
        <v>78</v>
      </c>
      <c r="J4401" t="s">
        <v>78</v>
      </c>
      <c r="K4401" t="s">
        <v>78</v>
      </c>
      <c r="L4401" t="s">
        <v>78</v>
      </c>
      <c r="N4401">
        <v>-1</v>
      </c>
      <c r="O4401">
        <v>-1</v>
      </c>
      <c r="P4401">
        <v>-1</v>
      </c>
      <c r="Q4401">
        <v>-1</v>
      </c>
      <c r="R4401">
        <v>-1</v>
      </c>
      <c r="S4401">
        <v>144.8877</v>
      </c>
      <c r="T4401" t="s">
        <v>55</v>
      </c>
      <c r="U4401" t="s">
        <v>8964</v>
      </c>
      <c r="V4401"/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459417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310681</v>
      </c>
      <c r="AT4401">
        <v>0</v>
      </c>
      <c r="AU4401">
        <v>591189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</row>
    <row r="4402" spans="1:66" x14ac:dyDescent="0.25">
      <c r="A4402">
        <v>4543</v>
      </c>
      <c r="B4402">
        <v>0.44</v>
      </c>
      <c r="C4402">
        <v>652.93409999999994</v>
      </c>
      <c r="D4402" t="s">
        <v>75</v>
      </c>
      <c r="E4402" t="s">
        <v>76</v>
      </c>
      <c r="F4402" t="s">
        <v>8965</v>
      </c>
      <c r="G4402">
        <v>6.8181820000000004E-2</v>
      </c>
      <c r="H4402" t="b">
        <v>0</v>
      </c>
      <c r="I4402" t="s">
        <v>78</v>
      </c>
      <c r="J4402" t="s">
        <v>78</v>
      </c>
      <c r="K4402" t="s">
        <v>78</v>
      </c>
      <c r="L4402" t="s">
        <v>78</v>
      </c>
      <c r="N4402">
        <v>-1</v>
      </c>
      <c r="O4402">
        <v>-1</v>
      </c>
      <c r="P4402">
        <v>-1</v>
      </c>
      <c r="Q4402">
        <v>-1</v>
      </c>
      <c r="R4402">
        <v>-1</v>
      </c>
      <c r="S4402">
        <v>5338.9040000000005</v>
      </c>
      <c r="T4402" t="s">
        <v>38</v>
      </c>
      <c r="U4402" t="s">
        <v>8966</v>
      </c>
      <c r="V4402"/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1284569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20415</v>
      </c>
      <c r="AN4402">
        <v>0</v>
      </c>
      <c r="AO4402">
        <v>0</v>
      </c>
      <c r="AP4402">
        <v>0</v>
      </c>
      <c r="AQ4402">
        <v>0</v>
      </c>
      <c r="AR4402">
        <v>523737</v>
      </c>
      <c r="AS4402">
        <v>998138</v>
      </c>
      <c r="AT4402">
        <v>0</v>
      </c>
      <c r="AU4402">
        <v>755251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</row>
    <row r="4403" spans="1:66" x14ac:dyDescent="0.25">
      <c r="A4403">
        <v>4544</v>
      </c>
      <c r="B4403">
        <v>0.42</v>
      </c>
      <c r="C4403">
        <v>653.28520000000003</v>
      </c>
      <c r="D4403" t="s">
        <v>75</v>
      </c>
      <c r="E4403" t="s">
        <v>76</v>
      </c>
      <c r="F4403" t="s">
        <v>8967</v>
      </c>
      <c r="G4403">
        <v>0.31818180000000001</v>
      </c>
      <c r="H4403" t="b">
        <v>1</v>
      </c>
      <c r="I4403" t="s">
        <v>78</v>
      </c>
      <c r="J4403" t="s">
        <v>78</v>
      </c>
      <c r="K4403" t="s">
        <v>78</v>
      </c>
      <c r="L4403" t="s">
        <v>78</v>
      </c>
      <c r="N4403">
        <v>-1</v>
      </c>
      <c r="O4403">
        <v>-1</v>
      </c>
      <c r="P4403">
        <v>-1</v>
      </c>
      <c r="Q4403">
        <v>-1</v>
      </c>
      <c r="R4403">
        <v>-1</v>
      </c>
      <c r="S4403">
        <v>10260.719999999999</v>
      </c>
      <c r="T4403" t="s">
        <v>32</v>
      </c>
      <c r="U4403" t="s">
        <v>8968</v>
      </c>
      <c r="V4403" t="s">
        <v>8969</v>
      </c>
      <c r="W4403">
        <v>582714</v>
      </c>
      <c r="X4403">
        <v>3235524</v>
      </c>
      <c r="Y4403">
        <v>633471</v>
      </c>
      <c r="Z4403">
        <v>519544</v>
      </c>
      <c r="AA4403">
        <v>760567</v>
      </c>
      <c r="AB4403">
        <v>89863</v>
      </c>
      <c r="AC4403">
        <v>296862</v>
      </c>
      <c r="AD4403">
        <v>0</v>
      </c>
      <c r="AE4403">
        <v>210002</v>
      </c>
      <c r="AF4403">
        <v>270929</v>
      </c>
      <c r="AG4403">
        <v>227490</v>
      </c>
      <c r="AH4403">
        <v>76525</v>
      </c>
      <c r="AI4403">
        <v>74349</v>
      </c>
      <c r="AJ4403">
        <v>123779</v>
      </c>
      <c r="AK4403">
        <v>552994</v>
      </c>
      <c r="AL4403">
        <v>47282</v>
      </c>
      <c r="AM4403">
        <v>67573</v>
      </c>
      <c r="AN4403">
        <v>553884</v>
      </c>
      <c r="AO4403">
        <v>0</v>
      </c>
      <c r="AP4403">
        <v>20871</v>
      </c>
      <c r="AQ4403">
        <v>487438</v>
      </c>
      <c r="AR4403">
        <v>3288</v>
      </c>
      <c r="AS4403">
        <v>0</v>
      </c>
      <c r="AT4403">
        <v>0</v>
      </c>
      <c r="AU4403">
        <v>0</v>
      </c>
      <c r="AV4403">
        <v>70282</v>
      </c>
      <c r="AW4403">
        <v>79168</v>
      </c>
      <c r="AX4403">
        <v>77506</v>
      </c>
      <c r="AY4403">
        <v>78328</v>
      </c>
      <c r="AZ4403">
        <v>597548</v>
      </c>
      <c r="BA4403">
        <v>75869</v>
      </c>
      <c r="BB4403">
        <v>57294</v>
      </c>
      <c r="BC4403">
        <v>52582</v>
      </c>
      <c r="BD4403">
        <v>78914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</row>
    <row r="4404" spans="1:66" x14ac:dyDescent="0.25">
      <c r="A4404">
        <v>4545</v>
      </c>
      <c r="B4404">
        <v>6.47</v>
      </c>
      <c r="C4404">
        <v>653.49189999999999</v>
      </c>
      <c r="D4404" t="s">
        <v>75</v>
      </c>
      <c r="E4404" t="s">
        <v>76</v>
      </c>
      <c r="F4404" t="s">
        <v>8970</v>
      </c>
      <c r="G4404">
        <v>0.1136364</v>
      </c>
      <c r="H4404" t="b">
        <v>0</v>
      </c>
      <c r="I4404" t="s">
        <v>78</v>
      </c>
      <c r="J4404" t="s">
        <v>78</v>
      </c>
      <c r="K4404" t="s">
        <v>78</v>
      </c>
      <c r="L4404" t="s">
        <v>78</v>
      </c>
      <c r="N4404">
        <v>-1</v>
      </c>
      <c r="O4404">
        <v>-1</v>
      </c>
      <c r="P4404">
        <v>-1</v>
      </c>
      <c r="Q4404">
        <v>-1</v>
      </c>
      <c r="R4404">
        <v>-1</v>
      </c>
      <c r="S4404">
        <v>474.19119999999998</v>
      </c>
      <c r="T4404" t="s">
        <v>71</v>
      </c>
      <c r="U4404" t="s">
        <v>8971</v>
      </c>
      <c r="V4404"/>
      <c r="W4404">
        <v>0</v>
      </c>
      <c r="X4404">
        <v>3024</v>
      </c>
      <c r="Y4404">
        <v>14083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159325</v>
      </c>
      <c r="AS4404">
        <v>0</v>
      </c>
      <c r="AT4404">
        <v>0</v>
      </c>
      <c r="AU4404">
        <v>3570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138221</v>
      </c>
      <c r="BJ4404">
        <v>172249</v>
      </c>
      <c r="BK4404">
        <v>191296</v>
      </c>
      <c r="BL4404">
        <v>0</v>
      </c>
      <c r="BM4404">
        <v>0</v>
      </c>
      <c r="BN4404">
        <v>107177</v>
      </c>
    </row>
    <row r="4405" spans="1:66" x14ac:dyDescent="0.25">
      <c r="A4405">
        <v>4546</v>
      </c>
      <c r="B4405">
        <v>3.18</v>
      </c>
      <c r="C4405">
        <v>653.53639999999996</v>
      </c>
      <c r="D4405" t="s">
        <v>75</v>
      </c>
      <c r="E4405" t="s">
        <v>76</v>
      </c>
      <c r="G4405">
        <v>0.18181820000000001</v>
      </c>
      <c r="H4405" t="b">
        <v>1</v>
      </c>
      <c r="I4405" t="s">
        <v>78</v>
      </c>
      <c r="J4405" t="s">
        <v>78</v>
      </c>
      <c r="K4405" t="s">
        <v>78</v>
      </c>
      <c r="L4405" t="s">
        <v>78</v>
      </c>
      <c r="N4405">
        <v>-1</v>
      </c>
      <c r="O4405">
        <v>-1</v>
      </c>
      <c r="P4405">
        <v>-1</v>
      </c>
      <c r="Q4405">
        <v>-1</v>
      </c>
      <c r="R4405">
        <v>-1</v>
      </c>
      <c r="S4405">
        <v>2189.0929999999998</v>
      </c>
      <c r="T4405" t="s">
        <v>55</v>
      </c>
      <c r="U4405" t="s">
        <v>8972</v>
      </c>
      <c r="V4405" t="s">
        <v>8973</v>
      </c>
      <c r="W4405">
        <v>0</v>
      </c>
      <c r="X4405">
        <v>44711</v>
      </c>
      <c r="Y4405">
        <v>41277</v>
      </c>
      <c r="Z4405">
        <v>53446</v>
      </c>
      <c r="AA4405">
        <v>16165</v>
      </c>
      <c r="AB4405">
        <v>9689</v>
      </c>
      <c r="AC4405">
        <v>10705</v>
      </c>
      <c r="AD4405">
        <v>0</v>
      </c>
      <c r="AE4405">
        <v>121905</v>
      </c>
      <c r="AF4405">
        <v>47427</v>
      </c>
      <c r="AG4405">
        <v>51139</v>
      </c>
      <c r="AH4405">
        <v>32136</v>
      </c>
      <c r="AI4405">
        <v>46236</v>
      </c>
      <c r="AJ4405">
        <v>44376</v>
      </c>
      <c r="AK4405">
        <v>31256</v>
      </c>
      <c r="AL4405">
        <v>59849</v>
      </c>
      <c r="AM4405">
        <v>0</v>
      </c>
      <c r="AN4405">
        <v>81834</v>
      </c>
      <c r="AO4405">
        <v>16404</v>
      </c>
      <c r="AP4405">
        <v>17428</v>
      </c>
      <c r="AQ4405">
        <v>162432</v>
      </c>
      <c r="AR4405">
        <v>224521</v>
      </c>
      <c r="AS4405">
        <v>90995</v>
      </c>
      <c r="AT4405">
        <v>106604</v>
      </c>
      <c r="AU4405">
        <v>365798</v>
      </c>
      <c r="AV4405">
        <v>117949</v>
      </c>
      <c r="AW4405">
        <v>157763</v>
      </c>
      <c r="AX4405">
        <v>0</v>
      </c>
      <c r="AY4405">
        <v>14556</v>
      </c>
      <c r="AZ4405">
        <v>95467</v>
      </c>
      <c r="BA4405">
        <v>91518</v>
      </c>
      <c r="BB4405">
        <v>37792</v>
      </c>
      <c r="BC4405">
        <v>156368</v>
      </c>
      <c r="BD4405">
        <v>112011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5783</v>
      </c>
      <c r="BK4405">
        <v>0</v>
      </c>
      <c r="BL4405">
        <v>0</v>
      </c>
      <c r="BM4405">
        <v>0</v>
      </c>
      <c r="BN4405">
        <v>0</v>
      </c>
    </row>
    <row r="4406" spans="1:66" x14ac:dyDescent="0.25">
      <c r="A4406">
        <v>4547</v>
      </c>
      <c r="B4406">
        <v>6.93</v>
      </c>
      <c r="C4406">
        <v>653.5367</v>
      </c>
      <c r="D4406" t="s">
        <v>75</v>
      </c>
      <c r="E4406" t="s">
        <v>76</v>
      </c>
      <c r="G4406">
        <v>0.1363636</v>
      </c>
      <c r="H4406" t="b">
        <v>1</v>
      </c>
      <c r="I4406" t="s">
        <v>78</v>
      </c>
      <c r="J4406" t="s">
        <v>78</v>
      </c>
      <c r="K4406" t="s">
        <v>78</v>
      </c>
      <c r="L4406" t="s">
        <v>78</v>
      </c>
      <c r="N4406">
        <v>-1</v>
      </c>
      <c r="O4406">
        <v>-1</v>
      </c>
      <c r="P4406">
        <v>-1</v>
      </c>
      <c r="Q4406">
        <v>-1</v>
      </c>
      <c r="R4406">
        <v>-1</v>
      </c>
      <c r="S4406">
        <v>1162.114</v>
      </c>
      <c r="T4406" t="s">
        <v>69</v>
      </c>
      <c r="U4406" t="s">
        <v>8974</v>
      </c>
      <c r="V4406" t="s">
        <v>8975</v>
      </c>
      <c r="W4406">
        <v>3258</v>
      </c>
      <c r="X4406">
        <v>3810</v>
      </c>
      <c r="Y4406">
        <v>111346</v>
      </c>
      <c r="Z4406">
        <v>0</v>
      </c>
      <c r="AA4406">
        <v>5202</v>
      </c>
      <c r="AB4406">
        <v>12118</v>
      </c>
      <c r="AC4406">
        <v>0</v>
      </c>
      <c r="AD4406">
        <v>0</v>
      </c>
      <c r="AE4406">
        <v>0</v>
      </c>
      <c r="AF4406">
        <v>12311</v>
      </c>
      <c r="AG4406">
        <v>21353</v>
      </c>
      <c r="AH4406">
        <v>10142</v>
      </c>
      <c r="AI4406">
        <v>3652</v>
      </c>
      <c r="AJ4406">
        <v>0</v>
      </c>
      <c r="AK4406">
        <v>0</v>
      </c>
      <c r="AL4406">
        <v>0</v>
      </c>
      <c r="AM4406">
        <v>4969</v>
      </c>
      <c r="AN4406">
        <v>0</v>
      </c>
      <c r="AO4406">
        <v>0</v>
      </c>
      <c r="AP4406">
        <v>10838</v>
      </c>
      <c r="AQ4406">
        <v>3947</v>
      </c>
      <c r="AR4406">
        <v>132446</v>
      </c>
      <c r="AS4406">
        <v>13022</v>
      </c>
      <c r="AT4406">
        <v>3719</v>
      </c>
      <c r="AU4406">
        <v>50552</v>
      </c>
      <c r="AV4406">
        <v>0</v>
      </c>
      <c r="AW4406">
        <v>0</v>
      </c>
      <c r="AX4406">
        <v>0</v>
      </c>
      <c r="AY4406">
        <v>5294</v>
      </c>
      <c r="AZ4406">
        <v>3075</v>
      </c>
      <c r="BA4406">
        <v>10979</v>
      </c>
      <c r="BB4406">
        <v>0</v>
      </c>
      <c r="BC4406">
        <v>4972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403264</v>
      </c>
      <c r="BJ4406">
        <v>554419</v>
      </c>
      <c r="BK4406">
        <v>838279</v>
      </c>
      <c r="BL4406">
        <v>0</v>
      </c>
      <c r="BM4406">
        <v>0</v>
      </c>
      <c r="BN4406">
        <v>311353</v>
      </c>
    </row>
    <row r="4407" spans="1:66" x14ac:dyDescent="0.25">
      <c r="A4407">
        <v>4548</v>
      </c>
      <c r="B4407">
        <v>7.37</v>
      </c>
      <c r="C4407">
        <v>654.57899999999995</v>
      </c>
      <c r="D4407" t="s">
        <v>75</v>
      </c>
      <c r="E4407" t="s">
        <v>76</v>
      </c>
      <c r="F4407" t="s">
        <v>8976</v>
      </c>
      <c r="G4407">
        <v>2.2727270000000001E-2</v>
      </c>
      <c r="H4407" t="b">
        <v>1</v>
      </c>
      <c r="I4407" t="s">
        <v>78</v>
      </c>
      <c r="J4407" t="s">
        <v>78</v>
      </c>
      <c r="K4407" t="s">
        <v>78</v>
      </c>
      <c r="L4407" t="s">
        <v>78</v>
      </c>
      <c r="N4407">
        <v>-1</v>
      </c>
      <c r="O4407">
        <v>-1</v>
      </c>
      <c r="P4407">
        <v>-1</v>
      </c>
      <c r="Q4407">
        <v>-1</v>
      </c>
      <c r="R4407">
        <v>-1</v>
      </c>
      <c r="S4407">
        <v>69.634910000000005</v>
      </c>
      <c r="T4407" t="s">
        <v>72</v>
      </c>
      <c r="U4407" t="s">
        <v>8977</v>
      </c>
      <c r="V4407" t="s">
        <v>8978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181062</v>
      </c>
      <c r="BM4407">
        <v>0</v>
      </c>
      <c r="BN4407">
        <v>0</v>
      </c>
    </row>
    <row r="4408" spans="1:66" x14ac:dyDescent="0.25">
      <c r="A4408">
        <v>4550</v>
      </c>
      <c r="B4408">
        <v>7.04</v>
      </c>
      <c r="C4408">
        <v>654.63980000000004</v>
      </c>
      <c r="D4408" t="s">
        <v>75</v>
      </c>
      <c r="E4408" t="s">
        <v>76</v>
      </c>
      <c r="F4408" t="s">
        <v>8985</v>
      </c>
      <c r="G4408">
        <v>2.2727270000000001E-2</v>
      </c>
      <c r="H4408" t="b">
        <v>0</v>
      </c>
      <c r="I4408" t="s">
        <v>78</v>
      </c>
      <c r="J4408" t="s">
        <v>78</v>
      </c>
      <c r="K4408" t="s">
        <v>78</v>
      </c>
      <c r="L4408" t="s">
        <v>78</v>
      </c>
      <c r="N4408">
        <v>-1</v>
      </c>
      <c r="O4408">
        <v>-1</v>
      </c>
      <c r="P4408">
        <v>-1</v>
      </c>
      <c r="Q4408">
        <v>-1</v>
      </c>
      <c r="R4408">
        <v>-1</v>
      </c>
      <c r="S4408">
        <v>3158.63</v>
      </c>
      <c r="T4408" t="s">
        <v>58</v>
      </c>
      <c r="U4408" t="s">
        <v>8986</v>
      </c>
      <c r="V4408"/>
      <c r="W4408">
        <v>0</v>
      </c>
      <c r="X4408">
        <v>0</v>
      </c>
      <c r="Y4408">
        <v>36633</v>
      </c>
      <c r="Z4408">
        <v>7178</v>
      </c>
      <c r="AA4408">
        <v>8044</v>
      </c>
      <c r="AB4408">
        <v>0</v>
      </c>
      <c r="AC4408">
        <v>30764</v>
      </c>
      <c r="AD4408">
        <v>4283</v>
      </c>
      <c r="AE4408">
        <v>12986</v>
      </c>
      <c r="AF4408">
        <v>0</v>
      </c>
      <c r="AG4408">
        <v>19716</v>
      </c>
      <c r="AH4408">
        <v>38121</v>
      </c>
      <c r="AI4408">
        <v>26177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3574</v>
      </c>
      <c r="AP4408">
        <v>0</v>
      </c>
      <c r="AQ4408">
        <v>0</v>
      </c>
      <c r="AR4408">
        <v>0</v>
      </c>
      <c r="AS4408">
        <v>88645</v>
      </c>
      <c r="AT4408">
        <v>0</v>
      </c>
      <c r="AU4408">
        <v>0</v>
      </c>
      <c r="AV4408">
        <v>0</v>
      </c>
      <c r="AW4408">
        <v>0</v>
      </c>
      <c r="AX4408">
        <v>157932</v>
      </c>
      <c r="AY4408">
        <v>57804</v>
      </c>
      <c r="AZ4408">
        <v>0</v>
      </c>
      <c r="BA4408">
        <v>0</v>
      </c>
      <c r="BB4408">
        <v>0</v>
      </c>
      <c r="BC4408">
        <v>0</v>
      </c>
      <c r="BD4408">
        <v>12416</v>
      </c>
      <c r="BE4408">
        <v>0</v>
      </c>
      <c r="BF4408">
        <v>3342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</row>
    <row r="4409" spans="1:66" x14ac:dyDescent="0.25">
      <c r="A4409">
        <v>4551</v>
      </c>
      <c r="B4409">
        <v>7.13</v>
      </c>
      <c r="C4409">
        <v>654.64120000000003</v>
      </c>
      <c r="D4409" t="s">
        <v>75</v>
      </c>
      <c r="E4409" t="s">
        <v>76</v>
      </c>
      <c r="G4409">
        <v>4.5454550000000003E-2</v>
      </c>
      <c r="H4409" t="b">
        <v>0</v>
      </c>
      <c r="I4409" t="s">
        <v>78</v>
      </c>
      <c r="J4409" t="s">
        <v>78</v>
      </c>
      <c r="K4409" t="s">
        <v>78</v>
      </c>
      <c r="L4409" t="s">
        <v>78</v>
      </c>
      <c r="N4409">
        <v>-1</v>
      </c>
      <c r="O4409">
        <v>-1</v>
      </c>
      <c r="P4409">
        <v>-1</v>
      </c>
      <c r="Q4409">
        <v>-1</v>
      </c>
      <c r="R4409">
        <v>-1</v>
      </c>
      <c r="S4409">
        <v>2461.154</v>
      </c>
      <c r="T4409" t="s">
        <v>32</v>
      </c>
      <c r="U4409" t="s">
        <v>8987</v>
      </c>
      <c r="V4409"/>
      <c r="W4409">
        <v>0</v>
      </c>
      <c r="X4409">
        <v>132469</v>
      </c>
      <c r="Y4409">
        <v>36633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12986</v>
      </c>
      <c r="AF4409">
        <v>16513</v>
      </c>
      <c r="AG4409">
        <v>19716</v>
      </c>
      <c r="AH4409">
        <v>0</v>
      </c>
      <c r="AI4409">
        <v>26177</v>
      </c>
      <c r="AJ4409">
        <v>0</v>
      </c>
      <c r="AK4409">
        <v>74504</v>
      </c>
      <c r="AL4409">
        <v>16988</v>
      </c>
      <c r="AM4409">
        <v>0</v>
      </c>
      <c r="AN4409">
        <v>27076</v>
      </c>
      <c r="AO4409">
        <v>0</v>
      </c>
      <c r="AP4409">
        <v>0</v>
      </c>
      <c r="AQ4409">
        <v>113647</v>
      </c>
      <c r="AR4409">
        <v>0</v>
      </c>
      <c r="AS4409">
        <v>0</v>
      </c>
      <c r="AT4409">
        <v>28723</v>
      </c>
      <c r="AU4409">
        <v>23626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14404</v>
      </c>
      <c r="BB4409">
        <v>0</v>
      </c>
      <c r="BC4409">
        <v>21722</v>
      </c>
      <c r="BD4409">
        <v>0</v>
      </c>
      <c r="BE4409">
        <v>0</v>
      </c>
      <c r="BF4409">
        <v>0</v>
      </c>
      <c r="BG4409">
        <v>4396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</row>
    <row r="4410" spans="1:66" x14ac:dyDescent="0.25">
      <c r="A4410">
        <v>4552</v>
      </c>
      <c r="B4410">
        <v>0.43</v>
      </c>
      <c r="C4410">
        <v>654.77229999999997</v>
      </c>
      <c r="D4410" t="s">
        <v>75</v>
      </c>
      <c r="E4410" t="s">
        <v>1142</v>
      </c>
      <c r="F4410" t="s">
        <v>8988</v>
      </c>
      <c r="G4410">
        <v>2.2727270000000001E-2</v>
      </c>
      <c r="H4410" t="b">
        <v>0</v>
      </c>
      <c r="I4410" t="s">
        <v>78</v>
      </c>
      <c r="J4410" t="s">
        <v>78</v>
      </c>
      <c r="K4410" t="s">
        <v>78</v>
      </c>
      <c r="L4410" t="s">
        <v>78</v>
      </c>
      <c r="N4410">
        <v>-1</v>
      </c>
      <c r="O4410">
        <v>-1</v>
      </c>
      <c r="P4410">
        <v>-1</v>
      </c>
      <c r="Q4410">
        <v>-1</v>
      </c>
      <c r="R4410">
        <v>-1</v>
      </c>
      <c r="S4410">
        <v>26108.720000000001</v>
      </c>
      <c r="T4410" t="s">
        <v>55</v>
      </c>
      <c r="U4410" t="s">
        <v>8989</v>
      </c>
      <c r="V4410"/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1028855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41622</v>
      </c>
      <c r="AS4410">
        <v>690959</v>
      </c>
      <c r="AT4410">
        <v>0</v>
      </c>
      <c r="AU4410">
        <v>1305436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</row>
    <row r="4411" spans="1:66" x14ac:dyDescent="0.25">
      <c r="A4411">
        <v>4553</v>
      </c>
      <c r="B4411">
        <v>3.27</v>
      </c>
      <c r="C4411">
        <v>655.15740000000005</v>
      </c>
      <c r="D4411" t="s">
        <v>75</v>
      </c>
      <c r="E4411" t="s">
        <v>76</v>
      </c>
      <c r="G4411">
        <v>6.8181820000000004E-2</v>
      </c>
      <c r="H4411" t="b">
        <v>0</v>
      </c>
      <c r="I4411" t="s">
        <v>78</v>
      </c>
      <c r="J4411" t="s">
        <v>78</v>
      </c>
      <c r="K4411" t="s">
        <v>78</v>
      </c>
      <c r="L4411" t="s">
        <v>78</v>
      </c>
      <c r="N4411">
        <v>-1</v>
      </c>
      <c r="O4411">
        <v>-1</v>
      </c>
      <c r="P4411">
        <v>-1</v>
      </c>
      <c r="Q4411">
        <v>-1</v>
      </c>
      <c r="R4411">
        <v>-1</v>
      </c>
      <c r="S4411">
        <v>82.989459999999994</v>
      </c>
      <c r="T4411" t="s">
        <v>31</v>
      </c>
      <c r="U4411" t="s">
        <v>8990</v>
      </c>
      <c r="V4411"/>
      <c r="W4411">
        <v>292625</v>
      </c>
      <c r="X4411">
        <v>0</v>
      </c>
      <c r="Y4411">
        <v>256564</v>
      </c>
      <c r="Z4411">
        <v>217527</v>
      </c>
      <c r="AA4411">
        <v>0</v>
      </c>
      <c r="AB4411">
        <v>166190</v>
      </c>
      <c r="AC4411">
        <v>0</v>
      </c>
      <c r="AD4411">
        <v>0</v>
      </c>
      <c r="AE4411">
        <v>274351</v>
      </c>
      <c r="AF4411">
        <v>212909</v>
      </c>
      <c r="AG4411">
        <v>190015</v>
      </c>
      <c r="AH4411">
        <v>174480</v>
      </c>
      <c r="AI4411">
        <v>151151</v>
      </c>
      <c r="AJ4411">
        <v>194273</v>
      </c>
      <c r="AK4411">
        <v>261295</v>
      </c>
      <c r="AL4411">
        <v>177669</v>
      </c>
      <c r="AM4411">
        <v>0</v>
      </c>
      <c r="AN4411">
        <v>243682</v>
      </c>
      <c r="AO4411">
        <v>0</v>
      </c>
      <c r="AP4411">
        <v>0</v>
      </c>
      <c r="AQ4411">
        <v>158228</v>
      </c>
      <c r="AR4411">
        <v>0</v>
      </c>
      <c r="AS4411">
        <v>0</v>
      </c>
      <c r="AT4411">
        <v>206169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239508</v>
      </c>
      <c r="BA4411">
        <v>221093</v>
      </c>
      <c r="BB4411">
        <v>235136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</row>
    <row r="4412" spans="1:66" x14ac:dyDescent="0.25">
      <c r="A4412">
        <v>4554</v>
      </c>
      <c r="B4412">
        <v>3.34</v>
      </c>
      <c r="C4412">
        <v>655.15890000000002</v>
      </c>
      <c r="D4412" t="s">
        <v>75</v>
      </c>
      <c r="E4412" t="s">
        <v>76</v>
      </c>
      <c r="G4412">
        <v>0.34090910000000002</v>
      </c>
      <c r="H4412" t="b">
        <v>1</v>
      </c>
      <c r="I4412" t="s">
        <v>78</v>
      </c>
      <c r="J4412" t="s">
        <v>78</v>
      </c>
      <c r="K4412" t="s">
        <v>78</v>
      </c>
      <c r="L4412" t="s">
        <v>78</v>
      </c>
      <c r="N4412">
        <v>-1</v>
      </c>
      <c r="O4412">
        <v>-1</v>
      </c>
      <c r="P4412">
        <v>-1</v>
      </c>
      <c r="Q4412">
        <v>-1</v>
      </c>
      <c r="R4412">
        <v>-1</v>
      </c>
      <c r="S4412">
        <v>54.287640000000003</v>
      </c>
      <c r="T4412" t="s">
        <v>50</v>
      </c>
      <c r="U4412" t="s">
        <v>8991</v>
      </c>
      <c r="V4412" t="s">
        <v>8992</v>
      </c>
      <c r="W4412">
        <v>0</v>
      </c>
      <c r="X4412">
        <v>163162</v>
      </c>
      <c r="Y4412">
        <v>256564</v>
      </c>
      <c r="Z4412">
        <v>217527</v>
      </c>
      <c r="AA4412">
        <v>170856</v>
      </c>
      <c r="AB4412">
        <v>166190</v>
      </c>
      <c r="AC4412">
        <v>140773</v>
      </c>
      <c r="AD4412">
        <v>95223</v>
      </c>
      <c r="AE4412">
        <v>0</v>
      </c>
      <c r="AF4412">
        <v>0</v>
      </c>
      <c r="AG4412">
        <v>190015</v>
      </c>
      <c r="AH4412">
        <v>174480</v>
      </c>
      <c r="AI4412">
        <v>151151</v>
      </c>
      <c r="AJ4412">
        <v>194273</v>
      </c>
      <c r="AK4412">
        <v>0</v>
      </c>
      <c r="AL4412">
        <v>177669</v>
      </c>
      <c r="AM4412">
        <v>138035</v>
      </c>
      <c r="AN4412">
        <v>0</v>
      </c>
      <c r="AO4412">
        <v>125075</v>
      </c>
      <c r="AP4412">
        <v>179057</v>
      </c>
      <c r="AQ4412">
        <v>158228</v>
      </c>
      <c r="AR4412">
        <v>148428</v>
      </c>
      <c r="AS4412">
        <v>103151</v>
      </c>
      <c r="AT4412">
        <v>206169</v>
      </c>
      <c r="AU4412">
        <v>217500</v>
      </c>
      <c r="AV4412">
        <v>173778</v>
      </c>
      <c r="AW4412">
        <v>270638</v>
      </c>
      <c r="AX4412">
        <v>141095</v>
      </c>
      <c r="AY4412">
        <v>187389</v>
      </c>
      <c r="AZ4412">
        <v>239508</v>
      </c>
      <c r="BA4412">
        <v>221093</v>
      </c>
      <c r="BB4412">
        <v>0</v>
      </c>
      <c r="BC4412">
        <v>206538</v>
      </c>
      <c r="BD4412">
        <v>132151</v>
      </c>
      <c r="BE4412">
        <v>0</v>
      </c>
      <c r="BF4412">
        <v>0</v>
      </c>
      <c r="BG4412">
        <v>5814</v>
      </c>
      <c r="BH4412">
        <v>0</v>
      </c>
      <c r="BI4412">
        <v>4831</v>
      </c>
      <c r="BJ4412">
        <v>9275</v>
      </c>
      <c r="BK4412">
        <v>10475</v>
      </c>
      <c r="BL4412">
        <v>0</v>
      </c>
      <c r="BM4412">
        <v>5737</v>
      </c>
      <c r="BN4412">
        <v>6421</v>
      </c>
    </row>
    <row r="4413" spans="1:66" x14ac:dyDescent="0.25">
      <c r="A4413">
        <v>4555</v>
      </c>
      <c r="B4413">
        <v>0.43</v>
      </c>
      <c r="C4413">
        <v>655.35479999999995</v>
      </c>
      <c r="D4413" t="s">
        <v>75</v>
      </c>
      <c r="E4413" t="s">
        <v>76</v>
      </c>
      <c r="F4413" t="s">
        <v>8993</v>
      </c>
      <c r="G4413">
        <v>2.2727270000000001E-2</v>
      </c>
      <c r="H4413" t="b">
        <v>0</v>
      </c>
      <c r="I4413" t="s">
        <v>78</v>
      </c>
      <c r="J4413" t="s">
        <v>78</v>
      </c>
      <c r="K4413" t="s">
        <v>78</v>
      </c>
      <c r="L4413" t="s">
        <v>78</v>
      </c>
      <c r="N4413">
        <v>-1</v>
      </c>
      <c r="O4413">
        <v>-1</v>
      </c>
      <c r="P4413">
        <v>-1</v>
      </c>
      <c r="Q4413">
        <v>-1</v>
      </c>
      <c r="R4413">
        <v>-1</v>
      </c>
      <c r="S4413">
        <v>19833.599999999999</v>
      </c>
      <c r="T4413" t="s">
        <v>32</v>
      </c>
      <c r="U4413" t="s">
        <v>8994</v>
      </c>
      <c r="V4413"/>
      <c r="W4413">
        <v>97958</v>
      </c>
      <c r="X4413">
        <v>991680</v>
      </c>
      <c r="Y4413">
        <v>20702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28524</v>
      </c>
      <c r="AI4413">
        <v>0</v>
      </c>
      <c r="AJ4413">
        <v>25200</v>
      </c>
      <c r="AK4413">
        <v>52208</v>
      </c>
      <c r="AL4413">
        <v>0</v>
      </c>
      <c r="AM4413">
        <v>0</v>
      </c>
      <c r="AN4413">
        <v>109117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34237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</row>
    <row r="4414" spans="1:66" x14ac:dyDescent="0.25">
      <c r="A4414">
        <v>4556</v>
      </c>
      <c r="B4414">
        <v>4.8</v>
      </c>
      <c r="C4414">
        <v>655.39210000000003</v>
      </c>
      <c r="D4414" t="s">
        <v>75</v>
      </c>
      <c r="E4414" t="s">
        <v>76</v>
      </c>
      <c r="G4414">
        <v>2.2727270000000001E-2</v>
      </c>
      <c r="H4414" t="b">
        <v>0</v>
      </c>
      <c r="I4414" t="s">
        <v>78</v>
      </c>
      <c r="J4414" t="s">
        <v>78</v>
      </c>
      <c r="K4414" t="s">
        <v>78</v>
      </c>
      <c r="L4414" t="s">
        <v>78</v>
      </c>
      <c r="N4414">
        <v>-1</v>
      </c>
      <c r="O4414">
        <v>-1</v>
      </c>
      <c r="P4414">
        <v>-1</v>
      </c>
      <c r="Q4414">
        <v>-1</v>
      </c>
      <c r="R4414">
        <v>-1</v>
      </c>
      <c r="S4414">
        <v>9.837828</v>
      </c>
      <c r="T4414" t="s">
        <v>45</v>
      </c>
      <c r="U4414" t="s">
        <v>8995</v>
      </c>
      <c r="V4414"/>
      <c r="W4414">
        <v>108648</v>
      </c>
      <c r="X4414">
        <v>102373</v>
      </c>
      <c r="Y4414">
        <v>113981</v>
      </c>
      <c r="Z4414">
        <v>92938</v>
      </c>
      <c r="AA4414">
        <v>99647</v>
      </c>
      <c r="AB4414">
        <v>86508</v>
      </c>
      <c r="AC4414">
        <v>69403</v>
      </c>
      <c r="AD4414">
        <v>86083</v>
      </c>
      <c r="AE4414">
        <v>94605</v>
      </c>
      <c r="AF4414">
        <v>111412</v>
      </c>
      <c r="AG4414">
        <v>94611</v>
      </c>
      <c r="AH4414">
        <v>102955</v>
      </c>
      <c r="AI4414">
        <v>83749</v>
      </c>
      <c r="AJ4414">
        <v>104884</v>
      </c>
      <c r="AK4414">
        <v>124772</v>
      </c>
      <c r="AL4414">
        <v>128446</v>
      </c>
      <c r="AM4414">
        <v>69092</v>
      </c>
      <c r="AN4414">
        <v>88052</v>
      </c>
      <c r="AO4414">
        <v>71837</v>
      </c>
      <c r="AP4414">
        <v>31424</v>
      </c>
      <c r="AQ4414">
        <v>123831</v>
      </c>
      <c r="AR4414">
        <v>40230</v>
      </c>
      <c r="AS4414">
        <v>74906</v>
      </c>
      <c r="AT4414">
        <v>111758</v>
      </c>
      <c r="AU4414">
        <v>81883</v>
      </c>
      <c r="AV4414">
        <v>57578</v>
      </c>
      <c r="AW4414">
        <v>71409</v>
      </c>
      <c r="AX4414">
        <v>109255</v>
      </c>
      <c r="AY4414">
        <v>83188</v>
      </c>
      <c r="AZ4414">
        <v>72606</v>
      </c>
      <c r="BA4414">
        <v>77415</v>
      </c>
      <c r="BB4414">
        <v>61425</v>
      </c>
      <c r="BC4414">
        <v>75419</v>
      </c>
      <c r="BD4414">
        <v>45364</v>
      </c>
      <c r="BE4414">
        <v>0</v>
      </c>
      <c r="BF4414">
        <v>0</v>
      </c>
      <c r="BG4414">
        <v>0</v>
      </c>
      <c r="BH4414">
        <v>3375</v>
      </c>
      <c r="BI4414">
        <v>67523</v>
      </c>
      <c r="BJ4414">
        <v>76548</v>
      </c>
      <c r="BK4414">
        <v>0</v>
      </c>
      <c r="BL4414">
        <v>0</v>
      </c>
      <c r="BM4414">
        <v>0</v>
      </c>
      <c r="BN4414">
        <v>35494</v>
      </c>
    </row>
    <row r="4415" spans="1:66" x14ac:dyDescent="0.25">
      <c r="A4415">
        <v>4557</v>
      </c>
      <c r="B4415">
        <v>4.49</v>
      </c>
      <c r="C4415">
        <v>655.42160000000001</v>
      </c>
      <c r="D4415" t="s">
        <v>75</v>
      </c>
      <c r="E4415" t="s">
        <v>76</v>
      </c>
      <c r="G4415">
        <v>0.72727269999999999</v>
      </c>
      <c r="H4415" t="b">
        <v>1</v>
      </c>
      <c r="I4415" t="s">
        <v>78</v>
      </c>
      <c r="J4415" t="s">
        <v>78</v>
      </c>
      <c r="K4415" t="s">
        <v>78</v>
      </c>
      <c r="L4415" t="s">
        <v>78</v>
      </c>
      <c r="N4415">
        <v>-1</v>
      </c>
      <c r="O4415">
        <v>-1</v>
      </c>
      <c r="P4415">
        <v>-1</v>
      </c>
      <c r="Q4415">
        <v>-1</v>
      </c>
      <c r="R4415">
        <v>-1</v>
      </c>
      <c r="S4415">
        <v>59.816699999999997</v>
      </c>
      <c r="T4415" t="s">
        <v>31</v>
      </c>
      <c r="U4415" t="s">
        <v>8996</v>
      </c>
      <c r="V4415" t="s">
        <v>8997</v>
      </c>
      <c r="W4415">
        <v>364742</v>
      </c>
      <c r="X4415">
        <v>456050</v>
      </c>
      <c r="Y4415">
        <v>369256</v>
      </c>
      <c r="Z4415">
        <v>190780</v>
      </c>
      <c r="AA4415">
        <v>227145</v>
      </c>
      <c r="AB4415">
        <v>215693</v>
      </c>
      <c r="AC4415">
        <v>228148</v>
      </c>
      <c r="AD4415">
        <v>209937</v>
      </c>
      <c r="AE4415">
        <v>295027</v>
      </c>
      <c r="AF4415">
        <v>233148</v>
      </c>
      <c r="AG4415">
        <v>273885</v>
      </c>
      <c r="AH4415">
        <v>195694</v>
      </c>
      <c r="AI4415">
        <v>334584</v>
      </c>
      <c r="AJ4415">
        <v>454309</v>
      </c>
      <c r="AK4415">
        <v>420758</v>
      </c>
      <c r="AL4415">
        <v>935061</v>
      </c>
      <c r="AM4415">
        <v>124037</v>
      </c>
      <c r="AN4415">
        <v>487504</v>
      </c>
      <c r="AO4415">
        <v>206966</v>
      </c>
      <c r="AP4415">
        <v>90146</v>
      </c>
      <c r="AQ4415">
        <v>463105</v>
      </c>
      <c r="AR4415">
        <v>320777</v>
      </c>
      <c r="AS4415">
        <v>261884</v>
      </c>
      <c r="AT4415">
        <v>823512</v>
      </c>
      <c r="AU4415">
        <v>234977</v>
      </c>
      <c r="AV4415">
        <v>270872</v>
      </c>
      <c r="AW4415">
        <v>272278</v>
      </c>
      <c r="AX4415">
        <v>249083</v>
      </c>
      <c r="AY4415">
        <v>307053</v>
      </c>
      <c r="AZ4415">
        <v>267566</v>
      </c>
      <c r="BA4415">
        <v>270122</v>
      </c>
      <c r="BB4415">
        <v>252026</v>
      </c>
      <c r="BC4415">
        <v>268219</v>
      </c>
      <c r="BD4415">
        <v>230162</v>
      </c>
      <c r="BE4415">
        <v>6933</v>
      </c>
      <c r="BF4415">
        <v>7080</v>
      </c>
      <c r="BG4415">
        <v>23381</v>
      </c>
      <c r="BH4415">
        <v>0</v>
      </c>
      <c r="BI4415">
        <v>21424</v>
      </c>
      <c r="BJ4415">
        <v>19618</v>
      </c>
      <c r="BK4415">
        <v>17183</v>
      </c>
      <c r="BL4415">
        <v>0</v>
      </c>
      <c r="BM4415">
        <v>21715</v>
      </c>
      <c r="BN4415">
        <v>9443</v>
      </c>
    </row>
    <row r="4416" spans="1:66" x14ac:dyDescent="0.25">
      <c r="A4416">
        <v>4558</v>
      </c>
      <c r="B4416">
        <v>2.67</v>
      </c>
      <c r="C4416">
        <v>655.42190000000005</v>
      </c>
      <c r="D4416" t="s">
        <v>75</v>
      </c>
      <c r="E4416" t="s">
        <v>76</v>
      </c>
      <c r="G4416">
        <v>0.40909089999999998</v>
      </c>
      <c r="H4416" t="b">
        <v>0</v>
      </c>
      <c r="I4416" t="s">
        <v>78</v>
      </c>
      <c r="J4416" t="s">
        <v>78</v>
      </c>
      <c r="K4416" t="s">
        <v>78</v>
      </c>
      <c r="L4416" t="s">
        <v>78</v>
      </c>
      <c r="N4416">
        <v>-1</v>
      </c>
      <c r="O4416">
        <v>-1</v>
      </c>
      <c r="P4416">
        <v>-1</v>
      </c>
      <c r="Q4416">
        <v>-1</v>
      </c>
      <c r="R4416">
        <v>-1</v>
      </c>
      <c r="S4416">
        <v>23.52655</v>
      </c>
      <c r="T4416" t="s">
        <v>46</v>
      </c>
      <c r="U4416" t="s">
        <v>8998</v>
      </c>
      <c r="V4416"/>
      <c r="W4416">
        <v>130452</v>
      </c>
      <c r="X4416">
        <v>132763</v>
      </c>
      <c r="Y4416">
        <v>127284</v>
      </c>
      <c r="Z4416">
        <v>71417</v>
      </c>
      <c r="AA4416">
        <v>110848</v>
      </c>
      <c r="AB4416">
        <v>97062</v>
      </c>
      <c r="AC4416">
        <v>69127</v>
      </c>
      <c r="AD4416">
        <v>81085</v>
      </c>
      <c r="AE4416">
        <v>127710</v>
      </c>
      <c r="AF4416">
        <v>125366</v>
      </c>
      <c r="AG4416">
        <v>112627</v>
      </c>
      <c r="AH4416">
        <v>91066</v>
      </c>
      <c r="AI4416">
        <v>118561</v>
      </c>
      <c r="AJ4416">
        <v>122505</v>
      </c>
      <c r="AK4416">
        <v>134102</v>
      </c>
      <c r="AL4416">
        <v>187148</v>
      </c>
      <c r="AM4416">
        <v>62151</v>
      </c>
      <c r="AN4416">
        <v>180166</v>
      </c>
      <c r="AO4416">
        <v>66181</v>
      </c>
      <c r="AP4416">
        <v>48350</v>
      </c>
      <c r="AQ4416">
        <v>160609</v>
      </c>
      <c r="AR4416">
        <v>124994</v>
      </c>
      <c r="AS4416">
        <v>76830</v>
      </c>
      <c r="AT4416">
        <v>171191</v>
      </c>
      <c r="AU4416">
        <v>169104</v>
      </c>
      <c r="AV4416">
        <v>134780</v>
      </c>
      <c r="AW4416">
        <v>113771</v>
      </c>
      <c r="AX4416">
        <v>101943</v>
      </c>
      <c r="AY4416">
        <v>101292</v>
      </c>
      <c r="AZ4416">
        <v>100379</v>
      </c>
      <c r="BA4416">
        <v>78430</v>
      </c>
      <c r="BB4416">
        <v>68698</v>
      </c>
      <c r="BC4416">
        <v>85505</v>
      </c>
      <c r="BD4416">
        <v>136313</v>
      </c>
      <c r="BE4416">
        <v>0</v>
      </c>
      <c r="BF4416">
        <v>0</v>
      </c>
      <c r="BG4416">
        <v>0</v>
      </c>
      <c r="BH4416">
        <v>0</v>
      </c>
      <c r="BI4416">
        <v>8370</v>
      </c>
      <c r="BJ4416">
        <v>10118</v>
      </c>
      <c r="BK4416">
        <v>22832</v>
      </c>
      <c r="BL4416">
        <v>0</v>
      </c>
      <c r="BM4416">
        <v>7380</v>
      </c>
      <c r="BN4416">
        <v>4908</v>
      </c>
    </row>
    <row r="4417" spans="1:66" x14ac:dyDescent="0.25">
      <c r="A4417">
        <v>4559</v>
      </c>
      <c r="B4417">
        <v>3.65</v>
      </c>
      <c r="C4417">
        <v>655.4221</v>
      </c>
      <c r="D4417" t="s">
        <v>75</v>
      </c>
      <c r="E4417" t="s">
        <v>76</v>
      </c>
      <c r="G4417">
        <v>0.70454539999999999</v>
      </c>
      <c r="H4417" t="b">
        <v>1</v>
      </c>
      <c r="I4417" t="s">
        <v>78</v>
      </c>
      <c r="J4417" t="s">
        <v>78</v>
      </c>
      <c r="K4417" t="s">
        <v>78</v>
      </c>
      <c r="L4417" t="s">
        <v>78</v>
      </c>
      <c r="N4417">
        <v>-1</v>
      </c>
      <c r="O4417">
        <v>-1</v>
      </c>
      <c r="P4417">
        <v>-1</v>
      </c>
      <c r="Q4417">
        <v>-1</v>
      </c>
      <c r="R4417">
        <v>-1</v>
      </c>
      <c r="S4417">
        <v>32.963949999999997</v>
      </c>
      <c r="T4417" t="s">
        <v>46</v>
      </c>
      <c r="U4417" t="s">
        <v>8999</v>
      </c>
      <c r="V4417" t="s">
        <v>9000</v>
      </c>
      <c r="W4417">
        <v>209932</v>
      </c>
      <c r="X4417">
        <v>229020</v>
      </c>
      <c r="Y4417">
        <v>174182</v>
      </c>
      <c r="Z4417">
        <v>115248</v>
      </c>
      <c r="AA4417">
        <v>151516</v>
      </c>
      <c r="AB4417">
        <v>133171</v>
      </c>
      <c r="AC4417">
        <v>163902</v>
      </c>
      <c r="AD4417">
        <v>133274</v>
      </c>
      <c r="AE4417">
        <v>133449</v>
      </c>
      <c r="AF4417">
        <v>133512</v>
      </c>
      <c r="AG4417">
        <v>142464</v>
      </c>
      <c r="AH4417">
        <v>102238</v>
      </c>
      <c r="AI4417">
        <v>173362</v>
      </c>
      <c r="AJ4417">
        <v>246667</v>
      </c>
      <c r="AK4417">
        <v>232488</v>
      </c>
      <c r="AL4417">
        <v>406294</v>
      </c>
      <c r="AM4417">
        <v>51783</v>
      </c>
      <c r="AN4417">
        <v>283275</v>
      </c>
      <c r="AO4417">
        <v>109122</v>
      </c>
      <c r="AP4417">
        <v>42713</v>
      </c>
      <c r="AQ4417">
        <v>254928</v>
      </c>
      <c r="AR4417">
        <v>210686</v>
      </c>
      <c r="AS4417">
        <v>144393</v>
      </c>
      <c r="AT4417">
        <v>366676</v>
      </c>
      <c r="AU4417">
        <v>126809</v>
      </c>
      <c r="AV4417">
        <v>160436</v>
      </c>
      <c r="AW4417">
        <v>156747</v>
      </c>
      <c r="AX4417">
        <v>191614</v>
      </c>
      <c r="AY4417">
        <v>141139</v>
      </c>
      <c r="AZ4417">
        <v>157337</v>
      </c>
      <c r="BA4417">
        <v>140966</v>
      </c>
      <c r="BB4417">
        <v>110019</v>
      </c>
      <c r="BC4417">
        <v>114964</v>
      </c>
      <c r="BD4417">
        <v>123833</v>
      </c>
      <c r="BE4417">
        <v>0</v>
      </c>
      <c r="BF4417">
        <v>0</v>
      </c>
      <c r="BG4417">
        <v>0</v>
      </c>
      <c r="BH4417">
        <v>0</v>
      </c>
      <c r="BI4417">
        <v>3655</v>
      </c>
      <c r="BJ4417">
        <v>4172</v>
      </c>
      <c r="BK4417">
        <v>6293</v>
      </c>
      <c r="BL4417">
        <v>0</v>
      </c>
      <c r="BM4417">
        <v>3210</v>
      </c>
      <c r="BN4417">
        <v>2925</v>
      </c>
    </row>
    <row r="4418" spans="1:66" x14ac:dyDescent="0.25">
      <c r="A4418">
        <v>4560</v>
      </c>
      <c r="B4418">
        <v>6.99</v>
      </c>
      <c r="C4418">
        <v>655.50810000000001</v>
      </c>
      <c r="D4418" t="s">
        <v>75</v>
      </c>
      <c r="E4418" t="s">
        <v>76</v>
      </c>
      <c r="F4418" t="s">
        <v>9001</v>
      </c>
      <c r="G4418">
        <v>6.8181820000000004E-2</v>
      </c>
      <c r="H4418" t="b">
        <v>0</v>
      </c>
      <c r="I4418" t="s">
        <v>78</v>
      </c>
      <c r="J4418" t="s">
        <v>78</v>
      </c>
      <c r="K4418" t="s">
        <v>78</v>
      </c>
      <c r="L4418" t="s">
        <v>78</v>
      </c>
      <c r="N4418">
        <v>-1</v>
      </c>
      <c r="O4418">
        <v>-1</v>
      </c>
      <c r="P4418">
        <v>-1</v>
      </c>
      <c r="Q4418">
        <v>-1</v>
      </c>
      <c r="R4418">
        <v>-1</v>
      </c>
      <c r="S4418">
        <v>17.373439999999999</v>
      </c>
      <c r="T4418" t="s">
        <v>52</v>
      </c>
      <c r="U4418" t="s">
        <v>9002</v>
      </c>
      <c r="V4418"/>
      <c r="W4418">
        <v>17598</v>
      </c>
      <c r="X4418">
        <v>34099</v>
      </c>
      <c r="Y4418">
        <v>66206</v>
      </c>
      <c r="Z4418">
        <v>26326</v>
      </c>
      <c r="AA4418">
        <v>33201</v>
      </c>
      <c r="AB4418">
        <v>28253</v>
      </c>
      <c r="AC4418">
        <v>26449</v>
      </c>
      <c r="AD4418">
        <v>28721</v>
      </c>
      <c r="AE4418">
        <v>34694</v>
      </c>
      <c r="AF4418">
        <v>24593</v>
      </c>
      <c r="AG4418">
        <v>43067</v>
      </c>
      <c r="AH4418">
        <v>27089</v>
      </c>
      <c r="AI4418">
        <v>33016</v>
      </c>
      <c r="AJ4418">
        <v>18450</v>
      </c>
      <c r="AK4418">
        <v>29475</v>
      </c>
      <c r="AL4418">
        <v>28619</v>
      </c>
      <c r="AM4418">
        <v>16234</v>
      </c>
      <c r="AN4418">
        <v>46501</v>
      </c>
      <c r="AO4418">
        <v>19171</v>
      </c>
      <c r="AP4418">
        <v>0</v>
      </c>
      <c r="AQ4418">
        <v>53784</v>
      </c>
      <c r="AR4418">
        <v>209260</v>
      </c>
      <c r="AS4418">
        <v>21570</v>
      </c>
      <c r="AT4418">
        <v>34421</v>
      </c>
      <c r="AU4418">
        <v>48417</v>
      </c>
      <c r="AV4418">
        <v>10781</v>
      </c>
      <c r="AW4418">
        <v>22432</v>
      </c>
      <c r="AX4418">
        <v>44017</v>
      </c>
      <c r="AY4418">
        <v>26444</v>
      </c>
      <c r="AZ4418">
        <v>17002</v>
      </c>
      <c r="BA4418">
        <v>54662</v>
      </c>
      <c r="BB4418">
        <v>3212</v>
      </c>
      <c r="BC4418">
        <v>16589</v>
      </c>
      <c r="BD4418">
        <v>4311</v>
      </c>
      <c r="BE4418">
        <v>0</v>
      </c>
      <c r="BF4418">
        <v>0</v>
      </c>
      <c r="BG4418">
        <v>0</v>
      </c>
      <c r="BH4418">
        <v>0</v>
      </c>
      <c r="BI4418">
        <v>96213</v>
      </c>
      <c r="BJ4418">
        <v>138773</v>
      </c>
      <c r="BK4418">
        <v>131683</v>
      </c>
      <c r="BL4418">
        <v>0</v>
      </c>
      <c r="BM4418">
        <v>0</v>
      </c>
      <c r="BN4418">
        <v>75342</v>
      </c>
    </row>
    <row r="4419" spans="1:66" x14ac:dyDescent="0.25">
      <c r="A4419">
        <v>4561</v>
      </c>
      <c r="B4419">
        <v>7.52</v>
      </c>
      <c r="C4419">
        <v>655.55259999999998</v>
      </c>
      <c r="D4419" t="s">
        <v>75</v>
      </c>
      <c r="E4419" t="s">
        <v>76</v>
      </c>
      <c r="G4419">
        <v>0.88636360000000003</v>
      </c>
      <c r="H4419" t="b">
        <v>1</v>
      </c>
      <c r="I4419" t="s">
        <v>78</v>
      </c>
      <c r="J4419" t="s">
        <v>78</v>
      </c>
      <c r="K4419" t="s">
        <v>78</v>
      </c>
      <c r="L4419" t="s">
        <v>78</v>
      </c>
      <c r="N4419">
        <v>-1</v>
      </c>
      <c r="O4419">
        <v>-1</v>
      </c>
      <c r="P4419">
        <v>-1</v>
      </c>
      <c r="Q4419">
        <v>-1</v>
      </c>
      <c r="R4419">
        <v>-1</v>
      </c>
      <c r="S4419">
        <v>114.6403</v>
      </c>
      <c r="T4419" t="s">
        <v>32</v>
      </c>
      <c r="U4419" t="s">
        <v>9003</v>
      </c>
      <c r="V4419" t="s">
        <v>9004</v>
      </c>
      <c r="W4419">
        <v>194367</v>
      </c>
      <c r="X4419">
        <v>355067</v>
      </c>
      <c r="Y4419">
        <v>246311</v>
      </c>
      <c r="Z4419">
        <v>213907</v>
      </c>
      <c r="AA4419">
        <v>198063</v>
      </c>
      <c r="AB4419">
        <v>166165</v>
      </c>
      <c r="AC4419">
        <v>183289</v>
      </c>
      <c r="AD4419">
        <v>210258</v>
      </c>
      <c r="AE4419">
        <v>331084</v>
      </c>
      <c r="AF4419">
        <v>305089</v>
      </c>
      <c r="AG4419">
        <v>311784</v>
      </c>
      <c r="AH4419">
        <v>339403</v>
      </c>
      <c r="AI4419">
        <v>279340</v>
      </c>
      <c r="AJ4419">
        <v>151887</v>
      </c>
      <c r="AK4419">
        <v>457280</v>
      </c>
      <c r="AL4419">
        <v>384020</v>
      </c>
      <c r="AM4419">
        <v>152182</v>
      </c>
      <c r="AN4419">
        <v>425494</v>
      </c>
      <c r="AO4419">
        <v>169108</v>
      </c>
      <c r="AP4419">
        <v>119110</v>
      </c>
      <c r="AQ4419">
        <v>412675</v>
      </c>
      <c r="AR4419">
        <v>220208</v>
      </c>
      <c r="AS4419">
        <v>387264</v>
      </c>
      <c r="AT4419">
        <v>337833</v>
      </c>
      <c r="AU4419">
        <v>281737</v>
      </c>
      <c r="AV4419">
        <v>131564</v>
      </c>
      <c r="AW4419">
        <v>260840</v>
      </c>
      <c r="AX4419">
        <v>329604</v>
      </c>
      <c r="AY4419">
        <v>269161</v>
      </c>
      <c r="AZ4419">
        <v>196314</v>
      </c>
      <c r="BA4419">
        <v>434264</v>
      </c>
      <c r="BB4419">
        <v>165128</v>
      </c>
      <c r="BC4419">
        <v>327668</v>
      </c>
      <c r="BD4419">
        <v>196929</v>
      </c>
      <c r="BE4419">
        <v>32750</v>
      </c>
      <c r="BF4419">
        <v>56446</v>
      </c>
      <c r="BG4419">
        <v>110756</v>
      </c>
      <c r="BH4419">
        <v>125094</v>
      </c>
      <c r="BI4419">
        <v>110305</v>
      </c>
      <c r="BJ4419">
        <v>134532</v>
      </c>
      <c r="BK4419">
        <v>191137</v>
      </c>
      <c r="BL4419">
        <v>0</v>
      </c>
      <c r="BM4419">
        <v>19845</v>
      </c>
      <c r="BN4419">
        <v>58082</v>
      </c>
    </row>
    <row r="4420" spans="1:66" x14ac:dyDescent="0.25">
      <c r="A4420">
        <v>4562</v>
      </c>
      <c r="B4420">
        <v>7.9</v>
      </c>
      <c r="C4420">
        <v>655.59140000000002</v>
      </c>
      <c r="D4420" t="s">
        <v>75</v>
      </c>
      <c r="E4420" t="s">
        <v>76</v>
      </c>
      <c r="F4420" t="s">
        <v>9005</v>
      </c>
      <c r="G4420">
        <v>2.2727270000000001E-2</v>
      </c>
      <c r="H4420" t="b">
        <v>0</v>
      </c>
      <c r="I4420" t="s">
        <v>78</v>
      </c>
      <c r="J4420" t="s">
        <v>78</v>
      </c>
      <c r="K4420" t="s">
        <v>78</v>
      </c>
      <c r="L4420" t="s">
        <v>78</v>
      </c>
      <c r="N4420">
        <v>-1</v>
      </c>
      <c r="O4420">
        <v>-1</v>
      </c>
      <c r="P4420">
        <v>-1</v>
      </c>
      <c r="Q4420">
        <v>-1</v>
      </c>
      <c r="R4420">
        <v>-1</v>
      </c>
      <c r="S4420">
        <v>39.606969999999997</v>
      </c>
      <c r="T4420" t="s">
        <v>64</v>
      </c>
      <c r="U4420" t="s">
        <v>9006</v>
      </c>
      <c r="V4420"/>
      <c r="W4420">
        <v>12120</v>
      </c>
      <c r="X4420">
        <v>27821</v>
      </c>
      <c r="Y4420">
        <v>20812</v>
      </c>
      <c r="Z4420">
        <v>12948</v>
      </c>
      <c r="AA4420">
        <v>6807</v>
      </c>
      <c r="AB4420">
        <v>13425</v>
      </c>
      <c r="AC4420">
        <v>12006</v>
      </c>
      <c r="AD4420">
        <v>10432</v>
      </c>
      <c r="AE4420">
        <v>26093</v>
      </c>
      <c r="AF4420">
        <v>71108</v>
      </c>
      <c r="AG4420">
        <v>4692</v>
      </c>
      <c r="AH4420">
        <v>7458</v>
      </c>
      <c r="AI4420">
        <v>9240</v>
      </c>
      <c r="AJ4420">
        <v>7881</v>
      </c>
      <c r="AK4420">
        <v>13237</v>
      </c>
      <c r="AL4420">
        <v>8681</v>
      </c>
      <c r="AM4420">
        <v>0</v>
      </c>
      <c r="AN4420">
        <v>24920</v>
      </c>
      <c r="AO4420">
        <v>5335</v>
      </c>
      <c r="AP4420">
        <v>3879</v>
      </c>
      <c r="AQ4420">
        <v>11243</v>
      </c>
      <c r="AR4420">
        <v>10141</v>
      </c>
      <c r="AS4420">
        <v>10630</v>
      </c>
      <c r="AT4420">
        <v>12409</v>
      </c>
      <c r="AU4420">
        <v>6762</v>
      </c>
      <c r="AV4420">
        <v>3748</v>
      </c>
      <c r="AW4420">
        <v>18484</v>
      </c>
      <c r="AX4420">
        <v>18041</v>
      </c>
      <c r="AY4420">
        <v>35813</v>
      </c>
      <c r="AZ4420">
        <v>10386</v>
      </c>
      <c r="BA4420">
        <v>13060</v>
      </c>
      <c r="BB4420">
        <v>3707</v>
      </c>
      <c r="BC4420">
        <v>8646</v>
      </c>
      <c r="BD4420">
        <v>180312</v>
      </c>
      <c r="BE4420">
        <v>0</v>
      </c>
      <c r="BF4420">
        <v>6554</v>
      </c>
      <c r="BG4420">
        <v>3658</v>
      </c>
      <c r="BH4420">
        <v>0</v>
      </c>
      <c r="BI4420">
        <v>0</v>
      </c>
      <c r="BJ4420">
        <v>0</v>
      </c>
      <c r="BK4420">
        <v>5993</v>
      </c>
      <c r="BL4420">
        <v>0</v>
      </c>
      <c r="BM4420">
        <v>2892</v>
      </c>
      <c r="BN4420">
        <v>0</v>
      </c>
    </row>
    <row r="4421" spans="1:66" x14ac:dyDescent="0.25">
      <c r="A4421">
        <v>4563</v>
      </c>
      <c r="B4421">
        <v>10.68</v>
      </c>
      <c r="C4421">
        <v>655.6404</v>
      </c>
      <c r="D4421" t="s">
        <v>75</v>
      </c>
      <c r="E4421" t="s">
        <v>76</v>
      </c>
      <c r="G4421">
        <v>9.0909089999999998E-2</v>
      </c>
      <c r="H4421" t="b">
        <v>0</v>
      </c>
      <c r="I4421" t="s">
        <v>78</v>
      </c>
      <c r="J4421" t="s">
        <v>78</v>
      </c>
      <c r="K4421" t="s">
        <v>78</v>
      </c>
      <c r="L4421" t="s">
        <v>78</v>
      </c>
      <c r="N4421">
        <v>-1</v>
      </c>
      <c r="O4421">
        <v>-1</v>
      </c>
      <c r="P4421">
        <v>-1</v>
      </c>
      <c r="Q4421">
        <v>-1</v>
      </c>
      <c r="R4421">
        <v>-1</v>
      </c>
      <c r="S4421">
        <v>2281.88</v>
      </c>
      <c r="T4421" t="s">
        <v>48</v>
      </c>
      <c r="U4421" t="s">
        <v>9007</v>
      </c>
      <c r="V4421"/>
      <c r="W4421">
        <v>27660</v>
      </c>
      <c r="X4421">
        <v>117246</v>
      </c>
      <c r="Y4421">
        <v>106837</v>
      </c>
      <c r="Z4421">
        <v>85679</v>
      </c>
      <c r="AA4421">
        <v>69205</v>
      </c>
      <c r="AB4421">
        <v>53631</v>
      </c>
      <c r="AC4421">
        <v>57659</v>
      </c>
      <c r="AD4421">
        <v>0</v>
      </c>
      <c r="AE4421">
        <v>140123</v>
      </c>
      <c r="AF4421">
        <v>75866</v>
      </c>
      <c r="AG4421">
        <v>121388</v>
      </c>
      <c r="AH4421">
        <v>61808</v>
      </c>
      <c r="AI4421">
        <v>119268</v>
      </c>
      <c r="AJ4421">
        <v>0</v>
      </c>
      <c r="AK4421">
        <v>119382</v>
      </c>
      <c r="AL4421">
        <v>153809</v>
      </c>
      <c r="AM4421">
        <v>47890</v>
      </c>
      <c r="AN4421">
        <v>184652</v>
      </c>
      <c r="AO4421">
        <v>55243</v>
      </c>
      <c r="AP4421">
        <v>0</v>
      </c>
      <c r="AQ4421">
        <v>166730</v>
      </c>
      <c r="AR4421">
        <v>43626</v>
      </c>
      <c r="AS4421">
        <v>90929</v>
      </c>
      <c r="AT4421">
        <v>163927</v>
      </c>
      <c r="AU4421">
        <v>30396</v>
      </c>
      <c r="AV4421">
        <v>24886</v>
      </c>
      <c r="AW4421">
        <v>38522</v>
      </c>
      <c r="AX4421">
        <v>0</v>
      </c>
      <c r="AY4421">
        <v>67516</v>
      </c>
      <c r="AZ4421">
        <v>42750</v>
      </c>
      <c r="BA4421">
        <v>145784</v>
      </c>
      <c r="BB4421">
        <v>40264</v>
      </c>
      <c r="BC4421">
        <v>96972</v>
      </c>
      <c r="BD4421">
        <v>10593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</row>
    <row r="4422" spans="1:66" x14ac:dyDescent="0.25">
      <c r="A4422">
        <v>4564</v>
      </c>
      <c r="B4422">
        <v>10.71</v>
      </c>
      <c r="C4422">
        <v>655.64059999999995</v>
      </c>
      <c r="D4422" t="s">
        <v>75</v>
      </c>
      <c r="E4422" t="s">
        <v>76</v>
      </c>
      <c r="G4422">
        <v>0.1136364</v>
      </c>
      <c r="H4422" t="b">
        <v>0</v>
      </c>
      <c r="I4422" t="s">
        <v>78</v>
      </c>
      <c r="J4422" t="s">
        <v>78</v>
      </c>
      <c r="K4422" t="s">
        <v>78</v>
      </c>
      <c r="L4422" t="s">
        <v>78</v>
      </c>
      <c r="N4422">
        <v>-1</v>
      </c>
      <c r="O4422">
        <v>-1</v>
      </c>
      <c r="P4422">
        <v>-1</v>
      </c>
      <c r="Q4422">
        <v>-1</v>
      </c>
      <c r="R4422">
        <v>-1</v>
      </c>
      <c r="S4422">
        <v>2245.6930000000002</v>
      </c>
      <c r="T4422" t="s">
        <v>51</v>
      </c>
      <c r="U4422" t="s">
        <v>9008</v>
      </c>
      <c r="V4422"/>
      <c r="W4422">
        <v>27660</v>
      </c>
      <c r="X4422">
        <v>117246</v>
      </c>
      <c r="Y4422">
        <v>106837</v>
      </c>
      <c r="Z4422">
        <v>85679</v>
      </c>
      <c r="AA4422">
        <v>69205</v>
      </c>
      <c r="AB4422">
        <v>53631</v>
      </c>
      <c r="AC4422">
        <v>57659</v>
      </c>
      <c r="AD4422">
        <v>0</v>
      </c>
      <c r="AE4422">
        <v>140123</v>
      </c>
      <c r="AF4422">
        <v>75866</v>
      </c>
      <c r="AG4422">
        <v>121388</v>
      </c>
      <c r="AH4422">
        <v>61808</v>
      </c>
      <c r="AI4422">
        <v>119268</v>
      </c>
      <c r="AJ4422">
        <v>46956</v>
      </c>
      <c r="AK4422">
        <v>119382</v>
      </c>
      <c r="AL4422">
        <v>153809</v>
      </c>
      <c r="AM4422">
        <v>47890</v>
      </c>
      <c r="AN4422">
        <v>184652</v>
      </c>
      <c r="AO4422">
        <v>55243</v>
      </c>
      <c r="AP4422">
        <v>0</v>
      </c>
      <c r="AQ4422">
        <v>166730</v>
      </c>
      <c r="AR4422">
        <v>43626</v>
      </c>
      <c r="AS4422">
        <v>90929</v>
      </c>
      <c r="AT4422">
        <v>163927</v>
      </c>
      <c r="AU4422">
        <v>30396</v>
      </c>
      <c r="AV4422">
        <v>24886</v>
      </c>
      <c r="AW4422">
        <v>38522</v>
      </c>
      <c r="AX4422">
        <v>74286</v>
      </c>
      <c r="AY4422">
        <v>67516</v>
      </c>
      <c r="AZ4422">
        <v>42750</v>
      </c>
      <c r="BA4422">
        <v>145784</v>
      </c>
      <c r="BB4422">
        <v>40264</v>
      </c>
      <c r="BC4422">
        <v>96972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</row>
    <row r="4423" spans="1:66" x14ac:dyDescent="0.25">
      <c r="A4423">
        <v>4565</v>
      </c>
      <c r="B4423">
        <v>7.67</v>
      </c>
      <c r="C4423">
        <v>656.57640000000004</v>
      </c>
      <c r="D4423" t="s">
        <v>75</v>
      </c>
      <c r="E4423" t="s">
        <v>76</v>
      </c>
      <c r="F4423" t="s">
        <v>9009</v>
      </c>
      <c r="G4423">
        <v>9.0909089999999998E-2</v>
      </c>
      <c r="H4423" t="b">
        <v>1</v>
      </c>
      <c r="I4423" t="s">
        <v>78</v>
      </c>
      <c r="J4423" t="s">
        <v>78</v>
      </c>
      <c r="K4423" t="s">
        <v>78</v>
      </c>
      <c r="L4423" t="s">
        <v>78</v>
      </c>
      <c r="N4423">
        <v>-1</v>
      </c>
      <c r="O4423">
        <v>-1</v>
      </c>
      <c r="P4423">
        <v>-1</v>
      </c>
      <c r="Q4423">
        <v>-1</v>
      </c>
      <c r="R4423">
        <v>-1</v>
      </c>
      <c r="S4423">
        <v>1478.364</v>
      </c>
      <c r="T4423" t="s">
        <v>69</v>
      </c>
      <c r="U4423" t="s">
        <v>9010</v>
      </c>
      <c r="V4423" t="s">
        <v>9011</v>
      </c>
      <c r="W4423">
        <v>4210</v>
      </c>
      <c r="X4423">
        <v>4223</v>
      </c>
      <c r="Y4423">
        <v>4414</v>
      </c>
      <c r="Z4423">
        <v>0</v>
      </c>
      <c r="AA4423">
        <v>3436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5513</v>
      </c>
      <c r="AH4423">
        <v>17771</v>
      </c>
      <c r="AI4423">
        <v>3402</v>
      </c>
      <c r="AJ4423">
        <v>0</v>
      </c>
      <c r="AK4423">
        <v>9576</v>
      </c>
      <c r="AL4423">
        <v>0</v>
      </c>
      <c r="AM4423">
        <v>4978</v>
      </c>
      <c r="AN4423">
        <v>4166</v>
      </c>
      <c r="AO4423">
        <v>0</v>
      </c>
      <c r="AP4423">
        <v>3257</v>
      </c>
      <c r="AQ4423">
        <v>15769</v>
      </c>
      <c r="AR4423">
        <v>4034</v>
      </c>
      <c r="AS4423">
        <v>9076</v>
      </c>
      <c r="AT4423">
        <v>6685</v>
      </c>
      <c r="AU4423">
        <v>23944</v>
      </c>
      <c r="AV4423">
        <v>3230</v>
      </c>
      <c r="AW4423">
        <v>28635</v>
      </c>
      <c r="AX4423">
        <v>3995</v>
      </c>
      <c r="AY4423">
        <v>0</v>
      </c>
      <c r="AZ4423">
        <v>7805</v>
      </c>
      <c r="BA4423">
        <v>6041</v>
      </c>
      <c r="BB4423">
        <v>0</v>
      </c>
      <c r="BC4423">
        <v>10554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283006</v>
      </c>
      <c r="BJ4423">
        <v>309220</v>
      </c>
      <c r="BK4423">
        <v>358146</v>
      </c>
      <c r="BL4423">
        <v>0</v>
      </c>
      <c r="BM4423">
        <v>0</v>
      </c>
      <c r="BN4423">
        <v>225644</v>
      </c>
    </row>
    <row r="4424" spans="1:66" x14ac:dyDescent="0.25">
      <c r="A4424">
        <v>4566</v>
      </c>
      <c r="B4424">
        <v>9.44</v>
      </c>
      <c r="C4424">
        <v>656.63559999999995</v>
      </c>
      <c r="D4424" t="s">
        <v>75</v>
      </c>
      <c r="E4424" t="s">
        <v>76</v>
      </c>
      <c r="G4424">
        <v>4.5454550000000003E-2</v>
      </c>
      <c r="H4424" t="b">
        <v>0</v>
      </c>
      <c r="I4424" t="s">
        <v>78</v>
      </c>
      <c r="J4424" t="s">
        <v>78</v>
      </c>
      <c r="K4424" t="s">
        <v>78</v>
      </c>
      <c r="L4424" t="s">
        <v>78</v>
      </c>
      <c r="N4424">
        <v>-1</v>
      </c>
      <c r="O4424">
        <v>-1</v>
      </c>
      <c r="P4424">
        <v>-1</v>
      </c>
      <c r="Q4424">
        <v>-1</v>
      </c>
      <c r="R4424">
        <v>-1</v>
      </c>
      <c r="S4424">
        <v>2681.2460000000001</v>
      </c>
      <c r="T4424" t="s">
        <v>58</v>
      </c>
      <c r="U4424" t="s">
        <v>9012</v>
      </c>
      <c r="V4424"/>
      <c r="W4424">
        <v>4889</v>
      </c>
      <c r="X4424">
        <v>44819</v>
      </c>
      <c r="Y4424">
        <v>118294</v>
      </c>
      <c r="Z4424">
        <v>0</v>
      </c>
      <c r="AA4424">
        <v>0</v>
      </c>
      <c r="AB4424">
        <v>4049</v>
      </c>
      <c r="AC4424">
        <v>91777</v>
      </c>
      <c r="AD4424">
        <v>0</v>
      </c>
      <c r="AE4424">
        <v>10995</v>
      </c>
      <c r="AF4424">
        <v>5237</v>
      </c>
      <c r="AG4424">
        <v>17254</v>
      </c>
      <c r="AH4424">
        <v>9466</v>
      </c>
      <c r="AI4424">
        <v>4753</v>
      </c>
      <c r="AJ4424">
        <v>37136</v>
      </c>
      <c r="AK4424">
        <v>51170</v>
      </c>
      <c r="AL4424">
        <v>7772</v>
      </c>
      <c r="AM4424">
        <v>4634</v>
      </c>
      <c r="AN4424">
        <v>13072</v>
      </c>
      <c r="AO4424">
        <v>0</v>
      </c>
      <c r="AP4424">
        <v>0</v>
      </c>
      <c r="AQ4424">
        <v>0</v>
      </c>
      <c r="AR4424">
        <v>10636</v>
      </c>
      <c r="AS4424">
        <v>32833</v>
      </c>
      <c r="AT4424">
        <v>0</v>
      </c>
      <c r="AU4424">
        <v>0</v>
      </c>
      <c r="AV4424">
        <v>41982</v>
      </c>
      <c r="AW4424">
        <v>0</v>
      </c>
      <c r="AX4424">
        <v>149830</v>
      </c>
      <c r="AY4424">
        <v>4551</v>
      </c>
      <c r="AZ4424">
        <v>3824</v>
      </c>
      <c r="BA4424">
        <v>50645</v>
      </c>
      <c r="BB4424">
        <v>4961</v>
      </c>
      <c r="BC4424">
        <v>38677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6791</v>
      </c>
      <c r="BL4424">
        <v>0</v>
      </c>
      <c r="BM4424">
        <v>0</v>
      </c>
      <c r="BN4424">
        <v>0</v>
      </c>
    </row>
    <row r="4425" spans="1:66" x14ac:dyDescent="0.25">
      <c r="A4425">
        <v>4567</v>
      </c>
      <c r="B4425">
        <v>0.4</v>
      </c>
      <c r="C4425">
        <v>656.88530000000003</v>
      </c>
      <c r="D4425" t="s">
        <v>75</v>
      </c>
      <c r="E4425" t="s">
        <v>76</v>
      </c>
      <c r="F4425" t="s">
        <v>9013</v>
      </c>
      <c r="G4425">
        <v>2.2727270000000001E-2</v>
      </c>
      <c r="H4425" t="b">
        <v>0</v>
      </c>
      <c r="I4425" t="s">
        <v>78</v>
      </c>
      <c r="J4425" t="s">
        <v>78</v>
      </c>
      <c r="K4425" t="s">
        <v>78</v>
      </c>
      <c r="L4425" t="s">
        <v>78</v>
      </c>
      <c r="N4425">
        <v>-1</v>
      </c>
      <c r="O4425">
        <v>-1</v>
      </c>
      <c r="P4425">
        <v>-1</v>
      </c>
      <c r="Q4425">
        <v>-1</v>
      </c>
      <c r="R4425">
        <v>-1</v>
      </c>
      <c r="S4425">
        <v>247.0676</v>
      </c>
      <c r="T4425" t="s">
        <v>72</v>
      </c>
      <c r="U4425" t="s">
        <v>9014</v>
      </c>
      <c r="V4425"/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66691</v>
      </c>
      <c r="BF4425">
        <v>74640</v>
      </c>
      <c r="BG4425">
        <v>71568</v>
      </c>
      <c r="BH4425">
        <v>0</v>
      </c>
      <c r="BI4425">
        <v>0</v>
      </c>
      <c r="BJ4425">
        <v>0</v>
      </c>
      <c r="BK4425">
        <v>0</v>
      </c>
      <c r="BL4425">
        <v>388925</v>
      </c>
      <c r="BM4425">
        <v>0</v>
      </c>
      <c r="BN4425">
        <v>0</v>
      </c>
    </row>
    <row r="4426" spans="1:66" x14ac:dyDescent="0.25">
      <c r="A4426">
        <v>4568</v>
      </c>
      <c r="B4426">
        <v>1.25</v>
      </c>
      <c r="C4426">
        <v>656.88850000000002</v>
      </c>
      <c r="D4426" t="s">
        <v>75</v>
      </c>
      <c r="E4426" t="s">
        <v>76</v>
      </c>
      <c r="F4426" t="s">
        <v>9015</v>
      </c>
      <c r="G4426">
        <v>4.5454550000000003E-2</v>
      </c>
      <c r="H4426" t="b">
        <v>0</v>
      </c>
      <c r="I4426" t="s">
        <v>78</v>
      </c>
      <c r="J4426" t="s">
        <v>78</v>
      </c>
      <c r="K4426" t="s">
        <v>78</v>
      </c>
      <c r="L4426" t="s">
        <v>78</v>
      </c>
      <c r="N4426">
        <v>-1</v>
      </c>
      <c r="O4426">
        <v>-1</v>
      </c>
      <c r="P4426">
        <v>-1</v>
      </c>
      <c r="Q4426">
        <v>-1</v>
      </c>
      <c r="R4426">
        <v>-1</v>
      </c>
      <c r="S4426">
        <v>133.97409999999999</v>
      </c>
      <c r="T4426" t="s">
        <v>58</v>
      </c>
      <c r="U4426" t="s">
        <v>9016</v>
      </c>
      <c r="V4426"/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398876</v>
      </c>
      <c r="AL4426">
        <v>0</v>
      </c>
      <c r="AM4426">
        <v>82112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522038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656</v>
      </c>
      <c r="BM4426">
        <v>78518</v>
      </c>
      <c r="BN4426">
        <v>0</v>
      </c>
    </row>
    <row r="4427" spans="1:66" x14ac:dyDescent="0.25">
      <c r="A4427">
        <v>4570</v>
      </c>
      <c r="B4427">
        <v>0.42</v>
      </c>
      <c r="C4427">
        <v>657.68669999999997</v>
      </c>
      <c r="D4427" t="s">
        <v>75</v>
      </c>
      <c r="E4427" t="s">
        <v>76</v>
      </c>
      <c r="F4427" t="s">
        <v>9022</v>
      </c>
      <c r="G4427">
        <v>2.2727270000000001E-2</v>
      </c>
      <c r="H4427" t="b">
        <v>0</v>
      </c>
      <c r="I4427" t="s">
        <v>78</v>
      </c>
      <c r="J4427" t="s">
        <v>78</v>
      </c>
      <c r="K4427" t="s">
        <v>78</v>
      </c>
      <c r="L4427" t="s">
        <v>78</v>
      </c>
      <c r="N4427">
        <v>-1</v>
      </c>
      <c r="O4427">
        <v>-1</v>
      </c>
      <c r="P4427">
        <v>-1</v>
      </c>
      <c r="Q4427">
        <v>-1</v>
      </c>
      <c r="R4427">
        <v>-1</v>
      </c>
      <c r="S4427">
        <v>4743.8069999999998</v>
      </c>
      <c r="T4427" t="s">
        <v>53</v>
      </c>
      <c r="U4427" t="s">
        <v>9023</v>
      </c>
      <c r="V4427"/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20948</v>
      </c>
      <c r="AS4427">
        <v>237190</v>
      </c>
      <c r="AT4427">
        <v>0</v>
      </c>
      <c r="AU4427">
        <v>72955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</row>
    <row r="4428" spans="1:66" x14ac:dyDescent="0.25">
      <c r="A4428">
        <v>4571</v>
      </c>
      <c r="B4428">
        <v>4.8</v>
      </c>
      <c r="C4428">
        <v>658.39710000000002</v>
      </c>
      <c r="D4428" t="s">
        <v>75</v>
      </c>
      <c r="E4428" t="s">
        <v>76</v>
      </c>
      <c r="G4428">
        <v>0.63636360000000003</v>
      </c>
      <c r="H4428" t="b">
        <v>0</v>
      </c>
      <c r="I4428" t="s">
        <v>78</v>
      </c>
      <c r="J4428" t="s">
        <v>78</v>
      </c>
      <c r="K4428" t="s">
        <v>78</v>
      </c>
      <c r="L4428" t="s">
        <v>78</v>
      </c>
      <c r="N4428">
        <v>-1</v>
      </c>
      <c r="O4428">
        <v>-1</v>
      </c>
      <c r="P4428">
        <v>-1</v>
      </c>
      <c r="Q4428">
        <v>-1</v>
      </c>
      <c r="R4428">
        <v>-1</v>
      </c>
      <c r="S4428">
        <v>42.236649999999997</v>
      </c>
      <c r="T4428" t="s">
        <v>40</v>
      </c>
      <c r="U4428" t="s">
        <v>9024</v>
      </c>
      <c r="V4428"/>
      <c r="W4428">
        <v>249899</v>
      </c>
      <c r="X4428">
        <v>224934</v>
      </c>
      <c r="Y4428">
        <v>200487</v>
      </c>
      <c r="Z4428">
        <v>0</v>
      </c>
      <c r="AA4428">
        <v>158525</v>
      </c>
      <c r="AB4428">
        <v>222960</v>
      </c>
      <c r="AC4428">
        <v>169515</v>
      </c>
      <c r="AD4428">
        <v>148376</v>
      </c>
      <c r="AE4428">
        <v>233947</v>
      </c>
      <c r="AF4428">
        <v>280100</v>
      </c>
      <c r="AG4428">
        <v>215859</v>
      </c>
      <c r="AH4428">
        <v>212963</v>
      </c>
      <c r="AI4428">
        <v>200121</v>
      </c>
      <c r="AJ4428">
        <v>230108</v>
      </c>
      <c r="AK4428">
        <v>254883</v>
      </c>
      <c r="AL4428">
        <v>229017</v>
      </c>
      <c r="AM4428">
        <v>183764</v>
      </c>
      <c r="AN4428">
        <v>236875</v>
      </c>
      <c r="AO4428">
        <v>195188</v>
      </c>
      <c r="AP4428">
        <v>143954</v>
      </c>
      <c r="AQ4428">
        <v>245163</v>
      </c>
      <c r="AR4428">
        <v>172694</v>
      </c>
      <c r="AS4428">
        <v>163011</v>
      </c>
      <c r="AT4428">
        <v>246888</v>
      </c>
      <c r="AU4428">
        <v>219710</v>
      </c>
      <c r="AV4428">
        <v>156998</v>
      </c>
      <c r="AW4428">
        <v>166597</v>
      </c>
      <c r="AX4428">
        <v>195363</v>
      </c>
      <c r="AY4428">
        <v>176604</v>
      </c>
      <c r="AZ4428">
        <v>167585</v>
      </c>
      <c r="BA4428">
        <v>215209</v>
      </c>
      <c r="BB4428">
        <v>276731</v>
      </c>
      <c r="BC4428">
        <v>215638</v>
      </c>
      <c r="BD4428">
        <v>155458</v>
      </c>
      <c r="BE4428">
        <v>5331</v>
      </c>
      <c r="BF4428">
        <v>7070</v>
      </c>
      <c r="BG4428">
        <v>18447</v>
      </c>
      <c r="BH4428">
        <v>0</v>
      </c>
      <c r="BI4428">
        <v>180679</v>
      </c>
      <c r="BJ4428">
        <v>174935</v>
      </c>
      <c r="BK4428">
        <v>232869</v>
      </c>
      <c r="BL4428">
        <v>0</v>
      </c>
      <c r="BM4428">
        <v>43739</v>
      </c>
      <c r="BN4428">
        <v>228613</v>
      </c>
    </row>
    <row r="4429" spans="1:66" x14ac:dyDescent="0.25">
      <c r="A4429">
        <v>4572</v>
      </c>
      <c r="B4429">
        <v>4.2699999999999996</v>
      </c>
      <c r="C4429">
        <v>658.39949999999999</v>
      </c>
      <c r="D4429" t="s">
        <v>75</v>
      </c>
      <c r="E4429" t="s">
        <v>76</v>
      </c>
      <c r="G4429">
        <v>0.27272730000000001</v>
      </c>
      <c r="H4429" t="b">
        <v>0</v>
      </c>
      <c r="I4429" t="s">
        <v>78</v>
      </c>
      <c r="J4429" t="s">
        <v>78</v>
      </c>
      <c r="K4429" t="s">
        <v>78</v>
      </c>
      <c r="L4429" t="s">
        <v>78</v>
      </c>
      <c r="N4429">
        <v>-1</v>
      </c>
      <c r="O4429">
        <v>-1</v>
      </c>
      <c r="P4429">
        <v>-1</v>
      </c>
      <c r="Q4429">
        <v>-1</v>
      </c>
      <c r="R4429">
        <v>-1</v>
      </c>
      <c r="S4429">
        <v>28.061669999999999</v>
      </c>
      <c r="T4429" t="s">
        <v>62</v>
      </c>
      <c r="U4429" t="s">
        <v>9025</v>
      </c>
      <c r="V4429"/>
      <c r="W4429">
        <v>145248</v>
      </c>
      <c r="X4429">
        <v>142182</v>
      </c>
      <c r="Y4429">
        <v>161118</v>
      </c>
      <c r="Z4429">
        <v>122120</v>
      </c>
      <c r="AA4429">
        <v>81956</v>
      </c>
      <c r="AB4429">
        <v>130968</v>
      </c>
      <c r="AC4429">
        <v>107283</v>
      </c>
      <c r="AD4429">
        <v>107688</v>
      </c>
      <c r="AE4429">
        <v>127848</v>
      </c>
      <c r="AF4429">
        <v>127785</v>
      </c>
      <c r="AG4429">
        <v>141544</v>
      </c>
      <c r="AH4429">
        <v>105552</v>
      </c>
      <c r="AI4429">
        <v>129809</v>
      </c>
      <c r="AJ4429">
        <v>143649</v>
      </c>
      <c r="AK4429">
        <v>163569</v>
      </c>
      <c r="AL4429">
        <v>140220</v>
      </c>
      <c r="AM4429">
        <v>159869</v>
      </c>
      <c r="AN4429">
        <v>135385</v>
      </c>
      <c r="AO4429">
        <v>135364</v>
      </c>
      <c r="AP4429">
        <v>96612</v>
      </c>
      <c r="AQ4429">
        <v>136685</v>
      </c>
      <c r="AR4429">
        <v>117251</v>
      </c>
      <c r="AS4429">
        <v>97480</v>
      </c>
      <c r="AT4429">
        <v>144577</v>
      </c>
      <c r="AU4429">
        <v>79893</v>
      </c>
      <c r="AV4429">
        <v>93308</v>
      </c>
      <c r="AW4429">
        <v>114685</v>
      </c>
      <c r="AX4429">
        <v>101967</v>
      </c>
      <c r="AY4429">
        <v>111938</v>
      </c>
      <c r="AZ4429">
        <v>109854</v>
      </c>
      <c r="BA4429">
        <v>139523</v>
      </c>
      <c r="BB4429">
        <v>191066</v>
      </c>
      <c r="BC4429">
        <v>117609</v>
      </c>
      <c r="BD4429">
        <v>88896</v>
      </c>
      <c r="BE4429">
        <v>0</v>
      </c>
      <c r="BF4429">
        <v>0</v>
      </c>
      <c r="BG4429">
        <v>0</v>
      </c>
      <c r="BH4429">
        <v>12434</v>
      </c>
      <c r="BI4429">
        <v>55759</v>
      </c>
      <c r="BJ4429">
        <v>45387</v>
      </c>
      <c r="BK4429">
        <v>60324</v>
      </c>
      <c r="BL4429">
        <v>4045</v>
      </c>
      <c r="BM4429">
        <v>0</v>
      </c>
      <c r="BN4429">
        <v>57594</v>
      </c>
    </row>
    <row r="4430" spans="1:66" x14ac:dyDescent="0.25">
      <c r="A4430">
        <v>4573</v>
      </c>
      <c r="B4430">
        <v>1.03</v>
      </c>
      <c r="C4430">
        <v>658.88490000000002</v>
      </c>
      <c r="D4430" t="s">
        <v>75</v>
      </c>
      <c r="E4430" t="s">
        <v>76</v>
      </c>
      <c r="F4430" t="s">
        <v>9026</v>
      </c>
      <c r="G4430">
        <v>4.5454550000000003E-2</v>
      </c>
      <c r="H4430" t="b">
        <v>0</v>
      </c>
      <c r="I4430" t="s">
        <v>78</v>
      </c>
      <c r="J4430" t="s">
        <v>78</v>
      </c>
      <c r="K4430" t="s">
        <v>78</v>
      </c>
      <c r="L4430" t="s">
        <v>78</v>
      </c>
      <c r="N4430">
        <v>-1</v>
      </c>
      <c r="O4430">
        <v>-1</v>
      </c>
      <c r="P4430">
        <v>-1</v>
      </c>
      <c r="Q4430">
        <v>-1</v>
      </c>
      <c r="R4430">
        <v>-1</v>
      </c>
      <c r="S4430">
        <v>15936.68</v>
      </c>
      <c r="T4430" t="s">
        <v>58</v>
      </c>
      <c r="U4430" t="s">
        <v>9027</v>
      </c>
      <c r="V4430"/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699029</v>
      </c>
      <c r="AL4430">
        <v>0</v>
      </c>
      <c r="AM4430">
        <v>139437</v>
      </c>
      <c r="AN4430">
        <v>0</v>
      </c>
      <c r="AO4430">
        <v>0</v>
      </c>
      <c r="AP4430">
        <v>0</v>
      </c>
      <c r="AQ4430">
        <v>2577</v>
      </c>
      <c r="AR4430">
        <v>2810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894639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</row>
    <row r="4431" spans="1:66" x14ac:dyDescent="0.25">
      <c r="A4431">
        <v>4574</v>
      </c>
      <c r="B4431">
        <v>1.25</v>
      </c>
      <c r="C4431">
        <v>658.88559999999995</v>
      </c>
      <c r="D4431" t="s">
        <v>75</v>
      </c>
      <c r="E4431" t="s">
        <v>76</v>
      </c>
      <c r="F4431" t="s">
        <v>9028</v>
      </c>
      <c r="G4431">
        <v>9.0909089999999998E-2</v>
      </c>
      <c r="H4431" t="b">
        <v>1</v>
      </c>
      <c r="I4431" t="s">
        <v>78</v>
      </c>
      <c r="J4431" t="s">
        <v>78</v>
      </c>
      <c r="K4431" t="s">
        <v>78</v>
      </c>
      <c r="L4431" t="s">
        <v>78</v>
      </c>
      <c r="N4431">
        <v>-1</v>
      </c>
      <c r="O4431">
        <v>-1</v>
      </c>
      <c r="P4431">
        <v>-1</v>
      </c>
      <c r="Q4431">
        <v>-1</v>
      </c>
      <c r="R4431">
        <v>-1</v>
      </c>
      <c r="S4431">
        <v>14685.04</v>
      </c>
      <c r="T4431" t="s">
        <v>45</v>
      </c>
      <c r="U4431" t="s">
        <v>9029</v>
      </c>
      <c r="V4431" t="s">
        <v>9030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3495</v>
      </c>
      <c r="AJ4431">
        <v>0</v>
      </c>
      <c r="AK4431">
        <v>1064460</v>
      </c>
      <c r="AL4431">
        <v>0</v>
      </c>
      <c r="AM4431">
        <v>226503</v>
      </c>
      <c r="AN4431">
        <v>0</v>
      </c>
      <c r="AO4431">
        <v>0</v>
      </c>
      <c r="AP4431">
        <v>0</v>
      </c>
      <c r="AQ4431">
        <v>6448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1419444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226601</v>
      </c>
      <c r="BN4431">
        <v>0</v>
      </c>
    </row>
    <row r="4432" spans="1:66" x14ac:dyDescent="0.25">
      <c r="A4432">
        <v>4575</v>
      </c>
      <c r="B4432">
        <v>0.55000000000000004</v>
      </c>
      <c r="C4432">
        <v>658.9769</v>
      </c>
      <c r="D4432" t="s">
        <v>75</v>
      </c>
      <c r="E4432" t="s">
        <v>76</v>
      </c>
      <c r="G4432">
        <v>2.2727270000000001E-2</v>
      </c>
      <c r="H4432" t="b">
        <v>0</v>
      </c>
      <c r="I4432" t="s">
        <v>78</v>
      </c>
      <c r="J4432" t="s">
        <v>78</v>
      </c>
      <c r="K4432" t="s">
        <v>78</v>
      </c>
      <c r="L4432" t="s">
        <v>78</v>
      </c>
      <c r="N4432">
        <v>-1</v>
      </c>
      <c r="O4432">
        <v>-1</v>
      </c>
      <c r="P4432">
        <v>-1</v>
      </c>
      <c r="Q4432">
        <v>-1</v>
      </c>
      <c r="R4432">
        <v>-1</v>
      </c>
      <c r="S4432">
        <v>21.268260000000001</v>
      </c>
      <c r="T4432" t="s">
        <v>47</v>
      </c>
      <c r="U4432" t="s">
        <v>9031</v>
      </c>
      <c r="V4432"/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151892</v>
      </c>
      <c r="AN4432">
        <v>0</v>
      </c>
      <c r="AO4432">
        <v>0</v>
      </c>
      <c r="AP4432">
        <v>0</v>
      </c>
      <c r="AQ4432">
        <v>15799</v>
      </c>
      <c r="AR4432">
        <v>43487</v>
      </c>
      <c r="AS4432">
        <v>0</v>
      </c>
      <c r="AT4432">
        <v>0</v>
      </c>
      <c r="AU4432">
        <v>6197</v>
      </c>
      <c r="AV4432">
        <v>0</v>
      </c>
      <c r="AW4432">
        <v>57422</v>
      </c>
      <c r="AX4432">
        <v>0</v>
      </c>
      <c r="AY4432">
        <v>0</v>
      </c>
      <c r="AZ4432">
        <v>67489</v>
      </c>
      <c r="BA4432">
        <v>0</v>
      </c>
      <c r="BB4432">
        <v>6010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</row>
    <row r="4433" spans="1:66" x14ac:dyDescent="0.25">
      <c r="A4433">
        <v>4576</v>
      </c>
      <c r="B4433">
        <v>12.71</v>
      </c>
      <c r="C4433">
        <v>658.97720000000004</v>
      </c>
      <c r="D4433" t="s">
        <v>75</v>
      </c>
      <c r="E4433" t="s">
        <v>76</v>
      </c>
      <c r="G4433">
        <v>0.97727269999999999</v>
      </c>
      <c r="H4433" t="b">
        <v>0</v>
      </c>
      <c r="I4433" t="s">
        <v>78</v>
      </c>
      <c r="J4433" t="s">
        <v>78</v>
      </c>
      <c r="K4433" t="s">
        <v>78</v>
      </c>
      <c r="L4433" t="s">
        <v>78</v>
      </c>
      <c r="N4433">
        <v>-1</v>
      </c>
      <c r="O4433">
        <v>-1</v>
      </c>
      <c r="P4433">
        <v>-1</v>
      </c>
      <c r="Q4433">
        <v>-1</v>
      </c>
      <c r="R4433">
        <v>-1</v>
      </c>
      <c r="S4433">
        <v>28.97092</v>
      </c>
      <c r="T4433" t="s">
        <v>68</v>
      </c>
      <c r="U4433" t="s">
        <v>9032</v>
      </c>
      <c r="V4433"/>
      <c r="W4433">
        <v>175524</v>
      </c>
      <c r="X4433">
        <v>253182</v>
      </c>
      <c r="Y4433">
        <v>206287</v>
      </c>
      <c r="Z4433">
        <v>168185</v>
      </c>
      <c r="AA4433">
        <v>192480</v>
      </c>
      <c r="AB4433">
        <v>165333</v>
      </c>
      <c r="AC4433">
        <v>174494</v>
      </c>
      <c r="AD4433">
        <v>238929</v>
      </c>
      <c r="AE4433">
        <v>272644</v>
      </c>
      <c r="AF4433">
        <v>278982</v>
      </c>
      <c r="AG4433">
        <v>257772</v>
      </c>
      <c r="AH4433">
        <v>207111</v>
      </c>
      <c r="AI4433">
        <v>227691</v>
      </c>
      <c r="AJ4433">
        <v>187604</v>
      </c>
      <c r="AK4433">
        <v>268576</v>
      </c>
      <c r="AL4433">
        <v>284095</v>
      </c>
      <c r="AM4433">
        <v>166768</v>
      </c>
      <c r="AN4433">
        <v>285581</v>
      </c>
      <c r="AO4433">
        <v>168787</v>
      </c>
      <c r="AP4433">
        <v>188078</v>
      </c>
      <c r="AQ4433">
        <v>249497</v>
      </c>
      <c r="AR4433">
        <v>167138</v>
      </c>
      <c r="AS4433">
        <v>187499</v>
      </c>
      <c r="AT4433">
        <v>243383</v>
      </c>
      <c r="AU4433">
        <v>269195</v>
      </c>
      <c r="AV4433">
        <v>215102</v>
      </c>
      <c r="AW4433">
        <v>164159</v>
      </c>
      <c r="AX4433">
        <v>225631</v>
      </c>
      <c r="AY4433">
        <v>186122</v>
      </c>
      <c r="AZ4433">
        <v>188230</v>
      </c>
      <c r="BA4433">
        <v>268833</v>
      </c>
      <c r="BB4433">
        <v>177235</v>
      </c>
      <c r="BC4433">
        <v>243093</v>
      </c>
      <c r="BD4433">
        <v>185773</v>
      </c>
      <c r="BE4433">
        <v>225538</v>
      </c>
      <c r="BF4433">
        <v>191549</v>
      </c>
      <c r="BG4433">
        <v>240207</v>
      </c>
      <c r="BH4433">
        <v>303999</v>
      </c>
      <c r="BI4433">
        <v>176437</v>
      </c>
      <c r="BJ4433">
        <v>227484</v>
      </c>
      <c r="BK4433">
        <v>289587</v>
      </c>
      <c r="BL4433">
        <v>161805</v>
      </c>
      <c r="BM4433">
        <v>178768</v>
      </c>
      <c r="BN4433">
        <v>169755</v>
      </c>
    </row>
    <row r="4434" spans="1:66" x14ac:dyDescent="0.25">
      <c r="A4434">
        <v>4577</v>
      </c>
      <c r="B4434">
        <v>0.48</v>
      </c>
      <c r="C4434">
        <v>659.01279999999997</v>
      </c>
      <c r="D4434" t="s">
        <v>75</v>
      </c>
      <c r="E4434" t="s">
        <v>76</v>
      </c>
      <c r="G4434">
        <v>2.2727270000000001E-2</v>
      </c>
      <c r="H4434" t="b">
        <v>0</v>
      </c>
      <c r="I4434" t="s">
        <v>78</v>
      </c>
      <c r="J4434" t="s">
        <v>78</v>
      </c>
      <c r="K4434" t="s">
        <v>78</v>
      </c>
      <c r="L4434" t="s">
        <v>78</v>
      </c>
      <c r="N4434">
        <v>-1</v>
      </c>
      <c r="O4434">
        <v>-1</v>
      </c>
      <c r="P4434">
        <v>-1</v>
      </c>
      <c r="Q4434">
        <v>-1</v>
      </c>
      <c r="R4434">
        <v>-1</v>
      </c>
      <c r="S4434">
        <v>15.07938</v>
      </c>
      <c r="T4434" t="s">
        <v>60</v>
      </c>
      <c r="U4434" t="s">
        <v>9033</v>
      </c>
      <c r="V4434"/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107212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96621</v>
      </c>
      <c r="AN4434">
        <v>0</v>
      </c>
      <c r="AO4434">
        <v>0</v>
      </c>
      <c r="AP4434">
        <v>42277</v>
      </c>
      <c r="AQ4434">
        <v>78200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132571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12270</v>
      </c>
      <c r="BJ4434">
        <v>9474</v>
      </c>
      <c r="BK4434">
        <v>20514</v>
      </c>
      <c r="BL4434">
        <v>0</v>
      </c>
      <c r="BM4434">
        <v>0</v>
      </c>
      <c r="BN4434">
        <v>0</v>
      </c>
    </row>
    <row r="4435" spans="1:66" x14ac:dyDescent="0.25">
      <c r="A4435">
        <v>4579</v>
      </c>
      <c r="B4435">
        <v>0.4</v>
      </c>
      <c r="C4435">
        <v>659.34169999999995</v>
      </c>
      <c r="D4435" t="s">
        <v>75</v>
      </c>
      <c r="E4435" t="s">
        <v>76</v>
      </c>
      <c r="G4435">
        <v>0.47727269999999999</v>
      </c>
      <c r="H4435" t="b">
        <v>0</v>
      </c>
      <c r="I4435" t="s">
        <v>78</v>
      </c>
      <c r="J4435" t="s">
        <v>78</v>
      </c>
      <c r="K4435" t="s">
        <v>78</v>
      </c>
      <c r="L4435" t="s">
        <v>78</v>
      </c>
      <c r="N4435">
        <v>-1</v>
      </c>
      <c r="O4435">
        <v>-1</v>
      </c>
      <c r="P4435">
        <v>-1</v>
      </c>
      <c r="Q4435">
        <v>-1</v>
      </c>
      <c r="R4435">
        <v>-1</v>
      </c>
      <c r="S4435">
        <v>110.98009999999999</v>
      </c>
      <c r="T4435" t="s">
        <v>46</v>
      </c>
      <c r="U4435" t="s">
        <v>9040</v>
      </c>
      <c r="V4435"/>
      <c r="W4435">
        <v>201563</v>
      </c>
      <c r="X4435">
        <v>263026</v>
      </c>
      <c r="Y4435">
        <v>339294</v>
      </c>
      <c r="Z4435">
        <v>237632</v>
      </c>
      <c r="AA4435">
        <v>413665</v>
      </c>
      <c r="AB4435">
        <v>49655</v>
      </c>
      <c r="AC4435">
        <v>324991</v>
      </c>
      <c r="AD4435">
        <v>0</v>
      </c>
      <c r="AE4435">
        <v>393656</v>
      </c>
      <c r="AF4435">
        <v>408282</v>
      </c>
      <c r="AG4435">
        <v>420601</v>
      </c>
      <c r="AH4435">
        <v>451425</v>
      </c>
      <c r="AI4435">
        <v>403036</v>
      </c>
      <c r="AJ4435">
        <v>236461</v>
      </c>
      <c r="AK4435">
        <v>353249</v>
      </c>
      <c r="AL4435">
        <v>695317</v>
      </c>
      <c r="AM4435">
        <v>0</v>
      </c>
      <c r="AN4435">
        <v>523659</v>
      </c>
      <c r="AO4435">
        <v>330516</v>
      </c>
      <c r="AP4435">
        <v>10067</v>
      </c>
      <c r="AQ4435">
        <v>496725</v>
      </c>
      <c r="AR4435">
        <v>0</v>
      </c>
      <c r="AS4435">
        <v>0</v>
      </c>
      <c r="AT4435">
        <v>45839</v>
      </c>
      <c r="AU4435">
        <v>0</v>
      </c>
      <c r="AV4435">
        <v>11638</v>
      </c>
      <c r="AW4435">
        <v>0</v>
      </c>
      <c r="AX4435">
        <v>313312</v>
      </c>
      <c r="AY4435">
        <v>516640</v>
      </c>
      <c r="AZ4435">
        <v>124819</v>
      </c>
      <c r="BA4435">
        <v>495903</v>
      </c>
      <c r="BB4435">
        <v>0</v>
      </c>
      <c r="BC4435">
        <v>315336</v>
      </c>
      <c r="BD4435">
        <v>159858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</row>
    <row r="4436" spans="1:66" x14ac:dyDescent="0.25">
      <c r="A4436">
        <v>4580</v>
      </c>
      <c r="B4436">
        <v>0.71</v>
      </c>
      <c r="C4436">
        <v>659.34220000000005</v>
      </c>
      <c r="D4436" t="s">
        <v>75</v>
      </c>
      <c r="E4436" t="s">
        <v>76</v>
      </c>
      <c r="F4436" t="s">
        <v>9041</v>
      </c>
      <c r="G4436">
        <v>4.5454550000000003E-2</v>
      </c>
      <c r="H4436" t="b">
        <v>0</v>
      </c>
      <c r="I4436" t="s">
        <v>78</v>
      </c>
      <c r="J4436" t="s">
        <v>78</v>
      </c>
      <c r="K4436" t="s">
        <v>78</v>
      </c>
      <c r="L4436" t="s">
        <v>78</v>
      </c>
      <c r="N4436">
        <v>-1</v>
      </c>
      <c r="O4436">
        <v>-1</v>
      </c>
      <c r="P4436">
        <v>-1</v>
      </c>
      <c r="Q4436">
        <v>-1</v>
      </c>
      <c r="R4436">
        <v>-1</v>
      </c>
      <c r="S4436">
        <v>74.637810000000002</v>
      </c>
      <c r="T4436" t="s">
        <v>53</v>
      </c>
      <c r="U4436" t="s">
        <v>9042</v>
      </c>
      <c r="V4436"/>
      <c r="W4436">
        <v>0</v>
      </c>
      <c r="X4436">
        <v>0</v>
      </c>
      <c r="Y4436">
        <v>0</v>
      </c>
      <c r="Z4436">
        <v>0</v>
      </c>
      <c r="AA4436">
        <v>3556</v>
      </c>
      <c r="AB4436">
        <v>0</v>
      </c>
      <c r="AC4436">
        <v>0</v>
      </c>
      <c r="AD4436">
        <v>0</v>
      </c>
      <c r="AE4436">
        <v>3254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34643</v>
      </c>
      <c r="AQ4436">
        <v>0</v>
      </c>
      <c r="AR4436">
        <v>84393</v>
      </c>
      <c r="AS4436">
        <v>311590</v>
      </c>
      <c r="AT4436">
        <v>8543</v>
      </c>
      <c r="AU4436">
        <v>0</v>
      </c>
      <c r="AV4436">
        <v>6133</v>
      </c>
      <c r="AW4436">
        <v>104066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3000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</row>
    <row r="4437" spans="1:66" x14ac:dyDescent="0.25">
      <c r="A4437">
        <v>4581</v>
      </c>
      <c r="B4437">
        <v>8.15</v>
      </c>
      <c r="C4437">
        <v>659.53880000000004</v>
      </c>
      <c r="D4437" t="s">
        <v>75</v>
      </c>
      <c r="E4437" t="s">
        <v>76</v>
      </c>
      <c r="F4437" t="s">
        <v>9043</v>
      </c>
      <c r="G4437">
        <v>0.70454539999999999</v>
      </c>
      <c r="H4437" t="b">
        <v>1</v>
      </c>
      <c r="I4437" t="s">
        <v>78</v>
      </c>
      <c r="J4437" t="s">
        <v>78</v>
      </c>
      <c r="K4437" t="s">
        <v>78</v>
      </c>
      <c r="L4437" t="s">
        <v>78</v>
      </c>
      <c r="N4437">
        <v>-1</v>
      </c>
      <c r="O4437">
        <v>-1</v>
      </c>
      <c r="P4437">
        <v>-1</v>
      </c>
      <c r="Q4437">
        <v>-1</v>
      </c>
      <c r="R4437">
        <v>-1</v>
      </c>
      <c r="S4437">
        <v>35.563479999999998</v>
      </c>
      <c r="T4437" t="s">
        <v>34</v>
      </c>
      <c r="U4437" t="s">
        <v>9044</v>
      </c>
      <c r="V4437" t="s">
        <v>9045</v>
      </c>
      <c r="W4437">
        <v>110261</v>
      </c>
      <c r="X4437">
        <v>241230</v>
      </c>
      <c r="Y4437">
        <v>116957</v>
      </c>
      <c r="Z4437">
        <v>326298</v>
      </c>
      <c r="AA4437">
        <v>175153</v>
      </c>
      <c r="AB4437">
        <v>145248</v>
      </c>
      <c r="AC4437">
        <v>132590</v>
      </c>
      <c r="AD4437">
        <v>196798</v>
      </c>
      <c r="AE4437">
        <v>167344</v>
      </c>
      <c r="AF4437">
        <v>185194</v>
      </c>
      <c r="AG4437">
        <v>193901</v>
      </c>
      <c r="AH4437">
        <v>183296</v>
      </c>
      <c r="AI4437">
        <v>154495</v>
      </c>
      <c r="AJ4437">
        <v>115730</v>
      </c>
      <c r="AK4437">
        <v>299193</v>
      </c>
      <c r="AL4437">
        <v>281921</v>
      </c>
      <c r="AM4437">
        <v>72498</v>
      </c>
      <c r="AN4437">
        <v>285846</v>
      </c>
      <c r="AO4437">
        <v>113472</v>
      </c>
      <c r="AP4437">
        <v>38060</v>
      </c>
      <c r="AQ4437">
        <v>269385</v>
      </c>
      <c r="AR4437">
        <v>171529</v>
      </c>
      <c r="AS4437">
        <v>272138</v>
      </c>
      <c r="AT4437">
        <v>241898</v>
      </c>
      <c r="AU4437">
        <v>161091</v>
      </c>
      <c r="AV4437">
        <v>86323</v>
      </c>
      <c r="AW4437">
        <v>199670</v>
      </c>
      <c r="AX4437">
        <v>213346</v>
      </c>
      <c r="AY4437">
        <v>210788</v>
      </c>
      <c r="AZ4437">
        <v>177634</v>
      </c>
      <c r="BA4437">
        <v>319216</v>
      </c>
      <c r="BB4437">
        <v>136263</v>
      </c>
      <c r="BC4437">
        <v>191063</v>
      </c>
      <c r="BD4437">
        <v>159271</v>
      </c>
      <c r="BE4437">
        <v>0</v>
      </c>
      <c r="BF4437">
        <v>8191</v>
      </c>
      <c r="BG4437">
        <v>8095</v>
      </c>
      <c r="BH4437">
        <v>4104</v>
      </c>
      <c r="BI4437">
        <v>19279</v>
      </c>
      <c r="BJ4437">
        <v>42251</v>
      </c>
      <c r="BK4437">
        <v>43870</v>
      </c>
      <c r="BL4437">
        <v>0</v>
      </c>
      <c r="BM4437">
        <v>6266</v>
      </c>
      <c r="BN4437">
        <v>12639</v>
      </c>
    </row>
    <row r="4438" spans="1:66" x14ac:dyDescent="0.25">
      <c r="A4438">
        <v>4582</v>
      </c>
      <c r="B4438">
        <v>2.48</v>
      </c>
      <c r="C4438">
        <v>659.54939999999999</v>
      </c>
      <c r="D4438" t="s">
        <v>75</v>
      </c>
      <c r="E4438" t="s">
        <v>76</v>
      </c>
      <c r="G4438">
        <v>4.5454550000000003E-2</v>
      </c>
      <c r="H4438" t="b">
        <v>0</v>
      </c>
      <c r="I4438" t="s">
        <v>78</v>
      </c>
      <c r="J4438" t="s">
        <v>78</v>
      </c>
      <c r="K4438" t="s">
        <v>78</v>
      </c>
      <c r="L4438" t="s">
        <v>78</v>
      </c>
      <c r="N4438">
        <v>-1</v>
      </c>
      <c r="O4438">
        <v>-1</v>
      </c>
      <c r="P4438">
        <v>-1</v>
      </c>
      <c r="Q4438">
        <v>-1</v>
      </c>
      <c r="R4438">
        <v>-1</v>
      </c>
      <c r="S4438">
        <v>18.19595</v>
      </c>
      <c r="T4438" t="s">
        <v>57</v>
      </c>
      <c r="U4438" t="s">
        <v>9046</v>
      </c>
      <c r="V4438"/>
      <c r="W4438">
        <v>39648</v>
      </c>
      <c r="X4438">
        <v>36285</v>
      </c>
      <c r="Y4438">
        <v>27367</v>
      </c>
      <c r="Z4438">
        <v>27933</v>
      </c>
      <c r="AA4438">
        <v>18621</v>
      </c>
      <c r="AB4438">
        <v>44827</v>
      </c>
      <c r="AC4438">
        <v>14396</v>
      </c>
      <c r="AD4438">
        <v>24352</v>
      </c>
      <c r="AE4438">
        <v>27883</v>
      </c>
      <c r="AF4438">
        <v>36793</v>
      </c>
      <c r="AG4438">
        <v>101699</v>
      </c>
      <c r="AH4438">
        <v>21698</v>
      </c>
      <c r="AI4438">
        <v>37539</v>
      </c>
      <c r="AJ4438">
        <v>41797</v>
      </c>
      <c r="AK4438">
        <v>44430</v>
      </c>
      <c r="AL4438">
        <v>30640</v>
      </c>
      <c r="AM4438">
        <v>12878</v>
      </c>
      <c r="AN4438">
        <v>66021</v>
      </c>
      <c r="AO4438">
        <v>14163</v>
      </c>
      <c r="AP4438">
        <v>13013</v>
      </c>
      <c r="AQ4438">
        <v>23346</v>
      </c>
      <c r="AR4438">
        <v>53490</v>
      </c>
      <c r="AS4438">
        <v>20202</v>
      </c>
      <c r="AT4438">
        <v>0</v>
      </c>
      <c r="AU4438">
        <v>75383</v>
      </c>
      <c r="AV4438">
        <v>71001</v>
      </c>
      <c r="AW4438">
        <v>108577</v>
      </c>
      <c r="AX4438">
        <v>34048</v>
      </c>
      <c r="AY4438">
        <v>61889</v>
      </c>
      <c r="AZ4438">
        <v>31012</v>
      </c>
      <c r="BA4438">
        <v>39150</v>
      </c>
      <c r="BB4438">
        <v>14003</v>
      </c>
      <c r="BC4438">
        <v>69178</v>
      </c>
      <c r="BD4438">
        <v>10343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5135</v>
      </c>
      <c r="BK4438">
        <v>8342</v>
      </c>
      <c r="BL4438">
        <v>0</v>
      </c>
      <c r="BM4438">
        <v>0</v>
      </c>
      <c r="BN4438">
        <v>0</v>
      </c>
    </row>
    <row r="4439" spans="1:66" x14ac:dyDescent="0.25">
      <c r="A4439">
        <v>4583</v>
      </c>
      <c r="B4439">
        <v>0.42</v>
      </c>
      <c r="C4439">
        <v>659.68380000000002</v>
      </c>
      <c r="D4439" t="s">
        <v>75</v>
      </c>
      <c r="E4439" t="s">
        <v>76</v>
      </c>
      <c r="F4439" t="s">
        <v>9047</v>
      </c>
      <c r="G4439">
        <v>4.5454550000000003E-2</v>
      </c>
      <c r="H4439" t="b">
        <v>0</v>
      </c>
      <c r="I4439" t="s">
        <v>78</v>
      </c>
      <c r="J4439" t="s">
        <v>78</v>
      </c>
      <c r="K4439" t="s">
        <v>78</v>
      </c>
      <c r="L4439" t="s">
        <v>78</v>
      </c>
      <c r="N4439">
        <v>-1</v>
      </c>
      <c r="O4439">
        <v>-1</v>
      </c>
      <c r="P4439">
        <v>-1</v>
      </c>
      <c r="Q4439">
        <v>-1</v>
      </c>
      <c r="R4439">
        <v>-1</v>
      </c>
      <c r="S4439">
        <v>1731.5350000000001</v>
      </c>
      <c r="T4439" t="s">
        <v>53</v>
      </c>
      <c r="U4439" t="s">
        <v>9048</v>
      </c>
      <c r="V4439"/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19455</v>
      </c>
      <c r="AS4439">
        <v>377301</v>
      </c>
      <c r="AT4439">
        <v>0</v>
      </c>
      <c r="AU4439">
        <v>169580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</row>
    <row r="4440" spans="1:66" x14ac:dyDescent="0.25">
      <c r="A4440">
        <v>4585</v>
      </c>
      <c r="B4440">
        <v>1.03</v>
      </c>
      <c r="C4440">
        <v>660.88199999999995</v>
      </c>
      <c r="D4440" t="s">
        <v>75</v>
      </c>
      <c r="E4440" t="s">
        <v>76</v>
      </c>
      <c r="F4440" t="s">
        <v>9055</v>
      </c>
      <c r="G4440">
        <v>4.5454550000000003E-2</v>
      </c>
      <c r="H4440" t="b">
        <v>0</v>
      </c>
      <c r="I4440" t="s">
        <v>78</v>
      </c>
      <c r="J4440" t="s">
        <v>78</v>
      </c>
      <c r="K4440" t="s">
        <v>78</v>
      </c>
      <c r="L4440" t="s">
        <v>78</v>
      </c>
      <c r="N4440">
        <v>-1</v>
      </c>
      <c r="O4440">
        <v>-1</v>
      </c>
      <c r="P4440">
        <v>-1</v>
      </c>
      <c r="Q4440">
        <v>-1</v>
      </c>
      <c r="R4440">
        <v>-1</v>
      </c>
      <c r="S4440">
        <v>302.2878</v>
      </c>
      <c r="T4440" t="s">
        <v>58</v>
      </c>
      <c r="U4440" t="s">
        <v>9056</v>
      </c>
      <c r="V4440"/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825788</v>
      </c>
      <c r="AL4440">
        <v>0</v>
      </c>
      <c r="AM4440">
        <v>157049</v>
      </c>
      <c r="AN4440">
        <v>0</v>
      </c>
      <c r="AO4440">
        <v>0</v>
      </c>
      <c r="AP4440">
        <v>0</v>
      </c>
      <c r="AQ4440">
        <v>2373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1036217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</row>
    <row r="4441" spans="1:66" x14ac:dyDescent="0.25">
      <c r="A4441">
        <v>4586</v>
      </c>
      <c r="B4441">
        <v>1.25</v>
      </c>
      <c r="C4441">
        <v>660.88260000000002</v>
      </c>
      <c r="D4441" t="s">
        <v>75</v>
      </c>
      <c r="E4441" t="s">
        <v>76</v>
      </c>
      <c r="F4441" t="s">
        <v>9057</v>
      </c>
      <c r="G4441">
        <v>9.0909089999999998E-2</v>
      </c>
      <c r="H4441" t="b">
        <v>1</v>
      </c>
      <c r="I4441" t="s">
        <v>78</v>
      </c>
      <c r="J4441" t="s">
        <v>78</v>
      </c>
      <c r="K4441" t="s">
        <v>78</v>
      </c>
      <c r="L4441" t="s">
        <v>78</v>
      </c>
      <c r="N4441">
        <v>-1</v>
      </c>
      <c r="O4441">
        <v>-1</v>
      </c>
      <c r="P4441">
        <v>-1</v>
      </c>
      <c r="Q4441">
        <v>-1</v>
      </c>
      <c r="R4441">
        <v>-1</v>
      </c>
      <c r="S4441">
        <v>16314.82</v>
      </c>
      <c r="T4441" t="s">
        <v>45</v>
      </c>
      <c r="U4441" t="s">
        <v>9058</v>
      </c>
      <c r="V4441" t="s">
        <v>9059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1220263</v>
      </c>
      <c r="AL4441">
        <v>0</v>
      </c>
      <c r="AM4441">
        <v>248841</v>
      </c>
      <c r="AN4441">
        <v>0</v>
      </c>
      <c r="AO4441">
        <v>0</v>
      </c>
      <c r="AP4441">
        <v>1857</v>
      </c>
      <c r="AQ4441">
        <v>5957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1564295</v>
      </c>
      <c r="AY4441">
        <v>0</v>
      </c>
      <c r="AZ4441">
        <v>0</v>
      </c>
      <c r="BA4441">
        <v>3157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229567</v>
      </c>
      <c r="BN4441">
        <v>0</v>
      </c>
    </row>
    <row r="4442" spans="1:66" x14ac:dyDescent="0.25">
      <c r="A4442">
        <v>4587</v>
      </c>
      <c r="B4442">
        <v>0.47</v>
      </c>
      <c r="C4442">
        <v>661.08079999999995</v>
      </c>
      <c r="D4442" t="s">
        <v>75</v>
      </c>
      <c r="E4442" t="s">
        <v>76</v>
      </c>
      <c r="F4442" t="s">
        <v>9060</v>
      </c>
      <c r="G4442">
        <v>4.5454550000000003E-2</v>
      </c>
      <c r="H4442" t="b">
        <v>0</v>
      </c>
      <c r="I4442" t="s">
        <v>78</v>
      </c>
      <c r="J4442" t="s">
        <v>78</v>
      </c>
      <c r="K4442" t="s">
        <v>78</v>
      </c>
      <c r="L4442" t="s">
        <v>78</v>
      </c>
      <c r="N4442">
        <v>-1</v>
      </c>
      <c r="O4442">
        <v>-1</v>
      </c>
      <c r="P4442">
        <v>-1</v>
      </c>
      <c r="Q4442">
        <v>-1</v>
      </c>
      <c r="R4442">
        <v>-1</v>
      </c>
      <c r="S4442">
        <v>77.440010000000001</v>
      </c>
      <c r="T4442" t="s">
        <v>37</v>
      </c>
      <c r="U4442" t="s">
        <v>9061</v>
      </c>
      <c r="V4442"/>
      <c r="W4442">
        <v>9312</v>
      </c>
      <c r="X4442">
        <v>10169</v>
      </c>
      <c r="Y4442">
        <v>0</v>
      </c>
      <c r="Z4442">
        <v>0</v>
      </c>
      <c r="AA4442">
        <v>0</v>
      </c>
      <c r="AB4442">
        <v>16951</v>
      </c>
      <c r="AC4442">
        <v>370461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142108</v>
      </c>
      <c r="AN4442">
        <v>0</v>
      </c>
      <c r="AO4442">
        <v>0</v>
      </c>
      <c r="AP4442">
        <v>0</v>
      </c>
      <c r="AQ4442">
        <v>44468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321928</v>
      </c>
      <c r="AX4442">
        <v>18009</v>
      </c>
      <c r="AY4442">
        <v>0</v>
      </c>
      <c r="AZ4442">
        <v>178567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</row>
    <row r="4443" spans="1:66" x14ac:dyDescent="0.25">
      <c r="A4443">
        <v>4588</v>
      </c>
      <c r="B4443">
        <v>1.27</v>
      </c>
      <c r="C4443">
        <v>661.41830000000004</v>
      </c>
      <c r="D4443" t="s">
        <v>75</v>
      </c>
      <c r="E4443" t="s">
        <v>76</v>
      </c>
      <c r="F4443" t="s">
        <v>9062</v>
      </c>
      <c r="G4443">
        <v>2.2727270000000001E-2</v>
      </c>
      <c r="H4443" t="b">
        <v>0</v>
      </c>
      <c r="I4443" t="s">
        <v>78</v>
      </c>
      <c r="J4443" t="s">
        <v>78</v>
      </c>
      <c r="K4443" t="s">
        <v>78</v>
      </c>
      <c r="L4443" t="s">
        <v>78</v>
      </c>
      <c r="N4443">
        <v>-1</v>
      </c>
      <c r="O4443">
        <v>-1</v>
      </c>
      <c r="P4443">
        <v>-1</v>
      </c>
      <c r="Q4443">
        <v>-1</v>
      </c>
      <c r="R4443">
        <v>-1</v>
      </c>
      <c r="S4443">
        <v>5708.5860000000002</v>
      </c>
      <c r="T4443" t="s">
        <v>42</v>
      </c>
      <c r="U4443" t="s">
        <v>9063</v>
      </c>
      <c r="V4443"/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285429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28317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</row>
    <row r="4444" spans="1:66" x14ac:dyDescent="0.25">
      <c r="A4444">
        <v>4589</v>
      </c>
      <c r="B4444">
        <v>4.1399999999999997</v>
      </c>
      <c r="C4444">
        <v>661.46979999999996</v>
      </c>
      <c r="D4444" t="s">
        <v>75</v>
      </c>
      <c r="E4444" t="s">
        <v>76</v>
      </c>
      <c r="G4444">
        <v>2.2727270000000001E-2</v>
      </c>
      <c r="H4444" t="b">
        <v>0</v>
      </c>
      <c r="I4444" t="s">
        <v>78</v>
      </c>
      <c r="J4444" t="s">
        <v>78</v>
      </c>
      <c r="K4444" t="s">
        <v>78</v>
      </c>
      <c r="L4444" t="s">
        <v>78</v>
      </c>
      <c r="N4444">
        <v>-1</v>
      </c>
      <c r="O4444">
        <v>-1</v>
      </c>
      <c r="P4444">
        <v>-1</v>
      </c>
      <c r="Q4444">
        <v>-1</v>
      </c>
      <c r="R4444">
        <v>-1</v>
      </c>
      <c r="S4444">
        <v>3624.6489999999999</v>
      </c>
      <c r="T4444" t="s">
        <v>47</v>
      </c>
      <c r="U4444" t="s">
        <v>9064</v>
      </c>
      <c r="V4444"/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181232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</row>
    <row r="4445" spans="1:66" x14ac:dyDescent="0.25">
      <c r="A4445">
        <v>4590</v>
      </c>
      <c r="B4445">
        <v>0.63</v>
      </c>
      <c r="C4445">
        <v>662.43439999999998</v>
      </c>
      <c r="D4445" t="s">
        <v>75</v>
      </c>
      <c r="E4445" t="s">
        <v>76</v>
      </c>
      <c r="F4445" t="s">
        <v>9065</v>
      </c>
      <c r="G4445">
        <v>0.1136364</v>
      </c>
      <c r="H4445" t="b">
        <v>0</v>
      </c>
      <c r="I4445" t="s">
        <v>78</v>
      </c>
      <c r="J4445" t="s">
        <v>78</v>
      </c>
      <c r="K4445" t="s">
        <v>78</v>
      </c>
      <c r="L4445" t="s">
        <v>78</v>
      </c>
      <c r="N4445">
        <v>-1</v>
      </c>
      <c r="O4445">
        <v>-1</v>
      </c>
      <c r="P4445">
        <v>-1</v>
      </c>
      <c r="Q4445">
        <v>-1</v>
      </c>
      <c r="R4445">
        <v>-1</v>
      </c>
      <c r="S4445">
        <v>4821.1930000000002</v>
      </c>
      <c r="T4445" t="s">
        <v>54</v>
      </c>
      <c r="U4445" t="s">
        <v>9066</v>
      </c>
      <c r="V4445"/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109948</v>
      </c>
      <c r="AQ4445">
        <v>0</v>
      </c>
      <c r="AR4445">
        <v>0</v>
      </c>
      <c r="AS4445">
        <v>131325</v>
      </c>
      <c r="AT4445">
        <v>422977</v>
      </c>
      <c r="AU4445">
        <v>22438</v>
      </c>
      <c r="AV4445">
        <v>312796</v>
      </c>
      <c r="AW4445">
        <v>228252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</row>
    <row r="4446" spans="1:66" x14ac:dyDescent="0.25">
      <c r="A4446">
        <v>4591</v>
      </c>
      <c r="B4446">
        <v>0.44</v>
      </c>
      <c r="C4446">
        <v>662.96289999999999</v>
      </c>
      <c r="D4446" t="s">
        <v>75</v>
      </c>
      <c r="E4446" t="s">
        <v>76</v>
      </c>
      <c r="F4446" t="s">
        <v>9067</v>
      </c>
      <c r="G4446">
        <v>6.8181820000000004E-2</v>
      </c>
      <c r="H4446" t="b">
        <v>0</v>
      </c>
      <c r="I4446" t="s">
        <v>78</v>
      </c>
      <c r="J4446" t="s">
        <v>78</v>
      </c>
      <c r="K4446" t="s">
        <v>78</v>
      </c>
      <c r="L4446" t="s">
        <v>78</v>
      </c>
      <c r="N4446">
        <v>-1</v>
      </c>
      <c r="O4446">
        <v>-1</v>
      </c>
      <c r="P4446">
        <v>-1</v>
      </c>
      <c r="Q4446">
        <v>-1</v>
      </c>
      <c r="R4446">
        <v>-1</v>
      </c>
      <c r="S4446">
        <v>3112.98</v>
      </c>
      <c r="T4446" t="s">
        <v>53</v>
      </c>
      <c r="U4446" t="s">
        <v>9068</v>
      </c>
      <c r="V4446"/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211483</v>
      </c>
      <c r="AE4446">
        <v>0</v>
      </c>
      <c r="AF4446">
        <v>0</v>
      </c>
      <c r="AG4446">
        <v>6715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63596</v>
      </c>
      <c r="AN4446">
        <v>0</v>
      </c>
      <c r="AO4446">
        <v>0</v>
      </c>
      <c r="AP4446">
        <v>22008</v>
      </c>
      <c r="AQ4446">
        <v>0</v>
      </c>
      <c r="AR4446">
        <v>421434</v>
      </c>
      <c r="AS4446">
        <v>293949</v>
      </c>
      <c r="AT4446">
        <v>0</v>
      </c>
      <c r="AU4446">
        <v>169416</v>
      </c>
      <c r="AV4446">
        <v>0</v>
      </c>
      <c r="AW4446">
        <v>0</v>
      </c>
      <c r="AX4446">
        <v>0</v>
      </c>
      <c r="AY4446">
        <v>0</v>
      </c>
      <c r="AZ4446">
        <v>29720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14025</v>
      </c>
      <c r="BJ4446">
        <v>10791</v>
      </c>
      <c r="BK4446">
        <v>0</v>
      </c>
      <c r="BL4446">
        <v>0</v>
      </c>
      <c r="BM4446">
        <v>0</v>
      </c>
      <c r="BN4446">
        <v>32431</v>
      </c>
    </row>
    <row r="4447" spans="1:66" x14ac:dyDescent="0.25">
      <c r="A4447">
        <v>4592</v>
      </c>
      <c r="B4447">
        <v>6.47</v>
      </c>
      <c r="C4447">
        <v>663.52059999999994</v>
      </c>
      <c r="D4447" t="s">
        <v>75</v>
      </c>
      <c r="E4447" t="s">
        <v>76</v>
      </c>
      <c r="F4447" t="s">
        <v>9069</v>
      </c>
      <c r="G4447">
        <v>9.0909089999999998E-2</v>
      </c>
      <c r="H4447" t="b">
        <v>0</v>
      </c>
      <c r="I4447" t="s">
        <v>78</v>
      </c>
      <c r="J4447" t="s">
        <v>78</v>
      </c>
      <c r="K4447" t="s">
        <v>78</v>
      </c>
      <c r="L4447" t="s">
        <v>78</v>
      </c>
      <c r="N4447">
        <v>-1</v>
      </c>
      <c r="O4447">
        <v>-1</v>
      </c>
      <c r="P4447">
        <v>-1</v>
      </c>
      <c r="Q4447">
        <v>-1</v>
      </c>
      <c r="R4447">
        <v>-1</v>
      </c>
      <c r="S4447">
        <v>2273.8429999999998</v>
      </c>
      <c r="T4447" t="s">
        <v>71</v>
      </c>
      <c r="U4447" t="s">
        <v>9070</v>
      </c>
      <c r="V4447"/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100112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81985</v>
      </c>
      <c r="BJ4447">
        <v>104531</v>
      </c>
      <c r="BK4447">
        <v>139297</v>
      </c>
      <c r="BL4447">
        <v>0</v>
      </c>
      <c r="BM4447">
        <v>0</v>
      </c>
      <c r="BN4447">
        <v>110829</v>
      </c>
    </row>
    <row r="4448" spans="1:66" x14ac:dyDescent="0.25">
      <c r="A4448">
        <v>4593</v>
      </c>
      <c r="B4448">
        <v>5.56</v>
      </c>
      <c r="C4448">
        <v>663.5684</v>
      </c>
      <c r="D4448" t="s">
        <v>75</v>
      </c>
      <c r="E4448" t="s">
        <v>76</v>
      </c>
      <c r="F4448" t="s">
        <v>9071</v>
      </c>
      <c r="G4448">
        <v>0.20454549999999999</v>
      </c>
      <c r="H4448" t="b">
        <v>0</v>
      </c>
      <c r="I4448" t="s">
        <v>78</v>
      </c>
      <c r="J4448" t="s">
        <v>78</v>
      </c>
      <c r="K4448" t="s">
        <v>78</v>
      </c>
      <c r="L4448" t="s">
        <v>78</v>
      </c>
      <c r="N4448">
        <v>-1</v>
      </c>
      <c r="O4448">
        <v>-1</v>
      </c>
      <c r="P4448">
        <v>-1</v>
      </c>
      <c r="Q4448">
        <v>-1</v>
      </c>
      <c r="R4448">
        <v>-1</v>
      </c>
      <c r="S4448">
        <v>2695.2710000000002</v>
      </c>
      <c r="T4448" t="s">
        <v>32</v>
      </c>
      <c r="U4448" t="s">
        <v>9072</v>
      </c>
      <c r="V4448"/>
      <c r="W4448">
        <v>67059</v>
      </c>
      <c r="X4448">
        <v>262610</v>
      </c>
      <c r="Y4448">
        <v>0</v>
      </c>
      <c r="Z4448">
        <v>88310</v>
      </c>
      <c r="AA4448">
        <v>0</v>
      </c>
      <c r="AB4448">
        <v>21852</v>
      </c>
      <c r="AC4448">
        <v>0</v>
      </c>
      <c r="AD4448">
        <v>40921</v>
      </c>
      <c r="AE4448">
        <v>0</v>
      </c>
      <c r="AF4448">
        <v>107673</v>
      </c>
      <c r="AG4448">
        <v>0</v>
      </c>
      <c r="AH4448">
        <v>60107</v>
      </c>
      <c r="AI4448">
        <v>0</v>
      </c>
      <c r="AJ4448">
        <v>46809</v>
      </c>
      <c r="AK4448">
        <v>119692</v>
      </c>
      <c r="AL4448">
        <v>0</v>
      </c>
      <c r="AM4448">
        <v>26148</v>
      </c>
      <c r="AN4448">
        <v>94437</v>
      </c>
      <c r="AO4448">
        <v>0</v>
      </c>
      <c r="AP4448">
        <v>62524</v>
      </c>
      <c r="AQ4448">
        <v>97161</v>
      </c>
      <c r="AR4448">
        <v>62486</v>
      </c>
      <c r="AS4448">
        <v>32881</v>
      </c>
      <c r="AT4448">
        <v>57730</v>
      </c>
      <c r="AU4448">
        <v>124946</v>
      </c>
      <c r="AV4448">
        <v>77989</v>
      </c>
      <c r="AW4448">
        <v>89574</v>
      </c>
      <c r="AX4448">
        <v>97667</v>
      </c>
      <c r="AY4448">
        <v>91496</v>
      </c>
      <c r="AZ4448">
        <v>98891</v>
      </c>
      <c r="BA4448">
        <v>83625</v>
      </c>
      <c r="BB4448">
        <v>32290</v>
      </c>
      <c r="BC4448">
        <v>122335</v>
      </c>
      <c r="BD4448">
        <v>64819</v>
      </c>
      <c r="BE4448">
        <v>71115</v>
      </c>
      <c r="BF4448">
        <v>95111</v>
      </c>
      <c r="BG4448">
        <v>124454</v>
      </c>
      <c r="BH4448">
        <v>118725</v>
      </c>
      <c r="BI4448">
        <v>68996</v>
      </c>
      <c r="BJ4448">
        <v>70031</v>
      </c>
      <c r="BK4448">
        <v>103773</v>
      </c>
      <c r="BL4448">
        <v>0</v>
      </c>
      <c r="BM4448">
        <v>128663</v>
      </c>
      <c r="BN4448">
        <v>46054</v>
      </c>
    </row>
    <row r="4449" spans="1:66" x14ac:dyDescent="0.25">
      <c r="A4449">
        <v>4594</v>
      </c>
      <c r="B4449">
        <v>0.73</v>
      </c>
      <c r="C4449">
        <v>664.06510000000003</v>
      </c>
      <c r="D4449" t="s">
        <v>75</v>
      </c>
      <c r="E4449" t="s">
        <v>76</v>
      </c>
      <c r="F4449" t="s">
        <v>9073</v>
      </c>
      <c r="G4449">
        <v>2.2727270000000001E-2</v>
      </c>
      <c r="H4449" t="b">
        <v>0</v>
      </c>
      <c r="I4449" t="s">
        <v>78</v>
      </c>
      <c r="J4449" t="s">
        <v>78</v>
      </c>
      <c r="K4449" t="s">
        <v>78</v>
      </c>
      <c r="L4449" t="s">
        <v>78</v>
      </c>
      <c r="N4449">
        <v>-1</v>
      </c>
      <c r="O4449">
        <v>-1</v>
      </c>
      <c r="P4449">
        <v>-1</v>
      </c>
      <c r="Q4449">
        <v>-1</v>
      </c>
      <c r="R4449">
        <v>-1</v>
      </c>
      <c r="S4449">
        <v>6210.3980000000001</v>
      </c>
      <c r="T4449" t="s">
        <v>53</v>
      </c>
      <c r="U4449" t="s">
        <v>9074</v>
      </c>
      <c r="V4449"/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50708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310520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</row>
    <row r="4450" spans="1:66" x14ac:dyDescent="0.25">
      <c r="A4450">
        <v>4595</v>
      </c>
      <c r="B4450">
        <v>0.39</v>
      </c>
      <c r="C4450">
        <v>664.06569999999999</v>
      </c>
      <c r="D4450" t="s">
        <v>75</v>
      </c>
      <c r="E4450" t="s">
        <v>76</v>
      </c>
      <c r="G4450">
        <v>0.40909089999999998</v>
      </c>
      <c r="H4450" t="b">
        <v>0</v>
      </c>
      <c r="I4450" t="s">
        <v>78</v>
      </c>
      <c r="J4450" t="s">
        <v>78</v>
      </c>
      <c r="K4450" t="s">
        <v>78</v>
      </c>
      <c r="L4450" t="s">
        <v>78</v>
      </c>
      <c r="N4450">
        <v>-1</v>
      </c>
      <c r="O4450">
        <v>-1</v>
      </c>
      <c r="P4450">
        <v>-1</v>
      </c>
      <c r="Q4450">
        <v>-1</v>
      </c>
      <c r="R4450">
        <v>-1</v>
      </c>
      <c r="S4450">
        <v>6538.2150000000001</v>
      </c>
      <c r="T4450" t="s">
        <v>46</v>
      </c>
      <c r="U4450" t="s">
        <v>9075</v>
      </c>
      <c r="V4450"/>
      <c r="W4450">
        <v>322426</v>
      </c>
      <c r="X4450">
        <v>182944</v>
      </c>
      <c r="Y4450">
        <v>167755</v>
      </c>
      <c r="Z4450">
        <v>5638</v>
      </c>
      <c r="AA4450">
        <v>23140</v>
      </c>
      <c r="AB4450">
        <v>0</v>
      </c>
      <c r="AC4450">
        <v>217386</v>
      </c>
      <c r="AD4450">
        <v>0</v>
      </c>
      <c r="AE4450">
        <v>0</v>
      </c>
      <c r="AF4450">
        <v>14890</v>
      </c>
      <c r="AG4450">
        <v>638262</v>
      </c>
      <c r="AH4450">
        <v>210338</v>
      </c>
      <c r="AI4450">
        <v>924770</v>
      </c>
      <c r="AJ4450">
        <v>110602</v>
      </c>
      <c r="AK4450">
        <v>1477184</v>
      </c>
      <c r="AL4450">
        <v>1659230</v>
      </c>
      <c r="AM4450">
        <v>88659</v>
      </c>
      <c r="AN4450">
        <v>103261</v>
      </c>
      <c r="AO4450">
        <v>690857</v>
      </c>
      <c r="AP4450">
        <v>0</v>
      </c>
      <c r="AQ4450">
        <v>957415</v>
      </c>
      <c r="AR4450">
        <v>0</v>
      </c>
      <c r="AS4450">
        <v>0</v>
      </c>
      <c r="AT4450">
        <v>450198</v>
      </c>
      <c r="AU4450">
        <v>0</v>
      </c>
      <c r="AV4450">
        <v>250579</v>
      </c>
      <c r="AW4450">
        <v>369901</v>
      </c>
      <c r="AX4450">
        <v>1528018</v>
      </c>
      <c r="AY4450">
        <v>1336468</v>
      </c>
      <c r="AZ4450">
        <v>215876</v>
      </c>
      <c r="BA4450">
        <v>24678</v>
      </c>
      <c r="BB4450">
        <v>78101</v>
      </c>
      <c r="BC4450">
        <v>57615</v>
      </c>
      <c r="BD4450">
        <v>45418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</row>
    <row r="4451" spans="1:66" x14ac:dyDescent="0.25">
      <c r="A4451">
        <v>4596</v>
      </c>
      <c r="B4451">
        <v>1.1299999999999999</v>
      </c>
      <c r="C4451">
        <v>664.06579999999997</v>
      </c>
      <c r="D4451" t="s">
        <v>75</v>
      </c>
      <c r="E4451" t="s">
        <v>76</v>
      </c>
      <c r="F4451" t="s">
        <v>9076</v>
      </c>
      <c r="G4451">
        <v>0.38636359999999997</v>
      </c>
      <c r="H4451" t="b">
        <v>1</v>
      </c>
      <c r="I4451" t="s">
        <v>78</v>
      </c>
      <c r="J4451" t="s">
        <v>78</v>
      </c>
      <c r="K4451" t="s">
        <v>78</v>
      </c>
      <c r="L4451" t="s">
        <v>78</v>
      </c>
      <c r="N4451">
        <v>-1</v>
      </c>
      <c r="O4451">
        <v>-1</v>
      </c>
      <c r="P4451">
        <v>-1</v>
      </c>
      <c r="Q4451">
        <v>-1</v>
      </c>
      <c r="R4451">
        <v>-1</v>
      </c>
      <c r="S4451">
        <v>2753.1950000000002</v>
      </c>
      <c r="T4451" t="s">
        <v>43</v>
      </c>
      <c r="U4451" t="s">
        <v>9077</v>
      </c>
      <c r="V4451" t="s">
        <v>9078</v>
      </c>
      <c r="W4451">
        <v>109462</v>
      </c>
      <c r="X4451">
        <v>66662</v>
      </c>
      <c r="Y4451">
        <v>25842</v>
      </c>
      <c r="Z4451">
        <v>2655</v>
      </c>
      <c r="AA4451">
        <v>10381</v>
      </c>
      <c r="AB4451">
        <v>0</v>
      </c>
      <c r="AC4451">
        <v>74728</v>
      </c>
      <c r="AD4451">
        <v>109819</v>
      </c>
      <c r="AE4451">
        <v>0</v>
      </c>
      <c r="AF4451">
        <v>0</v>
      </c>
      <c r="AG4451">
        <v>137401</v>
      </c>
      <c r="AH4451">
        <v>61386</v>
      </c>
      <c r="AI4451">
        <v>316676</v>
      </c>
      <c r="AJ4451">
        <v>36808</v>
      </c>
      <c r="AK4451">
        <v>391437</v>
      </c>
      <c r="AL4451">
        <v>436980</v>
      </c>
      <c r="AM4451">
        <v>68976</v>
      </c>
      <c r="AN4451">
        <v>51115</v>
      </c>
      <c r="AO4451">
        <v>167313</v>
      </c>
      <c r="AP4451">
        <v>375614</v>
      </c>
      <c r="AQ4451">
        <v>278487</v>
      </c>
      <c r="AR4451">
        <v>230866</v>
      </c>
      <c r="AS4451">
        <v>365516</v>
      </c>
      <c r="AT4451">
        <v>194152</v>
      </c>
      <c r="AU4451">
        <v>0</v>
      </c>
      <c r="AV4451">
        <v>280113</v>
      </c>
      <c r="AW4451">
        <v>340951</v>
      </c>
      <c r="AX4451">
        <v>446023</v>
      </c>
      <c r="AY4451">
        <v>391782</v>
      </c>
      <c r="AZ4451">
        <v>151674</v>
      </c>
      <c r="BA4451">
        <v>8285</v>
      </c>
      <c r="BB4451">
        <v>51425</v>
      </c>
      <c r="BC4451">
        <v>35486</v>
      </c>
      <c r="BD4451">
        <v>53749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</row>
    <row r="4452" spans="1:66" x14ac:dyDescent="0.25">
      <c r="A4452">
        <v>4597</v>
      </c>
      <c r="B4452">
        <v>1.08</v>
      </c>
      <c r="C4452">
        <v>664.06600000000003</v>
      </c>
      <c r="D4452" t="s">
        <v>75</v>
      </c>
      <c r="E4452" t="s">
        <v>76</v>
      </c>
      <c r="G4452">
        <v>2.2727270000000001E-2</v>
      </c>
      <c r="H4452" t="b">
        <v>1</v>
      </c>
      <c r="I4452" t="s">
        <v>78</v>
      </c>
      <c r="J4452" t="s">
        <v>78</v>
      </c>
      <c r="K4452" t="s">
        <v>78</v>
      </c>
      <c r="L4452" t="s">
        <v>78</v>
      </c>
      <c r="N4452">
        <v>-1</v>
      </c>
      <c r="O4452">
        <v>-1</v>
      </c>
      <c r="P4452">
        <v>-1</v>
      </c>
      <c r="Q4452">
        <v>-1</v>
      </c>
      <c r="R4452">
        <v>-1</v>
      </c>
      <c r="S4452">
        <v>175.14359999999999</v>
      </c>
      <c r="T4452" t="s">
        <v>55</v>
      </c>
      <c r="U4452" t="s">
        <v>9079</v>
      </c>
      <c r="V4452" t="s">
        <v>9080</v>
      </c>
      <c r="W4452">
        <v>0</v>
      </c>
      <c r="X4452">
        <v>66662</v>
      </c>
      <c r="Y4452">
        <v>25842</v>
      </c>
      <c r="Z4452">
        <v>0</v>
      </c>
      <c r="AA4452">
        <v>0</v>
      </c>
      <c r="AB4452">
        <v>0</v>
      </c>
      <c r="AC4452">
        <v>0</v>
      </c>
      <c r="AD4452">
        <v>109819</v>
      </c>
      <c r="AE4452">
        <v>0</v>
      </c>
      <c r="AF4452">
        <v>0</v>
      </c>
      <c r="AG4452">
        <v>137401</v>
      </c>
      <c r="AH4452">
        <v>0</v>
      </c>
      <c r="AI4452">
        <v>316676</v>
      </c>
      <c r="AJ4452">
        <v>0</v>
      </c>
      <c r="AK4452">
        <v>391437</v>
      </c>
      <c r="AL4452">
        <v>436980</v>
      </c>
      <c r="AM4452">
        <v>0</v>
      </c>
      <c r="AN4452">
        <v>51115</v>
      </c>
      <c r="AO4452">
        <v>0</v>
      </c>
      <c r="AP4452">
        <v>0</v>
      </c>
      <c r="AQ4452">
        <v>278487</v>
      </c>
      <c r="AR4452">
        <v>0</v>
      </c>
      <c r="AS4452">
        <v>365516</v>
      </c>
      <c r="AT4452">
        <v>194152</v>
      </c>
      <c r="AU4452">
        <v>610691</v>
      </c>
      <c r="AV4452">
        <v>0</v>
      </c>
      <c r="AW4452">
        <v>340951</v>
      </c>
      <c r="AX4452">
        <v>0</v>
      </c>
      <c r="AY4452">
        <v>391782</v>
      </c>
      <c r="AZ4452">
        <v>0</v>
      </c>
      <c r="BA4452">
        <v>0</v>
      </c>
      <c r="BB4452">
        <v>0</v>
      </c>
      <c r="BC4452">
        <v>35486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</row>
    <row r="4453" spans="1:66" x14ac:dyDescent="0.25">
      <c r="A4453">
        <v>4598</v>
      </c>
      <c r="B4453">
        <v>2.2000000000000002</v>
      </c>
      <c r="C4453">
        <v>664.38109999999995</v>
      </c>
      <c r="D4453" t="s">
        <v>75</v>
      </c>
      <c r="E4453" t="s">
        <v>76</v>
      </c>
      <c r="F4453" t="s">
        <v>9081</v>
      </c>
      <c r="G4453">
        <v>9.0909089999999998E-2</v>
      </c>
      <c r="H4453" t="b">
        <v>1</v>
      </c>
      <c r="I4453" t="s">
        <v>78</v>
      </c>
      <c r="J4453" t="s">
        <v>78</v>
      </c>
      <c r="K4453" t="s">
        <v>78</v>
      </c>
      <c r="L4453" t="s">
        <v>78</v>
      </c>
      <c r="N4453">
        <v>-1</v>
      </c>
      <c r="O4453">
        <v>-1</v>
      </c>
      <c r="P4453">
        <v>-1</v>
      </c>
      <c r="Q4453">
        <v>-1</v>
      </c>
      <c r="R4453">
        <v>-1</v>
      </c>
      <c r="S4453">
        <v>4306.4189999999999</v>
      </c>
      <c r="T4453" t="s">
        <v>69</v>
      </c>
      <c r="U4453" t="s">
        <v>9082</v>
      </c>
      <c r="V4453" t="s">
        <v>9083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208234</v>
      </c>
      <c r="BJ4453">
        <v>236973</v>
      </c>
      <c r="BK4453">
        <v>253401</v>
      </c>
      <c r="BL4453">
        <v>0</v>
      </c>
      <c r="BM4453">
        <v>0</v>
      </c>
      <c r="BN4453">
        <v>162676</v>
      </c>
    </row>
    <row r="4454" spans="1:66" x14ac:dyDescent="0.25">
      <c r="A4454">
        <v>4600</v>
      </c>
      <c r="B4454">
        <v>0.4</v>
      </c>
      <c r="C4454">
        <v>665.35569999999996</v>
      </c>
      <c r="D4454" t="s">
        <v>75</v>
      </c>
      <c r="E4454" t="s">
        <v>1142</v>
      </c>
      <c r="F4454" t="s">
        <v>9090</v>
      </c>
      <c r="G4454">
        <v>0.56818179999999996</v>
      </c>
      <c r="H4454" t="b">
        <v>0</v>
      </c>
      <c r="I4454" t="s">
        <v>78</v>
      </c>
      <c r="J4454" t="s">
        <v>78</v>
      </c>
      <c r="K4454" t="s">
        <v>78</v>
      </c>
      <c r="L4454" t="s">
        <v>78</v>
      </c>
      <c r="N4454">
        <v>-1</v>
      </c>
      <c r="O4454">
        <v>-1</v>
      </c>
      <c r="P4454">
        <v>-1</v>
      </c>
      <c r="Q4454">
        <v>-1</v>
      </c>
      <c r="R4454">
        <v>-1</v>
      </c>
      <c r="S4454">
        <v>216.3492</v>
      </c>
      <c r="T4454" t="s">
        <v>45</v>
      </c>
      <c r="U4454" t="s">
        <v>9091</v>
      </c>
      <c r="V4454"/>
      <c r="W4454">
        <v>648298</v>
      </c>
      <c r="X4454">
        <v>1132693</v>
      </c>
      <c r="Y4454">
        <v>801342</v>
      </c>
      <c r="Z4454">
        <v>535408</v>
      </c>
      <c r="AA4454">
        <v>758835</v>
      </c>
      <c r="AB4454">
        <v>672862</v>
      </c>
      <c r="AC4454">
        <v>653275</v>
      </c>
      <c r="AD4454">
        <v>0</v>
      </c>
      <c r="AE4454">
        <v>859986</v>
      </c>
      <c r="AF4454">
        <v>930438</v>
      </c>
      <c r="AG4454">
        <v>1002045</v>
      </c>
      <c r="AH4454">
        <v>739164</v>
      </c>
      <c r="AI4454">
        <v>711036</v>
      </c>
      <c r="AJ4454">
        <v>613908</v>
      </c>
      <c r="AK4454">
        <v>1217932</v>
      </c>
      <c r="AL4454">
        <v>1052848</v>
      </c>
      <c r="AM4454">
        <v>350190</v>
      </c>
      <c r="AN4454">
        <v>1197405</v>
      </c>
      <c r="AO4454">
        <v>697276</v>
      </c>
      <c r="AP4454">
        <v>93243</v>
      </c>
      <c r="AQ4454">
        <v>859066</v>
      </c>
      <c r="AR4454">
        <v>30717</v>
      </c>
      <c r="AS4454">
        <v>0</v>
      </c>
      <c r="AT4454">
        <v>680839</v>
      </c>
      <c r="AU4454">
        <v>2361</v>
      </c>
      <c r="AV4454">
        <v>132589</v>
      </c>
      <c r="AW4454">
        <v>112335</v>
      </c>
      <c r="AX4454">
        <v>782611</v>
      </c>
      <c r="AY4454">
        <v>919713</v>
      </c>
      <c r="AZ4454">
        <v>99650</v>
      </c>
      <c r="BA4454">
        <v>843568</v>
      </c>
      <c r="BB4454">
        <v>411399</v>
      </c>
      <c r="BC4454">
        <v>503987</v>
      </c>
      <c r="BD4454">
        <v>198971</v>
      </c>
      <c r="BE4454">
        <v>0</v>
      </c>
      <c r="BF4454">
        <v>0</v>
      </c>
      <c r="BG4454">
        <v>0</v>
      </c>
      <c r="BH4454">
        <v>0</v>
      </c>
      <c r="BI4454">
        <v>7973</v>
      </c>
      <c r="BJ4454">
        <v>0</v>
      </c>
      <c r="BK4454">
        <v>0</v>
      </c>
      <c r="BL4454">
        <v>0</v>
      </c>
      <c r="BM4454">
        <v>3785</v>
      </c>
      <c r="BN4454">
        <v>2211</v>
      </c>
    </row>
    <row r="4455" spans="1:66" x14ac:dyDescent="0.25">
      <c r="A4455">
        <v>4601</v>
      </c>
      <c r="B4455">
        <v>0.4</v>
      </c>
      <c r="C4455">
        <v>665.39120000000003</v>
      </c>
      <c r="D4455" t="s">
        <v>75</v>
      </c>
      <c r="E4455" t="s">
        <v>1142</v>
      </c>
      <c r="F4455" t="s">
        <v>9090</v>
      </c>
      <c r="G4455">
        <v>6.8181820000000004E-2</v>
      </c>
      <c r="H4455" t="b">
        <v>0</v>
      </c>
      <c r="I4455" t="s">
        <v>78</v>
      </c>
      <c r="J4455" t="s">
        <v>78</v>
      </c>
      <c r="K4455" t="s">
        <v>78</v>
      </c>
      <c r="L4455" t="s">
        <v>78</v>
      </c>
      <c r="N4455">
        <v>-1</v>
      </c>
      <c r="O4455">
        <v>-1</v>
      </c>
      <c r="P4455">
        <v>-1</v>
      </c>
      <c r="Q4455">
        <v>-1</v>
      </c>
      <c r="R4455">
        <v>-1</v>
      </c>
      <c r="S4455">
        <v>304.24759999999998</v>
      </c>
      <c r="T4455" t="s">
        <v>42</v>
      </c>
      <c r="U4455" t="s">
        <v>9092</v>
      </c>
      <c r="V4455"/>
      <c r="W4455">
        <v>434272</v>
      </c>
      <c r="X4455">
        <v>669867</v>
      </c>
      <c r="Y4455">
        <v>364603</v>
      </c>
      <c r="Z4455">
        <v>289401</v>
      </c>
      <c r="AA4455">
        <v>585496</v>
      </c>
      <c r="AB4455">
        <v>282555</v>
      </c>
      <c r="AC4455">
        <v>382188</v>
      </c>
      <c r="AD4455">
        <v>0</v>
      </c>
      <c r="AE4455">
        <v>338723</v>
      </c>
      <c r="AF4455">
        <v>249538</v>
      </c>
      <c r="AG4455">
        <v>508954</v>
      </c>
      <c r="AH4455">
        <v>1339920</v>
      </c>
      <c r="AI4455">
        <v>599755</v>
      </c>
      <c r="AJ4455">
        <v>317954</v>
      </c>
      <c r="AK4455">
        <v>468279</v>
      </c>
      <c r="AL4455">
        <v>439845</v>
      </c>
      <c r="AM4455">
        <v>264879</v>
      </c>
      <c r="AN4455">
        <v>736683</v>
      </c>
      <c r="AO4455">
        <v>538785</v>
      </c>
      <c r="AP4455">
        <v>4484</v>
      </c>
      <c r="AQ4455">
        <v>569145</v>
      </c>
      <c r="AR4455">
        <v>0</v>
      </c>
      <c r="AS4455">
        <v>0</v>
      </c>
      <c r="AT4455">
        <v>303879</v>
      </c>
      <c r="AU4455">
        <v>0</v>
      </c>
      <c r="AV4455">
        <v>0</v>
      </c>
      <c r="AW4455">
        <v>0</v>
      </c>
      <c r="AX4455">
        <v>706164</v>
      </c>
      <c r="AY4455">
        <v>1020632</v>
      </c>
      <c r="AZ4455">
        <v>0</v>
      </c>
      <c r="BA4455">
        <v>452883</v>
      </c>
      <c r="BB4455">
        <v>39652</v>
      </c>
      <c r="BC4455">
        <v>214126</v>
      </c>
      <c r="BD4455">
        <v>12773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</row>
    <row r="4456" spans="1:66" x14ac:dyDescent="0.25">
      <c r="A4456">
        <v>4602</v>
      </c>
      <c r="B4456">
        <v>3.13</v>
      </c>
      <c r="C4456">
        <v>665.50099999999998</v>
      </c>
      <c r="D4456" t="s">
        <v>75</v>
      </c>
      <c r="E4456" t="s">
        <v>76</v>
      </c>
      <c r="G4456">
        <v>6.8181820000000004E-2</v>
      </c>
      <c r="H4456" t="b">
        <v>0</v>
      </c>
      <c r="I4456" t="s">
        <v>78</v>
      </c>
      <c r="J4456" t="s">
        <v>78</v>
      </c>
      <c r="K4456" t="s">
        <v>78</v>
      </c>
      <c r="L4456" t="s">
        <v>78</v>
      </c>
      <c r="N4456">
        <v>-1</v>
      </c>
      <c r="O4456">
        <v>-1</v>
      </c>
      <c r="P4456">
        <v>-1</v>
      </c>
      <c r="Q4456">
        <v>-1</v>
      </c>
      <c r="R4456">
        <v>-1</v>
      </c>
      <c r="S4456">
        <v>2581.2159999999999</v>
      </c>
      <c r="T4456" t="s">
        <v>51</v>
      </c>
      <c r="U4456" t="s">
        <v>9093</v>
      </c>
      <c r="V4456"/>
      <c r="W4456">
        <v>119253</v>
      </c>
      <c r="X4456">
        <v>0</v>
      </c>
      <c r="Y4456">
        <v>0</v>
      </c>
      <c r="Z4456">
        <v>0</v>
      </c>
      <c r="AA4456">
        <v>0</v>
      </c>
      <c r="AB4456">
        <v>105260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81437</v>
      </c>
      <c r="AK4456">
        <v>0</v>
      </c>
      <c r="AL4456">
        <v>197631</v>
      </c>
      <c r="AM4456">
        <v>53915</v>
      </c>
      <c r="AN4456">
        <v>0</v>
      </c>
      <c r="AO4456">
        <v>0</v>
      </c>
      <c r="AP4456">
        <v>0</v>
      </c>
      <c r="AQ4456">
        <v>212937</v>
      </c>
      <c r="AR4456">
        <v>0</v>
      </c>
      <c r="AS4456">
        <v>0</v>
      </c>
      <c r="AT4456">
        <v>173793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</row>
    <row r="4457" spans="1:66" x14ac:dyDescent="0.25">
      <c r="A4457">
        <v>4603</v>
      </c>
      <c r="B4457">
        <v>3.22</v>
      </c>
      <c r="C4457">
        <v>665.50220000000002</v>
      </c>
      <c r="D4457" t="s">
        <v>75</v>
      </c>
      <c r="E4457" t="s">
        <v>76</v>
      </c>
      <c r="G4457">
        <v>2.2727270000000001E-2</v>
      </c>
      <c r="H4457" t="b">
        <v>0</v>
      </c>
      <c r="I4457" t="s">
        <v>78</v>
      </c>
      <c r="J4457" t="s">
        <v>78</v>
      </c>
      <c r="K4457" t="s">
        <v>78</v>
      </c>
      <c r="L4457" t="s">
        <v>78</v>
      </c>
      <c r="N4457">
        <v>-1</v>
      </c>
      <c r="O4457">
        <v>-1</v>
      </c>
      <c r="P4457">
        <v>-1</v>
      </c>
      <c r="Q4457">
        <v>-1</v>
      </c>
      <c r="R4457">
        <v>-1</v>
      </c>
      <c r="S4457">
        <v>74.495350000000002</v>
      </c>
      <c r="T4457" t="s">
        <v>53</v>
      </c>
      <c r="U4457" t="s">
        <v>9094</v>
      </c>
      <c r="V4457"/>
      <c r="W4457">
        <v>122963</v>
      </c>
      <c r="X4457">
        <v>499271</v>
      </c>
      <c r="Y4457">
        <v>210474</v>
      </c>
      <c r="Z4457">
        <v>128682</v>
      </c>
      <c r="AA4457">
        <v>251963</v>
      </c>
      <c r="AB4457">
        <v>0</v>
      </c>
      <c r="AC4457">
        <v>220248</v>
      </c>
      <c r="AD4457">
        <v>227349</v>
      </c>
      <c r="AE4457">
        <v>232467</v>
      </c>
      <c r="AF4457">
        <v>164630</v>
      </c>
      <c r="AG4457">
        <v>330866</v>
      </c>
      <c r="AH4457">
        <v>151083</v>
      </c>
      <c r="AI4457">
        <v>197990</v>
      </c>
      <c r="AJ4457">
        <v>53147</v>
      </c>
      <c r="AK4457">
        <v>407381</v>
      </c>
      <c r="AL4457">
        <v>193013</v>
      </c>
      <c r="AM4457">
        <v>0</v>
      </c>
      <c r="AN4457">
        <v>262234</v>
      </c>
      <c r="AO4457">
        <v>78748</v>
      </c>
      <c r="AP4457">
        <v>0</v>
      </c>
      <c r="AQ4457">
        <v>225330</v>
      </c>
      <c r="AR4457">
        <v>107934</v>
      </c>
      <c r="AS4457">
        <v>349130</v>
      </c>
      <c r="AT4457">
        <v>262820</v>
      </c>
      <c r="AU4457">
        <v>345546</v>
      </c>
      <c r="AV4457">
        <v>0</v>
      </c>
      <c r="AW4457">
        <v>399621</v>
      </c>
      <c r="AX4457">
        <v>248761</v>
      </c>
      <c r="AY4457">
        <v>349111</v>
      </c>
      <c r="AZ4457">
        <v>62587</v>
      </c>
      <c r="BA4457">
        <v>228209</v>
      </c>
      <c r="BB4457">
        <v>0</v>
      </c>
      <c r="BC4457">
        <v>257542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</row>
    <row r="4458" spans="1:66" x14ac:dyDescent="0.25">
      <c r="A4458">
        <v>4604</v>
      </c>
      <c r="B4458">
        <v>3.27</v>
      </c>
      <c r="C4458">
        <v>665.50289999999995</v>
      </c>
      <c r="D4458" t="s">
        <v>75</v>
      </c>
      <c r="E4458" t="s">
        <v>76</v>
      </c>
      <c r="G4458">
        <v>0.47727269999999999</v>
      </c>
      <c r="H4458" t="b">
        <v>0</v>
      </c>
      <c r="I4458" t="s">
        <v>78</v>
      </c>
      <c r="J4458" t="s">
        <v>78</v>
      </c>
      <c r="K4458" t="s">
        <v>78</v>
      </c>
      <c r="L4458" t="s">
        <v>78</v>
      </c>
      <c r="N4458">
        <v>-1</v>
      </c>
      <c r="O4458">
        <v>-1</v>
      </c>
      <c r="P4458">
        <v>-1</v>
      </c>
      <c r="Q4458">
        <v>-1</v>
      </c>
      <c r="R4458">
        <v>-1</v>
      </c>
      <c r="S4458">
        <v>3709.21</v>
      </c>
      <c r="T4458" t="s">
        <v>32</v>
      </c>
      <c r="U4458" t="s">
        <v>9095</v>
      </c>
      <c r="V4458"/>
      <c r="W4458">
        <v>122963</v>
      </c>
      <c r="X4458">
        <v>499271</v>
      </c>
      <c r="Y4458">
        <v>210474</v>
      </c>
      <c r="Z4458">
        <v>128682</v>
      </c>
      <c r="AA4458">
        <v>251963</v>
      </c>
      <c r="AB4458">
        <v>187360</v>
      </c>
      <c r="AC4458">
        <v>220248</v>
      </c>
      <c r="AD4458">
        <v>227349</v>
      </c>
      <c r="AE4458">
        <v>232467</v>
      </c>
      <c r="AF4458">
        <v>164630</v>
      </c>
      <c r="AG4458">
        <v>330866</v>
      </c>
      <c r="AH4458">
        <v>151083</v>
      </c>
      <c r="AI4458">
        <v>197990</v>
      </c>
      <c r="AJ4458">
        <v>53147</v>
      </c>
      <c r="AK4458">
        <v>407381</v>
      </c>
      <c r="AL4458">
        <v>193013</v>
      </c>
      <c r="AM4458">
        <v>0</v>
      </c>
      <c r="AN4458">
        <v>262234</v>
      </c>
      <c r="AO4458">
        <v>78748</v>
      </c>
      <c r="AP4458">
        <v>24366</v>
      </c>
      <c r="AQ4458">
        <v>225330</v>
      </c>
      <c r="AR4458">
        <v>107934</v>
      </c>
      <c r="AS4458">
        <v>0</v>
      </c>
      <c r="AT4458">
        <v>262820</v>
      </c>
      <c r="AU4458">
        <v>345546</v>
      </c>
      <c r="AV4458">
        <v>259580</v>
      </c>
      <c r="AW4458">
        <v>399621</v>
      </c>
      <c r="AX4458">
        <v>248761</v>
      </c>
      <c r="AY4458">
        <v>349111</v>
      </c>
      <c r="AZ4458">
        <v>62587</v>
      </c>
      <c r="BA4458">
        <v>228209</v>
      </c>
      <c r="BB4458">
        <v>37737</v>
      </c>
      <c r="BC4458">
        <v>257542</v>
      </c>
      <c r="BD4458">
        <v>113141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7953</v>
      </c>
      <c r="BK4458">
        <v>16627</v>
      </c>
      <c r="BL4458">
        <v>0</v>
      </c>
      <c r="BM4458">
        <v>0</v>
      </c>
      <c r="BN4458">
        <v>0</v>
      </c>
    </row>
    <row r="4459" spans="1:66" x14ac:dyDescent="0.25">
      <c r="A4459">
        <v>4605</v>
      </c>
      <c r="B4459">
        <v>6.99</v>
      </c>
      <c r="C4459">
        <v>665.53769999999997</v>
      </c>
      <c r="D4459" t="s">
        <v>75</v>
      </c>
      <c r="E4459" t="s">
        <v>76</v>
      </c>
      <c r="G4459">
        <v>2.2727270000000001E-2</v>
      </c>
      <c r="H4459" t="b">
        <v>0</v>
      </c>
      <c r="I4459" t="s">
        <v>78</v>
      </c>
      <c r="J4459" t="s">
        <v>78</v>
      </c>
      <c r="K4459" t="s">
        <v>78</v>
      </c>
      <c r="L4459" t="s">
        <v>78</v>
      </c>
      <c r="N4459">
        <v>-1</v>
      </c>
      <c r="O4459">
        <v>-1</v>
      </c>
      <c r="P4459">
        <v>-1</v>
      </c>
      <c r="Q4459">
        <v>-1</v>
      </c>
      <c r="R4459">
        <v>-1</v>
      </c>
      <c r="S4459">
        <v>2817.8910000000001</v>
      </c>
      <c r="T4459" t="s">
        <v>52</v>
      </c>
      <c r="U4459" t="s">
        <v>9096</v>
      </c>
      <c r="V4459"/>
      <c r="W4459">
        <v>7442</v>
      </c>
      <c r="X4459">
        <v>8281</v>
      </c>
      <c r="Y4459">
        <v>16734</v>
      </c>
      <c r="Z4459">
        <v>3263</v>
      </c>
      <c r="AA4459">
        <v>2883</v>
      </c>
      <c r="AB4459">
        <v>4589</v>
      </c>
      <c r="AC4459">
        <v>3513</v>
      </c>
      <c r="AD4459">
        <v>5971</v>
      </c>
      <c r="AE4459">
        <v>14068</v>
      </c>
      <c r="AF4459">
        <v>7012</v>
      </c>
      <c r="AG4459">
        <v>3792</v>
      </c>
      <c r="AH4459">
        <v>17679</v>
      </c>
      <c r="AI4459">
        <v>6611</v>
      </c>
      <c r="AJ4459">
        <v>2801</v>
      </c>
      <c r="AK4459">
        <v>9736</v>
      </c>
      <c r="AL4459">
        <v>11094</v>
      </c>
      <c r="AM4459">
        <v>4782</v>
      </c>
      <c r="AN4459">
        <v>19246</v>
      </c>
      <c r="AO4459">
        <v>4250</v>
      </c>
      <c r="AP4459">
        <v>2808</v>
      </c>
      <c r="AQ4459">
        <v>21108</v>
      </c>
      <c r="AR4459">
        <v>140895</v>
      </c>
      <c r="AS4459">
        <v>5461</v>
      </c>
      <c r="AT4459">
        <v>14685</v>
      </c>
      <c r="AU4459">
        <v>16709</v>
      </c>
      <c r="AV4459">
        <v>3745</v>
      </c>
      <c r="AW4459">
        <v>6751</v>
      </c>
      <c r="AX4459">
        <v>8986</v>
      </c>
      <c r="AY4459">
        <v>3048</v>
      </c>
      <c r="AZ4459">
        <v>7663</v>
      </c>
      <c r="BA4459">
        <v>5259</v>
      </c>
      <c r="BB4459">
        <v>3632</v>
      </c>
      <c r="BC4459">
        <v>8199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51953</v>
      </c>
      <c r="BJ4459">
        <v>65518</v>
      </c>
      <c r="BK4459">
        <v>90003</v>
      </c>
      <c r="BL4459">
        <v>0</v>
      </c>
      <c r="BM4459">
        <v>0</v>
      </c>
      <c r="BN4459">
        <v>52567</v>
      </c>
    </row>
    <row r="4460" spans="1:66" x14ac:dyDescent="0.25">
      <c r="A4460">
        <v>4607</v>
      </c>
      <c r="B4460">
        <v>0.39</v>
      </c>
      <c r="C4460">
        <v>666.0598</v>
      </c>
      <c r="D4460" t="s">
        <v>75</v>
      </c>
      <c r="E4460" t="s">
        <v>76</v>
      </c>
      <c r="G4460">
        <v>0.65909090000000004</v>
      </c>
      <c r="H4460" t="b">
        <v>1</v>
      </c>
      <c r="I4460" t="s">
        <v>78</v>
      </c>
      <c r="J4460" t="s">
        <v>78</v>
      </c>
      <c r="K4460" t="s">
        <v>78</v>
      </c>
      <c r="L4460" t="s">
        <v>78</v>
      </c>
      <c r="N4460">
        <v>-1</v>
      </c>
      <c r="O4460">
        <v>-1</v>
      </c>
      <c r="P4460">
        <v>-1</v>
      </c>
      <c r="Q4460">
        <v>-1</v>
      </c>
      <c r="R4460">
        <v>-1</v>
      </c>
      <c r="S4460">
        <v>173156.7</v>
      </c>
      <c r="T4460" t="s">
        <v>31</v>
      </c>
      <c r="U4460" t="s">
        <v>9103</v>
      </c>
      <c r="V4460" t="s">
        <v>9104</v>
      </c>
      <c r="W4460">
        <v>7206672</v>
      </c>
      <c r="X4460">
        <v>5843988</v>
      </c>
      <c r="Y4460">
        <v>3709127</v>
      </c>
      <c r="Z4460">
        <v>920589</v>
      </c>
      <c r="AA4460">
        <v>1860264</v>
      </c>
      <c r="AB4460">
        <v>128545</v>
      </c>
      <c r="AC4460">
        <v>6075030</v>
      </c>
      <c r="AD4460">
        <v>0</v>
      </c>
      <c r="AE4460">
        <v>505367</v>
      </c>
      <c r="AF4460">
        <v>814488</v>
      </c>
      <c r="AG4460">
        <v>12345592</v>
      </c>
      <c r="AH4460">
        <v>6274955</v>
      </c>
      <c r="AI4460">
        <v>20871094</v>
      </c>
      <c r="AJ4460">
        <v>4071014</v>
      </c>
      <c r="AK4460">
        <v>29668300</v>
      </c>
      <c r="AL4460">
        <v>35992576</v>
      </c>
      <c r="AM4460">
        <v>4540926</v>
      </c>
      <c r="AN4460">
        <v>4273954</v>
      </c>
      <c r="AO4460">
        <v>13475202</v>
      </c>
      <c r="AP4460">
        <v>0</v>
      </c>
      <c r="AQ4460">
        <v>21379216</v>
      </c>
      <c r="AR4460">
        <v>0</v>
      </c>
      <c r="AS4460">
        <v>0</v>
      </c>
      <c r="AT4460">
        <v>13730952</v>
      </c>
      <c r="AU4460">
        <v>0</v>
      </c>
      <c r="AV4460">
        <v>6865990</v>
      </c>
      <c r="AW4460">
        <v>9288885</v>
      </c>
      <c r="AX4460">
        <v>29398086</v>
      </c>
      <c r="AY4460">
        <v>29779482</v>
      </c>
      <c r="AZ4460">
        <v>4805676</v>
      </c>
      <c r="BA4460">
        <v>1709442</v>
      </c>
      <c r="BB4460">
        <v>4411172</v>
      </c>
      <c r="BC4460">
        <v>2348243</v>
      </c>
      <c r="BD4460">
        <v>1523941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7584</v>
      </c>
      <c r="BK4460">
        <v>0</v>
      </c>
      <c r="BL4460">
        <v>0</v>
      </c>
      <c r="BM4460">
        <v>0</v>
      </c>
      <c r="BN4460">
        <v>0</v>
      </c>
    </row>
    <row r="4461" spans="1:66" x14ac:dyDescent="0.25">
      <c r="A4461">
        <v>4608</v>
      </c>
      <c r="B4461">
        <v>1.0900000000000001</v>
      </c>
      <c r="C4461">
        <v>666.06</v>
      </c>
      <c r="D4461" t="s">
        <v>75</v>
      </c>
      <c r="E4461" t="s">
        <v>76</v>
      </c>
      <c r="G4461">
        <v>4.5454550000000003E-2</v>
      </c>
      <c r="H4461" t="b">
        <v>1</v>
      </c>
      <c r="I4461" t="s">
        <v>78</v>
      </c>
      <c r="J4461" t="s">
        <v>78</v>
      </c>
      <c r="K4461" t="s">
        <v>78</v>
      </c>
      <c r="L4461" t="s">
        <v>78</v>
      </c>
      <c r="N4461">
        <v>-1</v>
      </c>
      <c r="O4461">
        <v>-1</v>
      </c>
      <c r="P4461">
        <v>-1</v>
      </c>
      <c r="Q4461">
        <v>-1</v>
      </c>
      <c r="R4461">
        <v>-1</v>
      </c>
      <c r="S4461">
        <v>11395.6</v>
      </c>
      <c r="T4461" t="s">
        <v>55</v>
      </c>
      <c r="U4461" t="s">
        <v>9105</v>
      </c>
      <c r="V4461" t="s">
        <v>9106</v>
      </c>
      <c r="W4461">
        <v>0</v>
      </c>
      <c r="X4461">
        <v>1525037</v>
      </c>
      <c r="Y4461">
        <v>938406</v>
      </c>
      <c r="Z4461">
        <v>248469</v>
      </c>
      <c r="AA4461">
        <v>477430</v>
      </c>
      <c r="AB4461">
        <v>0</v>
      </c>
      <c r="AC4461">
        <v>1526444</v>
      </c>
      <c r="AD4461">
        <v>2288762</v>
      </c>
      <c r="AE4461">
        <v>155915</v>
      </c>
      <c r="AF4461">
        <v>194316</v>
      </c>
      <c r="AG4461">
        <v>3008565</v>
      </c>
      <c r="AH4461">
        <v>1630730</v>
      </c>
      <c r="AI4461">
        <v>5996368</v>
      </c>
      <c r="AJ4461">
        <v>0</v>
      </c>
      <c r="AK4461">
        <v>7814490</v>
      </c>
      <c r="AL4461">
        <v>8896132</v>
      </c>
      <c r="AM4461">
        <v>0</v>
      </c>
      <c r="AN4461">
        <v>1201287</v>
      </c>
      <c r="AO4461">
        <v>3350354</v>
      </c>
      <c r="AP4461">
        <v>7333930</v>
      </c>
      <c r="AQ4461">
        <v>5383255</v>
      </c>
      <c r="AR4461">
        <v>4453348</v>
      </c>
      <c r="AS4461">
        <v>7468776</v>
      </c>
      <c r="AT4461">
        <v>3965274</v>
      </c>
      <c r="AU4461">
        <v>11925376</v>
      </c>
      <c r="AV4461">
        <v>5424625</v>
      </c>
      <c r="AW4461">
        <v>6561705</v>
      </c>
      <c r="AX4461">
        <v>9074175</v>
      </c>
      <c r="AY4461">
        <v>7616022</v>
      </c>
      <c r="AZ4461">
        <v>3175627</v>
      </c>
      <c r="BA4461">
        <v>419273</v>
      </c>
      <c r="BB4461">
        <v>0</v>
      </c>
      <c r="BC4461">
        <v>974628</v>
      </c>
      <c r="BD4461">
        <v>1260041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</row>
    <row r="4462" spans="1:66" x14ac:dyDescent="0.25">
      <c r="A4462">
        <v>4609</v>
      </c>
      <c r="B4462">
        <v>0.85</v>
      </c>
      <c r="C4462">
        <v>666.06020000000001</v>
      </c>
      <c r="D4462" t="s">
        <v>75</v>
      </c>
      <c r="E4462" t="s">
        <v>76</v>
      </c>
      <c r="G4462">
        <v>2.2727270000000001E-2</v>
      </c>
      <c r="H4462" t="b">
        <v>1</v>
      </c>
      <c r="I4462" t="s">
        <v>78</v>
      </c>
      <c r="J4462" t="s">
        <v>78</v>
      </c>
      <c r="K4462" t="s">
        <v>78</v>
      </c>
      <c r="L4462" t="s">
        <v>78</v>
      </c>
      <c r="N4462">
        <v>-1</v>
      </c>
      <c r="O4462">
        <v>-1</v>
      </c>
      <c r="P4462">
        <v>-1</v>
      </c>
      <c r="Q4462">
        <v>-1</v>
      </c>
      <c r="R4462">
        <v>-1</v>
      </c>
      <c r="S4462">
        <v>40985.160000000003</v>
      </c>
      <c r="T4462" t="s">
        <v>52</v>
      </c>
      <c r="U4462" t="s">
        <v>9107</v>
      </c>
      <c r="V4462" t="s">
        <v>9108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2049258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</row>
    <row r="4463" spans="1:66" x14ac:dyDescent="0.25">
      <c r="A4463">
        <v>4610</v>
      </c>
      <c r="B4463">
        <v>0.73</v>
      </c>
      <c r="C4463">
        <v>666.06020000000001</v>
      </c>
      <c r="D4463" t="s">
        <v>75</v>
      </c>
      <c r="E4463" t="s">
        <v>76</v>
      </c>
      <c r="G4463">
        <v>4.5454550000000003E-2</v>
      </c>
      <c r="H4463" t="b">
        <v>1</v>
      </c>
      <c r="I4463" t="s">
        <v>78</v>
      </c>
      <c r="J4463" t="s">
        <v>78</v>
      </c>
      <c r="K4463" t="s">
        <v>78</v>
      </c>
      <c r="L4463" t="s">
        <v>78</v>
      </c>
      <c r="N4463">
        <v>-1</v>
      </c>
      <c r="O4463">
        <v>-1</v>
      </c>
      <c r="P4463">
        <v>-1</v>
      </c>
      <c r="Q4463">
        <v>-1</v>
      </c>
      <c r="R4463">
        <v>-1</v>
      </c>
      <c r="S4463">
        <v>61073.04</v>
      </c>
      <c r="T4463" t="s">
        <v>38</v>
      </c>
      <c r="U4463" t="s">
        <v>9109</v>
      </c>
      <c r="V4463" t="s">
        <v>9110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1616792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6080506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</row>
    <row r="4464" spans="1:66" x14ac:dyDescent="0.25">
      <c r="A4464">
        <v>4611</v>
      </c>
      <c r="B4464">
        <v>1.1299999999999999</v>
      </c>
      <c r="C4464">
        <v>666.06020000000001</v>
      </c>
      <c r="D4464" t="s">
        <v>75</v>
      </c>
      <c r="E4464" t="s">
        <v>76</v>
      </c>
      <c r="G4464">
        <v>0.70454539999999999</v>
      </c>
      <c r="H4464" t="b">
        <v>1</v>
      </c>
      <c r="I4464" t="s">
        <v>78</v>
      </c>
      <c r="J4464" t="s">
        <v>78</v>
      </c>
      <c r="K4464" t="s">
        <v>78</v>
      </c>
      <c r="L4464" t="s">
        <v>78</v>
      </c>
      <c r="N4464">
        <v>-1</v>
      </c>
      <c r="O4464">
        <v>-1</v>
      </c>
      <c r="P4464">
        <v>-1</v>
      </c>
      <c r="Q4464">
        <v>-1</v>
      </c>
      <c r="R4464">
        <v>-1</v>
      </c>
      <c r="S4464">
        <v>58915.42</v>
      </c>
      <c r="T4464" t="s">
        <v>31</v>
      </c>
      <c r="U4464" t="s">
        <v>9111</v>
      </c>
      <c r="V4464" t="s">
        <v>9112</v>
      </c>
      <c r="W4464">
        <v>2413034</v>
      </c>
      <c r="X4464">
        <v>1525037</v>
      </c>
      <c r="Y4464">
        <v>938406</v>
      </c>
      <c r="Z4464">
        <v>248469</v>
      </c>
      <c r="AA4464">
        <v>477430</v>
      </c>
      <c r="AB4464">
        <v>39434</v>
      </c>
      <c r="AC4464">
        <v>1526444</v>
      </c>
      <c r="AD4464">
        <v>2288762</v>
      </c>
      <c r="AE4464">
        <v>155915</v>
      </c>
      <c r="AF4464">
        <v>194316</v>
      </c>
      <c r="AG4464">
        <v>3008565</v>
      </c>
      <c r="AH4464">
        <v>1630730</v>
      </c>
      <c r="AI4464">
        <v>5996368</v>
      </c>
      <c r="AJ4464">
        <v>1038350</v>
      </c>
      <c r="AK4464">
        <v>7814490</v>
      </c>
      <c r="AL4464">
        <v>8896132</v>
      </c>
      <c r="AM4464">
        <v>1596054</v>
      </c>
      <c r="AN4464">
        <v>1201287</v>
      </c>
      <c r="AO4464">
        <v>3350354</v>
      </c>
      <c r="AP4464">
        <v>7333930</v>
      </c>
      <c r="AQ4464">
        <v>5383255</v>
      </c>
      <c r="AR4464">
        <v>4453348</v>
      </c>
      <c r="AS4464">
        <v>7468776</v>
      </c>
      <c r="AT4464">
        <v>3965274</v>
      </c>
      <c r="AU4464">
        <v>0</v>
      </c>
      <c r="AV4464">
        <v>5424625</v>
      </c>
      <c r="AW4464">
        <v>6561705</v>
      </c>
      <c r="AX4464">
        <v>9074175</v>
      </c>
      <c r="AY4464">
        <v>7616022</v>
      </c>
      <c r="AZ4464">
        <v>3175627</v>
      </c>
      <c r="BA4464">
        <v>419273</v>
      </c>
      <c r="BB4464">
        <v>1335578</v>
      </c>
      <c r="BC4464">
        <v>974628</v>
      </c>
      <c r="BD4464">
        <v>1260041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</row>
    <row r="4465" spans="1:66" x14ac:dyDescent="0.25">
      <c r="A4465">
        <v>4613</v>
      </c>
      <c r="B4465">
        <v>5.92</v>
      </c>
      <c r="C4465">
        <v>666.51919999999996</v>
      </c>
      <c r="D4465" t="s">
        <v>75</v>
      </c>
      <c r="E4465" t="s">
        <v>76</v>
      </c>
      <c r="G4465">
        <v>2.2727270000000001E-2</v>
      </c>
      <c r="H4465" t="b">
        <v>0</v>
      </c>
      <c r="I4465" t="s">
        <v>78</v>
      </c>
      <c r="J4465" t="s">
        <v>78</v>
      </c>
      <c r="K4465" t="s">
        <v>78</v>
      </c>
      <c r="L4465" t="s">
        <v>78</v>
      </c>
      <c r="N4465">
        <v>-1</v>
      </c>
      <c r="O4465">
        <v>-1</v>
      </c>
      <c r="P4465">
        <v>-1</v>
      </c>
      <c r="Q4465">
        <v>-1</v>
      </c>
      <c r="R4465">
        <v>-1</v>
      </c>
      <c r="S4465">
        <v>2303.2269999999999</v>
      </c>
      <c r="T4465" t="s">
        <v>53</v>
      </c>
      <c r="U4465" t="s">
        <v>9118</v>
      </c>
      <c r="V4465"/>
      <c r="W4465">
        <v>74769</v>
      </c>
      <c r="X4465">
        <v>112542</v>
      </c>
      <c r="Y4465">
        <v>138577</v>
      </c>
      <c r="Z4465">
        <v>100259</v>
      </c>
      <c r="AA4465">
        <v>129248</v>
      </c>
      <c r="AB4465">
        <v>107753</v>
      </c>
      <c r="AC4465">
        <v>129610</v>
      </c>
      <c r="AD4465">
        <v>96940</v>
      </c>
      <c r="AE4465">
        <v>196835</v>
      </c>
      <c r="AF4465">
        <v>188839</v>
      </c>
      <c r="AG4465">
        <v>147592</v>
      </c>
      <c r="AH4465">
        <v>111367</v>
      </c>
      <c r="AI4465">
        <v>146548</v>
      </c>
      <c r="AJ4465">
        <v>85031</v>
      </c>
      <c r="AK4465">
        <v>143576</v>
      </c>
      <c r="AL4465">
        <v>146638</v>
      </c>
      <c r="AM4465">
        <v>79985</v>
      </c>
      <c r="AN4465">
        <v>207352</v>
      </c>
      <c r="AO4465">
        <v>67650</v>
      </c>
      <c r="AP4465">
        <v>0</v>
      </c>
      <c r="AQ4465">
        <v>189282</v>
      </c>
      <c r="AR4465">
        <v>90685</v>
      </c>
      <c r="AS4465">
        <v>115161</v>
      </c>
      <c r="AT4465">
        <v>192369</v>
      </c>
      <c r="AU4465">
        <v>143342</v>
      </c>
      <c r="AV4465">
        <v>72602</v>
      </c>
      <c r="AW4465">
        <v>65287</v>
      </c>
      <c r="AX4465">
        <v>125482</v>
      </c>
      <c r="AY4465">
        <v>128670</v>
      </c>
      <c r="AZ4465">
        <v>83364</v>
      </c>
      <c r="BA4465">
        <v>170600</v>
      </c>
      <c r="BB4465">
        <v>72061</v>
      </c>
      <c r="BC4465">
        <v>133422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</row>
    <row r="4466" spans="1:66" x14ac:dyDescent="0.25">
      <c r="A4466">
        <v>4615</v>
      </c>
      <c r="B4466">
        <v>0.44</v>
      </c>
      <c r="C4466">
        <v>666.95010000000002</v>
      </c>
      <c r="D4466" t="s">
        <v>75</v>
      </c>
      <c r="E4466" t="s">
        <v>76</v>
      </c>
      <c r="F4466" t="s">
        <v>9125</v>
      </c>
      <c r="G4466">
        <v>6.8181820000000004E-2</v>
      </c>
      <c r="H4466" t="b">
        <v>0</v>
      </c>
      <c r="I4466" t="s">
        <v>78</v>
      </c>
      <c r="J4466" t="s">
        <v>78</v>
      </c>
      <c r="K4466" t="s">
        <v>78</v>
      </c>
      <c r="L4466" t="s">
        <v>78</v>
      </c>
      <c r="N4466">
        <v>-1</v>
      </c>
      <c r="O4466">
        <v>-1</v>
      </c>
      <c r="P4466">
        <v>-1</v>
      </c>
      <c r="Q4466">
        <v>-1</v>
      </c>
      <c r="R4466">
        <v>-1</v>
      </c>
      <c r="S4466">
        <v>2069.4720000000002</v>
      </c>
      <c r="T4466" t="s">
        <v>38</v>
      </c>
      <c r="U4466" t="s">
        <v>9126</v>
      </c>
      <c r="V4466"/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5605023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23614</v>
      </c>
      <c r="AN4466">
        <v>0</v>
      </c>
      <c r="AO4466">
        <v>0</v>
      </c>
      <c r="AP4466">
        <v>0</v>
      </c>
      <c r="AQ4466">
        <v>0</v>
      </c>
      <c r="AR4466">
        <v>1489632</v>
      </c>
      <c r="AS4466">
        <v>5174910</v>
      </c>
      <c r="AT4466">
        <v>0</v>
      </c>
      <c r="AU4466">
        <v>5445474</v>
      </c>
      <c r="AV4466">
        <v>0</v>
      </c>
      <c r="AW4466">
        <v>0</v>
      </c>
      <c r="AX4466">
        <v>0</v>
      </c>
      <c r="AY4466">
        <v>0</v>
      </c>
      <c r="AZ4466">
        <v>31672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</row>
    <row r="4467" spans="1:66" x14ac:dyDescent="0.25">
      <c r="A4467">
        <v>4616</v>
      </c>
      <c r="B4467">
        <v>0.42</v>
      </c>
      <c r="C4467">
        <v>667.09690000000001</v>
      </c>
      <c r="D4467" t="s">
        <v>75</v>
      </c>
      <c r="E4467" t="s">
        <v>76</v>
      </c>
      <c r="F4467" t="s">
        <v>9127</v>
      </c>
      <c r="G4467">
        <v>2.2727270000000001E-2</v>
      </c>
      <c r="H4467" t="b">
        <v>0</v>
      </c>
      <c r="I4467" t="s">
        <v>78</v>
      </c>
      <c r="J4467" t="s">
        <v>78</v>
      </c>
      <c r="K4467" t="s">
        <v>78</v>
      </c>
      <c r="L4467" t="s">
        <v>78</v>
      </c>
      <c r="N4467">
        <v>-1</v>
      </c>
      <c r="O4467">
        <v>-1</v>
      </c>
      <c r="P4467">
        <v>-1</v>
      </c>
      <c r="Q4467">
        <v>-1</v>
      </c>
      <c r="R4467">
        <v>-1</v>
      </c>
      <c r="S4467">
        <v>40.050550000000001</v>
      </c>
      <c r="T4467" t="s">
        <v>53</v>
      </c>
      <c r="U4467" t="s">
        <v>9128</v>
      </c>
      <c r="V4467"/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41467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157029</v>
      </c>
      <c r="AT4467">
        <v>0</v>
      </c>
      <c r="AU4467">
        <v>82104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</row>
    <row r="4468" spans="1:66" x14ac:dyDescent="0.25">
      <c r="A4468">
        <v>4617</v>
      </c>
      <c r="B4468">
        <v>5.08</v>
      </c>
      <c r="C4468">
        <v>667.14110000000005</v>
      </c>
      <c r="D4468" t="s">
        <v>75</v>
      </c>
      <c r="E4468" t="s">
        <v>76</v>
      </c>
      <c r="F4468" t="s">
        <v>9129</v>
      </c>
      <c r="G4468">
        <v>4.5454550000000003E-2</v>
      </c>
      <c r="H4468" t="b">
        <v>0</v>
      </c>
      <c r="I4468" t="s">
        <v>78</v>
      </c>
      <c r="J4468" t="s">
        <v>78</v>
      </c>
      <c r="K4468" t="s">
        <v>78</v>
      </c>
      <c r="L4468" t="s">
        <v>78</v>
      </c>
      <c r="N4468">
        <v>-1</v>
      </c>
      <c r="O4468">
        <v>-1</v>
      </c>
      <c r="P4468">
        <v>-1</v>
      </c>
      <c r="Q4468">
        <v>-1</v>
      </c>
      <c r="R4468">
        <v>-1</v>
      </c>
      <c r="S4468">
        <v>36.365870000000001</v>
      </c>
      <c r="T4468" t="s">
        <v>40</v>
      </c>
      <c r="U4468" t="s">
        <v>9130</v>
      </c>
      <c r="V4468"/>
      <c r="W4468">
        <v>114694</v>
      </c>
      <c r="X4468">
        <v>0</v>
      </c>
      <c r="Y4468">
        <v>51881</v>
      </c>
      <c r="Z4468">
        <v>43961</v>
      </c>
      <c r="AA4468">
        <v>11704</v>
      </c>
      <c r="AB4468">
        <v>0</v>
      </c>
      <c r="AC4468">
        <v>0</v>
      </c>
      <c r="AD4468">
        <v>0</v>
      </c>
      <c r="AE4468">
        <v>76653</v>
      </c>
      <c r="AF4468">
        <v>121560</v>
      </c>
      <c r="AG4468">
        <v>10020</v>
      </c>
      <c r="AH4468">
        <v>0</v>
      </c>
      <c r="AI4468">
        <v>0</v>
      </c>
      <c r="AJ4468">
        <v>22847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4469</v>
      </c>
      <c r="AQ4468">
        <v>0</v>
      </c>
      <c r="AR4468">
        <v>0</v>
      </c>
      <c r="AS4468">
        <v>0</v>
      </c>
      <c r="AT4468">
        <v>8673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5376</v>
      </c>
      <c r="BB4468">
        <v>15605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</row>
    <row r="4469" spans="1:66" x14ac:dyDescent="0.25">
      <c r="A4469">
        <v>4618</v>
      </c>
      <c r="B4469">
        <v>0.42</v>
      </c>
      <c r="C4469">
        <v>667.30070000000001</v>
      </c>
      <c r="D4469" t="s">
        <v>75</v>
      </c>
      <c r="E4469" t="s">
        <v>76</v>
      </c>
      <c r="F4469" t="s">
        <v>9131</v>
      </c>
      <c r="G4469">
        <v>0.31818180000000001</v>
      </c>
      <c r="H4469" t="b">
        <v>1</v>
      </c>
      <c r="I4469" t="s">
        <v>78</v>
      </c>
      <c r="J4469" t="s">
        <v>78</v>
      </c>
      <c r="K4469" t="s">
        <v>78</v>
      </c>
      <c r="L4469" t="s">
        <v>78</v>
      </c>
      <c r="N4469">
        <v>-1</v>
      </c>
      <c r="O4469">
        <v>-1</v>
      </c>
      <c r="P4469">
        <v>-1</v>
      </c>
      <c r="Q4469">
        <v>-1</v>
      </c>
      <c r="R4469">
        <v>-1</v>
      </c>
      <c r="S4469">
        <v>10049.69</v>
      </c>
      <c r="T4469" t="s">
        <v>32</v>
      </c>
      <c r="U4469" t="s">
        <v>9132</v>
      </c>
      <c r="V4469" t="s">
        <v>9133</v>
      </c>
      <c r="W4469">
        <v>354898</v>
      </c>
      <c r="X4469">
        <v>3005496</v>
      </c>
      <c r="Y4469">
        <v>621715</v>
      </c>
      <c r="Z4469">
        <v>419681</v>
      </c>
      <c r="AA4469">
        <v>450420</v>
      </c>
      <c r="AB4469">
        <v>131315</v>
      </c>
      <c r="AC4469">
        <v>250252</v>
      </c>
      <c r="AD4469">
        <v>0</v>
      </c>
      <c r="AE4469">
        <v>185780</v>
      </c>
      <c r="AF4469">
        <v>265705</v>
      </c>
      <c r="AG4469">
        <v>263386</v>
      </c>
      <c r="AH4469">
        <v>0</v>
      </c>
      <c r="AI4469">
        <v>57034</v>
      </c>
      <c r="AJ4469">
        <v>77126</v>
      </c>
      <c r="AK4469">
        <v>489830</v>
      </c>
      <c r="AL4469">
        <v>98542</v>
      </c>
      <c r="AM4469">
        <v>30687</v>
      </c>
      <c r="AN4469">
        <v>488810</v>
      </c>
      <c r="AO4469">
        <v>0</v>
      </c>
      <c r="AP4469">
        <v>29359</v>
      </c>
      <c r="AQ4469">
        <v>246579</v>
      </c>
      <c r="AR4469">
        <v>4190</v>
      </c>
      <c r="AS4469">
        <v>0</v>
      </c>
      <c r="AT4469">
        <v>0</v>
      </c>
      <c r="AU4469">
        <v>0</v>
      </c>
      <c r="AV4469">
        <v>0</v>
      </c>
      <c r="AW4469">
        <v>32613</v>
      </c>
      <c r="AX4469">
        <v>43042</v>
      </c>
      <c r="AY4469">
        <v>113694</v>
      </c>
      <c r="AZ4469">
        <v>405655</v>
      </c>
      <c r="BA4469">
        <v>125173</v>
      </c>
      <c r="BB4469">
        <v>66432</v>
      </c>
      <c r="BC4469">
        <v>0</v>
      </c>
      <c r="BD4469">
        <v>10020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</row>
    <row r="4470" spans="1:66" x14ac:dyDescent="0.25">
      <c r="A4470">
        <v>4619</v>
      </c>
      <c r="B4470">
        <v>5.55</v>
      </c>
      <c r="C4470">
        <v>667.51679999999999</v>
      </c>
      <c r="D4470" t="s">
        <v>75</v>
      </c>
      <c r="E4470" t="s">
        <v>76</v>
      </c>
      <c r="G4470">
        <v>0.25</v>
      </c>
      <c r="H4470" t="b">
        <v>0</v>
      </c>
      <c r="I4470" t="s">
        <v>78</v>
      </c>
      <c r="J4470" t="s">
        <v>78</v>
      </c>
      <c r="K4470" t="s">
        <v>78</v>
      </c>
      <c r="L4470" t="s">
        <v>78</v>
      </c>
      <c r="N4470">
        <v>-1</v>
      </c>
      <c r="O4470">
        <v>-1</v>
      </c>
      <c r="P4470">
        <v>-1</v>
      </c>
      <c r="Q4470">
        <v>-1</v>
      </c>
      <c r="R4470">
        <v>-1</v>
      </c>
      <c r="S4470">
        <v>1601.318</v>
      </c>
      <c r="T4470" t="s">
        <v>55</v>
      </c>
      <c r="U4470" t="s">
        <v>9134</v>
      </c>
      <c r="V4470"/>
      <c r="W4470">
        <v>106212</v>
      </c>
      <c r="X4470">
        <v>143630</v>
      </c>
      <c r="Y4470">
        <v>97481</v>
      </c>
      <c r="Z4470">
        <v>56685</v>
      </c>
      <c r="AA4470">
        <v>62009</v>
      </c>
      <c r="AB4470">
        <v>29760</v>
      </c>
      <c r="AC4470">
        <v>0</v>
      </c>
      <c r="AD4470">
        <v>82576</v>
      </c>
      <c r="AE4470">
        <v>85207</v>
      </c>
      <c r="AF4470">
        <v>0</v>
      </c>
      <c r="AG4470">
        <v>84721</v>
      </c>
      <c r="AH4470">
        <v>97128</v>
      </c>
      <c r="AI4470">
        <v>66570</v>
      </c>
      <c r="AJ4470">
        <v>57256</v>
      </c>
      <c r="AK4470">
        <v>135131</v>
      </c>
      <c r="AL4470">
        <v>107311</v>
      </c>
      <c r="AM4470">
        <v>112220</v>
      </c>
      <c r="AN4470">
        <v>102772</v>
      </c>
      <c r="AO4470">
        <v>0</v>
      </c>
      <c r="AP4470">
        <v>94868</v>
      </c>
      <c r="AQ4470">
        <v>128738</v>
      </c>
      <c r="AR4470">
        <v>112567</v>
      </c>
      <c r="AS4470">
        <v>148211</v>
      </c>
      <c r="AT4470">
        <v>101378</v>
      </c>
      <c r="AU4470">
        <v>153724</v>
      </c>
      <c r="AV4470">
        <v>113408</v>
      </c>
      <c r="AW4470">
        <v>140402</v>
      </c>
      <c r="AX4470">
        <v>0</v>
      </c>
      <c r="AY4470">
        <v>59752</v>
      </c>
      <c r="AZ4470">
        <v>141113</v>
      </c>
      <c r="BA4470">
        <v>80555</v>
      </c>
      <c r="BB4470">
        <v>55926</v>
      </c>
      <c r="BC4470">
        <v>137535</v>
      </c>
      <c r="BD4470">
        <v>93000</v>
      </c>
      <c r="BE4470">
        <v>60803</v>
      </c>
      <c r="BF4470">
        <v>77938</v>
      </c>
      <c r="BG4470">
        <v>97285</v>
      </c>
      <c r="BH4470">
        <v>104122</v>
      </c>
      <c r="BI4470">
        <v>90991</v>
      </c>
      <c r="BJ4470">
        <v>96079</v>
      </c>
      <c r="BK4470">
        <v>126934</v>
      </c>
      <c r="BL4470">
        <v>0</v>
      </c>
      <c r="BM4470">
        <v>50379</v>
      </c>
      <c r="BN4470">
        <v>46223</v>
      </c>
    </row>
    <row r="4471" spans="1:66" x14ac:dyDescent="0.25">
      <c r="A4471">
        <v>4620</v>
      </c>
      <c r="B4471">
        <v>6.3</v>
      </c>
      <c r="C4471">
        <v>667.60029999999995</v>
      </c>
      <c r="D4471" t="s">
        <v>75</v>
      </c>
      <c r="E4471" t="s">
        <v>76</v>
      </c>
      <c r="G4471">
        <v>2.2727270000000001E-2</v>
      </c>
      <c r="H4471" t="b">
        <v>0</v>
      </c>
      <c r="I4471" t="s">
        <v>78</v>
      </c>
      <c r="J4471" t="s">
        <v>78</v>
      </c>
      <c r="K4471" t="s">
        <v>78</v>
      </c>
      <c r="L4471" t="s">
        <v>78</v>
      </c>
      <c r="N4471">
        <v>-1</v>
      </c>
      <c r="O4471">
        <v>-1</v>
      </c>
      <c r="P4471">
        <v>-1</v>
      </c>
      <c r="Q4471">
        <v>-1</v>
      </c>
      <c r="R4471">
        <v>-1</v>
      </c>
      <c r="S4471">
        <v>2150.7510000000002</v>
      </c>
      <c r="T4471" t="s">
        <v>32</v>
      </c>
      <c r="U4471" t="s">
        <v>9135</v>
      </c>
      <c r="V4471"/>
      <c r="W4471">
        <v>6132</v>
      </c>
      <c r="X4471">
        <v>107538</v>
      </c>
      <c r="Y4471">
        <v>6016</v>
      </c>
      <c r="Z4471">
        <v>6726</v>
      </c>
      <c r="AA4471">
        <v>0</v>
      </c>
      <c r="AB4471">
        <v>0</v>
      </c>
      <c r="AC4471">
        <v>40345</v>
      </c>
      <c r="AD4471">
        <v>8140</v>
      </c>
      <c r="AE4471">
        <v>57327</v>
      </c>
      <c r="AF4471">
        <v>13886</v>
      </c>
      <c r="AG4471">
        <v>0</v>
      </c>
      <c r="AH4471">
        <v>15683</v>
      </c>
      <c r="AI4471">
        <v>0</v>
      </c>
      <c r="AJ4471">
        <v>0</v>
      </c>
      <c r="AK4471">
        <v>17653</v>
      </c>
      <c r="AL4471">
        <v>56355</v>
      </c>
      <c r="AM4471">
        <v>5524</v>
      </c>
      <c r="AN4471">
        <v>7358</v>
      </c>
      <c r="AO4471">
        <v>0</v>
      </c>
      <c r="AP4471">
        <v>0</v>
      </c>
      <c r="AQ4471">
        <v>4921</v>
      </c>
      <c r="AR4471">
        <v>12687</v>
      </c>
      <c r="AS4471">
        <v>13567</v>
      </c>
      <c r="AT4471">
        <v>21326</v>
      </c>
      <c r="AU4471">
        <v>6755</v>
      </c>
      <c r="AV4471">
        <v>0</v>
      </c>
      <c r="AW4471">
        <v>0</v>
      </c>
      <c r="AX4471">
        <v>56578</v>
      </c>
      <c r="AY4471">
        <v>7798</v>
      </c>
      <c r="AZ4471">
        <v>3359</v>
      </c>
      <c r="BA4471">
        <v>5877</v>
      </c>
      <c r="BB4471">
        <v>0</v>
      </c>
      <c r="BC4471">
        <v>5965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</row>
    <row r="4472" spans="1:66" x14ac:dyDescent="0.25">
      <c r="A4472">
        <v>4621</v>
      </c>
      <c r="B4472">
        <v>0.42</v>
      </c>
      <c r="C4472">
        <v>668.09630000000004</v>
      </c>
      <c r="D4472" t="s">
        <v>75</v>
      </c>
      <c r="E4472" t="s">
        <v>76</v>
      </c>
      <c r="F4472" t="s">
        <v>9136</v>
      </c>
      <c r="G4472">
        <v>4.5454550000000003E-2</v>
      </c>
      <c r="H4472" t="b">
        <v>0</v>
      </c>
      <c r="I4472" t="s">
        <v>78</v>
      </c>
      <c r="J4472" t="s">
        <v>78</v>
      </c>
      <c r="K4472" t="s">
        <v>78</v>
      </c>
      <c r="L4472" t="s">
        <v>78</v>
      </c>
      <c r="N4472">
        <v>-1</v>
      </c>
      <c r="O4472">
        <v>-1</v>
      </c>
      <c r="P4472">
        <v>-1</v>
      </c>
      <c r="Q4472">
        <v>-1</v>
      </c>
      <c r="R4472">
        <v>-1</v>
      </c>
      <c r="S4472">
        <v>94.764790000000005</v>
      </c>
      <c r="T4472" t="s">
        <v>53</v>
      </c>
      <c r="U4472" t="s">
        <v>9137</v>
      </c>
      <c r="V4472"/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21495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5517</v>
      </c>
      <c r="AS4472">
        <v>278630</v>
      </c>
      <c r="AT4472">
        <v>0</v>
      </c>
      <c r="AU4472">
        <v>198891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</row>
    <row r="4473" spans="1:66" x14ac:dyDescent="0.25">
      <c r="A4473">
        <v>4622</v>
      </c>
      <c r="B4473">
        <v>6.8</v>
      </c>
      <c r="C4473">
        <v>668.65459999999996</v>
      </c>
      <c r="D4473" t="s">
        <v>75</v>
      </c>
      <c r="E4473" t="s">
        <v>76</v>
      </c>
      <c r="G4473">
        <v>2.2727270000000001E-2</v>
      </c>
      <c r="H4473" t="b">
        <v>0</v>
      </c>
      <c r="I4473" t="s">
        <v>78</v>
      </c>
      <c r="J4473" t="s">
        <v>78</v>
      </c>
      <c r="K4473" t="s">
        <v>78</v>
      </c>
      <c r="L4473" t="s">
        <v>78</v>
      </c>
      <c r="N4473">
        <v>-1</v>
      </c>
      <c r="O4473">
        <v>-1</v>
      </c>
      <c r="P4473">
        <v>-1</v>
      </c>
      <c r="Q4473">
        <v>-1</v>
      </c>
      <c r="R4473">
        <v>-1</v>
      </c>
      <c r="S4473">
        <v>2234.9079999999999</v>
      </c>
      <c r="T4473" t="s">
        <v>47</v>
      </c>
      <c r="U4473" t="s">
        <v>9138</v>
      </c>
      <c r="V4473"/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75948</v>
      </c>
      <c r="AK4473">
        <v>0</v>
      </c>
      <c r="AL4473">
        <v>0</v>
      </c>
      <c r="AM4473">
        <v>111745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96320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</row>
    <row r="4474" spans="1:66" x14ac:dyDescent="0.25">
      <c r="A4474">
        <v>4623</v>
      </c>
      <c r="B4474">
        <v>7.11</v>
      </c>
      <c r="C4474">
        <v>668.65620000000001</v>
      </c>
      <c r="D4474" t="s">
        <v>75</v>
      </c>
      <c r="E4474" t="s">
        <v>76</v>
      </c>
      <c r="F4474" t="s">
        <v>9139</v>
      </c>
      <c r="G4474">
        <v>0.20454549999999999</v>
      </c>
      <c r="H4474" t="b">
        <v>0</v>
      </c>
      <c r="I4474" t="s">
        <v>78</v>
      </c>
      <c r="J4474" t="s">
        <v>78</v>
      </c>
      <c r="K4474" t="s">
        <v>78</v>
      </c>
      <c r="L4474" t="s">
        <v>78</v>
      </c>
      <c r="N4474">
        <v>-1</v>
      </c>
      <c r="O4474">
        <v>-1</v>
      </c>
      <c r="P4474">
        <v>-1</v>
      </c>
      <c r="Q4474">
        <v>-1</v>
      </c>
      <c r="R4474">
        <v>-1</v>
      </c>
      <c r="S4474">
        <v>3270.8290000000002</v>
      </c>
      <c r="T4474" t="s">
        <v>32</v>
      </c>
      <c r="U4474" t="s">
        <v>9140</v>
      </c>
      <c r="V4474"/>
      <c r="W4474">
        <v>0</v>
      </c>
      <c r="X4474">
        <v>326843</v>
      </c>
      <c r="Y4474">
        <v>126491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76355</v>
      </c>
      <c r="AF4474">
        <v>74378</v>
      </c>
      <c r="AG4474">
        <v>73704</v>
      </c>
      <c r="AH4474">
        <v>0</v>
      </c>
      <c r="AI4474">
        <v>117253</v>
      </c>
      <c r="AJ4474">
        <v>0</v>
      </c>
      <c r="AK4474">
        <v>175706</v>
      </c>
      <c r="AL4474">
        <v>122000</v>
      </c>
      <c r="AM4474">
        <v>0</v>
      </c>
      <c r="AN4474">
        <v>111225</v>
      </c>
      <c r="AO4474">
        <v>0</v>
      </c>
      <c r="AP4474">
        <v>0</v>
      </c>
      <c r="AQ4474">
        <v>256126</v>
      </c>
      <c r="AR4474">
        <v>0</v>
      </c>
      <c r="AS4474">
        <v>0</v>
      </c>
      <c r="AT4474">
        <v>116875</v>
      </c>
      <c r="AU4474">
        <v>119355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74750</v>
      </c>
      <c r="BB4474">
        <v>0</v>
      </c>
      <c r="BC4474">
        <v>59522</v>
      </c>
      <c r="BD4474">
        <v>0</v>
      </c>
      <c r="BE4474">
        <v>0</v>
      </c>
      <c r="BF4474">
        <v>10218</v>
      </c>
      <c r="BG4474">
        <v>22576</v>
      </c>
      <c r="BH4474">
        <v>7204</v>
      </c>
      <c r="BI4474">
        <v>0</v>
      </c>
      <c r="BJ4474">
        <v>6611</v>
      </c>
      <c r="BK4474">
        <v>20847</v>
      </c>
      <c r="BL4474">
        <v>0</v>
      </c>
      <c r="BM4474">
        <v>0</v>
      </c>
      <c r="BN4474">
        <v>0</v>
      </c>
    </row>
    <row r="4475" spans="1:66" x14ac:dyDescent="0.25">
      <c r="A4475">
        <v>4624</v>
      </c>
      <c r="B4475">
        <v>7.02</v>
      </c>
      <c r="C4475">
        <v>668.65679999999998</v>
      </c>
      <c r="D4475" t="s">
        <v>75</v>
      </c>
      <c r="E4475" t="s">
        <v>76</v>
      </c>
      <c r="G4475">
        <v>0.1363636</v>
      </c>
      <c r="H4475" t="b">
        <v>1</v>
      </c>
      <c r="I4475" t="s">
        <v>78</v>
      </c>
      <c r="J4475" t="s">
        <v>78</v>
      </c>
      <c r="K4475" t="s">
        <v>78</v>
      </c>
      <c r="L4475" t="s">
        <v>78</v>
      </c>
      <c r="N4475">
        <v>-1</v>
      </c>
      <c r="O4475">
        <v>-1</v>
      </c>
      <c r="P4475">
        <v>-1</v>
      </c>
      <c r="Q4475">
        <v>-1</v>
      </c>
      <c r="R4475">
        <v>-1</v>
      </c>
      <c r="S4475">
        <v>3619.2919999999999</v>
      </c>
      <c r="T4475" t="s">
        <v>58</v>
      </c>
      <c r="U4475" t="s">
        <v>9141</v>
      </c>
      <c r="V4475" t="s">
        <v>9142</v>
      </c>
      <c r="W4475">
        <v>0</v>
      </c>
      <c r="X4475">
        <v>0</v>
      </c>
      <c r="Y4475">
        <v>0</v>
      </c>
      <c r="Z4475">
        <v>61991</v>
      </c>
      <c r="AA4475">
        <v>56553</v>
      </c>
      <c r="AB4475">
        <v>0</v>
      </c>
      <c r="AC4475">
        <v>134929</v>
      </c>
      <c r="AD4475">
        <v>43411</v>
      </c>
      <c r="AE4475">
        <v>0</v>
      </c>
      <c r="AF4475">
        <v>0</v>
      </c>
      <c r="AG4475">
        <v>0</v>
      </c>
      <c r="AH4475">
        <v>123707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71528</v>
      </c>
      <c r="AP4475">
        <v>0</v>
      </c>
      <c r="AQ4475">
        <v>0</v>
      </c>
      <c r="AR4475">
        <v>0</v>
      </c>
      <c r="AS4475">
        <v>220718</v>
      </c>
      <c r="AT4475">
        <v>0</v>
      </c>
      <c r="AU4475">
        <v>0</v>
      </c>
      <c r="AV4475">
        <v>0</v>
      </c>
      <c r="AW4475">
        <v>148473</v>
      </c>
      <c r="AX4475">
        <v>303588</v>
      </c>
      <c r="AY4475">
        <v>154373</v>
      </c>
      <c r="AZ4475">
        <v>0</v>
      </c>
      <c r="BA4475">
        <v>0</v>
      </c>
      <c r="BB4475">
        <v>0</v>
      </c>
      <c r="BC4475">
        <v>0</v>
      </c>
      <c r="BD4475">
        <v>76023</v>
      </c>
      <c r="BE4475">
        <v>0</v>
      </c>
      <c r="BF4475">
        <v>10218</v>
      </c>
      <c r="BG4475">
        <v>0</v>
      </c>
      <c r="BH4475">
        <v>0</v>
      </c>
      <c r="BI4475">
        <v>6276</v>
      </c>
      <c r="BJ4475">
        <v>0</v>
      </c>
      <c r="BK4475">
        <v>0</v>
      </c>
      <c r="BL4475">
        <v>0</v>
      </c>
      <c r="BM4475">
        <v>0</v>
      </c>
      <c r="BN4475">
        <v>0</v>
      </c>
    </row>
    <row r="4476" spans="1:66" x14ac:dyDescent="0.25">
      <c r="A4476">
        <v>4626</v>
      </c>
      <c r="B4476">
        <v>8.15</v>
      </c>
      <c r="C4476">
        <v>669.56870000000004</v>
      </c>
      <c r="D4476" t="s">
        <v>75</v>
      </c>
      <c r="E4476" t="s">
        <v>76</v>
      </c>
      <c r="G4476">
        <v>0.45454549999999999</v>
      </c>
      <c r="H4476" t="b">
        <v>0</v>
      </c>
      <c r="I4476" t="s">
        <v>78</v>
      </c>
      <c r="J4476" t="s">
        <v>78</v>
      </c>
      <c r="K4476" t="s">
        <v>78</v>
      </c>
      <c r="L4476" t="s">
        <v>78</v>
      </c>
      <c r="N4476">
        <v>-1</v>
      </c>
      <c r="O4476">
        <v>-1</v>
      </c>
      <c r="P4476">
        <v>-1</v>
      </c>
      <c r="Q4476">
        <v>-1</v>
      </c>
      <c r="R4476">
        <v>-1</v>
      </c>
      <c r="S4476">
        <v>1712.2049999999999</v>
      </c>
      <c r="T4476" t="s">
        <v>45</v>
      </c>
      <c r="U4476" t="s">
        <v>9149</v>
      </c>
      <c r="V4476"/>
      <c r="W4476">
        <v>61400</v>
      </c>
      <c r="X4476">
        <v>175008</v>
      </c>
      <c r="Y4476">
        <v>82395</v>
      </c>
      <c r="Z4476">
        <v>175279</v>
      </c>
      <c r="AA4476">
        <v>121065</v>
      </c>
      <c r="AB4476">
        <v>84016</v>
      </c>
      <c r="AC4476">
        <v>63296</v>
      </c>
      <c r="AD4476">
        <v>74203</v>
      </c>
      <c r="AE4476">
        <v>110233</v>
      </c>
      <c r="AF4476">
        <v>143544</v>
      </c>
      <c r="AG4476">
        <v>146518</v>
      </c>
      <c r="AH4476">
        <v>97858</v>
      </c>
      <c r="AI4476">
        <v>101055</v>
      </c>
      <c r="AJ4476">
        <v>76861</v>
      </c>
      <c r="AK4476">
        <v>225374</v>
      </c>
      <c r="AL4476">
        <v>219862</v>
      </c>
      <c r="AM4476">
        <v>41578</v>
      </c>
      <c r="AN4476">
        <v>182534</v>
      </c>
      <c r="AO4476">
        <v>51367</v>
      </c>
      <c r="AP4476">
        <v>4992</v>
      </c>
      <c r="AQ4476">
        <v>182852</v>
      </c>
      <c r="AR4476">
        <v>90281</v>
      </c>
      <c r="AS4476">
        <v>136304</v>
      </c>
      <c r="AT4476">
        <v>175970</v>
      </c>
      <c r="AU4476">
        <v>100372</v>
      </c>
      <c r="AV4476">
        <v>43626</v>
      </c>
      <c r="AW4476">
        <v>108850</v>
      </c>
      <c r="AX4476">
        <v>133396</v>
      </c>
      <c r="AY4476">
        <v>112111</v>
      </c>
      <c r="AZ4476">
        <v>109301</v>
      </c>
      <c r="BA4476">
        <v>217942</v>
      </c>
      <c r="BB4476">
        <v>99515</v>
      </c>
      <c r="BC4476">
        <v>146307</v>
      </c>
      <c r="BD4476">
        <v>80780</v>
      </c>
      <c r="BE4476">
        <v>0</v>
      </c>
      <c r="BF4476">
        <v>0</v>
      </c>
      <c r="BG4476">
        <v>7727</v>
      </c>
      <c r="BH4476">
        <v>0</v>
      </c>
      <c r="BI4476">
        <v>7274</v>
      </c>
      <c r="BJ4476">
        <v>7306</v>
      </c>
      <c r="BK4476">
        <v>23384</v>
      </c>
      <c r="BL4476">
        <v>0</v>
      </c>
      <c r="BM4476">
        <v>5116</v>
      </c>
      <c r="BN4476">
        <v>6405</v>
      </c>
    </row>
    <row r="4477" spans="1:66" x14ac:dyDescent="0.25">
      <c r="A4477">
        <v>4628</v>
      </c>
      <c r="B4477">
        <v>7.99</v>
      </c>
      <c r="C4477">
        <v>670.59220000000005</v>
      </c>
      <c r="D4477" t="s">
        <v>75</v>
      </c>
      <c r="E4477" t="s">
        <v>76</v>
      </c>
      <c r="F4477" t="s">
        <v>9155</v>
      </c>
      <c r="G4477">
        <v>9.0909089999999998E-2</v>
      </c>
      <c r="H4477" t="b">
        <v>1</v>
      </c>
      <c r="I4477" t="s">
        <v>78</v>
      </c>
      <c r="J4477" t="s">
        <v>78</v>
      </c>
      <c r="K4477" t="s">
        <v>78</v>
      </c>
      <c r="L4477" t="s">
        <v>78</v>
      </c>
      <c r="N4477">
        <v>-1</v>
      </c>
      <c r="O4477">
        <v>-1</v>
      </c>
      <c r="P4477">
        <v>-1</v>
      </c>
      <c r="Q4477">
        <v>-1</v>
      </c>
      <c r="R4477">
        <v>-1</v>
      </c>
      <c r="S4477">
        <v>5120.5510000000004</v>
      </c>
      <c r="T4477" t="s">
        <v>70</v>
      </c>
      <c r="U4477" t="s">
        <v>9156</v>
      </c>
      <c r="V4477" t="s">
        <v>9157</v>
      </c>
      <c r="W4477">
        <v>3729</v>
      </c>
      <c r="X4477">
        <v>8585</v>
      </c>
      <c r="Y4477">
        <v>3334</v>
      </c>
      <c r="Z4477">
        <v>0</v>
      </c>
      <c r="AA4477">
        <v>8908</v>
      </c>
      <c r="AB4477">
        <v>0</v>
      </c>
      <c r="AC4477">
        <v>2914</v>
      </c>
      <c r="AD4477">
        <v>0</v>
      </c>
      <c r="AE4477">
        <v>0</v>
      </c>
      <c r="AF4477">
        <v>4455</v>
      </c>
      <c r="AG4477">
        <v>7877</v>
      </c>
      <c r="AH4477">
        <v>8668</v>
      </c>
      <c r="AI4477">
        <v>3793</v>
      </c>
      <c r="AJ4477">
        <v>0</v>
      </c>
      <c r="AK4477">
        <v>17317</v>
      </c>
      <c r="AL4477">
        <v>0</v>
      </c>
      <c r="AM4477">
        <v>0</v>
      </c>
      <c r="AN4477">
        <v>0</v>
      </c>
      <c r="AO4477">
        <v>0</v>
      </c>
      <c r="AP4477">
        <v>3291</v>
      </c>
      <c r="AQ4477">
        <v>8618</v>
      </c>
      <c r="AR4477">
        <v>0</v>
      </c>
      <c r="AS4477">
        <v>7774</v>
      </c>
      <c r="AT4477">
        <v>7357</v>
      </c>
      <c r="AU4477">
        <v>17995</v>
      </c>
      <c r="AV4477">
        <v>0</v>
      </c>
      <c r="AW4477">
        <v>11822</v>
      </c>
      <c r="AX4477">
        <v>3720</v>
      </c>
      <c r="AY4477">
        <v>0</v>
      </c>
      <c r="AZ4477">
        <v>3117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220150</v>
      </c>
      <c r="BJ4477">
        <v>277474</v>
      </c>
      <c r="BK4477">
        <v>328052</v>
      </c>
      <c r="BL4477">
        <v>0</v>
      </c>
      <c r="BM4477">
        <v>0</v>
      </c>
      <c r="BN4477">
        <v>198435</v>
      </c>
    </row>
    <row r="4478" spans="1:66" x14ac:dyDescent="0.25">
      <c r="A4478">
        <v>4629</v>
      </c>
      <c r="B4478">
        <v>0.4</v>
      </c>
      <c r="C4478">
        <v>670.90120000000002</v>
      </c>
      <c r="D4478" t="s">
        <v>75</v>
      </c>
      <c r="E4478" t="s">
        <v>76</v>
      </c>
      <c r="F4478" t="s">
        <v>9158</v>
      </c>
      <c r="G4478">
        <v>6.8181820000000004E-2</v>
      </c>
      <c r="H4478" t="b">
        <v>0</v>
      </c>
      <c r="I4478" t="s">
        <v>78</v>
      </c>
      <c r="J4478" t="s">
        <v>78</v>
      </c>
      <c r="K4478" t="s">
        <v>78</v>
      </c>
      <c r="L4478" t="s">
        <v>78</v>
      </c>
      <c r="N4478">
        <v>-1</v>
      </c>
      <c r="O4478">
        <v>-1</v>
      </c>
      <c r="P4478">
        <v>-1</v>
      </c>
      <c r="Q4478">
        <v>-1</v>
      </c>
      <c r="R4478">
        <v>-1</v>
      </c>
      <c r="S4478">
        <v>44.047730000000001</v>
      </c>
      <c r="T4478" t="s">
        <v>65</v>
      </c>
      <c r="U4478" t="s">
        <v>9159</v>
      </c>
      <c r="V4478"/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114225</v>
      </c>
      <c r="BF4478">
        <v>106863</v>
      </c>
      <c r="BG4478">
        <v>103810</v>
      </c>
      <c r="BH4478">
        <v>2546</v>
      </c>
      <c r="BI4478">
        <v>0</v>
      </c>
      <c r="BJ4478">
        <v>0</v>
      </c>
      <c r="BK4478">
        <v>0</v>
      </c>
      <c r="BL4478">
        <v>10479</v>
      </c>
      <c r="BM4478">
        <v>0</v>
      </c>
      <c r="BN4478">
        <v>0</v>
      </c>
    </row>
    <row r="4479" spans="1:66" x14ac:dyDescent="0.25">
      <c r="A4479">
        <v>4630</v>
      </c>
      <c r="B4479">
        <v>1.03</v>
      </c>
      <c r="C4479">
        <v>670.904</v>
      </c>
      <c r="D4479" t="s">
        <v>75</v>
      </c>
      <c r="E4479" t="s">
        <v>76</v>
      </c>
      <c r="F4479" t="s">
        <v>9160</v>
      </c>
      <c r="G4479">
        <v>4.5454550000000003E-2</v>
      </c>
      <c r="H4479" t="b">
        <v>1</v>
      </c>
      <c r="I4479" t="s">
        <v>78</v>
      </c>
      <c r="J4479" t="s">
        <v>78</v>
      </c>
      <c r="K4479" t="s">
        <v>78</v>
      </c>
      <c r="L4479" t="s">
        <v>78</v>
      </c>
      <c r="N4479">
        <v>-1</v>
      </c>
      <c r="O4479">
        <v>-1</v>
      </c>
      <c r="P4479">
        <v>-1</v>
      </c>
      <c r="Q4479">
        <v>-1</v>
      </c>
      <c r="R4479">
        <v>-1</v>
      </c>
      <c r="S4479">
        <v>444.85910000000001</v>
      </c>
      <c r="T4479" t="s">
        <v>45</v>
      </c>
      <c r="U4479" t="s">
        <v>9161</v>
      </c>
      <c r="V4479" t="s">
        <v>9162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1112753</v>
      </c>
      <c r="AL4479">
        <v>0</v>
      </c>
      <c r="AM4479">
        <v>134041</v>
      </c>
      <c r="AN4479">
        <v>0</v>
      </c>
      <c r="AO4479">
        <v>0</v>
      </c>
      <c r="AP4479">
        <v>0</v>
      </c>
      <c r="AQ4479">
        <v>6352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1277070</v>
      </c>
      <c r="AY4479">
        <v>0</v>
      </c>
      <c r="AZ4479">
        <v>0</v>
      </c>
      <c r="BA4479">
        <v>2898</v>
      </c>
      <c r="BB4479">
        <v>2161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</row>
    <row r="4480" spans="1:66" x14ac:dyDescent="0.25">
      <c r="A4480">
        <v>4631</v>
      </c>
      <c r="B4480">
        <v>1.25</v>
      </c>
      <c r="C4480">
        <v>670.90409999999997</v>
      </c>
      <c r="D4480" t="s">
        <v>75</v>
      </c>
      <c r="E4480" t="s">
        <v>1142</v>
      </c>
      <c r="F4480" t="s">
        <v>9163</v>
      </c>
      <c r="G4480">
        <v>6.8181820000000004E-2</v>
      </c>
      <c r="H4480" t="b">
        <v>1</v>
      </c>
      <c r="I4480" t="s">
        <v>78</v>
      </c>
      <c r="J4480" t="s">
        <v>78</v>
      </c>
      <c r="K4480" t="s">
        <v>78</v>
      </c>
      <c r="L4480" t="s">
        <v>78</v>
      </c>
      <c r="N4480">
        <v>-1</v>
      </c>
      <c r="O4480">
        <v>-1</v>
      </c>
      <c r="P4480">
        <v>-1</v>
      </c>
      <c r="Q4480">
        <v>-1</v>
      </c>
      <c r="R4480">
        <v>-1</v>
      </c>
      <c r="S4480">
        <v>438.68470000000002</v>
      </c>
      <c r="T4480" t="s">
        <v>45</v>
      </c>
      <c r="U4480" t="s">
        <v>9164</v>
      </c>
      <c r="V4480" t="s">
        <v>9165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1576657</v>
      </c>
      <c r="AL4480">
        <v>0</v>
      </c>
      <c r="AM4480">
        <v>186612</v>
      </c>
      <c r="AN4480">
        <v>0</v>
      </c>
      <c r="AO4480">
        <v>0</v>
      </c>
      <c r="AP4480">
        <v>0</v>
      </c>
      <c r="AQ4480">
        <v>7522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1763970</v>
      </c>
      <c r="AY4480">
        <v>0</v>
      </c>
      <c r="AZ4480">
        <v>0</v>
      </c>
      <c r="BA4480">
        <v>2887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2648</v>
      </c>
      <c r="BL4480">
        <v>0</v>
      </c>
      <c r="BM4480">
        <v>98649</v>
      </c>
      <c r="BN4480">
        <v>0</v>
      </c>
    </row>
    <row r="4481" spans="1:66" x14ac:dyDescent="0.25">
      <c r="A4481">
        <v>4632</v>
      </c>
      <c r="B4481">
        <v>3.27</v>
      </c>
      <c r="C4481">
        <v>671.52080000000001</v>
      </c>
      <c r="D4481" t="s">
        <v>75</v>
      </c>
      <c r="E4481" t="s">
        <v>76</v>
      </c>
      <c r="F4481" t="s">
        <v>9166</v>
      </c>
      <c r="G4481">
        <v>0.79545460000000001</v>
      </c>
      <c r="H4481" t="b">
        <v>1</v>
      </c>
      <c r="I4481" t="s">
        <v>78</v>
      </c>
      <c r="J4481" t="s">
        <v>78</v>
      </c>
      <c r="K4481" t="s">
        <v>78</v>
      </c>
      <c r="L4481" t="s">
        <v>78</v>
      </c>
      <c r="N4481">
        <v>-1</v>
      </c>
      <c r="O4481">
        <v>-1</v>
      </c>
      <c r="P4481">
        <v>-1</v>
      </c>
      <c r="Q4481">
        <v>-1</v>
      </c>
      <c r="R4481">
        <v>-1</v>
      </c>
      <c r="S4481">
        <v>13847.61</v>
      </c>
      <c r="T4481" t="s">
        <v>32</v>
      </c>
      <c r="U4481" t="s">
        <v>9167</v>
      </c>
      <c r="V4481" t="s">
        <v>9168</v>
      </c>
      <c r="W4481">
        <v>863244</v>
      </c>
      <c r="X4481">
        <v>1301130</v>
      </c>
      <c r="Y4481">
        <v>513486</v>
      </c>
      <c r="Z4481">
        <v>469606</v>
      </c>
      <c r="AA4481">
        <v>621539</v>
      </c>
      <c r="AB4481">
        <v>626596</v>
      </c>
      <c r="AC4481">
        <v>575453</v>
      </c>
      <c r="AD4481">
        <v>864350</v>
      </c>
      <c r="AE4481">
        <v>540811</v>
      </c>
      <c r="AF4481">
        <v>609622</v>
      </c>
      <c r="AG4481">
        <v>924268</v>
      </c>
      <c r="AH4481">
        <v>691716</v>
      </c>
      <c r="AI4481">
        <v>722021</v>
      </c>
      <c r="AJ4481">
        <v>494094</v>
      </c>
      <c r="AK4481">
        <v>1114032</v>
      </c>
      <c r="AL4481">
        <v>679016</v>
      </c>
      <c r="AM4481">
        <v>770831</v>
      </c>
      <c r="AN4481">
        <v>728165</v>
      </c>
      <c r="AO4481">
        <v>413207</v>
      </c>
      <c r="AP4481">
        <v>449904</v>
      </c>
      <c r="AQ4481">
        <v>639708</v>
      </c>
      <c r="AR4481">
        <v>832503</v>
      </c>
      <c r="AS4481">
        <v>990116</v>
      </c>
      <c r="AT4481">
        <v>624139</v>
      </c>
      <c r="AU4481">
        <v>1107322</v>
      </c>
      <c r="AV4481">
        <v>1112286</v>
      </c>
      <c r="AW4481">
        <v>1189713</v>
      </c>
      <c r="AX4481">
        <v>913700</v>
      </c>
      <c r="AY4481">
        <v>987666</v>
      </c>
      <c r="AZ4481">
        <v>457914</v>
      </c>
      <c r="BA4481">
        <v>756548</v>
      </c>
      <c r="BB4481">
        <v>502459</v>
      </c>
      <c r="BC4481">
        <v>825150</v>
      </c>
      <c r="BD4481">
        <v>403011</v>
      </c>
      <c r="BE4481">
        <v>0</v>
      </c>
      <c r="BF4481">
        <v>5075</v>
      </c>
      <c r="BG4481">
        <v>9286</v>
      </c>
      <c r="BH4481">
        <v>0</v>
      </c>
      <c r="BI4481">
        <v>66401</v>
      </c>
      <c r="BJ4481">
        <v>43735</v>
      </c>
      <c r="BK4481">
        <v>110889</v>
      </c>
      <c r="BL4481">
        <v>0</v>
      </c>
      <c r="BM4481">
        <v>28255</v>
      </c>
      <c r="BN4481">
        <v>45337</v>
      </c>
    </row>
    <row r="4482" spans="1:66" x14ac:dyDescent="0.25">
      <c r="A4482">
        <v>4633</v>
      </c>
      <c r="B4482">
        <v>3.36</v>
      </c>
      <c r="C4482">
        <v>672.14970000000005</v>
      </c>
      <c r="D4482" t="s">
        <v>75</v>
      </c>
      <c r="E4482" t="s">
        <v>76</v>
      </c>
      <c r="G4482">
        <v>2.2727270000000001E-2</v>
      </c>
      <c r="H4482" t="b">
        <v>0</v>
      </c>
      <c r="I4482" t="s">
        <v>78</v>
      </c>
      <c r="J4482" t="s">
        <v>78</v>
      </c>
      <c r="K4482" t="s">
        <v>78</v>
      </c>
      <c r="L4482" t="s">
        <v>78</v>
      </c>
      <c r="N4482">
        <v>-1</v>
      </c>
      <c r="O4482">
        <v>-1</v>
      </c>
      <c r="P4482">
        <v>-1</v>
      </c>
      <c r="Q4482">
        <v>-1</v>
      </c>
      <c r="R4482">
        <v>-1</v>
      </c>
      <c r="S4482">
        <v>39.060369999999999</v>
      </c>
      <c r="T4482" t="s">
        <v>33</v>
      </c>
      <c r="U4482" t="s">
        <v>9169</v>
      </c>
      <c r="V4482"/>
      <c r="W4482">
        <v>76686</v>
      </c>
      <c r="X4482">
        <v>53792</v>
      </c>
      <c r="Y4482">
        <v>107679</v>
      </c>
      <c r="Z4482">
        <v>69041</v>
      </c>
      <c r="AA4482">
        <v>73499</v>
      </c>
      <c r="AB4482">
        <v>66847</v>
      </c>
      <c r="AC4482">
        <v>39048</v>
      </c>
      <c r="AD4482">
        <v>42948</v>
      </c>
      <c r="AE4482">
        <v>91419</v>
      </c>
      <c r="AF4482">
        <v>83394</v>
      </c>
      <c r="AG4482">
        <v>53197</v>
      </c>
      <c r="AH4482">
        <v>43618</v>
      </c>
      <c r="AI4482">
        <v>61444</v>
      </c>
      <c r="AJ4482">
        <v>53327</v>
      </c>
      <c r="AK4482">
        <v>69498</v>
      </c>
      <c r="AL4482">
        <v>75509</v>
      </c>
      <c r="AM4482">
        <v>24682</v>
      </c>
      <c r="AN4482">
        <v>83555</v>
      </c>
      <c r="AO4482">
        <v>43626</v>
      </c>
      <c r="AP4482">
        <v>71375</v>
      </c>
      <c r="AQ4482">
        <v>31810</v>
      </c>
      <c r="AR4482">
        <v>32590</v>
      </c>
      <c r="AS4482">
        <v>20594</v>
      </c>
      <c r="AT4482">
        <v>80313</v>
      </c>
      <c r="AU4482">
        <v>99581</v>
      </c>
      <c r="AV4482">
        <v>83244</v>
      </c>
      <c r="AW4482">
        <v>69718</v>
      </c>
      <c r="AX4482">
        <v>63846</v>
      </c>
      <c r="AY4482">
        <v>62279</v>
      </c>
      <c r="AZ4482">
        <v>54068</v>
      </c>
      <c r="BA4482">
        <v>70116</v>
      </c>
      <c r="BB4482">
        <v>38649</v>
      </c>
      <c r="BC4482">
        <v>60644</v>
      </c>
      <c r="BD4482">
        <v>84322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7853</v>
      </c>
      <c r="BL4482">
        <v>0</v>
      </c>
      <c r="BM4482">
        <v>0</v>
      </c>
      <c r="BN4482">
        <v>4714</v>
      </c>
    </row>
    <row r="4483" spans="1:66" x14ac:dyDescent="0.25">
      <c r="A4483">
        <v>4634</v>
      </c>
      <c r="B4483">
        <v>5.03</v>
      </c>
      <c r="C4483">
        <v>672.41449999999998</v>
      </c>
      <c r="D4483" t="s">
        <v>75</v>
      </c>
      <c r="E4483" t="s">
        <v>76</v>
      </c>
      <c r="G4483">
        <v>4.5454550000000003E-2</v>
      </c>
      <c r="H4483" t="b">
        <v>0</v>
      </c>
      <c r="I4483" t="s">
        <v>78</v>
      </c>
      <c r="J4483" t="s">
        <v>78</v>
      </c>
      <c r="K4483" t="s">
        <v>78</v>
      </c>
      <c r="L4483" t="s">
        <v>78</v>
      </c>
      <c r="N4483">
        <v>-1</v>
      </c>
      <c r="O4483">
        <v>-1</v>
      </c>
      <c r="P4483">
        <v>-1</v>
      </c>
      <c r="Q4483">
        <v>-1</v>
      </c>
      <c r="R4483">
        <v>-1</v>
      </c>
      <c r="S4483">
        <v>10.107989999999999</v>
      </c>
      <c r="T4483" t="s">
        <v>53</v>
      </c>
      <c r="U4483" t="s">
        <v>9170</v>
      </c>
      <c r="V4483"/>
      <c r="W4483">
        <v>0</v>
      </c>
      <c r="X4483">
        <v>135434</v>
      </c>
      <c r="Y4483">
        <v>178642</v>
      </c>
      <c r="Z4483">
        <v>174684</v>
      </c>
      <c r="AA4483">
        <v>132534</v>
      </c>
      <c r="AB4483">
        <v>0</v>
      </c>
      <c r="AC4483">
        <v>157010</v>
      </c>
      <c r="AD4483">
        <v>175638</v>
      </c>
      <c r="AE4483">
        <v>125674</v>
      </c>
      <c r="AF4483">
        <v>216685</v>
      </c>
      <c r="AG4483">
        <v>180391</v>
      </c>
      <c r="AH4483">
        <v>142198</v>
      </c>
      <c r="AI4483">
        <v>157726</v>
      </c>
      <c r="AJ4483">
        <v>0</v>
      </c>
      <c r="AK4483">
        <v>146155</v>
      </c>
      <c r="AL4483">
        <v>176129</v>
      </c>
      <c r="AM4483">
        <v>0</v>
      </c>
      <c r="AN4483">
        <v>184233</v>
      </c>
      <c r="AO4483">
        <v>158039</v>
      </c>
      <c r="AP4483">
        <v>0</v>
      </c>
      <c r="AQ4483">
        <v>0</v>
      </c>
      <c r="AR4483">
        <v>0</v>
      </c>
      <c r="AS4483">
        <v>175641</v>
      </c>
      <c r="AT4483">
        <v>176691</v>
      </c>
      <c r="AU4483">
        <v>172087</v>
      </c>
      <c r="AV4483">
        <v>0</v>
      </c>
      <c r="AW4483">
        <v>162107</v>
      </c>
      <c r="AX4483">
        <v>158274</v>
      </c>
      <c r="AY4483">
        <v>97663</v>
      </c>
      <c r="AZ4483">
        <v>182872</v>
      </c>
      <c r="BA4483">
        <v>152773</v>
      </c>
      <c r="BB4483">
        <v>0</v>
      </c>
      <c r="BC4483">
        <v>175238</v>
      </c>
      <c r="BD4483">
        <v>102458</v>
      </c>
      <c r="BE4483">
        <v>0</v>
      </c>
      <c r="BF4483">
        <v>0</v>
      </c>
      <c r="BG4483">
        <v>0</v>
      </c>
      <c r="BH4483">
        <v>0</v>
      </c>
      <c r="BI4483">
        <v>105345</v>
      </c>
      <c r="BJ4483">
        <v>124557</v>
      </c>
      <c r="BK4483">
        <v>0</v>
      </c>
      <c r="BL4483">
        <v>2230</v>
      </c>
      <c r="BM4483">
        <v>0</v>
      </c>
      <c r="BN4483">
        <v>0</v>
      </c>
    </row>
    <row r="4484" spans="1:66" x14ac:dyDescent="0.25">
      <c r="A4484">
        <v>4635</v>
      </c>
      <c r="B4484">
        <v>6.25</v>
      </c>
      <c r="C4484">
        <v>672.41560000000004</v>
      </c>
      <c r="D4484" t="s">
        <v>75</v>
      </c>
      <c r="E4484" t="s">
        <v>76</v>
      </c>
      <c r="G4484">
        <v>9.0909089999999998E-2</v>
      </c>
      <c r="H4484" t="b">
        <v>0</v>
      </c>
      <c r="I4484" t="s">
        <v>78</v>
      </c>
      <c r="J4484" t="s">
        <v>78</v>
      </c>
      <c r="K4484" t="s">
        <v>78</v>
      </c>
      <c r="L4484" t="s">
        <v>78</v>
      </c>
      <c r="N4484">
        <v>-1</v>
      </c>
      <c r="O4484">
        <v>-1</v>
      </c>
      <c r="P4484">
        <v>-1</v>
      </c>
      <c r="Q4484">
        <v>-1</v>
      </c>
      <c r="R4484">
        <v>-1</v>
      </c>
      <c r="S4484">
        <v>9.2674710000000005</v>
      </c>
      <c r="T4484" t="s">
        <v>51</v>
      </c>
      <c r="U4484" t="s">
        <v>9171</v>
      </c>
      <c r="V4484"/>
      <c r="W4484">
        <v>102368</v>
      </c>
      <c r="X4484">
        <v>105038</v>
      </c>
      <c r="Y4484">
        <v>107216</v>
      </c>
      <c r="Z4484">
        <v>103643</v>
      </c>
      <c r="AA4484">
        <v>119291</v>
      </c>
      <c r="AB4484">
        <v>93669</v>
      </c>
      <c r="AC4484">
        <v>104721</v>
      </c>
      <c r="AD4484">
        <v>100122</v>
      </c>
      <c r="AE4484">
        <v>93019</v>
      </c>
      <c r="AF4484">
        <v>83276</v>
      </c>
      <c r="AG4484">
        <v>101214</v>
      </c>
      <c r="AH4484">
        <v>114483</v>
      </c>
      <c r="AI4484">
        <v>133562</v>
      </c>
      <c r="AJ4484">
        <v>84262</v>
      </c>
      <c r="AK4484">
        <v>71825</v>
      </c>
      <c r="AL4484">
        <v>120648</v>
      </c>
      <c r="AM4484">
        <v>80091</v>
      </c>
      <c r="AN4484">
        <v>92953</v>
      </c>
      <c r="AO4484">
        <v>62143</v>
      </c>
      <c r="AP4484">
        <v>39812</v>
      </c>
      <c r="AQ4484">
        <v>134426</v>
      </c>
      <c r="AR4484">
        <v>65141</v>
      </c>
      <c r="AS4484">
        <v>98428</v>
      </c>
      <c r="AT4484">
        <v>124161</v>
      </c>
      <c r="AU4484">
        <v>80059</v>
      </c>
      <c r="AV4484">
        <v>59396</v>
      </c>
      <c r="AW4484">
        <v>82108</v>
      </c>
      <c r="AX4484">
        <v>112431</v>
      </c>
      <c r="AY4484">
        <v>77264</v>
      </c>
      <c r="AZ4484">
        <v>81897</v>
      </c>
      <c r="BA4484">
        <v>93331</v>
      </c>
      <c r="BB4484">
        <v>65391</v>
      </c>
      <c r="BC4484">
        <v>88665</v>
      </c>
      <c r="BD4484">
        <v>64355</v>
      </c>
      <c r="BE4484">
        <v>0</v>
      </c>
      <c r="BF4484">
        <v>14859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12442</v>
      </c>
      <c r="BN4484">
        <v>0</v>
      </c>
    </row>
    <row r="4485" spans="1:66" x14ac:dyDescent="0.25">
      <c r="A4485">
        <v>4636</v>
      </c>
      <c r="B4485">
        <v>4.2699999999999996</v>
      </c>
      <c r="C4485">
        <v>672.41579999999999</v>
      </c>
      <c r="D4485" t="s">
        <v>75</v>
      </c>
      <c r="E4485" t="s">
        <v>1142</v>
      </c>
      <c r="F4485" t="s">
        <v>9172</v>
      </c>
      <c r="G4485">
        <v>0.77272730000000001</v>
      </c>
      <c r="H4485" t="b">
        <v>0</v>
      </c>
      <c r="I4485" t="s">
        <v>78</v>
      </c>
      <c r="J4485" t="s">
        <v>78</v>
      </c>
      <c r="K4485" t="s">
        <v>78</v>
      </c>
      <c r="L4485" t="s">
        <v>78</v>
      </c>
      <c r="N4485">
        <v>-1</v>
      </c>
      <c r="O4485">
        <v>-1</v>
      </c>
      <c r="P4485">
        <v>-1</v>
      </c>
      <c r="Q4485">
        <v>-1</v>
      </c>
      <c r="R4485">
        <v>-1</v>
      </c>
      <c r="S4485">
        <v>23.545940000000002</v>
      </c>
      <c r="T4485" t="s">
        <v>45</v>
      </c>
      <c r="U4485" t="s">
        <v>9173</v>
      </c>
      <c r="V4485"/>
      <c r="W4485">
        <v>340122</v>
      </c>
      <c r="X4485">
        <v>402525</v>
      </c>
      <c r="Y4485">
        <v>410726</v>
      </c>
      <c r="Z4485">
        <v>402676</v>
      </c>
      <c r="AA4485">
        <v>359203</v>
      </c>
      <c r="AB4485">
        <v>372899</v>
      </c>
      <c r="AC4485">
        <v>345132</v>
      </c>
      <c r="AD4485">
        <v>361757</v>
      </c>
      <c r="AE4485">
        <v>438282</v>
      </c>
      <c r="AF4485">
        <v>405595</v>
      </c>
      <c r="AG4485">
        <v>406030</v>
      </c>
      <c r="AH4485">
        <v>376503</v>
      </c>
      <c r="AI4485">
        <v>395987</v>
      </c>
      <c r="AJ4485">
        <v>339483</v>
      </c>
      <c r="AK4485">
        <v>469181</v>
      </c>
      <c r="AL4485">
        <v>445858</v>
      </c>
      <c r="AM4485">
        <v>353557</v>
      </c>
      <c r="AN4485">
        <v>405709</v>
      </c>
      <c r="AO4485">
        <v>360339</v>
      </c>
      <c r="AP4485">
        <v>239146</v>
      </c>
      <c r="AQ4485">
        <v>435386</v>
      </c>
      <c r="AR4485">
        <v>378088</v>
      </c>
      <c r="AS4485">
        <v>374574</v>
      </c>
      <c r="AT4485">
        <v>454562</v>
      </c>
      <c r="AU4485">
        <v>361519</v>
      </c>
      <c r="AV4485">
        <v>301192</v>
      </c>
      <c r="AW4485">
        <v>319760</v>
      </c>
      <c r="AX4485">
        <v>387179</v>
      </c>
      <c r="AY4485">
        <v>375000</v>
      </c>
      <c r="AZ4485">
        <v>351082</v>
      </c>
      <c r="BA4485">
        <v>378165</v>
      </c>
      <c r="BB4485">
        <v>347278</v>
      </c>
      <c r="BC4485">
        <v>385975</v>
      </c>
      <c r="BD4485">
        <v>301699</v>
      </c>
      <c r="BE4485">
        <v>0</v>
      </c>
      <c r="BF4485">
        <v>50810</v>
      </c>
      <c r="BG4485">
        <v>72689</v>
      </c>
      <c r="BH4485">
        <v>64163</v>
      </c>
      <c r="BI4485">
        <v>118383</v>
      </c>
      <c r="BJ4485">
        <v>124900</v>
      </c>
      <c r="BK4485">
        <v>138684</v>
      </c>
      <c r="BL4485">
        <v>0</v>
      </c>
      <c r="BM4485">
        <v>78019</v>
      </c>
      <c r="BN4485">
        <v>113701</v>
      </c>
    </row>
    <row r="4486" spans="1:66" x14ac:dyDescent="0.25">
      <c r="A4486">
        <v>4637</v>
      </c>
      <c r="B4486">
        <v>4.8</v>
      </c>
      <c r="C4486">
        <v>672.41579999999999</v>
      </c>
      <c r="D4486" t="s">
        <v>75</v>
      </c>
      <c r="E4486" t="s">
        <v>1142</v>
      </c>
      <c r="F4486" t="s">
        <v>9174</v>
      </c>
      <c r="G4486">
        <v>0.84090909999999996</v>
      </c>
      <c r="H4486" t="b">
        <v>1</v>
      </c>
      <c r="I4486" t="s">
        <v>78</v>
      </c>
      <c r="J4486" t="s">
        <v>78</v>
      </c>
      <c r="K4486" t="s">
        <v>78</v>
      </c>
      <c r="L4486" t="s">
        <v>78</v>
      </c>
      <c r="N4486">
        <v>-1</v>
      </c>
      <c r="O4486">
        <v>-1</v>
      </c>
      <c r="P4486">
        <v>-1</v>
      </c>
      <c r="Q4486">
        <v>-1</v>
      </c>
      <c r="R4486">
        <v>-1</v>
      </c>
      <c r="S4486">
        <v>27.972349999999999</v>
      </c>
      <c r="T4486" t="s">
        <v>32</v>
      </c>
      <c r="U4486" t="s">
        <v>9175</v>
      </c>
      <c r="V4486" t="s">
        <v>9176</v>
      </c>
      <c r="W4486">
        <v>464594</v>
      </c>
      <c r="X4486">
        <v>406929</v>
      </c>
      <c r="Y4486">
        <v>413822</v>
      </c>
      <c r="Z4486">
        <v>354369</v>
      </c>
      <c r="AA4486">
        <v>358813</v>
      </c>
      <c r="AB4486">
        <v>462737</v>
      </c>
      <c r="AC4486">
        <v>423928</v>
      </c>
      <c r="AD4486">
        <v>336916</v>
      </c>
      <c r="AE4486">
        <v>466276</v>
      </c>
      <c r="AF4486">
        <v>544305</v>
      </c>
      <c r="AG4486">
        <v>452341</v>
      </c>
      <c r="AH4486">
        <v>489529</v>
      </c>
      <c r="AI4486">
        <v>422627</v>
      </c>
      <c r="AJ4486">
        <v>428391</v>
      </c>
      <c r="AK4486">
        <v>574055</v>
      </c>
      <c r="AL4486">
        <v>493745</v>
      </c>
      <c r="AM4486">
        <v>329889</v>
      </c>
      <c r="AN4486">
        <v>574328</v>
      </c>
      <c r="AO4486">
        <v>400878</v>
      </c>
      <c r="AP4486">
        <v>253208</v>
      </c>
      <c r="AQ4486">
        <v>535287</v>
      </c>
      <c r="AR4486">
        <v>389640</v>
      </c>
      <c r="AS4486">
        <v>344057</v>
      </c>
      <c r="AT4486">
        <v>500073</v>
      </c>
      <c r="AU4486">
        <v>433739</v>
      </c>
      <c r="AV4486">
        <v>341032</v>
      </c>
      <c r="AW4486">
        <v>379680</v>
      </c>
      <c r="AX4486">
        <v>517492</v>
      </c>
      <c r="AY4486">
        <v>399985</v>
      </c>
      <c r="AZ4486">
        <v>370659</v>
      </c>
      <c r="BA4486">
        <v>413782</v>
      </c>
      <c r="BB4486">
        <v>424394</v>
      </c>
      <c r="BC4486">
        <v>426807</v>
      </c>
      <c r="BD4486">
        <v>316076</v>
      </c>
      <c r="BE4486">
        <v>78142</v>
      </c>
      <c r="BF4486">
        <v>60886</v>
      </c>
      <c r="BG4486">
        <v>70840</v>
      </c>
      <c r="BH4486">
        <v>72652</v>
      </c>
      <c r="BI4486">
        <v>385153</v>
      </c>
      <c r="BJ4486">
        <v>436573</v>
      </c>
      <c r="BK4486">
        <v>403401</v>
      </c>
      <c r="BL4486">
        <v>0</v>
      </c>
      <c r="BM4486">
        <v>81443</v>
      </c>
      <c r="BN4486">
        <v>309252</v>
      </c>
    </row>
    <row r="4487" spans="1:66" x14ac:dyDescent="0.25">
      <c r="A4487">
        <v>4638</v>
      </c>
      <c r="B4487">
        <v>10.15</v>
      </c>
      <c r="C4487">
        <v>672.41600000000005</v>
      </c>
      <c r="D4487" t="s">
        <v>75</v>
      </c>
      <c r="E4487" t="s">
        <v>76</v>
      </c>
      <c r="G4487">
        <v>2.2727270000000001E-2</v>
      </c>
      <c r="H4487" t="b">
        <v>0</v>
      </c>
      <c r="I4487" t="s">
        <v>78</v>
      </c>
      <c r="J4487" t="s">
        <v>78</v>
      </c>
      <c r="K4487" t="s">
        <v>78</v>
      </c>
      <c r="L4487" t="s">
        <v>78</v>
      </c>
      <c r="N4487">
        <v>-1</v>
      </c>
      <c r="O4487">
        <v>-1</v>
      </c>
      <c r="P4487">
        <v>-1</v>
      </c>
      <c r="Q4487">
        <v>-1</v>
      </c>
      <c r="R4487">
        <v>-1</v>
      </c>
      <c r="S4487">
        <v>15.93418</v>
      </c>
      <c r="T4487" t="s">
        <v>71</v>
      </c>
      <c r="U4487" t="s">
        <v>9177</v>
      </c>
      <c r="V4487"/>
      <c r="W4487">
        <v>28981</v>
      </c>
      <c r="X4487">
        <v>0</v>
      </c>
      <c r="Y4487">
        <v>0</v>
      </c>
      <c r="Z4487">
        <v>36171</v>
      </c>
      <c r="AA4487">
        <v>0</v>
      </c>
      <c r="AB4487">
        <v>48629</v>
      </c>
      <c r="AC4487">
        <v>0</v>
      </c>
      <c r="AD4487">
        <v>0</v>
      </c>
      <c r="AE4487">
        <v>61490</v>
      </c>
      <c r="AF4487">
        <v>0</v>
      </c>
      <c r="AG4487">
        <v>70162</v>
      </c>
      <c r="AH4487">
        <v>0</v>
      </c>
      <c r="AI4487">
        <v>43625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39708</v>
      </c>
      <c r="AS4487">
        <v>0</v>
      </c>
      <c r="AT4487">
        <v>55854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43936</v>
      </c>
      <c r="BD4487">
        <v>0</v>
      </c>
      <c r="BE4487">
        <v>0</v>
      </c>
      <c r="BF4487">
        <v>28020</v>
      </c>
      <c r="BG4487">
        <v>46431</v>
      </c>
      <c r="BH4487">
        <v>48704</v>
      </c>
      <c r="BI4487">
        <v>177253</v>
      </c>
      <c r="BJ4487">
        <v>189116</v>
      </c>
      <c r="BK4487">
        <v>254584</v>
      </c>
      <c r="BL4487">
        <v>0</v>
      </c>
      <c r="BM4487">
        <v>30591</v>
      </c>
      <c r="BN4487">
        <v>155561</v>
      </c>
    </row>
    <row r="4488" spans="1:66" x14ac:dyDescent="0.25">
      <c r="A4488">
        <v>4639</v>
      </c>
      <c r="B4488">
        <v>5.08</v>
      </c>
      <c r="C4488">
        <v>672.4162</v>
      </c>
      <c r="D4488" t="s">
        <v>75</v>
      </c>
      <c r="E4488" t="s">
        <v>76</v>
      </c>
      <c r="F4488" t="s">
        <v>9178</v>
      </c>
      <c r="G4488">
        <v>6.8181820000000004E-2</v>
      </c>
      <c r="H4488" t="b">
        <v>0</v>
      </c>
      <c r="I4488" t="s">
        <v>78</v>
      </c>
      <c r="J4488" t="s">
        <v>78</v>
      </c>
      <c r="K4488" t="s">
        <v>78</v>
      </c>
      <c r="L4488" t="s">
        <v>78</v>
      </c>
      <c r="N4488">
        <v>-1</v>
      </c>
      <c r="O4488">
        <v>-1</v>
      </c>
      <c r="P4488">
        <v>-1</v>
      </c>
      <c r="Q4488">
        <v>-1</v>
      </c>
      <c r="R4488">
        <v>-1</v>
      </c>
      <c r="S4488">
        <v>13.206480000000001</v>
      </c>
      <c r="T4488" t="s">
        <v>60</v>
      </c>
      <c r="U4488" t="s">
        <v>9179</v>
      </c>
      <c r="V4488"/>
      <c r="W4488">
        <v>157335</v>
      </c>
      <c r="X4488">
        <v>135434</v>
      </c>
      <c r="Y4488">
        <v>178642</v>
      </c>
      <c r="Z4488">
        <v>174684</v>
      </c>
      <c r="AA4488">
        <v>132534</v>
      </c>
      <c r="AB4488">
        <v>174421</v>
      </c>
      <c r="AC4488">
        <v>157010</v>
      </c>
      <c r="AD4488">
        <v>0</v>
      </c>
      <c r="AE4488">
        <v>125674</v>
      </c>
      <c r="AF4488">
        <v>216685</v>
      </c>
      <c r="AG4488">
        <v>180391</v>
      </c>
      <c r="AH4488">
        <v>142198</v>
      </c>
      <c r="AI4488">
        <v>157726</v>
      </c>
      <c r="AJ4488">
        <v>160340</v>
      </c>
      <c r="AK4488">
        <v>146155</v>
      </c>
      <c r="AL4488">
        <v>176129</v>
      </c>
      <c r="AM4488">
        <v>185588</v>
      </c>
      <c r="AN4488">
        <v>184233</v>
      </c>
      <c r="AO4488">
        <v>158039</v>
      </c>
      <c r="AP4488">
        <v>120914</v>
      </c>
      <c r="AQ4488">
        <v>0</v>
      </c>
      <c r="AR4488">
        <v>149986</v>
      </c>
      <c r="AS4488">
        <v>0</v>
      </c>
      <c r="AT4488">
        <v>176691</v>
      </c>
      <c r="AU4488">
        <v>172087</v>
      </c>
      <c r="AV4488">
        <v>146688</v>
      </c>
      <c r="AW4488">
        <v>162107</v>
      </c>
      <c r="AX4488">
        <v>158274</v>
      </c>
      <c r="AY4488">
        <v>97663</v>
      </c>
      <c r="AZ4488">
        <v>182872</v>
      </c>
      <c r="BA4488">
        <v>152773</v>
      </c>
      <c r="BB4488">
        <v>120504</v>
      </c>
      <c r="BC4488">
        <v>0</v>
      </c>
      <c r="BD4488">
        <v>102458</v>
      </c>
      <c r="BE4488">
        <v>0</v>
      </c>
      <c r="BF4488">
        <v>0</v>
      </c>
      <c r="BG4488">
        <v>0</v>
      </c>
      <c r="BH4488">
        <v>26140</v>
      </c>
      <c r="BI4488">
        <v>105345</v>
      </c>
      <c r="BJ4488">
        <v>124557</v>
      </c>
      <c r="BK4488">
        <v>0</v>
      </c>
      <c r="BL4488">
        <v>2230</v>
      </c>
      <c r="BM4488">
        <v>0</v>
      </c>
      <c r="BN4488">
        <v>0</v>
      </c>
    </row>
    <row r="4489" spans="1:66" x14ac:dyDescent="0.25">
      <c r="A4489">
        <v>4640</v>
      </c>
      <c r="B4489">
        <v>11.72</v>
      </c>
      <c r="C4489">
        <v>672.41629999999998</v>
      </c>
      <c r="D4489" t="s">
        <v>75</v>
      </c>
      <c r="E4489" t="s">
        <v>76</v>
      </c>
      <c r="F4489" t="s">
        <v>9180</v>
      </c>
      <c r="G4489">
        <v>2.2727270000000001E-2</v>
      </c>
      <c r="H4489" t="b">
        <v>0</v>
      </c>
      <c r="I4489" t="s">
        <v>78</v>
      </c>
      <c r="J4489" t="s">
        <v>78</v>
      </c>
      <c r="K4489" t="s">
        <v>78</v>
      </c>
      <c r="L4489" t="s">
        <v>78</v>
      </c>
      <c r="N4489">
        <v>-1</v>
      </c>
      <c r="O4489">
        <v>-1</v>
      </c>
      <c r="P4489">
        <v>-1</v>
      </c>
      <c r="Q4489">
        <v>-1</v>
      </c>
      <c r="R4489">
        <v>-1</v>
      </c>
      <c r="S4489">
        <v>17.498539999999998</v>
      </c>
      <c r="T4489" t="s">
        <v>71</v>
      </c>
      <c r="U4489" t="s">
        <v>9181</v>
      </c>
      <c r="V4489"/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216583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40355</v>
      </c>
      <c r="BF4489">
        <v>0</v>
      </c>
      <c r="BG4489">
        <v>0</v>
      </c>
      <c r="BH4489">
        <v>0</v>
      </c>
      <c r="BI4489">
        <v>144255</v>
      </c>
      <c r="BJ4489">
        <v>197697</v>
      </c>
      <c r="BK4489">
        <v>288672</v>
      </c>
      <c r="BL4489">
        <v>0</v>
      </c>
      <c r="BM4489">
        <v>141091</v>
      </c>
      <c r="BN4489">
        <v>133275</v>
      </c>
    </row>
    <row r="4490" spans="1:66" x14ac:dyDescent="0.25">
      <c r="A4490">
        <v>4641</v>
      </c>
      <c r="B4490">
        <v>0.41</v>
      </c>
      <c r="C4490">
        <v>672.51440000000002</v>
      </c>
      <c r="D4490" t="s">
        <v>75</v>
      </c>
      <c r="E4490" t="s">
        <v>76</v>
      </c>
      <c r="F4490" t="s">
        <v>9182</v>
      </c>
      <c r="G4490">
        <v>6.8181820000000004E-2</v>
      </c>
      <c r="H4490" t="b">
        <v>0</v>
      </c>
      <c r="I4490" t="s">
        <v>78</v>
      </c>
      <c r="J4490" t="s">
        <v>78</v>
      </c>
      <c r="K4490" t="s">
        <v>78</v>
      </c>
      <c r="L4490" t="s">
        <v>78</v>
      </c>
      <c r="N4490">
        <v>-1</v>
      </c>
      <c r="O4490">
        <v>-1</v>
      </c>
      <c r="P4490">
        <v>-1</v>
      </c>
      <c r="Q4490">
        <v>-1</v>
      </c>
      <c r="R4490">
        <v>-1</v>
      </c>
      <c r="S4490">
        <v>3903.0030000000002</v>
      </c>
      <c r="T4490" t="s">
        <v>38</v>
      </c>
      <c r="U4490" t="s">
        <v>9183</v>
      </c>
      <c r="V4490"/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435283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337363</v>
      </c>
      <c r="AT4490">
        <v>0</v>
      </c>
      <c r="AU4490">
        <v>246149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</row>
    <row r="4491" spans="1:66" x14ac:dyDescent="0.25">
      <c r="A4491">
        <v>4642</v>
      </c>
      <c r="B4491">
        <v>0.41</v>
      </c>
      <c r="C4491">
        <v>672.85929999999996</v>
      </c>
      <c r="D4491" t="s">
        <v>75</v>
      </c>
      <c r="E4491" t="s">
        <v>76</v>
      </c>
      <c r="F4491" t="s">
        <v>9184</v>
      </c>
      <c r="G4491">
        <v>2.2727270000000001E-2</v>
      </c>
      <c r="H4491" t="b">
        <v>0</v>
      </c>
      <c r="I4491" t="s">
        <v>78</v>
      </c>
      <c r="J4491" t="s">
        <v>78</v>
      </c>
      <c r="K4491" t="s">
        <v>78</v>
      </c>
      <c r="L4491" t="s">
        <v>78</v>
      </c>
      <c r="N4491">
        <v>-1</v>
      </c>
      <c r="O4491">
        <v>-1</v>
      </c>
      <c r="P4491">
        <v>-1</v>
      </c>
      <c r="Q4491">
        <v>-1</v>
      </c>
      <c r="R4491">
        <v>-1</v>
      </c>
      <c r="S4491">
        <v>121.9679</v>
      </c>
      <c r="T4491" t="s">
        <v>72</v>
      </c>
      <c r="U4491" t="s">
        <v>9185</v>
      </c>
      <c r="V4491"/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23727</v>
      </c>
      <c r="BF4491">
        <v>19912</v>
      </c>
      <c r="BG4491">
        <v>17332</v>
      </c>
      <c r="BH4491">
        <v>0</v>
      </c>
      <c r="BI4491">
        <v>0</v>
      </c>
      <c r="BJ4491">
        <v>0</v>
      </c>
      <c r="BK4491">
        <v>0</v>
      </c>
      <c r="BL4491">
        <v>143269</v>
      </c>
      <c r="BM4491">
        <v>0</v>
      </c>
      <c r="BN4491">
        <v>0</v>
      </c>
    </row>
    <row r="4492" spans="1:66" x14ac:dyDescent="0.25">
      <c r="A4492">
        <v>4643</v>
      </c>
      <c r="B4492">
        <v>1.03</v>
      </c>
      <c r="C4492">
        <v>672.90120000000002</v>
      </c>
      <c r="D4492" t="s">
        <v>75</v>
      </c>
      <c r="E4492" t="s">
        <v>1142</v>
      </c>
      <c r="F4492" t="s">
        <v>9186</v>
      </c>
      <c r="G4492">
        <v>4.5454550000000003E-2</v>
      </c>
      <c r="H4492" t="b">
        <v>1</v>
      </c>
      <c r="I4492" t="s">
        <v>78</v>
      </c>
      <c r="J4492" t="s">
        <v>78</v>
      </c>
      <c r="K4492" t="s">
        <v>78</v>
      </c>
      <c r="L4492" t="s">
        <v>78</v>
      </c>
      <c r="N4492">
        <v>-1</v>
      </c>
      <c r="O4492">
        <v>-1</v>
      </c>
      <c r="P4492">
        <v>-1</v>
      </c>
      <c r="Q4492">
        <v>-1</v>
      </c>
      <c r="R4492">
        <v>-1</v>
      </c>
      <c r="S4492">
        <v>29206.97</v>
      </c>
      <c r="T4492" t="s">
        <v>45</v>
      </c>
      <c r="U4492" t="s">
        <v>9187</v>
      </c>
      <c r="V4492" t="s">
        <v>9188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2859232</v>
      </c>
      <c r="AL4492">
        <v>0</v>
      </c>
      <c r="AM4492">
        <v>316828</v>
      </c>
      <c r="AN4492">
        <v>0</v>
      </c>
      <c r="AO4492">
        <v>0</v>
      </c>
      <c r="AP4492">
        <v>0</v>
      </c>
      <c r="AQ4492">
        <v>31646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3190924</v>
      </c>
      <c r="AY4492">
        <v>0</v>
      </c>
      <c r="AZ4492">
        <v>0</v>
      </c>
      <c r="BA4492">
        <v>15270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</row>
    <row r="4493" spans="1:66" x14ac:dyDescent="0.25">
      <c r="A4493">
        <v>4644</v>
      </c>
      <c r="B4493">
        <v>1.25</v>
      </c>
      <c r="C4493">
        <v>672.90129999999999</v>
      </c>
      <c r="D4493" t="s">
        <v>75</v>
      </c>
      <c r="E4493" t="s">
        <v>1142</v>
      </c>
      <c r="F4493" t="s">
        <v>9189</v>
      </c>
      <c r="G4493">
        <v>9.0909089999999998E-2</v>
      </c>
      <c r="H4493" t="b">
        <v>1</v>
      </c>
      <c r="I4493" t="s">
        <v>78</v>
      </c>
      <c r="J4493" t="s">
        <v>78</v>
      </c>
      <c r="K4493" t="s">
        <v>78</v>
      </c>
      <c r="L4493" t="s">
        <v>78</v>
      </c>
      <c r="N4493">
        <v>-1</v>
      </c>
      <c r="O4493">
        <v>-1</v>
      </c>
      <c r="P4493">
        <v>-1</v>
      </c>
      <c r="Q4493">
        <v>-1</v>
      </c>
      <c r="R4493">
        <v>-1</v>
      </c>
      <c r="S4493">
        <v>24604.05</v>
      </c>
      <c r="T4493" t="s">
        <v>45</v>
      </c>
      <c r="U4493" t="s">
        <v>9190</v>
      </c>
      <c r="V4493" t="s">
        <v>9191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4082058</v>
      </c>
      <c r="AL4493">
        <v>0</v>
      </c>
      <c r="AM4493">
        <v>511082</v>
      </c>
      <c r="AN4493">
        <v>0</v>
      </c>
      <c r="AO4493">
        <v>0</v>
      </c>
      <c r="AP4493">
        <v>0</v>
      </c>
      <c r="AQ4493">
        <v>76139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4479568</v>
      </c>
      <c r="AY4493">
        <v>0</v>
      </c>
      <c r="AZ4493">
        <v>0</v>
      </c>
      <c r="BA4493">
        <v>37901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1879</v>
      </c>
      <c r="BJ4493">
        <v>0</v>
      </c>
      <c r="BK4493">
        <v>0</v>
      </c>
      <c r="BL4493">
        <v>0</v>
      </c>
      <c r="BM4493">
        <v>241384</v>
      </c>
      <c r="BN4493">
        <v>1736</v>
      </c>
    </row>
    <row r="4494" spans="1:66" x14ac:dyDescent="0.25">
      <c r="A4494">
        <v>4645</v>
      </c>
      <c r="B4494">
        <v>12.71</v>
      </c>
      <c r="C4494">
        <v>672.99300000000005</v>
      </c>
      <c r="D4494" t="s">
        <v>75</v>
      </c>
      <c r="E4494" t="s">
        <v>76</v>
      </c>
      <c r="G4494">
        <v>1</v>
      </c>
      <c r="H4494" t="b">
        <v>0</v>
      </c>
      <c r="I4494" t="s">
        <v>78</v>
      </c>
      <c r="J4494" t="s">
        <v>78</v>
      </c>
      <c r="K4494" t="s">
        <v>78</v>
      </c>
      <c r="L4494" t="s">
        <v>78</v>
      </c>
      <c r="N4494">
        <v>-1</v>
      </c>
      <c r="O4494">
        <v>-1</v>
      </c>
      <c r="P4494">
        <v>-1</v>
      </c>
      <c r="Q4494">
        <v>-1</v>
      </c>
      <c r="R4494">
        <v>-1</v>
      </c>
      <c r="S4494">
        <v>508.2636</v>
      </c>
      <c r="T4494" t="s">
        <v>51</v>
      </c>
      <c r="U4494" t="s">
        <v>9192</v>
      </c>
      <c r="V4494"/>
      <c r="W4494">
        <v>229296</v>
      </c>
      <c r="X4494">
        <v>324826</v>
      </c>
      <c r="Y4494">
        <v>306699</v>
      </c>
      <c r="Z4494">
        <v>265503</v>
      </c>
      <c r="AA4494">
        <v>310252</v>
      </c>
      <c r="AB4494">
        <v>236309</v>
      </c>
      <c r="AC4494">
        <v>268927</v>
      </c>
      <c r="AD4494">
        <v>298794</v>
      </c>
      <c r="AE4494">
        <v>334663</v>
      </c>
      <c r="AF4494">
        <v>370842</v>
      </c>
      <c r="AG4494">
        <v>322021</v>
      </c>
      <c r="AH4494">
        <v>341121</v>
      </c>
      <c r="AI4494">
        <v>330917</v>
      </c>
      <c r="AJ4494">
        <v>252494</v>
      </c>
      <c r="AK4494">
        <v>311887</v>
      </c>
      <c r="AL4494">
        <v>329311</v>
      </c>
      <c r="AM4494">
        <v>217749</v>
      </c>
      <c r="AN4494">
        <v>333726</v>
      </c>
      <c r="AO4494">
        <v>280355</v>
      </c>
      <c r="AP4494">
        <v>230157</v>
      </c>
      <c r="AQ4494">
        <v>388752</v>
      </c>
      <c r="AR4494">
        <v>256539</v>
      </c>
      <c r="AS4494">
        <v>299124</v>
      </c>
      <c r="AT4494">
        <v>290308</v>
      </c>
      <c r="AU4494">
        <v>313224</v>
      </c>
      <c r="AV4494">
        <v>291132</v>
      </c>
      <c r="AW4494">
        <v>272562</v>
      </c>
      <c r="AX4494">
        <v>282942</v>
      </c>
      <c r="AY4494">
        <v>289573</v>
      </c>
      <c r="AZ4494">
        <v>237784</v>
      </c>
      <c r="BA4494">
        <v>345281</v>
      </c>
      <c r="BB4494">
        <v>216267</v>
      </c>
      <c r="BC4494">
        <v>341106</v>
      </c>
      <c r="BD4494">
        <v>307345</v>
      </c>
      <c r="BE4494">
        <v>286978</v>
      </c>
      <c r="BF4494">
        <v>304427</v>
      </c>
      <c r="BG4494">
        <v>367745</v>
      </c>
      <c r="BH4494">
        <v>370608</v>
      </c>
      <c r="BI4494">
        <v>273290</v>
      </c>
      <c r="BJ4494">
        <v>328494</v>
      </c>
      <c r="BK4494">
        <v>352169</v>
      </c>
      <c r="BL4494">
        <v>119548</v>
      </c>
      <c r="BM4494">
        <v>149351</v>
      </c>
      <c r="BN4494">
        <v>170055</v>
      </c>
    </row>
    <row r="4495" spans="1:66" x14ac:dyDescent="0.25">
      <c r="A4495">
        <v>4646</v>
      </c>
      <c r="B4495">
        <v>0.48</v>
      </c>
      <c r="C4495">
        <v>673.02850000000001</v>
      </c>
      <c r="D4495" t="s">
        <v>75</v>
      </c>
      <c r="E4495" t="s">
        <v>76</v>
      </c>
      <c r="G4495">
        <v>6.8181820000000004E-2</v>
      </c>
      <c r="H4495" t="b">
        <v>0</v>
      </c>
      <c r="I4495" t="s">
        <v>78</v>
      </c>
      <c r="J4495" t="s">
        <v>78</v>
      </c>
      <c r="K4495" t="s">
        <v>78</v>
      </c>
      <c r="L4495" t="s">
        <v>78</v>
      </c>
      <c r="N4495">
        <v>-1</v>
      </c>
      <c r="O4495">
        <v>-1</v>
      </c>
      <c r="P4495">
        <v>-1</v>
      </c>
      <c r="Q4495">
        <v>-1</v>
      </c>
      <c r="R4495">
        <v>-1</v>
      </c>
      <c r="S4495">
        <v>85.134249999999994</v>
      </c>
      <c r="T4495" t="s">
        <v>60</v>
      </c>
      <c r="U4495" t="s">
        <v>9193</v>
      </c>
      <c r="V4495"/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231355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155398</v>
      </c>
      <c r="AN4495">
        <v>0</v>
      </c>
      <c r="AO4495">
        <v>0</v>
      </c>
      <c r="AP4495">
        <v>27697</v>
      </c>
      <c r="AQ4495">
        <v>71266</v>
      </c>
      <c r="AR4495">
        <v>187356</v>
      </c>
      <c r="AS4495">
        <v>116212</v>
      </c>
      <c r="AT4495">
        <v>0</v>
      </c>
      <c r="AU4495">
        <v>94507</v>
      </c>
      <c r="AV4495">
        <v>0</v>
      </c>
      <c r="AW4495">
        <v>219019</v>
      </c>
      <c r="AX4495">
        <v>0</v>
      </c>
      <c r="AY4495">
        <v>0</v>
      </c>
      <c r="AZ4495">
        <v>335860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12252</v>
      </c>
      <c r="BJ4495">
        <v>7501</v>
      </c>
      <c r="BK4495">
        <v>38075</v>
      </c>
      <c r="BL4495">
        <v>0</v>
      </c>
      <c r="BM4495">
        <v>0</v>
      </c>
      <c r="BN4495">
        <v>0</v>
      </c>
    </row>
    <row r="4496" spans="1:66" x14ac:dyDescent="0.25">
      <c r="A4496">
        <v>4647</v>
      </c>
      <c r="B4496">
        <v>0.48</v>
      </c>
      <c r="C4496">
        <v>673.14530000000002</v>
      </c>
      <c r="D4496" t="s">
        <v>75</v>
      </c>
      <c r="E4496" t="s">
        <v>76</v>
      </c>
      <c r="F4496" t="s">
        <v>9194</v>
      </c>
      <c r="G4496">
        <v>2.2727270000000001E-2</v>
      </c>
      <c r="H4496" t="b">
        <v>0</v>
      </c>
      <c r="I4496" t="s">
        <v>78</v>
      </c>
      <c r="J4496" t="s">
        <v>78</v>
      </c>
      <c r="K4496" t="s">
        <v>78</v>
      </c>
      <c r="L4496" t="s">
        <v>78</v>
      </c>
      <c r="N4496">
        <v>-1</v>
      </c>
      <c r="O4496">
        <v>-1</v>
      </c>
      <c r="P4496">
        <v>-1</v>
      </c>
      <c r="Q4496">
        <v>-1</v>
      </c>
      <c r="R4496">
        <v>-1</v>
      </c>
      <c r="S4496">
        <v>21.654789999999998</v>
      </c>
      <c r="T4496" t="s">
        <v>70</v>
      </c>
      <c r="U4496" t="s">
        <v>9195</v>
      </c>
      <c r="V4496"/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77104</v>
      </c>
      <c r="BJ4496">
        <v>130218</v>
      </c>
      <c r="BK4496">
        <v>69095</v>
      </c>
      <c r="BL4496">
        <v>0</v>
      </c>
      <c r="BM4496">
        <v>0</v>
      </c>
      <c r="BN4496">
        <v>31976</v>
      </c>
    </row>
    <row r="4497" spans="1:66" x14ac:dyDescent="0.25">
      <c r="A4497">
        <v>4648</v>
      </c>
      <c r="B4497">
        <v>0.9</v>
      </c>
      <c r="C4497">
        <v>673.35770000000002</v>
      </c>
      <c r="D4497" t="s">
        <v>75</v>
      </c>
      <c r="E4497" t="s">
        <v>76</v>
      </c>
      <c r="G4497">
        <v>2.2727270000000001E-2</v>
      </c>
      <c r="H4497" t="b">
        <v>0</v>
      </c>
      <c r="I4497" t="s">
        <v>78</v>
      </c>
      <c r="J4497" t="s">
        <v>78</v>
      </c>
      <c r="K4497" t="s">
        <v>78</v>
      </c>
      <c r="L4497" t="s">
        <v>78</v>
      </c>
      <c r="N4497">
        <v>-1</v>
      </c>
      <c r="O4497">
        <v>-1</v>
      </c>
      <c r="P4497">
        <v>-1</v>
      </c>
      <c r="Q4497">
        <v>-1</v>
      </c>
      <c r="R4497">
        <v>-1</v>
      </c>
      <c r="S4497">
        <v>73.006810000000002</v>
      </c>
      <c r="T4497" t="s">
        <v>50</v>
      </c>
      <c r="U4497" t="s">
        <v>9196</v>
      </c>
      <c r="V4497"/>
      <c r="W4497">
        <v>6569</v>
      </c>
      <c r="X4497">
        <v>2942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9101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2657</v>
      </c>
      <c r="AO4497">
        <v>0</v>
      </c>
      <c r="AP4497">
        <v>164739</v>
      </c>
      <c r="AQ4497">
        <v>0</v>
      </c>
      <c r="AR4497">
        <v>25335</v>
      </c>
      <c r="AS4497">
        <v>0</v>
      </c>
      <c r="AT4497">
        <v>4948</v>
      </c>
      <c r="AU4497">
        <v>73007</v>
      </c>
      <c r="AV4497">
        <v>20114</v>
      </c>
      <c r="AW4497">
        <v>109603</v>
      </c>
      <c r="AX4497">
        <v>28535</v>
      </c>
      <c r="AY4497">
        <v>0</v>
      </c>
      <c r="AZ4497">
        <v>0</v>
      </c>
      <c r="BA4497">
        <v>0</v>
      </c>
      <c r="BB4497">
        <v>3070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</row>
    <row r="4498" spans="1:66" x14ac:dyDescent="0.25">
      <c r="A4498">
        <v>4649</v>
      </c>
      <c r="B4498">
        <v>0.7</v>
      </c>
      <c r="C4498">
        <v>673.3578</v>
      </c>
      <c r="D4498" t="s">
        <v>75</v>
      </c>
      <c r="E4498" t="s">
        <v>76</v>
      </c>
      <c r="F4498" t="s">
        <v>9197</v>
      </c>
      <c r="G4498">
        <v>2.2727270000000001E-2</v>
      </c>
      <c r="H4498" t="b">
        <v>0</v>
      </c>
      <c r="I4498" t="s">
        <v>78</v>
      </c>
      <c r="J4498" t="s">
        <v>78</v>
      </c>
      <c r="K4498" t="s">
        <v>78</v>
      </c>
      <c r="L4498" t="s">
        <v>78</v>
      </c>
      <c r="N4498">
        <v>-1</v>
      </c>
      <c r="O4498">
        <v>-1</v>
      </c>
      <c r="P4498">
        <v>-1</v>
      </c>
      <c r="Q4498">
        <v>-1</v>
      </c>
      <c r="R4498">
        <v>-1</v>
      </c>
      <c r="S4498">
        <v>4791.6099999999997</v>
      </c>
      <c r="T4498" t="s">
        <v>53</v>
      </c>
      <c r="U4498" t="s">
        <v>9198</v>
      </c>
      <c r="V4498"/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15463</v>
      </c>
      <c r="AS4498">
        <v>239581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</row>
    <row r="4499" spans="1:66" x14ac:dyDescent="0.25">
      <c r="A4499">
        <v>4650</v>
      </c>
      <c r="B4499">
        <v>4.24</v>
      </c>
      <c r="C4499">
        <v>673.41660000000002</v>
      </c>
      <c r="D4499" t="s">
        <v>75</v>
      </c>
      <c r="E4499" t="s">
        <v>76</v>
      </c>
      <c r="G4499">
        <v>2.2727270000000001E-2</v>
      </c>
      <c r="H4499" t="b">
        <v>0</v>
      </c>
      <c r="I4499" t="s">
        <v>78</v>
      </c>
      <c r="J4499" t="s">
        <v>78</v>
      </c>
      <c r="K4499" t="s">
        <v>78</v>
      </c>
      <c r="L4499" t="s">
        <v>78</v>
      </c>
      <c r="N4499">
        <v>-1</v>
      </c>
      <c r="O4499">
        <v>-1</v>
      </c>
      <c r="P4499">
        <v>-1</v>
      </c>
      <c r="Q4499">
        <v>-1</v>
      </c>
      <c r="R4499">
        <v>-1</v>
      </c>
      <c r="S4499">
        <v>26.495360000000002</v>
      </c>
      <c r="T4499" t="s">
        <v>38</v>
      </c>
      <c r="U4499" t="s">
        <v>9199</v>
      </c>
      <c r="V4499"/>
      <c r="W4499">
        <v>142088</v>
      </c>
      <c r="X4499">
        <v>167272</v>
      </c>
      <c r="Y4499">
        <v>183489</v>
      </c>
      <c r="Z4499">
        <v>197064</v>
      </c>
      <c r="AA4499">
        <v>170195</v>
      </c>
      <c r="AB4499">
        <v>167635</v>
      </c>
      <c r="AC4499">
        <v>189193</v>
      </c>
      <c r="AD4499">
        <v>132362</v>
      </c>
      <c r="AE4499">
        <v>218353</v>
      </c>
      <c r="AF4499">
        <v>174342</v>
      </c>
      <c r="AG4499">
        <v>186420</v>
      </c>
      <c r="AH4499">
        <v>188068</v>
      </c>
      <c r="AI4499">
        <v>183090</v>
      </c>
      <c r="AJ4499">
        <v>156648</v>
      </c>
      <c r="AK4499">
        <v>208975</v>
      </c>
      <c r="AL4499">
        <v>195980</v>
      </c>
      <c r="AM4499">
        <v>156350</v>
      </c>
      <c r="AN4499">
        <v>177071</v>
      </c>
      <c r="AO4499">
        <v>169425</v>
      </c>
      <c r="AP4499">
        <v>0</v>
      </c>
      <c r="AQ4499">
        <v>205105</v>
      </c>
      <c r="AR4499">
        <v>158896</v>
      </c>
      <c r="AS4499">
        <v>176283</v>
      </c>
      <c r="AT4499">
        <v>166455</v>
      </c>
      <c r="AU4499">
        <v>0</v>
      </c>
      <c r="AV4499">
        <v>0</v>
      </c>
      <c r="AW4499">
        <v>162853</v>
      </c>
      <c r="AX4499">
        <v>182905</v>
      </c>
      <c r="AY4499">
        <v>135828</v>
      </c>
      <c r="AZ4499">
        <v>161840</v>
      </c>
      <c r="BA4499">
        <v>203351</v>
      </c>
      <c r="BB4499">
        <v>150956</v>
      </c>
      <c r="BC4499">
        <v>0</v>
      </c>
      <c r="BD4499">
        <v>0</v>
      </c>
      <c r="BE4499">
        <v>7168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</row>
    <row r="4500" spans="1:66" x14ac:dyDescent="0.25">
      <c r="A4500">
        <v>4651</v>
      </c>
      <c r="B4500">
        <v>1.05</v>
      </c>
      <c r="C4500">
        <v>673.87739999999997</v>
      </c>
      <c r="D4500" t="s">
        <v>75</v>
      </c>
      <c r="E4500" t="s">
        <v>76</v>
      </c>
      <c r="G4500">
        <v>2.2727270000000001E-2</v>
      </c>
      <c r="H4500" t="b">
        <v>0</v>
      </c>
      <c r="I4500" t="s">
        <v>78</v>
      </c>
      <c r="J4500" t="s">
        <v>78</v>
      </c>
      <c r="K4500" t="s">
        <v>78</v>
      </c>
      <c r="L4500" t="s">
        <v>78</v>
      </c>
      <c r="N4500">
        <v>-1</v>
      </c>
      <c r="O4500">
        <v>-1</v>
      </c>
      <c r="P4500">
        <v>-1</v>
      </c>
      <c r="Q4500">
        <v>-1</v>
      </c>
      <c r="R4500">
        <v>-1</v>
      </c>
      <c r="S4500">
        <v>8721.9069999999992</v>
      </c>
      <c r="T4500" t="s">
        <v>45</v>
      </c>
      <c r="U4500" t="s">
        <v>9200</v>
      </c>
      <c r="V4500"/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436095</v>
      </c>
      <c r="AL4500">
        <v>0</v>
      </c>
      <c r="AM4500">
        <v>31279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</row>
    <row r="4501" spans="1:66" x14ac:dyDescent="0.25">
      <c r="A4501">
        <v>4654</v>
      </c>
      <c r="B4501">
        <v>1.03</v>
      </c>
      <c r="C4501">
        <v>674.89819999999997</v>
      </c>
      <c r="D4501" t="s">
        <v>75</v>
      </c>
      <c r="E4501" t="s">
        <v>76</v>
      </c>
      <c r="F4501" t="s">
        <v>9212</v>
      </c>
      <c r="G4501">
        <v>4.5454550000000003E-2</v>
      </c>
      <c r="H4501" t="b">
        <v>1</v>
      </c>
      <c r="I4501" t="s">
        <v>78</v>
      </c>
      <c r="J4501" t="s">
        <v>78</v>
      </c>
      <c r="K4501" t="s">
        <v>78</v>
      </c>
      <c r="L4501" t="s">
        <v>78</v>
      </c>
      <c r="N4501">
        <v>-1</v>
      </c>
      <c r="O4501">
        <v>-1</v>
      </c>
      <c r="P4501">
        <v>-1</v>
      </c>
      <c r="Q4501">
        <v>-1</v>
      </c>
      <c r="R4501">
        <v>-1</v>
      </c>
      <c r="S4501">
        <v>32597.35</v>
      </c>
      <c r="T4501" t="s">
        <v>45</v>
      </c>
      <c r="U4501" t="s">
        <v>9213</v>
      </c>
      <c r="V4501" t="s">
        <v>9214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3189977</v>
      </c>
      <c r="AL4501">
        <v>0</v>
      </c>
      <c r="AM4501">
        <v>363139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3624561</v>
      </c>
      <c r="AY4501">
        <v>0</v>
      </c>
      <c r="AZ4501">
        <v>0</v>
      </c>
      <c r="BA4501">
        <v>23760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</row>
    <row r="4502" spans="1:66" x14ac:dyDescent="0.25">
      <c r="A4502">
        <v>4655</v>
      </c>
      <c r="B4502">
        <v>1.25</v>
      </c>
      <c r="C4502">
        <v>674.89869999999996</v>
      </c>
      <c r="D4502" t="s">
        <v>75</v>
      </c>
      <c r="E4502" t="s">
        <v>1142</v>
      </c>
      <c r="F4502" t="s">
        <v>9215</v>
      </c>
      <c r="G4502">
        <v>9.0909089999999998E-2</v>
      </c>
      <c r="H4502" t="b">
        <v>1</v>
      </c>
      <c r="I4502" t="s">
        <v>78</v>
      </c>
      <c r="J4502" t="s">
        <v>78</v>
      </c>
      <c r="K4502" t="s">
        <v>78</v>
      </c>
      <c r="L4502" t="s">
        <v>78</v>
      </c>
      <c r="N4502">
        <v>-1</v>
      </c>
      <c r="O4502">
        <v>-1</v>
      </c>
      <c r="P4502">
        <v>-1</v>
      </c>
      <c r="Q4502">
        <v>-1</v>
      </c>
      <c r="R4502">
        <v>-1</v>
      </c>
      <c r="S4502">
        <v>25429.74</v>
      </c>
      <c r="T4502" t="s">
        <v>45</v>
      </c>
      <c r="U4502" t="s">
        <v>9216</v>
      </c>
      <c r="V4502" t="s">
        <v>9217</v>
      </c>
      <c r="W4502">
        <v>2549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4426640</v>
      </c>
      <c r="AL4502">
        <v>0</v>
      </c>
      <c r="AM4502">
        <v>555728</v>
      </c>
      <c r="AN4502">
        <v>0</v>
      </c>
      <c r="AO4502">
        <v>0</v>
      </c>
      <c r="AP4502">
        <v>0</v>
      </c>
      <c r="AQ4502">
        <v>89940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4929302</v>
      </c>
      <c r="AY4502">
        <v>0</v>
      </c>
      <c r="AZ4502">
        <v>0</v>
      </c>
      <c r="BA4502">
        <v>54989</v>
      </c>
      <c r="BB4502">
        <v>0</v>
      </c>
      <c r="BC4502">
        <v>2308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274228</v>
      </c>
      <c r="BN4502">
        <v>0</v>
      </c>
    </row>
    <row r="4503" spans="1:66" x14ac:dyDescent="0.25">
      <c r="A4503">
        <v>4656</v>
      </c>
      <c r="B4503">
        <v>0.47</v>
      </c>
      <c r="C4503">
        <v>675.02290000000005</v>
      </c>
      <c r="D4503" t="s">
        <v>75</v>
      </c>
      <c r="E4503" t="s">
        <v>76</v>
      </c>
      <c r="F4503" t="s">
        <v>9218</v>
      </c>
      <c r="G4503">
        <v>0.1136364</v>
      </c>
      <c r="H4503" t="b">
        <v>0</v>
      </c>
      <c r="I4503" t="s">
        <v>78</v>
      </c>
      <c r="J4503" t="s">
        <v>78</v>
      </c>
      <c r="K4503" t="s">
        <v>78</v>
      </c>
      <c r="L4503" t="s">
        <v>78</v>
      </c>
      <c r="N4503">
        <v>-1</v>
      </c>
      <c r="O4503">
        <v>-1</v>
      </c>
      <c r="P4503">
        <v>-1</v>
      </c>
      <c r="Q4503">
        <v>-1</v>
      </c>
      <c r="R4503">
        <v>-1</v>
      </c>
      <c r="S4503">
        <v>91.556950000000001</v>
      </c>
      <c r="T4503" t="s">
        <v>55</v>
      </c>
      <c r="U4503" t="s">
        <v>9219</v>
      </c>
      <c r="V4503"/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329759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193295</v>
      </c>
      <c r="AN4503">
        <v>0</v>
      </c>
      <c r="AO4503">
        <v>0</v>
      </c>
      <c r="AP4503">
        <v>0</v>
      </c>
      <c r="AQ4503">
        <v>21690</v>
      </c>
      <c r="AR4503">
        <v>420644</v>
      </c>
      <c r="AS4503">
        <v>319921</v>
      </c>
      <c r="AT4503">
        <v>0</v>
      </c>
      <c r="AU4503">
        <v>552599</v>
      </c>
      <c r="AV4503">
        <v>0</v>
      </c>
      <c r="AW4503">
        <v>370524</v>
      </c>
      <c r="AX4503">
        <v>0</v>
      </c>
      <c r="AY4503">
        <v>0</v>
      </c>
      <c r="AZ4503">
        <v>309836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23672</v>
      </c>
      <c r="BJ4503">
        <v>31497</v>
      </c>
      <c r="BK4503">
        <v>41525</v>
      </c>
      <c r="BL4503">
        <v>0</v>
      </c>
      <c r="BM4503">
        <v>0</v>
      </c>
      <c r="BN4503">
        <v>6395</v>
      </c>
    </row>
    <row r="4504" spans="1:66" x14ac:dyDescent="0.25">
      <c r="A4504">
        <v>4657</v>
      </c>
      <c r="B4504">
        <v>0.46</v>
      </c>
      <c r="C4504">
        <v>675.09609999999998</v>
      </c>
      <c r="D4504" t="s">
        <v>75</v>
      </c>
      <c r="E4504" t="s">
        <v>76</v>
      </c>
      <c r="F4504" t="s">
        <v>9220</v>
      </c>
      <c r="G4504">
        <v>0.18181820000000001</v>
      </c>
      <c r="H4504" t="b">
        <v>0</v>
      </c>
      <c r="I4504" t="s">
        <v>78</v>
      </c>
      <c r="J4504" t="s">
        <v>78</v>
      </c>
      <c r="K4504" t="s">
        <v>78</v>
      </c>
      <c r="L4504" t="s">
        <v>78</v>
      </c>
      <c r="N4504">
        <v>-1</v>
      </c>
      <c r="O4504">
        <v>-1</v>
      </c>
      <c r="P4504">
        <v>-1</v>
      </c>
      <c r="Q4504">
        <v>-1</v>
      </c>
      <c r="R4504">
        <v>-1</v>
      </c>
      <c r="S4504">
        <v>196.51050000000001</v>
      </c>
      <c r="T4504" t="s">
        <v>57</v>
      </c>
      <c r="U4504" t="s">
        <v>9221</v>
      </c>
      <c r="V4504"/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451811</v>
      </c>
      <c r="AD4504">
        <v>218872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11486</v>
      </c>
      <c r="AM4504">
        <v>568661</v>
      </c>
      <c r="AN4504">
        <v>0</v>
      </c>
      <c r="AO4504">
        <v>0</v>
      </c>
      <c r="AP4504">
        <v>0</v>
      </c>
      <c r="AQ4504">
        <v>178185</v>
      </c>
      <c r="AR4504">
        <v>813070</v>
      </c>
      <c r="AS4504">
        <v>453222</v>
      </c>
      <c r="AT4504">
        <v>0</v>
      </c>
      <c r="AU4504">
        <v>927121</v>
      </c>
      <c r="AV4504">
        <v>0</v>
      </c>
      <c r="AW4504">
        <v>2034888</v>
      </c>
      <c r="AX4504">
        <v>0</v>
      </c>
      <c r="AY4504">
        <v>0</v>
      </c>
      <c r="AZ4504">
        <v>1170019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</row>
    <row r="4505" spans="1:66" x14ac:dyDescent="0.25">
      <c r="A4505">
        <v>4658</v>
      </c>
      <c r="B4505">
        <v>0.48</v>
      </c>
      <c r="C4505">
        <v>675.16499999999996</v>
      </c>
      <c r="D4505" t="s">
        <v>75</v>
      </c>
      <c r="E4505" t="s">
        <v>76</v>
      </c>
      <c r="F4505" t="s">
        <v>9222</v>
      </c>
      <c r="G4505">
        <v>2.2727270000000001E-2</v>
      </c>
      <c r="H4505" t="b">
        <v>0</v>
      </c>
      <c r="I4505" t="s">
        <v>78</v>
      </c>
      <c r="J4505" t="s">
        <v>78</v>
      </c>
      <c r="K4505" t="s">
        <v>78</v>
      </c>
      <c r="L4505" t="s">
        <v>78</v>
      </c>
      <c r="N4505">
        <v>-1</v>
      </c>
      <c r="O4505">
        <v>-1</v>
      </c>
      <c r="P4505">
        <v>-1</v>
      </c>
      <c r="Q4505">
        <v>-1</v>
      </c>
      <c r="R4505">
        <v>-1</v>
      </c>
      <c r="S4505">
        <v>198.7362</v>
      </c>
      <c r="T4505" t="s">
        <v>53</v>
      </c>
      <c r="U4505" t="s">
        <v>9223</v>
      </c>
      <c r="V4505"/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1062387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</row>
    <row r="4506" spans="1:66" x14ac:dyDescent="0.25">
      <c r="A4506">
        <v>4659</v>
      </c>
      <c r="B4506">
        <v>6.25</v>
      </c>
      <c r="C4506">
        <v>675.38959999999997</v>
      </c>
      <c r="D4506" t="s">
        <v>75</v>
      </c>
      <c r="E4506" t="s">
        <v>76</v>
      </c>
      <c r="G4506">
        <v>0.18181820000000001</v>
      </c>
      <c r="H4506" t="b">
        <v>0</v>
      </c>
      <c r="I4506" t="s">
        <v>78</v>
      </c>
      <c r="J4506" t="s">
        <v>78</v>
      </c>
      <c r="K4506" t="s">
        <v>78</v>
      </c>
      <c r="L4506" t="s">
        <v>78</v>
      </c>
      <c r="N4506">
        <v>-1</v>
      </c>
      <c r="O4506">
        <v>-1</v>
      </c>
      <c r="P4506">
        <v>-1</v>
      </c>
      <c r="Q4506">
        <v>-1</v>
      </c>
      <c r="R4506">
        <v>-1</v>
      </c>
      <c r="S4506">
        <v>11.15441</v>
      </c>
      <c r="T4506" t="s">
        <v>61</v>
      </c>
      <c r="U4506" t="s">
        <v>9224</v>
      </c>
      <c r="V4506"/>
      <c r="W4506">
        <v>102945</v>
      </c>
      <c r="X4506">
        <v>129168</v>
      </c>
      <c r="Y4506">
        <v>139085</v>
      </c>
      <c r="Z4506">
        <v>117727</v>
      </c>
      <c r="AA4506">
        <v>141124</v>
      </c>
      <c r="AB4506">
        <v>102109</v>
      </c>
      <c r="AC4506">
        <v>117430</v>
      </c>
      <c r="AD4506">
        <v>94626</v>
      </c>
      <c r="AE4506">
        <v>109191</v>
      </c>
      <c r="AF4506">
        <v>158279</v>
      </c>
      <c r="AG4506">
        <v>148600</v>
      </c>
      <c r="AH4506">
        <v>105763</v>
      </c>
      <c r="AI4506">
        <v>152185</v>
      </c>
      <c r="AJ4506">
        <v>122683</v>
      </c>
      <c r="AK4506">
        <v>128205</v>
      </c>
      <c r="AL4506">
        <v>151502</v>
      </c>
      <c r="AM4506">
        <v>127023</v>
      </c>
      <c r="AN4506">
        <v>140594</v>
      </c>
      <c r="AO4506">
        <v>110035</v>
      </c>
      <c r="AP4506">
        <v>121642</v>
      </c>
      <c r="AQ4506">
        <v>120239</v>
      </c>
      <c r="AR4506">
        <v>92855</v>
      </c>
      <c r="AS4506">
        <v>104876</v>
      </c>
      <c r="AT4506">
        <v>131854</v>
      </c>
      <c r="AU4506">
        <v>115148</v>
      </c>
      <c r="AV4506">
        <v>124703</v>
      </c>
      <c r="AW4506">
        <v>97341</v>
      </c>
      <c r="AX4506">
        <v>104147</v>
      </c>
      <c r="AY4506">
        <v>129254</v>
      </c>
      <c r="AZ4506">
        <v>104230</v>
      </c>
      <c r="BA4506">
        <v>173661</v>
      </c>
      <c r="BB4506">
        <v>109531</v>
      </c>
      <c r="BC4506">
        <v>144023</v>
      </c>
      <c r="BD4506">
        <v>111025</v>
      </c>
      <c r="BE4506">
        <v>0</v>
      </c>
      <c r="BF4506">
        <v>0</v>
      </c>
      <c r="BG4506">
        <v>25880</v>
      </c>
      <c r="BH4506">
        <v>0</v>
      </c>
      <c r="BI4506">
        <v>0</v>
      </c>
      <c r="BJ4506">
        <v>84880</v>
      </c>
      <c r="BK4506">
        <v>110119</v>
      </c>
      <c r="BL4506">
        <v>15353</v>
      </c>
      <c r="BM4506">
        <v>76706</v>
      </c>
      <c r="BN4506">
        <v>0</v>
      </c>
    </row>
    <row r="4507" spans="1:66" x14ac:dyDescent="0.25">
      <c r="A4507">
        <v>4660</v>
      </c>
      <c r="B4507">
        <v>4.79</v>
      </c>
      <c r="C4507">
        <v>675.38969999999995</v>
      </c>
      <c r="D4507" t="s">
        <v>75</v>
      </c>
      <c r="E4507" t="s">
        <v>76</v>
      </c>
      <c r="G4507">
        <v>4.5454550000000003E-2</v>
      </c>
      <c r="H4507" t="b">
        <v>0</v>
      </c>
      <c r="I4507" t="s">
        <v>78</v>
      </c>
      <c r="J4507" t="s">
        <v>78</v>
      </c>
      <c r="K4507" t="s">
        <v>78</v>
      </c>
      <c r="L4507" t="s">
        <v>78</v>
      </c>
      <c r="N4507">
        <v>-1</v>
      </c>
      <c r="O4507">
        <v>-1</v>
      </c>
      <c r="P4507">
        <v>-1</v>
      </c>
      <c r="Q4507">
        <v>-1</v>
      </c>
      <c r="R4507">
        <v>-1</v>
      </c>
      <c r="S4507">
        <v>10.065939999999999</v>
      </c>
      <c r="T4507" t="s">
        <v>74</v>
      </c>
      <c r="U4507" t="s">
        <v>9225</v>
      </c>
      <c r="V4507"/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144740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197634</v>
      </c>
      <c r="AQ4507">
        <v>0</v>
      </c>
      <c r="AR4507">
        <v>189432</v>
      </c>
      <c r="AS4507">
        <v>148040</v>
      </c>
      <c r="AT4507">
        <v>0</v>
      </c>
      <c r="AU4507">
        <v>253333</v>
      </c>
      <c r="AV4507">
        <v>184447</v>
      </c>
      <c r="AW4507">
        <v>163120</v>
      </c>
      <c r="AX4507">
        <v>0</v>
      </c>
      <c r="AY4507">
        <v>0</v>
      </c>
      <c r="AZ4507">
        <v>179179</v>
      </c>
      <c r="BA4507">
        <v>0</v>
      </c>
      <c r="BB4507">
        <v>314139</v>
      </c>
      <c r="BC4507">
        <v>195588</v>
      </c>
      <c r="BD4507">
        <v>175965</v>
      </c>
      <c r="BE4507">
        <v>0</v>
      </c>
      <c r="BF4507">
        <v>81085</v>
      </c>
      <c r="BG4507">
        <v>0</v>
      </c>
      <c r="BH4507">
        <v>94706</v>
      </c>
      <c r="BI4507">
        <v>204337</v>
      </c>
      <c r="BJ4507">
        <v>240436</v>
      </c>
      <c r="BK4507">
        <v>258241</v>
      </c>
      <c r="BL4507">
        <v>0</v>
      </c>
      <c r="BM4507">
        <v>133875</v>
      </c>
      <c r="BN4507">
        <v>256019</v>
      </c>
    </row>
    <row r="4508" spans="1:66" x14ac:dyDescent="0.25">
      <c r="A4508">
        <v>4661</v>
      </c>
      <c r="B4508">
        <v>4.6500000000000004</v>
      </c>
      <c r="C4508">
        <v>675.3904</v>
      </c>
      <c r="D4508" t="s">
        <v>75</v>
      </c>
      <c r="E4508" t="s">
        <v>76</v>
      </c>
      <c r="G4508">
        <v>4.5454550000000003E-2</v>
      </c>
      <c r="H4508" t="b">
        <v>0</v>
      </c>
      <c r="I4508" t="s">
        <v>78</v>
      </c>
      <c r="J4508" t="s">
        <v>78</v>
      </c>
      <c r="K4508" t="s">
        <v>78</v>
      </c>
      <c r="L4508" t="s">
        <v>78</v>
      </c>
      <c r="N4508">
        <v>-1</v>
      </c>
      <c r="O4508">
        <v>-1</v>
      </c>
      <c r="P4508">
        <v>-1</v>
      </c>
      <c r="Q4508">
        <v>-1</v>
      </c>
      <c r="R4508">
        <v>-1</v>
      </c>
      <c r="S4508">
        <v>25.678719999999998</v>
      </c>
      <c r="T4508" t="s">
        <v>41</v>
      </c>
      <c r="U4508" t="s">
        <v>9226</v>
      </c>
      <c r="V4508"/>
      <c r="W4508">
        <v>0</v>
      </c>
      <c r="X4508">
        <v>439261</v>
      </c>
      <c r="Y4508">
        <v>385692</v>
      </c>
      <c r="Z4508">
        <v>330010</v>
      </c>
      <c r="AA4508">
        <v>316094</v>
      </c>
      <c r="AB4508">
        <v>361292</v>
      </c>
      <c r="AC4508">
        <v>313471</v>
      </c>
      <c r="AD4508">
        <v>0</v>
      </c>
      <c r="AE4508">
        <v>412135</v>
      </c>
      <c r="AF4508">
        <v>435346</v>
      </c>
      <c r="AG4508">
        <v>430188</v>
      </c>
      <c r="AH4508">
        <v>351011</v>
      </c>
      <c r="AI4508">
        <v>385697</v>
      </c>
      <c r="AJ4508">
        <v>337437</v>
      </c>
      <c r="AK4508">
        <v>464483</v>
      </c>
      <c r="AL4508">
        <v>465395</v>
      </c>
      <c r="AM4508">
        <v>0</v>
      </c>
      <c r="AN4508">
        <v>407292</v>
      </c>
      <c r="AO4508">
        <v>352489</v>
      </c>
      <c r="AP4508">
        <v>0</v>
      </c>
      <c r="AQ4508">
        <v>451009</v>
      </c>
      <c r="AR4508">
        <v>0</v>
      </c>
      <c r="AS4508">
        <v>0</v>
      </c>
      <c r="AT4508">
        <v>387553</v>
      </c>
      <c r="AU4508">
        <v>0</v>
      </c>
      <c r="AV4508">
        <v>0</v>
      </c>
      <c r="AW4508">
        <v>0</v>
      </c>
      <c r="AX4508">
        <v>342509</v>
      </c>
      <c r="AY4508">
        <v>360403</v>
      </c>
      <c r="AZ4508">
        <v>0</v>
      </c>
      <c r="BA4508">
        <v>395390</v>
      </c>
      <c r="BB4508">
        <v>0</v>
      </c>
      <c r="BC4508">
        <v>0</v>
      </c>
      <c r="BD4508">
        <v>0</v>
      </c>
      <c r="BE4508">
        <v>73428</v>
      </c>
      <c r="BF4508">
        <v>0</v>
      </c>
      <c r="BG4508">
        <v>0</v>
      </c>
      <c r="BH4508">
        <v>100187</v>
      </c>
      <c r="BI4508">
        <v>0</v>
      </c>
      <c r="BJ4508">
        <v>0</v>
      </c>
      <c r="BK4508">
        <v>0</v>
      </c>
      <c r="BL4508">
        <v>5552</v>
      </c>
      <c r="BM4508">
        <v>0</v>
      </c>
      <c r="BN4508">
        <v>0</v>
      </c>
    </row>
    <row r="4509" spans="1:66" x14ac:dyDescent="0.25">
      <c r="A4509">
        <v>4662</v>
      </c>
      <c r="B4509">
        <v>4.6900000000000004</v>
      </c>
      <c r="C4509">
        <v>675.39049999999997</v>
      </c>
      <c r="D4509" t="s">
        <v>75</v>
      </c>
      <c r="E4509" t="s">
        <v>76</v>
      </c>
      <c r="G4509">
        <v>0.1136364</v>
      </c>
      <c r="H4509" t="b">
        <v>0</v>
      </c>
      <c r="I4509" t="s">
        <v>78</v>
      </c>
      <c r="J4509" t="s">
        <v>78</v>
      </c>
      <c r="K4509" t="s">
        <v>78</v>
      </c>
      <c r="L4509" t="s">
        <v>78</v>
      </c>
      <c r="N4509">
        <v>-1</v>
      </c>
      <c r="O4509">
        <v>-1</v>
      </c>
      <c r="P4509">
        <v>-1</v>
      </c>
      <c r="Q4509">
        <v>-1</v>
      </c>
      <c r="R4509">
        <v>-1</v>
      </c>
      <c r="S4509">
        <v>28.15155</v>
      </c>
      <c r="T4509" t="s">
        <v>45</v>
      </c>
      <c r="U4509" t="s">
        <v>9227</v>
      </c>
      <c r="V4509"/>
      <c r="W4509">
        <v>308504</v>
      </c>
      <c r="X4509">
        <v>0</v>
      </c>
      <c r="Y4509">
        <v>0</v>
      </c>
      <c r="Z4509">
        <v>0</v>
      </c>
      <c r="AA4509">
        <v>0</v>
      </c>
      <c r="AB4509">
        <v>361292</v>
      </c>
      <c r="AC4509">
        <v>313471</v>
      </c>
      <c r="AD4509">
        <v>0</v>
      </c>
      <c r="AE4509">
        <v>0</v>
      </c>
      <c r="AF4509">
        <v>435346</v>
      </c>
      <c r="AG4509">
        <v>0</v>
      </c>
      <c r="AH4509">
        <v>0</v>
      </c>
      <c r="AI4509">
        <v>0</v>
      </c>
      <c r="AJ4509">
        <v>337437</v>
      </c>
      <c r="AK4509">
        <v>464483</v>
      </c>
      <c r="AL4509">
        <v>465395</v>
      </c>
      <c r="AM4509">
        <v>0</v>
      </c>
      <c r="AN4509">
        <v>407292</v>
      </c>
      <c r="AO4509">
        <v>352489</v>
      </c>
      <c r="AP4509">
        <v>0</v>
      </c>
      <c r="AQ4509">
        <v>451009</v>
      </c>
      <c r="AR4509">
        <v>0</v>
      </c>
      <c r="AS4509">
        <v>0</v>
      </c>
      <c r="AT4509">
        <v>387553</v>
      </c>
      <c r="AU4509">
        <v>0</v>
      </c>
      <c r="AV4509">
        <v>0</v>
      </c>
      <c r="AW4509">
        <v>0</v>
      </c>
      <c r="AX4509">
        <v>342509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73428</v>
      </c>
      <c r="BF4509">
        <v>0</v>
      </c>
      <c r="BG4509">
        <v>0</v>
      </c>
      <c r="BH4509">
        <v>100187</v>
      </c>
      <c r="BI4509">
        <v>0</v>
      </c>
      <c r="BJ4509">
        <v>0</v>
      </c>
      <c r="BK4509">
        <v>0</v>
      </c>
      <c r="BL4509">
        <v>5552</v>
      </c>
      <c r="BM4509">
        <v>0</v>
      </c>
      <c r="BN4509">
        <v>0</v>
      </c>
    </row>
    <row r="4510" spans="1:66" x14ac:dyDescent="0.25">
      <c r="A4510">
        <v>4663</v>
      </c>
      <c r="B4510">
        <v>5.95</v>
      </c>
      <c r="C4510">
        <v>675.5213</v>
      </c>
      <c r="D4510" t="s">
        <v>75</v>
      </c>
      <c r="E4510" t="s">
        <v>76</v>
      </c>
      <c r="F4510" t="s">
        <v>9228</v>
      </c>
      <c r="G4510">
        <v>9.0909089999999998E-2</v>
      </c>
      <c r="H4510" t="b">
        <v>1</v>
      </c>
      <c r="I4510" t="s">
        <v>78</v>
      </c>
      <c r="J4510" t="s">
        <v>78</v>
      </c>
      <c r="K4510" t="s">
        <v>78</v>
      </c>
      <c r="L4510" t="s">
        <v>78</v>
      </c>
      <c r="N4510">
        <v>-1</v>
      </c>
      <c r="O4510">
        <v>-1</v>
      </c>
      <c r="P4510">
        <v>-1</v>
      </c>
      <c r="Q4510">
        <v>-1</v>
      </c>
      <c r="R4510">
        <v>-1</v>
      </c>
      <c r="S4510">
        <v>2530.4499999999998</v>
      </c>
      <c r="T4510" t="s">
        <v>71</v>
      </c>
      <c r="U4510" t="s">
        <v>9229</v>
      </c>
      <c r="V4510" t="s">
        <v>9230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74529</v>
      </c>
      <c r="AS4510">
        <v>0</v>
      </c>
      <c r="AT4510">
        <v>0</v>
      </c>
      <c r="AU4510">
        <v>21146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6761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174577</v>
      </c>
      <c r="BJ4510">
        <v>218343</v>
      </c>
      <c r="BK4510">
        <v>307283</v>
      </c>
      <c r="BL4510">
        <v>0</v>
      </c>
      <c r="BM4510">
        <v>0</v>
      </c>
      <c r="BN4510">
        <v>112344</v>
      </c>
    </row>
    <row r="4511" spans="1:66" x14ac:dyDescent="0.25">
      <c r="A4511">
        <v>4664</v>
      </c>
      <c r="B4511">
        <v>7.11</v>
      </c>
      <c r="C4511">
        <v>675.53430000000003</v>
      </c>
      <c r="D4511" t="s">
        <v>75</v>
      </c>
      <c r="E4511" t="s">
        <v>76</v>
      </c>
      <c r="G4511">
        <v>2.2727270000000001E-2</v>
      </c>
      <c r="H4511" t="b">
        <v>0</v>
      </c>
      <c r="I4511" t="s">
        <v>78</v>
      </c>
      <c r="J4511" t="s">
        <v>78</v>
      </c>
      <c r="K4511" t="s">
        <v>78</v>
      </c>
      <c r="L4511" t="s">
        <v>78</v>
      </c>
      <c r="N4511">
        <v>-1</v>
      </c>
      <c r="O4511">
        <v>-1</v>
      </c>
      <c r="P4511">
        <v>-1</v>
      </c>
      <c r="Q4511">
        <v>-1</v>
      </c>
      <c r="R4511">
        <v>-1</v>
      </c>
      <c r="S4511">
        <v>10.73518</v>
      </c>
      <c r="T4511" t="s">
        <v>54</v>
      </c>
      <c r="U4511" t="s">
        <v>9231</v>
      </c>
      <c r="V4511"/>
      <c r="W4511">
        <v>69847</v>
      </c>
      <c r="X4511">
        <v>3393</v>
      </c>
      <c r="Y4511">
        <v>3269</v>
      </c>
      <c r="Z4511">
        <v>0</v>
      </c>
      <c r="AA4511">
        <v>0</v>
      </c>
      <c r="AB4511">
        <v>0</v>
      </c>
      <c r="AC4511">
        <v>6941</v>
      </c>
      <c r="AD4511">
        <v>0</v>
      </c>
      <c r="AE4511">
        <v>0</v>
      </c>
      <c r="AF4511">
        <v>0</v>
      </c>
      <c r="AG4511">
        <v>5654</v>
      </c>
      <c r="AH4511">
        <v>3029</v>
      </c>
      <c r="AI4511">
        <v>0</v>
      </c>
      <c r="AJ4511">
        <v>11244</v>
      </c>
      <c r="AK4511">
        <v>3583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14144</v>
      </c>
      <c r="AS4511">
        <v>0</v>
      </c>
      <c r="AT4511">
        <v>148387</v>
      </c>
      <c r="AU4511">
        <v>31147</v>
      </c>
      <c r="AV4511">
        <v>6686</v>
      </c>
      <c r="AW4511">
        <v>19583</v>
      </c>
      <c r="AX4511">
        <v>16786</v>
      </c>
      <c r="AY4511">
        <v>11663</v>
      </c>
      <c r="AZ4511">
        <v>0</v>
      </c>
      <c r="BA4511">
        <v>4576</v>
      </c>
      <c r="BB4511">
        <v>8858</v>
      </c>
      <c r="BC4511">
        <v>3788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</row>
    <row r="4512" spans="1:66" x14ac:dyDescent="0.25">
      <c r="A4512">
        <v>4665</v>
      </c>
      <c r="B4512">
        <v>5.19</v>
      </c>
      <c r="C4512">
        <v>675.56830000000002</v>
      </c>
      <c r="D4512" t="s">
        <v>75</v>
      </c>
      <c r="E4512" t="s">
        <v>76</v>
      </c>
      <c r="F4512" t="s">
        <v>9232</v>
      </c>
      <c r="G4512">
        <v>0.68181820000000004</v>
      </c>
      <c r="H4512" t="b">
        <v>1</v>
      </c>
      <c r="I4512" t="s">
        <v>78</v>
      </c>
      <c r="J4512" t="s">
        <v>78</v>
      </c>
      <c r="K4512" t="s">
        <v>78</v>
      </c>
      <c r="L4512" t="s">
        <v>78</v>
      </c>
      <c r="N4512">
        <v>-1</v>
      </c>
      <c r="O4512">
        <v>-1</v>
      </c>
      <c r="P4512">
        <v>-1</v>
      </c>
      <c r="Q4512">
        <v>-1</v>
      </c>
      <c r="R4512">
        <v>-1</v>
      </c>
      <c r="S4512">
        <v>5646.4309999999996</v>
      </c>
      <c r="T4512" t="s">
        <v>31</v>
      </c>
      <c r="U4512" t="s">
        <v>9233</v>
      </c>
      <c r="V4512" t="s">
        <v>9234</v>
      </c>
      <c r="W4512">
        <v>5884464</v>
      </c>
      <c r="X4512">
        <v>5246509</v>
      </c>
      <c r="Y4512">
        <v>1062575</v>
      </c>
      <c r="Z4512">
        <v>2390638</v>
      </c>
      <c r="AA4512">
        <v>668922</v>
      </c>
      <c r="AB4512">
        <v>1710318</v>
      </c>
      <c r="AC4512">
        <v>2984486</v>
      </c>
      <c r="AD4512">
        <v>2708504</v>
      </c>
      <c r="AE4512">
        <v>3269</v>
      </c>
      <c r="AF4512">
        <v>2530808</v>
      </c>
      <c r="AG4512">
        <v>3439660</v>
      </c>
      <c r="AH4512">
        <v>1493355</v>
      </c>
      <c r="AI4512">
        <v>0</v>
      </c>
      <c r="AJ4512">
        <v>1534422</v>
      </c>
      <c r="AK4512">
        <v>2325827</v>
      </c>
      <c r="AL4512">
        <v>6772642</v>
      </c>
      <c r="AM4512">
        <v>1264757</v>
      </c>
      <c r="AN4512">
        <v>4952012</v>
      </c>
      <c r="AO4512">
        <v>0</v>
      </c>
      <c r="AP4512">
        <v>127272</v>
      </c>
      <c r="AQ4512">
        <v>2493458</v>
      </c>
      <c r="AR4512">
        <v>1454484</v>
      </c>
      <c r="AS4512">
        <v>4905116</v>
      </c>
      <c r="AT4512">
        <v>2769474</v>
      </c>
      <c r="AU4512">
        <v>3530716</v>
      </c>
      <c r="AV4512">
        <v>1382336</v>
      </c>
      <c r="AW4512">
        <v>3930408</v>
      </c>
      <c r="AX4512">
        <v>2695028</v>
      </c>
      <c r="AY4512">
        <v>2300441</v>
      </c>
      <c r="AZ4512">
        <v>1658132</v>
      </c>
      <c r="BA4512">
        <v>3119158</v>
      </c>
      <c r="BB4512">
        <v>2146721</v>
      </c>
      <c r="BC4512">
        <v>1709748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</row>
    <row r="4513" spans="1:66" x14ac:dyDescent="0.25">
      <c r="A4513">
        <v>4666</v>
      </c>
      <c r="B4513">
        <v>7.23</v>
      </c>
      <c r="C4513">
        <v>675.61609999999996</v>
      </c>
      <c r="D4513" t="s">
        <v>75</v>
      </c>
      <c r="E4513" t="s">
        <v>76</v>
      </c>
      <c r="F4513" t="s">
        <v>9235</v>
      </c>
      <c r="G4513">
        <v>0.56818179999999996</v>
      </c>
      <c r="H4513" t="b">
        <v>1</v>
      </c>
      <c r="I4513" t="s">
        <v>78</v>
      </c>
      <c r="J4513" t="s">
        <v>78</v>
      </c>
      <c r="K4513" t="s">
        <v>78</v>
      </c>
      <c r="L4513" t="s">
        <v>78</v>
      </c>
      <c r="N4513">
        <v>-1</v>
      </c>
      <c r="O4513">
        <v>-1</v>
      </c>
      <c r="P4513">
        <v>-1</v>
      </c>
      <c r="Q4513">
        <v>-1</v>
      </c>
      <c r="R4513">
        <v>-1</v>
      </c>
      <c r="S4513">
        <v>3929.3580000000002</v>
      </c>
      <c r="T4513" t="s">
        <v>39</v>
      </c>
      <c r="U4513" t="s">
        <v>9236</v>
      </c>
      <c r="V4513" t="s">
        <v>9237</v>
      </c>
      <c r="W4513">
        <v>92536</v>
      </c>
      <c r="X4513">
        <v>272071</v>
      </c>
      <c r="Y4513">
        <v>157676</v>
      </c>
      <c r="Z4513">
        <v>159593</v>
      </c>
      <c r="AA4513">
        <v>158590</v>
      </c>
      <c r="AB4513">
        <v>99095</v>
      </c>
      <c r="AC4513">
        <v>130316</v>
      </c>
      <c r="AD4513">
        <v>133013</v>
      </c>
      <c r="AE4513">
        <v>323830</v>
      </c>
      <c r="AF4513">
        <v>485798</v>
      </c>
      <c r="AG4513">
        <v>176704</v>
      </c>
      <c r="AH4513">
        <v>118925</v>
      </c>
      <c r="AI4513">
        <v>159680</v>
      </c>
      <c r="AJ4513">
        <v>48061</v>
      </c>
      <c r="AK4513">
        <v>174437</v>
      </c>
      <c r="AL4513">
        <v>140055</v>
      </c>
      <c r="AM4513">
        <v>89637</v>
      </c>
      <c r="AN4513">
        <v>167902</v>
      </c>
      <c r="AO4513">
        <v>83413</v>
      </c>
      <c r="AP4513">
        <v>53948</v>
      </c>
      <c r="AQ4513">
        <v>171221</v>
      </c>
      <c r="AR4513">
        <v>101432</v>
      </c>
      <c r="AS4513">
        <v>133968</v>
      </c>
      <c r="AT4513">
        <v>158105</v>
      </c>
      <c r="AU4513">
        <v>126955</v>
      </c>
      <c r="AV4513">
        <v>87660</v>
      </c>
      <c r="AW4513">
        <v>200977</v>
      </c>
      <c r="AX4513">
        <v>249327</v>
      </c>
      <c r="AY4513">
        <v>190139</v>
      </c>
      <c r="AZ4513">
        <v>80241</v>
      </c>
      <c r="BA4513">
        <v>137079</v>
      </c>
      <c r="BB4513">
        <v>80026</v>
      </c>
      <c r="BC4513">
        <v>129479</v>
      </c>
      <c r="BD4513">
        <v>970363</v>
      </c>
      <c r="BE4513">
        <v>5224</v>
      </c>
      <c r="BF4513">
        <v>17486</v>
      </c>
      <c r="BG4513">
        <v>27138</v>
      </c>
      <c r="BH4513">
        <v>44783</v>
      </c>
      <c r="BI4513">
        <v>18861</v>
      </c>
      <c r="BJ4513">
        <v>33431</v>
      </c>
      <c r="BK4513">
        <v>50394</v>
      </c>
      <c r="BL4513">
        <v>0</v>
      </c>
      <c r="BM4513">
        <v>9522</v>
      </c>
      <c r="BN4513">
        <v>20748</v>
      </c>
    </row>
    <row r="4514" spans="1:66" x14ac:dyDescent="0.25">
      <c r="A4514">
        <v>4667</v>
      </c>
      <c r="B4514">
        <v>7.21</v>
      </c>
      <c r="C4514">
        <v>675.66650000000004</v>
      </c>
      <c r="D4514" t="s">
        <v>75</v>
      </c>
      <c r="E4514" t="s">
        <v>76</v>
      </c>
      <c r="G4514">
        <v>2.2727270000000001E-2</v>
      </c>
      <c r="H4514" t="b">
        <v>0</v>
      </c>
      <c r="I4514" t="s">
        <v>78</v>
      </c>
      <c r="J4514" t="s">
        <v>78</v>
      </c>
      <c r="K4514" t="s">
        <v>78</v>
      </c>
      <c r="L4514" t="s">
        <v>78</v>
      </c>
      <c r="N4514">
        <v>-1</v>
      </c>
      <c r="O4514">
        <v>-1</v>
      </c>
      <c r="P4514">
        <v>-1</v>
      </c>
      <c r="Q4514">
        <v>-1</v>
      </c>
      <c r="R4514">
        <v>-1</v>
      </c>
      <c r="S4514">
        <v>72.960390000000004</v>
      </c>
      <c r="T4514" t="s">
        <v>62</v>
      </c>
      <c r="U4514" t="s">
        <v>9238</v>
      </c>
      <c r="V4514"/>
      <c r="W4514">
        <v>71935</v>
      </c>
      <c r="X4514">
        <v>81330</v>
      </c>
      <c r="Y4514">
        <v>73731</v>
      </c>
      <c r="Z4514">
        <v>10991</v>
      </c>
      <c r="AA4514">
        <v>3731</v>
      </c>
      <c r="AB4514">
        <v>17291</v>
      </c>
      <c r="AC4514">
        <v>19677</v>
      </c>
      <c r="AD4514">
        <v>20720</v>
      </c>
      <c r="AE4514">
        <v>98856</v>
      </c>
      <c r="AF4514">
        <v>10606</v>
      </c>
      <c r="AG4514">
        <v>33960</v>
      </c>
      <c r="AH4514">
        <v>14120</v>
      </c>
      <c r="AI4514">
        <v>18947</v>
      </c>
      <c r="AJ4514">
        <v>7540</v>
      </c>
      <c r="AK4514">
        <v>21384</v>
      </c>
      <c r="AL4514">
        <v>31919</v>
      </c>
      <c r="AM4514">
        <v>16567</v>
      </c>
      <c r="AN4514">
        <v>55406</v>
      </c>
      <c r="AO4514">
        <v>5645</v>
      </c>
      <c r="AP4514">
        <v>5556</v>
      </c>
      <c r="AQ4514">
        <v>33561</v>
      </c>
      <c r="AR4514">
        <v>22274</v>
      </c>
      <c r="AS4514">
        <v>27153</v>
      </c>
      <c r="AT4514">
        <v>30188</v>
      </c>
      <c r="AU4514">
        <v>30739</v>
      </c>
      <c r="AV4514">
        <v>13010</v>
      </c>
      <c r="AW4514">
        <v>15157</v>
      </c>
      <c r="AX4514">
        <v>27426</v>
      </c>
      <c r="AY4514">
        <v>17552</v>
      </c>
      <c r="AZ4514">
        <v>27978</v>
      </c>
      <c r="BA4514">
        <v>23321</v>
      </c>
      <c r="BB4514">
        <v>181329</v>
      </c>
      <c r="BC4514">
        <v>30439</v>
      </c>
      <c r="BD4514">
        <v>14641</v>
      </c>
      <c r="BE4514">
        <v>5573</v>
      </c>
      <c r="BF4514">
        <v>0</v>
      </c>
      <c r="BG4514">
        <v>10372</v>
      </c>
      <c r="BH4514">
        <v>0</v>
      </c>
      <c r="BI4514">
        <v>6486</v>
      </c>
      <c r="BJ4514">
        <v>11915</v>
      </c>
      <c r="BK4514">
        <v>3722</v>
      </c>
      <c r="BL4514">
        <v>0</v>
      </c>
      <c r="BM4514">
        <v>0</v>
      </c>
      <c r="BN4514">
        <v>6140</v>
      </c>
    </row>
    <row r="4515" spans="1:66" x14ac:dyDescent="0.25">
      <c r="A4515">
        <v>4668</v>
      </c>
      <c r="B4515">
        <v>1.26</v>
      </c>
      <c r="C4515">
        <v>675.87450000000001</v>
      </c>
      <c r="D4515" t="s">
        <v>75</v>
      </c>
      <c r="E4515" t="s">
        <v>76</v>
      </c>
      <c r="F4515" t="s">
        <v>9239</v>
      </c>
      <c r="G4515">
        <v>2.2727270000000001E-2</v>
      </c>
      <c r="H4515" t="b">
        <v>0</v>
      </c>
      <c r="I4515" t="s">
        <v>78</v>
      </c>
      <c r="J4515" t="s">
        <v>78</v>
      </c>
      <c r="K4515" t="s">
        <v>78</v>
      </c>
      <c r="L4515" t="s">
        <v>78</v>
      </c>
      <c r="N4515">
        <v>-1</v>
      </c>
      <c r="O4515">
        <v>-1</v>
      </c>
      <c r="P4515">
        <v>-1</v>
      </c>
      <c r="Q4515">
        <v>-1</v>
      </c>
      <c r="R4515">
        <v>-1</v>
      </c>
      <c r="S4515">
        <v>2458.3330000000001</v>
      </c>
      <c r="T4515" t="s">
        <v>73</v>
      </c>
      <c r="U4515" t="s">
        <v>9240</v>
      </c>
      <c r="V4515"/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2884441</v>
      </c>
      <c r="AL4515">
        <v>0</v>
      </c>
      <c r="AM4515">
        <v>415287</v>
      </c>
      <c r="AN4515">
        <v>0</v>
      </c>
      <c r="AO4515">
        <v>0</v>
      </c>
      <c r="AP4515">
        <v>0</v>
      </c>
      <c r="AQ4515">
        <v>61440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2918689</v>
      </c>
      <c r="AY4515">
        <v>0</v>
      </c>
      <c r="AZ4515">
        <v>0</v>
      </c>
      <c r="BA4515">
        <v>28810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122917</v>
      </c>
      <c r="BN4515">
        <v>0</v>
      </c>
    </row>
    <row r="4516" spans="1:66" x14ac:dyDescent="0.25">
      <c r="A4516">
        <v>4669</v>
      </c>
      <c r="B4516">
        <v>4.62</v>
      </c>
      <c r="C4516">
        <v>676.39149999999995</v>
      </c>
      <c r="D4516" t="s">
        <v>75</v>
      </c>
      <c r="E4516" t="s">
        <v>76</v>
      </c>
      <c r="G4516">
        <v>2.2727270000000001E-2</v>
      </c>
      <c r="H4516" t="b">
        <v>0</v>
      </c>
      <c r="I4516" t="s">
        <v>78</v>
      </c>
      <c r="J4516" t="s">
        <v>78</v>
      </c>
      <c r="K4516" t="s">
        <v>78</v>
      </c>
      <c r="L4516" t="s">
        <v>78</v>
      </c>
      <c r="N4516">
        <v>-1</v>
      </c>
      <c r="O4516">
        <v>-1</v>
      </c>
      <c r="P4516">
        <v>-1</v>
      </c>
      <c r="Q4516">
        <v>-1</v>
      </c>
      <c r="R4516">
        <v>-1</v>
      </c>
      <c r="S4516">
        <v>40.866349999999997</v>
      </c>
      <c r="T4516" t="s">
        <v>51</v>
      </c>
      <c r="U4516" t="s">
        <v>9241</v>
      </c>
      <c r="V4516"/>
      <c r="W4516">
        <v>0</v>
      </c>
      <c r="X4516">
        <v>0</v>
      </c>
      <c r="Y4516">
        <v>0</v>
      </c>
      <c r="Z4516">
        <v>143696</v>
      </c>
      <c r="AA4516">
        <v>148018</v>
      </c>
      <c r="AB4516">
        <v>0</v>
      </c>
      <c r="AC4516">
        <v>0</v>
      </c>
      <c r="AD4516">
        <v>0</v>
      </c>
      <c r="AE4516">
        <v>212915</v>
      </c>
      <c r="AF4516">
        <v>0</v>
      </c>
      <c r="AG4516">
        <v>191843</v>
      </c>
      <c r="AH4516">
        <v>133026</v>
      </c>
      <c r="AI4516">
        <v>0</v>
      </c>
      <c r="AJ4516">
        <v>150547</v>
      </c>
      <c r="AK4516">
        <v>0</v>
      </c>
      <c r="AL4516">
        <v>197458</v>
      </c>
      <c r="AM4516">
        <v>0</v>
      </c>
      <c r="AN4516">
        <v>0</v>
      </c>
      <c r="AO4516">
        <v>155325</v>
      </c>
      <c r="AP4516">
        <v>0</v>
      </c>
      <c r="AQ4516">
        <v>205145</v>
      </c>
      <c r="AR4516">
        <v>0</v>
      </c>
      <c r="AS4516">
        <v>0</v>
      </c>
      <c r="AT4516">
        <v>192034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175237</v>
      </c>
      <c r="BB4516">
        <v>0</v>
      </c>
      <c r="BC4516">
        <v>0</v>
      </c>
      <c r="BD4516">
        <v>0</v>
      </c>
      <c r="BE4516">
        <v>21421</v>
      </c>
      <c r="BF4516">
        <v>18094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</row>
    <row r="4517" spans="1:66" x14ac:dyDescent="0.25">
      <c r="A4517">
        <v>4670</v>
      </c>
      <c r="B4517">
        <v>0.42</v>
      </c>
      <c r="C4517">
        <v>676.50840000000005</v>
      </c>
      <c r="D4517" t="s">
        <v>75</v>
      </c>
      <c r="E4517" t="s">
        <v>76</v>
      </c>
      <c r="F4517" t="s">
        <v>9242</v>
      </c>
      <c r="G4517">
        <v>6.8181820000000004E-2</v>
      </c>
      <c r="H4517" t="b">
        <v>0</v>
      </c>
      <c r="I4517" t="s">
        <v>78</v>
      </c>
      <c r="J4517" t="s">
        <v>78</v>
      </c>
      <c r="K4517" t="s">
        <v>78</v>
      </c>
      <c r="L4517" t="s">
        <v>78</v>
      </c>
      <c r="N4517">
        <v>-1</v>
      </c>
      <c r="O4517">
        <v>-1</v>
      </c>
      <c r="P4517">
        <v>-1</v>
      </c>
      <c r="Q4517">
        <v>-1</v>
      </c>
      <c r="R4517">
        <v>-1</v>
      </c>
      <c r="S4517">
        <v>42989.33</v>
      </c>
      <c r="T4517" t="s">
        <v>38</v>
      </c>
      <c r="U4517" t="s">
        <v>9243</v>
      </c>
      <c r="V4517"/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4437558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3310</v>
      </c>
      <c r="AQ4517">
        <v>0</v>
      </c>
      <c r="AR4517">
        <v>99689</v>
      </c>
      <c r="AS4517">
        <v>3821086</v>
      </c>
      <c r="AT4517">
        <v>0</v>
      </c>
      <c r="AU4517">
        <v>2581717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</row>
    <row r="4518" spans="1:66" x14ac:dyDescent="0.25">
      <c r="A4518">
        <v>4671</v>
      </c>
      <c r="B4518">
        <v>1.03</v>
      </c>
      <c r="C4518">
        <v>676.89649999999995</v>
      </c>
      <c r="D4518" t="s">
        <v>75</v>
      </c>
      <c r="E4518" t="s">
        <v>76</v>
      </c>
      <c r="F4518" t="s">
        <v>9244</v>
      </c>
      <c r="G4518">
        <v>4.5454550000000003E-2</v>
      </c>
      <c r="H4518" t="b">
        <v>0</v>
      </c>
      <c r="I4518" t="s">
        <v>78</v>
      </c>
      <c r="J4518" t="s">
        <v>78</v>
      </c>
      <c r="K4518" t="s">
        <v>78</v>
      </c>
      <c r="L4518" t="s">
        <v>78</v>
      </c>
      <c r="N4518">
        <v>-1</v>
      </c>
      <c r="O4518">
        <v>-1</v>
      </c>
      <c r="P4518">
        <v>-1</v>
      </c>
      <c r="Q4518">
        <v>-1</v>
      </c>
      <c r="R4518">
        <v>-1</v>
      </c>
      <c r="S4518">
        <v>20965.82</v>
      </c>
      <c r="T4518" t="s">
        <v>58</v>
      </c>
      <c r="U4518" t="s">
        <v>9245</v>
      </c>
      <c r="V4518"/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2042382</v>
      </c>
      <c r="AL4518">
        <v>0</v>
      </c>
      <c r="AM4518">
        <v>233412</v>
      </c>
      <c r="AN4518">
        <v>0</v>
      </c>
      <c r="AO4518">
        <v>0</v>
      </c>
      <c r="AP4518">
        <v>0</v>
      </c>
      <c r="AQ4518">
        <v>10129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2199</v>
      </c>
      <c r="AX4518">
        <v>2223888</v>
      </c>
      <c r="AY4518">
        <v>0</v>
      </c>
      <c r="AZ4518">
        <v>0</v>
      </c>
      <c r="BA4518">
        <v>3041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</row>
    <row r="4519" spans="1:66" x14ac:dyDescent="0.25">
      <c r="A4519">
        <v>4672</v>
      </c>
      <c r="B4519">
        <v>0.45</v>
      </c>
      <c r="C4519">
        <v>676.97879999999998</v>
      </c>
      <c r="D4519" t="s">
        <v>75</v>
      </c>
      <c r="E4519" t="s">
        <v>76</v>
      </c>
      <c r="F4519" t="s">
        <v>9246</v>
      </c>
      <c r="G4519">
        <v>0.1363636</v>
      </c>
      <c r="H4519" t="b">
        <v>0</v>
      </c>
      <c r="I4519" t="s">
        <v>78</v>
      </c>
      <c r="J4519" t="s">
        <v>78</v>
      </c>
      <c r="K4519" t="s">
        <v>78</v>
      </c>
      <c r="L4519" t="s">
        <v>78</v>
      </c>
      <c r="N4519">
        <v>-1</v>
      </c>
      <c r="O4519">
        <v>-1</v>
      </c>
      <c r="P4519">
        <v>-1</v>
      </c>
      <c r="Q4519">
        <v>-1</v>
      </c>
      <c r="R4519">
        <v>-1</v>
      </c>
      <c r="S4519">
        <v>26238.29</v>
      </c>
      <c r="T4519" t="s">
        <v>38</v>
      </c>
      <c r="U4519" t="s">
        <v>9247</v>
      </c>
      <c r="V4519"/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4292668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3544</v>
      </c>
      <c r="AK4519">
        <v>0</v>
      </c>
      <c r="AL4519">
        <v>0</v>
      </c>
      <c r="AM4519">
        <v>439287</v>
      </c>
      <c r="AN4519">
        <v>0</v>
      </c>
      <c r="AO4519">
        <v>0</v>
      </c>
      <c r="AP4519">
        <v>38941</v>
      </c>
      <c r="AQ4519">
        <v>0</v>
      </c>
      <c r="AR4519">
        <v>3386801</v>
      </c>
      <c r="AS4519">
        <v>3246804</v>
      </c>
      <c r="AT4519">
        <v>0</v>
      </c>
      <c r="AU4519">
        <v>3431163</v>
      </c>
      <c r="AV4519">
        <v>0</v>
      </c>
      <c r="AW4519">
        <v>251777</v>
      </c>
      <c r="AX4519">
        <v>0</v>
      </c>
      <c r="AY4519">
        <v>0</v>
      </c>
      <c r="AZ4519">
        <v>431215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12211</v>
      </c>
      <c r="BJ4519">
        <v>23515</v>
      </c>
      <c r="BK4519">
        <v>39807</v>
      </c>
      <c r="BL4519">
        <v>0</v>
      </c>
      <c r="BM4519">
        <v>0</v>
      </c>
      <c r="BN4519">
        <v>19794</v>
      </c>
    </row>
    <row r="4520" spans="1:66" x14ac:dyDescent="0.25">
      <c r="A4520">
        <v>4673</v>
      </c>
      <c r="B4520">
        <v>6.46</v>
      </c>
      <c r="C4520">
        <v>677.53639999999996</v>
      </c>
      <c r="D4520" t="s">
        <v>75</v>
      </c>
      <c r="E4520" t="s">
        <v>76</v>
      </c>
      <c r="G4520">
        <v>0.1363636</v>
      </c>
      <c r="H4520" t="b">
        <v>1</v>
      </c>
      <c r="I4520" t="s">
        <v>78</v>
      </c>
      <c r="J4520" t="s">
        <v>78</v>
      </c>
      <c r="K4520" t="s">
        <v>78</v>
      </c>
      <c r="L4520" t="s">
        <v>78</v>
      </c>
      <c r="N4520">
        <v>-1</v>
      </c>
      <c r="O4520">
        <v>-1</v>
      </c>
      <c r="P4520">
        <v>-1</v>
      </c>
      <c r="Q4520">
        <v>-1</v>
      </c>
      <c r="R4520">
        <v>-1</v>
      </c>
      <c r="S4520">
        <v>1512.9580000000001</v>
      </c>
      <c r="T4520" t="s">
        <v>52</v>
      </c>
      <c r="U4520" t="s">
        <v>9248</v>
      </c>
      <c r="V4520" t="s">
        <v>9249</v>
      </c>
      <c r="W4520">
        <v>0</v>
      </c>
      <c r="X4520">
        <v>0</v>
      </c>
      <c r="Y4520">
        <v>130499</v>
      </c>
      <c r="Z4520">
        <v>0</v>
      </c>
      <c r="AA4520">
        <v>24970</v>
      </c>
      <c r="AB4520">
        <v>27854</v>
      </c>
      <c r="AC4520">
        <v>0</v>
      </c>
      <c r="AD4520">
        <v>11922</v>
      </c>
      <c r="AE4520">
        <v>2872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478099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6703</v>
      </c>
      <c r="AZ4520">
        <v>0</v>
      </c>
      <c r="BA4520">
        <v>0</v>
      </c>
      <c r="BB4520">
        <v>6719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417908</v>
      </c>
      <c r="BJ4520">
        <v>612313</v>
      </c>
      <c r="BK4520">
        <v>774872</v>
      </c>
      <c r="BL4520">
        <v>0</v>
      </c>
      <c r="BM4520">
        <v>0</v>
      </c>
      <c r="BN4520">
        <v>286530</v>
      </c>
    </row>
    <row r="4521" spans="1:66" x14ac:dyDescent="0.25">
      <c r="A4521">
        <v>4674</v>
      </c>
      <c r="B4521">
        <v>6.54</v>
      </c>
      <c r="C4521">
        <v>677.54489999999998</v>
      </c>
      <c r="D4521" t="s">
        <v>75</v>
      </c>
      <c r="E4521" t="s">
        <v>76</v>
      </c>
      <c r="G4521">
        <v>0.15909090000000001</v>
      </c>
      <c r="H4521" t="b">
        <v>1</v>
      </c>
      <c r="I4521" t="s">
        <v>78</v>
      </c>
      <c r="J4521" t="s">
        <v>78</v>
      </c>
      <c r="K4521" t="s">
        <v>78</v>
      </c>
      <c r="L4521" t="s">
        <v>78</v>
      </c>
      <c r="N4521">
        <v>-1</v>
      </c>
      <c r="O4521">
        <v>-1</v>
      </c>
      <c r="P4521">
        <v>-1</v>
      </c>
      <c r="Q4521">
        <v>-1</v>
      </c>
      <c r="R4521">
        <v>-1</v>
      </c>
      <c r="S4521">
        <v>331.45319999999998</v>
      </c>
      <c r="T4521" t="s">
        <v>64</v>
      </c>
      <c r="U4521" t="s">
        <v>9250</v>
      </c>
      <c r="V4521" t="s">
        <v>9251</v>
      </c>
      <c r="W4521">
        <v>89761</v>
      </c>
      <c r="X4521">
        <v>150864</v>
      </c>
      <c r="Y4521">
        <v>98013</v>
      </c>
      <c r="Z4521">
        <v>75792</v>
      </c>
      <c r="AA4521">
        <v>86812</v>
      </c>
      <c r="AB4521">
        <v>68288</v>
      </c>
      <c r="AC4521">
        <v>75931</v>
      </c>
      <c r="AD4521">
        <v>82065</v>
      </c>
      <c r="AE4521">
        <v>152398</v>
      </c>
      <c r="AF4521">
        <v>189324</v>
      </c>
      <c r="AG4521">
        <v>101871</v>
      </c>
      <c r="AH4521">
        <v>84258</v>
      </c>
      <c r="AI4521">
        <v>89679</v>
      </c>
      <c r="AJ4521">
        <v>57884</v>
      </c>
      <c r="AK4521">
        <v>84426</v>
      </c>
      <c r="AL4521">
        <v>91720</v>
      </c>
      <c r="AM4521">
        <v>59824</v>
      </c>
      <c r="AN4521">
        <v>100383</v>
      </c>
      <c r="AO4521">
        <v>42901</v>
      </c>
      <c r="AP4521">
        <v>23201</v>
      </c>
      <c r="AQ4521">
        <v>82812</v>
      </c>
      <c r="AR4521">
        <v>0</v>
      </c>
      <c r="AS4521">
        <v>85485</v>
      </c>
      <c r="AT4521">
        <v>64771</v>
      </c>
      <c r="AU4521">
        <v>84203</v>
      </c>
      <c r="AV4521">
        <v>52372</v>
      </c>
      <c r="AW4521">
        <v>92195</v>
      </c>
      <c r="AX4521">
        <v>121804</v>
      </c>
      <c r="AY4521">
        <v>98642</v>
      </c>
      <c r="AZ4521">
        <v>38995</v>
      </c>
      <c r="BA4521">
        <v>69440</v>
      </c>
      <c r="BB4521">
        <v>41752</v>
      </c>
      <c r="BC4521">
        <v>71361</v>
      </c>
      <c r="BD4521">
        <v>368568</v>
      </c>
      <c r="BE4521">
        <v>3597</v>
      </c>
      <c r="BF4521">
        <v>0</v>
      </c>
      <c r="BG4521">
        <v>14673</v>
      </c>
      <c r="BH4521">
        <v>3839</v>
      </c>
      <c r="BI4521">
        <v>0</v>
      </c>
      <c r="BJ4521">
        <v>60616</v>
      </c>
      <c r="BK4521">
        <v>99729</v>
      </c>
      <c r="BL4521">
        <v>0</v>
      </c>
      <c r="BM4521">
        <v>3146</v>
      </c>
      <c r="BN4521">
        <v>0</v>
      </c>
    </row>
    <row r="4522" spans="1:66" x14ac:dyDescent="0.25">
      <c r="A4522">
        <v>4675</v>
      </c>
      <c r="B4522">
        <v>8.3699999999999992</v>
      </c>
      <c r="C4522">
        <v>677.55110000000002</v>
      </c>
      <c r="D4522" t="s">
        <v>75</v>
      </c>
      <c r="E4522" t="s">
        <v>76</v>
      </c>
      <c r="G4522">
        <v>2.2727270000000001E-2</v>
      </c>
      <c r="H4522" t="b">
        <v>0</v>
      </c>
      <c r="I4522" t="s">
        <v>78</v>
      </c>
      <c r="J4522" t="s">
        <v>78</v>
      </c>
      <c r="K4522" t="s">
        <v>78</v>
      </c>
      <c r="L4522" t="s">
        <v>78</v>
      </c>
      <c r="N4522">
        <v>-1</v>
      </c>
      <c r="O4522">
        <v>-1</v>
      </c>
      <c r="P4522">
        <v>-1</v>
      </c>
      <c r="Q4522">
        <v>-1</v>
      </c>
      <c r="R4522">
        <v>-1</v>
      </c>
      <c r="S4522">
        <v>56.510339999999999</v>
      </c>
      <c r="T4522" t="s">
        <v>73</v>
      </c>
      <c r="U4522" t="s">
        <v>9252</v>
      </c>
      <c r="V4522"/>
      <c r="W4522">
        <v>34434</v>
      </c>
      <c r="X4522">
        <v>36125</v>
      </c>
      <c r="Y4522">
        <v>45742</v>
      </c>
      <c r="Z4522">
        <v>28673</v>
      </c>
      <c r="AA4522">
        <v>20277</v>
      </c>
      <c r="AB4522">
        <v>39064</v>
      </c>
      <c r="AC4522">
        <v>27695</v>
      </c>
      <c r="AD4522">
        <v>40089</v>
      </c>
      <c r="AE4522">
        <v>38421</v>
      </c>
      <c r="AF4522">
        <v>51040</v>
      </c>
      <c r="AG4522">
        <v>55643</v>
      </c>
      <c r="AH4522">
        <v>42570</v>
      </c>
      <c r="AI4522">
        <v>39149</v>
      </c>
      <c r="AJ4522">
        <v>21325</v>
      </c>
      <c r="AK4522">
        <v>52087</v>
      </c>
      <c r="AL4522">
        <v>46079</v>
      </c>
      <c r="AM4522">
        <v>32342</v>
      </c>
      <c r="AN4522">
        <v>38322</v>
      </c>
      <c r="AO4522">
        <v>36244</v>
      </c>
      <c r="AP4522">
        <v>36327</v>
      </c>
      <c r="AQ4522">
        <v>47746</v>
      </c>
      <c r="AR4522">
        <v>36453</v>
      </c>
      <c r="AS4522">
        <v>44900</v>
      </c>
      <c r="AT4522">
        <v>71610</v>
      </c>
      <c r="AU4522">
        <v>51989</v>
      </c>
      <c r="AV4522">
        <v>32587</v>
      </c>
      <c r="AW4522">
        <v>26719</v>
      </c>
      <c r="AX4522">
        <v>25483</v>
      </c>
      <c r="AY4522">
        <v>28871</v>
      </c>
      <c r="AZ4522">
        <v>35587</v>
      </c>
      <c r="BA4522">
        <v>58336</v>
      </c>
      <c r="BB4522">
        <v>38823</v>
      </c>
      <c r="BC4522">
        <v>62187</v>
      </c>
      <c r="BD4522">
        <v>31260</v>
      </c>
      <c r="BE4522">
        <v>18911</v>
      </c>
      <c r="BF4522">
        <v>28945</v>
      </c>
      <c r="BG4522">
        <v>43806</v>
      </c>
      <c r="BH4522">
        <v>52840</v>
      </c>
      <c r="BI4522">
        <v>27406</v>
      </c>
      <c r="BJ4522">
        <v>29819</v>
      </c>
      <c r="BK4522">
        <v>64375</v>
      </c>
      <c r="BL4522">
        <v>0</v>
      </c>
      <c r="BM4522">
        <v>135274</v>
      </c>
      <c r="BN4522">
        <v>31481</v>
      </c>
    </row>
    <row r="4523" spans="1:66" x14ac:dyDescent="0.25">
      <c r="A4523">
        <v>4676</v>
      </c>
      <c r="B4523">
        <v>8.49</v>
      </c>
      <c r="C4523">
        <v>677.55240000000003</v>
      </c>
      <c r="D4523" t="s">
        <v>75</v>
      </c>
      <c r="E4523" t="s">
        <v>76</v>
      </c>
      <c r="G4523">
        <v>2.2727270000000001E-2</v>
      </c>
      <c r="H4523" t="b">
        <v>1</v>
      </c>
      <c r="I4523" t="s">
        <v>78</v>
      </c>
      <c r="J4523" t="s">
        <v>78</v>
      </c>
      <c r="K4523" t="s">
        <v>78</v>
      </c>
      <c r="L4523" t="s">
        <v>78</v>
      </c>
      <c r="N4523">
        <v>-1</v>
      </c>
      <c r="O4523">
        <v>-1</v>
      </c>
      <c r="P4523">
        <v>-1</v>
      </c>
      <c r="Q4523">
        <v>-1</v>
      </c>
      <c r="R4523">
        <v>-1</v>
      </c>
      <c r="S4523">
        <v>121.0558</v>
      </c>
      <c r="T4523" t="s">
        <v>72</v>
      </c>
      <c r="U4523" t="s">
        <v>9253</v>
      </c>
      <c r="V4523" t="s">
        <v>9254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193575</v>
      </c>
      <c r="BM4523">
        <v>0</v>
      </c>
      <c r="BN4523">
        <v>0</v>
      </c>
    </row>
    <row r="4524" spans="1:66" x14ac:dyDescent="0.25">
      <c r="A4524">
        <v>4677</v>
      </c>
      <c r="B4524">
        <v>5.79</v>
      </c>
      <c r="C4524">
        <v>677.58420000000001</v>
      </c>
      <c r="D4524" t="s">
        <v>75</v>
      </c>
      <c r="E4524" t="s">
        <v>76</v>
      </c>
      <c r="G4524">
        <v>0.47727269999999999</v>
      </c>
      <c r="H4524" t="b">
        <v>1</v>
      </c>
      <c r="I4524" t="s">
        <v>78</v>
      </c>
      <c r="J4524" t="s">
        <v>78</v>
      </c>
      <c r="K4524" t="s">
        <v>78</v>
      </c>
      <c r="L4524" t="s">
        <v>78</v>
      </c>
      <c r="N4524">
        <v>-1</v>
      </c>
      <c r="O4524">
        <v>-1</v>
      </c>
      <c r="P4524">
        <v>-1</v>
      </c>
      <c r="Q4524">
        <v>-1</v>
      </c>
      <c r="R4524">
        <v>-1</v>
      </c>
      <c r="S4524">
        <v>2400.3890000000001</v>
      </c>
      <c r="T4524" t="s">
        <v>32</v>
      </c>
      <c r="U4524" t="s">
        <v>9255</v>
      </c>
      <c r="V4524" t="s">
        <v>9256</v>
      </c>
      <c r="W4524">
        <v>183680</v>
      </c>
      <c r="X4524">
        <v>861076</v>
      </c>
      <c r="Y4524">
        <v>112058</v>
      </c>
      <c r="Z4524">
        <v>437285</v>
      </c>
      <c r="AA4524">
        <v>8085</v>
      </c>
      <c r="AB4524">
        <v>5478</v>
      </c>
      <c r="AC4524">
        <v>119775</v>
      </c>
      <c r="AD4524">
        <v>85762</v>
      </c>
      <c r="AE4524">
        <v>0</v>
      </c>
      <c r="AF4524">
        <v>285587</v>
      </c>
      <c r="AG4524">
        <v>134179</v>
      </c>
      <c r="AH4524">
        <v>311490</v>
      </c>
      <c r="AI4524">
        <v>0</v>
      </c>
      <c r="AJ4524">
        <v>144720</v>
      </c>
      <c r="AK4524">
        <v>344798</v>
      </c>
      <c r="AL4524">
        <v>371655</v>
      </c>
      <c r="AM4524">
        <v>65731</v>
      </c>
      <c r="AN4524">
        <v>221525</v>
      </c>
      <c r="AO4524">
        <v>0</v>
      </c>
      <c r="AP4524">
        <v>0</v>
      </c>
      <c r="AQ4524">
        <v>271136</v>
      </c>
      <c r="AR4524">
        <v>49340</v>
      </c>
      <c r="AS4524">
        <v>113566</v>
      </c>
      <c r="AT4524">
        <v>120503</v>
      </c>
      <c r="AU4524">
        <v>199311</v>
      </c>
      <c r="AV4524">
        <v>27233</v>
      </c>
      <c r="AW4524">
        <v>200679</v>
      </c>
      <c r="AX4524">
        <v>187027</v>
      </c>
      <c r="AY4524">
        <v>294346</v>
      </c>
      <c r="AZ4524">
        <v>256923</v>
      </c>
      <c r="BA4524">
        <v>251441</v>
      </c>
      <c r="BB4524">
        <v>69050</v>
      </c>
      <c r="BC4524">
        <v>93225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</row>
    <row r="4525" spans="1:66" x14ac:dyDescent="0.25">
      <c r="A4525">
        <v>4678</v>
      </c>
      <c r="B4525">
        <v>1.26</v>
      </c>
      <c r="C4525">
        <v>677.87189999999998</v>
      </c>
      <c r="D4525" t="s">
        <v>75</v>
      </c>
      <c r="E4525" t="s">
        <v>76</v>
      </c>
      <c r="F4525" t="s">
        <v>9257</v>
      </c>
      <c r="G4525">
        <v>9.0909089999999998E-2</v>
      </c>
      <c r="H4525" t="b">
        <v>1</v>
      </c>
      <c r="I4525" t="s">
        <v>78</v>
      </c>
      <c r="J4525" t="s">
        <v>78</v>
      </c>
      <c r="K4525" t="s">
        <v>78</v>
      </c>
      <c r="L4525" t="s">
        <v>78</v>
      </c>
      <c r="N4525">
        <v>-1</v>
      </c>
      <c r="O4525">
        <v>-1</v>
      </c>
      <c r="P4525">
        <v>-1</v>
      </c>
      <c r="Q4525">
        <v>-1</v>
      </c>
      <c r="R4525">
        <v>-1</v>
      </c>
      <c r="S4525">
        <v>36897.75</v>
      </c>
      <c r="T4525" t="s">
        <v>45</v>
      </c>
      <c r="U4525" t="s">
        <v>9258</v>
      </c>
      <c r="V4525" t="s">
        <v>9259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3329180</v>
      </c>
      <c r="AL4525">
        <v>0</v>
      </c>
      <c r="AM4525">
        <v>509694</v>
      </c>
      <c r="AN4525">
        <v>3262</v>
      </c>
      <c r="AO4525">
        <v>0</v>
      </c>
      <c r="AP4525">
        <v>0</v>
      </c>
      <c r="AQ4525">
        <v>75692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3403509</v>
      </c>
      <c r="AY4525">
        <v>0</v>
      </c>
      <c r="AZ4525">
        <v>0</v>
      </c>
      <c r="BA4525">
        <v>32109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137166</v>
      </c>
      <c r="BN4525">
        <v>0</v>
      </c>
    </row>
    <row r="4526" spans="1:66" x14ac:dyDescent="0.25">
      <c r="A4526">
        <v>4679</v>
      </c>
      <c r="B4526">
        <v>1.04</v>
      </c>
      <c r="C4526">
        <v>677.8723</v>
      </c>
      <c r="D4526" t="s">
        <v>75</v>
      </c>
      <c r="E4526" t="s">
        <v>76</v>
      </c>
      <c r="F4526" t="s">
        <v>9260</v>
      </c>
      <c r="G4526">
        <v>4.5454550000000003E-2</v>
      </c>
      <c r="H4526" t="b">
        <v>1</v>
      </c>
      <c r="I4526" t="s">
        <v>78</v>
      </c>
      <c r="J4526" t="s">
        <v>78</v>
      </c>
      <c r="K4526" t="s">
        <v>78</v>
      </c>
      <c r="L4526" t="s">
        <v>78</v>
      </c>
      <c r="N4526">
        <v>-1</v>
      </c>
      <c r="O4526">
        <v>-1</v>
      </c>
      <c r="P4526">
        <v>-1</v>
      </c>
      <c r="Q4526">
        <v>-1</v>
      </c>
      <c r="R4526">
        <v>-1</v>
      </c>
      <c r="S4526">
        <v>30456.12</v>
      </c>
      <c r="T4526" t="s">
        <v>45</v>
      </c>
      <c r="U4526" t="s">
        <v>9261</v>
      </c>
      <c r="V4526" t="s">
        <v>9262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1386486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1659125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2404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</row>
    <row r="4527" spans="1:66" x14ac:dyDescent="0.25">
      <c r="A4527">
        <v>4680</v>
      </c>
      <c r="B4527">
        <v>0.42</v>
      </c>
      <c r="C4527">
        <v>678.50540000000001</v>
      </c>
      <c r="D4527" t="s">
        <v>75</v>
      </c>
      <c r="E4527" t="s">
        <v>1142</v>
      </c>
      <c r="F4527" t="s">
        <v>9263</v>
      </c>
      <c r="G4527">
        <v>6.8181820000000004E-2</v>
      </c>
      <c r="H4527" t="b">
        <v>0</v>
      </c>
      <c r="I4527" t="s">
        <v>78</v>
      </c>
      <c r="J4527" t="s">
        <v>78</v>
      </c>
      <c r="K4527" t="s">
        <v>78</v>
      </c>
      <c r="L4527" t="s">
        <v>78</v>
      </c>
      <c r="N4527">
        <v>-1</v>
      </c>
      <c r="O4527">
        <v>-1</v>
      </c>
      <c r="P4527">
        <v>-1</v>
      </c>
      <c r="Q4527">
        <v>-1</v>
      </c>
      <c r="R4527">
        <v>-1</v>
      </c>
      <c r="S4527">
        <v>55487.63</v>
      </c>
      <c r="T4527" t="s">
        <v>38</v>
      </c>
      <c r="U4527" t="s">
        <v>9264</v>
      </c>
      <c r="V4527"/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5132748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130370</v>
      </c>
      <c r="AS4527">
        <v>4336294</v>
      </c>
      <c r="AT4527">
        <v>0</v>
      </c>
      <c r="AU4527">
        <v>3168236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</row>
    <row r="4528" spans="1:66" x14ac:dyDescent="0.25">
      <c r="A4528">
        <v>4681</v>
      </c>
      <c r="B4528">
        <v>0.43</v>
      </c>
      <c r="C4528">
        <v>678.81669999999997</v>
      </c>
      <c r="D4528" t="s">
        <v>75</v>
      </c>
      <c r="E4528" t="s">
        <v>1142</v>
      </c>
      <c r="F4528" t="s">
        <v>9265</v>
      </c>
      <c r="G4528">
        <v>6.8181820000000004E-2</v>
      </c>
      <c r="H4528" t="b">
        <v>0</v>
      </c>
      <c r="I4528" t="s">
        <v>78</v>
      </c>
      <c r="J4528" t="s">
        <v>78</v>
      </c>
      <c r="K4528" t="s">
        <v>78</v>
      </c>
      <c r="L4528" t="s">
        <v>78</v>
      </c>
      <c r="N4528">
        <v>-1</v>
      </c>
      <c r="O4528">
        <v>-1</v>
      </c>
      <c r="P4528">
        <v>-1</v>
      </c>
      <c r="Q4528">
        <v>-1</v>
      </c>
      <c r="R4528">
        <v>-1</v>
      </c>
      <c r="S4528">
        <v>450.27719999999999</v>
      </c>
      <c r="T4528" t="s">
        <v>55</v>
      </c>
      <c r="U4528" t="s">
        <v>9266</v>
      </c>
      <c r="V4528"/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1124159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67177</v>
      </c>
      <c r="AS4528">
        <v>898029</v>
      </c>
      <c r="AT4528">
        <v>0</v>
      </c>
      <c r="AU4528">
        <v>1401429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</row>
    <row r="4529" spans="1:66" x14ac:dyDescent="0.25">
      <c r="A4529">
        <v>4682</v>
      </c>
      <c r="B4529">
        <v>0.39</v>
      </c>
      <c r="C4529">
        <v>679.40660000000003</v>
      </c>
      <c r="D4529" t="s">
        <v>75</v>
      </c>
      <c r="E4529" t="s">
        <v>76</v>
      </c>
      <c r="G4529">
        <v>4.5454550000000003E-2</v>
      </c>
      <c r="H4529" t="b">
        <v>0</v>
      </c>
      <c r="I4529" t="s">
        <v>78</v>
      </c>
      <c r="J4529" t="s">
        <v>78</v>
      </c>
      <c r="K4529" t="s">
        <v>78</v>
      </c>
      <c r="L4529" t="s">
        <v>78</v>
      </c>
      <c r="N4529">
        <v>-1</v>
      </c>
      <c r="O4529">
        <v>-1</v>
      </c>
      <c r="P4529">
        <v>-1</v>
      </c>
      <c r="Q4529">
        <v>-1</v>
      </c>
      <c r="R4529">
        <v>-1</v>
      </c>
      <c r="S4529">
        <v>62.513289999999998</v>
      </c>
      <c r="T4529" t="s">
        <v>32</v>
      </c>
      <c r="U4529" t="s">
        <v>9267</v>
      </c>
      <c r="V4529"/>
      <c r="W4529">
        <v>42457</v>
      </c>
      <c r="X4529">
        <v>153235</v>
      </c>
      <c r="Y4529">
        <v>93716</v>
      </c>
      <c r="Z4529">
        <v>29488</v>
      </c>
      <c r="AA4529">
        <v>100887</v>
      </c>
      <c r="AB4529">
        <v>39516</v>
      </c>
      <c r="AC4529">
        <v>96701</v>
      </c>
      <c r="AD4529">
        <v>0</v>
      </c>
      <c r="AE4529">
        <v>80512</v>
      </c>
      <c r="AF4529">
        <v>62267</v>
      </c>
      <c r="AG4529">
        <v>88845</v>
      </c>
      <c r="AH4529">
        <v>324858</v>
      </c>
      <c r="AI4529">
        <v>36886</v>
      </c>
      <c r="AJ4529">
        <v>31115</v>
      </c>
      <c r="AK4529">
        <v>95128</v>
      </c>
      <c r="AL4529">
        <v>142651</v>
      </c>
      <c r="AM4529">
        <v>0</v>
      </c>
      <c r="AN4529">
        <v>95752</v>
      </c>
      <c r="AO4529">
        <v>113848</v>
      </c>
      <c r="AP4529">
        <v>0</v>
      </c>
      <c r="AQ4529">
        <v>38470</v>
      </c>
      <c r="AR4529">
        <v>0</v>
      </c>
      <c r="AS4529">
        <v>0</v>
      </c>
      <c r="AT4529">
        <v>17056</v>
      </c>
      <c r="AU4529">
        <v>0</v>
      </c>
      <c r="AV4529">
        <v>0</v>
      </c>
      <c r="AW4529">
        <v>0</v>
      </c>
      <c r="AX4529">
        <v>87243</v>
      </c>
      <c r="AY4529">
        <v>139165</v>
      </c>
      <c r="AZ4529">
        <v>0</v>
      </c>
      <c r="BA4529">
        <v>72400</v>
      </c>
      <c r="BB4529">
        <v>0</v>
      </c>
      <c r="BC4529">
        <v>17795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</row>
    <row r="4530" spans="1:66" x14ac:dyDescent="0.25">
      <c r="A4530">
        <v>4683</v>
      </c>
      <c r="B4530">
        <v>0.44</v>
      </c>
      <c r="C4530">
        <v>679.47230000000002</v>
      </c>
      <c r="D4530" t="s">
        <v>75</v>
      </c>
      <c r="E4530" t="s">
        <v>76</v>
      </c>
      <c r="G4530">
        <v>2.2727270000000001E-2</v>
      </c>
      <c r="H4530" t="b">
        <v>0</v>
      </c>
      <c r="I4530" t="s">
        <v>78</v>
      </c>
      <c r="J4530" t="s">
        <v>78</v>
      </c>
      <c r="K4530" t="s">
        <v>78</v>
      </c>
      <c r="L4530" t="s">
        <v>78</v>
      </c>
      <c r="N4530">
        <v>-1</v>
      </c>
      <c r="O4530">
        <v>-1</v>
      </c>
      <c r="P4530">
        <v>-1</v>
      </c>
      <c r="Q4530">
        <v>-1</v>
      </c>
      <c r="R4530">
        <v>-1</v>
      </c>
      <c r="S4530">
        <v>2356.9580000000001</v>
      </c>
      <c r="T4530" t="s">
        <v>31</v>
      </c>
      <c r="U4530" t="s">
        <v>9268</v>
      </c>
      <c r="V4530"/>
      <c r="W4530">
        <v>117848</v>
      </c>
      <c r="X4530">
        <v>154976</v>
      </c>
      <c r="Y4530">
        <v>82805</v>
      </c>
      <c r="Z4530">
        <v>61182</v>
      </c>
      <c r="AA4530">
        <v>103903</v>
      </c>
      <c r="AB4530">
        <v>100933</v>
      </c>
      <c r="AC4530">
        <v>60884</v>
      </c>
      <c r="AD4530">
        <v>0</v>
      </c>
      <c r="AE4530">
        <v>68491</v>
      </c>
      <c r="AF4530">
        <v>20360</v>
      </c>
      <c r="AG4530">
        <v>84424</v>
      </c>
      <c r="AH4530">
        <v>195872</v>
      </c>
      <c r="AI4530">
        <v>52698</v>
      </c>
      <c r="AJ4530">
        <v>169342</v>
      </c>
      <c r="AK4530">
        <v>54914</v>
      </c>
      <c r="AL4530">
        <v>75361</v>
      </c>
      <c r="AM4530">
        <v>0</v>
      </c>
      <c r="AN4530">
        <v>140361</v>
      </c>
      <c r="AO4530">
        <v>145074</v>
      </c>
      <c r="AP4530">
        <v>0</v>
      </c>
      <c r="AQ4530">
        <v>17291</v>
      </c>
      <c r="AR4530">
        <v>0</v>
      </c>
      <c r="AS4530">
        <v>0</v>
      </c>
      <c r="AT4530">
        <v>34326</v>
      </c>
      <c r="AU4530">
        <v>0</v>
      </c>
      <c r="AV4530">
        <v>0</v>
      </c>
      <c r="AW4530">
        <v>0</v>
      </c>
      <c r="AX4530">
        <v>88371</v>
      </c>
      <c r="AY4530">
        <v>55684</v>
      </c>
      <c r="AZ4530">
        <v>0</v>
      </c>
      <c r="BA4530">
        <v>65652</v>
      </c>
      <c r="BB4530">
        <v>85731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</row>
    <row r="4531" spans="1:66" x14ac:dyDescent="0.25">
      <c r="A4531">
        <v>4684</v>
      </c>
      <c r="B4531">
        <v>0.44</v>
      </c>
      <c r="C4531">
        <v>679.53750000000002</v>
      </c>
      <c r="D4531" t="s">
        <v>75</v>
      </c>
      <c r="E4531" t="s">
        <v>76</v>
      </c>
      <c r="G4531">
        <v>4.5454550000000003E-2</v>
      </c>
      <c r="H4531" t="b">
        <v>0</v>
      </c>
      <c r="I4531" t="s">
        <v>78</v>
      </c>
      <c r="J4531" t="s">
        <v>78</v>
      </c>
      <c r="K4531" t="s">
        <v>78</v>
      </c>
      <c r="L4531" t="s">
        <v>78</v>
      </c>
      <c r="N4531">
        <v>-1</v>
      </c>
      <c r="O4531">
        <v>-1</v>
      </c>
      <c r="P4531">
        <v>-1</v>
      </c>
      <c r="Q4531">
        <v>-1</v>
      </c>
      <c r="R4531">
        <v>-1</v>
      </c>
      <c r="S4531">
        <v>1297.549</v>
      </c>
      <c r="T4531" t="s">
        <v>61</v>
      </c>
      <c r="U4531" t="s">
        <v>9269</v>
      </c>
      <c r="V4531"/>
      <c r="W4531">
        <v>23019</v>
      </c>
      <c r="X4531">
        <v>104916</v>
      </c>
      <c r="Y4531">
        <v>140642</v>
      </c>
      <c r="Z4531">
        <v>68748</v>
      </c>
      <c r="AA4531">
        <v>68818</v>
      </c>
      <c r="AB4531">
        <v>18068</v>
      </c>
      <c r="AC4531">
        <v>0</v>
      </c>
      <c r="AD4531">
        <v>0</v>
      </c>
      <c r="AE4531">
        <v>101080</v>
      </c>
      <c r="AF4531">
        <v>130273</v>
      </c>
      <c r="AG4531">
        <v>125253</v>
      </c>
      <c r="AH4531">
        <v>127836</v>
      </c>
      <c r="AI4531">
        <v>90108</v>
      </c>
      <c r="AJ4531">
        <v>71499</v>
      </c>
      <c r="AK4531">
        <v>110041</v>
      </c>
      <c r="AL4531">
        <v>147224</v>
      </c>
      <c r="AM4531">
        <v>0</v>
      </c>
      <c r="AN4531">
        <v>150929</v>
      </c>
      <c r="AO4531">
        <v>92469</v>
      </c>
      <c r="AP4531">
        <v>0</v>
      </c>
      <c r="AQ4531">
        <v>23460</v>
      </c>
      <c r="AR4531">
        <v>0</v>
      </c>
      <c r="AS4531">
        <v>0</v>
      </c>
      <c r="AT4531">
        <v>132284</v>
      </c>
      <c r="AU4531">
        <v>0</v>
      </c>
      <c r="AV4531">
        <v>0</v>
      </c>
      <c r="AW4531">
        <v>0</v>
      </c>
      <c r="AX4531">
        <v>68478</v>
      </c>
      <c r="AY4531">
        <v>42417</v>
      </c>
      <c r="AZ4531">
        <v>0</v>
      </c>
      <c r="BA4531">
        <v>295875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</row>
    <row r="4532" spans="1:66" x14ac:dyDescent="0.25">
      <c r="A4532">
        <v>4685</v>
      </c>
      <c r="B4532">
        <v>6.98</v>
      </c>
      <c r="C4532">
        <v>679.55229999999995</v>
      </c>
      <c r="D4532" t="s">
        <v>75</v>
      </c>
      <c r="E4532" t="s">
        <v>76</v>
      </c>
      <c r="G4532">
        <v>0.65909090000000004</v>
      </c>
      <c r="H4532" t="b">
        <v>1</v>
      </c>
      <c r="I4532" t="s">
        <v>78</v>
      </c>
      <c r="J4532" t="s">
        <v>78</v>
      </c>
      <c r="K4532" t="s">
        <v>78</v>
      </c>
      <c r="L4532" t="s">
        <v>78</v>
      </c>
      <c r="N4532">
        <v>-1</v>
      </c>
      <c r="O4532">
        <v>-1</v>
      </c>
      <c r="P4532">
        <v>-1</v>
      </c>
      <c r="Q4532">
        <v>-1</v>
      </c>
      <c r="R4532">
        <v>-1</v>
      </c>
      <c r="S4532">
        <v>2884.0949999999998</v>
      </c>
      <c r="T4532" t="s">
        <v>33</v>
      </c>
      <c r="U4532" t="s">
        <v>9270</v>
      </c>
      <c r="V4532" t="s">
        <v>9271</v>
      </c>
      <c r="W4532">
        <v>95742</v>
      </c>
      <c r="X4532">
        <v>180340</v>
      </c>
      <c r="Y4532">
        <v>236764</v>
      </c>
      <c r="Z4532">
        <v>113958</v>
      </c>
      <c r="AA4532">
        <v>105846</v>
      </c>
      <c r="AB4532">
        <v>129617</v>
      </c>
      <c r="AC4532">
        <v>117267</v>
      </c>
      <c r="AD4532">
        <v>151118</v>
      </c>
      <c r="AE4532">
        <v>198207</v>
      </c>
      <c r="AF4532">
        <v>159693</v>
      </c>
      <c r="AG4532">
        <v>187730</v>
      </c>
      <c r="AH4532">
        <v>142811</v>
      </c>
      <c r="AI4532">
        <v>151457</v>
      </c>
      <c r="AJ4532">
        <v>101729</v>
      </c>
      <c r="AK4532">
        <v>190453</v>
      </c>
      <c r="AL4532">
        <v>210640</v>
      </c>
      <c r="AM4532">
        <v>70589</v>
      </c>
      <c r="AN4532">
        <v>227189</v>
      </c>
      <c r="AO4532">
        <v>83172</v>
      </c>
      <c r="AP4532">
        <v>16025</v>
      </c>
      <c r="AQ4532">
        <v>217764</v>
      </c>
      <c r="AR4532">
        <v>586320</v>
      </c>
      <c r="AS4532">
        <v>122581</v>
      </c>
      <c r="AT4532">
        <v>196043</v>
      </c>
      <c r="AU4532">
        <v>221078</v>
      </c>
      <c r="AV4532">
        <v>54828</v>
      </c>
      <c r="AW4532">
        <v>90163</v>
      </c>
      <c r="AX4532">
        <v>138612</v>
      </c>
      <c r="AY4532">
        <v>113360</v>
      </c>
      <c r="AZ4532">
        <v>81978</v>
      </c>
      <c r="BA4532">
        <v>194987</v>
      </c>
      <c r="BB4532">
        <v>66538</v>
      </c>
      <c r="BC4532">
        <v>159934</v>
      </c>
      <c r="BD4532">
        <v>69479</v>
      </c>
      <c r="BE4532">
        <v>0</v>
      </c>
      <c r="BF4532">
        <v>0</v>
      </c>
      <c r="BG4532">
        <v>0</v>
      </c>
      <c r="BH4532">
        <v>0</v>
      </c>
      <c r="BI4532">
        <v>318106</v>
      </c>
      <c r="BJ4532">
        <v>447595</v>
      </c>
      <c r="BK4532">
        <v>568944</v>
      </c>
      <c r="BL4532">
        <v>0</v>
      </c>
      <c r="BM4532">
        <v>0</v>
      </c>
      <c r="BN4532">
        <v>217767</v>
      </c>
    </row>
    <row r="4533" spans="1:66" x14ac:dyDescent="0.25">
      <c r="A4533">
        <v>4686</v>
      </c>
      <c r="B4533">
        <v>7.9</v>
      </c>
      <c r="C4533">
        <v>679.63670000000002</v>
      </c>
      <c r="D4533" t="s">
        <v>75</v>
      </c>
      <c r="E4533" t="s">
        <v>76</v>
      </c>
      <c r="F4533" t="s">
        <v>9272</v>
      </c>
      <c r="G4533">
        <v>2.2727270000000001E-2</v>
      </c>
      <c r="H4533" t="b">
        <v>0</v>
      </c>
      <c r="I4533" t="s">
        <v>78</v>
      </c>
      <c r="J4533" t="s">
        <v>78</v>
      </c>
      <c r="K4533" t="s">
        <v>78</v>
      </c>
      <c r="L4533" t="s">
        <v>78</v>
      </c>
      <c r="N4533">
        <v>-1</v>
      </c>
      <c r="O4533">
        <v>-1</v>
      </c>
      <c r="P4533">
        <v>-1</v>
      </c>
      <c r="Q4533">
        <v>-1</v>
      </c>
      <c r="R4533">
        <v>-1</v>
      </c>
      <c r="S4533">
        <v>3331.6970000000001</v>
      </c>
      <c r="T4533" t="s">
        <v>64</v>
      </c>
      <c r="U4533" t="s">
        <v>9273</v>
      </c>
      <c r="V4533"/>
      <c r="W4533">
        <v>4428</v>
      </c>
      <c r="X4533">
        <v>21846</v>
      </c>
      <c r="Y4533">
        <v>16292</v>
      </c>
      <c r="Z4533">
        <v>15108</v>
      </c>
      <c r="AA4533">
        <v>3722</v>
      </c>
      <c r="AB4533">
        <v>0</v>
      </c>
      <c r="AC4533">
        <v>12011</v>
      </c>
      <c r="AD4533">
        <v>3315</v>
      </c>
      <c r="AE4533">
        <v>23602</v>
      </c>
      <c r="AF4533">
        <v>71954</v>
      </c>
      <c r="AG4533">
        <v>3984</v>
      </c>
      <c r="AH4533">
        <v>0</v>
      </c>
      <c r="AI4533">
        <v>17180</v>
      </c>
      <c r="AJ4533">
        <v>0</v>
      </c>
      <c r="AK4533">
        <v>6088</v>
      </c>
      <c r="AL4533">
        <v>0</v>
      </c>
      <c r="AM4533">
        <v>3293</v>
      </c>
      <c r="AN4533">
        <v>8724</v>
      </c>
      <c r="AO4533">
        <v>3190</v>
      </c>
      <c r="AP4533">
        <v>0</v>
      </c>
      <c r="AQ4533">
        <v>14225</v>
      </c>
      <c r="AR4533">
        <v>9438</v>
      </c>
      <c r="AS4533">
        <v>13727</v>
      </c>
      <c r="AT4533">
        <v>15848</v>
      </c>
      <c r="AU4533">
        <v>4609</v>
      </c>
      <c r="AV4533">
        <v>4341</v>
      </c>
      <c r="AW4533">
        <v>7046</v>
      </c>
      <c r="AX4533">
        <v>25219</v>
      </c>
      <c r="AY4533">
        <v>10640</v>
      </c>
      <c r="AZ4533">
        <v>4314</v>
      </c>
      <c r="BA4533">
        <v>3456</v>
      </c>
      <c r="BB4533">
        <v>0</v>
      </c>
      <c r="BC4533">
        <v>8648</v>
      </c>
      <c r="BD4533">
        <v>166585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</row>
    <row r="4534" spans="1:66" x14ac:dyDescent="0.25">
      <c r="A4534">
        <v>4687</v>
      </c>
      <c r="B4534">
        <v>0.38</v>
      </c>
      <c r="C4534">
        <v>680.07510000000002</v>
      </c>
      <c r="D4534" t="s">
        <v>75</v>
      </c>
      <c r="E4534" t="s">
        <v>76</v>
      </c>
      <c r="G4534">
        <v>0.1136364</v>
      </c>
      <c r="H4534" t="b">
        <v>0</v>
      </c>
      <c r="I4534" t="s">
        <v>78</v>
      </c>
      <c r="J4534" t="s">
        <v>78</v>
      </c>
      <c r="K4534" t="s">
        <v>78</v>
      </c>
      <c r="L4534" t="s">
        <v>78</v>
      </c>
      <c r="N4534">
        <v>-1</v>
      </c>
      <c r="O4534">
        <v>-1</v>
      </c>
      <c r="P4534">
        <v>-1</v>
      </c>
      <c r="Q4534">
        <v>-1</v>
      </c>
      <c r="R4534">
        <v>-1</v>
      </c>
      <c r="S4534">
        <v>1948.693</v>
      </c>
      <c r="T4534" t="s">
        <v>46</v>
      </c>
      <c r="U4534" t="s">
        <v>9274</v>
      </c>
      <c r="V4534"/>
      <c r="W4534">
        <v>8887</v>
      </c>
      <c r="X4534">
        <v>11312</v>
      </c>
      <c r="Y4534">
        <v>6104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40734</v>
      </c>
      <c r="AH4534">
        <v>0</v>
      </c>
      <c r="AI4534">
        <v>95850</v>
      </c>
      <c r="AJ4534">
        <v>0</v>
      </c>
      <c r="AK4534">
        <v>212194</v>
      </c>
      <c r="AL4534">
        <v>232844</v>
      </c>
      <c r="AM4534">
        <v>0</v>
      </c>
      <c r="AN4534">
        <v>0</v>
      </c>
      <c r="AO4534">
        <v>57152</v>
      </c>
      <c r="AP4534">
        <v>0</v>
      </c>
      <c r="AQ4534">
        <v>106533</v>
      </c>
      <c r="AR4534">
        <v>0</v>
      </c>
      <c r="AS4534">
        <v>0</v>
      </c>
      <c r="AT4534">
        <v>30843</v>
      </c>
      <c r="AU4534">
        <v>0</v>
      </c>
      <c r="AV4534">
        <v>9549</v>
      </c>
      <c r="AW4534">
        <v>0</v>
      </c>
      <c r="AX4534">
        <v>140785</v>
      </c>
      <c r="AY4534">
        <v>143281</v>
      </c>
      <c r="AZ4534">
        <v>11272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</row>
    <row r="4535" spans="1:66" x14ac:dyDescent="0.25">
      <c r="A4535">
        <v>4691</v>
      </c>
      <c r="B4535">
        <v>12.71</v>
      </c>
      <c r="C4535">
        <v>680.9896</v>
      </c>
      <c r="D4535" t="s">
        <v>75</v>
      </c>
      <c r="E4535" t="s">
        <v>76</v>
      </c>
      <c r="F4535" t="s">
        <v>9295</v>
      </c>
      <c r="G4535">
        <v>9.0909089999999998E-2</v>
      </c>
      <c r="H4535" t="b">
        <v>0</v>
      </c>
      <c r="I4535" t="s">
        <v>78</v>
      </c>
      <c r="J4535" t="s">
        <v>78</v>
      </c>
      <c r="K4535" t="s">
        <v>78</v>
      </c>
      <c r="L4535" t="s">
        <v>78</v>
      </c>
      <c r="N4535">
        <v>-1</v>
      </c>
      <c r="O4535">
        <v>-1</v>
      </c>
      <c r="P4535">
        <v>-1</v>
      </c>
      <c r="Q4535">
        <v>-1</v>
      </c>
      <c r="R4535">
        <v>-1</v>
      </c>
      <c r="S4535">
        <v>579.60239999999999</v>
      </c>
      <c r="T4535" t="s">
        <v>40</v>
      </c>
      <c r="U4535" t="s">
        <v>9296</v>
      </c>
      <c r="V4535"/>
      <c r="W4535">
        <v>7695</v>
      </c>
      <c r="X4535">
        <v>83834</v>
      </c>
      <c r="Y4535">
        <v>67413</v>
      </c>
      <c r="Z4535">
        <v>64040</v>
      </c>
      <c r="AA4535">
        <v>76292</v>
      </c>
      <c r="AB4535">
        <v>31316</v>
      </c>
      <c r="AC4535">
        <v>56144</v>
      </c>
      <c r="AD4535">
        <v>90263</v>
      </c>
      <c r="AE4535">
        <v>86908</v>
      </c>
      <c r="AF4535">
        <v>111718</v>
      </c>
      <c r="AG4535">
        <v>99259</v>
      </c>
      <c r="AH4535">
        <v>93957</v>
      </c>
      <c r="AI4535">
        <v>81316</v>
      </c>
      <c r="AJ4535">
        <v>28078</v>
      </c>
      <c r="AK4535">
        <v>79827</v>
      </c>
      <c r="AL4535">
        <v>94656</v>
      </c>
      <c r="AM4535">
        <v>4535</v>
      </c>
      <c r="AN4535">
        <v>101046</v>
      </c>
      <c r="AO4535">
        <v>58157</v>
      </c>
      <c r="AP4535">
        <v>26891</v>
      </c>
      <c r="AQ4535">
        <v>76706</v>
      </c>
      <c r="AR4535">
        <v>48944</v>
      </c>
      <c r="AS4535">
        <v>61803</v>
      </c>
      <c r="AT4535">
        <v>67443</v>
      </c>
      <c r="AU4535">
        <v>85165</v>
      </c>
      <c r="AV4535">
        <v>36806</v>
      </c>
      <c r="AW4535">
        <v>46754</v>
      </c>
      <c r="AX4535">
        <v>59746</v>
      </c>
      <c r="AY4535">
        <v>91026</v>
      </c>
      <c r="AZ4535">
        <v>41728</v>
      </c>
      <c r="BA4535">
        <v>109031</v>
      </c>
      <c r="BB4535">
        <v>0</v>
      </c>
      <c r="BC4535">
        <v>91568</v>
      </c>
      <c r="BD4535">
        <v>70427</v>
      </c>
      <c r="BE4535">
        <v>47116</v>
      </c>
      <c r="BF4535">
        <v>67213</v>
      </c>
      <c r="BG4535">
        <v>106566</v>
      </c>
      <c r="BH4535">
        <v>103136</v>
      </c>
      <c r="BI4535">
        <v>65162</v>
      </c>
      <c r="BJ4535">
        <v>78031</v>
      </c>
      <c r="BK4535">
        <v>98263</v>
      </c>
      <c r="BL4535">
        <v>0</v>
      </c>
      <c r="BM4535">
        <v>0</v>
      </c>
      <c r="BN4535">
        <v>11583</v>
      </c>
    </row>
    <row r="4536" spans="1:66" x14ac:dyDescent="0.25">
      <c r="A4536">
        <v>4692</v>
      </c>
      <c r="B4536">
        <v>0.42</v>
      </c>
      <c r="C4536">
        <v>681.31610000000001</v>
      </c>
      <c r="D4536" t="s">
        <v>75</v>
      </c>
      <c r="E4536" t="s">
        <v>76</v>
      </c>
      <c r="F4536" t="s">
        <v>9297</v>
      </c>
      <c r="G4536">
        <v>9.0909089999999998E-2</v>
      </c>
      <c r="H4536" t="b">
        <v>0</v>
      </c>
      <c r="I4536" t="s">
        <v>78</v>
      </c>
      <c r="J4536" t="s">
        <v>78</v>
      </c>
      <c r="K4536" t="s">
        <v>78</v>
      </c>
      <c r="L4536" t="s">
        <v>78</v>
      </c>
      <c r="N4536">
        <v>-1</v>
      </c>
      <c r="O4536">
        <v>-1</v>
      </c>
      <c r="P4536">
        <v>-1</v>
      </c>
      <c r="Q4536">
        <v>-1</v>
      </c>
      <c r="R4536">
        <v>-1</v>
      </c>
      <c r="S4536">
        <v>11523.19</v>
      </c>
      <c r="T4536" t="s">
        <v>32</v>
      </c>
      <c r="U4536" t="s">
        <v>9298</v>
      </c>
      <c r="V4536"/>
      <c r="W4536">
        <v>113213</v>
      </c>
      <c r="X4536">
        <v>1741822</v>
      </c>
      <c r="Y4536">
        <v>335896</v>
      </c>
      <c r="Z4536">
        <v>138572</v>
      </c>
      <c r="AA4536">
        <v>101260</v>
      </c>
      <c r="AB4536">
        <v>41197</v>
      </c>
      <c r="AC4536">
        <v>113504</v>
      </c>
      <c r="AD4536">
        <v>0</v>
      </c>
      <c r="AE4536">
        <v>115513</v>
      </c>
      <c r="AF4536">
        <v>120062</v>
      </c>
      <c r="AG4536">
        <v>74445</v>
      </c>
      <c r="AH4536">
        <v>50387</v>
      </c>
      <c r="AI4536">
        <v>0</v>
      </c>
      <c r="AJ4536">
        <v>82415</v>
      </c>
      <c r="AK4536">
        <v>135712</v>
      </c>
      <c r="AL4536">
        <v>0</v>
      </c>
      <c r="AM4536">
        <v>28787</v>
      </c>
      <c r="AN4536">
        <v>142586</v>
      </c>
      <c r="AO4536">
        <v>0</v>
      </c>
      <c r="AP4536">
        <v>16486</v>
      </c>
      <c r="AQ4536">
        <v>102818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113417</v>
      </c>
      <c r="BA4536">
        <v>0</v>
      </c>
      <c r="BB4536">
        <v>57639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</row>
    <row r="4537" spans="1:66" x14ac:dyDescent="0.25">
      <c r="A4537">
        <v>4694</v>
      </c>
      <c r="B4537">
        <v>11.97</v>
      </c>
      <c r="C4537">
        <v>681.50890000000004</v>
      </c>
      <c r="D4537" t="s">
        <v>75</v>
      </c>
      <c r="E4537" t="s">
        <v>76</v>
      </c>
      <c r="F4537" t="s">
        <v>9304</v>
      </c>
      <c r="G4537">
        <v>4.5454550000000003E-2</v>
      </c>
      <c r="H4537" t="b">
        <v>0</v>
      </c>
      <c r="I4537" t="s">
        <v>78</v>
      </c>
      <c r="J4537" t="s">
        <v>78</v>
      </c>
      <c r="K4537" t="s">
        <v>78</v>
      </c>
      <c r="L4537" t="s">
        <v>78</v>
      </c>
      <c r="N4537">
        <v>-1</v>
      </c>
      <c r="O4537">
        <v>-1</v>
      </c>
      <c r="P4537">
        <v>-1</v>
      </c>
      <c r="Q4537">
        <v>-1</v>
      </c>
      <c r="R4537">
        <v>-1</v>
      </c>
      <c r="S4537">
        <v>14.6046</v>
      </c>
      <c r="T4537" t="s">
        <v>67</v>
      </c>
      <c r="U4537" t="s">
        <v>9305</v>
      </c>
      <c r="V4537"/>
      <c r="W4537">
        <v>0</v>
      </c>
      <c r="X4537">
        <v>0</v>
      </c>
      <c r="Y4537">
        <v>0</v>
      </c>
      <c r="Z4537">
        <v>58000</v>
      </c>
      <c r="AA4537">
        <v>53703</v>
      </c>
      <c r="AB4537">
        <v>0</v>
      </c>
      <c r="AC4537">
        <v>0</v>
      </c>
      <c r="AD4537">
        <v>56168</v>
      </c>
      <c r="AE4537">
        <v>87485</v>
      </c>
      <c r="AF4537">
        <v>0</v>
      </c>
      <c r="AG4537">
        <v>113606</v>
      </c>
      <c r="AH4537">
        <v>60633</v>
      </c>
      <c r="AI4537">
        <v>0</v>
      </c>
      <c r="AJ4537">
        <v>42959</v>
      </c>
      <c r="AK4537">
        <v>0</v>
      </c>
      <c r="AL4537">
        <v>0</v>
      </c>
      <c r="AM4537">
        <v>0</v>
      </c>
      <c r="AN4537">
        <v>94219</v>
      </c>
      <c r="AO4537">
        <v>43478</v>
      </c>
      <c r="AP4537">
        <v>20107</v>
      </c>
      <c r="AQ4537">
        <v>0</v>
      </c>
      <c r="AR4537">
        <v>64007</v>
      </c>
      <c r="AS4537">
        <v>0</v>
      </c>
      <c r="AT4537">
        <v>0</v>
      </c>
      <c r="AU4537">
        <v>176463</v>
      </c>
      <c r="AV4537">
        <v>55362</v>
      </c>
      <c r="AW4537">
        <v>53321</v>
      </c>
      <c r="AX4537">
        <v>0</v>
      </c>
      <c r="AY4537">
        <v>47863</v>
      </c>
      <c r="AZ4537">
        <v>61330</v>
      </c>
      <c r="BA4537">
        <v>90809</v>
      </c>
      <c r="BB4537">
        <v>33392</v>
      </c>
      <c r="BC4537">
        <v>0</v>
      </c>
      <c r="BD4537">
        <v>34174</v>
      </c>
      <c r="BE4537">
        <v>70291</v>
      </c>
      <c r="BF4537">
        <v>74820</v>
      </c>
      <c r="BG4537">
        <v>189359</v>
      </c>
      <c r="BH4537">
        <v>144669</v>
      </c>
      <c r="BI4537">
        <v>70781</v>
      </c>
      <c r="BJ4537">
        <v>141303</v>
      </c>
      <c r="BK4537">
        <v>116894</v>
      </c>
      <c r="BL4537">
        <v>0</v>
      </c>
      <c r="BM4537">
        <v>0</v>
      </c>
      <c r="BN4537">
        <v>67825</v>
      </c>
    </row>
    <row r="4538" spans="1:66" x14ac:dyDescent="0.25">
      <c r="A4538">
        <v>4695</v>
      </c>
      <c r="B4538">
        <v>5.8</v>
      </c>
      <c r="C4538">
        <v>681.53160000000003</v>
      </c>
      <c r="D4538" t="s">
        <v>75</v>
      </c>
      <c r="E4538" t="s">
        <v>76</v>
      </c>
      <c r="G4538">
        <v>2.2727270000000001E-2</v>
      </c>
      <c r="H4538" t="b">
        <v>0</v>
      </c>
      <c r="I4538" t="s">
        <v>78</v>
      </c>
      <c r="J4538" t="s">
        <v>78</v>
      </c>
      <c r="K4538" t="s">
        <v>78</v>
      </c>
      <c r="L4538" t="s">
        <v>78</v>
      </c>
      <c r="N4538">
        <v>-1</v>
      </c>
      <c r="O4538">
        <v>-1</v>
      </c>
      <c r="P4538">
        <v>-1</v>
      </c>
      <c r="Q4538">
        <v>-1</v>
      </c>
      <c r="R4538">
        <v>-1</v>
      </c>
      <c r="S4538">
        <v>8.4130299999999991</v>
      </c>
      <c r="T4538" t="s">
        <v>45</v>
      </c>
      <c r="U4538" t="s">
        <v>9306</v>
      </c>
      <c r="V4538"/>
      <c r="W4538">
        <v>63360</v>
      </c>
      <c r="X4538">
        <v>103859</v>
      </c>
      <c r="Y4538">
        <v>76960</v>
      </c>
      <c r="Z4538">
        <v>37977</v>
      </c>
      <c r="AA4538">
        <v>52275</v>
      </c>
      <c r="AB4538">
        <v>36427</v>
      </c>
      <c r="AC4538">
        <v>87010</v>
      </c>
      <c r="AD4538">
        <v>38462</v>
      </c>
      <c r="AE4538">
        <v>70478</v>
      </c>
      <c r="AF4538">
        <v>58408</v>
      </c>
      <c r="AG4538">
        <v>68820</v>
      </c>
      <c r="AH4538">
        <v>86022</v>
      </c>
      <c r="AI4538">
        <v>52455</v>
      </c>
      <c r="AJ4538">
        <v>38028</v>
      </c>
      <c r="AK4538">
        <v>125354</v>
      </c>
      <c r="AL4538">
        <v>90153</v>
      </c>
      <c r="AM4538">
        <v>78793</v>
      </c>
      <c r="AN4538">
        <v>73529</v>
      </c>
      <c r="AO4538">
        <v>36244</v>
      </c>
      <c r="AP4538">
        <v>0</v>
      </c>
      <c r="AQ4538">
        <v>103168</v>
      </c>
      <c r="AR4538">
        <v>52835</v>
      </c>
      <c r="AS4538">
        <v>62405</v>
      </c>
      <c r="AT4538">
        <v>89168</v>
      </c>
      <c r="AU4538">
        <v>0</v>
      </c>
      <c r="AV4538">
        <v>40009</v>
      </c>
      <c r="AW4538">
        <v>76421</v>
      </c>
      <c r="AX4538">
        <v>69029</v>
      </c>
      <c r="AY4538">
        <v>50580</v>
      </c>
      <c r="AZ4538">
        <v>108099</v>
      </c>
      <c r="BA4538">
        <v>69394</v>
      </c>
      <c r="BB4538">
        <v>33306</v>
      </c>
      <c r="BC4538">
        <v>85379</v>
      </c>
      <c r="BD4538">
        <v>40308</v>
      </c>
      <c r="BE4538">
        <v>23864</v>
      </c>
      <c r="BF4538">
        <v>0</v>
      </c>
      <c r="BG4538">
        <v>0</v>
      </c>
      <c r="BH4538">
        <v>0</v>
      </c>
      <c r="BI4538">
        <v>15394</v>
      </c>
      <c r="BJ4538">
        <v>0</v>
      </c>
      <c r="BK4538">
        <v>63407</v>
      </c>
      <c r="BL4538">
        <v>0</v>
      </c>
      <c r="BM4538">
        <v>14506</v>
      </c>
      <c r="BN4538">
        <v>19336</v>
      </c>
    </row>
    <row r="4539" spans="1:66" x14ac:dyDescent="0.25">
      <c r="A4539">
        <v>4696</v>
      </c>
      <c r="B4539">
        <v>3.17</v>
      </c>
      <c r="C4539">
        <v>681.56759999999997</v>
      </c>
      <c r="D4539" t="s">
        <v>75</v>
      </c>
      <c r="E4539" t="s">
        <v>76</v>
      </c>
      <c r="G4539">
        <v>0.75</v>
      </c>
      <c r="H4539" t="b">
        <v>1</v>
      </c>
      <c r="I4539" t="s">
        <v>78</v>
      </c>
      <c r="J4539" t="s">
        <v>78</v>
      </c>
      <c r="K4539" t="s">
        <v>78</v>
      </c>
      <c r="L4539" t="s">
        <v>78</v>
      </c>
      <c r="N4539">
        <v>-1</v>
      </c>
      <c r="O4539">
        <v>-1</v>
      </c>
      <c r="P4539">
        <v>-1</v>
      </c>
      <c r="Q4539">
        <v>-1</v>
      </c>
      <c r="R4539">
        <v>-1</v>
      </c>
      <c r="S4539">
        <v>52.001399999999997</v>
      </c>
      <c r="T4539" t="s">
        <v>46</v>
      </c>
      <c r="U4539" t="s">
        <v>9307</v>
      </c>
      <c r="V4539" t="s">
        <v>9308</v>
      </c>
      <c r="W4539">
        <v>648646</v>
      </c>
      <c r="X4539">
        <v>806852</v>
      </c>
      <c r="Y4539">
        <v>523516</v>
      </c>
      <c r="Z4539">
        <v>338270</v>
      </c>
      <c r="AA4539">
        <v>339260</v>
      </c>
      <c r="AB4539">
        <v>498875</v>
      </c>
      <c r="AC4539">
        <v>401330</v>
      </c>
      <c r="AD4539">
        <v>918123</v>
      </c>
      <c r="AE4539">
        <v>733289</v>
      </c>
      <c r="AF4539">
        <v>702242</v>
      </c>
      <c r="AG4539">
        <v>586603</v>
      </c>
      <c r="AH4539">
        <v>493253</v>
      </c>
      <c r="AI4539">
        <v>462675</v>
      </c>
      <c r="AJ4539">
        <v>449081</v>
      </c>
      <c r="AK4539">
        <v>924072</v>
      </c>
      <c r="AL4539">
        <v>752677</v>
      </c>
      <c r="AM4539">
        <v>588386</v>
      </c>
      <c r="AN4539">
        <v>955328</v>
      </c>
      <c r="AO4539">
        <v>323317</v>
      </c>
      <c r="AP4539">
        <v>44884</v>
      </c>
      <c r="AQ4539">
        <v>1101112</v>
      </c>
      <c r="AR4539">
        <v>395558</v>
      </c>
      <c r="AS4539">
        <v>792085</v>
      </c>
      <c r="AT4539">
        <v>672404</v>
      </c>
      <c r="AU4539">
        <v>500722</v>
      </c>
      <c r="AV4539">
        <v>176987</v>
      </c>
      <c r="AW4539">
        <v>396471</v>
      </c>
      <c r="AX4539">
        <v>593007</v>
      </c>
      <c r="AY4539">
        <v>506347</v>
      </c>
      <c r="AZ4539">
        <v>384556</v>
      </c>
      <c r="BA4539">
        <v>520280</v>
      </c>
      <c r="BB4539">
        <v>514297</v>
      </c>
      <c r="BC4539">
        <v>608060</v>
      </c>
      <c r="BD4539">
        <v>271692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33196</v>
      </c>
      <c r="BL4539">
        <v>0</v>
      </c>
      <c r="BM4539">
        <v>0</v>
      </c>
      <c r="BN4539">
        <v>0</v>
      </c>
    </row>
    <row r="4540" spans="1:66" x14ac:dyDescent="0.25">
      <c r="A4540">
        <v>4698</v>
      </c>
      <c r="B4540">
        <v>7.65</v>
      </c>
      <c r="C4540">
        <v>682.59249999999997</v>
      </c>
      <c r="D4540" t="s">
        <v>75</v>
      </c>
      <c r="E4540" t="s">
        <v>76</v>
      </c>
      <c r="F4540" t="s">
        <v>9315</v>
      </c>
      <c r="G4540">
        <v>6.8181820000000004E-2</v>
      </c>
      <c r="H4540" t="b">
        <v>1</v>
      </c>
      <c r="I4540" t="s">
        <v>78</v>
      </c>
      <c r="J4540" t="s">
        <v>78</v>
      </c>
      <c r="K4540" t="s">
        <v>78</v>
      </c>
      <c r="L4540" t="s">
        <v>78</v>
      </c>
      <c r="N4540">
        <v>-1</v>
      </c>
      <c r="O4540">
        <v>-1</v>
      </c>
      <c r="P4540">
        <v>-1</v>
      </c>
      <c r="Q4540">
        <v>-1</v>
      </c>
      <c r="R4540">
        <v>-1</v>
      </c>
      <c r="S4540">
        <v>70.638109999999998</v>
      </c>
      <c r="T4540" t="s">
        <v>70</v>
      </c>
      <c r="U4540" t="s">
        <v>9316</v>
      </c>
      <c r="V4540" t="s">
        <v>9317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9544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3449</v>
      </c>
      <c r="AQ4540">
        <v>0</v>
      </c>
      <c r="AR4540">
        <v>0</v>
      </c>
      <c r="AS4540">
        <v>0</v>
      </c>
      <c r="AT4540">
        <v>0</v>
      </c>
      <c r="AU4540">
        <v>3744</v>
      </c>
      <c r="AV4540">
        <v>0</v>
      </c>
      <c r="AW4540">
        <v>57290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226302</v>
      </c>
      <c r="BJ4540">
        <v>264918</v>
      </c>
      <c r="BK4540">
        <v>306984</v>
      </c>
      <c r="BL4540">
        <v>0</v>
      </c>
      <c r="BM4540">
        <v>0</v>
      </c>
      <c r="BN4540">
        <v>174300</v>
      </c>
    </row>
    <row r="4541" spans="1:66" x14ac:dyDescent="0.25">
      <c r="A4541">
        <v>4700</v>
      </c>
      <c r="B4541">
        <v>0.44</v>
      </c>
      <c r="C4541">
        <v>683.22410000000002</v>
      </c>
      <c r="D4541" t="s">
        <v>75</v>
      </c>
      <c r="E4541" t="s">
        <v>76</v>
      </c>
      <c r="F4541" t="s">
        <v>9324</v>
      </c>
      <c r="G4541">
        <v>2.2727270000000001E-2</v>
      </c>
      <c r="H4541" t="b">
        <v>0</v>
      </c>
      <c r="I4541" t="s">
        <v>78</v>
      </c>
      <c r="J4541" t="s">
        <v>78</v>
      </c>
      <c r="K4541" t="s">
        <v>78</v>
      </c>
      <c r="L4541" t="s">
        <v>78</v>
      </c>
      <c r="N4541">
        <v>-1</v>
      </c>
      <c r="O4541">
        <v>-1</v>
      </c>
      <c r="P4541">
        <v>-1</v>
      </c>
      <c r="Q4541">
        <v>-1</v>
      </c>
      <c r="R4541">
        <v>-1</v>
      </c>
      <c r="S4541">
        <v>211.4024</v>
      </c>
      <c r="T4541" t="s">
        <v>32</v>
      </c>
      <c r="U4541" t="s">
        <v>9325</v>
      </c>
      <c r="V4541"/>
      <c r="W4541">
        <v>0</v>
      </c>
      <c r="X4541">
        <v>524746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28083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</row>
    <row r="4542" spans="1:66" x14ac:dyDescent="0.25">
      <c r="A4542">
        <v>4701</v>
      </c>
      <c r="B4542">
        <v>8.15</v>
      </c>
      <c r="C4542">
        <v>683.58360000000005</v>
      </c>
      <c r="D4542" t="s">
        <v>75</v>
      </c>
      <c r="E4542" t="s">
        <v>76</v>
      </c>
      <c r="F4542" t="s">
        <v>9326</v>
      </c>
      <c r="G4542">
        <v>0.86363639999999997</v>
      </c>
      <c r="H4542" t="b">
        <v>1</v>
      </c>
      <c r="I4542" t="s">
        <v>78</v>
      </c>
      <c r="J4542" t="s">
        <v>78</v>
      </c>
      <c r="K4542" t="s">
        <v>78</v>
      </c>
      <c r="L4542" t="s">
        <v>78</v>
      </c>
      <c r="N4542">
        <v>-1</v>
      </c>
      <c r="O4542">
        <v>-1</v>
      </c>
      <c r="P4542">
        <v>-1</v>
      </c>
      <c r="Q4542">
        <v>-1</v>
      </c>
      <c r="R4542">
        <v>-1</v>
      </c>
      <c r="S4542">
        <v>150.0908</v>
      </c>
      <c r="T4542" t="s">
        <v>31</v>
      </c>
      <c r="U4542" t="s">
        <v>9327</v>
      </c>
      <c r="V4542" t="s">
        <v>9328</v>
      </c>
      <c r="W4542">
        <v>311414</v>
      </c>
      <c r="X4542">
        <v>914756</v>
      </c>
      <c r="Y4542">
        <v>447172</v>
      </c>
      <c r="Z4542">
        <v>923594</v>
      </c>
      <c r="AA4542">
        <v>565570</v>
      </c>
      <c r="AB4542">
        <v>415682</v>
      </c>
      <c r="AC4542">
        <v>390159</v>
      </c>
      <c r="AD4542">
        <v>553493</v>
      </c>
      <c r="AE4542">
        <v>651714</v>
      </c>
      <c r="AF4542">
        <v>695345</v>
      </c>
      <c r="AG4542">
        <v>685936</v>
      </c>
      <c r="AH4542">
        <v>566351</v>
      </c>
      <c r="AI4542">
        <v>572874</v>
      </c>
      <c r="AJ4542">
        <v>350974</v>
      </c>
      <c r="AK4542">
        <v>1117082</v>
      </c>
      <c r="AL4542">
        <v>1081193</v>
      </c>
      <c r="AM4542">
        <v>231801</v>
      </c>
      <c r="AN4542">
        <v>1016080</v>
      </c>
      <c r="AO4542">
        <v>334470</v>
      </c>
      <c r="AP4542">
        <v>155509</v>
      </c>
      <c r="AQ4542">
        <v>984624</v>
      </c>
      <c r="AR4542">
        <v>486155</v>
      </c>
      <c r="AS4542">
        <v>768505</v>
      </c>
      <c r="AT4542">
        <v>906942</v>
      </c>
      <c r="AU4542">
        <v>600631</v>
      </c>
      <c r="AV4542">
        <v>274762</v>
      </c>
      <c r="AW4542">
        <v>533134</v>
      </c>
      <c r="AX4542">
        <v>673387</v>
      </c>
      <c r="AY4542">
        <v>678154</v>
      </c>
      <c r="AZ4542">
        <v>514806</v>
      </c>
      <c r="BA4542">
        <v>1049224</v>
      </c>
      <c r="BB4542">
        <v>383404</v>
      </c>
      <c r="BC4542">
        <v>736293</v>
      </c>
      <c r="BD4542">
        <v>473089</v>
      </c>
      <c r="BE4542">
        <v>34976</v>
      </c>
      <c r="BF4542">
        <v>79852</v>
      </c>
      <c r="BG4542">
        <v>125711</v>
      </c>
      <c r="BH4542">
        <v>118835</v>
      </c>
      <c r="BI4542">
        <v>99850</v>
      </c>
      <c r="BJ4542">
        <v>146663</v>
      </c>
      <c r="BK4542">
        <v>199737</v>
      </c>
      <c r="BL4542">
        <v>0</v>
      </c>
      <c r="BM4542">
        <v>22400</v>
      </c>
      <c r="BN4542">
        <v>39416</v>
      </c>
    </row>
    <row r="4543" spans="1:66" x14ac:dyDescent="0.25">
      <c r="A4543">
        <v>4703</v>
      </c>
      <c r="B4543">
        <v>1.25</v>
      </c>
      <c r="C4543">
        <v>683.86379999999997</v>
      </c>
      <c r="D4543" t="s">
        <v>75</v>
      </c>
      <c r="E4543" t="s">
        <v>76</v>
      </c>
      <c r="F4543" t="s">
        <v>9336</v>
      </c>
      <c r="G4543">
        <v>4.5454550000000003E-2</v>
      </c>
      <c r="H4543" t="b">
        <v>0</v>
      </c>
      <c r="I4543" t="s">
        <v>78</v>
      </c>
      <c r="J4543" t="s">
        <v>78</v>
      </c>
      <c r="K4543" t="s">
        <v>78</v>
      </c>
      <c r="L4543" t="s">
        <v>78</v>
      </c>
      <c r="N4543">
        <v>-1</v>
      </c>
      <c r="O4543">
        <v>-1</v>
      </c>
      <c r="P4543">
        <v>-1</v>
      </c>
      <c r="Q4543">
        <v>-1</v>
      </c>
      <c r="R4543">
        <v>-1</v>
      </c>
      <c r="S4543">
        <v>4716.2420000000002</v>
      </c>
      <c r="T4543" t="s">
        <v>58</v>
      </c>
      <c r="U4543" t="s">
        <v>9337</v>
      </c>
      <c r="V4543"/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231978</v>
      </c>
      <c r="AL4543">
        <v>0</v>
      </c>
      <c r="AM4543">
        <v>4632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239647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2153</v>
      </c>
      <c r="BI4543">
        <v>0</v>
      </c>
      <c r="BJ4543">
        <v>0</v>
      </c>
      <c r="BK4543">
        <v>0</v>
      </c>
      <c r="BL4543">
        <v>0</v>
      </c>
      <c r="BM4543">
        <v>2071</v>
      </c>
      <c r="BN4543">
        <v>0</v>
      </c>
    </row>
    <row r="4544" spans="1:66" x14ac:dyDescent="0.25">
      <c r="A4544">
        <v>4704</v>
      </c>
      <c r="B4544">
        <v>6.25</v>
      </c>
      <c r="C4544">
        <v>684.43240000000003</v>
      </c>
      <c r="D4544" t="s">
        <v>75</v>
      </c>
      <c r="E4544" t="s">
        <v>76</v>
      </c>
      <c r="F4544" t="s">
        <v>9338</v>
      </c>
      <c r="G4544">
        <v>0.68181820000000004</v>
      </c>
      <c r="H4544" t="b">
        <v>0</v>
      </c>
      <c r="I4544" t="s">
        <v>78</v>
      </c>
      <c r="J4544" t="s">
        <v>78</v>
      </c>
      <c r="K4544" t="s">
        <v>78</v>
      </c>
      <c r="L4544" t="s">
        <v>78</v>
      </c>
      <c r="N4544">
        <v>-1</v>
      </c>
      <c r="O4544">
        <v>-1</v>
      </c>
      <c r="P4544">
        <v>-1</v>
      </c>
      <c r="Q4544">
        <v>-1</v>
      </c>
      <c r="R4544">
        <v>-1</v>
      </c>
      <c r="S4544">
        <v>26.315290000000001</v>
      </c>
      <c r="T4544" t="s">
        <v>48</v>
      </c>
      <c r="U4544" t="s">
        <v>9339</v>
      </c>
      <c r="V4544"/>
      <c r="W4544">
        <v>149783</v>
      </c>
      <c r="X4544">
        <v>170982</v>
      </c>
      <c r="Y4544">
        <v>164218</v>
      </c>
      <c r="Z4544">
        <v>148427</v>
      </c>
      <c r="AA4544">
        <v>127816</v>
      </c>
      <c r="AB4544">
        <v>171314</v>
      </c>
      <c r="AC4544">
        <v>145301</v>
      </c>
      <c r="AD4544">
        <v>148823</v>
      </c>
      <c r="AE4544">
        <v>171341</v>
      </c>
      <c r="AF4544">
        <v>154494</v>
      </c>
      <c r="AG4544">
        <v>177489</v>
      </c>
      <c r="AH4544">
        <v>149983</v>
      </c>
      <c r="AI4544">
        <v>168291</v>
      </c>
      <c r="AJ4544">
        <v>121704</v>
      </c>
      <c r="AK4544">
        <v>174493</v>
      </c>
      <c r="AL4544">
        <v>147522</v>
      </c>
      <c r="AM4544">
        <v>165257</v>
      </c>
      <c r="AN4544">
        <v>194215</v>
      </c>
      <c r="AO4544">
        <v>124002</v>
      </c>
      <c r="AP4544">
        <v>59586</v>
      </c>
      <c r="AQ4544">
        <v>187622</v>
      </c>
      <c r="AR4544">
        <v>127956</v>
      </c>
      <c r="AS4544">
        <v>173206</v>
      </c>
      <c r="AT4544">
        <v>175173</v>
      </c>
      <c r="AU4544">
        <v>143805</v>
      </c>
      <c r="AV4544">
        <v>95428</v>
      </c>
      <c r="AW4544">
        <v>112520</v>
      </c>
      <c r="AX4544">
        <v>151158</v>
      </c>
      <c r="AY4544">
        <v>123933</v>
      </c>
      <c r="AZ4544">
        <v>134085</v>
      </c>
      <c r="BA4544">
        <v>161438</v>
      </c>
      <c r="BB4544">
        <v>134064</v>
      </c>
      <c r="BC4544">
        <v>157380</v>
      </c>
      <c r="BD4544">
        <v>117419</v>
      </c>
      <c r="BE4544">
        <v>0</v>
      </c>
      <c r="BF4544">
        <v>0</v>
      </c>
      <c r="BG4544">
        <v>0</v>
      </c>
      <c r="BH4544">
        <v>0</v>
      </c>
      <c r="BI4544">
        <v>25646</v>
      </c>
      <c r="BJ4544">
        <v>30848</v>
      </c>
      <c r="BK4544">
        <v>0</v>
      </c>
      <c r="BL4544">
        <v>0</v>
      </c>
      <c r="BM4544">
        <v>0</v>
      </c>
      <c r="BN4544">
        <v>0</v>
      </c>
    </row>
    <row r="4545" spans="1:66" x14ac:dyDescent="0.25">
      <c r="A4545">
        <v>4705</v>
      </c>
      <c r="B4545">
        <v>4.8099999999999996</v>
      </c>
      <c r="C4545">
        <v>684.43340000000001</v>
      </c>
      <c r="D4545" t="s">
        <v>75</v>
      </c>
      <c r="E4545" t="s">
        <v>76</v>
      </c>
      <c r="G4545">
        <v>6.8181820000000004E-2</v>
      </c>
      <c r="H4545" t="b">
        <v>0</v>
      </c>
      <c r="I4545" t="s">
        <v>78</v>
      </c>
      <c r="J4545" t="s">
        <v>78</v>
      </c>
      <c r="K4545" t="s">
        <v>78</v>
      </c>
      <c r="L4545" t="s">
        <v>78</v>
      </c>
      <c r="N4545">
        <v>-1</v>
      </c>
      <c r="O4545">
        <v>-1</v>
      </c>
      <c r="P4545">
        <v>-1</v>
      </c>
      <c r="Q4545">
        <v>-1</v>
      </c>
      <c r="R4545">
        <v>-1</v>
      </c>
      <c r="S4545">
        <v>18.96378</v>
      </c>
      <c r="T4545" t="s">
        <v>51</v>
      </c>
      <c r="U4545" t="s">
        <v>9340</v>
      </c>
      <c r="V4545"/>
      <c r="W4545">
        <v>104987</v>
      </c>
      <c r="X4545">
        <v>108737</v>
      </c>
      <c r="Y4545">
        <v>131093</v>
      </c>
      <c r="Z4545">
        <v>78644</v>
      </c>
      <c r="AA4545">
        <v>69856</v>
      </c>
      <c r="AB4545">
        <v>95852</v>
      </c>
      <c r="AC4545">
        <v>85358</v>
      </c>
      <c r="AD4545">
        <v>83993</v>
      </c>
      <c r="AE4545">
        <v>146369</v>
      </c>
      <c r="AF4545">
        <v>139247</v>
      </c>
      <c r="AG4545">
        <v>98913</v>
      </c>
      <c r="AH4545">
        <v>106038</v>
      </c>
      <c r="AI4545">
        <v>107692</v>
      </c>
      <c r="AJ4545">
        <v>94529</v>
      </c>
      <c r="AK4545">
        <v>118589</v>
      </c>
      <c r="AL4545">
        <v>116279</v>
      </c>
      <c r="AM4545">
        <v>72094</v>
      </c>
      <c r="AN4545">
        <v>144369</v>
      </c>
      <c r="AO4545">
        <v>81139</v>
      </c>
      <c r="AP4545">
        <v>57385</v>
      </c>
      <c r="AQ4545">
        <v>149959</v>
      </c>
      <c r="AR4545">
        <v>75122</v>
      </c>
      <c r="AS4545">
        <v>68635</v>
      </c>
      <c r="AT4545">
        <v>115203</v>
      </c>
      <c r="AU4545">
        <v>100339</v>
      </c>
      <c r="AV4545">
        <v>46226</v>
      </c>
      <c r="AW4545">
        <v>85918</v>
      </c>
      <c r="AX4545">
        <v>94083</v>
      </c>
      <c r="AY4545">
        <v>95962</v>
      </c>
      <c r="AZ4545">
        <v>75980</v>
      </c>
      <c r="BA4545">
        <v>92997</v>
      </c>
      <c r="BB4545">
        <v>93768</v>
      </c>
      <c r="BC4545">
        <v>80759</v>
      </c>
      <c r="BD4545">
        <v>61181</v>
      </c>
      <c r="BE4545">
        <v>2968</v>
      </c>
      <c r="BF4545">
        <v>0</v>
      </c>
      <c r="BG4545">
        <v>0</v>
      </c>
      <c r="BH4545">
        <v>3440</v>
      </c>
      <c r="BI4545">
        <v>66658</v>
      </c>
      <c r="BJ4545">
        <v>103327</v>
      </c>
      <c r="BK4545">
        <v>91186</v>
      </c>
      <c r="BL4545">
        <v>0</v>
      </c>
      <c r="BM4545">
        <v>0</v>
      </c>
      <c r="BN4545">
        <v>54429</v>
      </c>
    </row>
    <row r="4546" spans="1:66" x14ac:dyDescent="0.25">
      <c r="A4546">
        <v>4707</v>
      </c>
      <c r="B4546">
        <v>8.3000000000000007</v>
      </c>
      <c r="C4546">
        <v>684.60720000000003</v>
      </c>
      <c r="D4546" t="s">
        <v>75</v>
      </c>
      <c r="E4546" t="s">
        <v>76</v>
      </c>
      <c r="F4546" t="s">
        <v>9347</v>
      </c>
      <c r="G4546">
        <v>9.0909089999999998E-2</v>
      </c>
      <c r="H4546" t="b">
        <v>1</v>
      </c>
      <c r="I4546" t="s">
        <v>78</v>
      </c>
      <c r="J4546" t="s">
        <v>78</v>
      </c>
      <c r="K4546" t="s">
        <v>78</v>
      </c>
      <c r="L4546" t="s">
        <v>78</v>
      </c>
      <c r="N4546">
        <v>-1</v>
      </c>
      <c r="O4546">
        <v>-1</v>
      </c>
      <c r="P4546">
        <v>-1</v>
      </c>
      <c r="Q4546">
        <v>-1</v>
      </c>
      <c r="R4546">
        <v>-1</v>
      </c>
      <c r="S4546">
        <v>4852.6750000000002</v>
      </c>
      <c r="T4546" t="s">
        <v>69</v>
      </c>
      <c r="U4546" t="s">
        <v>9348</v>
      </c>
      <c r="V4546" t="s">
        <v>9349</v>
      </c>
      <c r="W4546">
        <v>12943</v>
      </c>
      <c r="X4546">
        <v>13871</v>
      </c>
      <c r="Y4546">
        <v>9800</v>
      </c>
      <c r="Z4546">
        <v>10856</v>
      </c>
      <c r="AA4546">
        <v>4667</v>
      </c>
      <c r="AB4546">
        <v>4866</v>
      </c>
      <c r="AC4546">
        <v>4557</v>
      </c>
      <c r="AD4546">
        <v>14319</v>
      </c>
      <c r="AE4546">
        <v>0</v>
      </c>
      <c r="AF4546">
        <v>8413</v>
      </c>
      <c r="AG4546">
        <v>14492</v>
      </c>
      <c r="AH4546">
        <v>77808</v>
      </c>
      <c r="AI4546">
        <v>15362</v>
      </c>
      <c r="AJ4546">
        <v>13627</v>
      </c>
      <c r="AK4546">
        <v>27101</v>
      </c>
      <c r="AL4546">
        <v>12283</v>
      </c>
      <c r="AM4546">
        <v>0</v>
      </c>
      <c r="AN4546">
        <v>6172</v>
      </c>
      <c r="AO4546">
        <v>4373</v>
      </c>
      <c r="AP4546">
        <v>14943</v>
      </c>
      <c r="AQ4546">
        <v>34292</v>
      </c>
      <c r="AR4546">
        <v>31153</v>
      </c>
      <c r="AS4546">
        <v>20985</v>
      </c>
      <c r="AT4546">
        <v>11845</v>
      </c>
      <c r="AU4546">
        <v>77951</v>
      </c>
      <c r="AV4546">
        <v>5720</v>
      </c>
      <c r="AW4546">
        <v>65993</v>
      </c>
      <c r="AX4546">
        <v>47778</v>
      </c>
      <c r="AY4546">
        <v>15356</v>
      </c>
      <c r="AZ4546">
        <v>6254</v>
      </c>
      <c r="BA4546">
        <v>18802</v>
      </c>
      <c r="BB4546">
        <v>9752</v>
      </c>
      <c r="BC4546">
        <v>4564</v>
      </c>
      <c r="BD4546">
        <v>6271</v>
      </c>
      <c r="BE4546">
        <v>5126</v>
      </c>
      <c r="BF4546">
        <v>3823</v>
      </c>
      <c r="BG4546">
        <v>4415</v>
      </c>
      <c r="BH4546">
        <v>0</v>
      </c>
      <c r="BI4546">
        <v>918209</v>
      </c>
      <c r="BJ4546">
        <v>1142675</v>
      </c>
      <c r="BK4546">
        <v>1284103</v>
      </c>
      <c r="BL4546">
        <v>0</v>
      </c>
      <c r="BM4546">
        <v>2984</v>
      </c>
      <c r="BN4546">
        <v>726245</v>
      </c>
    </row>
    <row r="4547" spans="1:66" x14ac:dyDescent="0.25">
      <c r="A4547">
        <v>4708</v>
      </c>
      <c r="B4547">
        <v>0.81</v>
      </c>
      <c r="C4547">
        <v>685.11440000000005</v>
      </c>
      <c r="D4547" t="s">
        <v>75</v>
      </c>
      <c r="E4547" t="s">
        <v>76</v>
      </c>
      <c r="F4547" t="s">
        <v>9350</v>
      </c>
      <c r="G4547">
        <v>2.2727270000000001E-2</v>
      </c>
      <c r="H4547" t="b">
        <v>0</v>
      </c>
      <c r="I4547" t="s">
        <v>78</v>
      </c>
      <c r="J4547" t="s">
        <v>78</v>
      </c>
      <c r="K4547" t="s">
        <v>78</v>
      </c>
      <c r="L4547" t="s">
        <v>78</v>
      </c>
      <c r="N4547">
        <v>-1</v>
      </c>
      <c r="O4547">
        <v>-1</v>
      </c>
      <c r="P4547">
        <v>-1</v>
      </c>
      <c r="Q4547">
        <v>-1</v>
      </c>
      <c r="R4547">
        <v>-1</v>
      </c>
      <c r="S4547">
        <v>62.65596</v>
      </c>
      <c r="T4547" t="s">
        <v>45</v>
      </c>
      <c r="U4547" t="s">
        <v>9351</v>
      </c>
      <c r="V4547"/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441578</v>
      </c>
      <c r="AL4547">
        <v>0</v>
      </c>
      <c r="AM4547">
        <v>6882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2913</v>
      </c>
      <c r="AT4547">
        <v>0</v>
      </c>
      <c r="AU4547">
        <v>0</v>
      </c>
      <c r="AV4547">
        <v>0</v>
      </c>
      <c r="AW4547">
        <v>0</v>
      </c>
      <c r="AX4547">
        <v>220276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</row>
    <row r="4548" spans="1:66" x14ac:dyDescent="0.25">
      <c r="A4548">
        <v>4709</v>
      </c>
      <c r="B4548">
        <v>5.12</v>
      </c>
      <c r="C4548">
        <v>685.53030000000001</v>
      </c>
      <c r="D4548" t="s">
        <v>75</v>
      </c>
      <c r="E4548" t="s">
        <v>76</v>
      </c>
      <c r="G4548">
        <v>6.8181820000000004E-2</v>
      </c>
      <c r="H4548" t="b">
        <v>0</v>
      </c>
      <c r="I4548" t="s">
        <v>78</v>
      </c>
      <c r="J4548" t="s">
        <v>78</v>
      </c>
      <c r="K4548" t="s">
        <v>78</v>
      </c>
      <c r="L4548" t="s">
        <v>78</v>
      </c>
      <c r="N4548">
        <v>-1</v>
      </c>
      <c r="O4548">
        <v>-1</v>
      </c>
      <c r="P4548">
        <v>-1</v>
      </c>
      <c r="Q4548">
        <v>-1</v>
      </c>
      <c r="R4548">
        <v>-1</v>
      </c>
      <c r="S4548">
        <v>23.784559999999999</v>
      </c>
      <c r="T4548" t="s">
        <v>32</v>
      </c>
      <c r="U4548" t="s">
        <v>9352</v>
      </c>
      <c r="V4548"/>
      <c r="W4548">
        <v>59695</v>
      </c>
      <c r="X4548">
        <v>138717</v>
      </c>
      <c r="Y4548">
        <v>9450</v>
      </c>
      <c r="Z4548">
        <v>53188</v>
      </c>
      <c r="AA4548">
        <v>0</v>
      </c>
      <c r="AB4548">
        <v>9431</v>
      </c>
      <c r="AC4548">
        <v>33446</v>
      </c>
      <c r="AD4548">
        <v>26118</v>
      </c>
      <c r="AE4548">
        <v>0</v>
      </c>
      <c r="AF4548">
        <v>16862</v>
      </c>
      <c r="AG4548">
        <v>5794</v>
      </c>
      <c r="AH4548">
        <v>13391</v>
      </c>
      <c r="AI4548">
        <v>0</v>
      </c>
      <c r="AJ4548">
        <v>7891</v>
      </c>
      <c r="AK4548">
        <v>33881</v>
      </c>
      <c r="AL4548">
        <v>110673</v>
      </c>
      <c r="AM4548">
        <v>5579</v>
      </c>
      <c r="AN4548">
        <v>53858</v>
      </c>
      <c r="AO4548">
        <v>0</v>
      </c>
      <c r="AP4548">
        <v>0</v>
      </c>
      <c r="AQ4548">
        <v>41450</v>
      </c>
      <c r="AR4548">
        <v>0</v>
      </c>
      <c r="AS4548">
        <v>126650</v>
      </c>
      <c r="AT4548">
        <v>34125</v>
      </c>
      <c r="AU4548">
        <v>41981</v>
      </c>
      <c r="AV4548">
        <v>10957</v>
      </c>
      <c r="AW4548">
        <v>84683</v>
      </c>
      <c r="AX4548">
        <v>28105</v>
      </c>
      <c r="AY4548">
        <v>38873</v>
      </c>
      <c r="AZ4548">
        <v>19487</v>
      </c>
      <c r="BA4548">
        <v>27766</v>
      </c>
      <c r="BB4548">
        <v>21814</v>
      </c>
      <c r="BC4548">
        <v>9211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</row>
    <row r="4549" spans="1:66" x14ac:dyDescent="0.25">
      <c r="A4549">
        <v>4710</v>
      </c>
      <c r="B4549">
        <v>7.11</v>
      </c>
      <c r="C4549">
        <v>685.56209999999999</v>
      </c>
      <c r="D4549" t="s">
        <v>75</v>
      </c>
      <c r="E4549" t="s">
        <v>76</v>
      </c>
      <c r="F4549" t="s">
        <v>9353</v>
      </c>
      <c r="G4549">
        <v>2.2727270000000001E-2</v>
      </c>
      <c r="H4549" t="b">
        <v>0</v>
      </c>
      <c r="I4549" t="s">
        <v>78</v>
      </c>
      <c r="J4549" t="s">
        <v>78</v>
      </c>
      <c r="K4549" t="s">
        <v>78</v>
      </c>
      <c r="L4549" t="s">
        <v>78</v>
      </c>
      <c r="N4549">
        <v>-1</v>
      </c>
      <c r="O4549">
        <v>-1</v>
      </c>
      <c r="P4549">
        <v>-1</v>
      </c>
      <c r="Q4549">
        <v>-1</v>
      </c>
      <c r="R4549">
        <v>-1</v>
      </c>
      <c r="S4549">
        <v>32.63429</v>
      </c>
      <c r="T4549" t="s">
        <v>54</v>
      </c>
      <c r="U4549" t="s">
        <v>9354</v>
      </c>
      <c r="V4549"/>
      <c r="W4549">
        <v>34956</v>
      </c>
      <c r="X4549">
        <v>7945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3050</v>
      </c>
      <c r="AR4549">
        <v>3128</v>
      </c>
      <c r="AS4549">
        <v>3439</v>
      </c>
      <c r="AT4549">
        <v>103056</v>
      </c>
      <c r="AU4549">
        <v>10704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4970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</row>
    <row r="4550" spans="1:66" x14ac:dyDescent="0.25">
      <c r="A4550">
        <v>4712</v>
      </c>
      <c r="B4550">
        <v>0.43</v>
      </c>
      <c r="C4550">
        <v>686.69029999999998</v>
      </c>
      <c r="D4550" t="s">
        <v>75</v>
      </c>
      <c r="E4550" t="s">
        <v>76</v>
      </c>
      <c r="F4550" t="s">
        <v>9361</v>
      </c>
      <c r="G4550">
        <v>2.2727270000000001E-2</v>
      </c>
      <c r="H4550" t="b">
        <v>0</v>
      </c>
      <c r="I4550" t="s">
        <v>78</v>
      </c>
      <c r="J4550" t="s">
        <v>78</v>
      </c>
      <c r="K4550" t="s">
        <v>78</v>
      </c>
      <c r="L4550" t="s">
        <v>78</v>
      </c>
      <c r="N4550">
        <v>-1</v>
      </c>
      <c r="O4550">
        <v>-1</v>
      </c>
      <c r="P4550">
        <v>-1</v>
      </c>
      <c r="Q4550">
        <v>-1</v>
      </c>
      <c r="R4550">
        <v>-1</v>
      </c>
      <c r="S4550">
        <v>4474.4139999999998</v>
      </c>
      <c r="T4550" t="s">
        <v>55</v>
      </c>
      <c r="U4550" t="s">
        <v>9362</v>
      </c>
      <c r="V4550"/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65527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136136</v>
      </c>
      <c r="AT4550">
        <v>0</v>
      </c>
      <c r="AU4550">
        <v>223721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</row>
    <row r="4551" spans="1:66" x14ac:dyDescent="0.25">
      <c r="A4551">
        <v>4713</v>
      </c>
      <c r="B4551">
        <v>0.45</v>
      </c>
      <c r="C4551">
        <v>687.00699999999995</v>
      </c>
      <c r="D4551" t="s">
        <v>75</v>
      </c>
      <c r="E4551" t="s">
        <v>76</v>
      </c>
      <c r="F4551" t="s">
        <v>9363</v>
      </c>
      <c r="G4551">
        <v>0.34090910000000002</v>
      </c>
      <c r="H4551" t="b">
        <v>1</v>
      </c>
      <c r="I4551" t="s">
        <v>78</v>
      </c>
      <c r="J4551" t="s">
        <v>78</v>
      </c>
      <c r="K4551" t="s">
        <v>78</v>
      </c>
      <c r="L4551" t="s">
        <v>78</v>
      </c>
      <c r="N4551">
        <v>-1</v>
      </c>
      <c r="O4551">
        <v>-1</v>
      </c>
      <c r="P4551">
        <v>-1</v>
      </c>
      <c r="Q4551">
        <v>-1</v>
      </c>
      <c r="R4551">
        <v>-1</v>
      </c>
      <c r="S4551">
        <v>12485.69</v>
      </c>
      <c r="T4551" t="s">
        <v>69</v>
      </c>
      <c r="U4551" t="s">
        <v>9364</v>
      </c>
      <c r="V4551" t="s">
        <v>9365</v>
      </c>
      <c r="W4551">
        <v>107679</v>
      </c>
      <c r="X4551">
        <v>0</v>
      </c>
      <c r="Y4551">
        <v>0</v>
      </c>
      <c r="Z4551">
        <v>0</v>
      </c>
      <c r="AA4551">
        <v>0</v>
      </c>
      <c r="AB4551">
        <v>52496</v>
      </c>
      <c r="AC4551">
        <v>464766</v>
      </c>
      <c r="AD4551">
        <v>1253408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2349670</v>
      </c>
      <c r="AN4551">
        <v>0</v>
      </c>
      <c r="AO4551">
        <v>15701</v>
      </c>
      <c r="AP4551">
        <v>895777</v>
      </c>
      <c r="AQ4551">
        <v>281638</v>
      </c>
      <c r="AR4551">
        <v>3052489</v>
      </c>
      <c r="AS4551">
        <v>1066376</v>
      </c>
      <c r="AT4551">
        <v>0</v>
      </c>
      <c r="AU4551">
        <v>1063374</v>
      </c>
      <c r="AV4551">
        <v>0</v>
      </c>
      <c r="AW4551">
        <v>1672511</v>
      </c>
      <c r="AX4551">
        <v>0</v>
      </c>
      <c r="AY4551">
        <v>0</v>
      </c>
      <c r="AZ4551">
        <v>1991520</v>
      </c>
      <c r="BA4551">
        <v>0</v>
      </c>
      <c r="BB4551">
        <v>57662</v>
      </c>
      <c r="BC4551">
        <v>0</v>
      </c>
      <c r="BD4551">
        <v>13565</v>
      </c>
      <c r="BE4551">
        <v>0</v>
      </c>
      <c r="BF4551">
        <v>0</v>
      </c>
      <c r="BG4551">
        <v>0</v>
      </c>
      <c r="BH4551">
        <v>2103</v>
      </c>
      <c r="BI4551">
        <v>974173</v>
      </c>
      <c r="BJ4551">
        <v>911207</v>
      </c>
      <c r="BK4551">
        <v>907926</v>
      </c>
      <c r="BL4551">
        <v>0</v>
      </c>
      <c r="BM4551">
        <v>0</v>
      </c>
      <c r="BN4551">
        <v>784563</v>
      </c>
    </row>
    <row r="4552" spans="1:66" x14ac:dyDescent="0.25">
      <c r="A4552">
        <v>4714</v>
      </c>
      <c r="B4552">
        <v>12.71</v>
      </c>
      <c r="C4552">
        <v>687.00779999999997</v>
      </c>
      <c r="D4552" t="s">
        <v>75</v>
      </c>
      <c r="E4552" t="s">
        <v>76</v>
      </c>
      <c r="G4552">
        <v>0.90909090000000004</v>
      </c>
      <c r="H4552" t="b">
        <v>0</v>
      </c>
      <c r="I4552" t="s">
        <v>78</v>
      </c>
      <c r="J4552" t="s">
        <v>78</v>
      </c>
      <c r="K4552" t="s">
        <v>78</v>
      </c>
      <c r="L4552" t="s">
        <v>78</v>
      </c>
      <c r="N4552">
        <v>-1</v>
      </c>
      <c r="O4552">
        <v>-1</v>
      </c>
      <c r="P4552">
        <v>-1</v>
      </c>
      <c r="Q4552">
        <v>-1</v>
      </c>
      <c r="R4552">
        <v>-1</v>
      </c>
      <c r="S4552">
        <v>1591.797</v>
      </c>
      <c r="T4552" t="s">
        <v>67</v>
      </c>
      <c r="U4552" t="s">
        <v>9366</v>
      </c>
      <c r="V4552"/>
      <c r="W4552">
        <v>180818</v>
      </c>
      <c r="X4552">
        <v>282683</v>
      </c>
      <c r="Y4552">
        <v>249628</v>
      </c>
      <c r="Z4552">
        <v>310006</v>
      </c>
      <c r="AA4552">
        <v>309950</v>
      </c>
      <c r="AB4552">
        <v>216381</v>
      </c>
      <c r="AC4552">
        <v>274761</v>
      </c>
      <c r="AD4552">
        <v>289800</v>
      </c>
      <c r="AE4552">
        <v>306655</v>
      </c>
      <c r="AF4552">
        <v>319526</v>
      </c>
      <c r="AG4552">
        <v>298597</v>
      </c>
      <c r="AH4552">
        <v>320215</v>
      </c>
      <c r="AI4552">
        <v>293616</v>
      </c>
      <c r="AJ4552">
        <v>185828</v>
      </c>
      <c r="AK4552">
        <v>259091</v>
      </c>
      <c r="AL4552">
        <v>297870</v>
      </c>
      <c r="AM4552">
        <v>157977</v>
      </c>
      <c r="AN4552">
        <v>357301</v>
      </c>
      <c r="AO4552">
        <v>274561</v>
      </c>
      <c r="AP4552">
        <v>211167</v>
      </c>
      <c r="AQ4552">
        <v>305307</v>
      </c>
      <c r="AR4552">
        <v>246244</v>
      </c>
      <c r="AS4552">
        <v>272937</v>
      </c>
      <c r="AT4552">
        <v>312717</v>
      </c>
      <c r="AU4552">
        <v>272237</v>
      </c>
      <c r="AV4552">
        <v>226536</v>
      </c>
      <c r="AW4552">
        <v>222830</v>
      </c>
      <c r="AX4552">
        <v>274855</v>
      </c>
      <c r="AY4552">
        <v>266444</v>
      </c>
      <c r="AZ4552">
        <v>230216</v>
      </c>
      <c r="BA4552">
        <v>297690</v>
      </c>
      <c r="BB4552">
        <v>127183</v>
      </c>
      <c r="BC4552">
        <v>291877</v>
      </c>
      <c r="BD4552">
        <v>302907</v>
      </c>
      <c r="BE4552">
        <v>273081</v>
      </c>
      <c r="BF4552">
        <v>276100</v>
      </c>
      <c r="BG4552">
        <v>379511</v>
      </c>
      <c r="BH4552">
        <v>359620</v>
      </c>
      <c r="BI4552">
        <v>251115</v>
      </c>
      <c r="BJ4552">
        <v>300546</v>
      </c>
      <c r="BK4552">
        <v>300994</v>
      </c>
      <c r="BL4552">
        <v>55274</v>
      </c>
      <c r="BM4552">
        <v>79054</v>
      </c>
      <c r="BN4552">
        <v>119041</v>
      </c>
    </row>
    <row r="4553" spans="1:66" x14ac:dyDescent="0.25">
      <c r="A4553">
        <v>4715</v>
      </c>
      <c r="B4553">
        <v>0.39</v>
      </c>
      <c r="C4553">
        <v>687.37289999999996</v>
      </c>
      <c r="D4553" t="s">
        <v>75</v>
      </c>
      <c r="E4553" t="s">
        <v>76</v>
      </c>
      <c r="G4553">
        <v>0.1363636</v>
      </c>
      <c r="H4553" t="b">
        <v>0</v>
      </c>
      <c r="I4553" t="s">
        <v>78</v>
      </c>
      <c r="J4553" t="s">
        <v>78</v>
      </c>
      <c r="K4553" t="s">
        <v>78</v>
      </c>
      <c r="L4553" t="s">
        <v>78</v>
      </c>
      <c r="N4553">
        <v>-1</v>
      </c>
      <c r="O4553">
        <v>-1</v>
      </c>
      <c r="P4553">
        <v>-1</v>
      </c>
      <c r="Q4553">
        <v>-1</v>
      </c>
      <c r="R4553">
        <v>-1</v>
      </c>
      <c r="S4553">
        <v>1119.82</v>
      </c>
      <c r="T4553" t="s">
        <v>33</v>
      </c>
      <c r="U4553" t="s">
        <v>9367</v>
      </c>
      <c r="V4553"/>
      <c r="W4553">
        <v>42061</v>
      </c>
      <c r="X4553">
        <v>110738</v>
      </c>
      <c r="Y4553">
        <v>195938</v>
      </c>
      <c r="Z4553">
        <v>35549</v>
      </c>
      <c r="AA4553">
        <v>94566</v>
      </c>
      <c r="AB4553">
        <v>0</v>
      </c>
      <c r="AC4553">
        <v>116823</v>
      </c>
      <c r="AD4553">
        <v>0</v>
      </c>
      <c r="AE4553">
        <v>90586</v>
      </c>
      <c r="AF4553">
        <v>188556</v>
      </c>
      <c r="AG4553">
        <v>175576</v>
      </c>
      <c r="AH4553">
        <v>166200</v>
      </c>
      <c r="AI4553">
        <v>29830</v>
      </c>
      <c r="AJ4553">
        <v>87934</v>
      </c>
      <c r="AK4553">
        <v>78578</v>
      </c>
      <c r="AL4553">
        <v>143235</v>
      </c>
      <c r="AM4553">
        <v>0</v>
      </c>
      <c r="AN4553">
        <v>136066</v>
      </c>
      <c r="AO4553">
        <v>44560</v>
      </c>
      <c r="AP4553">
        <v>20659</v>
      </c>
      <c r="AQ4553">
        <v>88435</v>
      </c>
      <c r="AR4553">
        <v>0</v>
      </c>
      <c r="AS4553">
        <v>0</v>
      </c>
      <c r="AT4553">
        <v>8520</v>
      </c>
      <c r="AU4553">
        <v>0</v>
      </c>
      <c r="AV4553">
        <v>0</v>
      </c>
      <c r="AW4553">
        <v>0</v>
      </c>
      <c r="AX4553">
        <v>72593</v>
      </c>
      <c r="AY4553">
        <v>112895</v>
      </c>
      <c r="AZ4553">
        <v>0</v>
      </c>
      <c r="BA4553">
        <v>170888</v>
      </c>
      <c r="BB4553">
        <v>0</v>
      </c>
      <c r="BC4553">
        <v>89256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</row>
    <row r="4554" spans="1:66" x14ac:dyDescent="0.25">
      <c r="A4554">
        <v>4716</v>
      </c>
      <c r="B4554">
        <v>4.7699999999999996</v>
      </c>
      <c r="C4554">
        <v>687.54390000000001</v>
      </c>
      <c r="D4554" t="s">
        <v>75</v>
      </c>
      <c r="E4554" t="s">
        <v>76</v>
      </c>
      <c r="F4554" t="s">
        <v>9368</v>
      </c>
      <c r="G4554">
        <v>9.0909089999999998E-2</v>
      </c>
      <c r="H4554" t="b">
        <v>1</v>
      </c>
      <c r="I4554" t="s">
        <v>78</v>
      </c>
      <c r="J4554" t="s">
        <v>78</v>
      </c>
      <c r="K4554" t="s">
        <v>78</v>
      </c>
      <c r="L4554" t="s">
        <v>78</v>
      </c>
      <c r="N4554">
        <v>-1</v>
      </c>
      <c r="O4554">
        <v>-1</v>
      </c>
      <c r="P4554">
        <v>-1</v>
      </c>
      <c r="Q4554">
        <v>-1</v>
      </c>
      <c r="R4554">
        <v>-1</v>
      </c>
      <c r="S4554">
        <v>61.401780000000002</v>
      </c>
      <c r="T4554" t="s">
        <v>71</v>
      </c>
      <c r="U4554" t="s">
        <v>9369</v>
      </c>
      <c r="V4554" t="s">
        <v>9370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223713</v>
      </c>
      <c r="BJ4554">
        <v>294057</v>
      </c>
      <c r="BK4554">
        <v>371329</v>
      </c>
      <c r="BL4554">
        <v>0</v>
      </c>
      <c r="BM4554">
        <v>0</v>
      </c>
      <c r="BN4554">
        <v>223932</v>
      </c>
    </row>
    <row r="4555" spans="1:66" x14ac:dyDescent="0.25">
      <c r="A4555">
        <v>4717</v>
      </c>
      <c r="B4555">
        <v>3.28</v>
      </c>
      <c r="C4555">
        <v>687.5797</v>
      </c>
      <c r="D4555" t="s">
        <v>75</v>
      </c>
      <c r="E4555" t="s">
        <v>76</v>
      </c>
      <c r="F4555" t="s">
        <v>9371</v>
      </c>
      <c r="G4555">
        <v>0.88636360000000003</v>
      </c>
      <c r="H4555" t="b">
        <v>1</v>
      </c>
      <c r="I4555" t="s">
        <v>78</v>
      </c>
      <c r="J4555" t="s">
        <v>78</v>
      </c>
      <c r="K4555" t="s">
        <v>78</v>
      </c>
      <c r="L4555" t="s">
        <v>78</v>
      </c>
      <c r="N4555">
        <v>-1</v>
      </c>
      <c r="O4555">
        <v>-1</v>
      </c>
      <c r="P4555">
        <v>-1</v>
      </c>
      <c r="Q4555">
        <v>-1</v>
      </c>
      <c r="R4555">
        <v>-1</v>
      </c>
      <c r="S4555">
        <v>186.85820000000001</v>
      </c>
      <c r="T4555" t="s">
        <v>32</v>
      </c>
      <c r="U4555" t="s">
        <v>9372</v>
      </c>
      <c r="V4555" t="s">
        <v>9373</v>
      </c>
      <c r="W4555">
        <v>917572</v>
      </c>
      <c r="X4555">
        <v>1370497</v>
      </c>
      <c r="Y4555">
        <v>829491</v>
      </c>
      <c r="Z4555">
        <v>557342</v>
      </c>
      <c r="AA4555">
        <v>787795</v>
      </c>
      <c r="AB4555">
        <v>791961</v>
      </c>
      <c r="AC4555">
        <v>736176</v>
      </c>
      <c r="AD4555">
        <v>1045645</v>
      </c>
      <c r="AE4555">
        <v>956866</v>
      </c>
      <c r="AF4555">
        <v>932587</v>
      </c>
      <c r="AG4555">
        <v>1053168</v>
      </c>
      <c r="AH4555">
        <v>773717</v>
      </c>
      <c r="AI4555">
        <v>917778</v>
      </c>
      <c r="AJ4555">
        <v>564156</v>
      </c>
      <c r="AK4555">
        <v>1204062</v>
      </c>
      <c r="AL4555">
        <v>974368</v>
      </c>
      <c r="AM4555">
        <v>760188</v>
      </c>
      <c r="AN4555">
        <v>930553</v>
      </c>
      <c r="AO4555">
        <v>571385</v>
      </c>
      <c r="AP4555">
        <v>598018</v>
      </c>
      <c r="AQ4555">
        <v>886427</v>
      </c>
      <c r="AR4555">
        <v>805902</v>
      </c>
      <c r="AS4555">
        <v>964778</v>
      </c>
      <c r="AT4555">
        <v>905059</v>
      </c>
      <c r="AU4555">
        <v>1201880</v>
      </c>
      <c r="AV4555">
        <v>1040104</v>
      </c>
      <c r="AW4555">
        <v>1140170</v>
      </c>
      <c r="AX4555">
        <v>904355</v>
      </c>
      <c r="AY4555">
        <v>1004584</v>
      </c>
      <c r="AZ4555">
        <v>636331</v>
      </c>
      <c r="BA4555">
        <v>803770</v>
      </c>
      <c r="BB4555">
        <v>585158</v>
      </c>
      <c r="BC4555">
        <v>1071923</v>
      </c>
      <c r="BD4555">
        <v>606986</v>
      </c>
      <c r="BE4555">
        <v>0</v>
      </c>
      <c r="BF4555">
        <v>0</v>
      </c>
      <c r="BG4555">
        <v>0</v>
      </c>
      <c r="BH4555">
        <v>0</v>
      </c>
      <c r="BI4555">
        <v>206263</v>
      </c>
      <c r="BJ4555">
        <v>189178</v>
      </c>
      <c r="BK4555">
        <v>312139</v>
      </c>
      <c r="BL4555">
        <v>0</v>
      </c>
      <c r="BM4555">
        <v>172000</v>
      </c>
      <c r="BN4555">
        <v>170978</v>
      </c>
    </row>
    <row r="4556" spans="1:66" x14ac:dyDescent="0.25">
      <c r="A4556">
        <v>4719</v>
      </c>
      <c r="B4556">
        <v>0.43</v>
      </c>
      <c r="C4556">
        <v>688.68610000000001</v>
      </c>
      <c r="D4556" t="s">
        <v>75</v>
      </c>
      <c r="E4556" t="s">
        <v>1142</v>
      </c>
      <c r="F4556" t="s">
        <v>9381</v>
      </c>
      <c r="G4556">
        <v>2.2727270000000001E-2</v>
      </c>
      <c r="H4556" t="b">
        <v>0</v>
      </c>
      <c r="I4556" t="s">
        <v>78</v>
      </c>
      <c r="J4556" t="s">
        <v>78</v>
      </c>
      <c r="K4556" t="s">
        <v>78</v>
      </c>
      <c r="L4556" t="s">
        <v>78</v>
      </c>
      <c r="N4556">
        <v>-1</v>
      </c>
      <c r="O4556">
        <v>-1</v>
      </c>
      <c r="P4556">
        <v>-1</v>
      </c>
      <c r="Q4556">
        <v>-1</v>
      </c>
      <c r="R4556">
        <v>-1</v>
      </c>
      <c r="S4556">
        <v>9811.1859999999997</v>
      </c>
      <c r="T4556" t="s">
        <v>55</v>
      </c>
      <c r="U4556" t="s">
        <v>9382</v>
      </c>
      <c r="V4556"/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234970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245255</v>
      </c>
      <c r="AT4556">
        <v>0</v>
      </c>
      <c r="AU4556">
        <v>490559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</row>
    <row r="4557" spans="1:66" x14ac:dyDescent="0.25">
      <c r="A4557">
        <v>4720</v>
      </c>
      <c r="B4557">
        <v>0.43</v>
      </c>
      <c r="C4557">
        <v>688.84450000000004</v>
      </c>
      <c r="D4557" t="s">
        <v>75</v>
      </c>
      <c r="E4557" t="s">
        <v>76</v>
      </c>
      <c r="F4557" t="s">
        <v>9383</v>
      </c>
      <c r="G4557">
        <v>2.2727270000000001E-2</v>
      </c>
      <c r="H4557" t="b">
        <v>0</v>
      </c>
      <c r="I4557" t="s">
        <v>78</v>
      </c>
      <c r="J4557" t="s">
        <v>78</v>
      </c>
      <c r="K4557" t="s">
        <v>78</v>
      </c>
      <c r="L4557" t="s">
        <v>78</v>
      </c>
      <c r="N4557">
        <v>-1</v>
      </c>
      <c r="O4557">
        <v>-1</v>
      </c>
      <c r="P4557">
        <v>-1</v>
      </c>
      <c r="Q4557">
        <v>-1</v>
      </c>
      <c r="R4557">
        <v>-1</v>
      </c>
      <c r="S4557">
        <v>5703.4350000000004</v>
      </c>
      <c r="T4557" t="s">
        <v>53</v>
      </c>
      <c r="U4557" t="s">
        <v>9384</v>
      </c>
      <c r="V4557"/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234084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80644</v>
      </c>
      <c r="AS4557">
        <v>285172</v>
      </c>
      <c r="AT4557">
        <v>0</v>
      </c>
      <c r="AU4557">
        <v>291996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</row>
    <row r="4558" spans="1:66" x14ac:dyDescent="0.25">
      <c r="A4558">
        <v>4721</v>
      </c>
      <c r="B4558">
        <v>5.63</v>
      </c>
      <c r="C4558">
        <v>689.58450000000005</v>
      </c>
      <c r="D4558" t="s">
        <v>75</v>
      </c>
      <c r="E4558" t="s">
        <v>76</v>
      </c>
      <c r="F4558" t="s">
        <v>9385</v>
      </c>
      <c r="G4558">
        <v>0.15909090000000001</v>
      </c>
      <c r="H4558" t="b">
        <v>1</v>
      </c>
      <c r="I4558" t="s">
        <v>78</v>
      </c>
      <c r="J4558" t="s">
        <v>78</v>
      </c>
      <c r="K4558" t="s">
        <v>78</v>
      </c>
      <c r="L4558" t="s">
        <v>78</v>
      </c>
      <c r="N4558">
        <v>-1</v>
      </c>
      <c r="O4558">
        <v>-1</v>
      </c>
      <c r="P4558">
        <v>-1</v>
      </c>
      <c r="Q4558">
        <v>-1</v>
      </c>
      <c r="R4558">
        <v>-1</v>
      </c>
      <c r="S4558">
        <v>3358.248</v>
      </c>
      <c r="T4558" t="s">
        <v>32</v>
      </c>
      <c r="U4558" t="s">
        <v>9386</v>
      </c>
      <c r="V4558" t="s">
        <v>9387</v>
      </c>
      <c r="W4558">
        <v>92453</v>
      </c>
      <c r="X4558">
        <v>494474</v>
      </c>
      <c r="Y4558">
        <v>41358</v>
      </c>
      <c r="Z4558">
        <v>143424</v>
      </c>
      <c r="AA4558">
        <v>0</v>
      </c>
      <c r="AB4558">
        <v>0</v>
      </c>
      <c r="AC4558">
        <v>38668</v>
      </c>
      <c r="AD4558">
        <v>5466</v>
      </c>
      <c r="AE4558">
        <v>0</v>
      </c>
      <c r="AF4558">
        <v>97638</v>
      </c>
      <c r="AG4558">
        <v>2842</v>
      </c>
      <c r="AH4558">
        <v>109800</v>
      </c>
      <c r="AI4558">
        <v>0</v>
      </c>
      <c r="AJ4558">
        <v>77266</v>
      </c>
      <c r="AK4558">
        <v>153712</v>
      </c>
      <c r="AL4558">
        <v>67593</v>
      </c>
      <c r="AM4558">
        <v>3335</v>
      </c>
      <c r="AN4558">
        <v>79785</v>
      </c>
      <c r="AO4558">
        <v>0</v>
      </c>
      <c r="AP4558">
        <v>0</v>
      </c>
      <c r="AQ4558">
        <v>81682</v>
      </c>
      <c r="AR4558">
        <v>28530</v>
      </c>
      <c r="AS4558">
        <v>43986</v>
      </c>
      <c r="AT4558">
        <v>38030</v>
      </c>
      <c r="AU4558">
        <v>43384</v>
      </c>
      <c r="AV4558">
        <v>14228</v>
      </c>
      <c r="AW4558">
        <v>62673</v>
      </c>
      <c r="AX4558">
        <v>169948</v>
      </c>
      <c r="AY4558">
        <v>143258</v>
      </c>
      <c r="AZ4558">
        <v>100948</v>
      </c>
      <c r="BA4558">
        <v>80693</v>
      </c>
      <c r="BB4558">
        <v>13772</v>
      </c>
      <c r="BC4558">
        <v>75595</v>
      </c>
      <c r="BD4558">
        <v>0</v>
      </c>
      <c r="BE4558">
        <v>0</v>
      </c>
      <c r="BF4558">
        <v>0</v>
      </c>
      <c r="BG4558">
        <v>4485</v>
      </c>
      <c r="BH4558">
        <v>4569</v>
      </c>
      <c r="BI4558">
        <v>0</v>
      </c>
      <c r="BJ4558">
        <v>0</v>
      </c>
      <c r="BK4558">
        <v>3614</v>
      </c>
      <c r="BL4558">
        <v>0</v>
      </c>
      <c r="BM4558">
        <v>3218</v>
      </c>
      <c r="BN4558">
        <v>0</v>
      </c>
    </row>
    <row r="4559" spans="1:66" x14ac:dyDescent="0.25">
      <c r="A4559">
        <v>4722</v>
      </c>
      <c r="B4559">
        <v>1.43</v>
      </c>
      <c r="C4559">
        <v>690.32119999999998</v>
      </c>
      <c r="D4559" t="s">
        <v>75</v>
      </c>
      <c r="E4559" t="s">
        <v>76</v>
      </c>
      <c r="F4559" t="s">
        <v>9388</v>
      </c>
      <c r="G4559">
        <v>2.2727270000000001E-2</v>
      </c>
      <c r="H4559" t="b">
        <v>0</v>
      </c>
      <c r="I4559" t="s">
        <v>78</v>
      </c>
      <c r="J4559" t="s">
        <v>78</v>
      </c>
      <c r="K4559" t="s">
        <v>78</v>
      </c>
      <c r="L4559" t="s">
        <v>78</v>
      </c>
      <c r="N4559">
        <v>-1</v>
      </c>
      <c r="O4559">
        <v>-1</v>
      </c>
      <c r="P4559">
        <v>-1</v>
      </c>
      <c r="Q4559">
        <v>-1</v>
      </c>
      <c r="R4559">
        <v>-1</v>
      </c>
      <c r="S4559">
        <v>2057.038</v>
      </c>
      <c r="T4559" t="s">
        <v>74</v>
      </c>
      <c r="U4559" t="s">
        <v>9389</v>
      </c>
      <c r="V4559"/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41995</v>
      </c>
      <c r="BJ4559">
        <v>40749</v>
      </c>
      <c r="BK4559">
        <v>42838</v>
      </c>
      <c r="BL4559">
        <v>0</v>
      </c>
      <c r="BM4559">
        <v>0</v>
      </c>
      <c r="BN4559">
        <v>102852</v>
      </c>
    </row>
    <row r="4560" spans="1:66" x14ac:dyDescent="0.25">
      <c r="A4560">
        <v>4723</v>
      </c>
      <c r="B4560">
        <v>0.43</v>
      </c>
      <c r="C4560">
        <v>690.84</v>
      </c>
      <c r="D4560" t="s">
        <v>75</v>
      </c>
      <c r="E4560" t="s">
        <v>76</v>
      </c>
      <c r="F4560" t="s">
        <v>9390</v>
      </c>
      <c r="G4560">
        <v>2.2727270000000001E-2</v>
      </c>
      <c r="H4560" t="b">
        <v>0</v>
      </c>
      <c r="I4560" t="s">
        <v>78</v>
      </c>
      <c r="J4560" t="s">
        <v>78</v>
      </c>
      <c r="K4560" t="s">
        <v>78</v>
      </c>
      <c r="L4560" t="s">
        <v>78</v>
      </c>
      <c r="N4560">
        <v>-1</v>
      </c>
      <c r="O4560">
        <v>-1</v>
      </c>
      <c r="P4560">
        <v>-1</v>
      </c>
      <c r="Q4560">
        <v>-1</v>
      </c>
      <c r="R4560">
        <v>-1</v>
      </c>
      <c r="S4560">
        <v>6116.5249999999996</v>
      </c>
      <c r="T4560" t="s">
        <v>38</v>
      </c>
      <c r="U4560" t="s">
        <v>9391</v>
      </c>
      <c r="V4560"/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305826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48802</v>
      </c>
      <c r="AS4560">
        <v>200090</v>
      </c>
      <c r="AT4560">
        <v>0</v>
      </c>
      <c r="AU4560">
        <v>343706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</row>
    <row r="4561" spans="1:66" x14ac:dyDescent="0.25">
      <c r="A4561">
        <v>4724</v>
      </c>
      <c r="B4561">
        <v>0.46</v>
      </c>
      <c r="C4561">
        <v>690.91030000000001</v>
      </c>
      <c r="D4561" t="s">
        <v>75</v>
      </c>
      <c r="E4561" t="s">
        <v>76</v>
      </c>
      <c r="F4561" t="s">
        <v>9392</v>
      </c>
      <c r="G4561">
        <v>4.5454550000000003E-2</v>
      </c>
      <c r="H4561" t="b">
        <v>0</v>
      </c>
      <c r="I4561" t="s">
        <v>78</v>
      </c>
      <c r="J4561" t="s">
        <v>78</v>
      </c>
      <c r="K4561" t="s">
        <v>78</v>
      </c>
      <c r="L4561" t="s">
        <v>78</v>
      </c>
      <c r="N4561">
        <v>-1</v>
      </c>
      <c r="O4561">
        <v>-1</v>
      </c>
      <c r="P4561">
        <v>-1</v>
      </c>
      <c r="Q4561">
        <v>-1</v>
      </c>
      <c r="R4561">
        <v>-1</v>
      </c>
      <c r="S4561">
        <v>3565.72</v>
      </c>
      <c r="T4561" t="s">
        <v>38</v>
      </c>
      <c r="U4561" t="s">
        <v>9393</v>
      </c>
      <c r="V4561"/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470125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348555</v>
      </c>
      <c r="AT4561">
        <v>0</v>
      </c>
      <c r="AU4561">
        <v>121160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</row>
    <row r="4562" spans="1:66" x14ac:dyDescent="0.25">
      <c r="A4562">
        <v>4725</v>
      </c>
      <c r="B4562">
        <v>0.45</v>
      </c>
      <c r="C4562">
        <v>690.99429999999995</v>
      </c>
      <c r="D4562" t="s">
        <v>75</v>
      </c>
      <c r="E4562" t="s">
        <v>76</v>
      </c>
      <c r="F4562" t="s">
        <v>9394</v>
      </c>
      <c r="G4562">
        <v>0.15909090000000001</v>
      </c>
      <c r="H4562" t="b">
        <v>1</v>
      </c>
      <c r="I4562" t="s">
        <v>78</v>
      </c>
      <c r="J4562" t="s">
        <v>78</v>
      </c>
      <c r="K4562" t="s">
        <v>78</v>
      </c>
      <c r="L4562" t="s">
        <v>78</v>
      </c>
      <c r="N4562">
        <v>-1</v>
      </c>
      <c r="O4562">
        <v>-1</v>
      </c>
      <c r="P4562">
        <v>-1</v>
      </c>
      <c r="Q4562">
        <v>-1</v>
      </c>
      <c r="R4562">
        <v>-1</v>
      </c>
      <c r="S4562">
        <v>3194.6350000000002</v>
      </c>
      <c r="T4562" t="s">
        <v>38</v>
      </c>
      <c r="U4562" t="s">
        <v>9395</v>
      </c>
      <c r="V4562" t="s">
        <v>9396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19843884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954222</v>
      </c>
      <c r="AN4562">
        <v>0</v>
      </c>
      <c r="AO4562">
        <v>0</v>
      </c>
      <c r="AP4562">
        <v>81764</v>
      </c>
      <c r="AQ4562">
        <v>13775</v>
      </c>
      <c r="AR4562">
        <v>9503432</v>
      </c>
      <c r="AS4562">
        <v>17544772</v>
      </c>
      <c r="AT4562">
        <v>0</v>
      </c>
      <c r="AU4562">
        <v>19167250</v>
      </c>
      <c r="AV4562">
        <v>0</v>
      </c>
      <c r="AW4562">
        <v>1625026</v>
      </c>
      <c r="AX4562">
        <v>0</v>
      </c>
      <c r="AY4562">
        <v>0</v>
      </c>
      <c r="AZ4562">
        <v>1951320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33518</v>
      </c>
      <c r="BJ4562">
        <v>23249</v>
      </c>
      <c r="BK4562">
        <v>23978</v>
      </c>
      <c r="BL4562">
        <v>0</v>
      </c>
      <c r="BM4562">
        <v>0</v>
      </c>
      <c r="BN4562">
        <v>0</v>
      </c>
    </row>
    <row r="4563" spans="1:66" x14ac:dyDescent="0.25">
      <c r="A4563">
        <v>4726</v>
      </c>
      <c r="B4563">
        <v>0.52</v>
      </c>
      <c r="C4563">
        <v>691.15049999999997</v>
      </c>
      <c r="D4563" t="s">
        <v>75</v>
      </c>
      <c r="E4563" t="s">
        <v>76</v>
      </c>
      <c r="F4563" t="s">
        <v>9397</v>
      </c>
      <c r="G4563">
        <v>2.2727270000000001E-2</v>
      </c>
      <c r="H4563" t="b">
        <v>0</v>
      </c>
      <c r="I4563" t="s">
        <v>78</v>
      </c>
      <c r="J4563" t="s">
        <v>78</v>
      </c>
      <c r="K4563" t="s">
        <v>78</v>
      </c>
      <c r="L4563" t="s">
        <v>78</v>
      </c>
      <c r="N4563">
        <v>-1</v>
      </c>
      <c r="O4563">
        <v>-1</v>
      </c>
      <c r="P4563">
        <v>-1</v>
      </c>
      <c r="Q4563">
        <v>-1</v>
      </c>
      <c r="R4563">
        <v>-1</v>
      </c>
      <c r="S4563">
        <v>2456.8690000000001</v>
      </c>
      <c r="T4563" t="s">
        <v>57</v>
      </c>
      <c r="U4563" t="s">
        <v>9398</v>
      </c>
      <c r="V4563"/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8369</v>
      </c>
      <c r="AN4563">
        <v>0</v>
      </c>
      <c r="AO4563">
        <v>0</v>
      </c>
      <c r="AP4563">
        <v>0</v>
      </c>
      <c r="AQ4563">
        <v>0</v>
      </c>
      <c r="AR4563">
        <v>21387</v>
      </c>
      <c r="AS4563">
        <v>0</v>
      </c>
      <c r="AT4563">
        <v>0</v>
      </c>
      <c r="AU4563">
        <v>102025</v>
      </c>
      <c r="AV4563">
        <v>0</v>
      </c>
      <c r="AW4563">
        <v>122843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</row>
    <row r="4564" spans="1:66" x14ac:dyDescent="0.25">
      <c r="A4564">
        <v>4727</v>
      </c>
      <c r="B4564">
        <v>2.66</v>
      </c>
      <c r="C4564">
        <v>691.39779999999996</v>
      </c>
      <c r="D4564" t="s">
        <v>75</v>
      </c>
      <c r="E4564" t="s">
        <v>76</v>
      </c>
      <c r="G4564">
        <v>2.2727270000000001E-2</v>
      </c>
      <c r="H4564" t="b">
        <v>0</v>
      </c>
      <c r="I4564" t="s">
        <v>78</v>
      </c>
      <c r="J4564" t="s">
        <v>78</v>
      </c>
      <c r="K4564" t="s">
        <v>78</v>
      </c>
      <c r="L4564" t="s">
        <v>78</v>
      </c>
      <c r="N4564">
        <v>-1</v>
      </c>
      <c r="O4564">
        <v>-1</v>
      </c>
      <c r="P4564">
        <v>-1</v>
      </c>
      <c r="Q4564">
        <v>-1</v>
      </c>
      <c r="R4564">
        <v>-1</v>
      </c>
      <c r="S4564">
        <v>2215.3029999999999</v>
      </c>
      <c r="T4564" t="s">
        <v>55</v>
      </c>
      <c r="U4564" t="s">
        <v>9399</v>
      </c>
      <c r="V4564"/>
      <c r="W4564">
        <v>71173</v>
      </c>
      <c r="X4564">
        <v>68339</v>
      </c>
      <c r="Y4564">
        <v>59935</v>
      </c>
      <c r="Z4564">
        <v>45131</v>
      </c>
      <c r="AA4564">
        <v>67317</v>
      </c>
      <c r="AB4564">
        <v>41757</v>
      </c>
      <c r="AC4564">
        <v>33507</v>
      </c>
      <c r="AD4564">
        <v>59622</v>
      </c>
      <c r="AE4564">
        <v>58039</v>
      </c>
      <c r="AF4564">
        <v>41901</v>
      </c>
      <c r="AG4564">
        <v>50501</v>
      </c>
      <c r="AH4564">
        <v>38378</v>
      </c>
      <c r="AI4564">
        <v>60037</v>
      </c>
      <c r="AJ4564">
        <v>50390</v>
      </c>
      <c r="AK4564">
        <v>66515</v>
      </c>
      <c r="AL4564">
        <v>102030</v>
      </c>
      <c r="AM4564">
        <v>27203</v>
      </c>
      <c r="AN4564">
        <v>89430</v>
      </c>
      <c r="AO4564">
        <v>35524</v>
      </c>
      <c r="AP4564">
        <v>20929</v>
      </c>
      <c r="AQ4564">
        <v>89254</v>
      </c>
      <c r="AR4564">
        <v>65593</v>
      </c>
      <c r="AS4564">
        <v>55104</v>
      </c>
      <c r="AT4564">
        <v>79935</v>
      </c>
      <c r="AU4564">
        <v>110765</v>
      </c>
      <c r="AV4564">
        <v>84844</v>
      </c>
      <c r="AW4564">
        <v>70828</v>
      </c>
      <c r="AX4564">
        <v>63440</v>
      </c>
      <c r="AY4564">
        <v>47796</v>
      </c>
      <c r="AZ4564">
        <v>52674</v>
      </c>
      <c r="BA4564">
        <v>48200</v>
      </c>
      <c r="BB4564">
        <v>28604</v>
      </c>
      <c r="BC4564">
        <v>39157</v>
      </c>
      <c r="BD4564">
        <v>92242</v>
      </c>
      <c r="BE4564">
        <v>0</v>
      </c>
      <c r="BF4564">
        <v>0</v>
      </c>
      <c r="BG4564">
        <v>0</v>
      </c>
      <c r="BH4564">
        <v>0</v>
      </c>
      <c r="BI4564">
        <v>7559</v>
      </c>
      <c r="BJ4564">
        <v>0</v>
      </c>
      <c r="BK4564">
        <v>4119</v>
      </c>
      <c r="BL4564">
        <v>0</v>
      </c>
      <c r="BM4564">
        <v>2580</v>
      </c>
      <c r="BN4564">
        <v>5242</v>
      </c>
    </row>
    <row r="4565" spans="1:66" x14ac:dyDescent="0.25">
      <c r="A4565">
        <v>4728</v>
      </c>
      <c r="B4565">
        <v>4.51</v>
      </c>
      <c r="C4565">
        <v>691.56290000000001</v>
      </c>
      <c r="D4565" t="s">
        <v>75</v>
      </c>
      <c r="E4565" t="s">
        <v>76</v>
      </c>
      <c r="G4565">
        <v>2.2727270000000001E-2</v>
      </c>
      <c r="H4565" t="b">
        <v>0</v>
      </c>
      <c r="I4565" t="s">
        <v>78</v>
      </c>
      <c r="J4565" t="s">
        <v>78</v>
      </c>
      <c r="K4565" t="s">
        <v>78</v>
      </c>
      <c r="L4565" t="s">
        <v>78</v>
      </c>
      <c r="N4565">
        <v>-1</v>
      </c>
      <c r="O4565">
        <v>-1</v>
      </c>
      <c r="P4565">
        <v>-1</v>
      </c>
      <c r="Q4565">
        <v>-1</v>
      </c>
      <c r="R4565">
        <v>-1</v>
      </c>
      <c r="S4565">
        <v>25.915389999999999</v>
      </c>
      <c r="T4565" t="s">
        <v>32</v>
      </c>
      <c r="U4565" t="s">
        <v>9400</v>
      </c>
      <c r="V4565"/>
      <c r="W4565">
        <v>67338</v>
      </c>
      <c r="X4565">
        <v>124469</v>
      </c>
      <c r="Y4565">
        <v>0</v>
      </c>
      <c r="Z4565">
        <v>21639</v>
      </c>
      <c r="AA4565">
        <v>0</v>
      </c>
      <c r="AB4565">
        <v>0</v>
      </c>
      <c r="AC4565">
        <v>6824</v>
      </c>
      <c r="AD4565">
        <v>0</v>
      </c>
      <c r="AE4565">
        <v>0</v>
      </c>
      <c r="AF4565">
        <v>7872</v>
      </c>
      <c r="AG4565">
        <v>4908</v>
      </c>
      <c r="AH4565">
        <v>15970</v>
      </c>
      <c r="AI4565">
        <v>0</v>
      </c>
      <c r="AJ4565">
        <v>2744</v>
      </c>
      <c r="AK4565">
        <v>43561</v>
      </c>
      <c r="AL4565">
        <v>19201</v>
      </c>
      <c r="AM4565">
        <v>5030</v>
      </c>
      <c r="AN4565">
        <v>15997</v>
      </c>
      <c r="AO4565">
        <v>0</v>
      </c>
      <c r="AP4565">
        <v>0</v>
      </c>
      <c r="AQ4565">
        <v>24223</v>
      </c>
      <c r="AR4565">
        <v>6331</v>
      </c>
      <c r="AS4565">
        <v>12762</v>
      </c>
      <c r="AT4565">
        <v>0</v>
      </c>
      <c r="AU4565">
        <v>9607</v>
      </c>
      <c r="AV4565">
        <v>0</v>
      </c>
      <c r="AW4565">
        <v>42600</v>
      </c>
      <c r="AX4565">
        <v>23953</v>
      </c>
      <c r="AY4565">
        <v>15391</v>
      </c>
      <c r="AZ4565">
        <v>19529</v>
      </c>
      <c r="BA4565">
        <v>0</v>
      </c>
      <c r="BB4565">
        <v>0</v>
      </c>
      <c r="BC4565">
        <v>3508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</row>
    <row r="4566" spans="1:66" x14ac:dyDescent="0.25">
      <c r="A4566">
        <v>4731</v>
      </c>
      <c r="B4566">
        <v>0.64</v>
      </c>
      <c r="C4566">
        <v>693.03189999999995</v>
      </c>
      <c r="D4566" t="s">
        <v>75</v>
      </c>
      <c r="E4566" t="s">
        <v>76</v>
      </c>
      <c r="F4566" t="s">
        <v>9412</v>
      </c>
      <c r="G4566">
        <v>6.8181820000000004E-2</v>
      </c>
      <c r="H4566" t="b">
        <v>0</v>
      </c>
      <c r="I4566" t="s">
        <v>78</v>
      </c>
      <c r="J4566" t="s">
        <v>78</v>
      </c>
      <c r="K4566" t="s">
        <v>78</v>
      </c>
      <c r="L4566" t="s">
        <v>78</v>
      </c>
      <c r="N4566">
        <v>-1</v>
      </c>
      <c r="O4566">
        <v>-1</v>
      </c>
      <c r="P4566">
        <v>-1</v>
      </c>
      <c r="Q4566">
        <v>-1</v>
      </c>
      <c r="R4566">
        <v>-1</v>
      </c>
      <c r="S4566">
        <v>77.399690000000007</v>
      </c>
      <c r="T4566" t="s">
        <v>47</v>
      </c>
      <c r="U4566" t="s">
        <v>9413</v>
      </c>
      <c r="V4566"/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121761</v>
      </c>
      <c r="AL4566">
        <v>0</v>
      </c>
      <c r="AM4566">
        <v>315105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202710</v>
      </c>
      <c r="AY4566">
        <v>0</v>
      </c>
      <c r="AZ4566">
        <v>0</v>
      </c>
      <c r="BA4566">
        <v>3558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</row>
    <row r="4567" spans="1:66" x14ac:dyDescent="0.25">
      <c r="A4567">
        <v>4735</v>
      </c>
      <c r="B4567">
        <v>8.3000000000000007</v>
      </c>
      <c r="C4567">
        <v>694.63639999999998</v>
      </c>
      <c r="D4567" t="s">
        <v>75</v>
      </c>
      <c r="E4567" t="s">
        <v>76</v>
      </c>
      <c r="F4567" t="s">
        <v>9432</v>
      </c>
      <c r="G4567">
        <v>9.0909089999999998E-2</v>
      </c>
      <c r="H4567" t="b">
        <v>1</v>
      </c>
      <c r="I4567" t="s">
        <v>78</v>
      </c>
      <c r="J4567" t="s">
        <v>78</v>
      </c>
      <c r="K4567" t="s">
        <v>78</v>
      </c>
      <c r="L4567" t="s">
        <v>78</v>
      </c>
      <c r="N4567">
        <v>-1</v>
      </c>
      <c r="O4567">
        <v>-1</v>
      </c>
      <c r="P4567">
        <v>-1</v>
      </c>
      <c r="Q4567">
        <v>-1</v>
      </c>
      <c r="R4567">
        <v>-1</v>
      </c>
      <c r="S4567">
        <v>7261.3540000000003</v>
      </c>
      <c r="T4567" t="s">
        <v>74</v>
      </c>
      <c r="U4567" t="s">
        <v>9433</v>
      </c>
      <c r="V4567" t="s">
        <v>9434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7041</v>
      </c>
      <c r="AD4567">
        <v>0</v>
      </c>
      <c r="AE4567">
        <v>0</v>
      </c>
      <c r="AF4567">
        <v>0</v>
      </c>
      <c r="AG4567">
        <v>0</v>
      </c>
      <c r="AH4567">
        <v>3822</v>
      </c>
      <c r="AI4567">
        <v>0</v>
      </c>
      <c r="AJ4567">
        <v>2765</v>
      </c>
      <c r="AK4567">
        <v>0</v>
      </c>
      <c r="AL4567">
        <v>0</v>
      </c>
      <c r="AM4567">
        <v>0</v>
      </c>
      <c r="AN4567">
        <v>0</v>
      </c>
      <c r="AO4567">
        <v>3893</v>
      </c>
      <c r="AP4567">
        <v>0</v>
      </c>
      <c r="AQ4567">
        <v>7786</v>
      </c>
      <c r="AR4567">
        <v>0</v>
      </c>
      <c r="AS4567">
        <v>0</v>
      </c>
      <c r="AT4567">
        <v>0</v>
      </c>
      <c r="AU4567">
        <v>4524</v>
      </c>
      <c r="AV4567">
        <v>0</v>
      </c>
      <c r="AW4567">
        <v>8519</v>
      </c>
      <c r="AX4567">
        <v>7100</v>
      </c>
      <c r="AY4567">
        <v>0</v>
      </c>
      <c r="AZ4567">
        <v>3552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277915</v>
      </c>
      <c r="BJ4567">
        <v>366173</v>
      </c>
      <c r="BK4567">
        <v>536252</v>
      </c>
      <c r="BL4567">
        <v>0</v>
      </c>
      <c r="BM4567">
        <v>0</v>
      </c>
      <c r="BN4567">
        <v>271930</v>
      </c>
    </row>
    <row r="4568" spans="1:66" x14ac:dyDescent="0.25">
      <c r="A4568">
        <v>4736</v>
      </c>
      <c r="B4568">
        <v>0.64</v>
      </c>
      <c r="C4568">
        <v>695.02940000000001</v>
      </c>
      <c r="D4568" t="s">
        <v>75</v>
      </c>
      <c r="E4568" t="s">
        <v>76</v>
      </c>
      <c r="G4568">
        <v>6.8181820000000004E-2</v>
      </c>
      <c r="H4568" t="b">
        <v>0</v>
      </c>
      <c r="I4568" t="s">
        <v>78</v>
      </c>
      <c r="J4568" t="s">
        <v>78</v>
      </c>
      <c r="K4568" t="s">
        <v>78</v>
      </c>
      <c r="L4568" t="s">
        <v>78</v>
      </c>
      <c r="N4568">
        <v>-1</v>
      </c>
      <c r="O4568">
        <v>-1</v>
      </c>
      <c r="P4568">
        <v>-1</v>
      </c>
      <c r="Q4568">
        <v>-1</v>
      </c>
      <c r="R4568">
        <v>-1</v>
      </c>
      <c r="S4568">
        <v>154.97130000000001</v>
      </c>
      <c r="T4568" t="s">
        <v>47</v>
      </c>
      <c r="U4568" t="s">
        <v>9435</v>
      </c>
      <c r="V4568"/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270899</v>
      </c>
      <c r="AL4568">
        <v>0</v>
      </c>
      <c r="AM4568">
        <v>701847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11040</v>
      </c>
      <c r="AT4568">
        <v>0</v>
      </c>
      <c r="AU4568">
        <v>0</v>
      </c>
      <c r="AV4568">
        <v>0</v>
      </c>
      <c r="AW4568">
        <v>0</v>
      </c>
      <c r="AX4568">
        <v>520162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</row>
    <row r="4569" spans="1:66" x14ac:dyDescent="0.25">
      <c r="A4569">
        <v>4737</v>
      </c>
      <c r="B4569">
        <v>2.59</v>
      </c>
      <c r="C4569">
        <v>695.31179999999995</v>
      </c>
      <c r="D4569" t="s">
        <v>75</v>
      </c>
      <c r="E4569" t="s">
        <v>76</v>
      </c>
      <c r="G4569">
        <v>6.8181820000000004E-2</v>
      </c>
      <c r="H4569" t="b">
        <v>1</v>
      </c>
      <c r="I4569" t="s">
        <v>78</v>
      </c>
      <c r="J4569" t="s">
        <v>78</v>
      </c>
      <c r="K4569" t="s">
        <v>78</v>
      </c>
      <c r="L4569" t="s">
        <v>78</v>
      </c>
      <c r="N4569">
        <v>-1</v>
      </c>
      <c r="O4569">
        <v>-1</v>
      </c>
      <c r="P4569">
        <v>-1</v>
      </c>
      <c r="Q4569">
        <v>-1</v>
      </c>
      <c r="R4569">
        <v>-1</v>
      </c>
      <c r="S4569">
        <v>2055.0990000000002</v>
      </c>
      <c r="T4569" t="s">
        <v>32</v>
      </c>
      <c r="U4569" t="s">
        <v>9436</v>
      </c>
      <c r="V4569" t="s">
        <v>9437</v>
      </c>
      <c r="W4569">
        <v>34393</v>
      </c>
      <c r="X4569">
        <v>280582</v>
      </c>
      <c r="Y4569">
        <v>65772</v>
      </c>
      <c r="Z4569">
        <v>39319</v>
      </c>
      <c r="AA4569">
        <v>43503</v>
      </c>
      <c r="AB4569">
        <v>30448</v>
      </c>
      <c r="AC4569">
        <v>44946</v>
      </c>
      <c r="AD4569">
        <v>21090</v>
      </c>
      <c r="AE4569">
        <v>112503</v>
      </c>
      <c r="AF4569">
        <v>51950</v>
      </c>
      <c r="AG4569">
        <v>39337</v>
      </c>
      <c r="AH4569">
        <v>33013</v>
      </c>
      <c r="AI4569">
        <v>47299</v>
      </c>
      <c r="AJ4569">
        <v>19749</v>
      </c>
      <c r="AK4569">
        <v>67019</v>
      </c>
      <c r="AL4569">
        <v>54609</v>
      </c>
      <c r="AM4569">
        <v>32933</v>
      </c>
      <c r="AN4569">
        <v>99186</v>
      </c>
      <c r="AO4569">
        <v>76696</v>
      </c>
      <c r="AP4569">
        <v>37994</v>
      </c>
      <c r="AQ4569">
        <v>78049</v>
      </c>
      <c r="AR4569">
        <v>48370</v>
      </c>
      <c r="AS4569">
        <v>45753</v>
      </c>
      <c r="AT4569">
        <v>64254</v>
      </c>
      <c r="AU4569">
        <v>117087</v>
      </c>
      <c r="AV4569">
        <v>34168</v>
      </c>
      <c r="AW4569">
        <v>46124</v>
      </c>
      <c r="AX4569">
        <v>187054</v>
      </c>
      <c r="AY4569">
        <v>29941</v>
      </c>
      <c r="AZ4569">
        <v>25160</v>
      </c>
      <c r="BA4569">
        <v>56152</v>
      </c>
      <c r="BB4569">
        <v>44896</v>
      </c>
      <c r="BC4569">
        <v>53661</v>
      </c>
      <c r="BD4569">
        <v>35181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3502</v>
      </c>
      <c r="BL4569">
        <v>0</v>
      </c>
      <c r="BM4569">
        <v>0</v>
      </c>
      <c r="BN4569">
        <v>0</v>
      </c>
    </row>
    <row r="4570" spans="1:66" x14ac:dyDescent="0.25">
      <c r="A4570">
        <v>4738</v>
      </c>
      <c r="B4570">
        <v>5.85</v>
      </c>
      <c r="C4570">
        <v>695.50369999999998</v>
      </c>
      <c r="D4570" t="s">
        <v>75</v>
      </c>
      <c r="E4570" t="s">
        <v>76</v>
      </c>
      <c r="G4570">
        <v>0.22727269999999999</v>
      </c>
      <c r="H4570" t="b">
        <v>0</v>
      </c>
      <c r="I4570" t="s">
        <v>78</v>
      </c>
      <c r="J4570" t="s">
        <v>78</v>
      </c>
      <c r="K4570" t="s">
        <v>78</v>
      </c>
      <c r="L4570" t="s">
        <v>78</v>
      </c>
      <c r="N4570">
        <v>-1</v>
      </c>
      <c r="O4570">
        <v>-1</v>
      </c>
      <c r="P4570">
        <v>-1</v>
      </c>
      <c r="Q4570">
        <v>-1</v>
      </c>
      <c r="R4570">
        <v>-1</v>
      </c>
      <c r="S4570">
        <v>1650.2439999999999</v>
      </c>
      <c r="T4570" t="s">
        <v>64</v>
      </c>
      <c r="U4570" t="s">
        <v>9438</v>
      </c>
      <c r="V4570"/>
      <c r="W4570">
        <v>133865</v>
      </c>
      <c r="X4570">
        <v>150621</v>
      </c>
      <c r="Y4570">
        <v>66762</v>
      </c>
      <c r="Z4570">
        <v>85106</v>
      </c>
      <c r="AA4570">
        <v>96903</v>
      </c>
      <c r="AB4570">
        <v>80694</v>
      </c>
      <c r="AC4570">
        <v>79930</v>
      </c>
      <c r="AD4570">
        <v>61265</v>
      </c>
      <c r="AE4570">
        <v>122773</v>
      </c>
      <c r="AF4570">
        <v>147799</v>
      </c>
      <c r="AG4570">
        <v>116940</v>
      </c>
      <c r="AH4570">
        <v>97939</v>
      </c>
      <c r="AI4570">
        <v>96358</v>
      </c>
      <c r="AJ4570">
        <v>71159</v>
      </c>
      <c r="AK4570">
        <v>87884</v>
      </c>
      <c r="AL4570">
        <v>71268</v>
      </c>
      <c r="AM4570">
        <v>85446</v>
      </c>
      <c r="AN4570">
        <v>141868</v>
      </c>
      <c r="AO4570">
        <v>61997</v>
      </c>
      <c r="AP4570">
        <v>26400</v>
      </c>
      <c r="AQ4570">
        <v>91963</v>
      </c>
      <c r="AR4570">
        <v>108870</v>
      </c>
      <c r="AS4570">
        <v>59611</v>
      </c>
      <c r="AT4570">
        <v>83754</v>
      </c>
      <c r="AU4570">
        <v>82232</v>
      </c>
      <c r="AV4570">
        <v>81776</v>
      </c>
      <c r="AW4570">
        <v>80722</v>
      </c>
      <c r="AX4570">
        <v>100480</v>
      </c>
      <c r="AY4570">
        <v>111863</v>
      </c>
      <c r="AZ4570">
        <v>52128</v>
      </c>
      <c r="BA4570">
        <v>79735</v>
      </c>
      <c r="BB4570">
        <v>108841</v>
      </c>
      <c r="BC4570">
        <v>65737</v>
      </c>
      <c r="BD4570">
        <v>218126</v>
      </c>
      <c r="BE4570">
        <v>3157</v>
      </c>
      <c r="BF4570">
        <v>3713</v>
      </c>
      <c r="BG4570">
        <v>5998</v>
      </c>
      <c r="BH4570">
        <v>3627</v>
      </c>
      <c r="BI4570">
        <v>13722</v>
      </c>
      <c r="BJ4570">
        <v>27766</v>
      </c>
      <c r="BK4570">
        <v>26223</v>
      </c>
      <c r="BL4570">
        <v>0</v>
      </c>
      <c r="BM4570">
        <v>23412</v>
      </c>
      <c r="BN4570">
        <v>36389</v>
      </c>
    </row>
    <row r="4571" spans="1:66" x14ac:dyDescent="0.25">
      <c r="A4571">
        <v>4739</v>
      </c>
      <c r="B4571">
        <v>6.2</v>
      </c>
      <c r="C4571">
        <v>695.5471</v>
      </c>
      <c r="D4571" t="s">
        <v>75</v>
      </c>
      <c r="E4571" t="s">
        <v>76</v>
      </c>
      <c r="F4571" t="s">
        <v>9439</v>
      </c>
      <c r="G4571">
        <v>0.45454549999999999</v>
      </c>
      <c r="H4571" t="b">
        <v>0</v>
      </c>
      <c r="I4571" t="s">
        <v>78</v>
      </c>
      <c r="J4571" t="s">
        <v>78</v>
      </c>
      <c r="K4571" t="s">
        <v>78</v>
      </c>
      <c r="L4571" t="s">
        <v>78</v>
      </c>
      <c r="N4571">
        <v>-1</v>
      </c>
      <c r="O4571">
        <v>-1</v>
      </c>
      <c r="P4571">
        <v>-1</v>
      </c>
      <c r="Q4571">
        <v>-1</v>
      </c>
      <c r="R4571">
        <v>-1</v>
      </c>
      <c r="S4571">
        <v>964.02670000000001</v>
      </c>
      <c r="T4571" t="s">
        <v>45</v>
      </c>
      <c r="U4571" t="s">
        <v>9440</v>
      </c>
      <c r="V4571"/>
      <c r="W4571">
        <v>130602</v>
      </c>
      <c r="X4571">
        <v>181331</v>
      </c>
      <c r="Y4571">
        <v>0</v>
      </c>
      <c r="Z4571">
        <v>92622</v>
      </c>
      <c r="AA4571">
        <v>0</v>
      </c>
      <c r="AB4571">
        <v>0</v>
      </c>
      <c r="AC4571">
        <v>150999</v>
      </c>
      <c r="AD4571">
        <v>113464</v>
      </c>
      <c r="AE4571">
        <v>0</v>
      </c>
      <c r="AF4571">
        <v>0</v>
      </c>
      <c r="AG4571">
        <v>0</v>
      </c>
      <c r="AH4571">
        <v>127946</v>
      </c>
      <c r="AI4571">
        <v>0</v>
      </c>
      <c r="AJ4571">
        <v>0</v>
      </c>
      <c r="AK4571">
        <v>195610</v>
      </c>
      <c r="AL4571">
        <v>145173</v>
      </c>
      <c r="AM4571">
        <v>127879</v>
      </c>
      <c r="AN4571">
        <v>137602</v>
      </c>
      <c r="AO4571">
        <v>61796</v>
      </c>
      <c r="AP4571">
        <v>97760</v>
      </c>
      <c r="AQ4571">
        <v>158199</v>
      </c>
      <c r="AR4571">
        <v>142994</v>
      </c>
      <c r="AS4571">
        <v>166496</v>
      </c>
      <c r="AT4571">
        <v>0</v>
      </c>
      <c r="AU4571">
        <v>195284</v>
      </c>
      <c r="AV4571">
        <v>149965</v>
      </c>
      <c r="AW4571">
        <v>164266</v>
      </c>
      <c r="AX4571">
        <v>126976</v>
      </c>
      <c r="AY4571">
        <v>0</v>
      </c>
      <c r="AZ4571">
        <v>171025</v>
      </c>
      <c r="BA4571">
        <v>130358</v>
      </c>
      <c r="BB4571">
        <v>85390</v>
      </c>
      <c r="BC4571">
        <v>163779</v>
      </c>
      <c r="BD4571">
        <v>109803</v>
      </c>
      <c r="BE4571">
        <v>91416</v>
      </c>
      <c r="BF4571">
        <v>109157</v>
      </c>
      <c r="BG4571">
        <v>142079</v>
      </c>
      <c r="BH4571">
        <v>115560</v>
      </c>
      <c r="BI4571">
        <v>86848</v>
      </c>
      <c r="BJ4571">
        <v>121162</v>
      </c>
      <c r="BK4571">
        <v>141753</v>
      </c>
      <c r="BL4571">
        <v>2873</v>
      </c>
      <c r="BM4571">
        <v>70863</v>
      </c>
      <c r="BN4571">
        <v>83191</v>
      </c>
    </row>
    <row r="4572" spans="1:66" x14ac:dyDescent="0.25">
      <c r="A4572">
        <v>4740</v>
      </c>
      <c r="B4572">
        <v>6.12</v>
      </c>
      <c r="C4572">
        <v>695.54719999999998</v>
      </c>
      <c r="D4572" t="s">
        <v>75</v>
      </c>
      <c r="E4572" t="s">
        <v>76</v>
      </c>
      <c r="G4572">
        <v>2.2727270000000001E-2</v>
      </c>
      <c r="H4572" t="b">
        <v>0</v>
      </c>
      <c r="I4572" t="s">
        <v>78</v>
      </c>
      <c r="J4572" t="s">
        <v>78</v>
      </c>
      <c r="K4572" t="s">
        <v>78</v>
      </c>
      <c r="L4572" t="s">
        <v>78</v>
      </c>
      <c r="N4572">
        <v>-1</v>
      </c>
      <c r="O4572">
        <v>-1</v>
      </c>
      <c r="P4572">
        <v>-1</v>
      </c>
      <c r="Q4572">
        <v>-1</v>
      </c>
      <c r="R4572">
        <v>-1</v>
      </c>
      <c r="S4572">
        <v>2405.3939999999998</v>
      </c>
      <c r="T4572" t="s">
        <v>40</v>
      </c>
      <c r="U4572" t="s">
        <v>9441</v>
      </c>
      <c r="V4572"/>
      <c r="W4572">
        <v>0</v>
      </c>
      <c r="X4572">
        <v>0</v>
      </c>
      <c r="Y4572">
        <v>110716</v>
      </c>
      <c r="Z4572">
        <v>92407</v>
      </c>
      <c r="AA4572">
        <v>71234</v>
      </c>
      <c r="AB4572">
        <v>81209</v>
      </c>
      <c r="AC4572">
        <v>150999</v>
      </c>
      <c r="AD4572">
        <v>0</v>
      </c>
      <c r="AE4572">
        <v>132496</v>
      </c>
      <c r="AF4572">
        <v>120270</v>
      </c>
      <c r="AG4572">
        <v>124374</v>
      </c>
      <c r="AH4572">
        <v>127946</v>
      </c>
      <c r="AI4572">
        <v>100208</v>
      </c>
      <c r="AJ4572">
        <v>86832</v>
      </c>
      <c r="AK4572">
        <v>195610</v>
      </c>
      <c r="AL4572">
        <v>145173</v>
      </c>
      <c r="AM4572">
        <v>0</v>
      </c>
      <c r="AN4572">
        <v>137602</v>
      </c>
      <c r="AO4572">
        <v>61796</v>
      </c>
      <c r="AP4572">
        <v>0</v>
      </c>
      <c r="AQ4572">
        <v>158199</v>
      </c>
      <c r="AR4572">
        <v>0</v>
      </c>
      <c r="AS4572">
        <v>0</v>
      </c>
      <c r="AT4572">
        <v>107169</v>
      </c>
      <c r="AU4572">
        <v>0</v>
      </c>
      <c r="AV4572">
        <v>0</v>
      </c>
      <c r="AW4572">
        <v>0</v>
      </c>
      <c r="AX4572">
        <v>0</v>
      </c>
      <c r="AY4572">
        <v>88229</v>
      </c>
      <c r="AZ4572">
        <v>0</v>
      </c>
      <c r="BA4572">
        <v>130914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</row>
    <row r="4573" spans="1:66" x14ac:dyDescent="0.25">
      <c r="A4573">
        <v>4741</v>
      </c>
      <c r="B4573">
        <v>3.04</v>
      </c>
      <c r="C4573">
        <v>695.5643</v>
      </c>
      <c r="D4573" t="s">
        <v>75</v>
      </c>
      <c r="E4573" t="s">
        <v>76</v>
      </c>
      <c r="G4573">
        <v>0.81818179999999996</v>
      </c>
      <c r="H4573" t="b">
        <v>1</v>
      </c>
      <c r="I4573" t="s">
        <v>78</v>
      </c>
      <c r="J4573" t="s">
        <v>78</v>
      </c>
      <c r="K4573" t="s">
        <v>78</v>
      </c>
      <c r="L4573" t="s">
        <v>78</v>
      </c>
      <c r="N4573">
        <v>-1</v>
      </c>
      <c r="O4573">
        <v>-1</v>
      </c>
      <c r="P4573">
        <v>-1</v>
      </c>
      <c r="Q4573">
        <v>-1</v>
      </c>
      <c r="R4573">
        <v>-1</v>
      </c>
      <c r="S4573">
        <v>10459.879999999999</v>
      </c>
      <c r="T4573" t="s">
        <v>31</v>
      </c>
      <c r="U4573" t="s">
        <v>9442</v>
      </c>
      <c r="V4573" t="s">
        <v>9443</v>
      </c>
      <c r="W4573">
        <v>1700258</v>
      </c>
      <c r="X4573">
        <v>1797291</v>
      </c>
      <c r="Y4573">
        <v>1703446</v>
      </c>
      <c r="Z4573">
        <v>1396478</v>
      </c>
      <c r="AA4573">
        <v>1524865</v>
      </c>
      <c r="AB4573">
        <v>1644068</v>
      </c>
      <c r="AC4573">
        <v>1412890</v>
      </c>
      <c r="AD4573">
        <v>1499348</v>
      </c>
      <c r="AE4573">
        <v>2178002</v>
      </c>
      <c r="AF4573">
        <v>2103902</v>
      </c>
      <c r="AG4573">
        <v>1748319</v>
      </c>
      <c r="AH4573">
        <v>1818758</v>
      </c>
      <c r="AI4573">
        <v>1716216</v>
      </c>
      <c r="AJ4573">
        <v>1372448</v>
      </c>
      <c r="AK4573">
        <v>2272742</v>
      </c>
      <c r="AL4573">
        <v>2097781</v>
      </c>
      <c r="AM4573">
        <v>1451010</v>
      </c>
      <c r="AN4573">
        <v>2851990</v>
      </c>
      <c r="AO4573">
        <v>1406310</v>
      </c>
      <c r="AP4573">
        <v>770385</v>
      </c>
      <c r="AQ4573">
        <v>2632139</v>
      </c>
      <c r="AR4573">
        <v>2066241</v>
      </c>
      <c r="AS4573">
        <v>1697141</v>
      </c>
      <c r="AT4573">
        <v>2144042</v>
      </c>
      <c r="AU4573">
        <v>2065015</v>
      </c>
      <c r="AV4573">
        <v>1823438</v>
      </c>
      <c r="AW4573">
        <v>2034140</v>
      </c>
      <c r="AX4573">
        <v>1953299</v>
      </c>
      <c r="AY4573">
        <v>1465522</v>
      </c>
      <c r="AZ4573">
        <v>1807882</v>
      </c>
      <c r="BA4573">
        <v>1946164</v>
      </c>
      <c r="BB4573">
        <v>1702489</v>
      </c>
      <c r="BC4573">
        <v>2507957</v>
      </c>
      <c r="BD4573">
        <v>1815872</v>
      </c>
      <c r="BE4573">
        <v>0</v>
      </c>
      <c r="BF4573">
        <v>0</v>
      </c>
      <c r="BG4573">
        <v>0</v>
      </c>
      <c r="BH4573">
        <v>0</v>
      </c>
      <c r="BI4573">
        <v>78143</v>
      </c>
      <c r="BJ4573">
        <v>65674</v>
      </c>
      <c r="BK4573">
        <v>124503</v>
      </c>
      <c r="BL4573">
        <v>0</v>
      </c>
      <c r="BM4573">
        <v>162468</v>
      </c>
      <c r="BN4573">
        <v>70256</v>
      </c>
    </row>
    <row r="4574" spans="1:66" x14ac:dyDescent="0.25">
      <c r="A4574">
        <v>4742</v>
      </c>
      <c r="B4574">
        <v>0.36</v>
      </c>
      <c r="C4574">
        <v>696.70759999999996</v>
      </c>
      <c r="D4574" t="s">
        <v>75</v>
      </c>
      <c r="E4574" t="s">
        <v>76</v>
      </c>
      <c r="F4574" t="s">
        <v>9444</v>
      </c>
      <c r="G4574">
        <v>4.5454550000000003E-2</v>
      </c>
      <c r="H4574" t="b">
        <v>0</v>
      </c>
      <c r="I4574" t="s">
        <v>78</v>
      </c>
      <c r="J4574" t="s">
        <v>78</v>
      </c>
      <c r="K4574" t="s">
        <v>78</v>
      </c>
      <c r="L4574" t="s">
        <v>78</v>
      </c>
      <c r="N4574">
        <v>-1</v>
      </c>
      <c r="O4574">
        <v>-1</v>
      </c>
      <c r="P4574">
        <v>-1</v>
      </c>
      <c r="Q4574">
        <v>-1</v>
      </c>
      <c r="R4574">
        <v>-1</v>
      </c>
      <c r="S4574">
        <v>3917.5889999999999</v>
      </c>
      <c r="T4574" t="s">
        <v>62</v>
      </c>
      <c r="U4574" t="s">
        <v>9445</v>
      </c>
      <c r="V4574"/>
      <c r="W4574">
        <v>0</v>
      </c>
      <c r="X4574">
        <v>0</v>
      </c>
      <c r="Y4574">
        <v>0</v>
      </c>
      <c r="Z4574">
        <v>0</v>
      </c>
      <c r="AA4574">
        <v>0</v>
      </c>
      <c r="AB4574">
        <v>139138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252621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</row>
    <row r="4575" spans="1:66" x14ac:dyDescent="0.25">
      <c r="A4575">
        <v>4743</v>
      </c>
      <c r="B4575">
        <v>0.69</v>
      </c>
      <c r="C4575">
        <v>697.35490000000004</v>
      </c>
      <c r="D4575" t="s">
        <v>75</v>
      </c>
      <c r="E4575" t="s">
        <v>76</v>
      </c>
      <c r="G4575">
        <v>2.2727270000000001E-2</v>
      </c>
      <c r="H4575" t="b">
        <v>0</v>
      </c>
      <c r="I4575" t="s">
        <v>78</v>
      </c>
      <c r="J4575" t="s">
        <v>78</v>
      </c>
      <c r="K4575" t="s">
        <v>78</v>
      </c>
      <c r="L4575" t="s">
        <v>78</v>
      </c>
      <c r="N4575">
        <v>-1</v>
      </c>
      <c r="O4575">
        <v>-1</v>
      </c>
      <c r="P4575">
        <v>-1</v>
      </c>
      <c r="Q4575">
        <v>-1</v>
      </c>
      <c r="R4575">
        <v>-1</v>
      </c>
      <c r="S4575">
        <v>3301.3530000000001</v>
      </c>
      <c r="T4575" t="s">
        <v>53</v>
      </c>
      <c r="U4575" t="s">
        <v>9446</v>
      </c>
      <c r="V4575"/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9695</v>
      </c>
      <c r="AI4575">
        <v>15311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38191</v>
      </c>
      <c r="AQ4575">
        <v>6742</v>
      </c>
      <c r="AR4575">
        <v>74928</v>
      </c>
      <c r="AS4575">
        <v>165068</v>
      </c>
      <c r="AT4575">
        <v>32902</v>
      </c>
      <c r="AU4575">
        <v>73719</v>
      </c>
      <c r="AV4575">
        <v>35825</v>
      </c>
      <c r="AW4575">
        <v>4192</v>
      </c>
      <c r="AX4575">
        <v>0</v>
      </c>
      <c r="AY4575">
        <v>0</v>
      </c>
      <c r="AZ4575">
        <v>0</v>
      </c>
      <c r="BA4575">
        <v>0</v>
      </c>
      <c r="BB4575">
        <v>4250</v>
      </c>
      <c r="BC4575">
        <v>17084</v>
      </c>
      <c r="BD4575">
        <v>4004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2273</v>
      </c>
      <c r="BN4575">
        <v>0</v>
      </c>
    </row>
    <row r="4576" spans="1:66" x14ac:dyDescent="0.25">
      <c r="A4576">
        <v>4745</v>
      </c>
      <c r="B4576">
        <v>6.51</v>
      </c>
      <c r="C4576">
        <v>697.50840000000005</v>
      </c>
      <c r="D4576" t="s">
        <v>75</v>
      </c>
      <c r="E4576" t="s">
        <v>76</v>
      </c>
      <c r="G4576">
        <v>0.27272730000000001</v>
      </c>
      <c r="H4576" t="b">
        <v>0</v>
      </c>
      <c r="I4576" t="s">
        <v>78</v>
      </c>
      <c r="J4576" t="s">
        <v>78</v>
      </c>
      <c r="K4576" t="s">
        <v>78</v>
      </c>
      <c r="L4576" t="s">
        <v>78</v>
      </c>
      <c r="N4576">
        <v>-1</v>
      </c>
      <c r="O4576">
        <v>-1</v>
      </c>
      <c r="P4576">
        <v>-1</v>
      </c>
      <c r="Q4576">
        <v>-1</v>
      </c>
      <c r="R4576">
        <v>-1</v>
      </c>
      <c r="S4576">
        <v>25.158370000000001</v>
      </c>
      <c r="T4576" t="s">
        <v>51</v>
      </c>
      <c r="U4576" t="s">
        <v>9452</v>
      </c>
      <c r="V4576"/>
      <c r="W4576">
        <v>92985</v>
      </c>
      <c r="X4576">
        <v>200405</v>
      </c>
      <c r="Y4576">
        <v>104979</v>
      </c>
      <c r="Z4576">
        <v>20986</v>
      </c>
      <c r="AA4576">
        <v>85577</v>
      </c>
      <c r="AB4576">
        <v>106067</v>
      </c>
      <c r="AC4576">
        <v>99927</v>
      </c>
      <c r="AD4576">
        <v>112406</v>
      </c>
      <c r="AE4576">
        <v>172930</v>
      </c>
      <c r="AF4576">
        <v>115745</v>
      </c>
      <c r="AG4576">
        <v>143863</v>
      </c>
      <c r="AH4576">
        <v>61762</v>
      </c>
      <c r="AI4576">
        <v>129634</v>
      </c>
      <c r="AJ4576">
        <v>29082</v>
      </c>
      <c r="AK4576">
        <v>72639</v>
      </c>
      <c r="AL4576">
        <v>82472</v>
      </c>
      <c r="AM4576">
        <v>122965</v>
      </c>
      <c r="AN4576">
        <v>105902</v>
      </c>
      <c r="AO4576">
        <v>39249</v>
      </c>
      <c r="AP4576">
        <v>0</v>
      </c>
      <c r="AQ4576">
        <v>261362</v>
      </c>
      <c r="AR4576">
        <v>51633</v>
      </c>
      <c r="AS4576">
        <v>22189</v>
      </c>
      <c r="AT4576">
        <v>38510</v>
      </c>
      <c r="AU4576">
        <v>49325</v>
      </c>
      <c r="AV4576">
        <v>25283</v>
      </c>
      <c r="AW4576">
        <v>80371</v>
      </c>
      <c r="AX4576">
        <v>76462</v>
      </c>
      <c r="AY4576">
        <v>177116</v>
      </c>
      <c r="AZ4576">
        <v>50391</v>
      </c>
      <c r="BA4576">
        <v>50621</v>
      </c>
      <c r="BB4576">
        <v>36298</v>
      </c>
      <c r="BC4576">
        <v>62555</v>
      </c>
      <c r="BD4576">
        <v>16389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</row>
    <row r="4577" spans="1:66" x14ac:dyDescent="0.25">
      <c r="A4577">
        <v>4746</v>
      </c>
      <c r="B4577">
        <v>3.18</v>
      </c>
      <c r="C4577">
        <v>697.54380000000003</v>
      </c>
      <c r="D4577" t="s">
        <v>75</v>
      </c>
      <c r="E4577" t="s">
        <v>76</v>
      </c>
      <c r="G4577">
        <v>6.8181820000000004E-2</v>
      </c>
      <c r="H4577" t="b">
        <v>0</v>
      </c>
      <c r="I4577" t="s">
        <v>78</v>
      </c>
      <c r="J4577" t="s">
        <v>78</v>
      </c>
      <c r="K4577" t="s">
        <v>78</v>
      </c>
      <c r="L4577" t="s">
        <v>78</v>
      </c>
      <c r="N4577">
        <v>-1</v>
      </c>
      <c r="O4577">
        <v>-1</v>
      </c>
      <c r="P4577">
        <v>-1</v>
      </c>
      <c r="Q4577">
        <v>-1</v>
      </c>
      <c r="R4577">
        <v>-1</v>
      </c>
      <c r="S4577">
        <v>36.181550000000001</v>
      </c>
      <c r="T4577" t="s">
        <v>54</v>
      </c>
      <c r="U4577" t="s">
        <v>9453</v>
      </c>
      <c r="V4577"/>
      <c r="W4577">
        <v>0</v>
      </c>
      <c r="X4577">
        <v>103064</v>
      </c>
      <c r="Y4577">
        <v>170321</v>
      </c>
      <c r="Z4577">
        <v>151197</v>
      </c>
      <c r="AA4577">
        <v>103618</v>
      </c>
      <c r="AB4577">
        <v>86812</v>
      </c>
      <c r="AC4577">
        <v>67550</v>
      </c>
      <c r="AD4577">
        <v>0</v>
      </c>
      <c r="AE4577">
        <v>205599</v>
      </c>
      <c r="AF4577">
        <v>121420</v>
      </c>
      <c r="AG4577">
        <v>148417</v>
      </c>
      <c r="AH4577">
        <v>84045</v>
      </c>
      <c r="AI4577">
        <v>166178</v>
      </c>
      <c r="AJ4577">
        <v>93740</v>
      </c>
      <c r="AK4577">
        <v>65589</v>
      </c>
      <c r="AL4577">
        <v>198304</v>
      </c>
      <c r="AM4577">
        <v>0</v>
      </c>
      <c r="AN4577">
        <v>129679</v>
      </c>
      <c r="AO4577">
        <v>138659</v>
      </c>
      <c r="AP4577">
        <v>82974</v>
      </c>
      <c r="AQ4577">
        <v>87798</v>
      </c>
      <c r="AR4577">
        <v>140773</v>
      </c>
      <c r="AS4577">
        <v>0</v>
      </c>
      <c r="AT4577">
        <v>224023</v>
      </c>
      <c r="AU4577">
        <v>109104</v>
      </c>
      <c r="AV4577">
        <v>135753</v>
      </c>
      <c r="AW4577">
        <v>160911</v>
      </c>
      <c r="AX4577">
        <v>48121</v>
      </c>
      <c r="AY4577">
        <v>50034</v>
      </c>
      <c r="AZ4577">
        <v>155303</v>
      </c>
      <c r="BA4577">
        <v>157464</v>
      </c>
      <c r="BB4577">
        <v>22122</v>
      </c>
      <c r="BC4577">
        <v>221465</v>
      </c>
      <c r="BD4577">
        <v>186335</v>
      </c>
      <c r="BE4577">
        <v>0</v>
      </c>
      <c r="BF4577">
        <v>0</v>
      </c>
      <c r="BG4577">
        <v>0</v>
      </c>
      <c r="BH4577">
        <v>0</v>
      </c>
      <c r="BI4577">
        <v>10579</v>
      </c>
      <c r="BJ4577">
        <v>10623</v>
      </c>
      <c r="BK4577">
        <v>34474</v>
      </c>
      <c r="BL4577">
        <v>0</v>
      </c>
      <c r="BM4577">
        <v>34699</v>
      </c>
      <c r="BN4577">
        <v>12558</v>
      </c>
    </row>
    <row r="4578" spans="1:66" x14ac:dyDescent="0.25">
      <c r="A4578">
        <v>4747</v>
      </c>
      <c r="B4578">
        <v>3.13</v>
      </c>
      <c r="C4578">
        <v>697.54390000000001</v>
      </c>
      <c r="D4578" t="s">
        <v>75</v>
      </c>
      <c r="E4578" t="s">
        <v>76</v>
      </c>
      <c r="G4578">
        <v>2.2727270000000001E-2</v>
      </c>
      <c r="H4578" t="b">
        <v>0</v>
      </c>
      <c r="I4578" t="s">
        <v>78</v>
      </c>
      <c r="J4578" t="s">
        <v>78</v>
      </c>
      <c r="K4578" t="s">
        <v>78</v>
      </c>
      <c r="L4578" t="s">
        <v>78</v>
      </c>
      <c r="N4578">
        <v>-1</v>
      </c>
      <c r="O4578">
        <v>-1</v>
      </c>
      <c r="P4578">
        <v>-1</v>
      </c>
      <c r="Q4578">
        <v>-1</v>
      </c>
      <c r="R4578">
        <v>-1</v>
      </c>
      <c r="S4578">
        <v>47.585900000000002</v>
      </c>
      <c r="T4578" t="s">
        <v>53</v>
      </c>
      <c r="U4578" t="s">
        <v>9454</v>
      </c>
      <c r="V4578"/>
      <c r="W4578">
        <v>0</v>
      </c>
      <c r="X4578">
        <v>103064</v>
      </c>
      <c r="Y4578">
        <v>170321</v>
      </c>
      <c r="Z4578">
        <v>151197</v>
      </c>
      <c r="AA4578">
        <v>103618</v>
      </c>
      <c r="AB4578">
        <v>0</v>
      </c>
      <c r="AC4578">
        <v>67550</v>
      </c>
      <c r="AD4578">
        <v>116891</v>
      </c>
      <c r="AE4578">
        <v>205599</v>
      </c>
      <c r="AF4578">
        <v>121420</v>
      </c>
      <c r="AG4578">
        <v>148417</v>
      </c>
      <c r="AH4578">
        <v>84045</v>
      </c>
      <c r="AI4578">
        <v>166178</v>
      </c>
      <c r="AJ4578">
        <v>93740</v>
      </c>
      <c r="AK4578">
        <v>65589</v>
      </c>
      <c r="AL4578">
        <v>198304</v>
      </c>
      <c r="AM4578">
        <v>52437</v>
      </c>
      <c r="AN4578">
        <v>129679</v>
      </c>
      <c r="AO4578">
        <v>138659</v>
      </c>
      <c r="AP4578">
        <v>0</v>
      </c>
      <c r="AQ4578">
        <v>87798</v>
      </c>
      <c r="AR4578">
        <v>140773</v>
      </c>
      <c r="AS4578">
        <v>178224</v>
      </c>
      <c r="AT4578">
        <v>224023</v>
      </c>
      <c r="AU4578">
        <v>0</v>
      </c>
      <c r="AV4578">
        <v>0</v>
      </c>
      <c r="AW4578">
        <v>160911</v>
      </c>
      <c r="AX4578">
        <v>0</v>
      </c>
      <c r="AY4578">
        <v>50034</v>
      </c>
      <c r="AZ4578">
        <v>155303</v>
      </c>
      <c r="BA4578">
        <v>157464</v>
      </c>
      <c r="BB4578">
        <v>22122</v>
      </c>
      <c r="BC4578">
        <v>221465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</row>
    <row r="4579" spans="1:66" x14ac:dyDescent="0.25">
      <c r="A4579">
        <v>4748</v>
      </c>
      <c r="B4579">
        <v>3</v>
      </c>
      <c r="C4579">
        <v>697.57069999999999</v>
      </c>
      <c r="D4579" t="s">
        <v>75</v>
      </c>
      <c r="E4579" t="s">
        <v>76</v>
      </c>
      <c r="G4579">
        <v>2.2727270000000001E-2</v>
      </c>
      <c r="H4579" t="b">
        <v>0</v>
      </c>
      <c r="I4579" t="s">
        <v>78</v>
      </c>
      <c r="J4579" t="s">
        <v>78</v>
      </c>
      <c r="K4579" t="s">
        <v>78</v>
      </c>
      <c r="L4579" t="s">
        <v>78</v>
      </c>
      <c r="N4579">
        <v>-1</v>
      </c>
      <c r="O4579">
        <v>-1</v>
      </c>
      <c r="P4579">
        <v>-1</v>
      </c>
      <c r="Q4579">
        <v>-1</v>
      </c>
      <c r="R4579">
        <v>-1</v>
      </c>
      <c r="S4579">
        <v>31.524229999999999</v>
      </c>
      <c r="T4579" t="s">
        <v>51</v>
      </c>
      <c r="U4579" t="s">
        <v>9455</v>
      </c>
      <c r="V4579"/>
      <c r="W4579">
        <v>135696</v>
      </c>
      <c r="X4579">
        <v>124433</v>
      </c>
      <c r="Y4579">
        <v>113592</v>
      </c>
      <c r="Z4579">
        <v>51612</v>
      </c>
      <c r="AA4579">
        <v>106367</v>
      </c>
      <c r="AB4579">
        <v>130022</v>
      </c>
      <c r="AC4579">
        <v>106702</v>
      </c>
      <c r="AD4579">
        <v>88422</v>
      </c>
      <c r="AE4579">
        <v>148197</v>
      </c>
      <c r="AF4579">
        <v>112501</v>
      </c>
      <c r="AG4579">
        <v>109812</v>
      </c>
      <c r="AH4579">
        <v>143935</v>
      </c>
      <c r="AI4579">
        <v>96550</v>
      </c>
      <c r="AJ4579">
        <v>52236</v>
      </c>
      <c r="AK4579">
        <v>198408</v>
      </c>
      <c r="AL4579">
        <v>120035</v>
      </c>
      <c r="AM4579">
        <v>73461</v>
      </c>
      <c r="AN4579">
        <v>213857</v>
      </c>
      <c r="AO4579">
        <v>60516</v>
      </c>
      <c r="AP4579">
        <v>0</v>
      </c>
      <c r="AQ4579">
        <v>197431</v>
      </c>
      <c r="AR4579">
        <v>156779</v>
      </c>
      <c r="AS4579">
        <v>115077</v>
      </c>
      <c r="AT4579">
        <v>154555</v>
      </c>
      <c r="AU4579">
        <v>173734</v>
      </c>
      <c r="AV4579">
        <v>153026</v>
      </c>
      <c r="AW4579">
        <v>150093</v>
      </c>
      <c r="AX4579">
        <v>122811</v>
      </c>
      <c r="AY4579">
        <v>0</v>
      </c>
      <c r="AZ4579">
        <v>146695</v>
      </c>
      <c r="BA4579">
        <v>135122</v>
      </c>
      <c r="BB4579">
        <v>154373</v>
      </c>
      <c r="BC4579">
        <v>172211</v>
      </c>
      <c r="BD4579">
        <v>166693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</row>
    <row r="4580" spans="1:66" x14ac:dyDescent="0.25">
      <c r="A4580">
        <v>4751</v>
      </c>
      <c r="B4580">
        <v>4.92</v>
      </c>
      <c r="C4580">
        <v>699.47820000000002</v>
      </c>
      <c r="D4580" t="s">
        <v>75</v>
      </c>
      <c r="E4580" t="s">
        <v>76</v>
      </c>
      <c r="G4580">
        <v>4.5454550000000003E-2</v>
      </c>
      <c r="H4580" t="b">
        <v>0</v>
      </c>
      <c r="I4580" t="s">
        <v>78</v>
      </c>
      <c r="J4580" t="s">
        <v>78</v>
      </c>
      <c r="K4580" t="s">
        <v>78</v>
      </c>
      <c r="L4580" t="s">
        <v>78</v>
      </c>
      <c r="N4580">
        <v>-1</v>
      </c>
      <c r="O4580">
        <v>-1</v>
      </c>
      <c r="P4580">
        <v>-1</v>
      </c>
      <c r="Q4580">
        <v>-1</v>
      </c>
      <c r="R4580">
        <v>-1</v>
      </c>
      <c r="S4580">
        <v>115.2273</v>
      </c>
      <c r="T4580" t="s">
        <v>33</v>
      </c>
      <c r="U4580" t="s">
        <v>9470</v>
      </c>
      <c r="V4580"/>
      <c r="W4580">
        <v>0</v>
      </c>
      <c r="X4580">
        <v>414983</v>
      </c>
      <c r="Y4580">
        <v>452838</v>
      </c>
      <c r="Z4580">
        <v>415213</v>
      </c>
      <c r="AA4580">
        <v>334871</v>
      </c>
      <c r="AB4580">
        <v>0</v>
      </c>
      <c r="AC4580">
        <v>344411</v>
      </c>
      <c r="AD4580">
        <v>137789</v>
      </c>
      <c r="AE4580">
        <v>318799</v>
      </c>
      <c r="AF4580">
        <v>279910</v>
      </c>
      <c r="AG4580">
        <v>566083</v>
      </c>
      <c r="AH4580">
        <v>271276</v>
      </c>
      <c r="AI4580">
        <v>0</v>
      </c>
      <c r="AJ4580">
        <v>219645</v>
      </c>
      <c r="AK4580">
        <v>0</v>
      </c>
      <c r="AL4580">
        <v>381962</v>
      </c>
      <c r="AM4580">
        <v>0</v>
      </c>
      <c r="AN4580">
        <v>910298</v>
      </c>
      <c r="AO4580">
        <v>437029</v>
      </c>
      <c r="AP4580">
        <v>0</v>
      </c>
      <c r="AQ4580">
        <v>0</v>
      </c>
      <c r="AR4580">
        <v>0</v>
      </c>
      <c r="AS4580">
        <v>375658</v>
      </c>
      <c r="AT4580">
        <v>171236</v>
      </c>
      <c r="AU4580">
        <v>0</v>
      </c>
      <c r="AV4580">
        <v>0</v>
      </c>
      <c r="AW4580">
        <v>0</v>
      </c>
      <c r="AX4580">
        <v>221754</v>
      </c>
      <c r="AY4580">
        <v>609543</v>
      </c>
      <c r="AZ4580">
        <v>196320</v>
      </c>
      <c r="BA4580">
        <v>231089</v>
      </c>
      <c r="BB4580">
        <v>0</v>
      </c>
      <c r="BC4580">
        <v>183884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30863</v>
      </c>
      <c r="BK4580">
        <v>54551</v>
      </c>
      <c r="BL4580">
        <v>0</v>
      </c>
      <c r="BM4580">
        <v>0</v>
      </c>
      <c r="BN4580">
        <v>11234</v>
      </c>
    </row>
    <row r="4581" spans="1:66" x14ac:dyDescent="0.25">
      <c r="A4581">
        <v>4752</v>
      </c>
      <c r="B4581">
        <v>4.96</v>
      </c>
      <c r="C4581">
        <v>699.47829999999999</v>
      </c>
      <c r="D4581" t="s">
        <v>75</v>
      </c>
      <c r="E4581" t="s">
        <v>76</v>
      </c>
      <c r="G4581">
        <v>0.1363636</v>
      </c>
      <c r="H4581" t="b">
        <v>1</v>
      </c>
      <c r="I4581" t="s">
        <v>78</v>
      </c>
      <c r="J4581" t="s">
        <v>78</v>
      </c>
      <c r="K4581" t="s">
        <v>78</v>
      </c>
      <c r="L4581" t="s">
        <v>78</v>
      </c>
      <c r="N4581">
        <v>-1</v>
      </c>
      <c r="O4581">
        <v>-1</v>
      </c>
      <c r="P4581">
        <v>-1</v>
      </c>
      <c r="Q4581">
        <v>-1</v>
      </c>
      <c r="R4581">
        <v>-1</v>
      </c>
      <c r="S4581">
        <v>92.304959999999994</v>
      </c>
      <c r="T4581" t="s">
        <v>52</v>
      </c>
      <c r="U4581" t="s">
        <v>9471</v>
      </c>
      <c r="V4581" t="s">
        <v>9472</v>
      </c>
      <c r="W4581">
        <v>264330</v>
      </c>
      <c r="X4581">
        <v>414983</v>
      </c>
      <c r="Y4581">
        <v>452838</v>
      </c>
      <c r="Z4581">
        <v>415213</v>
      </c>
      <c r="AA4581">
        <v>334871</v>
      </c>
      <c r="AB4581">
        <v>299276</v>
      </c>
      <c r="AC4581">
        <v>344411</v>
      </c>
      <c r="AD4581">
        <v>0</v>
      </c>
      <c r="AE4581">
        <v>318799</v>
      </c>
      <c r="AF4581">
        <v>279910</v>
      </c>
      <c r="AG4581">
        <v>566083</v>
      </c>
      <c r="AH4581">
        <v>271276</v>
      </c>
      <c r="AI4581">
        <v>299544</v>
      </c>
      <c r="AJ4581">
        <v>219645</v>
      </c>
      <c r="AK4581">
        <v>308636</v>
      </c>
      <c r="AL4581">
        <v>381962</v>
      </c>
      <c r="AM4581">
        <v>0</v>
      </c>
      <c r="AN4581">
        <v>910298</v>
      </c>
      <c r="AO4581">
        <v>437029</v>
      </c>
      <c r="AP4581">
        <v>157311</v>
      </c>
      <c r="AQ4581">
        <v>0</v>
      </c>
      <c r="AR4581">
        <v>537796</v>
      </c>
      <c r="AS4581">
        <v>375658</v>
      </c>
      <c r="AT4581">
        <v>171236</v>
      </c>
      <c r="AU4581">
        <v>406246</v>
      </c>
      <c r="AV4581">
        <v>219558</v>
      </c>
      <c r="AW4581">
        <v>206945</v>
      </c>
      <c r="AX4581">
        <v>221754</v>
      </c>
      <c r="AY4581">
        <v>609543</v>
      </c>
      <c r="AZ4581">
        <v>196320</v>
      </c>
      <c r="BA4581">
        <v>231089</v>
      </c>
      <c r="BB4581">
        <v>103323</v>
      </c>
      <c r="BC4581">
        <v>183884</v>
      </c>
      <c r="BD4581">
        <v>134295</v>
      </c>
      <c r="BE4581">
        <v>0</v>
      </c>
      <c r="BF4581">
        <v>0</v>
      </c>
      <c r="BG4581">
        <v>49780</v>
      </c>
      <c r="BH4581">
        <v>58435</v>
      </c>
      <c r="BI4581">
        <v>0</v>
      </c>
      <c r="BJ4581">
        <v>30863</v>
      </c>
      <c r="BK4581">
        <v>54551</v>
      </c>
      <c r="BL4581">
        <v>0</v>
      </c>
      <c r="BM4581">
        <v>0</v>
      </c>
      <c r="BN4581">
        <v>11234</v>
      </c>
    </row>
    <row r="4582" spans="1:66" x14ac:dyDescent="0.25">
      <c r="A4582">
        <v>4753</v>
      </c>
      <c r="B4582">
        <v>5.52</v>
      </c>
      <c r="C4582">
        <v>699.4787</v>
      </c>
      <c r="D4582" t="s">
        <v>75</v>
      </c>
      <c r="E4582" t="s">
        <v>76</v>
      </c>
      <c r="G4582">
        <v>2.2727270000000001E-2</v>
      </c>
      <c r="H4582" t="b">
        <v>0</v>
      </c>
      <c r="I4582" t="s">
        <v>78</v>
      </c>
      <c r="J4582" t="s">
        <v>78</v>
      </c>
      <c r="K4582" t="s">
        <v>78</v>
      </c>
      <c r="L4582" t="s">
        <v>78</v>
      </c>
      <c r="N4582">
        <v>-1</v>
      </c>
      <c r="O4582">
        <v>-1</v>
      </c>
      <c r="P4582">
        <v>-1</v>
      </c>
      <c r="Q4582">
        <v>-1</v>
      </c>
      <c r="R4582">
        <v>-1</v>
      </c>
      <c r="S4582">
        <v>97.560419999999993</v>
      </c>
      <c r="T4582" t="s">
        <v>48</v>
      </c>
      <c r="U4582" t="s">
        <v>9473</v>
      </c>
      <c r="V4582"/>
      <c r="W4582">
        <v>121834</v>
      </c>
      <c r="X4582">
        <v>144939</v>
      </c>
      <c r="Y4582">
        <v>198284</v>
      </c>
      <c r="Z4582">
        <v>159194</v>
      </c>
      <c r="AA4582">
        <v>134121</v>
      </c>
      <c r="AB4582">
        <v>126521</v>
      </c>
      <c r="AC4582">
        <v>152663</v>
      </c>
      <c r="AD4582">
        <v>36879</v>
      </c>
      <c r="AE4582">
        <v>125194</v>
      </c>
      <c r="AF4582">
        <v>116547</v>
      </c>
      <c r="AG4582">
        <v>256499</v>
      </c>
      <c r="AH4582">
        <v>115468</v>
      </c>
      <c r="AI4582">
        <v>138184</v>
      </c>
      <c r="AJ4582">
        <v>73599</v>
      </c>
      <c r="AK4582">
        <v>119603</v>
      </c>
      <c r="AL4582">
        <v>169300</v>
      </c>
      <c r="AM4582">
        <v>132988</v>
      </c>
      <c r="AN4582">
        <v>386808</v>
      </c>
      <c r="AO4582">
        <v>189449</v>
      </c>
      <c r="AP4582">
        <v>0</v>
      </c>
      <c r="AQ4582">
        <v>153216</v>
      </c>
      <c r="AR4582">
        <v>173753</v>
      </c>
      <c r="AS4582">
        <v>130891</v>
      </c>
      <c r="AT4582">
        <v>69368</v>
      </c>
      <c r="AU4582">
        <v>133375</v>
      </c>
      <c r="AV4582">
        <v>0</v>
      </c>
      <c r="AW4582">
        <v>0</v>
      </c>
      <c r="AX4582">
        <v>82259</v>
      </c>
      <c r="AY4582">
        <v>247935</v>
      </c>
      <c r="AZ4582">
        <v>71438</v>
      </c>
      <c r="BA4582">
        <v>98441</v>
      </c>
      <c r="BB4582">
        <v>45871</v>
      </c>
      <c r="BC4582">
        <v>87431</v>
      </c>
      <c r="BD4582">
        <v>15937</v>
      </c>
      <c r="BE4582">
        <v>5476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</row>
    <row r="4583" spans="1:66" x14ac:dyDescent="0.25">
      <c r="A4583">
        <v>4754</v>
      </c>
      <c r="B4583">
        <v>7.12</v>
      </c>
      <c r="C4583">
        <v>699.57830000000001</v>
      </c>
      <c r="D4583" t="s">
        <v>75</v>
      </c>
      <c r="E4583" t="s">
        <v>76</v>
      </c>
      <c r="G4583">
        <v>4.5454550000000003E-2</v>
      </c>
      <c r="H4583" t="b">
        <v>1</v>
      </c>
      <c r="I4583" t="s">
        <v>78</v>
      </c>
      <c r="J4583" t="s">
        <v>78</v>
      </c>
      <c r="K4583" t="s">
        <v>78</v>
      </c>
      <c r="L4583" t="s">
        <v>78</v>
      </c>
      <c r="N4583">
        <v>-1</v>
      </c>
      <c r="O4583">
        <v>-1</v>
      </c>
      <c r="P4583">
        <v>-1</v>
      </c>
      <c r="Q4583">
        <v>-1</v>
      </c>
      <c r="R4583">
        <v>-1</v>
      </c>
      <c r="S4583">
        <v>63.675930000000001</v>
      </c>
      <c r="T4583" t="s">
        <v>54</v>
      </c>
      <c r="U4583" t="s">
        <v>9474</v>
      </c>
      <c r="V4583" t="s">
        <v>9475</v>
      </c>
      <c r="W4583">
        <v>140944</v>
      </c>
      <c r="X4583">
        <v>38736</v>
      </c>
      <c r="Y4583">
        <v>16760</v>
      </c>
      <c r="Z4583">
        <v>0</v>
      </c>
      <c r="AA4583">
        <v>0</v>
      </c>
      <c r="AB4583">
        <v>2585</v>
      </c>
      <c r="AC4583">
        <v>17442</v>
      </c>
      <c r="AD4583">
        <v>3088</v>
      </c>
      <c r="AE4583">
        <v>7221</v>
      </c>
      <c r="AF4583">
        <v>0</v>
      </c>
      <c r="AG4583">
        <v>7222</v>
      </c>
      <c r="AH4583">
        <v>10148</v>
      </c>
      <c r="AI4583">
        <v>19362</v>
      </c>
      <c r="AJ4583">
        <v>19406</v>
      </c>
      <c r="AK4583">
        <v>44993</v>
      </c>
      <c r="AL4583">
        <v>4012</v>
      </c>
      <c r="AM4583">
        <v>8865</v>
      </c>
      <c r="AN4583">
        <v>11332</v>
      </c>
      <c r="AO4583">
        <v>0</v>
      </c>
      <c r="AP4583">
        <v>0</v>
      </c>
      <c r="AQ4583">
        <v>11163</v>
      </c>
      <c r="AR4583">
        <v>29414</v>
      </c>
      <c r="AS4583">
        <v>20094</v>
      </c>
      <c r="AT4583">
        <v>301181</v>
      </c>
      <c r="AU4583">
        <v>71326</v>
      </c>
      <c r="AV4583">
        <v>18633</v>
      </c>
      <c r="AW4583">
        <v>45747</v>
      </c>
      <c r="AX4583">
        <v>79720</v>
      </c>
      <c r="AY4583">
        <v>48243</v>
      </c>
      <c r="AZ4583">
        <v>0</v>
      </c>
      <c r="BA4583">
        <v>9334</v>
      </c>
      <c r="BB4583">
        <v>12854</v>
      </c>
      <c r="BC4583">
        <v>35142</v>
      </c>
      <c r="BD4583">
        <v>2937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</row>
    <row r="4584" spans="1:66" x14ac:dyDescent="0.25">
      <c r="A4584">
        <v>4756</v>
      </c>
      <c r="B4584">
        <v>0.43</v>
      </c>
      <c r="C4584">
        <v>700.86429999999996</v>
      </c>
      <c r="D4584" t="s">
        <v>75</v>
      </c>
      <c r="E4584" t="s">
        <v>76</v>
      </c>
      <c r="F4584" t="s">
        <v>9483</v>
      </c>
      <c r="G4584">
        <v>6.8181820000000004E-2</v>
      </c>
      <c r="H4584" t="b">
        <v>0</v>
      </c>
      <c r="I4584" t="s">
        <v>78</v>
      </c>
      <c r="J4584" t="s">
        <v>78</v>
      </c>
      <c r="K4584" t="s">
        <v>78</v>
      </c>
      <c r="L4584" t="s">
        <v>78</v>
      </c>
      <c r="N4584">
        <v>-1</v>
      </c>
      <c r="O4584">
        <v>-1</v>
      </c>
      <c r="P4584">
        <v>-1</v>
      </c>
      <c r="Q4584">
        <v>-1</v>
      </c>
      <c r="R4584">
        <v>-1</v>
      </c>
      <c r="S4584">
        <v>9428.3050000000003</v>
      </c>
      <c r="T4584" t="s">
        <v>55</v>
      </c>
      <c r="U4584" t="s">
        <v>9484</v>
      </c>
      <c r="V4584"/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1136824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152218</v>
      </c>
      <c r="AS4584">
        <v>781427</v>
      </c>
      <c r="AT4584">
        <v>0</v>
      </c>
      <c r="AU4584">
        <v>1371548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2349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</row>
    <row r="4585" spans="1:66" x14ac:dyDescent="0.25">
      <c r="A4585">
        <v>4757</v>
      </c>
      <c r="B4585">
        <v>0.45</v>
      </c>
      <c r="C4585">
        <v>701.02329999999995</v>
      </c>
      <c r="D4585" t="s">
        <v>75</v>
      </c>
      <c r="E4585" t="s">
        <v>76</v>
      </c>
      <c r="F4585" t="s">
        <v>9485</v>
      </c>
      <c r="G4585">
        <v>0.31818180000000001</v>
      </c>
      <c r="H4585" t="b">
        <v>1</v>
      </c>
      <c r="I4585" t="s">
        <v>78</v>
      </c>
      <c r="J4585" t="s">
        <v>78</v>
      </c>
      <c r="K4585" t="s">
        <v>78</v>
      </c>
      <c r="L4585" t="s">
        <v>78</v>
      </c>
      <c r="N4585">
        <v>-1</v>
      </c>
      <c r="O4585">
        <v>-1</v>
      </c>
      <c r="P4585">
        <v>-1</v>
      </c>
      <c r="Q4585">
        <v>-1</v>
      </c>
      <c r="R4585">
        <v>-1</v>
      </c>
      <c r="S4585">
        <v>95879.69</v>
      </c>
      <c r="T4585" t="s">
        <v>38</v>
      </c>
      <c r="U4585" t="s">
        <v>9486</v>
      </c>
      <c r="V4585" t="s">
        <v>9487</v>
      </c>
      <c r="W4585">
        <v>98990</v>
      </c>
      <c r="X4585">
        <v>0</v>
      </c>
      <c r="Y4585">
        <v>10485</v>
      </c>
      <c r="Z4585">
        <v>0</v>
      </c>
      <c r="AA4585">
        <v>26058</v>
      </c>
      <c r="AB4585">
        <v>47339</v>
      </c>
      <c r="AC4585">
        <v>801371</v>
      </c>
      <c r="AD4585">
        <v>14383514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10261105</v>
      </c>
      <c r="AN4585">
        <v>0</v>
      </c>
      <c r="AO4585">
        <v>0</v>
      </c>
      <c r="AP4585">
        <v>1716254</v>
      </c>
      <c r="AQ4585">
        <v>729605</v>
      </c>
      <c r="AR4585">
        <v>19390526</v>
      </c>
      <c r="AS4585">
        <v>12564412</v>
      </c>
      <c r="AT4585">
        <v>0</v>
      </c>
      <c r="AU4585">
        <v>14144397</v>
      </c>
      <c r="AV4585">
        <v>0</v>
      </c>
      <c r="AW4585">
        <v>9456306</v>
      </c>
      <c r="AX4585">
        <v>0</v>
      </c>
      <c r="AY4585">
        <v>0</v>
      </c>
      <c r="AZ4585">
        <v>10902882</v>
      </c>
      <c r="BA4585">
        <v>0</v>
      </c>
      <c r="BB4585">
        <v>44352</v>
      </c>
      <c r="BC4585">
        <v>0</v>
      </c>
      <c r="BD4585">
        <v>17796</v>
      </c>
      <c r="BE4585">
        <v>0</v>
      </c>
      <c r="BF4585">
        <v>0</v>
      </c>
      <c r="BG4585">
        <v>0</v>
      </c>
      <c r="BH4585">
        <v>0</v>
      </c>
      <c r="BI4585">
        <v>1538816</v>
      </c>
      <c r="BJ4585">
        <v>1617910</v>
      </c>
      <c r="BK4585">
        <v>1706621</v>
      </c>
      <c r="BL4585">
        <v>0</v>
      </c>
      <c r="BM4585">
        <v>0</v>
      </c>
      <c r="BN4585">
        <v>786160</v>
      </c>
    </row>
    <row r="4586" spans="1:66" x14ac:dyDescent="0.25">
      <c r="A4586">
        <v>4758</v>
      </c>
      <c r="B4586">
        <v>12.71</v>
      </c>
      <c r="C4586">
        <v>701.02369999999996</v>
      </c>
      <c r="D4586" t="s">
        <v>75</v>
      </c>
      <c r="E4586" t="s">
        <v>76</v>
      </c>
      <c r="G4586">
        <v>0.77272730000000001</v>
      </c>
      <c r="H4586" t="b">
        <v>0</v>
      </c>
      <c r="I4586" t="s">
        <v>78</v>
      </c>
      <c r="J4586" t="s">
        <v>78</v>
      </c>
      <c r="K4586" t="s">
        <v>78</v>
      </c>
      <c r="L4586" t="s">
        <v>78</v>
      </c>
      <c r="N4586">
        <v>-1</v>
      </c>
      <c r="O4586">
        <v>-1</v>
      </c>
      <c r="P4586">
        <v>-1</v>
      </c>
      <c r="Q4586">
        <v>-1</v>
      </c>
      <c r="R4586">
        <v>-1</v>
      </c>
      <c r="S4586">
        <v>2262.5140000000001</v>
      </c>
      <c r="T4586" t="s">
        <v>41</v>
      </c>
      <c r="U4586" t="s">
        <v>9488</v>
      </c>
      <c r="V4586"/>
      <c r="W4586">
        <v>100635</v>
      </c>
      <c r="X4586">
        <v>143348</v>
      </c>
      <c r="Y4586">
        <v>168703</v>
      </c>
      <c r="Z4586">
        <v>166113</v>
      </c>
      <c r="AA4586">
        <v>149636</v>
      </c>
      <c r="AB4586">
        <v>107702</v>
      </c>
      <c r="AC4586">
        <v>144141</v>
      </c>
      <c r="AD4586">
        <v>150652</v>
      </c>
      <c r="AE4586">
        <v>152659</v>
      </c>
      <c r="AF4586">
        <v>178055</v>
      </c>
      <c r="AG4586">
        <v>203987</v>
      </c>
      <c r="AH4586">
        <v>187507</v>
      </c>
      <c r="AI4586">
        <v>181815</v>
      </c>
      <c r="AJ4586">
        <v>72713</v>
      </c>
      <c r="AK4586">
        <v>144558</v>
      </c>
      <c r="AL4586">
        <v>160570</v>
      </c>
      <c r="AM4586">
        <v>60011</v>
      </c>
      <c r="AN4586">
        <v>182036</v>
      </c>
      <c r="AO4586">
        <v>147817</v>
      </c>
      <c r="AP4586">
        <v>99181</v>
      </c>
      <c r="AQ4586">
        <v>169941</v>
      </c>
      <c r="AR4586">
        <v>108137</v>
      </c>
      <c r="AS4586">
        <v>185784</v>
      </c>
      <c r="AT4586">
        <v>161684</v>
      </c>
      <c r="AU4586">
        <v>166723</v>
      </c>
      <c r="AV4586">
        <v>91719</v>
      </c>
      <c r="AW4586">
        <v>114481</v>
      </c>
      <c r="AX4586">
        <v>155829</v>
      </c>
      <c r="AY4586">
        <v>158639</v>
      </c>
      <c r="AZ4586">
        <v>117752</v>
      </c>
      <c r="BA4586">
        <v>175605</v>
      </c>
      <c r="BB4586">
        <v>50813</v>
      </c>
      <c r="BC4586">
        <v>169036</v>
      </c>
      <c r="BD4586">
        <v>178030</v>
      </c>
      <c r="BE4586">
        <v>125808</v>
      </c>
      <c r="BF4586">
        <v>190861</v>
      </c>
      <c r="BG4586">
        <v>200252</v>
      </c>
      <c r="BH4586">
        <v>167022</v>
      </c>
      <c r="BI4586">
        <v>143790</v>
      </c>
      <c r="BJ4586">
        <v>142522</v>
      </c>
      <c r="BK4586">
        <v>196723</v>
      </c>
      <c r="BL4586">
        <v>0</v>
      </c>
      <c r="BM4586">
        <v>21586</v>
      </c>
      <c r="BN4586">
        <v>44958</v>
      </c>
    </row>
    <row r="4587" spans="1:66" x14ac:dyDescent="0.25">
      <c r="A4587">
        <v>4759</v>
      </c>
      <c r="B4587">
        <v>1.0900000000000001</v>
      </c>
      <c r="C4587">
        <v>701.39</v>
      </c>
      <c r="D4587" t="s">
        <v>75</v>
      </c>
      <c r="E4587" t="s">
        <v>76</v>
      </c>
      <c r="G4587">
        <v>2.2727270000000001E-2</v>
      </c>
      <c r="H4587" t="b">
        <v>0</v>
      </c>
      <c r="I4587" t="s">
        <v>78</v>
      </c>
      <c r="J4587" t="s">
        <v>78</v>
      </c>
      <c r="K4587" t="s">
        <v>78</v>
      </c>
      <c r="L4587" t="s">
        <v>78</v>
      </c>
      <c r="N4587">
        <v>-1</v>
      </c>
      <c r="O4587">
        <v>-1</v>
      </c>
      <c r="P4587">
        <v>-1</v>
      </c>
      <c r="Q4587">
        <v>-1</v>
      </c>
      <c r="R4587">
        <v>-1</v>
      </c>
      <c r="S4587">
        <v>54.734450000000002</v>
      </c>
      <c r="T4587" t="s">
        <v>50</v>
      </c>
      <c r="U4587" t="s">
        <v>9489</v>
      </c>
      <c r="V4587"/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138494</v>
      </c>
      <c r="AQ4587">
        <v>0</v>
      </c>
      <c r="AR4587">
        <v>5883</v>
      </c>
      <c r="AS4587">
        <v>30581</v>
      </c>
      <c r="AT4587">
        <v>0</v>
      </c>
      <c r="AU4587">
        <v>26140</v>
      </c>
      <c r="AV4587">
        <v>0</v>
      </c>
      <c r="AW4587">
        <v>23054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</row>
    <row r="4588" spans="1:66" x14ac:dyDescent="0.25">
      <c r="A4588">
        <v>4760</v>
      </c>
      <c r="B4588">
        <v>6.31</v>
      </c>
      <c r="C4588">
        <v>701.5367</v>
      </c>
      <c r="D4588" t="s">
        <v>75</v>
      </c>
      <c r="E4588" t="s">
        <v>76</v>
      </c>
      <c r="F4588" t="s">
        <v>9490</v>
      </c>
      <c r="G4588">
        <v>2.2727270000000001E-2</v>
      </c>
      <c r="H4588" t="b">
        <v>0</v>
      </c>
      <c r="I4588" t="s">
        <v>78</v>
      </c>
      <c r="J4588" t="s">
        <v>78</v>
      </c>
      <c r="K4588" t="s">
        <v>78</v>
      </c>
      <c r="L4588" t="s">
        <v>78</v>
      </c>
      <c r="N4588">
        <v>-1</v>
      </c>
      <c r="O4588">
        <v>-1</v>
      </c>
      <c r="P4588">
        <v>-1</v>
      </c>
      <c r="Q4588">
        <v>-1</v>
      </c>
      <c r="R4588">
        <v>-1</v>
      </c>
      <c r="S4588">
        <v>9.1947089999999996</v>
      </c>
      <c r="T4588" t="s">
        <v>71</v>
      </c>
      <c r="U4588" t="s">
        <v>9491</v>
      </c>
      <c r="V4588"/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55958</v>
      </c>
      <c r="BJ4588">
        <v>74330</v>
      </c>
      <c r="BK4588">
        <v>122461</v>
      </c>
      <c r="BL4588">
        <v>0</v>
      </c>
      <c r="BM4588">
        <v>0</v>
      </c>
      <c r="BN4588">
        <v>27435</v>
      </c>
    </row>
    <row r="4589" spans="1:66" x14ac:dyDescent="0.25">
      <c r="A4589">
        <v>4761</v>
      </c>
      <c r="B4589">
        <v>5.04</v>
      </c>
      <c r="C4589">
        <v>701.55629999999996</v>
      </c>
      <c r="D4589" t="s">
        <v>75</v>
      </c>
      <c r="E4589" t="s">
        <v>76</v>
      </c>
      <c r="F4589" t="s">
        <v>9492</v>
      </c>
      <c r="G4589">
        <v>6.8181820000000004E-2</v>
      </c>
      <c r="H4589" t="b">
        <v>0</v>
      </c>
      <c r="I4589" t="s">
        <v>78</v>
      </c>
      <c r="J4589" t="s">
        <v>78</v>
      </c>
      <c r="K4589" t="s">
        <v>78</v>
      </c>
      <c r="L4589" t="s">
        <v>78</v>
      </c>
      <c r="N4589">
        <v>-1</v>
      </c>
      <c r="O4589">
        <v>-1</v>
      </c>
      <c r="P4589">
        <v>-1</v>
      </c>
      <c r="Q4589">
        <v>-1</v>
      </c>
      <c r="R4589">
        <v>-1</v>
      </c>
      <c r="S4589">
        <v>27.598140000000001</v>
      </c>
      <c r="T4589" t="s">
        <v>62</v>
      </c>
      <c r="U4589" t="s">
        <v>9493</v>
      </c>
      <c r="V4589"/>
      <c r="W4589">
        <v>130187</v>
      </c>
      <c r="X4589">
        <v>145400</v>
      </c>
      <c r="Y4589">
        <v>145904</v>
      </c>
      <c r="Z4589">
        <v>91100</v>
      </c>
      <c r="AA4589">
        <v>88467</v>
      </c>
      <c r="AB4589">
        <v>100034</v>
      </c>
      <c r="AC4589">
        <v>82244</v>
      </c>
      <c r="AD4589">
        <v>54316</v>
      </c>
      <c r="AE4589">
        <v>177427</v>
      </c>
      <c r="AF4589">
        <v>174564</v>
      </c>
      <c r="AG4589">
        <v>108539</v>
      </c>
      <c r="AH4589">
        <v>93948</v>
      </c>
      <c r="AI4589">
        <v>76801</v>
      </c>
      <c r="AJ4589">
        <v>105775</v>
      </c>
      <c r="AK4589">
        <v>139245</v>
      </c>
      <c r="AL4589">
        <v>124352</v>
      </c>
      <c r="AM4589">
        <v>96437</v>
      </c>
      <c r="AN4589">
        <v>195716</v>
      </c>
      <c r="AO4589">
        <v>108699</v>
      </c>
      <c r="AP4589">
        <v>30984</v>
      </c>
      <c r="AQ4589">
        <v>171766</v>
      </c>
      <c r="AR4589">
        <v>30479</v>
      </c>
      <c r="AS4589">
        <v>39364</v>
      </c>
      <c r="AT4589">
        <v>110244</v>
      </c>
      <c r="AU4589">
        <v>0</v>
      </c>
      <c r="AV4589">
        <v>18018</v>
      </c>
      <c r="AW4589">
        <v>6099</v>
      </c>
      <c r="AX4589">
        <v>91273</v>
      </c>
      <c r="AY4589">
        <v>120037</v>
      </c>
      <c r="AZ4589">
        <v>29545</v>
      </c>
      <c r="BA4589">
        <v>130817</v>
      </c>
      <c r="BB4589">
        <v>142669</v>
      </c>
      <c r="BC4589">
        <v>0</v>
      </c>
      <c r="BD4589">
        <v>50762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5055</v>
      </c>
      <c r="BL4589">
        <v>0</v>
      </c>
      <c r="BM4589">
        <v>0</v>
      </c>
      <c r="BN4589">
        <v>0</v>
      </c>
    </row>
    <row r="4590" spans="1:66" x14ac:dyDescent="0.25">
      <c r="A4590">
        <v>4762</v>
      </c>
      <c r="B4590">
        <v>5.09</v>
      </c>
      <c r="C4590">
        <v>701.55870000000004</v>
      </c>
      <c r="D4590" t="s">
        <v>75</v>
      </c>
      <c r="E4590" t="s">
        <v>76</v>
      </c>
      <c r="F4590" t="s">
        <v>9494</v>
      </c>
      <c r="G4590">
        <v>0.15909090000000001</v>
      </c>
      <c r="H4590" t="b">
        <v>0</v>
      </c>
      <c r="I4590" t="s">
        <v>78</v>
      </c>
      <c r="J4590" t="s">
        <v>78</v>
      </c>
      <c r="K4590" t="s">
        <v>78</v>
      </c>
      <c r="L4590" t="s">
        <v>78</v>
      </c>
      <c r="N4590">
        <v>-1</v>
      </c>
      <c r="O4590">
        <v>-1</v>
      </c>
      <c r="P4590">
        <v>-1</v>
      </c>
      <c r="Q4590">
        <v>-1</v>
      </c>
      <c r="R4590">
        <v>-1</v>
      </c>
      <c r="S4590">
        <v>21.349229999999999</v>
      </c>
      <c r="T4590" t="s">
        <v>48</v>
      </c>
      <c r="U4590" t="s">
        <v>9495</v>
      </c>
      <c r="V4590"/>
      <c r="W4590">
        <v>130187</v>
      </c>
      <c r="X4590">
        <v>145400</v>
      </c>
      <c r="Y4590">
        <v>145904</v>
      </c>
      <c r="Z4590">
        <v>0</v>
      </c>
      <c r="AA4590">
        <v>0</v>
      </c>
      <c r="AB4590">
        <v>0</v>
      </c>
      <c r="AC4590">
        <v>0</v>
      </c>
      <c r="AD4590">
        <v>54316</v>
      </c>
      <c r="AE4590">
        <v>177427</v>
      </c>
      <c r="AF4590">
        <v>174564</v>
      </c>
      <c r="AG4590">
        <v>108539</v>
      </c>
      <c r="AH4590">
        <v>0</v>
      </c>
      <c r="AI4590">
        <v>76801</v>
      </c>
      <c r="AJ4590">
        <v>105775</v>
      </c>
      <c r="AK4590">
        <v>145596</v>
      </c>
      <c r="AL4590">
        <v>124352</v>
      </c>
      <c r="AM4590">
        <v>96437</v>
      </c>
      <c r="AN4590">
        <v>195716</v>
      </c>
      <c r="AO4590">
        <v>0</v>
      </c>
      <c r="AP4590">
        <v>30984</v>
      </c>
      <c r="AQ4590">
        <v>170144</v>
      </c>
      <c r="AR4590">
        <v>30479</v>
      </c>
      <c r="AS4590">
        <v>39364</v>
      </c>
      <c r="AT4590">
        <v>110244</v>
      </c>
      <c r="AU4590">
        <v>132387</v>
      </c>
      <c r="AV4590">
        <v>18018</v>
      </c>
      <c r="AW4590">
        <v>6099</v>
      </c>
      <c r="AX4590">
        <v>91273</v>
      </c>
      <c r="AY4590">
        <v>0</v>
      </c>
      <c r="AZ4590">
        <v>29545</v>
      </c>
      <c r="BA4590">
        <v>130817</v>
      </c>
      <c r="BB4590">
        <v>142669</v>
      </c>
      <c r="BC4590">
        <v>159948</v>
      </c>
      <c r="BD4590">
        <v>50762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5055</v>
      </c>
      <c r="BL4590">
        <v>0</v>
      </c>
      <c r="BM4590">
        <v>0</v>
      </c>
      <c r="BN4590">
        <v>0</v>
      </c>
    </row>
    <row r="4591" spans="1:66" x14ac:dyDescent="0.25">
      <c r="A4591">
        <v>4764</v>
      </c>
      <c r="B4591">
        <v>0.43</v>
      </c>
      <c r="C4591">
        <v>702.86109999999996</v>
      </c>
      <c r="D4591" t="s">
        <v>75</v>
      </c>
      <c r="E4591" t="s">
        <v>76</v>
      </c>
      <c r="F4591" t="s">
        <v>9502</v>
      </c>
      <c r="G4591">
        <v>2.2727270000000001E-2</v>
      </c>
      <c r="H4591" t="b">
        <v>0</v>
      </c>
      <c r="I4591" t="s">
        <v>78</v>
      </c>
      <c r="J4591" t="s">
        <v>78</v>
      </c>
      <c r="K4591" t="s">
        <v>78</v>
      </c>
      <c r="L4591" t="s">
        <v>78</v>
      </c>
      <c r="N4591">
        <v>-1</v>
      </c>
      <c r="O4591">
        <v>-1</v>
      </c>
      <c r="P4591">
        <v>-1</v>
      </c>
      <c r="Q4591">
        <v>-1</v>
      </c>
      <c r="R4591">
        <v>-1</v>
      </c>
      <c r="S4591">
        <v>26042.07</v>
      </c>
      <c r="T4591" t="s">
        <v>53</v>
      </c>
      <c r="U4591" t="s">
        <v>9503</v>
      </c>
      <c r="V4591"/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1655394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194037</v>
      </c>
      <c r="AS4591">
        <v>1302104</v>
      </c>
      <c r="AT4591">
        <v>0</v>
      </c>
      <c r="AU4591">
        <v>1545089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1088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</row>
    <row r="4592" spans="1:66" x14ac:dyDescent="0.25">
      <c r="A4592">
        <v>4765</v>
      </c>
      <c r="B4592">
        <v>7.75</v>
      </c>
      <c r="C4592">
        <v>703.56560000000002</v>
      </c>
      <c r="D4592" t="s">
        <v>75</v>
      </c>
      <c r="E4592" t="s">
        <v>76</v>
      </c>
      <c r="F4592" t="s">
        <v>9504</v>
      </c>
      <c r="G4592">
        <v>4.5454550000000003E-2</v>
      </c>
      <c r="H4592" t="b">
        <v>0</v>
      </c>
      <c r="I4592" t="s">
        <v>78</v>
      </c>
      <c r="J4592" t="s">
        <v>78</v>
      </c>
      <c r="K4592" t="s">
        <v>78</v>
      </c>
      <c r="L4592" t="s">
        <v>78</v>
      </c>
      <c r="N4592">
        <v>-1</v>
      </c>
      <c r="O4592">
        <v>-1</v>
      </c>
      <c r="P4592">
        <v>-1</v>
      </c>
      <c r="Q4592">
        <v>-1</v>
      </c>
      <c r="R4592">
        <v>-1</v>
      </c>
      <c r="S4592">
        <v>1135.655</v>
      </c>
      <c r="T4592" t="s">
        <v>54</v>
      </c>
      <c r="U4592" t="s">
        <v>9505</v>
      </c>
      <c r="V4592"/>
      <c r="W4592">
        <v>109596</v>
      </c>
      <c r="X4592">
        <v>20477</v>
      </c>
      <c r="Y4592">
        <v>8561</v>
      </c>
      <c r="Z4592">
        <v>0</v>
      </c>
      <c r="AA4592">
        <v>6518</v>
      </c>
      <c r="AB4592">
        <v>0</v>
      </c>
      <c r="AC4592">
        <v>13043</v>
      </c>
      <c r="AD4592">
        <v>0</v>
      </c>
      <c r="AE4592">
        <v>3498</v>
      </c>
      <c r="AF4592">
        <v>0</v>
      </c>
      <c r="AG4592">
        <v>4191</v>
      </c>
      <c r="AH4592">
        <v>0</v>
      </c>
      <c r="AI4592">
        <v>4015</v>
      </c>
      <c r="AJ4592">
        <v>11315</v>
      </c>
      <c r="AK4592">
        <v>17236</v>
      </c>
      <c r="AL4592">
        <v>0</v>
      </c>
      <c r="AM4592">
        <v>3309</v>
      </c>
      <c r="AN4592">
        <v>3398</v>
      </c>
      <c r="AO4592">
        <v>0</v>
      </c>
      <c r="AP4592">
        <v>0</v>
      </c>
      <c r="AQ4592">
        <v>4543</v>
      </c>
      <c r="AR4592">
        <v>21923</v>
      </c>
      <c r="AS4592">
        <v>19911</v>
      </c>
      <c r="AT4592">
        <v>267571</v>
      </c>
      <c r="AU4592">
        <v>46400</v>
      </c>
      <c r="AV4592">
        <v>18599</v>
      </c>
      <c r="AW4592">
        <v>35600</v>
      </c>
      <c r="AX4592">
        <v>35043</v>
      </c>
      <c r="AY4592">
        <v>34579</v>
      </c>
      <c r="AZ4592">
        <v>0</v>
      </c>
      <c r="BA4592">
        <v>8929</v>
      </c>
      <c r="BB4592">
        <v>15906</v>
      </c>
      <c r="BC4592">
        <v>14840</v>
      </c>
      <c r="BD4592">
        <v>3955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</row>
    <row r="4593" spans="1:66" x14ac:dyDescent="0.25">
      <c r="A4593">
        <v>4766</v>
      </c>
      <c r="B4593">
        <v>1.43</v>
      </c>
      <c r="C4593">
        <v>704.33669999999995</v>
      </c>
      <c r="D4593" t="s">
        <v>75</v>
      </c>
      <c r="E4593" t="s">
        <v>76</v>
      </c>
      <c r="F4593" t="s">
        <v>9506</v>
      </c>
      <c r="G4593">
        <v>9.0909089999999998E-2</v>
      </c>
      <c r="H4593" t="b">
        <v>0</v>
      </c>
      <c r="I4593" t="s">
        <v>78</v>
      </c>
      <c r="J4593" t="s">
        <v>78</v>
      </c>
      <c r="K4593" t="s">
        <v>78</v>
      </c>
      <c r="L4593" t="s">
        <v>78</v>
      </c>
      <c r="N4593">
        <v>-1</v>
      </c>
      <c r="O4593">
        <v>-1</v>
      </c>
      <c r="P4593">
        <v>-1</v>
      </c>
      <c r="Q4593">
        <v>-1</v>
      </c>
      <c r="R4593">
        <v>-1</v>
      </c>
      <c r="S4593">
        <v>2691.9059999999999</v>
      </c>
      <c r="T4593" t="s">
        <v>70</v>
      </c>
      <c r="U4593" t="s">
        <v>9507</v>
      </c>
      <c r="V4593"/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117312</v>
      </c>
      <c r="BJ4593">
        <v>152159</v>
      </c>
      <c r="BK4593">
        <v>134201</v>
      </c>
      <c r="BL4593">
        <v>0</v>
      </c>
      <c r="BM4593">
        <v>0</v>
      </c>
      <c r="BN4593">
        <v>134709</v>
      </c>
    </row>
    <row r="4594" spans="1:66" x14ac:dyDescent="0.25">
      <c r="A4594">
        <v>4768</v>
      </c>
      <c r="B4594">
        <v>0.65</v>
      </c>
      <c r="C4594">
        <v>705.06619999999998</v>
      </c>
      <c r="D4594" t="s">
        <v>75</v>
      </c>
      <c r="E4594" t="s">
        <v>76</v>
      </c>
      <c r="F4594" t="s">
        <v>9514</v>
      </c>
      <c r="G4594">
        <v>2.2727270000000001E-2</v>
      </c>
      <c r="H4594" t="b">
        <v>0</v>
      </c>
      <c r="I4594" t="s">
        <v>78</v>
      </c>
      <c r="J4594" t="s">
        <v>78</v>
      </c>
      <c r="K4594" t="s">
        <v>78</v>
      </c>
      <c r="L4594" t="s">
        <v>78</v>
      </c>
      <c r="N4594">
        <v>-1</v>
      </c>
      <c r="O4594">
        <v>-1</v>
      </c>
      <c r="P4594">
        <v>-1</v>
      </c>
      <c r="Q4594">
        <v>-1</v>
      </c>
      <c r="R4594">
        <v>-1</v>
      </c>
      <c r="S4594">
        <v>34.16534</v>
      </c>
      <c r="T4594" t="s">
        <v>58</v>
      </c>
      <c r="U4594" t="s">
        <v>9515</v>
      </c>
      <c r="V4594"/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34240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115031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</row>
    <row r="4595" spans="1:66" x14ac:dyDescent="0.25">
      <c r="A4595">
        <v>4769</v>
      </c>
      <c r="B4595">
        <v>0.44</v>
      </c>
      <c r="C4595">
        <v>705.16880000000003</v>
      </c>
      <c r="D4595" t="s">
        <v>75</v>
      </c>
      <c r="E4595" t="s">
        <v>76</v>
      </c>
      <c r="G4595">
        <v>2.2727270000000001E-2</v>
      </c>
      <c r="H4595" t="b">
        <v>0</v>
      </c>
      <c r="I4595" t="s">
        <v>78</v>
      </c>
      <c r="J4595" t="s">
        <v>78</v>
      </c>
      <c r="K4595" t="s">
        <v>78</v>
      </c>
      <c r="L4595" t="s">
        <v>78</v>
      </c>
      <c r="N4595">
        <v>-1</v>
      </c>
      <c r="O4595">
        <v>-1</v>
      </c>
      <c r="P4595">
        <v>-1</v>
      </c>
      <c r="Q4595">
        <v>-1</v>
      </c>
      <c r="R4595">
        <v>-1</v>
      </c>
      <c r="S4595">
        <v>79.703710000000001</v>
      </c>
      <c r="T4595" t="s">
        <v>52</v>
      </c>
      <c r="U4595" t="s">
        <v>9516</v>
      </c>
      <c r="V4595"/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208973</v>
      </c>
      <c r="AS4595">
        <v>0</v>
      </c>
      <c r="AT4595">
        <v>0</v>
      </c>
      <c r="AU4595">
        <v>0</v>
      </c>
      <c r="AV4595">
        <v>0</v>
      </c>
      <c r="AW4595">
        <v>348948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</row>
    <row r="4596" spans="1:66" x14ac:dyDescent="0.25">
      <c r="A4596">
        <v>4770</v>
      </c>
      <c r="B4596">
        <v>0.51</v>
      </c>
      <c r="C4596">
        <v>705.1694</v>
      </c>
      <c r="D4596" t="s">
        <v>75</v>
      </c>
      <c r="E4596" t="s">
        <v>76</v>
      </c>
      <c r="F4596" t="s">
        <v>9517</v>
      </c>
      <c r="G4596">
        <v>2.2727270000000001E-2</v>
      </c>
      <c r="H4596" t="b">
        <v>0</v>
      </c>
      <c r="I4596" t="s">
        <v>78</v>
      </c>
      <c r="J4596" t="s">
        <v>78</v>
      </c>
      <c r="K4596" t="s">
        <v>78</v>
      </c>
      <c r="L4596" t="s">
        <v>78</v>
      </c>
      <c r="N4596">
        <v>-1</v>
      </c>
      <c r="O4596">
        <v>-1</v>
      </c>
      <c r="P4596">
        <v>-1</v>
      </c>
      <c r="Q4596">
        <v>-1</v>
      </c>
      <c r="R4596">
        <v>-1</v>
      </c>
      <c r="S4596">
        <v>74.660899999999998</v>
      </c>
      <c r="T4596" t="s">
        <v>55</v>
      </c>
      <c r="U4596" t="s">
        <v>9518</v>
      </c>
      <c r="V4596"/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259200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</row>
    <row r="4597" spans="1:66" x14ac:dyDescent="0.25">
      <c r="A4597">
        <v>4771</v>
      </c>
      <c r="B4597">
        <v>1.27</v>
      </c>
      <c r="C4597">
        <v>705.44380000000001</v>
      </c>
      <c r="D4597" t="s">
        <v>75</v>
      </c>
      <c r="E4597" t="s">
        <v>76</v>
      </c>
      <c r="F4597" t="s">
        <v>9519</v>
      </c>
      <c r="G4597">
        <v>2.2727270000000001E-2</v>
      </c>
      <c r="H4597" t="b">
        <v>1</v>
      </c>
      <c r="I4597" t="s">
        <v>78</v>
      </c>
      <c r="J4597" t="s">
        <v>78</v>
      </c>
      <c r="K4597" t="s">
        <v>78</v>
      </c>
      <c r="L4597" t="s">
        <v>78</v>
      </c>
      <c r="N4597">
        <v>-1</v>
      </c>
      <c r="O4597">
        <v>-1</v>
      </c>
      <c r="P4597">
        <v>-1</v>
      </c>
      <c r="Q4597">
        <v>-1</v>
      </c>
      <c r="R4597">
        <v>-1</v>
      </c>
      <c r="S4597">
        <v>165.50190000000001</v>
      </c>
      <c r="T4597" t="s">
        <v>42</v>
      </c>
      <c r="U4597" t="s">
        <v>9520</v>
      </c>
      <c r="V4597" t="s">
        <v>9521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402589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41191</v>
      </c>
      <c r="AQ4597">
        <v>0</v>
      </c>
      <c r="AR4597">
        <v>0</v>
      </c>
      <c r="AS4597">
        <v>2267</v>
      </c>
      <c r="AT4597">
        <v>5334</v>
      </c>
      <c r="AU4597">
        <v>3678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</row>
    <row r="4598" spans="1:66" x14ac:dyDescent="0.25">
      <c r="A4598">
        <v>4772</v>
      </c>
      <c r="B4598">
        <v>0.42</v>
      </c>
      <c r="C4598">
        <v>705.48789999999997</v>
      </c>
      <c r="D4598" t="s">
        <v>75</v>
      </c>
      <c r="E4598" t="s">
        <v>1142</v>
      </c>
      <c r="F4598" t="s">
        <v>9522</v>
      </c>
      <c r="G4598">
        <v>6.8181820000000004E-2</v>
      </c>
      <c r="H4598" t="b">
        <v>0</v>
      </c>
      <c r="I4598" t="s">
        <v>78</v>
      </c>
      <c r="J4598" t="s">
        <v>78</v>
      </c>
      <c r="K4598" t="s">
        <v>78</v>
      </c>
      <c r="L4598" t="s">
        <v>78</v>
      </c>
      <c r="N4598">
        <v>-1</v>
      </c>
      <c r="O4598">
        <v>-1</v>
      </c>
      <c r="P4598">
        <v>-1</v>
      </c>
      <c r="Q4598">
        <v>-1</v>
      </c>
      <c r="R4598">
        <v>-1</v>
      </c>
      <c r="S4598">
        <v>41.9602</v>
      </c>
      <c r="T4598" t="s">
        <v>38</v>
      </c>
      <c r="U4598" t="s">
        <v>9523</v>
      </c>
      <c r="V4598"/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842711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8760</v>
      </c>
      <c r="AS4598">
        <v>620632</v>
      </c>
      <c r="AT4598">
        <v>0</v>
      </c>
      <c r="AU4598">
        <v>480447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</row>
    <row r="4599" spans="1:66" x14ac:dyDescent="0.25">
      <c r="A4599">
        <v>4773</v>
      </c>
      <c r="B4599">
        <v>11.89</v>
      </c>
      <c r="C4599">
        <v>705.55290000000002</v>
      </c>
      <c r="D4599" t="s">
        <v>75</v>
      </c>
      <c r="E4599" t="s">
        <v>76</v>
      </c>
      <c r="G4599">
        <v>0.25</v>
      </c>
      <c r="H4599" t="b">
        <v>0</v>
      </c>
      <c r="I4599" t="s">
        <v>78</v>
      </c>
      <c r="J4599" t="s">
        <v>78</v>
      </c>
      <c r="K4599" t="s">
        <v>78</v>
      </c>
      <c r="L4599" t="s">
        <v>78</v>
      </c>
      <c r="N4599">
        <v>-1</v>
      </c>
      <c r="O4599">
        <v>-1</v>
      </c>
      <c r="P4599">
        <v>-1</v>
      </c>
      <c r="Q4599">
        <v>-1</v>
      </c>
      <c r="R4599">
        <v>-1</v>
      </c>
      <c r="S4599">
        <v>18.390440000000002</v>
      </c>
      <c r="T4599" t="s">
        <v>51</v>
      </c>
      <c r="U4599" t="s">
        <v>9524</v>
      </c>
      <c r="V4599"/>
      <c r="W4599">
        <v>233310</v>
      </c>
      <c r="X4599">
        <v>470550</v>
      </c>
      <c r="Y4599">
        <v>436155</v>
      </c>
      <c r="Z4599">
        <v>278081</v>
      </c>
      <c r="AA4599">
        <v>0</v>
      </c>
      <c r="AB4599">
        <v>248746</v>
      </c>
      <c r="AC4599">
        <v>257488</v>
      </c>
      <c r="AD4599">
        <v>347776</v>
      </c>
      <c r="AE4599">
        <v>423796</v>
      </c>
      <c r="AF4599">
        <v>554662</v>
      </c>
      <c r="AG4599">
        <v>429461</v>
      </c>
      <c r="AH4599">
        <v>325336</v>
      </c>
      <c r="AI4599">
        <v>373468</v>
      </c>
      <c r="AJ4599">
        <v>238890</v>
      </c>
      <c r="AK4599">
        <v>515264</v>
      </c>
      <c r="AL4599">
        <v>462994</v>
      </c>
      <c r="AM4599">
        <v>231036</v>
      </c>
      <c r="AN4599">
        <v>496300</v>
      </c>
      <c r="AO4599">
        <v>289002</v>
      </c>
      <c r="AP4599">
        <v>0</v>
      </c>
      <c r="AQ4599">
        <v>518954</v>
      </c>
      <c r="AR4599">
        <v>225877</v>
      </c>
      <c r="AS4599">
        <v>280414</v>
      </c>
      <c r="AT4599">
        <v>447106</v>
      </c>
      <c r="AU4599">
        <v>373224</v>
      </c>
      <c r="AV4599">
        <v>238553</v>
      </c>
      <c r="AW4599">
        <v>234191</v>
      </c>
      <c r="AX4599">
        <v>329652</v>
      </c>
      <c r="AY4599">
        <v>332795</v>
      </c>
      <c r="AZ4599">
        <v>251407</v>
      </c>
      <c r="BA4599">
        <v>465418</v>
      </c>
      <c r="BB4599">
        <v>243472</v>
      </c>
      <c r="BC4599">
        <v>0</v>
      </c>
      <c r="BD4599">
        <v>307175</v>
      </c>
      <c r="BE4599">
        <v>172814</v>
      </c>
      <c r="BF4599">
        <v>200718</v>
      </c>
      <c r="BG4599">
        <v>0</v>
      </c>
      <c r="BH4599">
        <v>333091</v>
      </c>
      <c r="BI4599">
        <v>0</v>
      </c>
      <c r="BJ4599">
        <v>312183</v>
      </c>
      <c r="BK4599">
        <v>362600</v>
      </c>
      <c r="BL4599">
        <v>0</v>
      </c>
      <c r="BM4599">
        <v>0</v>
      </c>
      <c r="BN4599">
        <v>0</v>
      </c>
    </row>
    <row r="4600" spans="1:66" x14ac:dyDescent="0.25">
      <c r="A4600">
        <v>4774</v>
      </c>
      <c r="B4600">
        <v>11.94</v>
      </c>
      <c r="C4600">
        <v>705.55309999999997</v>
      </c>
      <c r="D4600" t="s">
        <v>75</v>
      </c>
      <c r="E4600" t="s">
        <v>76</v>
      </c>
      <c r="G4600">
        <v>0.18181820000000001</v>
      </c>
      <c r="H4600" t="b">
        <v>0</v>
      </c>
      <c r="I4600" t="s">
        <v>78</v>
      </c>
      <c r="J4600" t="s">
        <v>78</v>
      </c>
      <c r="K4600" t="s">
        <v>78</v>
      </c>
      <c r="L4600" t="s">
        <v>78</v>
      </c>
      <c r="N4600">
        <v>-1</v>
      </c>
      <c r="O4600">
        <v>-1</v>
      </c>
      <c r="P4600">
        <v>-1</v>
      </c>
      <c r="Q4600">
        <v>-1</v>
      </c>
      <c r="R4600">
        <v>-1</v>
      </c>
      <c r="S4600">
        <v>22.982140000000001</v>
      </c>
      <c r="T4600" t="s">
        <v>40</v>
      </c>
      <c r="U4600" t="s">
        <v>9525</v>
      </c>
      <c r="V4600"/>
      <c r="W4600">
        <v>233310</v>
      </c>
      <c r="X4600">
        <v>470550</v>
      </c>
      <c r="Y4600">
        <v>436155</v>
      </c>
      <c r="Z4600">
        <v>278081</v>
      </c>
      <c r="AA4600">
        <v>302879</v>
      </c>
      <c r="AB4600">
        <v>0</v>
      </c>
      <c r="AC4600">
        <v>0</v>
      </c>
      <c r="AD4600">
        <v>0</v>
      </c>
      <c r="AE4600">
        <v>423796</v>
      </c>
      <c r="AF4600">
        <v>554662</v>
      </c>
      <c r="AG4600">
        <v>429461</v>
      </c>
      <c r="AH4600">
        <v>325336</v>
      </c>
      <c r="AI4600">
        <v>373468</v>
      </c>
      <c r="AJ4600">
        <v>238890</v>
      </c>
      <c r="AK4600">
        <v>515264</v>
      </c>
      <c r="AL4600">
        <v>462994</v>
      </c>
      <c r="AM4600">
        <v>231036</v>
      </c>
      <c r="AN4600">
        <v>496300</v>
      </c>
      <c r="AO4600">
        <v>0</v>
      </c>
      <c r="AP4600">
        <v>276263</v>
      </c>
      <c r="AQ4600">
        <v>518954</v>
      </c>
      <c r="AR4600">
        <v>225877</v>
      </c>
      <c r="AS4600">
        <v>280414</v>
      </c>
      <c r="AT4600">
        <v>447106</v>
      </c>
      <c r="AU4600">
        <v>0</v>
      </c>
      <c r="AV4600">
        <v>0</v>
      </c>
      <c r="AW4600">
        <v>0</v>
      </c>
      <c r="AX4600">
        <v>329652</v>
      </c>
      <c r="AY4600">
        <v>332795</v>
      </c>
      <c r="AZ4600">
        <v>251407</v>
      </c>
      <c r="BA4600">
        <v>465418</v>
      </c>
      <c r="BB4600">
        <v>0</v>
      </c>
      <c r="BC4600">
        <v>465751</v>
      </c>
      <c r="BD4600">
        <v>307175</v>
      </c>
      <c r="BE4600">
        <v>0</v>
      </c>
      <c r="BF4600">
        <v>200718</v>
      </c>
      <c r="BG4600">
        <v>0</v>
      </c>
      <c r="BH4600">
        <v>333091</v>
      </c>
      <c r="BI4600">
        <v>0</v>
      </c>
      <c r="BJ4600">
        <v>312183</v>
      </c>
      <c r="BK4600">
        <v>362600</v>
      </c>
      <c r="BL4600">
        <v>0</v>
      </c>
      <c r="BM4600">
        <v>0</v>
      </c>
      <c r="BN4600">
        <v>0</v>
      </c>
    </row>
    <row r="4601" spans="1:66" x14ac:dyDescent="0.25">
      <c r="A4601">
        <v>4775</v>
      </c>
      <c r="B4601">
        <v>7.24</v>
      </c>
      <c r="C4601">
        <v>705.57910000000004</v>
      </c>
      <c r="D4601" t="s">
        <v>75</v>
      </c>
      <c r="E4601" t="s">
        <v>76</v>
      </c>
      <c r="F4601" t="s">
        <v>9526</v>
      </c>
      <c r="G4601">
        <v>2.2727270000000001E-2</v>
      </c>
      <c r="H4601" t="b">
        <v>0</v>
      </c>
      <c r="I4601" t="s">
        <v>78</v>
      </c>
      <c r="J4601" t="s">
        <v>78</v>
      </c>
      <c r="K4601" t="s">
        <v>78</v>
      </c>
      <c r="L4601" t="s">
        <v>78</v>
      </c>
      <c r="N4601">
        <v>-1</v>
      </c>
      <c r="O4601">
        <v>-1</v>
      </c>
      <c r="P4601">
        <v>-1</v>
      </c>
      <c r="Q4601">
        <v>-1</v>
      </c>
      <c r="R4601">
        <v>-1</v>
      </c>
      <c r="S4601">
        <v>20.430409999999998</v>
      </c>
      <c r="T4601" t="s">
        <v>64</v>
      </c>
      <c r="U4601" t="s">
        <v>9527</v>
      </c>
      <c r="V4601"/>
      <c r="W4601">
        <v>3060</v>
      </c>
      <c r="X4601">
        <v>24735</v>
      </c>
      <c r="Y4601">
        <v>5314</v>
      </c>
      <c r="Z4601">
        <v>10557</v>
      </c>
      <c r="AA4601">
        <v>17790</v>
      </c>
      <c r="AB4601">
        <v>5759</v>
      </c>
      <c r="AC4601">
        <v>12034</v>
      </c>
      <c r="AD4601">
        <v>7110</v>
      </c>
      <c r="AE4601">
        <v>36268</v>
      </c>
      <c r="AF4601">
        <v>124080</v>
      </c>
      <c r="AG4601">
        <v>13639</v>
      </c>
      <c r="AH4601">
        <v>0</v>
      </c>
      <c r="AI4601">
        <v>4811</v>
      </c>
      <c r="AJ4601">
        <v>0</v>
      </c>
      <c r="AK4601">
        <v>3543</v>
      </c>
      <c r="AL4601">
        <v>0</v>
      </c>
      <c r="AM4601">
        <v>0</v>
      </c>
      <c r="AN4601">
        <v>9679</v>
      </c>
      <c r="AO4601">
        <v>0</v>
      </c>
      <c r="AP4601">
        <v>0</v>
      </c>
      <c r="AQ4601">
        <v>0</v>
      </c>
      <c r="AR4601">
        <v>4007</v>
      </c>
      <c r="AS4601">
        <v>14669</v>
      </c>
      <c r="AT4601">
        <v>10859</v>
      </c>
      <c r="AU4601">
        <v>8753</v>
      </c>
      <c r="AV4601">
        <v>0</v>
      </c>
      <c r="AW4601">
        <v>16417</v>
      </c>
      <c r="AX4601">
        <v>47271</v>
      </c>
      <c r="AY4601">
        <v>26044</v>
      </c>
      <c r="AZ4601">
        <v>0</v>
      </c>
      <c r="BA4601">
        <v>0</v>
      </c>
      <c r="BB4601">
        <v>0</v>
      </c>
      <c r="BC4601">
        <v>5216</v>
      </c>
      <c r="BD4601">
        <v>292807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</row>
    <row r="4602" spans="1:66" x14ac:dyDescent="0.25">
      <c r="A4602">
        <v>4777</v>
      </c>
      <c r="B4602">
        <v>0.42</v>
      </c>
      <c r="C4602">
        <v>706.48670000000004</v>
      </c>
      <c r="D4602" t="s">
        <v>75</v>
      </c>
      <c r="E4602" t="s">
        <v>76</v>
      </c>
      <c r="F4602" t="s">
        <v>9534</v>
      </c>
      <c r="G4602">
        <v>6.8181820000000004E-2</v>
      </c>
      <c r="H4602" t="b">
        <v>0</v>
      </c>
      <c r="I4602" t="s">
        <v>78</v>
      </c>
      <c r="J4602" t="s">
        <v>78</v>
      </c>
      <c r="K4602" t="s">
        <v>78</v>
      </c>
      <c r="L4602" t="s">
        <v>78</v>
      </c>
      <c r="N4602">
        <v>-1</v>
      </c>
      <c r="O4602">
        <v>-1</v>
      </c>
      <c r="P4602">
        <v>-1</v>
      </c>
      <c r="Q4602">
        <v>-1</v>
      </c>
      <c r="R4602">
        <v>-1</v>
      </c>
      <c r="S4602">
        <v>100.63079999999999</v>
      </c>
      <c r="T4602" t="s">
        <v>38</v>
      </c>
      <c r="U4602" t="s">
        <v>9535</v>
      </c>
      <c r="V4602"/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1225475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27008</v>
      </c>
      <c r="AS4602">
        <v>875296</v>
      </c>
      <c r="AT4602">
        <v>0</v>
      </c>
      <c r="AU4602">
        <v>539423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</row>
    <row r="4603" spans="1:66" x14ac:dyDescent="0.25">
      <c r="A4603">
        <v>4778</v>
      </c>
      <c r="B4603">
        <v>11.99</v>
      </c>
      <c r="C4603">
        <v>706.55619999999999</v>
      </c>
      <c r="D4603" t="s">
        <v>75</v>
      </c>
      <c r="E4603" t="s">
        <v>76</v>
      </c>
      <c r="G4603">
        <v>4.5454550000000003E-2</v>
      </c>
      <c r="H4603" t="b">
        <v>0</v>
      </c>
      <c r="I4603" t="s">
        <v>78</v>
      </c>
      <c r="J4603" t="s">
        <v>78</v>
      </c>
      <c r="K4603" t="s">
        <v>78</v>
      </c>
      <c r="L4603" t="s">
        <v>78</v>
      </c>
      <c r="N4603">
        <v>-1</v>
      </c>
      <c r="O4603">
        <v>-1</v>
      </c>
      <c r="P4603">
        <v>-1</v>
      </c>
      <c r="Q4603">
        <v>-1</v>
      </c>
      <c r="R4603">
        <v>-1</v>
      </c>
      <c r="S4603">
        <v>20.776340000000001</v>
      </c>
      <c r="T4603" t="s">
        <v>32</v>
      </c>
      <c r="U4603" t="s">
        <v>9536</v>
      </c>
      <c r="V4603"/>
      <c r="W4603">
        <v>72277</v>
      </c>
      <c r="X4603">
        <v>249888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233784</v>
      </c>
      <c r="AG4603">
        <v>183347</v>
      </c>
      <c r="AH4603">
        <v>0</v>
      </c>
      <c r="AI4603">
        <v>154668</v>
      </c>
      <c r="AJ4603">
        <v>83902</v>
      </c>
      <c r="AK4603">
        <v>238336</v>
      </c>
      <c r="AL4603">
        <v>0</v>
      </c>
      <c r="AM4603">
        <v>0</v>
      </c>
      <c r="AN4603">
        <v>238031</v>
      </c>
      <c r="AO4603">
        <v>77279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114422</v>
      </c>
      <c r="AY4603">
        <v>0</v>
      </c>
      <c r="AZ4603">
        <v>0</v>
      </c>
      <c r="BA4603">
        <v>0</v>
      </c>
      <c r="BB4603">
        <v>89806</v>
      </c>
      <c r="BC4603">
        <v>239756</v>
      </c>
      <c r="BD4603">
        <v>103087</v>
      </c>
      <c r="BE4603">
        <v>45781</v>
      </c>
      <c r="BF4603">
        <v>0</v>
      </c>
      <c r="BG4603">
        <v>155702</v>
      </c>
      <c r="BH4603">
        <v>0</v>
      </c>
      <c r="BI4603">
        <v>55390</v>
      </c>
      <c r="BJ4603">
        <v>0</v>
      </c>
      <c r="BK4603">
        <v>140980</v>
      </c>
      <c r="BL4603">
        <v>0</v>
      </c>
      <c r="BM4603">
        <v>35854</v>
      </c>
      <c r="BN4603">
        <v>0</v>
      </c>
    </row>
    <row r="4604" spans="1:66" x14ac:dyDescent="0.25">
      <c r="A4604">
        <v>4780</v>
      </c>
      <c r="B4604">
        <v>0.46</v>
      </c>
      <c r="C4604">
        <v>706.96780000000001</v>
      </c>
      <c r="D4604" t="s">
        <v>75</v>
      </c>
      <c r="E4604" t="s">
        <v>76</v>
      </c>
      <c r="F4604" t="s">
        <v>9543</v>
      </c>
      <c r="G4604">
        <v>4.5454550000000003E-2</v>
      </c>
      <c r="H4604" t="b">
        <v>0</v>
      </c>
      <c r="I4604" t="s">
        <v>78</v>
      </c>
      <c r="J4604" t="s">
        <v>78</v>
      </c>
      <c r="K4604" t="s">
        <v>78</v>
      </c>
      <c r="L4604" t="s">
        <v>78</v>
      </c>
      <c r="N4604">
        <v>-1</v>
      </c>
      <c r="O4604">
        <v>-1</v>
      </c>
      <c r="P4604">
        <v>-1</v>
      </c>
      <c r="Q4604">
        <v>-1</v>
      </c>
      <c r="R4604">
        <v>-1</v>
      </c>
      <c r="S4604">
        <v>8339.0210000000006</v>
      </c>
      <c r="T4604" t="s">
        <v>38</v>
      </c>
      <c r="U4604" t="s">
        <v>9544</v>
      </c>
      <c r="V4604"/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824807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245056</v>
      </c>
      <c r="AT4604">
        <v>0</v>
      </c>
      <c r="AU4604">
        <v>819472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</row>
    <row r="4605" spans="1:66" x14ac:dyDescent="0.25">
      <c r="A4605">
        <v>4781</v>
      </c>
      <c r="B4605">
        <v>0.65</v>
      </c>
      <c r="C4605">
        <v>707.06240000000003</v>
      </c>
      <c r="D4605" t="s">
        <v>75</v>
      </c>
      <c r="E4605" t="s">
        <v>76</v>
      </c>
      <c r="F4605" t="s">
        <v>9545</v>
      </c>
      <c r="G4605">
        <v>4.5454550000000003E-2</v>
      </c>
      <c r="H4605" t="b">
        <v>0</v>
      </c>
      <c r="I4605" t="s">
        <v>78</v>
      </c>
      <c r="J4605" t="s">
        <v>78</v>
      </c>
      <c r="K4605" t="s">
        <v>78</v>
      </c>
      <c r="L4605" t="s">
        <v>78</v>
      </c>
      <c r="N4605">
        <v>-1</v>
      </c>
      <c r="O4605">
        <v>-1</v>
      </c>
      <c r="P4605">
        <v>-1</v>
      </c>
      <c r="Q4605">
        <v>-1</v>
      </c>
      <c r="R4605">
        <v>-1</v>
      </c>
      <c r="S4605">
        <v>73.726759999999999</v>
      </c>
      <c r="T4605" t="s">
        <v>58</v>
      </c>
      <c r="U4605" t="s">
        <v>9546</v>
      </c>
      <c r="V4605"/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133287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353808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</row>
    <row r="4606" spans="1:66" x14ac:dyDescent="0.25">
      <c r="A4606">
        <v>4783</v>
      </c>
      <c r="B4606">
        <v>5.14</v>
      </c>
      <c r="C4606">
        <v>707.51279999999997</v>
      </c>
      <c r="D4606" t="s">
        <v>75</v>
      </c>
      <c r="E4606" t="s">
        <v>76</v>
      </c>
      <c r="F4606" t="s">
        <v>9553</v>
      </c>
      <c r="G4606">
        <v>0.20454549999999999</v>
      </c>
      <c r="H4606" t="b">
        <v>0</v>
      </c>
      <c r="I4606" t="s">
        <v>78</v>
      </c>
      <c r="J4606" t="s">
        <v>78</v>
      </c>
      <c r="K4606" t="s">
        <v>78</v>
      </c>
      <c r="L4606" t="s">
        <v>78</v>
      </c>
      <c r="N4606">
        <v>-1</v>
      </c>
      <c r="O4606">
        <v>-1</v>
      </c>
      <c r="P4606">
        <v>-1</v>
      </c>
      <c r="Q4606">
        <v>-1</v>
      </c>
      <c r="R4606">
        <v>-1</v>
      </c>
      <c r="S4606">
        <v>39.263469999999998</v>
      </c>
      <c r="T4606" t="s">
        <v>46</v>
      </c>
      <c r="U4606" t="s">
        <v>9554</v>
      </c>
      <c r="V4606"/>
      <c r="W4606">
        <v>39517</v>
      </c>
      <c r="X4606">
        <v>222869</v>
      </c>
      <c r="Y4606">
        <v>29212</v>
      </c>
      <c r="Z4606">
        <v>105548</v>
      </c>
      <c r="AA4606">
        <v>11006</v>
      </c>
      <c r="AB4606">
        <v>10747</v>
      </c>
      <c r="AC4606">
        <v>52462</v>
      </c>
      <c r="AD4606">
        <v>64747</v>
      </c>
      <c r="AE4606">
        <v>0</v>
      </c>
      <c r="AF4606">
        <v>66937</v>
      </c>
      <c r="AG4606">
        <v>60454</v>
      </c>
      <c r="AH4606">
        <v>53780</v>
      </c>
      <c r="AI4606">
        <v>0</v>
      </c>
      <c r="AJ4606">
        <v>7694</v>
      </c>
      <c r="AK4606">
        <v>120140</v>
      </c>
      <c r="AL4606">
        <v>231560</v>
      </c>
      <c r="AM4606">
        <v>0</v>
      </c>
      <c r="AN4606">
        <v>165110</v>
      </c>
      <c r="AO4606">
        <v>0</v>
      </c>
      <c r="AP4606">
        <v>0</v>
      </c>
      <c r="AQ4606">
        <v>151534</v>
      </c>
      <c r="AR4606">
        <v>19852</v>
      </c>
      <c r="AS4606">
        <v>150058</v>
      </c>
      <c r="AT4606">
        <v>83721</v>
      </c>
      <c r="AU4606">
        <v>122384</v>
      </c>
      <c r="AV4606">
        <v>15783</v>
      </c>
      <c r="AW4606">
        <v>112954</v>
      </c>
      <c r="AX4606">
        <v>61732</v>
      </c>
      <c r="AY4606">
        <v>83896</v>
      </c>
      <c r="AZ4606">
        <v>53795</v>
      </c>
      <c r="BA4606">
        <v>95617</v>
      </c>
      <c r="BB4606">
        <v>0</v>
      </c>
      <c r="BC4606">
        <v>58962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</row>
    <row r="4607" spans="1:66" x14ac:dyDescent="0.25">
      <c r="A4607">
        <v>4787</v>
      </c>
      <c r="B4607">
        <v>5.96</v>
      </c>
      <c r="C4607">
        <v>710.50360000000001</v>
      </c>
      <c r="D4607" t="s">
        <v>75</v>
      </c>
      <c r="E4607" t="s">
        <v>76</v>
      </c>
      <c r="G4607">
        <v>0.88636360000000003</v>
      </c>
      <c r="H4607" t="b">
        <v>1</v>
      </c>
      <c r="I4607" t="s">
        <v>78</v>
      </c>
      <c r="J4607" t="s">
        <v>78</v>
      </c>
      <c r="K4607" t="s">
        <v>78</v>
      </c>
      <c r="L4607" t="s">
        <v>78</v>
      </c>
      <c r="N4607">
        <v>-1</v>
      </c>
      <c r="O4607">
        <v>-1</v>
      </c>
      <c r="P4607">
        <v>-1</v>
      </c>
      <c r="Q4607">
        <v>-1</v>
      </c>
      <c r="R4607">
        <v>-1</v>
      </c>
      <c r="S4607">
        <v>18406.099999999999</v>
      </c>
      <c r="T4607" t="s">
        <v>31</v>
      </c>
      <c r="U4607" t="s">
        <v>9575</v>
      </c>
      <c r="V4607" t="s">
        <v>9576</v>
      </c>
      <c r="W4607">
        <v>1155992</v>
      </c>
      <c r="X4607">
        <v>1334774</v>
      </c>
      <c r="Y4607">
        <v>1209657</v>
      </c>
      <c r="Z4607">
        <v>1061587</v>
      </c>
      <c r="AA4607">
        <v>1129146</v>
      </c>
      <c r="AB4607">
        <v>1188190</v>
      </c>
      <c r="AC4607">
        <v>1063092</v>
      </c>
      <c r="AD4607">
        <v>982790</v>
      </c>
      <c r="AE4607">
        <v>1664437</v>
      </c>
      <c r="AF4607">
        <v>1505736</v>
      </c>
      <c r="AG4607">
        <v>1432344</v>
      </c>
      <c r="AH4607">
        <v>1160220</v>
      </c>
      <c r="AI4607">
        <v>1406006</v>
      </c>
      <c r="AJ4607">
        <v>1166480</v>
      </c>
      <c r="AK4607">
        <v>1411006</v>
      </c>
      <c r="AL4607">
        <v>1328582</v>
      </c>
      <c r="AM4607">
        <v>1177338</v>
      </c>
      <c r="AN4607">
        <v>1690590</v>
      </c>
      <c r="AO4607">
        <v>1057046</v>
      </c>
      <c r="AP4607">
        <v>603408</v>
      </c>
      <c r="AQ4607">
        <v>1589461</v>
      </c>
      <c r="AR4607">
        <v>1128798</v>
      </c>
      <c r="AS4607">
        <v>1092151</v>
      </c>
      <c r="AT4607">
        <v>1651647</v>
      </c>
      <c r="AU4607">
        <v>1028791</v>
      </c>
      <c r="AV4607">
        <v>948998</v>
      </c>
      <c r="AW4607">
        <v>972073</v>
      </c>
      <c r="AX4607">
        <v>1227554</v>
      </c>
      <c r="AY4607">
        <v>1104274</v>
      </c>
      <c r="AZ4607">
        <v>1024484</v>
      </c>
      <c r="BA4607">
        <v>1525870</v>
      </c>
      <c r="BB4607">
        <v>1290119</v>
      </c>
      <c r="BC4607">
        <v>1197280</v>
      </c>
      <c r="BD4607">
        <v>890996</v>
      </c>
      <c r="BE4607">
        <v>0</v>
      </c>
      <c r="BF4607">
        <v>0</v>
      </c>
      <c r="BG4607">
        <v>0</v>
      </c>
      <c r="BH4607">
        <v>0</v>
      </c>
      <c r="BI4607">
        <v>124474</v>
      </c>
      <c r="BJ4607">
        <v>139202</v>
      </c>
      <c r="BK4607">
        <v>175739</v>
      </c>
      <c r="BL4607">
        <v>0</v>
      </c>
      <c r="BM4607">
        <v>180995</v>
      </c>
      <c r="BN4607">
        <v>153992</v>
      </c>
    </row>
    <row r="4608" spans="1:66" x14ac:dyDescent="0.25">
      <c r="A4608">
        <v>4788</v>
      </c>
      <c r="B4608">
        <v>0.7</v>
      </c>
      <c r="C4608">
        <v>711.37120000000004</v>
      </c>
      <c r="D4608" t="s">
        <v>75</v>
      </c>
      <c r="E4608" t="s">
        <v>76</v>
      </c>
      <c r="F4608" t="s">
        <v>9577</v>
      </c>
      <c r="G4608">
        <v>2.2727270000000001E-2</v>
      </c>
      <c r="H4608" t="b">
        <v>0</v>
      </c>
      <c r="I4608" t="s">
        <v>78</v>
      </c>
      <c r="J4608" t="s">
        <v>78</v>
      </c>
      <c r="K4608" t="s">
        <v>78</v>
      </c>
      <c r="L4608" t="s">
        <v>78</v>
      </c>
      <c r="N4608">
        <v>-1</v>
      </c>
      <c r="O4608">
        <v>-1</v>
      </c>
      <c r="P4608">
        <v>-1</v>
      </c>
      <c r="Q4608">
        <v>-1</v>
      </c>
      <c r="R4608">
        <v>-1</v>
      </c>
      <c r="S4608">
        <v>3620.5920000000001</v>
      </c>
      <c r="T4608" t="s">
        <v>53</v>
      </c>
      <c r="U4608" t="s">
        <v>9578</v>
      </c>
      <c r="V4608"/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2742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29040</v>
      </c>
      <c r="AS4608">
        <v>181030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</row>
    <row r="4609" spans="1:66" x14ac:dyDescent="0.25">
      <c r="A4609">
        <v>4789</v>
      </c>
      <c r="B4609">
        <v>5.18</v>
      </c>
      <c r="C4609">
        <v>711.54549999999995</v>
      </c>
      <c r="D4609" t="s">
        <v>75</v>
      </c>
      <c r="E4609" t="s">
        <v>76</v>
      </c>
      <c r="G4609">
        <v>2.2727270000000001E-2</v>
      </c>
      <c r="H4609" t="b">
        <v>0</v>
      </c>
      <c r="I4609" t="s">
        <v>78</v>
      </c>
      <c r="J4609" t="s">
        <v>78</v>
      </c>
      <c r="K4609" t="s">
        <v>78</v>
      </c>
      <c r="L4609" t="s">
        <v>78</v>
      </c>
      <c r="N4609">
        <v>-1</v>
      </c>
      <c r="O4609">
        <v>-1</v>
      </c>
      <c r="P4609">
        <v>-1</v>
      </c>
      <c r="Q4609">
        <v>-1</v>
      </c>
      <c r="R4609">
        <v>-1</v>
      </c>
      <c r="S4609">
        <v>2226.4520000000002</v>
      </c>
      <c r="T4609" t="s">
        <v>31</v>
      </c>
      <c r="U4609" t="s">
        <v>9579</v>
      </c>
      <c r="V4609"/>
      <c r="W4609">
        <v>111323</v>
      </c>
      <c r="X4609">
        <v>38031</v>
      </c>
      <c r="Y4609">
        <v>0</v>
      </c>
      <c r="Z4609">
        <v>21682</v>
      </c>
      <c r="AA4609">
        <v>0</v>
      </c>
      <c r="AB4609">
        <v>16601</v>
      </c>
      <c r="AC4609">
        <v>27132</v>
      </c>
      <c r="AD4609">
        <v>21178</v>
      </c>
      <c r="AE4609">
        <v>0</v>
      </c>
      <c r="AF4609">
        <v>7785</v>
      </c>
      <c r="AG4609">
        <v>26601</v>
      </c>
      <c r="AH4609">
        <v>0</v>
      </c>
      <c r="AI4609">
        <v>0</v>
      </c>
      <c r="AJ4609">
        <v>10544</v>
      </c>
      <c r="AK4609">
        <v>15599</v>
      </c>
      <c r="AL4609">
        <v>72504</v>
      </c>
      <c r="AM4609">
        <v>4678</v>
      </c>
      <c r="AN4609">
        <v>37792</v>
      </c>
      <c r="AO4609">
        <v>0</v>
      </c>
      <c r="AP4609">
        <v>0</v>
      </c>
      <c r="AQ4609">
        <v>9522</v>
      </c>
      <c r="AR4609">
        <v>6307</v>
      </c>
      <c r="AS4609">
        <v>75800</v>
      </c>
      <c r="AT4609">
        <v>8509</v>
      </c>
      <c r="AU4609">
        <v>40123</v>
      </c>
      <c r="AV4609">
        <v>4216</v>
      </c>
      <c r="AW4609">
        <v>49533</v>
      </c>
      <c r="AX4609">
        <v>8270</v>
      </c>
      <c r="AY4609">
        <v>16279</v>
      </c>
      <c r="AZ4609">
        <v>7128</v>
      </c>
      <c r="BA4609">
        <v>26455</v>
      </c>
      <c r="BB4609">
        <v>39449</v>
      </c>
      <c r="BC4609">
        <v>6450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</row>
    <row r="4610" spans="1:66" x14ac:dyDescent="0.25">
      <c r="A4610">
        <v>4790</v>
      </c>
      <c r="B4610">
        <v>4.28</v>
      </c>
      <c r="C4610">
        <v>711.61530000000005</v>
      </c>
      <c r="D4610" t="s">
        <v>75</v>
      </c>
      <c r="E4610" t="s">
        <v>76</v>
      </c>
      <c r="G4610">
        <v>0.75</v>
      </c>
      <c r="H4610" t="b">
        <v>0</v>
      </c>
      <c r="I4610" t="s">
        <v>78</v>
      </c>
      <c r="J4610" t="s">
        <v>78</v>
      </c>
      <c r="K4610" t="s">
        <v>78</v>
      </c>
      <c r="L4610" t="s">
        <v>78</v>
      </c>
      <c r="N4610">
        <v>-1</v>
      </c>
      <c r="O4610">
        <v>-1</v>
      </c>
      <c r="P4610">
        <v>-1</v>
      </c>
      <c r="Q4610">
        <v>-1</v>
      </c>
      <c r="R4610">
        <v>-1</v>
      </c>
      <c r="S4610">
        <v>2726.79</v>
      </c>
      <c r="T4610" t="s">
        <v>51</v>
      </c>
      <c r="U4610" t="s">
        <v>9580</v>
      </c>
      <c r="V4610"/>
      <c r="W4610">
        <v>168268</v>
      </c>
      <c r="X4610">
        <v>255273</v>
      </c>
      <c r="Y4610">
        <v>235242</v>
      </c>
      <c r="Z4610">
        <v>153984</v>
      </c>
      <c r="AA4610">
        <v>121694</v>
      </c>
      <c r="AB4610">
        <v>180229</v>
      </c>
      <c r="AC4610">
        <v>164245</v>
      </c>
      <c r="AD4610">
        <v>290051</v>
      </c>
      <c r="AE4610">
        <v>274113</v>
      </c>
      <c r="AF4610">
        <v>256722</v>
      </c>
      <c r="AG4610">
        <v>269253</v>
      </c>
      <c r="AH4610">
        <v>172684</v>
      </c>
      <c r="AI4610">
        <v>182488</v>
      </c>
      <c r="AJ4610">
        <v>148613</v>
      </c>
      <c r="AK4610">
        <v>345297</v>
      </c>
      <c r="AL4610">
        <v>302772</v>
      </c>
      <c r="AM4610">
        <v>123231</v>
      </c>
      <c r="AN4610">
        <v>368346</v>
      </c>
      <c r="AO4610">
        <v>167014</v>
      </c>
      <c r="AP4610">
        <v>25592</v>
      </c>
      <c r="AQ4610">
        <v>377505</v>
      </c>
      <c r="AR4610">
        <v>254323</v>
      </c>
      <c r="AS4610">
        <v>243000</v>
      </c>
      <c r="AT4610">
        <v>309855</v>
      </c>
      <c r="AU4610">
        <v>312808</v>
      </c>
      <c r="AV4610">
        <v>132446</v>
      </c>
      <c r="AW4610">
        <v>150571</v>
      </c>
      <c r="AX4610">
        <v>210609</v>
      </c>
      <c r="AY4610">
        <v>142064</v>
      </c>
      <c r="AZ4610">
        <v>212793</v>
      </c>
      <c r="BA4610">
        <v>285008</v>
      </c>
      <c r="BB4610">
        <v>148874</v>
      </c>
      <c r="BC4610">
        <v>319112</v>
      </c>
      <c r="BD4610">
        <v>142717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4655</v>
      </c>
      <c r="BL4610">
        <v>0</v>
      </c>
      <c r="BM4610">
        <v>0</v>
      </c>
      <c r="BN4610">
        <v>0</v>
      </c>
    </row>
    <row r="4611" spans="1:66" x14ac:dyDescent="0.25">
      <c r="A4611">
        <v>4793</v>
      </c>
      <c r="B4611">
        <v>0.43</v>
      </c>
      <c r="C4611">
        <v>712.73099999999999</v>
      </c>
      <c r="D4611" t="s">
        <v>75</v>
      </c>
      <c r="E4611" t="s">
        <v>1142</v>
      </c>
      <c r="F4611" t="s">
        <v>9593</v>
      </c>
      <c r="G4611">
        <v>2.2727270000000001E-2</v>
      </c>
      <c r="H4611" t="b">
        <v>0</v>
      </c>
      <c r="I4611" t="s">
        <v>78</v>
      </c>
      <c r="J4611" t="s">
        <v>78</v>
      </c>
      <c r="K4611" t="s">
        <v>78</v>
      </c>
      <c r="L4611" t="s">
        <v>78</v>
      </c>
      <c r="N4611">
        <v>-1</v>
      </c>
      <c r="O4611">
        <v>-1</v>
      </c>
      <c r="P4611">
        <v>-1</v>
      </c>
      <c r="Q4611">
        <v>-1</v>
      </c>
      <c r="R4611">
        <v>-1</v>
      </c>
      <c r="S4611">
        <v>15380.9</v>
      </c>
      <c r="T4611" t="s">
        <v>55</v>
      </c>
      <c r="U4611" t="s">
        <v>9594</v>
      </c>
      <c r="V4611"/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421400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369709</v>
      </c>
      <c r="AT4611">
        <v>0</v>
      </c>
      <c r="AU4611">
        <v>769045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</row>
    <row r="4612" spans="1:66" x14ac:dyDescent="0.25">
      <c r="A4612">
        <v>4794</v>
      </c>
      <c r="B4612">
        <v>7.74</v>
      </c>
      <c r="C4612">
        <v>713.59500000000003</v>
      </c>
      <c r="D4612" t="s">
        <v>75</v>
      </c>
      <c r="E4612" t="s">
        <v>76</v>
      </c>
      <c r="F4612" t="s">
        <v>9595</v>
      </c>
      <c r="G4612">
        <v>2.2727270000000001E-2</v>
      </c>
      <c r="H4612" t="b">
        <v>0</v>
      </c>
      <c r="I4612" t="s">
        <v>78</v>
      </c>
      <c r="J4612" t="s">
        <v>78</v>
      </c>
      <c r="K4612" t="s">
        <v>78</v>
      </c>
      <c r="L4612" t="s">
        <v>78</v>
      </c>
      <c r="N4612">
        <v>-1</v>
      </c>
      <c r="O4612">
        <v>-1</v>
      </c>
      <c r="P4612">
        <v>-1</v>
      </c>
      <c r="Q4612">
        <v>-1</v>
      </c>
      <c r="R4612">
        <v>-1</v>
      </c>
      <c r="S4612">
        <v>3187.4960000000001</v>
      </c>
      <c r="T4612" t="s">
        <v>54</v>
      </c>
      <c r="U4612" t="s">
        <v>9596</v>
      </c>
      <c r="V4612"/>
      <c r="W4612">
        <v>37271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3354</v>
      </c>
      <c r="AD4612">
        <v>0</v>
      </c>
      <c r="AE4612">
        <v>3746</v>
      </c>
      <c r="AF4612">
        <v>0</v>
      </c>
      <c r="AG4612">
        <v>0</v>
      </c>
      <c r="AH4612">
        <v>0</v>
      </c>
      <c r="AI4612">
        <v>0</v>
      </c>
      <c r="AJ4612">
        <v>2988</v>
      </c>
      <c r="AK4612">
        <v>4656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11012</v>
      </c>
      <c r="AS4612">
        <v>7234</v>
      </c>
      <c r="AT4612">
        <v>159375</v>
      </c>
      <c r="AU4612">
        <v>18875</v>
      </c>
      <c r="AV4612">
        <v>6686</v>
      </c>
      <c r="AW4612">
        <v>25333</v>
      </c>
      <c r="AX4612">
        <v>6319</v>
      </c>
      <c r="AY4612">
        <v>4110</v>
      </c>
      <c r="AZ4612">
        <v>0</v>
      </c>
      <c r="BA4612">
        <v>0</v>
      </c>
      <c r="BB4612">
        <v>7531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</row>
    <row r="4613" spans="1:66" x14ac:dyDescent="0.25">
      <c r="A4613">
        <v>4798</v>
      </c>
      <c r="B4613">
        <v>0.46</v>
      </c>
      <c r="C4613">
        <v>714.95839999999998</v>
      </c>
      <c r="D4613" t="s">
        <v>75</v>
      </c>
      <c r="E4613" t="s">
        <v>76</v>
      </c>
      <c r="F4613" t="s">
        <v>9614</v>
      </c>
      <c r="G4613">
        <v>6.8181820000000004E-2</v>
      </c>
      <c r="H4613" t="b">
        <v>0</v>
      </c>
      <c r="I4613" t="s">
        <v>78</v>
      </c>
      <c r="J4613" t="s">
        <v>78</v>
      </c>
      <c r="K4613" t="s">
        <v>78</v>
      </c>
      <c r="L4613" t="s">
        <v>78</v>
      </c>
      <c r="N4613">
        <v>-1</v>
      </c>
      <c r="O4613">
        <v>-1</v>
      </c>
      <c r="P4613">
        <v>-1</v>
      </c>
      <c r="Q4613">
        <v>-1</v>
      </c>
      <c r="R4613">
        <v>-1</v>
      </c>
      <c r="S4613">
        <v>54313.96</v>
      </c>
      <c r="T4613" t="s">
        <v>38</v>
      </c>
      <c r="U4613" t="s">
        <v>9615</v>
      </c>
      <c r="V4613"/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4508512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3571374</v>
      </c>
      <c r="AT4613">
        <v>0</v>
      </c>
      <c r="AU4613">
        <v>3539474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</row>
    <row r="4614" spans="1:66" x14ac:dyDescent="0.25">
      <c r="A4614">
        <v>4799</v>
      </c>
      <c r="B4614">
        <v>0.45</v>
      </c>
      <c r="C4614">
        <v>715.03869999999995</v>
      </c>
      <c r="D4614" t="s">
        <v>75</v>
      </c>
      <c r="E4614" t="s">
        <v>76</v>
      </c>
      <c r="F4614" t="s">
        <v>9616</v>
      </c>
      <c r="G4614">
        <v>0.29545450000000001</v>
      </c>
      <c r="H4614" t="b">
        <v>1</v>
      </c>
      <c r="I4614" t="s">
        <v>78</v>
      </c>
      <c r="J4614" t="s">
        <v>78</v>
      </c>
      <c r="K4614" t="s">
        <v>78</v>
      </c>
      <c r="L4614" t="s">
        <v>78</v>
      </c>
      <c r="N4614">
        <v>-1</v>
      </c>
      <c r="O4614">
        <v>-1</v>
      </c>
      <c r="P4614">
        <v>-1</v>
      </c>
      <c r="Q4614">
        <v>-1</v>
      </c>
      <c r="R4614">
        <v>-1</v>
      </c>
      <c r="S4614">
        <v>551731.69999999995</v>
      </c>
      <c r="T4614" t="s">
        <v>38</v>
      </c>
      <c r="U4614" t="s">
        <v>9617</v>
      </c>
      <c r="V4614" t="s">
        <v>9618</v>
      </c>
      <c r="W4614">
        <v>14056</v>
      </c>
      <c r="X4614">
        <v>0</v>
      </c>
      <c r="Y4614">
        <v>0</v>
      </c>
      <c r="Z4614">
        <v>0</v>
      </c>
      <c r="AA4614">
        <v>0</v>
      </c>
      <c r="AB4614">
        <v>37699</v>
      </c>
      <c r="AC4614">
        <v>717046</v>
      </c>
      <c r="AD4614">
        <v>72260504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21140532</v>
      </c>
      <c r="AN4614">
        <v>0</v>
      </c>
      <c r="AO4614">
        <v>0</v>
      </c>
      <c r="AP4614">
        <v>1850778</v>
      </c>
      <c r="AQ4614">
        <v>649504</v>
      </c>
      <c r="AR4614">
        <v>62096944</v>
      </c>
      <c r="AS4614">
        <v>56802668</v>
      </c>
      <c r="AT4614">
        <v>0</v>
      </c>
      <c r="AU4614">
        <v>77362784</v>
      </c>
      <c r="AV4614">
        <v>0</v>
      </c>
      <c r="AW4614">
        <v>30821058</v>
      </c>
      <c r="AX4614">
        <v>0</v>
      </c>
      <c r="AY4614">
        <v>0</v>
      </c>
      <c r="AZ4614">
        <v>33200290</v>
      </c>
      <c r="BA4614">
        <v>0</v>
      </c>
      <c r="BB4614">
        <v>8228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1402054</v>
      </c>
      <c r="BJ4614">
        <v>1416996</v>
      </c>
      <c r="BK4614">
        <v>1668959</v>
      </c>
      <c r="BL4614">
        <v>0</v>
      </c>
      <c r="BM4614">
        <v>0</v>
      </c>
      <c r="BN4614">
        <v>423586</v>
      </c>
    </row>
    <row r="4615" spans="1:66" x14ac:dyDescent="0.25">
      <c r="A4615">
        <v>4803</v>
      </c>
      <c r="B4615">
        <v>11.86</v>
      </c>
      <c r="C4615">
        <v>717.57069999999999</v>
      </c>
      <c r="D4615" t="s">
        <v>75</v>
      </c>
      <c r="E4615" t="s">
        <v>76</v>
      </c>
      <c r="G4615">
        <v>2.2727270000000001E-2</v>
      </c>
      <c r="H4615" t="b">
        <v>0</v>
      </c>
      <c r="I4615" t="s">
        <v>78</v>
      </c>
      <c r="J4615" t="s">
        <v>78</v>
      </c>
      <c r="K4615" t="s">
        <v>78</v>
      </c>
      <c r="L4615" t="s">
        <v>78</v>
      </c>
      <c r="N4615">
        <v>-1</v>
      </c>
      <c r="O4615">
        <v>-1</v>
      </c>
      <c r="P4615">
        <v>-1</v>
      </c>
      <c r="Q4615">
        <v>-1</v>
      </c>
      <c r="R4615">
        <v>-1</v>
      </c>
      <c r="S4615">
        <v>15.51224</v>
      </c>
      <c r="T4615" t="s">
        <v>48</v>
      </c>
      <c r="U4615" t="s">
        <v>9636</v>
      </c>
      <c r="V4615"/>
      <c r="W4615">
        <v>33166</v>
      </c>
      <c r="X4615">
        <v>0</v>
      </c>
      <c r="Y4615">
        <v>109236</v>
      </c>
      <c r="Z4615">
        <v>0</v>
      </c>
      <c r="AA4615">
        <v>55907</v>
      </c>
      <c r="AB4615">
        <v>46950</v>
      </c>
      <c r="AC4615">
        <v>38197</v>
      </c>
      <c r="AD4615">
        <v>72658</v>
      </c>
      <c r="AE4615">
        <v>0</v>
      </c>
      <c r="AF4615">
        <v>175345</v>
      </c>
      <c r="AG4615">
        <v>99863</v>
      </c>
      <c r="AH4615">
        <v>103543</v>
      </c>
      <c r="AI4615">
        <v>0</v>
      </c>
      <c r="AJ4615">
        <v>52720</v>
      </c>
      <c r="AK4615">
        <v>0</v>
      </c>
      <c r="AL4615">
        <v>147158</v>
      </c>
      <c r="AM4615">
        <v>48146</v>
      </c>
      <c r="AN4615">
        <v>181341</v>
      </c>
      <c r="AO4615">
        <v>44566</v>
      </c>
      <c r="AP4615">
        <v>51626</v>
      </c>
      <c r="AQ4615">
        <v>0</v>
      </c>
      <c r="AR4615">
        <v>44060</v>
      </c>
      <c r="AS4615">
        <v>0</v>
      </c>
      <c r="AT4615">
        <v>0</v>
      </c>
      <c r="AU4615">
        <v>0</v>
      </c>
      <c r="AV4615">
        <v>0</v>
      </c>
      <c r="AW4615">
        <v>46603</v>
      </c>
      <c r="AX4615">
        <v>78798</v>
      </c>
      <c r="AY4615">
        <v>69486</v>
      </c>
      <c r="AZ4615">
        <v>44469</v>
      </c>
      <c r="BA4615">
        <v>144621</v>
      </c>
      <c r="BB4615">
        <v>29756</v>
      </c>
      <c r="BC4615">
        <v>0</v>
      </c>
      <c r="BD4615">
        <v>0</v>
      </c>
      <c r="BE4615">
        <v>0</v>
      </c>
      <c r="BF4615">
        <v>13038</v>
      </c>
      <c r="BG4615">
        <v>0</v>
      </c>
      <c r="BH4615">
        <v>31491</v>
      </c>
      <c r="BI4615">
        <v>0</v>
      </c>
      <c r="BJ4615">
        <v>0</v>
      </c>
      <c r="BK4615">
        <v>0</v>
      </c>
      <c r="BL4615">
        <v>3241</v>
      </c>
      <c r="BM4615">
        <v>0</v>
      </c>
      <c r="BN4615">
        <v>0</v>
      </c>
    </row>
    <row r="4616" spans="1:66" x14ac:dyDescent="0.25">
      <c r="A4616">
        <v>4804</v>
      </c>
      <c r="B4616">
        <v>11.96</v>
      </c>
      <c r="C4616">
        <v>717.57090000000005</v>
      </c>
      <c r="D4616" t="s">
        <v>75</v>
      </c>
      <c r="E4616" t="s">
        <v>76</v>
      </c>
      <c r="G4616">
        <v>4.5454550000000003E-2</v>
      </c>
      <c r="H4616" t="b">
        <v>0</v>
      </c>
      <c r="I4616" t="s">
        <v>78</v>
      </c>
      <c r="J4616" t="s">
        <v>78</v>
      </c>
      <c r="K4616" t="s">
        <v>78</v>
      </c>
      <c r="L4616" t="s">
        <v>78</v>
      </c>
      <c r="N4616">
        <v>-1</v>
      </c>
      <c r="O4616">
        <v>-1</v>
      </c>
      <c r="P4616">
        <v>-1</v>
      </c>
      <c r="Q4616">
        <v>-1</v>
      </c>
      <c r="R4616">
        <v>-1</v>
      </c>
      <c r="S4616">
        <v>10.40063</v>
      </c>
      <c r="T4616" t="s">
        <v>45</v>
      </c>
      <c r="U4616" t="s">
        <v>9637</v>
      </c>
      <c r="V4616"/>
      <c r="W4616">
        <v>44202</v>
      </c>
      <c r="X4616">
        <v>131483</v>
      </c>
      <c r="Y4616">
        <v>0</v>
      </c>
      <c r="Z4616">
        <v>55694</v>
      </c>
      <c r="AA4616">
        <v>55548</v>
      </c>
      <c r="AB4616">
        <v>0</v>
      </c>
      <c r="AC4616">
        <v>0</v>
      </c>
      <c r="AD4616">
        <v>0</v>
      </c>
      <c r="AE4616">
        <v>133408</v>
      </c>
      <c r="AF4616">
        <v>0</v>
      </c>
      <c r="AG4616">
        <v>0</v>
      </c>
      <c r="AH4616">
        <v>0</v>
      </c>
      <c r="AI4616">
        <v>70745</v>
      </c>
      <c r="AJ4616">
        <v>0</v>
      </c>
      <c r="AK4616">
        <v>162889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151305</v>
      </c>
      <c r="AR4616">
        <v>0</v>
      </c>
      <c r="AS4616">
        <v>49391</v>
      </c>
      <c r="AT4616">
        <v>118924</v>
      </c>
      <c r="AU4616">
        <v>0</v>
      </c>
      <c r="AV4616">
        <v>42731</v>
      </c>
      <c r="AW4616">
        <v>0</v>
      </c>
      <c r="AX4616">
        <v>0</v>
      </c>
      <c r="AY4616">
        <v>0</v>
      </c>
      <c r="AZ4616">
        <v>44469</v>
      </c>
      <c r="BA4616">
        <v>134157</v>
      </c>
      <c r="BB4616">
        <v>0</v>
      </c>
      <c r="BC4616">
        <v>129261</v>
      </c>
      <c r="BD4616">
        <v>79169</v>
      </c>
      <c r="BE4616">
        <v>17306</v>
      </c>
      <c r="BF4616">
        <v>0</v>
      </c>
      <c r="BG4616">
        <v>44982</v>
      </c>
      <c r="BH4616">
        <v>0</v>
      </c>
      <c r="BI4616">
        <v>0</v>
      </c>
      <c r="BJ4616">
        <v>0</v>
      </c>
      <c r="BK4616">
        <v>78166</v>
      </c>
      <c r="BL4616">
        <v>0</v>
      </c>
      <c r="BM4616">
        <v>0</v>
      </c>
      <c r="BN4616">
        <v>0</v>
      </c>
    </row>
    <row r="4617" spans="1:66" x14ac:dyDescent="0.25">
      <c r="A4617">
        <v>4805</v>
      </c>
      <c r="B4617">
        <v>0.42</v>
      </c>
      <c r="C4617">
        <v>717.64200000000005</v>
      </c>
      <c r="D4617" t="s">
        <v>75</v>
      </c>
      <c r="E4617" t="s">
        <v>1142</v>
      </c>
      <c r="F4617" t="s">
        <v>9638</v>
      </c>
      <c r="G4617">
        <v>2.2727270000000001E-2</v>
      </c>
      <c r="H4617" t="b">
        <v>0</v>
      </c>
      <c r="I4617" t="s">
        <v>78</v>
      </c>
      <c r="J4617" t="s">
        <v>78</v>
      </c>
      <c r="K4617" t="s">
        <v>78</v>
      </c>
      <c r="L4617" t="s">
        <v>78</v>
      </c>
      <c r="N4617">
        <v>-1</v>
      </c>
      <c r="O4617">
        <v>-1</v>
      </c>
      <c r="P4617">
        <v>-1</v>
      </c>
      <c r="Q4617">
        <v>-1</v>
      </c>
      <c r="R4617">
        <v>-1</v>
      </c>
      <c r="S4617">
        <v>29.914159999999999</v>
      </c>
      <c r="T4617" t="s">
        <v>53</v>
      </c>
      <c r="U4617" t="s">
        <v>9639</v>
      </c>
      <c r="V4617"/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350332</v>
      </c>
      <c r="AT4617">
        <v>0</v>
      </c>
      <c r="AU4617">
        <v>131653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</row>
    <row r="4618" spans="1:66" x14ac:dyDescent="0.25">
      <c r="A4618">
        <v>4806</v>
      </c>
      <c r="B4618">
        <v>7.9</v>
      </c>
      <c r="C4618">
        <v>717.71439999999996</v>
      </c>
      <c r="D4618" t="s">
        <v>75</v>
      </c>
      <c r="E4618" t="s">
        <v>76</v>
      </c>
      <c r="G4618">
        <v>6.8181820000000004E-2</v>
      </c>
      <c r="H4618" t="b">
        <v>0</v>
      </c>
      <c r="I4618" t="s">
        <v>78</v>
      </c>
      <c r="J4618" t="s">
        <v>78</v>
      </c>
      <c r="K4618" t="s">
        <v>78</v>
      </c>
      <c r="L4618" t="s">
        <v>78</v>
      </c>
      <c r="N4618">
        <v>-1</v>
      </c>
      <c r="O4618">
        <v>-1</v>
      </c>
      <c r="P4618">
        <v>-1</v>
      </c>
      <c r="Q4618">
        <v>-1</v>
      </c>
      <c r="R4618">
        <v>-1</v>
      </c>
      <c r="S4618">
        <v>966.62720000000002</v>
      </c>
      <c r="T4618" t="s">
        <v>62</v>
      </c>
      <c r="U4618" t="s">
        <v>9640</v>
      </c>
      <c r="V4618"/>
      <c r="W4618">
        <v>88819</v>
      </c>
      <c r="X4618">
        <v>122642</v>
      </c>
      <c r="Y4618">
        <v>103483</v>
      </c>
      <c r="Z4618">
        <v>17523</v>
      </c>
      <c r="AA4618">
        <v>20352</v>
      </c>
      <c r="AB4618">
        <v>21605</v>
      </c>
      <c r="AC4618">
        <v>17047</v>
      </c>
      <c r="AD4618">
        <v>22542</v>
      </c>
      <c r="AE4618">
        <v>88511</v>
      </c>
      <c r="AF4618">
        <v>25511</v>
      </c>
      <c r="AG4618">
        <v>28432</v>
      </c>
      <c r="AH4618">
        <v>22309</v>
      </c>
      <c r="AI4618">
        <v>32579</v>
      </c>
      <c r="AJ4618">
        <v>7735</v>
      </c>
      <c r="AK4618">
        <v>32361</v>
      </c>
      <c r="AL4618">
        <v>38915</v>
      </c>
      <c r="AM4618">
        <v>14216</v>
      </c>
      <c r="AN4618">
        <v>55257</v>
      </c>
      <c r="AO4618">
        <v>13015</v>
      </c>
      <c r="AP4618">
        <v>3066</v>
      </c>
      <c r="AQ4618">
        <v>59086</v>
      </c>
      <c r="AR4618">
        <v>13009</v>
      </c>
      <c r="AS4618">
        <v>24680</v>
      </c>
      <c r="AT4618">
        <v>31884</v>
      </c>
      <c r="AU4618">
        <v>22549</v>
      </c>
      <c r="AV4618">
        <v>13653</v>
      </c>
      <c r="AW4618">
        <v>16071</v>
      </c>
      <c r="AX4618">
        <v>22974</v>
      </c>
      <c r="AY4618">
        <v>19097</v>
      </c>
      <c r="AZ4618">
        <v>12824</v>
      </c>
      <c r="BA4618">
        <v>35033</v>
      </c>
      <c r="BB4618">
        <v>142320</v>
      </c>
      <c r="BC4618">
        <v>24916</v>
      </c>
      <c r="BD4618">
        <v>11475</v>
      </c>
      <c r="BE4618">
        <v>0</v>
      </c>
      <c r="BF4618">
        <v>3604</v>
      </c>
      <c r="BG4618">
        <v>3807</v>
      </c>
      <c r="BH4618">
        <v>7266</v>
      </c>
      <c r="BI4618">
        <v>0</v>
      </c>
      <c r="BJ4618">
        <v>7539</v>
      </c>
      <c r="BK4618">
        <v>10839</v>
      </c>
      <c r="BL4618">
        <v>0</v>
      </c>
      <c r="BM4618">
        <v>0</v>
      </c>
      <c r="BN4618">
        <v>5919</v>
      </c>
    </row>
    <row r="4619" spans="1:66" x14ac:dyDescent="0.25">
      <c r="A4619">
        <v>4807</v>
      </c>
      <c r="B4619">
        <v>6.27</v>
      </c>
      <c r="C4619">
        <v>718.19190000000003</v>
      </c>
      <c r="D4619" t="s">
        <v>75</v>
      </c>
      <c r="E4619" t="s">
        <v>76</v>
      </c>
      <c r="G4619">
        <v>2.2727270000000001E-2</v>
      </c>
      <c r="H4619" t="b">
        <v>0</v>
      </c>
      <c r="I4619" t="s">
        <v>78</v>
      </c>
      <c r="J4619" t="s">
        <v>78</v>
      </c>
      <c r="K4619" t="s">
        <v>78</v>
      </c>
      <c r="L4619" t="s">
        <v>78</v>
      </c>
      <c r="N4619">
        <v>-1</v>
      </c>
      <c r="O4619">
        <v>-1</v>
      </c>
      <c r="P4619">
        <v>-1</v>
      </c>
      <c r="Q4619">
        <v>-1</v>
      </c>
      <c r="R4619">
        <v>-1</v>
      </c>
      <c r="S4619">
        <v>2018.2</v>
      </c>
      <c r="T4619" t="s">
        <v>55</v>
      </c>
      <c r="U4619" t="s">
        <v>9641</v>
      </c>
      <c r="V4619"/>
      <c r="W4619">
        <v>51469</v>
      </c>
      <c r="X4619">
        <v>31722</v>
      </c>
      <c r="Y4619">
        <v>29065</v>
      </c>
      <c r="Z4619">
        <v>58452</v>
      </c>
      <c r="AA4619">
        <v>64846</v>
      </c>
      <c r="AB4619">
        <v>29011</v>
      </c>
      <c r="AC4619">
        <v>29835</v>
      </c>
      <c r="AD4619">
        <v>42999</v>
      </c>
      <c r="AE4619">
        <v>53492</v>
      </c>
      <c r="AF4619">
        <v>58563</v>
      </c>
      <c r="AG4619">
        <v>67424</v>
      </c>
      <c r="AH4619">
        <v>58764</v>
      </c>
      <c r="AI4619">
        <v>71249</v>
      </c>
      <c r="AJ4619">
        <v>70395</v>
      </c>
      <c r="AK4619">
        <v>62738</v>
      </c>
      <c r="AL4619">
        <v>36585</v>
      </c>
      <c r="AM4619">
        <v>51648</v>
      </c>
      <c r="AN4619">
        <v>62227</v>
      </c>
      <c r="AO4619">
        <v>32780</v>
      </c>
      <c r="AP4619">
        <v>10446</v>
      </c>
      <c r="AQ4619">
        <v>74894</v>
      </c>
      <c r="AR4619">
        <v>45771</v>
      </c>
      <c r="AS4619">
        <v>44095</v>
      </c>
      <c r="AT4619">
        <v>56793</v>
      </c>
      <c r="AU4619">
        <v>100910</v>
      </c>
      <c r="AV4619">
        <v>28089</v>
      </c>
      <c r="AW4619">
        <v>40628</v>
      </c>
      <c r="AX4619">
        <v>65572</v>
      </c>
      <c r="AY4619">
        <v>55166</v>
      </c>
      <c r="AZ4619">
        <v>39671</v>
      </c>
      <c r="BA4619">
        <v>43785</v>
      </c>
      <c r="BB4619">
        <v>44635</v>
      </c>
      <c r="BC4619">
        <v>47957</v>
      </c>
      <c r="BD4619">
        <v>44691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</row>
    <row r="4620" spans="1:66" x14ac:dyDescent="0.25">
      <c r="A4620">
        <v>4808</v>
      </c>
      <c r="B4620">
        <v>5.53</v>
      </c>
      <c r="C4620">
        <v>718.31539999999995</v>
      </c>
      <c r="D4620" t="s">
        <v>75</v>
      </c>
      <c r="E4620" t="s">
        <v>76</v>
      </c>
      <c r="G4620">
        <v>2.2727270000000001E-2</v>
      </c>
      <c r="H4620" t="b">
        <v>0</v>
      </c>
      <c r="I4620" t="s">
        <v>78</v>
      </c>
      <c r="J4620" t="s">
        <v>78</v>
      </c>
      <c r="K4620" t="s">
        <v>78</v>
      </c>
      <c r="L4620" t="s">
        <v>78</v>
      </c>
      <c r="N4620">
        <v>-1</v>
      </c>
      <c r="O4620">
        <v>-1</v>
      </c>
      <c r="P4620">
        <v>-1</v>
      </c>
      <c r="Q4620">
        <v>-1</v>
      </c>
      <c r="R4620">
        <v>-1</v>
      </c>
      <c r="S4620">
        <v>21.707650000000001</v>
      </c>
      <c r="T4620" t="s">
        <v>41</v>
      </c>
      <c r="U4620" t="s">
        <v>9642</v>
      </c>
      <c r="V4620"/>
      <c r="W4620">
        <v>0</v>
      </c>
      <c r="X4620">
        <v>10661</v>
      </c>
      <c r="Y4620">
        <v>7047</v>
      </c>
      <c r="Z4620">
        <v>0</v>
      </c>
      <c r="AA4620">
        <v>3302</v>
      </c>
      <c r="AB4620">
        <v>0</v>
      </c>
      <c r="AC4620">
        <v>3705</v>
      </c>
      <c r="AD4620">
        <v>0</v>
      </c>
      <c r="AE4620">
        <v>14125</v>
      </c>
      <c r="AF4620">
        <v>23247</v>
      </c>
      <c r="AG4620">
        <v>110873</v>
      </c>
      <c r="AH4620">
        <v>6130</v>
      </c>
      <c r="AI4620">
        <v>4550</v>
      </c>
      <c r="AJ4620">
        <v>4223</v>
      </c>
      <c r="AK4620">
        <v>19257</v>
      </c>
      <c r="AL4620">
        <v>7611</v>
      </c>
      <c r="AM4620">
        <v>0</v>
      </c>
      <c r="AN4620">
        <v>32268</v>
      </c>
      <c r="AO4620">
        <v>0</v>
      </c>
      <c r="AP4620">
        <v>0</v>
      </c>
      <c r="AQ4620">
        <v>12567</v>
      </c>
      <c r="AR4620">
        <v>5322</v>
      </c>
      <c r="AS4620">
        <v>11835</v>
      </c>
      <c r="AT4620">
        <v>8188</v>
      </c>
      <c r="AU4620">
        <v>15305</v>
      </c>
      <c r="AV4620">
        <v>9645</v>
      </c>
      <c r="AW4620">
        <v>7766</v>
      </c>
      <c r="AX4620">
        <v>0</v>
      </c>
      <c r="AY4620">
        <v>8117</v>
      </c>
      <c r="AZ4620">
        <v>9668</v>
      </c>
      <c r="BA4620">
        <v>12544</v>
      </c>
      <c r="BB4620">
        <v>0</v>
      </c>
      <c r="BC4620">
        <v>15259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</row>
    <row r="4621" spans="1:66" x14ac:dyDescent="0.25">
      <c r="A4621">
        <v>4809</v>
      </c>
      <c r="B4621">
        <v>1.43</v>
      </c>
      <c r="C4621">
        <v>718.3519</v>
      </c>
      <c r="D4621" t="s">
        <v>75</v>
      </c>
      <c r="E4621" t="s">
        <v>76</v>
      </c>
      <c r="F4621" t="s">
        <v>9643</v>
      </c>
      <c r="G4621">
        <v>2.2727270000000001E-2</v>
      </c>
      <c r="H4621" t="b">
        <v>0</v>
      </c>
      <c r="I4621" t="s">
        <v>78</v>
      </c>
      <c r="J4621" t="s">
        <v>78</v>
      </c>
      <c r="K4621" t="s">
        <v>78</v>
      </c>
      <c r="L4621" t="s">
        <v>78</v>
      </c>
      <c r="N4621">
        <v>-1</v>
      </c>
      <c r="O4621">
        <v>-1</v>
      </c>
      <c r="P4621">
        <v>-1</v>
      </c>
      <c r="Q4621">
        <v>-1</v>
      </c>
      <c r="R4621">
        <v>-1</v>
      </c>
      <c r="S4621">
        <v>2170.433</v>
      </c>
      <c r="T4621" t="s">
        <v>70</v>
      </c>
      <c r="U4621" t="s">
        <v>9644</v>
      </c>
      <c r="V4621"/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84324</v>
      </c>
      <c r="BJ4621">
        <v>108522</v>
      </c>
      <c r="BK4621">
        <v>82124</v>
      </c>
      <c r="BL4621">
        <v>0</v>
      </c>
      <c r="BM4621">
        <v>0</v>
      </c>
      <c r="BN4621">
        <v>41451</v>
      </c>
    </row>
    <row r="4622" spans="1:66" x14ac:dyDescent="0.25">
      <c r="A4622">
        <v>4810</v>
      </c>
      <c r="B4622">
        <v>1.78</v>
      </c>
      <c r="C4622">
        <v>718.35329999999999</v>
      </c>
      <c r="D4622" t="s">
        <v>75</v>
      </c>
      <c r="E4622" t="s">
        <v>76</v>
      </c>
      <c r="G4622">
        <v>0.29545450000000001</v>
      </c>
      <c r="H4622" t="b">
        <v>0</v>
      </c>
      <c r="I4622" t="s">
        <v>78</v>
      </c>
      <c r="J4622" t="s">
        <v>78</v>
      </c>
      <c r="K4622" t="s">
        <v>78</v>
      </c>
      <c r="L4622" t="s">
        <v>78</v>
      </c>
      <c r="N4622">
        <v>-1</v>
      </c>
      <c r="O4622">
        <v>-1</v>
      </c>
      <c r="P4622">
        <v>-1</v>
      </c>
      <c r="Q4622">
        <v>-1</v>
      </c>
      <c r="R4622">
        <v>-1</v>
      </c>
      <c r="S4622">
        <v>1927.7360000000001</v>
      </c>
      <c r="T4622" t="s">
        <v>56</v>
      </c>
      <c r="U4622" t="s">
        <v>9645</v>
      </c>
      <c r="V4622"/>
      <c r="W4622">
        <v>127948</v>
      </c>
      <c r="X4622">
        <v>75275</v>
      </c>
      <c r="Y4622">
        <v>93069</v>
      </c>
      <c r="Z4622">
        <v>79248</v>
      </c>
      <c r="AA4622">
        <v>83538</v>
      </c>
      <c r="AB4622">
        <v>100618</v>
      </c>
      <c r="AC4622">
        <v>99220</v>
      </c>
      <c r="AD4622">
        <v>52814</v>
      </c>
      <c r="AE4622">
        <v>0</v>
      </c>
      <c r="AF4622">
        <v>88718</v>
      </c>
      <c r="AG4622">
        <v>90200</v>
      </c>
      <c r="AH4622">
        <v>112016</v>
      </c>
      <c r="AI4622">
        <v>89097</v>
      </c>
      <c r="AJ4622">
        <v>82401</v>
      </c>
      <c r="AK4622">
        <v>115069</v>
      </c>
      <c r="AL4622">
        <v>82347</v>
      </c>
      <c r="AM4622">
        <v>109961</v>
      </c>
      <c r="AN4622">
        <v>111290</v>
      </c>
      <c r="AO4622">
        <v>110821</v>
      </c>
      <c r="AP4622">
        <v>59161</v>
      </c>
      <c r="AQ4622">
        <v>141673</v>
      </c>
      <c r="AR4622">
        <v>117705</v>
      </c>
      <c r="AS4622">
        <v>65743</v>
      </c>
      <c r="AT4622">
        <v>107600</v>
      </c>
      <c r="AU4622">
        <v>117978</v>
      </c>
      <c r="AV4622">
        <v>161420</v>
      </c>
      <c r="AW4622">
        <v>139738</v>
      </c>
      <c r="AX4622">
        <v>125734</v>
      </c>
      <c r="AY4622">
        <v>102607</v>
      </c>
      <c r="AZ4622">
        <v>121730</v>
      </c>
      <c r="BA4622">
        <v>97116</v>
      </c>
      <c r="BB4622">
        <v>109202</v>
      </c>
      <c r="BC4622">
        <v>131418</v>
      </c>
      <c r="BD4622">
        <v>115964</v>
      </c>
      <c r="BE4622">
        <v>0</v>
      </c>
      <c r="BF4622">
        <v>0</v>
      </c>
      <c r="BG4622">
        <v>0</v>
      </c>
      <c r="BH4622">
        <v>0</v>
      </c>
      <c r="BI4622">
        <v>9203</v>
      </c>
      <c r="BJ4622">
        <v>11415</v>
      </c>
      <c r="BK4622">
        <v>14286</v>
      </c>
      <c r="BL4622">
        <v>0</v>
      </c>
      <c r="BM4622">
        <v>9113</v>
      </c>
      <c r="BN4622">
        <v>16745</v>
      </c>
    </row>
    <row r="4623" spans="1:66" x14ac:dyDescent="0.25">
      <c r="A4623">
        <v>4812</v>
      </c>
      <c r="B4623">
        <v>7.67</v>
      </c>
      <c r="C4623">
        <v>718.61389999999994</v>
      </c>
      <c r="D4623" t="s">
        <v>75</v>
      </c>
      <c r="E4623" t="s">
        <v>76</v>
      </c>
      <c r="G4623">
        <v>0.20454549999999999</v>
      </c>
      <c r="H4623" t="b">
        <v>0</v>
      </c>
      <c r="I4623" t="s">
        <v>78</v>
      </c>
      <c r="J4623" t="s">
        <v>78</v>
      </c>
      <c r="K4623" t="s">
        <v>78</v>
      </c>
      <c r="L4623" t="s">
        <v>78</v>
      </c>
      <c r="N4623">
        <v>-1</v>
      </c>
      <c r="O4623">
        <v>-1</v>
      </c>
      <c r="P4623">
        <v>-1</v>
      </c>
      <c r="Q4623">
        <v>-1</v>
      </c>
      <c r="R4623">
        <v>-1</v>
      </c>
      <c r="S4623">
        <v>22.380759999999999</v>
      </c>
      <c r="T4623" t="s">
        <v>58</v>
      </c>
      <c r="U4623" t="s">
        <v>9653</v>
      </c>
      <c r="V4623"/>
      <c r="W4623">
        <v>73135</v>
      </c>
      <c r="X4623">
        <v>119713</v>
      </c>
      <c r="Y4623">
        <v>90019</v>
      </c>
      <c r="Z4623">
        <v>83345</v>
      </c>
      <c r="AA4623">
        <v>104112</v>
      </c>
      <c r="AB4623">
        <v>58600</v>
      </c>
      <c r="AC4623">
        <v>73715</v>
      </c>
      <c r="AD4623">
        <v>69505</v>
      </c>
      <c r="AE4623">
        <v>63269</v>
      </c>
      <c r="AF4623">
        <v>74106</v>
      </c>
      <c r="AG4623">
        <v>73143</v>
      </c>
      <c r="AH4623">
        <v>69509</v>
      </c>
      <c r="AI4623">
        <v>73793</v>
      </c>
      <c r="AJ4623">
        <v>55367</v>
      </c>
      <c r="AK4623">
        <v>144216</v>
      </c>
      <c r="AL4623">
        <v>114312</v>
      </c>
      <c r="AM4623">
        <v>78457</v>
      </c>
      <c r="AN4623">
        <v>87733</v>
      </c>
      <c r="AO4623">
        <v>31278</v>
      </c>
      <c r="AP4623">
        <v>25258</v>
      </c>
      <c r="AQ4623">
        <v>108884</v>
      </c>
      <c r="AR4623">
        <v>74582</v>
      </c>
      <c r="AS4623">
        <v>136974</v>
      </c>
      <c r="AT4623">
        <v>86880</v>
      </c>
      <c r="AU4623">
        <v>115701</v>
      </c>
      <c r="AV4623">
        <v>43031</v>
      </c>
      <c r="AW4623">
        <v>100051</v>
      </c>
      <c r="AX4623">
        <v>146746</v>
      </c>
      <c r="AY4623">
        <v>93106</v>
      </c>
      <c r="AZ4623">
        <v>91889</v>
      </c>
      <c r="BA4623">
        <v>91959</v>
      </c>
      <c r="BB4623">
        <v>41367</v>
      </c>
      <c r="BC4623">
        <v>84018</v>
      </c>
      <c r="BD4623">
        <v>40105</v>
      </c>
      <c r="BE4623">
        <v>7220</v>
      </c>
      <c r="BF4623">
        <v>13617</v>
      </c>
      <c r="BG4623">
        <v>28009</v>
      </c>
      <c r="BH4623">
        <v>20130</v>
      </c>
      <c r="BI4623">
        <v>27407</v>
      </c>
      <c r="BJ4623">
        <v>24500</v>
      </c>
      <c r="BK4623">
        <v>25561</v>
      </c>
      <c r="BL4623">
        <v>0</v>
      </c>
      <c r="BM4623">
        <v>27458</v>
      </c>
      <c r="BN4623">
        <v>14453</v>
      </c>
    </row>
    <row r="4624" spans="1:66" x14ac:dyDescent="0.25">
      <c r="A4624">
        <v>4814</v>
      </c>
      <c r="B4624">
        <v>6.25</v>
      </c>
      <c r="C4624">
        <v>718.88930000000005</v>
      </c>
      <c r="D4624" t="s">
        <v>75</v>
      </c>
      <c r="E4624" t="s">
        <v>76</v>
      </c>
      <c r="G4624">
        <v>2.2727270000000001E-2</v>
      </c>
      <c r="H4624" t="b">
        <v>0</v>
      </c>
      <c r="I4624" t="s">
        <v>78</v>
      </c>
      <c r="J4624" t="s">
        <v>78</v>
      </c>
      <c r="K4624" t="s">
        <v>78</v>
      </c>
      <c r="L4624" t="s">
        <v>78</v>
      </c>
      <c r="N4624">
        <v>-1</v>
      </c>
      <c r="O4624">
        <v>-1</v>
      </c>
      <c r="P4624">
        <v>-1</v>
      </c>
      <c r="Q4624">
        <v>-1</v>
      </c>
      <c r="R4624">
        <v>-1</v>
      </c>
      <c r="S4624">
        <v>2284.8939999999998</v>
      </c>
      <c r="T4624" t="s">
        <v>48</v>
      </c>
      <c r="U4624" t="s">
        <v>9660</v>
      </c>
      <c r="V4624"/>
      <c r="W4624">
        <v>56356</v>
      </c>
      <c r="X4624">
        <v>76484</v>
      </c>
      <c r="Y4624">
        <v>88327</v>
      </c>
      <c r="Z4624">
        <v>44685</v>
      </c>
      <c r="AA4624">
        <v>37200</v>
      </c>
      <c r="AB4624">
        <v>65180</v>
      </c>
      <c r="AC4624">
        <v>70085</v>
      </c>
      <c r="AD4624">
        <v>49958</v>
      </c>
      <c r="AE4624">
        <v>101840</v>
      </c>
      <c r="AF4624">
        <v>62030</v>
      </c>
      <c r="AG4624">
        <v>68870</v>
      </c>
      <c r="AH4624">
        <v>67947</v>
      </c>
      <c r="AI4624">
        <v>66798</v>
      </c>
      <c r="AJ4624">
        <v>30115</v>
      </c>
      <c r="AK4624">
        <v>81649</v>
      </c>
      <c r="AL4624">
        <v>81587</v>
      </c>
      <c r="AM4624">
        <v>44246</v>
      </c>
      <c r="AN4624">
        <v>114245</v>
      </c>
      <c r="AO4624">
        <v>55380</v>
      </c>
      <c r="AP4624">
        <v>8996</v>
      </c>
      <c r="AQ4624">
        <v>69370</v>
      </c>
      <c r="AR4624">
        <v>41972</v>
      </c>
      <c r="AS4624">
        <v>49235</v>
      </c>
      <c r="AT4624">
        <v>69382</v>
      </c>
      <c r="AU4624">
        <v>9157</v>
      </c>
      <c r="AV4624">
        <v>12514</v>
      </c>
      <c r="AW4624">
        <v>46250</v>
      </c>
      <c r="AX4624">
        <v>56266</v>
      </c>
      <c r="AY4624">
        <v>44462</v>
      </c>
      <c r="AZ4624">
        <v>42971</v>
      </c>
      <c r="BA4624">
        <v>104839</v>
      </c>
      <c r="BB4624">
        <v>47461</v>
      </c>
      <c r="BC4624">
        <v>79412</v>
      </c>
      <c r="BD4624">
        <v>5270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</row>
    <row r="4625" spans="1:66" x14ac:dyDescent="0.25">
      <c r="A4625">
        <v>4815</v>
      </c>
      <c r="B4625">
        <v>3.59</v>
      </c>
      <c r="C4625">
        <v>719.14919999999995</v>
      </c>
      <c r="D4625" t="s">
        <v>75</v>
      </c>
      <c r="E4625" t="s">
        <v>76</v>
      </c>
      <c r="G4625">
        <v>6.8181820000000004E-2</v>
      </c>
      <c r="H4625" t="b">
        <v>0</v>
      </c>
      <c r="I4625" t="s">
        <v>78</v>
      </c>
      <c r="J4625" t="s">
        <v>78</v>
      </c>
      <c r="K4625" t="s">
        <v>78</v>
      </c>
      <c r="L4625" t="s">
        <v>78</v>
      </c>
      <c r="N4625">
        <v>-1</v>
      </c>
      <c r="O4625">
        <v>-1</v>
      </c>
      <c r="P4625">
        <v>-1</v>
      </c>
      <c r="Q4625">
        <v>-1</v>
      </c>
      <c r="R4625">
        <v>-1</v>
      </c>
      <c r="S4625">
        <v>70.241680000000002</v>
      </c>
      <c r="T4625" t="s">
        <v>33</v>
      </c>
      <c r="U4625" t="s">
        <v>9661</v>
      </c>
      <c r="V4625"/>
      <c r="W4625">
        <v>0</v>
      </c>
      <c r="X4625">
        <v>255639</v>
      </c>
      <c r="Y4625">
        <v>286406</v>
      </c>
      <c r="Z4625">
        <v>0</v>
      </c>
      <c r="AA4625">
        <v>0</v>
      </c>
      <c r="AB4625">
        <v>0</v>
      </c>
      <c r="AC4625">
        <v>196928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</row>
    <row r="4626" spans="1:66" x14ac:dyDescent="0.25">
      <c r="A4626">
        <v>4816</v>
      </c>
      <c r="B4626">
        <v>3.73</v>
      </c>
      <c r="C4626">
        <v>719.15039999999999</v>
      </c>
      <c r="D4626" t="s">
        <v>75</v>
      </c>
      <c r="E4626" t="s">
        <v>76</v>
      </c>
      <c r="G4626">
        <v>0.70454539999999999</v>
      </c>
      <c r="H4626" t="b">
        <v>1</v>
      </c>
      <c r="I4626" t="s">
        <v>78</v>
      </c>
      <c r="J4626" t="s">
        <v>78</v>
      </c>
      <c r="K4626" t="s">
        <v>78</v>
      </c>
      <c r="L4626" t="s">
        <v>78</v>
      </c>
      <c r="N4626">
        <v>-1</v>
      </c>
      <c r="O4626">
        <v>-1</v>
      </c>
      <c r="P4626">
        <v>-1</v>
      </c>
      <c r="Q4626">
        <v>-1</v>
      </c>
      <c r="R4626">
        <v>-1</v>
      </c>
      <c r="S4626">
        <v>791.60410000000002</v>
      </c>
      <c r="T4626" t="s">
        <v>31</v>
      </c>
      <c r="U4626" t="s">
        <v>9662</v>
      </c>
      <c r="V4626" t="s">
        <v>9663</v>
      </c>
      <c r="W4626">
        <v>572756</v>
      </c>
      <c r="X4626">
        <v>293680</v>
      </c>
      <c r="Y4626">
        <v>310556</v>
      </c>
      <c r="Z4626">
        <v>295319</v>
      </c>
      <c r="AA4626">
        <v>396266</v>
      </c>
      <c r="AB4626">
        <v>364564</v>
      </c>
      <c r="AC4626">
        <v>0</v>
      </c>
      <c r="AD4626">
        <v>420201</v>
      </c>
      <c r="AE4626">
        <v>624480</v>
      </c>
      <c r="AF4626">
        <v>488197</v>
      </c>
      <c r="AG4626">
        <v>409768</v>
      </c>
      <c r="AH4626">
        <v>382427</v>
      </c>
      <c r="AI4626">
        <v>391909</v>
      </c>
      <c r="AJ4626">
        <v>254754</v>
      </c>
      <c r="AK4626">
        <v>399104</v>
      </c>
      <c r="AL4626">
        <v>421597</v>
      </c>
      <c r="AM4626">
        <v>309916</v>
      </c>
      <c r="AN4626">
        <v>453671</v>
      </c>
      <c r="AO4626">
        <v>316718</v>
      </c>
      <c r="AP4626">
        <v>357410</v>
      </c>
      <c r="AQ4626">
        <v>438760</v>
      </c>
      <c r="AR4626">
        <v>306092</v>
      </c>
      <c r="AS4626">
        <v>404719</v>
      </c>
      <c r="AT4626">
        <v>522318</v>
      </c>
      <c r="AU4626">
        <v>489304</v>
      </c>
      <c r="AV4626">
        <v>191229</v>
      </c>
      <c r="AW4626">
        <v>538659</v>
      </c>
      <c r="AX4626">
        <v>0</v>
      </c>
      <c r="AY4626">
        <v>443055</v>
      </c>
      <c r="AZ4626">
        <v>510838</v>
      </c>
      <c r="BA4626">
        <v>469025</v>
      </c>
      <c r="BB4626">
        <v>372272</v>
      </c>
      <c r="BC4626">
        <v>373379</v>
      </c>
      <c r="BD4626">
        <v>304133</v>
      </c>
      <c r="BE4626">
        <v>0</v>
      </c>
      <c r="BF4626">
        <v>5220</v>
      </c>
      <c r="BG4626">
        <v>3850</v>
      </c>
      <c r="BH4626">
        <v>0</v>
      </c>
      <c r="BI4626">
        <v>33277</v>
      </c>
      <c r="BJ4626">
        <v>57138</v>
      </c>
      <c r="BK4626">
        <v>48873</v>
      </c>
      <c r="BL4626">
        <v>0</v>
      </c>
      <c r="BM4626">
        <v>35584</v>
      </c>
      <c r="BN4626">
        <v>28121</v>
      </c>
    </row>
    <row r="4627" spans="1:66" x14ac:dyDescent="0.25">
      <c r="A4627">
        <v>4819</v>
      </c>
      <c r="B4627">
        <v>3.85</v>
      </c>
      <c r="C4627">
        <v>719.48810000000003</v>
      </c>
      <c r="D4627" t="s">
        <v>75</v>
      </c>
      <c r="E4627" t="s">
        <v>76</v>
      </c>
      <c r="G4627">
        <v>2.2727270000000001E-2</v>
      </c>
      <c r="H4627" t="b">
        <v>0</v>
      </c>
      <c r="I4627" t="s">
        <v>78</v>
      </c>
      <c r="J4627" t="s">
        <v>78</v>
      </c>
      <c r="K4627" t="s">
        <v>78</v>
      </c>
      <c r="L4627" t="s">
        <v>78</v>
      </c>
      <c r="N4627">
        <v>-1</v>
      </c>
      <c r="O4627">
        <v>-1</v>
      </c>
      <c r="P4627">
        <v>-1</v>
      </c>
      <c r="Q4627">
        <v>-1</v>
      </c>
      <c r="R4627">
        <v>-1</v>
      </c>
      <c r="S4627">
        <v>43.039200000000001</v>
      </c>
      <c r="T4627" t="s">
        <v>31</v>
      </c>
      <c r="U4627" t="s">
        <v>9674</v>
      </c>
      <c r="V4627"/>
      <c r="W4627">
        <v>116606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8252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</row>
    <row r="4628" spans="1:66" x14ac:dyDescent="0.25">
      <c r="A4628">
        <v>4820</v>
      </c>
      <c r="B4628">
        <v>0.64</v>
      </c>
      <c r="C4628">
        <v>719.52409999999998</v>
      </c>
      <c r="D4628" t="s">
        <v>75</v>
      </c>
      <c r="E4628" t="s">
        <v>76</v>
      </c>
      <c r="G4628">
        <v>2.2727270000000001E-2</v>
      </c>
      <c r="H4628" t="b">
        <v>0</v>
      </c>
      <c r="I4628" t="s">
        <v>78</v>
      </c>
      <c r="J4628" t="s">
        <v>78</v>
      </c>
      <c r="K4628" t="s">
        <v>78</v>
      </c>
      <c r="L4628" t="s">
        <v>78</v>
      </c>
      <c r="N4628">
        <v>-1</v>
      </c>
      <c r="O4628">
        <v>-1</v>
      </c>
      <c r="P4628">
        <v>-1</v>
      </c>
      <c r="Q4628">
        <v>-1</v>
      </c>
      <c r="R4628">
        <v>-1</v>
      </c>
      <c r="S4628">
        <v>12.05822</v>
      </c>
      <c r="T4628" t="s">
        <v>57</v>
      </c>
      <c r="U4628" t="s">
        <v>9675</v>
      </c>
      <c r="V4628"/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23101</v>
      </c>
      <c r="AS4628">
        <v>21046</v>
      </c>
      <c r="AT4628">
        <v>11876</v>
      </c>
      <c r="AU4628">
        <v>43535</v>
      </c>
      <c r="AV4628">
        <v>0</v>
      </c>
      <c r="AW4628">
        <v>116031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</row>
    <row r="4629" spans="1:66" x14ac:dyDescent="0.25">
      <c r="A4629">
        <v>4822</v>
      </c>
      <c r="B4629">
        <v>0.39</v>
      </c>
      <c r="C4629">
        <v>720.1277</v>
      </c>
      <c r="D4629" t="s">
        <v>75</v>
      </c>
      <c r="E4629" t="s">
        <v>76</v>
      </c>
      <c r="F4629" t="s">
        <v>9682</v>
      </c>
      <c r="G4629">
        <v>0.25</v>
      </c>
      <c r="H4629" t="b">
        <v>0</v>
      </c>
      <c r="I4629" t="s">
        <v>78</v>
      </c>
      <c r="J4629" t="s">
        <v>78</v>
      </c>
      <c r="K4629" t="s">
        <v>78</v>
      </c>
      <c r="L4629" t="s">
        <v>78</v>
      </c>
      <c r="N4629">
        <v>-1</v>
      </c>
      <c r="O4629">
        <v>-1</v>
      </c>
      <c r="P4629">
        <v>-1</v>
      </c>
      <c r="Q4629">
        <v>-1</v>
      </c>
      <c r="R4629">
        <v>-1</v>
      </c>
      <c r="S4629">
        <v>9169.3619999999992</v>
      </c>
      <c r="T4629" t="s">
        <v>46</v>
      </c>
      <c r="U4629" t="s">
        <v>9683</v>
      </c>
      <c r="V4629"/>
      <c r="W4629">
        <v>197556</v>
      </c>
      <c r="X4629">
        <v>119741</v>
      </c>
      <c r="Y4629">
        <v>32320</v>
      </c>
      <c r="Z4629">
        <v>0</v>
      </c>
      <c r="AA4629">
        <v>6390</v>
      </c>
      <c r="AB4629">
        <v>0</v>
      </c>
      <c r="AC4629">
        <v>103370</v>
      </c>
      <c r="AD4629">
        <v>0</v>
      </c>
      <c r="AE4629">
        <v>0</v>
      </c>
      <c r="AF4629">
        <v>0</v>
      </c>
      <c r="AG4629">
        <v>305481</v>
      </c>
      <c r="AH4629">
        <v>67478</v>
      </c>
      <c r="AI4629">
        <v>434432</v>
      </c>
      <c r="AJ4629">
        <v>52059</v>
      </c>
      <c r="AK4629">
        <v>813931</v>
      </c>
      <c r="AL4629">
        <v>1085248</v>
      </c>
      <c r="AM4629">
        <v>18328</v>
      </c>
      <c r="AN4629">
        <v>40305</v>
      </c>
      <c r="AO4629">
        <v>301344</v>
      </c>
      <c r="AP4629">
        <v>0</v>
      </c>
      <c r="AQ4629">
        <v>553223</v>
      </c>
      <c r="AR4629">
        <v>0</v>
      </c>
      <c r="AS4629">
        <v>0</v>
      </c>
      <c r="AT4629">
        <v>225016</v>
      </c>
      <c r="AU4629">
        <v>0</v>
      </c>
      <c r="AV4629">
        <v>27761</v>
      </c>
      <c r="AW4629">
        <v>0</v>
      </c>
      <c r="AX4629">
        <v>682160</v>
      </c>
      <c r="AY4629">
        <v>758118</v>
      </c>
      <c r="AZ4629">
        <v>75031</v>
      </c>
      <c r="BA4629">
        <v>9448</v>
      </c>
      <c r="BB4629">
        <v>53505</v>
      </c>
      <c r="BC4629">
        <v>24064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</row>
    <row r="4630" spans="1:66" x14ac:dyDescent="0.25">
      <c r="A4630">
        <v>4823</v>
      </c>
      <c r="B4630">
        <v>1.61</v>
      </c>
      <c r="C4630">
        <v>720.12860000000001</v>
      </c>
      <c r="D4630" t="s">
        <v>75</v>
      </c>
      <c r="E4630" t="s">
        <v>76</v>
      </c>
      <c r="G4630">
        <v>0.34090910000000002</v>
      </c>
      <c r="H4630" t="b">
        <v>1</v>
      </c>
      <c r="I4630" t="s">
        <v>78</v>
      </c>
      <c r="J4630" t="s">
        <v>78</v>
      </c>
      <c r="K4630" t="s">
        <v>78</v>
      </c>
      <c r="L4630" t="s">
        <v>78</v>
      </c>
      <c r="N4630">
        <v>-1</v>
      </c>
      <c r="O4630">
        <v>-1</v>
      </c>
      <c r="P4630">
        <v>-1</v>
      </c>
      <c r="Q4630">
        <v>-1</v>
      </c>
      <c r="R4630">
        <v>-1</v>
      </c>
      <c r="S4630">
        <v>4516.1769999999997</v>
      </c>
      <c r="T4630" t="s">
        <v>46</v>
      </c>
      <c r="U4630" t="s">
        <v>9684</v>
      </c>
      <c r="V4630" t="s">
        <v>9685</v>
      </c>
      <c r="W4630">
        <v>61528</v>
      </c>
      <c r="X4630">
        <v>36600</v>
      </c>
      <c r="Y4630">
        <v>13644</v>
      </c>
      <c r="Z4630">
        <v>0</v>
      </c>
      <c r="AA4630">
        <v>0</v>
      </c>
      <c r="AB4630">
        <v>0</v>
      </c>
      <c r="AC4630">
        <v>35959</v>
      </c>
      <c r="AD4630">
        <v>63430</v>
      </c>
      <c r="AE4630">
        <v>0</v>
      </c>
      <c r="AF4630">
        <v>0</v>
      </c>
      <c r="AG4630">
        <v>116598</v>
      </c>
      <c r="AH4630">
        <v>41585</v>
      </c>
      <c r="AI4630">
        <v>217014</v>
      </c>
      <c r="AJ4630">
        <v>0</v>
      </c>
      <c r="AK4630">
        <v>303642</v>
      </c>
      <c r="AL4630">
        <v>336385</v>
      </c>
      <c r="AM4630">
        <v>0</v>
      </c>
      <c r="AN4630">
        <v>17159</v>
      </c>
      <c r="AO4630">
        <v>109237</v>
      </c>
      <c r="AP4630">
        <v>216541</v>
      </c>
      <c r="AQ4630">
        <v>197640</v>
      </c>
      <c r="AR4630">
        <v>151299</v>
      </c>
      <c r="AS4630">
        <v>213477</v>
      </c>
      <c r="AT4630">
        <v>137914</v>
      </c>
      <c r="AU4630">
        <v>415470</v>
      </c>
      <c r="AV4630">
        <v>184042</v>
      </c>
      <c r="AW4630">
        <v>209459</v>
      </c>
      <c r="AX4630">
        <v>301104</v>
      </c>
      <c r="AY4630">
        <v>277311</v>
      </c>
      <c r="AZ4630">
        <v>92123</v>
      </c>
      <c r="BA4630">
        <v>0</v>
      </c>
      <c r="BB4630">
        <v>0</v>
      </c>
      <c r="BC4630">
        <v>18290</v>
      </c>
      <c r="BD4630">
        <v>22267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</row>
    <row r="4631" spans="1:66" x14ac:dyDescent="0.25">
      <c r="A4631">
        <v>4824</v>
      </c>
      <c r="B4631">
        <v>3.12</v>
      </c>
      <c r="C4631">
        <v>720.22969999999998</v>
      </c>
      <c r="D4631" t="s">
        <v>75</v>
      </c>
      <c r="E4631" t="s">
        <v>76</v>
      </c>
      <c r="F4631" t="s">
        <v>9686</v>
      </c>
      <c r="G4631">
        <v>4.5454550000000003E-2</v>
      </c>
      <c r="H4631" t="b">
        <v>0</v>
      </c>
      <c r="I4631" t="s">
        <v>78</v>
      </c>
      <c r="J4631" t="s">
        <v>78</v>
      </c>
      <c r="K4631" t="s">
        <v>78</v>
      </c>
      <c r="L4631" t="s">
        <v>78</v>
      </c>
      <c r="N4631">
        <v>-1</v>
      </c>
      <c r="O4631">
        <v>-1</v>
      </c>
      <c r="P4631">
        <v>-1</v>
      </c>
      <c r="Q4631">
        <v>-1</v>
      </c>
      <c r="R4631">
        <v>-1</v>
      </c>
      <c r="S4631">
        <v>3886.087</v>
      </c>
      <c r="T4631" t="s">
        <v>58</v>
      </c>
      <c r="U4631" t="s">
        <v>9687</v>
      </c>
      <c r="V4631"/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133633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254975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</row>
    <row r="4632" spans="1:66" x14ac:dyDescent="0.25">
      <c r="A4632">
        <v>4825</v>
      </c>
      <c r="B4632">
        <v>0.39</v>
      </c>
      <c r="C4632">
        <v>722.12249999999995</v>
      </c>
      <c r="D4632" t="s">
        <v>75</v>
      </c>
      <c r="E4632" t="s">
        <v>76</v>
      </c>
      <c r="G4632">
        <v>0.61363639999999997</v>
      </c>
      <c r="H4632" t="b">
        <v>1</v>
      </c>
      <c r="I4632" t="s">
        <v>78</v>
      </c>
      <c r="J4632" t="s">
        <v>78</v>
      </c>
      <c r="K4632" t="s">
        <v>78</v>
      </c>
      <c r="L4632" t="s">
        <v>78</v>
      </c>
      <c r="N4632">
        <v>-1</v>
      </c>
      <c r="O4632">
        <v>-1</v>
      </c>
      <c r="P4632">
        <v>-1</v>
      </c>
      <c r="Q4632">
        <v>-1</v>
      </c>
      <c r="R4632">
        <v>-1</v>
      </c>
      <c r="S4632">
        <v>57665.82</v>
      </c>
      <c r="T4632" t="s">
        <v>31</v>
      </c>
      <c r="U4632" t="s">
        <v>9688</v>
      </c>
      <c r="V4632" t="s">
        <v>9689</v>
      </c>
      <c r="W4632">
        <v>4245125</v>
      </c>
      <c r="X4632">
        <v>3643760</v>
      </c>
      <c r="Y4632">
        <v>2289143</v>
      </c>
      <c r="Z4632">
        <v>480520</v>
      </c>
      <c r="AA4632">
        <v>995574</v>
      </c>
      <c r="AB4632">
        <v>28231</v>
      </c>
      <c r="AC4632">
        <v>3370667</v>
      </c>
      <c r="AD4632">
        <v>0</v>
      </c>
      <c r="AE4632">
        <v>251417</v>
      </c>
      <c r="AF4632">
        <v>446344</v>
      </c>
      <c r="AG4632">
        <v>7517222</v>
      </c>
      <c r="AH4632">
        <v>3693199</v>
      </c>
      <c r="AI4632">
        <v>12462432</v>
      </c>
      <c r="AJ4632">
        <v>2303814</v>
      </c>
      <c r="AK4632">
        <v>18103816</v>
      </c>
      <c r="AL4632">
        <v>22053834</v>
      </c>
      <c r="AM4632">
        <v>2564546</v>
      </c>
      <c r="AN4632">
        <v>2448164</v>
      </c>
      <c r="AO4632">
        <v>7495760</v>
      </c>
      <c r="AP4632">
        <v>0</v>
      </c>
      <c r="AQ4632">
        <v>13003994</v>
      </c>
      <c r="AR4632">
        <v>0</v>
      </c>
      <c r="AS4632">
        <v>0</v>
      </c>
      <c r="AT4632">
        <v>8006448</v>
      </c>
      <c r="AU4632">
        <v>0</v>
      </c>
      <c r="AV4632">
        <v>1188375</v>
      </c>
      <c r="AW4632">
        <v>1538270</v>
      </c>
      <c r="AX4632">
        <v>16000499</v>
      </c>
      <c r="AY4632">
        <v>16466531</v>
      </c>
      <c r="AZ4632">
        <v>2587093</v>
      </c>
      <c r="BA4632">
        <v>902903</v>
      </c>
      <c r="BB4632">
        <v>2560065</v>
      </c>
      <c r="BC4632">
        <v>1463696</v>
      </c>
      <c r="BD4632">
        <v>166960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</row>
    <row r="4633" spans="1:66" x14ac:dyDescent="0.25">
      <c r="A4633">
        <v>4826</v>
      </c>
      <c r="B4633">
        <v>1.31</v>
      </c>
      <c r="C4633">
        <v>722.12270000000001</v>
      </c>
      <c r="D4633" t="s">
        <v>75</v>
      </c>
      <c r="E4633" t="s">
        <v>76</v>
      </c>
      <c r="G4633">
        <v>2.2727270000000001E-2</v>
      </c>
      <c r="H4633" t="b">
        <v>1</v>
      </c>
      <c r="I4633" t="s">
        <v>78</v>
      </c>
      <c r="J4633" t="s">
        <v>78</v>
      </c>
      <c r="K4633" t="s">
        <v>78</v>
      </c>
      <c r="L4633" t="s">
        <v>78</v>
      </c>
      <c r="N4633">
        <v>-1</v>
      </c>
      <c r="O4633">
        <v>-1</v>
      </c>
      <c r="P4633">
        <v>-1</v>
      </c>
      <c r="Q4633">
        <v>-1</v>
      </c>
      <c r="R4633">
        <v>-1</v>
      </c>
      <c r="S4633">
        <v>17.47625</v>
      </c>
      <c r="T4633" t="s">
        <v>56</v>
      </c>
      <c r="U4633" t="s">
        <v>9690</v>
      </c>
      <c r="V4633" t="s">
        <v>9691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4518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639824</v>
      </c>
      <c r="AW4633">
        <v>0</v>
      </c>
      <c r="AX4633">
        <v>0</v>
      </c>
      <c r="AY4633">
        <v>0</v>
      </c>
      <c r="AZ4633">
        <v>0</v>
      </c>
      <c r="BA4633">
        <v>2594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</row>
    <row r="4634" spans="1:66" x14ac:dyDescent="0.25">
      <c r="A4634">
        <v>4827</v>
      </c>
      <c r="B4634">
        <v>1.65</v>
      </c>
      <c r="C4634">
        <v>722.12289999999996</v>
      </c>
      <c r="D4634" t="s">
        <v>75</v>
      </c>
      <c r="E4634" t="s">
        <v>76</v>
      </c>
      <c r="G4634">
        <v>0.18181820000000001</v>
      </c>
      <c r="H4634" t="b">
        <v>1</v>
      </c>
      <c r="I4634" t="s">
        <v>78</v>
      </c>
      <c r="J4634" t="s">
        <v>78</v>
      </c>
      <c r="K4634" t="s">
        <v>78</v>
      </c>
      <c r="L4634" t="s">
        <v>78</v>
      </c>
      <c r="N4634">
        <v>-1</v>
      </c>
      <c r="O4634">
        <v>-1</v>
      </c>
      <c r="P4634">
        <v>-1</v>
      </c>
      <c r="Q4634">
        <v>-1</v>
      </c>
      <c r="R4634">
        <v>-1</v>
      </c>
      <c r="S4634">
        <v>30782.560000000001</v>
      </c>
      <c r="T4634" t="s">
        <v>31</v>
      </c>
      <c r="U4634" t="s">
        <v>9692</v>
      </c>
      <c r="V4634" t="s">
        <v>9693</v>
      </c>
      <c r="W4634">
        <v>1629547</v>
      </c>
      <c r="X4634">
        <v>0</v>
      </c>
      <c r="Y4634">
        <v>694347</v>
      </c>
      <c r="Z4634">
        <v>143513</v>
      </c>
      <c r="AA4634">
        <v>312430</v>
      </c>
      <c r="AB4634">
        <v>14967</v>
      </c>
      <c r="AC4634">
        <v>1052510</v>
      </c>
      <c r="AD4634">
        <v>0</v>
      </c>
      <c r="AE4634">
        <v>107125</v>
      </c>
      <c r="AF4634">
        <v>149972</v>
      </c>
      <c r="AG4634">
        <v>2182923</v>
      </c>
      <c r="AH4634">
        <v>1140004</v>
      </c>
      <c r="AI4634">
        <v>4413266</v>
      </c>
      <c r="AJ4634">
        <v>674601</v>
      </c>
      <c r="AK4634">
        <v>0</v>
      </c>
      <c r="AL4634">
        <v>6672366</v>
      </c>
      <c r="AM4634">
        <v>1051116</v>
      </c>
      <c r="AN4634">
        <v>0</v>
      </c>
      <c r="AO4634">
        <v>2292352</v>
      </c>
      <c r="AP4634">
        <v>4182962</v>
      </c>
      <c r="AQ4634">
        <v>0</v>
      </c>
      <c r="AR4634">
        <v>2879992</v>
      </c>
      <c r="AS4634">
        <v>0</v>
      </c>
      <c r="AT4634">
        <v>0</v>
      </c>
      <c r="AU4634">
        <v>0</v>
      </c>
      <c r="AV4634">
        <v>3779084</v>
      </c>
      <c r="AW4634">
        <v>4416463</v>
      </c>
      <c r="AX4634">
        <v>6137732</v>
      </c>
      <c r="AY4634">
        <v>5294391</v>
      </c>
      <c r="AZ4634">
        <v>2044522</v>
      </c>
      <c r="BA4634">
        <v>321410</v>
      </c>
      <c r="BB4634">
        <v>880485</v>
      </c>
      <c r="BC4634">
        <v>0</v>
      </c>
      <c r="BD4634">
        <v>837254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</row>
    <row r="4635" spans="1:66" x14ac:dyDescent="0.25">
      <c r="A4635">
        <v>4828</v>
      </c>
      <c r="B4635">
        <v>1.61</v>
      </c>
      <c r="C4635">
        <v>722.12300000000005</v>
      </c>
      <c r="D4635" t="s">
        <v>75</v>
      </c>
      <c r="E4635" t="s">
        <v>76</v>
      </c>
      <c r="G4635">
        <v>0.56818179999999996</v>
      </c>
      <c r="H4635" t="b">
        <v>1</v>
      </c>
      <c r="I4635" t="s">
        <v>78</v>
      </c>
      <c r="J4635" t="s">
        <v>78</v>
      </c>
      <c r="K4635" t="s">
        <v>78</v>
      </c>
      <c r="L4635" t="s">
        <v>78</v>
      </c>
      <c r="N4635">
        <v>-1</v>
      </c>
      <c r="O4635">
        <v>-1</v>
      </c>
      <c r="P4635">
        <v>-1</v>
      </c>
      <c r="Q4635">
        <v>-1</v>
      </c>
      <c r="R4635">
        <v>-1</v>
      </c>
      <c r="S4635">
        <v>23504.959999999999</v>
      </c>
      <c r="T4635" t="s">
        <v>32</v>
      </c>
      <c r="U4635" t="s">
        <v>9694</v>
      </c>
      <c r="V4635" t="s">
        <v>9695</v>
      </c>
      <c r="W4635">
        <v>1629547</v>
      </c>
      <c r="X4635">
        <v>1161069</v>
      </c>
      <c r="Y4635">
        <v>694347</v>
      </c>
      <c r="Z4635">
        <v>143513</v>
      </c>
      <c r="AA4635">
        <v>312430</v>
      </c>
      <c r="AB4635">
        <v>14967</v>
      </c>
      <c r="AC4635">
        <v>1052510</v>
      </c>
      <c r="AD4635">
        <v>1622319</v>
      </c>
      <c r="AE4635">
        <v>107125</v>
      </c>
      <c r="AF4635">
        <v>149972</v>
      </c>
      <c r="AG4635">
        <v>2182923</v>
      </c>
      <c r="AH4635">
        <v>1140004</v>
      </c>
      <c r="AI4635">
        <v>4413266</v>
      </c>
      <c r="AJ4635">
        <v>674601</v>
      </c>
      <c r="AK4635">
        <v>5655048</v>
      </c>
      <c r="AL4635">
        <v>6672366</v>
      </c>
      <c r="AM4635">
        <v>0</v>
      </c>
      <c r="AN4635">
        <v>876073</v>
      </c>
      <c r="AO4635">
        <v>2292352</v>
      </c>
      <c r="AP4635">
        <v>4182962</v>
      </c>
      <c r="AQ4635">
        <v>3925916</v>
      </c>
      <c r="AR4635">
        <v>2879992</v>
      </c>
      <c r="AS4635">
        <v>4731232</v>
      </c>
      <c r="AT4635">
        <v>2836466</v>
      </c>
      <c r="AU4635">
        <v>8056401</v>
      </c>
      <c r="AV4635">
        <v>3779084</v>
      </c>
      <c r="AW4635">
        <v>4416463</v>
      </c>
      <c r="AX4635">
        <v>6137732</v>
      </c>
      <c r="AY4635">
        <v>5294391</v>
      </c>
      <c r="AZ4635">
        <v>2044522</v>
      </c>
      <c r="BA4635">
        <v>321410</v>
      </c>
      <c r="BB4635">
        <v>0</v>
      </c>
      <c r="BC4635">
        <v>643562</v>
      </c>
      <c r="BD4635">
        <v>837254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</row>
    <row r="4636" spans="1:66" x14ac:dyDescent="0.25">
      <c r="A4636">
        <v>4829</v>
      </c>
      <c r="B4636">
        <v>1.37</v>
      </c>
      <c r="C4636">
        <v>722.12300000000005</v>
      </c>
      <c r="D4636" t="s">
        <v>75</v>
      </c>
      <c r="E4636" t="s">
        <v>76</v>
      </c>
      <c r="G4636">
        <v>2.2727270000000001E-2</v>
      </c>
      <c r="H4636" t="b">
        <v>1</v>
      </c>
      <c r="I4636" t="s">
        <v>78</v>
      </c>
      <c r="J4636" t="s">
        <v>78</v>
      </c>
      <c r="K4636" t="s">
        <v>78</v>
      </c>
      <c r="L4636" t="s">
        <v>78</v>
      </c>
      <c r="N4636">
        <v>-1</v>
      </c>
      <c r="O4636">
        <v>-1</v>
      </c>
      <c r="P4636">
        <v>-1</v>
      </c>
      <c r="Q4636">
        <v>-1</v>
      </c>
      <c r="R4636">
        <v>-1</v>
      </c>
      <c r="S4636">
        <v>28692.95</v>
      </c>
      <c r="T4636" t="s">
        <v>52</v>
      </c>
      <c r="U4636" t="s">
        <v>9696</v>
      </c>
      <c r="V4636" t="s">
        <v>9697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1434647</v>
      </c>
      <c r="AS4636">
        <v>0</v>
      </c>
      <c r="AT4636">
        <v>0</v>
      </c>
      <c r="AU4636">
        <v>0</v>
      </c>
      <c r="AV4636">
        <v>639824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</row>
    <row r="4637" spans="1:66" x14ac:dyDescent="0.25">
      <c r="A4637">
        <v>4830</v>
      </c>
      <c r="B4637">
        <v>1.1299999999999999</v>
      </c>
      <c r="C4637">
        <v>722.12300000000005</v>
      </c>
      <c r="D4637" t="s">
        <v>75</v>
      </c>
      <c r="E4637" t="s">
        <v>76</v>
      </c>
      <c r="G4637">
        <v>4.5454550000000003E-2</v>
      </c>
      <c r="H4637" t="b">
        <v>1</v>
      </c>
      <c r="I4637" t="s">
        <v>78</v>
      </c>
      <c r="J4637" t="s">
        <v>78</v>
      </c>
      <c r="K4637" t="s">
        <v>78</v>
      </c>
      <c r="L4637" t="s">
        <v>78</v>
      </c>
      <c r="N4637">
        <v>-1</v>
      </c>
      <c r="O4637">
        <v>-1</v>
      </c>
      <c r="P4637">
        <v>-1</v>
      </c>
      <c r="Q4637">
        <v>-1</v>
      </c>
      <c r="R4637">
        <v>-1</v>
      </c>
      <c r="S4637">
        <v>446.96370000000002</v>
      </c>
      <c r="T4637" t="s">
        <v>38</v>
      </c>
      <c r="U4637" t="s">
        <v>9698</v>
      </c>
      <c r="V4637" t="s">
        <v>9699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720528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2355558</v>
      </c>
      <c r="AT4637">
        <v>0</v>
      </c>
      <c r="AU4637">
        <v>0</v>
      </c>
      <c r="AV4637">
        <v>0</v>
      </c>
      <c r="AW4637">
        <v>704983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</row>
    <row r="4638" spans="1:66" x14ac:dyDescent="0.25">
      <c r="A4638">
        <v>4831</v>
      </c>
      <c r="B4638">
        <v>3.12</v>
      </c>
      <c r="C4638">
        <v>722.22670000000005</v>
      </c>
      <c r="D4638" t="s">
        <v>75</v>
      </c>
      <c r="E4638" t="s">
        <v>76</v>
      </c>
      <c r="F4638" t="s">
        <v>9700</v>
      </c>
      <c r="G4638">
        <v>4.5454550000000003E-2</v>
      </c>
      <c r="H4638" t="b">
        <v>0</v>
      </c>
      <c r="I4638" t="s">
        <v>78</v>
      </c>
      <c r="J4638" t="s">
        <v>78</v>
      </c>
      <c r="K4638" t="s">
        <v>78</v>
      </c>
      <c r="L4638" t="s">
        <v>78</v>
      </c>
      <c r="N4638">
        <v>-1</v>
      </c>
      <c r="O4638">
        <v>-1</v>
      </c>
      <c r="P4638">
        <v>-1</v>
      </c>
      <c r="Q4638">
        <v>-1</v>
      </c>
      <c r="R4638">
        <v>-1</v>
      </c>
      <c r="S4638">
        <v>2818.8609999999999</v>
      </c>
      <c r="T4638" t="s">
        <v>58</v>
      </c>
      <c r="U4638" t="s">
        <v>9701</v>
      </c>
      <c r="V4638"/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279210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397262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</row>
    <row r="4639" spans="1:66" x14ac:dyDescent="0.25">
      <c r="A4639">
        <v>4833</v>
      </c>
      <c r="B4639">
        <v>0.43</v>
      </c>
      <c r="C4639">
        <v>722.60059999999999</v>
      </c>
      <c r="D4639" t="s">
        <v>75</v>
      </c>
      <c r="E4639" t="s">
        <v>76</v>
      </c>
      <c r="F4639" t="s">
        <v>9709</v>
      </c>
      <c r="G4639">
        <v>4.5454550000000003E-2</v>
      </c>
      <c r="H4639" t="b">
        <v>0</v>
      </c>
      <c r="I4639" t="s">
        <v>78</v>
      </c>
      <c r="J4639" t="s">
        <v>78</v>
      </c>
      <c r="K4639" t="s">
        <v>78</v>
      </c>
      <c r="L4639" t="s">
        <v>78</v>
      </c>
      <c r="N4639">
        <v>-1</v>
      </c>
      <c r="O4639">
        <v>-1</v>
      </c>
      <c r="P4639">
        <v>-1</v>
      </c>
      <c r="Q4639">
        <v>-1</v>
      </c>
      <c r="R4639">
        <v>-1</v>
      </c>
      <c r="S4639">
        <v>2659.3249999999998</v>
      </c>
      <c r="T4639" t="s">
        <v>55</v>
      </c>
      <c r="U4639" t="s">
        <v>9710</v>
      </c>
      <c r="V4639"/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29287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131050</v>
      </c>
      <c r="AT4639">
        <v>0</v>
      </c>
      <c r="AU4639">
        <v>134882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</row>
    <row r="4640" spans="1:66" x14ac:dyDescent="0.25">
      <c r="A4640">
        <v>4834</v>
      </c>
      <c r="B4640">
        <v>1.08</v>
      </c>
      <c r="C4640">
        <v>723.12630000000001</v>
      </c>
      <c r="D4640" t="s">
        <v>75</v>
      </c>
      <c r="E4640" t="s">
        <v>76</v>
      </c>
      <c r="G4640">
        <v>2.2727270000000001E-2</v>
      </c>
      <c r="H4640" t="b">
        <v>0</v>
      </c>
      <c r="I4640" t="s">
        <v>78</v>
      </c>
      <c r="J4640" t="s">
        <v>78</v>
      </c>
      <c r="K4640" t="s">
        <v>78</v>
      </c>
      <c r="L4640" t="s">
        <v>78</v>
      </c>
      <c r="N4640">
        <v>-1</v>
      </c>
      <c r="O4640">
        <v>-1</v>
      </c>
      <c r="P4640">
        <v>-1</v>
      </c>
      <c r="Q4640">
        <v>-1</v>
      </c>
      <c r="R4640">
        <v>-1</v>
      </c>
      <c r="S4640">
        <v>106.65989999999999</v>
      </c>
      <c r="T4640" t="s">
        <v>57</v>
      </c>
      <c r="U4640" t="s">
        <v>9711</v>
      </c>
      <c r="V4640"/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385783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377966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</row>
    <row r="4641" spans="1:66" x14ac:dyDescent="0.25">
      <c r="A4641">
        <v>4835</v>
      </c>
      <c r="B4641">
        <v>6.54</v>
      </c>
      <c r="C4641">
        <v>723.53570000000002</v>
      </c>
      <c r="D4641" t="s">
        <v>75</v>
      </c>
      <c r="E4641" t="s">
        <v>76</v>
      </c>
      <c r="G4641">
        <v>0.77272730000000001</v>
      </c>
      <c r="H4641" t="b">
        <v>1</v>
      </c>
      <c r="I4641" t="s">
        <v>78</v>
      </c>
      <c r="J4641" t="s">
        <v>78</v>
      </c>
      <c r="K4641" t="s">
        <v>78</v>
      </c>
      <c r="L4641" t="s">
        <v>78</v>
      </c>
      <c r="N4641">
        <v>-1</v>
      </c>
      <c r="O4641">
        <v>-1</v>
      </c>
      <c r="P4641">
        <v>-1</v>
      </c>
      <c r="Q4641">
        <v>-1</v>
      </c>
      <c r="R4641">
        <v>-1</v>
      </c>
      <c r="S4641">
        <v>4022.723</v>
      </c>
      <c r="T4641" t="s">
        <v>40</v>
      </c>
      <c r="U4641" t="s">
        <v>9712</v>
      </c>
      <c r="V4641" t="s">
        <v>9713</v>
      </c>
      <c r="W4641">
        <v>247723</v>
      </c>
      <c r="X4641">
        <v>336871</v>
      </c>
      <c r="Y4641">
        <v>194463</v>
      </c>
      <c r="Z4641">
        <v>188374</v>
      </c>
      <c r="AA4641">
        <v>200113</v>
      </c>
      <c r="AB4641">
        <v>192866</v>
      </c>
      <c r="AC4641">
        <v>181977</v>
      </c>
      <c r="AD4641">
        <v>174435</v>
      </c>
      <c r="AE4641">
        <v>289288</v>
      </c>
      <c r="AF4641">
        <v>394456</v>
      </c>
      <c r="AG4641">
        <v>238357</v>
      </c>
      <c r="AH4641">
        <v>189061</v>
      </c>
      <c r="AI4641">
        <v>220234</v>
      </c>
      <c r="AJ4641">
        <v>168643</v>
      </c>
      <c r="AK4641">
        <v>200239</v>
      </c>
      <c r="AL4641">
        <v>190782</v>
      </c>
      <c r="AM4641">
        <v>185782</v>
      </c>
      <c r="AN4641">
        <v>233062</v>
      </c>
      <c r="AO4641">
        <v>120404</v>
      </c>
      <c r="AP4641">
        <v>100492</v>
      </c>
      <c r="AQ4641">
        <v>193150</v>
      </c>
      <c r="AR4641">
        <v>176117</v>
      </c>
      <c r="AS4641">
        <v>192450</v>
      </c>
      <c r="AT4641">
        <v>207707</v>
      </c>
      <c r="AU4641">
        <v>183559</v>
      </c>
      <c r="AV4641">
        <v>151510</v>
      </c>
      <c r="AW4641">
        <v>201784</v>
      </c>
      <c r="AX4641">
        <v>252152</v>
      </c>
      <c r="AY4641">
        <v>248538</v>
      </c>
      <c r="AZ4641">
        <v>118001</v>
      </c>
      <c r="BA4641">
        <v>189246</v>
      </c>
      <c r="BB4641">
        <v>196193</v>
      </c>
      <c r="BC4641">
        <v>169858</v>
      </c>
      <c r="BD4641">
        <v>688224</v>
      </c>
      <c r="BE4641">
        <v>22345</v>
      </c>
      <c r="BF4641">
        <v>17803</v>
      </c>
      <c r="BG4641">
        <v>47168</v>
      </c>
      <c r="BH4641">
        <v>26182</v>
      </c>
      <c r="BI4641">
        <v>34436</v>
      </c>
      <c r="BJ4641">
        <v>28439</v>
      </c>
      <c r="BK4641">
        <v>55988</v>
      </c>
      <c r="BL4641">
        <v>0</v>
      </c>
      <c r="BM4641">
        <v>68294</v>
      </c>
      <c r="BN4641">
        <v>66875</v>
      </c>
    </row>
    <row r="4642" spans="1:66" x14ac:dyDescent="0.25">
      <c r="A4642">
        <v>4838</v>
      </c>
      <c r="B4642">
        <v>0.43</v>
      </c>
      <c r="C4642">
        <v>724.59699999999998</v>
      </c>
      <c r="D4642" t="s">
        <v>75</v>
      </c>
      <c r="E4642" t="s">
        <v>76</v>
      </c>
      <c r="F4642" t="s">
        <v>9725</v>
      </c>
      <c r="G4642">
        <v>2.2727270000000001E-2</v>
      </c>
      <c r="H4642" t="b">
        <v>0</v>
      </c>
      <c r="I4642" t="s">
        <v>78</v>
      </c>
      <c r="J4642" t="s">
        <v>78</v>
      </c>
      <c r="K4642" t="s">
        <v>78</v>
      </c>
      <c r="L4642" t="s">
        <v>78</v>
      </c>
      <c r="N4642">
        <v>-1</v>
      </c>
      <c r="O4642">
        <v>-1</v>
      </c>
      <c r="P4642">
        <v>-1</v>
      </c>
      <c r="Q4642">
        <v>-1</v>
      </c>
      <c r="R4642">
        <v>-1</v>
      </c>
      <c r="S4642">
        <v>3939.5810000000001</v>
      </c>
      <c r="T4642" t="s">
        <v>55</v>
      </c>
      <c r="U4642" t="s">
        <v>9726</v>
      </c>
      <c r="V4642"/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73941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223513</v>
      </c>
      <c r="AT4642">
        <v>0</v>
      </c>
      <c r="AU4642">
        <v>196979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</row>
    <row r="4643" spans="1:66" x14ac:dyDescent="0.25">
      <c r="A4643">
        <v>4839</v>
      </c>
      <c r="B4643">
        <v>0.43</v>
      </c>
      <c r="C4643">
        <v>724.75519999999995</v>
      </c>
      <c r="D4643" t="s">
        <v>75</v>
      </c>
      <c r="E4643" t="s">
        <v>76</v>
      </c>
      <c r="F4643" t="s">
        <v>9727</v>
      </c>
      <c r="G4643">
        <v>2.2727270000000001E-2</v>
      </c>
      <c r="H4643" t="b">
        <v>0</v>
      </c>
      <c r="I4643" t="s">
        <v>78</v>
      </c>
      <c r="J4643" t="s">
        <v>78</v>
      </c>
      <c r="K4643" t="s">
        <v>78</v>
      </c>
      <c r="L4643" t="s">
        <v>78</v>
      </c>
      <c r="N4643">
        <v>-1</v>
      </c>
      <c r="O4643">
        <v>-1</v>
      </c>
      <c r="P4643">
        <v>-1</v>
      </c>
      <c r="Q4643">
        <v>-1</v>
      </c>
      <c r="R4643">
        <v>-1</v>
      </c>
      <c r="S4643">
        <v>63.96387</v>
      </c>
      <c r="T4643" t="s">
        <v>38</v>
      </c>
      <c r="U4643" t="s">
        <v>9728</v>
      </c>
      <c r="V4643"/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193648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109087</v>
      </c>
      <c r="AT4643">
        <v>0</v>
      </c>
      <c r="AU4643">
        <v>140266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</row>
    <row r="4644" spans="1:66" x14ac:dyDescent="0.25">
      <c r="A4644">
        <v>4840</v>
      </c>
      <c r="B4644">
        <v>0.4</v>
      </c>
      <c r="C4644">
        <v>724.87310000000002</v>
      </c>
      <c r="D4644" t="s">
        <v>75</v>
      </c>
      <c r="E4644" t="s">
        <v>76</v>
      </c>
      <c r="F4644" t="s">
        <v>9729</v>
      </c>
      <c r="G4644">
        <v>2.2727270000000001E-2</v>
      </c>
      <c r="H4644" t="b">
        <v>0</v>
      </c>
      <c r="I4644" t="s">
        <v>78</v>
      </c>
      <c r="J4644" t="s">
        <v>78</v>
      </c>
      <c r="K4644" t="s">
        <v>78</v>
      </c>
      <c r="L4644" t="s">
        <v>78</v>
      </c>
      <c r="N4644">
        <v>-1</v>
      </c>
      <c r="O4644">
        <v>-1</v>
      </c>
      <c r="P4644">
        <v>-1</v>
      </c>
      <c r="Q4644">
        <v>-1</v>
      </c>
      <c r="R4644">
        <v>-1</v>
      </c>
      <c r="S4644">
        <v>206.1619</v>
      </c>
      <c r="T4644" t="s">
        <v>72</v>
      </c>
      <c r="U4644" t="s">
        <v>9730</v>
      </c>
      <c r="V4644"/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53806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26540</v>
      </c>
      <c r="BF4644">
        <v>22563</v>
      </c>
      <c r="BG4644">
        <v>19129</v>
      </c>
      <c r="BH4644">
        <v>0</v>
      </c>
      <c r="BI4644">
        <v>0</v>
      </c>
      <c r="BJ4644">
        <v>0</v>
      </c>
      <c r="BK4644">
        <v>0</v>
      </c>
      <c r="BL4644">
        <v>238880</v>
      </c>
      <c r="BM4644">
        <v>0</v>
      </c>
      <c r="BN4644">
        <v>0</v>
      </c>
    </row>
    <row r="4645" spans="1:66" x14ac:dyDescent="0.25">
      <c r="A4645">
        <v>4841</v>
      </c>
      <c r="B4645">
        <v>0.44</v>
      </c>
      <c r="C4645">
        <v>724.90869999999995</v>
      </c>
      <c r="D4645" t="s">
        <v>75</v>
      </c>
      <c r="E4645" t="s">
        <v>76</v>
      </c>
      <c r="F4645" t="s">
        <v>9731</v>
      </c>
      <c r="G4645">
        <v>4.5454550000000003E-2</v>
      </c>
      <c r="H4645" t="b">
        <v>0</v>
      </c>
      <c r="I4645" t="s">
        <v>78</v>
      </c>
      <c r="J4645" t="s">
        <v>78</v>
      </c>
      <c r="K4645" t="s">
        <v>78</v>
      </c>
      <c r="L4645" t="s">
        <v>78</v>
      </c>
      <c r="N4645">
        <v>-1</v>
      </c>
      <c r="O4645">
        <v>-1</v>
      </c>
      <c r="P4645">
        <v>-1</v>
      </c>
      <c r="Q4645">
        <v>-1</v>
      </c>
      <c r="R4645">
        <v>-1</v>
      </c>
      <c r="S4645">
        <v>17520.63</v>
      </c>
      <c r="T4645" t="s">
        <v>38</v>
      </c>
      <c r="U4645" t="s">
        <v>9732</v>
      </c>
      <c r="V4645"/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1952354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354635</v>
      </c>
      <c r="AS4645">
        <v>1461225</v>
      </c>
      <c r="AT4645">
        <v>0</v>
      </c>
      <c r="AU4645">
        <v>1710257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</row>
    <row r="4646" spans="1:66" x14ac:dyDescent="0.25">
      <c r="A4646">
        <v>4842</v>
      </c>
      <c r="B4646">
        <v>0.65</v>
      </c>
      <c r="C4646">
        <v>725.03769999999997</v>
      </c>
      <c r="D4646" t="s">
        <v>75</v>
      </c>
      <c r="E4646" t="s">
        <v>76</v>
      </c>
      <c r="F4646" t="s">
        <v>9733</v>
      </c>
      <c r="G4646">
        <v>2.2727270000000001E-2</v>
      </c>
      <c r="H4646" t="b">
        <v>0</v>
      </c>
      <c r="I4646" t="s">
        <v>78</v>
      </c>
      <c r="J4646" t="s">
        <v>78</v>
      </c>
      <c r="K4646" t="s">
        <v>78</v>
      </c>
      <c r="L4646" t="s">
        <v>78</v>
      </c>
      <c r="N4646">
        <v>-1</v>
      </c>
      <c r="O4646">
        <v>-1</v>
      </c>
      <c r="P4646">
        <v>-1</v>
      </c>
      <c r="Q4646">
        <v>-1</v>
      </c>
      <c r="R4646">
        <v>-1</v>
      </c>
      <c r="S4646">
        <v>103.3189</v>
      </c>
      <c r="T4646" t="s">
        <v>58</v>
      </c>
      <c r="U4646" t="s">
        <v>9734</v>
      </c>
      <c r="V4646"/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89109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314485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</row>
    <row r="4647" spans="1:66" x14ac:dyDescent="0.25">
      <c r="A4647">
        <v>4843</v>
      </c>
      <c r="B4647">
        <v>5.0599999999999996</v>
      </c>
      <c r="C4647">
        <v>725.08429999999998</v>
      </c>
      <c r="D4647" t="s">
        <v>75</v>
      </c>
      <c r="E4647" t="s">
        <v>76</v>
      </c>
      <c r="F4647" t="s">
        <v>9735</v>
      </c>
      <c r="G4647">
        <v>4.5454550000000003E-2</v>
      </c>
      <c r="H4647" t="b">
        <v>0</v>
      </c>
      <c r="I4647" t="s">
        <v>78</v>
      </c>
      <c r="J4647" t="s">
        <v>78</v>
      </c>
      <c r="K4647" t="s">
        <v>78</v>
      </c>
      <c r="L4647" t="s">
        <v>78</v>
      </c>
      <c r="N4647">
        <v>-1</v>
      </c>
      <c r="O4647">
        <v>-1</v>
      </c>
      <c r="P4647">
        <v>-1</v>
      </c>
      <c r="Q4647">
        <v>-1</v>
      </c>
      <c r="R4647">
        <v>-1</v>
      </c>
      <c r="S4647">
        <v>24.054359999999999</v>
      </c>
      <c r="T4647" t="s">
        <v>51</v>
      </c>
      <c r="U4647" t="s">
        <v>9736</v>
      </c>
      <c r="V4647"/>
      <c r="W4647">
        <v>31985</v>
      </c>
      <c r="X4647">
        <v>52883</v>
      </c>
      <c r="Y4647">
        <v>36570</v>
      </c>
      <c r="Z4647">
        <v>41303</v>
      </c>
      <c r="AA4647">
        <v>53233</v>
      </c>
      <c r="AB4647">
        <v>17673</v>
      </c>
      <c r="AC4647">
        <v>14890</v>
      </c>
      <c r="AD4647">
        <v>59312</v>
      </c>
      <c r="AE4647">
        <v>33061</v>
      </c>
      <c r="AF4647">
        <v>36510</v>
      </c>
      <c r="AG4647">
        <v>40679</v>
      </c>
      <c r="AH4647">
        <v>42216</v>
      </c>
      <c r="AI4647">
        <v>39992</v>
      </c>
      <c r="AJ4647">
        <v>24895</v>
      </c>
      <c r="AK4647">
        <v>69481</v>
      </c>
      <c r="AL4647">
        <v>51759</v>
      </c>
      <c r="AM4647">
        <v>25206</v>
      </c>
      <c r="AN4647">
        <v>91025</v>
      </c>
      <c r="AO4647">
        <v>0</v>
      </c>
      <c r="AP4647">
        <v>8347</v>
      </c>
      <c r="AQ4647">
        <v>124354</v>
      </c>
      <c r="AR4647">
        <v>35442</v>
      </c>
      <c r="AS4647">
        <v>48155</v>
      </c>
      <c r="AT4647">
        <v>82980</v>
      </c>
      <c r="AU4647">
        <v>43955</v>
      </c>
      <c r="AV4647">
        <v>13166</v>
      </c>
      <c r="AW4647">
        <v>100370</v>
      </c>
      <c r="AX4647">
        <v>49445</v>
      </c>
      <c r="AY4647">
        <v>35681</v>
      </c>
      <c r="AZ4647">
        <v>93315</v>
      </c>
      <c r="BA4647">
        <v>28635</v>
      </c>
      <c r="BB4647">
        <v>0</v>
      </c>
      <c r="BC4647">
        <v>100042</v>
      </c>
      <c r="BD4647">
        <v>68660</v>
      </c>
      <c r="BE4647">
        <v>0</v>
      </c>
      <c r="BF4647">
        <v>0</v>
      </c>
      <c r="BG4647">
        <v>0</v>
      </c>
      <c r="BH4647">
        <v>0</v>
      </c>
      <c r="BI4647">
        <v>4272</v>
      </c>
      <c r="BJ4647">
        <v>0</v>
      </c>
      <c r="BK4647">
        <v>5311</v>
      </c>
      <c r="BL4647">
        <v>0</v>
      </c>
      <c r="BM4647">
        <v>0</v>
      </c>
      <c r="BN4647">
        <v>0</v>
      </c>
    </row>
    <row r="4648" spans="1:66" x14ac:dyDescent="0.25">
      <c r="A4648">
        <v>4844</v>
      </c>
      <c r="B4648">
        <v>3.2</v>
      </c>
      <c r="C4648">
        <v>725.57479999999998</v>
      </c>
      <c r="D4648" t="s">
        <v>75</v>
      </c>
      <c r="E4648" t="s">
        <v>76</v>
      </c>
      <c r="G4648">
        <v>0.22727269999999999</v>
      </c>
      <c r="H4648" t="b">
        <v>1</v>
      </c>
      <c r="I4648" t="s">
        <v>78</v>
      </c>
      <c r="J4648" t="s">
        <v>78</v>
      </c>
      <c r="K4648" t="s">
        <v>78</v>
      </c>
      <c r="L4648" t="s">
        <v>78</v>
      </c>
      <c r="N4648">
        <v>-1</v>
      </c>
      <c r="O4648">
        <v>-1</v>
      </c>
      <c r="P4648">
        <v>-1</v>
      </c>
      <c r="Q4648">
        <v>-1</v>
      </c>
      <c r="R4648">
        <v>-1</v>
      </c>
      <c r="S4648">
        <v>13171.76</v>
      </c>
      <c r="T4648" t="s">
        <v>60</v>
      </c>
      <c r="U4648" t="s">
        <v>9737</v>
      </c>
      <c r="V4648" t="s">
        <v>9738</v>
      </c>
      <c r="W4648">
        <v>1432880</v>
      </c>
      <c r="X4648">
        <v>1940742</v>
      </c>
      <c r="Y4648">
        <v>1313518</v>
      </c>
      <c r="Z4648">
        <v>1043755</v>
      </c>
      <c r="AA4648">
        <v>1117764</v>
      </c>
      <c r="AB4648">
        <v>1310249</v>
      </c>
      <c r="AC4648">
        <v>1226657</v>
      </c>
      <c r="AD4648">
        <v>1207760</v>
      </c>
      <c r="AE4648">
        <v>1544659</v>
      </c>
      <c r="AF4648">
        <v>1802467</v>
      </c>
      <c r="AG4648">
        <v>1539996</v>
      </c>
      <c r="AH4648">
        <v>1213296</v>
      </c>
      <c r="AI4648">
        <v>1263072</v>
      </c>
      <c r="AJ4648">
        <v>998351</v>
      </c>
      <c r="AK4648">
        <v>2088391</v>
      </c>
      <c r="AL4648">
        <v>1519676</v>
      </c>
      <c r="AM4648">
        <v>1312574</v>
      </c>
      <c r="AN4648">
        <v>1782948</v>
      </c>
      <c r="AO4648">
        <v>1036228</v>
      </c>
      <c r="AP4648">
        <v>248316</v>
      </c>
      <c r="AQ4648">
        <v>1806718</v>
      </c>
      <c r="AR4648">
        <v>584167</v>
      </c>
      <c r="AS4648">
        <v>1316750</v>
      </c>
      <c r="AT4648">
        <v>1505431</v>
      </c>
      <c r="AU4648">
        <v>466380</v>
      </c>
      <c r="AV4648">
        <v>404388</v>
      </c>
      <c r="AW4648">
        <v>809783</v>
      </c>
      <c r="AX4648">
        <v>1379826</v>
      </c>
      <c r="AY4648">
        <v>1598798</v>
      </c>
      <c r="AZ4648">
        <v>845248</v>
      </c>
      <c r="BA4648">
        <v>1394052</v>
      </c>
      <c r="BB4648">
        <v>1252552</v>
      </c>
      <c r="BC4648">
        <v>1334247</v>
      </c>
      <c r="BD4648">
        <v>472242</v>
      </c>
      <c r="BE4648">
        <v>0</v>
      </c>
      <c r="BF4648">
        <v>0</v>
      </c>
      <c r="BG4648">
        <v>0</v>
      </c>
      <c r="BH4648">
        <v>0</v>
      </c>
      <c r="BI4648">
        <v>55526</v>
      </c>
      <c r="BJ4648">
        <v>69628</v>
      </c>
      <c r="BK4648">
        <v>121727</v>
      </c>
      <c r="BL4648">
        <v>0</v>
      </c>
      <c r="BM4648">
        <v>104361</v>
      </c>
      <c r="BN4648">
        <v>39997</v>
      </c>
    </row>
    <row r="4649" spans="1:66" x14ac:dyDescent="0.25">
      <c r="A4649">
        <v>4845</v>
      </c>
      <c r="B4649">
        <v>3.16</v>
      </c>
      <c r="C4649">
        <v>725.57529999999997</v>
      </c>
      <c r="D4649" t="s">
        <v>75</v>
      </c>
      <c r="E4649" t="s">
        <v>76</v>
      </c>
      <c r="G4649">
        <v>0.59090909999999996</v>
      </c>
      <c r="H4649" t="b">
        <v>1</v>
      </c>
      <c r="I4649" t="s">
        <v>78</v>
      </c>
      <c r="J4649" t="s">
        <v>78</v>
      </c>
      <c r="K4649" t="s">
        <v>78</v>
      </c>
      <c r="L4649" t="s">
        <v>78</v>
      </c>
      <c r="N4649">
        <v>-1</v>
      </c>
      <c r="O4649">
        <v>-1</v>
      </c>
      <c r="P4649">
        <v>-1</v>
      </c>
      <c r="Q4649">
        <v>-1</v>
      </c>
      <c r="R4649">
        <v>-1</v>
      </c>
      <c r="S4649">
        <v>24269.77</v>
      </c>
      <c r="T4649" t="s">
        <v>31</v>
      </c>
      <c r="U4649" t="s">
        <v>9739</v>
      </c>
      <c r="V4649" t="s">
        <v>9740</v>
      </c>
      <c r="W4649">
        <v>1432880</v>
      </c>
      <c r="X4649">
        <v>1940742</v>
      </c>
      <c r="Y4649">
        <v>1313518</v>
      </c>
      <c r="Z4649">
        <v>1043755</v>
      </c>
      <c r="AA4649">
        <v>1117764</v>
      </c>
      <c r="AB4649">
        <v>1310249</v>
      </c>
      <c r="AC4649">
        <v>1226657</v>
      </c>
      <c r="AD4649">
        <v>1207760</v>
      </c>
      <c r="AE4649">
        <v>1544659</v>
      </c>
      <c r="AF4649">
        <v>1802467</v>
      </c>
      <c r="AG4649">
        <v>1539996</v>
      </c>
      <c r="AH4649">
        <v>1213296</v>
      </c>
      <c r="AI4649">
        <v>1263072</v>
      </c>
      <c r="AJ4649">
        <v>998351</v>
      </c>
      <c r="AK4649">
        <v>2088391</v>
      </c>
      <c r="AL4649">
        <v>1519676</v>
      </c>
      <c r="AM4649">
        <v>1312574</v>
      </c>
      <c r="AN4649">
        <v>1782948</v>
      </c>
      <c r="AO4649">
        <v>1036228</v>
      </c>
      <c r="AP4649">
        <v>248316</v>
      </c>
      <c r="AQ4649">
        <v>1806718</v>
      </c>
      <c r="AR4649">
        <v>584167</v>
      </c>
      <c r="AS4649">
        <v>1316750</v>
      </c>
      <c r="AT4649">
        <v>1505431</v>
      </c>
      <c r="AU4649">
        <v>466380</v>
      </c>
      <c r="AV4649">
        <v>404388</v>
      </c>
      <c r="AW4649">
        <v>809783</v>
      </c>
      <c r="AX4649">
        <v>1379826</v>
      </c>
      <c r="AY4649">
        <v>1598798</v>
      </c>
      <c r="AZ4649">
        <v>845248</v>
      </c>
      <c r="BA4649">
        <v>1394052</v>
      </c>
      <c r="BB4649">
        <v>1252552</v>
      </c>
      <c r="BC4649">
        <v>1334247</v>
      </c>
      <c r="BD4649">
        <v>472242</v>
      </c>
      <c r="BE4649">
        <v>0</v>
      </c>
      <c r="BF4649">
        <v>0</v>
      </c>
      <c r="BG4649">
        <v>0</v>
      </c>
      <c r="BH4649">
        <v>0</v>
      </c>
      <c r="BI4649">
        <v>55526</v>
      </c>
      <c r="BJ4649">
        <v>69628</v>
      </c>
      <c r="BK4649">
        <v>121727</v>
      </c>
      <c r="BL4649">
        <v>0</v>
      </c>
      <c r="BM4649">
        <v>0</v>
      </c>
      <c r="BN4649">
        <v>39997</v>
      </c>
    </row>
    <row r="4650" spans="1:66" x14ac:dyDescent="0.25">
      <c r="A4650">
        <v>4847</v>
      </c>
      <c r="B4650">
        <v>0.43</v>
      </c>
      <c r="C4650">
        <v>726.59469999999999</v>
      </c>
      <c r="D4650" t="s">
        <v>75</v>
      </c>
      <c r="E4650" t="s">
        <v>76</v>
      </c>
      <c r="F4650" t="s">
        <v>9748</v>
      </c>
      <c r="G4650">
        <v>2.2727270000000001E-2</v>
      </c>
      <c r="H4650" t="b">
        <v>0</v>
      </c>
      <c r="I4650" t="s">
        <v>78</v>
      </c>
      <c r="J4650" t="s">
        <v>78</v>
      </c>
      <c r="K4650" t="s">
        <v>78</v>
      </c>
      <c r="L4650" t="s">
        <v>78</v>
      </c>
      <c r="N4650">
        <v>-1</v>
      </c>
      <c r="O4650">
        <v>-1</v>
      </c>
      <c r="P4650">
        <v>-1</v>
      </c>
      <c r="Q4650">
        <v>-1</v>
      </c>
      <c r="R4650">
        <v>-1</v>
      </c>
      <c r="S4650">
        <v>95.010499999999993</v>
      </c>
      <c r="T4650" t="s">
        <v>55</v>
      </c>
      <c r="U4650" t="s">
        <v>9749</v>
      </c>
      <c r="V4650"/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74695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154987</v>
      </c>
      <c r="AT4650">
        <v>0</v>
      </c>
      <c r="AU4650">
        <v>228599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</row>
    <row r="4651" spans="1:66" x14ac:dyDescent="0.25">
      <c r="A4651">
        <v>4848</v>
      </c>
      <c r="B4651">
        <v>0.64</v>
      </c>
      <c r="C4651">
        <v>727.03290000000004</v>
      </c>
      <c r="D4651" t="s">
        <v>75</v>
      </c>
      <c r="E4651" t="s">
        <v>76</v>
      </c>
      <c r="F4651" t="s">
        <v>9750</v>
      </c>
      <c r="G4651">
        <v>4.5454550000000003E-2</v>
      </c>
      <c r="H4651" t="b">
        <v>0</v>
      </c>
      <c r="I4651" t="s">
        <v>78</v>
      </c>
      <c r="J4651" t="s">
        <v>78</v>
      </c>
      <c r="K4651" t="s">
        <v>78</v>
      </c>
      <c r="L4651" t="s">
        <v>78</v>
      </c>
      <c r="N4651">
        <v>-1</v>
      </c>
      <c r="O4651">
        <v>-1</v>
      </c>
      <c r="P4651">
        <v>-1</v>
      </c>
      <c r="Q4651">
        <v>-1</v>
      </c>
      <c r="R4651">
        <v>-1</v>
      </c>
      <c r="S4651">
        <v>137.21080000000001</v>
      </c>
      <c r="T4651" t="s">
        <v>58</v>
      </c>
      <c r="U4651" t="s">
        <v>9751</v>
      </c>
      <c r="V4651"/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193131</v>
      </c>
      <c r="AL4651">
        <v>0</v>
      </c>
      <c r="AM4651">
        <v>22578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563882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</row>
    <row r="4652" spans="1:66" x14ac:dyDescent="0.25">
      <c r="A4652">
        <v>4849</v>
      </c>
      <c r="B4652">
        <v>7.75</v>
      </c>
      <c r="C4652">
        <v>727.61009999999999</v>
      </c>
      <c r="D4652" t="s">
        <v>75</v>
      </c>
      <c r="E4652" t="s">
        <v>76</v>
      </c>
      <c r="G4652">
        <v>6.8181820000000004E-2</v>
      </c>
      <c r="H4652" t="b">
        <v>1</v>
      </c>
      <c r="I4652" t="s">
        <v>78</v>
      </c>
      <c r="J4652" t="s">
        <v>78</v>
      </c>
      <c r="K4652" t="s">
        <v>78</v>
      </c>
      <c r="L4652" t="s">
        <v>78</v>
      </c>
      <c r="N4652">
        <v>-1</v>
      </c>
      <c r="O4652">
        <v>-1</v>
      </c>
      <c r="P4652">
        <v>-1</v>
      </c>
      <c r="Q4652">
        <v>-1</v>
      </c>
      <c r="R4652">
        <v>-1</v>
      </c>
      <c r="S4652">
        <v>64.968119999999999</v>
      </c>
      <c r="T4652" t="s">
        <v>54</v>
      </c>
      <c r="U4652" t="s">
        <v>9752</v>
      </c>
      <c r="V4652" t="s">
        <v>9753</v>
      </c>
      <c r="W4652">
        <v>171858</v>
      </c>
      <c r="X4652">
        <v>69451</v>
      </c>
      <c r="Y4652">
        <v>38278</v>
      </c>
      <c r="Z4652">
        <v>0</v>
      </c>
      <c r="AA4652">
        <v>4449</v>
      </c>
      <c r="AB4652">
        <v>0</v>
      </c>
      <c r="AC4652">
        <v>31600</v>
      </c>
      <c r="AD4652">
        <v>3198</v>
      </c>
      <c r="AE4652">
        <v>13121</v>
      </c>
      <c r="AF4652">
        <v>5745</v>
      </c>
      <c r="AG4652">
        <v>27033</v>
      </c>
      <c r="AH4652">
        <v>5739</v>
      </c>
      <c r="AI4652">
        <v>14219</v>
      </c>
      <c r="AJ4652">
        <v>23480</v>
      </c>
      <c r="AK4652">
        <v>67257</v>
      </c>
      <c r="AL4652">
        <v>8917</v>
      </c>
      <c r="AM4652">
        <v>3494</v>
      </c>
      <c r="AN4652">
        <v>30260</v>
      </c>
      <c r="AO4652">
        <v>4783</v>
      </c>
      <c r="AP4652">
        <v>6607</v>
      </c>
      <c r="AQ4652">
        <v>17051</v>
      </c>
      <c r="AR4652">
        <v>40344</v>
      </c>
      <c r="AS4652">
        <v>44329</v>
      </c>
      <c r="AT4652">
        <v>459285</v>
      </c>
      <c r="AU4652">
        <v>111083</v>
      </c>
      <c r="AV4652">
        <v>46010</v>
      </c>
      <c r="AW4652">
        <v>73290</v>
      </c>
      <c r="AX4652">
        <v>84774</v>
      </c>
      <c r="AY4652">
        <v>79640</v>
      </c>
      <c r="AZ4652">
        <v>3864</v>
      </c>
      <c r="BA4652">
        <v>41399</v>
      </c>
      <c r="BB4652">
        <v>38932</v>
      </c>
      <c r="BC4652">
        <v>72524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</row>
    <row r="4653" spans="1:66" x14ac:dyDescent="0.25">
      <c r="A4653">
        <v>4851</v>
      </c>
      <c r="B4653">
        <v>3.73</v>
      </c>
      <c r="C4653">
        <v>729.17830000000004</v>
      </c>
      <c r="D4653" t="s">
        <v>75</v>
      </c>
      <c r="E4653" t="s">
        <v>76</v>
      </c>
      <c r="G4653">
        <v>0.77272730000000001</v>
      </c>
      <c r="H4653" t="b">
        <v>1</v>
      </c>
      <c r="I4653" t="s">
        <v>78</v>
      </c>
      <c r="J4653" t="s">
        <v>78</v>
      </c>
      <c r="K4653" t="s">
        <v>78</v>
      </c>
      <c r="L4653" t="s">
        <v>78</v>
      </c>
      <c r="N4653">
        <v>-1</v>
      </c>
      <c r="O4653">
        <v>-1</v>
      </c>
      <c r="P4653">
        <v>-1</v>
      </c>
      <c r="Q4653">
        <v>-1</v>
      </c>
      <c r="R4653">
        <v>-1</v>
      </c>
      <c r="S4653">
        <v>7358.375</v>
      </c>
      <c r="T4653" t="s">
        <v>31</v>
      </c>
      <c r="U4653" t="s">
        <v>9760</v>
      </c>
      <c r="V4653" t="s">
        <v>9761</v>
      </c>
      <c r="W4653">
        <v>450044</v>
      </c>
      <c r="X4653">
        <v>533262</v>
      </c>
      <c r="Y4653">
        <v>628529</v>
      </c>
      <c r="Z4653">
        <v>508169</v>
      </c>
      <c r="AA4653">
        <v>293152</v>
      </c>
      <c r="AB4653">
        <v>373212</v>
      </c>
      <c r="AC4653">
        <v>377598</v>
      </c>
      <c r="AD4653">
        <v>270157</v>
      </c>
      <c r="AE4653">
        <v>370385</v>
      </c>
      <c r="AF4653">
        <v>319178</v>
      </c>
      <c r="AG4653">
        <v>448522</v>
      </c>
      <c r="AH4653">
        <v>287510</v>
      </c>
      <c r="AI4653">
        <v>352682</v>
      </c>
      <c r="AJ4653">
        <v>480540</v>
      </c>
      <c r="AK4653">
        <v>663071</v>
      </c>
      <c r="AL4653">
        <v>396126</v>
      </c>
      <c r="AM4653">
        <v>201601</v>
      </c>
      <c r="AN4653">
        <v>712357</v>
      </c>
      <c r="AO4653">
        <v>212371</v>
      </c>
      <c r="AP4653">
        <v>303986</v>
      </c>
      <c r="AQ4653">
        <v>309008</v>
      </c>
      <c r="AR4653">
        <v>559503</v>
      </c>
      <c r="AS4653">
        <v>384890</v>
      </c>
      <c r="AT4653">
        <v>431869</v>
      </c>
      <c r="AU4653">
        <v>714650</v>
      </c>
      <c r="AV4653">
        <v>473236</v>
      </c>
      <c r="AW4653">
        <v>570845</v>
      </c>
      <c r="AX4653">
        <v>400532</v>
      </c>
      <c r="AY4653">
        <v>293432</v>
      </c>
      <c r="AZ4653">
        <v>385089</v>
      </c>
      <c r="BA4653">
        <v>489407</v>
      </c>
      <c r="BB4653">
        <v>304866</v>
      </c>
      <c r="BC4653">
        <v>536802</v>
      </c>
      <c r="BD4653">
        <v>466507</v>
      </c>
      <c r="BE4653">
        <v>3198</v>
      </c>
      <c r="BF4653">
        <v>0</v>
      </c>
      <c r="BG4653">
        <v>0</v>
      </c>
      <c r="BH4653">
        <v>0</v>
      </c>
      <c r="BI4653">
        <v>12995</v>
      </c>
      <c r="BJ4653">
        <v>13134</v>
      </c>
      <c r="BK4653">
        <v>15815</v>
      </c>
      <c r="BL4653">
        <v>0</v>
      </c>
      <c r="BM4653">
        <v>9002</v>
      </c>
      <c r="BN4653">
        <v>19586</v>
      </c>
    </row>
    <row r="4654" spans="1:66" x14ac:dyDescent="0.25">
      <c r="A4654">
        <v>4852</v>
      </c>
      <c r="B4654">
        <v>11.91</v>
      </c>
      <c r="C4654">
        <v>729.62509999999997</v>
      </c>
      <c r="D4654" t="s">
        <v>75</v>
      </c>
      <c r="E4654" t="s">
        <v>76</v>
      </c>
      <c r="G4654">
        <v>4.5454550000000003E-2</v>
      </c>
      <c r="H4654" t="b">
        <v>0</v>
      </c>
      <c r="I4654" t="s">
        <v>78</v>
      </c>
      <c r="J4654" t="s">
        <v>78</v>
      </c>
      <c r="K4654" t="s">
        <v>78</v>
      </c>
      <c r="L4654" t="s">
        <v>78</v>
      </c>
      <c r="N4654">
        <v>-1</v>
      </c>
      <c r="O4654">
        <v>-1</v>
      </c>
      <c r="P4654">
        <v>-1</v>
      </c>
      <c r="Q4654">
        <v>-1</v>
      </c>
      <c r="R4654">
        <v>-1</v>
      </c>
      <c r="S4654">
        <v>14.95628</v>
      </c>
      <c r="T4654" t="s">
        <v>61</v>
      </c>
      <c r="U4654" t="s">
        <v>9762</v>
      </c>
      <c r="V4654"/>
      <c r="W4654">
        <v>49315</v>
      </c>
      <c r="X4654">
        <v>171064</v>
      </c>
      <c r="Y4654">
        <v>136370</v>
      </c>
      <c r="Z4654">
        <v>87977</v>
      </c>
      <c r="AA4654">
        <v>89303</v>
      </c>
      <c r="AB4654">
        <v>0</v>
      </c>
      <c r="AC4654">
        <v>83970</v>
      </c>
      <c r="AD4654">
        <v>69611</v>
      </c>
      <c r="AE4654">
        <v>139023</v>
      </c>
      <c r="AF4654">
        <v>156211</v>
      </c>
      <c r="AG4654">
        <v>116700</v>
      </c>
      <c r="AH4654">
        <v>84365</v>
      </c>
      <c r="AI4654">
        <v>0</v>
      </c>
      <c r="AJ4654">
        <v>77923</v>
      </c>
      <c r="AK4654">
        <v>0</v>
      </c>
      <c r="AL4654">
        <v>139554</v>
      </c>
      <c r="AM4654">
        <v>58607</v>
      </c>
      <c r="AN4654">
        <v>167771</v>
      </c>
      <c r="AO4654">
        <v>84165</v>
      </c>
      <c r="AP4654">
        <v>0</v>
      </c>
      <c r="AQ4654">
        <v>166491</v>
      </c>
      <c r="AR4654">
        <v>0</v>
      </c>
      <c r="AS4654">
        <v>93989</v>
      </c>
      <c r="AT4654">
        <v>120519</v>
      </c>
      <c r="AU4654">
        <v>80582</v>
      </c>
      <c r="AV4654">
        <v>54692</v>
      </c>
      <c r="AW4654">
        <v>69265</v>
      </c>
      <c r="AX4654">
        <v>91368</v>
      </c>
      <c r="AY4654">
        <v>75124</v>
      </c>
      <c r="AZ4654">
        <v>61557</v>
      </c>
      <c r="BA4654">
        <v>179248</v>
      </c>
      <c r="BB4654">
        <v>50004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33709</v>
      </c>
      <c r="BI4654">
        <v>0</v>
      </c>
      <c r="BJ4654">
        <v>0</v>
      </c>
      <c r="BK4654">
        <v>41935</v>
      </c>
      <c r="BL4654">
        <v>0</v>
      </c>
      <c r="BM4654">
        <v>14186</v>
      </c>
      <c r="BN4654">
        <v>0</v>
      </c>
    </row>
    <row r="4655" spans="1:66" x14ac:dyDescent="0.25">
      <c r="A4655">
        <v>4853</v>
      </c>
      <c r="B4655">
        <v>11.95</v>
      </c>
      <c r="C4655">
        <v>729.62570000000005</v>
      </c>
      <c r="D4655" t="s">
        <v>75</v>
      </c>
      <c r="E4655" t="s">
        <v>76</v>
      </c>
      <c r="G4655">
        <v>2.2727270000000001E-2</v>
      </c>
      <c r="H4655" t="b">
        <v>0</v>
      </c>
      <c r="I4655" t="s">
        <v>78</v>
      </c>
      <c r="J4655" t="s">
        <v>78</v>
      </c>
      <c r="K4655" t="s">
        <v>78</v>
      </c>
      <c r="L4655" t="s">
        <v>78</v>
      </c>
      <c r="N4655">
        <v>-1</v>
      </c>
      <c r="O4655">
        <v>-1</v>
      </c>
      <c r="P4655">
        <v>-1</v>
      </c>
      <c r="Q4655">
        <v>-1</v>
      </c>
      <c r="R4655">
        <v>-1</v>
      </c>
      <c r="S4655">
        <v>15.181839999999999</v>
      </c>
      <c r="T4655" t="s">
        <v>32</v>
      </c>
      <c r="U4655" t="s">
        <v>9763</v>
      </c>
      <c r="V4655"/>
      <c r="W4655">
        <v>0</v>
      </c>
      <c r="X4655">
        <v>171064</v>
      </c>
      <c r="Y4655">
        <v>136370</v>
      </c>
      <c r="Z4655">
        <v>0</v>
      </c>
      <c r="AA4655">
        <v>89303</v>
      </c>
      <c r="AB4655">
        <v>0</v>
      </c>
      <c r="AC4655">
        <v>83970</v>
      </c>
      <c r="AD4655">
        <v>69611</v>
      </c>
      <c r="AE4655">
        <v>0</v>
      </c>
      <c r="AF4655">
        <v>156211</v>
      </c>
      <c r="AG4655">
        <v>0</v>
      </c>
      <c r="AH4655">
        <v>0</v>
      </c>
      <c r="AI4655">
        <v>100974</v>
      </c>
      <c r="AJ4655">
        <v>77923</v>
      </c>
      <c r="AK4655">
        <v>0</v>
      </c>
      <c r="AL4655">
        <v>0</v>
      </c>
      <c r="AM4655">
        <v>58607</v>
      </c>
      <c r="AN4655">
        <v>167771</v>
      </c>
      <c r="AO4655">
        <v>84165</v>
      </c>
      <c r="AP4655">
        <v>53686</v>
      </c>
      <c r="AQ4655">
        <v>0</v>
      </c>
      <c r="AR4655">
        <v>0</v>
      </c>
      <c r="AS4655">
        <v>93989</v>
      </c>
      <c r="AT4655">
        <v>120519</v>
      </c>
      <c r="AU4655">
        <v>0</v>
      </c>
      <c r="AV4655">
        <v>54692</v>
      </c>
      <c r="AW4655">
        <v>69265</v>
      </c>
      <c r="AX4655">
        <v>91368</v>
      </c>
      <c r="AY4655">
        <v>0</v>
      </c>
      <c r="AZ4655">
        <v>0</v>
      </c>
      <c r="BA4655">
        <v>179248</v>
      </c>
      <c r="BB4655">
        <v>50004</v>
      </c>
      <c r="BC4655">
        <v>0</v>
      </c>
      <c r="BD4655">
        <v>72492</v>
      </c>
      <c r="BE4655">
        <v>0</v>
      </c>
      <c r="BF4655">
        <v>0</v>
      </c>
      <c r="BG4655">
        <v>0</v>
      </c>
      <c r="BH4655">
        <v>33709</v>
      </c>
      <c r="BI4655">
        <v>0</v>
      </c>
      <c r="BJ4655">
        <v>0</v>
      </c>
      <c r="BK4655">
        <v>41935</v>
      </c>
      <c r="BL4655">
        <v>0</v>
      </c>
      <c r="BM4655">
        <v>14186</v>
      </c>
      <c r="BN4655">
        <v>11696</v>
      </c>
    </row>
    <row r="4656" spans="1:66" x14ac:dyDescent="0.25">
      <c r="A4656">
        <v>4854</v>
      </c>
      <c r="B4656">
        <v>3.28</v>
      </c>
      <c r="C4656">
        <v>729.62630000000001</v>
      </c>
      <c r="D4656" t="s">
        <v>75</v>
      </c>
      <c r="E4656" t="s">
        <v>76</v>
      </c>
      <c r="G4656">
        <v>0.88636360000000003</v>
      </c>
      <c r="H4656" t="b">
        <v>1</v>
      </c>
      <c r="I4656" t="s">
        <v>78</v>
      </c>
      <c r="J4656" t="s">
        <v>78</v>
      </c>
      <c r="K4656" t="s">
        <v>78</v>
      </c>
      <c r="L4656" t="s">
        <v>78</v>
      </c>
      <c r="N4656">
        <v>-1</v>
      </c>
      <c r="O4656">
        <v>-1</v>
      </c>
      <c r="P4656">
        <v>-1</v>
      </c>
      <c r="Q4656">
        <v>-1</v>
      </c>
      <c r="R4656">
        <v>-1</v>
      </c>
      <c r="S4656">
        <v>120.6254</v>
      </c>
      <c r="T4656" t="s">
        <v>32</v>
      </c>
      <c r="U4656" t="s">
        <v>9764</v>
      </c>
      <c r="V4656" t="s">
        <v>9765</v>
      </c>
      <c r="W4656">
        <v>1171604</v>
      </c>
      <c r="X4656">
        <v>1617970</v>
      </c>
      <c r="Y4656">
        <v>989116</v>
      </c>
      <c r="Z4656">
        <v>640980</v>
      </c>
      <c r="AA4656">
        <v>991675</v>
      </c>
      <c r="AB4656">
        <v>937704</v>
      </c>
      <c r="AC4656">
        <v>923571</v>
      </c>
      <c r="AD4656">
        <v>1091404</v>
      </c>
      <c r="AE4656">
        <v>1057154</v>
      </c>
      <c r="AF4656">
        <v>1062247</v>
      </c>
      <c r="AG4656">
        <v>1277245</v>
      </c>
      <c r="AH4656">
        <v>931230</v>
      </c>
      <c r="AI4656">
        <v>1044954</v>
      </c>
      <c r="AJ4656">
        <v>732714</v>
      </c>
      <c r="AK4656">
        <v>1486220</v>
      </c>
      <c r="AL4656">
        <v>1137869</v>
      </c>
      <c r="AM4656">
        <v>928179</v>
      </c>
      <c r="AN4656">
        <v>1113099</v>
      </c>
      <c r="AO4656">
        <v>790299</v>
      </c>
      <c r="AP4656">
        <v>633544</v>
      </c>
      <c r="AQ4656">
        <v>1054612</v>
      </c>
      <c r="AR4656">
        <v>1018574</v>
      </c>
      <c r="AS4656">
        <v>1140504</v>
      </c>
      <c r="AT4656">
        <v>1055081</v>
      </c>
      <c r="AU4656">
        <v>1273156</v>
      </c>
      <c r="AV4656">
        <v>1141874</v>
      </c>
      <c r="AW4656">
        <v>1458799</v>
      </c>
      <c r="AX4656">
        <v>1120627</v>
      </c>
      <c r="AY4656">
        <v>1394290</v>
      </c>
      <c r="AZ4656">
        <v>734614</v>
      </c>
      <c r="BA4656">
        <v>930418</v>
      </c>
      <c r="BB4656">
        <v>728567</v>
      </c>
      <c r="BC4656">
        <v>1354340</v>
      </c>
      <c r="BD4656">
        <v>786837</v>
      </c>
      <c r="BE4656">
        <v>0</v>
      </c>
      <c r="BF4656">
        <v>0</v>
      </c>
      <c r="BG4656">
        <v>174257</v>
      </c>
      <c r="BH4656">
        <v>0</v>
      </c>
      <c r="BI4656">
        <v>237893</v>
      </c>
      <c r="BJ4656">
        <v>236994</v>
      </c>
      <c r="BK4656">
        <v>410544</v>
      </c>
      <c r="BL4656">
        <v>0</v>
      </c>
      <c r="BM4656">
        <v>225498</v>
      </c>
      <c r="BN4656">
        <v>211483</v>
      </c>
    </row>
    <row r="4657" spans="1:66" x14ac:dyDescent="0.25">
      <c r="A4657">
        <v>4856</v>
      </c>
      <c r="B4657">
        <v>5.31</v>
      </c>
      <c r="C4657">
        <v>730.52729999999997</v>
      </c>
      <c r="D4657" t="s">
        <v>75</v>
      </c>
      <c r="E4657" t="s">
        <v>76</v>
      </c>
      <c r="F4657" t="s">
        <v>9772</v>
      </c>
      <c r="G4657">
        <v>2.2727270000000001E-2</v>
      </c>
      <c r="H4657" t="b">
        <v>0</v>
      </c>
      <c r="I4657" t="s">
        <v>78</v>
      </c>
      <c r="J4657" t="s">
        <v>78</v>
      </c>
      <c r="K4657" t="s">
        <v>78</v>
      </c>
      <c r="L4657" t="s">
        <v>78</v>
      </c>
      <c r="N4657">
        <v>-1</v>
      </c>
      <c r="O4657">
        <v>-1</v>
      </c>
      <c r="P4657">
        <v>-1</v>
      </c>
      <c r="Q4657">
        <v>-1</v>
      </c>
      <c r="R4657">
        <v>-1</v>
      </c>
      <c r="S4657">
        <v>2747.395</v>
      </c>
      <c r="T4657" t="s">
        <v>42</v>
      </c>
      <c r="U4657" t="s">
        <v>9773</v>
      </c>
      <c r="V4657"/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137370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26472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</row>
    <row r="4658" spans="1:66" x14ac:dyDescent="0.25">
      <c r="A4658">
        <v>4858</v>
      </c>
      <c r="B4658">
        <v>0.46</v>
      </c>
      <c r="C4658">
        <v>731.01189999999997</v>
      </c>
      <c r="D4658" t="s">
        <v>75</v>
      </c>
      <c r="E4658" t="s">
        <v>76</v>
      </c>
      <c r="F4658" t="s">
        <v>9779</v>
      </c>
      <c r="G4658">
        <v>9.0909089999999998E-2</v>
      </c>
      <c r="H4658" t="b">
        <v>0</v>
      </c>
      <c r="I4658" t="s">
        <v>78</v>
      </c>
      <c r="J4658" t="s">
        <v>78</v>
      </c>
      <c r="K4658" t="s">
        <v>78</v>
      </c>
      <c r="L4658" t="s">
        <v>78</v>
      </c>
      <c r="N4658">
        <v>-1</v>
      </c>
      <c r="O4658">
        <v>-1</v>
      </c>
      <c r="P4658">
        <v>-1</v>
      </c>
      <c r="Q4658">
        <v>-1</v>
      </c>
      <c r="R4658">
        <v>-1</v>
      </c>
      <c r="S4658">
        <v>42628.56</v>
      </c>
      <c r="T4658" t="s">
        <v>55</v>
      </c>
      <c r="U4658" t="s">
        <v>9780</v>
      </c>
      <c r="V4658"/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4255845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338281</v>
      </c>
      <c r="AN4658">
        <v>0</v>
      </c>
      <c r="AO4658">
        <v>0</v>
      </c>
      <c r="AP4658">
        <v>15564</v>
      </c>
      <c r="AQ4658">
        <v>0</v>
      </c>
      <c r="AR4658">
        <v>1746799</v>
      </c>
      <c r="AS4658">
        <v>2402988</v>
      </c>
      <c r="AT4658">
        <v>0</v>
      </c>
      <c r="AU4658">
        <v>4282418</v>
      </c>
      <c r="AV4658">
        <v>0</v>
      </c>
      <c r="AW4658">
        <v>387156</v>
      </c>
      <c r="AX4658">
        <v>0</v>
      </c>
      <c r="AY4658">
        <v>0</v>
      </c>
      <c r="AZ4658">
        <v>485638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75714</v>
      </c>
      <c r="BJ4658">
        <v>48263</v>
      </c>
      <c r="BK4658">
        <v>55371</v>
      </c>
      <c r="BL4658">
        <v>0</v>
      </c>
      <c r="BM4658">
        <v>0</v>
      </c>
      <c r="BN4658">
        <v>0</v>
      </c>
    </row>
    <row r="4659" spans="1:66" x14ac:dyDescent="0.25">
      <c r="A4659">
        <v>4860</v>
      </c>
      <c r="B4659">
        <v>4.0599999999999996</v>
      </c>
      <c r="C4659">
        <v>731.48800000000006</v>
      </c>
      <c r="D4659" t="s">
        <v>75</v>
      </c>
      <c r="E4659" t="s">
        <v>76</v>
      </c>
      <c r="G4659">
        <v>6.8181820000000004E-2</v>
      </c>
      <c r="H4659" t="b">
        <v>0</v>
      </c>
      <c r="I4659" t="s">
        <v>78</v>
      </c>
      <c r="J4659" t="s">
        <v>78</v>
      </c>
      <c r="K4659" t="s">
        <v>78</v>
      </c>
      <c r="L4659" t="s">
        <v>78</v>
      </c>
      <c r="N4659">
        <v>-1</v>
      </c>
      <c r="O4659">
        <v>-1</v>
      </c>
      <c r="P4659">
        <v>-1</v>
      </c>
      <c r="Q4659">
        <v>-1</v>
      </c>
      <c r="R4659">
        <v>-1</v>
      </c>
      <c r="S4659">
        <v>728.4855</v>
      </c>
      <c r="T4659" t="s">
        <v>31</v>
      </c>
      <c r="U4659" t="s">
        <v>9786</v>
      </c>
      <c r="V4659"/>
      <c r="W4659">
        <v>123312</v>
      </c>
      <c r="X4659">
        <v>87353</v>
      </c>
      <c r="Y4659">
        <v>66862</v>
      </c>
      <c r="Z4659">
        <v>4351</v>
      </c>
      <c r="AA4659">
        <v>104089</v>
      </c>
      <c r="AB4659">
        <v>89503</v>
      </c>
      <c r="AC4659">
        <v>5864</v>
      </c>
      <c r="AD4659">
        <v>57601</v>
      </c>
      <c r="AE4659">
        <v>0</v>
      </c>
      <c r="AF4659">
        <v>0</v>
      </c>
      <c r="AG4659">
        <v>0</v>
      </c>
      <c r="AH4659">
        <v>12911</v>
      </c>
      <c r="AI4659">
        <v>0</v>
      </c>
      <c r="AJ4659">
        <v>20639</v>
      </c>
      <c r="AK4659">
        <v>0</v>
      </c>
      <c r="AL4659">
        <v>21417</v>
      </c>
      <c r="AM4659">
        <v>0</v>
      </c>
      <c r="AN4659">
        <v>51815</v>
      </c>
      <c r="AO4659">
        <v>6519</v>
      </c>
      <c r="AP4659">
        <v>10557</v>
      </c>
      <c r="AQ4659">
        <v>52423</v>
      </c>
      <c r="AR4659">
        <v>101852</v>
      </c>
      <c r="AS4659">
        <v>0</v>
      </c>
      <c r="AT4659">
        <v>106072</v>
      </c>
      <c r="AU4659">
        <v>43024</v>
      </c>
      <c r="AV4659">
        <v>0</v>
      </c>
      <c r="AW4659">
        <v>12886</v>
      </c>
      <c r="AX4659">
        <v>13750</v>
      </c>
      <c r="AY4659">
        <v>10775</v>
      </c>
      <c r="AZ4659">
        <v>0</v>
      </c>
      <c r="BA4659">
        <v>5414</v>
      </c>
      <c r="BB4659">
        <v>2574</v>
      </c>
      <c r="BC4659">
        <v>19955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</row>
    <row r="4660" spans="1:66" x14ac:dyDescent="0.25">
      <c r="A4660">
        <v>4862</v>
      </c>
      <c r="B4660">
        <v>3</v>
      </c>
      <c r="C4660">
        <v>732.25599999999997</v>
      </c>
      <c r="D4660" t="s">
        <v>75</v>
      </c>
      <c r="E4660" t="s">
        <v>76</v>
      </c>
      <c r="F4660" t="s">
        <v>9793</v>
      </c>
      <c r="G4660">
        <v>2.2727270000000001E-2</v>
      </c>
      <c r="H4660" t="b">
        <v>0</v>
      </c>
      <c r="I4660" t="s">
        <v>78</v>
      </c>
      <c r="J4660" t="s">
        <v>78</v>
      </c>
      <c r="K4660" t="s">
        <v>78</v>
      </c>
      <c r="L4660" t="s">
        <v>78</v>
      </c>
      <c r="N4660">
        <v>-1</v>
      </c>
      <c r="O4660">
        <v>-1</v>
      </c>
      <c r="P4660">
        <v>-1</v>
      </c>
      <c r="Q4660">
        <v>-1</v>
      </c>
      <c r="R4660">
        <v>-1</v>
      </c>
      <c r="S4660">
        <v>2042.29</v>
      </c>
      <c r="T4660" t="s">
        <v>58</v>
      </c>
      <c r="U4660" t="s">
        <v>9794</v>
      </c>
      <c r="V4660"/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46538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102115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</row>
    <row r="4661" spans="1:66" x14ac:dyDescent="0.25">
      <c r="A4661">
        <v>4863</v>
      </c>
      <c r="B4661">
        <v>1.79</v>
      </c>
      <c r="C4661">
        <v>732.36710000000005</v>
      </c>
      <c r="D4661" t="s">
        <v>75</v>
      </c>
      <c r="E4661" t="s">
        <v>76</v>
      </c>
      <c r="G4661">
        <v>2.2727270000000001E-2</v>
      </c>
      <c r="H4661" t="b">
        <v>0</v>
      </c>
      <c r="I4661" t="s">
        <v>78</v>
      </c>
      <c r="J4661" t="s">
        <v>78</v>
      </c>
      <c r="K4661" t="s">
        <v>78</v>
      </c>
      <c r="L4661" t="s">
        <v>78</v>
      </c>
      <c r="N4661">
        <v>-1</v>
      </c>
      <c r="O4661">
        <v>-1</v>
      </c>
      <c r="P4661">
        <v>-1</v>
      </c>
      <c r="Q4661">
        <v>-1</v>
      </c>
      <c r="R4661">
        <v>-1</v>
      </c>
      <c r="S4661">
        <v>2131.9299999999998</v>
      </c>
      <c r="T4661" t="s">
        <v>56</v>
      </c>
      <c r="U4661" t="s">
        <v>9795</v>
      </c>
      <c r="V4661"/>
      <c r="W4661">
        <v>67607</v>
      </c>
      <c r="X4661">
        <v>32667</v>
      </c>
      <c r="Y4661">
        <v>66595</v>
      </c>
      <c r="Z4661">
        <v>45878</v>
      </c>
      <c r="AA4661">
        <v>45633</v>
      </c>
      <c r="AB4661">
        <v>39985</v>
      </c>
      <c r="AC4661">
        <v>62267</v>
      </c>
      <c r="AD4661">
        <v>34046</v>
      </c>
      <c r="AE4661">
        <v>0</v>
      </c>
      <c r="AF4661">
        <v>29385</v>
      </c>
      <c r="AG4661">
        <v>37164</v>
      </c>
      <c r="AH4661">
        <v>61449</v>
      </c>
      <c r="AI4661">
        <v>45885</v>
      </c>
      <c r="AJ4661">
        <v>36897</v>
      </c>
      <c r="AK4661">
        <v>55327</v>
      </c>
      <c r="AL4661">
        <v>43250</v>
      </c>
      <c r="AM4661">
        <v>44911</v>
      </c>
      <c r="AN4661">
        <v>80268</v>
      </c>
      <c r="AO4661">
        <v>62227</v>
      </c>
      <c r="AP4661">
        <v>38998</v>
      </c>
      <c r="AQ4661">
        <v>67723</v>
      </c>
      <c r="AR4661">
        <v>61123</v>
      </c>
      <c r="AS4661">
        <v>46582</v>
      </c>
      <c r="AT4661">
        <v>50360</v>
      </c>
      <c r="AU4661">
        <v>50618</v>
      </c>
      <c r="AV4661">
        <v>106597</v>
      </c>
      <c r="AW4661">
        <v>93616</v>
      </c>
      <c r="AX4661">
        <v>87583</v>
      </c>
      <c r="AY4661">
        <v>65445</v>
      </c>
      <c r="AZ4661">
        <v>69831</v>
      </c>
      <c r="BA4661">
        <v>54596</v>
      </c>
      <c r="BB4661">
        <v>42482</v>
      </c>
      <c r="BC4661">
        <v>67476</v>
      </c>
      <c r="BD4661">
        <v>70272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2375</v>
      </c>
      <c r="BK4661">
        <v>0</v>
      </c>
      <c r="BL4661">
        <v>0</v>
      </c>
      <c r="BM4661">
        <v>0</v>
      </c>
      <c r="BN4661">
        <v>0</v>
      </c>
    </row>
    <row r="4662" spans="1:66" x14ac:dyDescent="0.25">
      <c r="A4662">
        <v>4864</v>
      </c>
      <c r="B4662">
        <v>0.41</v>
      </c>
      <c r="C4662">
        <v>732.47019999999998</v>
      </c>
      <c r="D4662" t="s">
        <v>75</v>
      </c>
      <c r="E4662" t="s">
        <v>1142</v>
      </c>
      <c r="F4662" t="s">
        <v>9796</v>
      </c>
      <c r="G4662">
        <v>6.8181820000000004E-2</v>
      </c>
      <c r="H4662" t="b">
        <v>0</v>
      </c>
      <c r="I4662" t="s">
        <v>78</v>
      </c>
      <c r="J4662" t="s">
        <v>78</v>
      </c>
      <c r="K4662" t="s">
        <v>78</v>
      </c>
      <c r="L4662" t="s">
        <v>78</v>
      </c>
      <c r="N4662">
        <v>-1</v>
      </c>
      <c r="O4662">
        <v>-1</v>
      </c>
      <c r="P4662">
        <v>-1</v>
      </c>
      <c r="Q4662">
        <v>-1</v>
      </c>
      <c r="R4662">
        <v>-1</v>
      </c>
      <c r="S4662">
        <v>10050.33</v>
      </c>
      <c r="T4662" t="s">
        <v>38</v>
      </c>
      <c r="U4662" t="s">
        <v>9797</v>
      </c>
      <c r="V4662"/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901743</v>
      </c>
      <c r="AE4662">
        <v>0</v>
      </c>
      <c r="AF4662">
        <v>0</v>
      </c>
      <c r="AG4662">
        <v>0</v>
      </c>
      <c r="AH4662">
        <v>0</v>
      </c>
      <c r="AI4662">
        <v>20226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6818</v>
      </c>
      <c r="AS4662">
        <v>597460</v>
      </c>
      <c r="AT4662">
        <v>0</v>
      </c>
      <c r="AU4662">
        <v>485463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</row>
    <row r="4663" spans="1:66" x14ac:dyDescent="0.25">
      <c r="A4663">
        <v>4865</v>
      </c>
      <c r="B4663">
        <v>8.3000000000000007</v>
      </c>
      <c r="C4663">
        <v>732.66269999999997</v>
      </c>
      <c r="D4663" t="s">
        <v>75</v>
      </c>
      <c r="E4663" t="s">
        <v>76</v>
      </c>
      <c r="F4663" t="s">
        <v>9798</v>
      </c>
      <c r="G4663">
        <v>4.5454550000000003E-2</v>
      </c>
      <c r="H4663" t="b">
        <v>0</v>
      </c>
      <c r="I4663" t="s">
        <v>78</v>
      </c>
      <c r="J4663" t="s">
        <v>78</v>
      </c>
      <c r="K4663" t="s">
        <v>78</v>
      </c>
      <c r="L4663" t="s">
        <v>78</v>
      </c>
      <c r="N4663">
        <v>-1</v>
      </c>
      <c r="O4663">
        <v>-1</v>
      </c>
      <c r="P4663">
        <v>-1</v>
      </c>
      <c r="Q4663">
        <v>-1</v>
      </c>
      <c r="R4663">
        <v>-1</v>
      </c>
      <c r="S4663">
        <v>2664.4209999999998</v>
      </c>
      <c r="T4663" t="s">
        <v>71</v>
      </c>
      <c r="U4663" t="s">
        <v>9799</v>
      </c>
      <c r="V4663"/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63706</v>
      </c>
      <c r="BJ4663">
        <v>103715</v>
      </c>
      <c r="BK4663">
        <v>162727</v>
      </c>
      <c r="BL4663">
        <v>0</v>
      </c>
      <c r="BM4663">
        <v>0</v>
      </c>
      <c r="BN4663">
        <v>53666</v>
      </c>
    </row>
    <row r="4664" spans="1:66" x14ac:dyDescent="0.25">
      <c r="A4664">
        <v>4866</v>
      </c>
      <c r="B4664">
        <v>0.37</v>
      </c>
      <c r="C4664">
        <v>732.77809999999999</v>
      </c>
      <c r="D4664" t="s">
        <v>75</v>
      </c>
      <c r="E4664" t="s">
        <v>76</v>
      </c>
      <c r="F4664" t="s">
        <v>9800</v>
      </c>
      <c r="G4664">
        <v>2.2727270000000001E-2</v>
      </c>
      <c r="H4664" t="b">
        <v>0</v>
      </c>
      <c r="I4664" t="s">
        <v>78</v>
      </c>
      <c r="J4664" t="s">
        <v>78</v>
      </c>
      <c r="K4664" t="s">
        <v>78</v>
      </c>
      <c r="L4664" t="s">
        <v>78</v>
      </c>
      <c r="N4664">
        <v>-1</v>
      </c>
      <c r="O4664">
        <v>-1</v>
      </c>
      <c r="P4664">
        <v>-1</v>
      </c>
      <c r="Q4664">
        <v>-1</v>
      </c>
      <c r="R4664">
        <v>-1</v>
      </c>
      <c r="S4664">
        <v>2126.777</v>
      </c>
      <c r="T4664" t="s">
        <v>62</v>
      </c>
      <c r="U4664" t="s">
        <v>9801</v>
      </c>
      <c r="V4664"/>
      <c r="W4664">
        <v>0</v>
      </c>
      <c r="X4664">
        <v>0</v>
      </c>
      <c r="Y4664">
        <v>0</v>
      </c>
      <c r="Z4664">
        <v>0</v>
      </c>
      <c r="AA4664">
        <v>0</v>
      </c>
      <c r="AB4664">
        <v>48031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106339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</row>
    <row r="4665" spans="1:66" x14ac:dyDescent="0.25">
      <c r="A4665">
        <v>4869</v>
      </c>
      <c r="B4665">
        <v>4.47</v>
      </c>
      <c r="C4665">
        <v>733.50319999999999</v>
      </c>
      <c r="D4665" t="s">
        <v>75</v>
      </c>
      <c r="E4665" t="s">
        <v>76</v>
      </c>
      <c r="G4665">
        <v>4.5454550000000003E-2</v>
      </c>
      <c r="H4665" t="b">
        <v>1</v>
      </c>
      <c r="I4665" t="s">
        <v>78</v>
      </c>
      <c r="J4665" t="s">
        <v>78</v>
      </c>
      <c r="K4665" t="s">
        <v>78</v>
      </c>
      <c r="L4665" t="s">
        <v>78</v>
      </c>
      <c r="N4665">
        <v>-1</v>
      </c>
      <c r="O4665">
        <v>-1</v>
      </c>
      <c r="P4665">
        <v>-1</v>
      </c>
      <c r="Q4665">
        <v>-1</v>
      </c>
      <c r="R4665">
        <v>1428.5709999999999</v>
      </c>
      <c r="S4665">
        <v>4544.1319999999996</v>
      </c>
      <c r="T4665" t="s">
        <v>31</v>
      </c>
      <c r="U4665" t="s">
        <v>9812</v>
      </c>
      <c r="V4665" t="s">
        <v>9813</v>
      </c>
      <c r="W4665">
        <v>326477</v>
      </c>
      <c r="X4665">
        <v>242150</v>
      </c>
      <c r="Y4665">
        <v>47470</v>
      </c>
      <c r="Z4665">
        <v>35969</v>
      </c>
      <c r="AA4665">
        <v>259050</v>
      </c>
      <c r="AB4665">
        <v>33855</v>
      </c>
      <c r="AC4665">
        <v>22511</v>
      </c>
      <c r="AD4665">
        <v>4256</v>
      </c>
      <c r="AE4665">
        <v>0</v>
      </c>
      <c r="AF4665">
        <v>0</v>
      </c>
      <c r="AG4665">
        <v>0</v>
      </c>
      <c r="AH4665">
        <v>150153</v>
      </c>
      <c r="AI4665">
        <v>0</v>
      </c>
      <c r="AJ4665">
        <v>22718</v>
      </c>
      <c r="AK4665">
        <v>98487</v>
      </c>
      <c r="AL4665">
        <v>37013</v>
      </c>
      <c r="AM4665">
        <v>18404</v>
      </c>
      <c r="AN4665">
        <v>80188</v>
      </c>
      <c r="AO4665">
        <v>0</v>
      </c>
      <c r="AP4665">
        <v>8349</v>
      </c>
      <c r="AQ4665">
        <v>121225</v>
      </c>
      <c r="AR4665">
        <v>127936</v>
      </c>
      <c r="AS4665">
        <v>0</v>
      </c>
      <c r="AT4665">
        <v>105489</v>
      </c>
      <c r="AU4665">
        <v>43210</v>
      </c>
      <c r="AV4665">
        <v>20256</v>
      </c>
      <c r="AW4665">
        <v>52435</v>
      </c>
      <c r="AX4665">
        <v>70395</v>
      </c>
      <c r="AY4665">
        <v>60912</v>
      </c>
      <c r="AZ4665">
        <v>32960</v>
      </c>
      <c r="BA4665">
        <v>16431</v>
      </c>
      <c r="BB4665">
        <v>5308</v>
      </c>
      <c r="BC4665">
        <v>40021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</row>
    <row r="4666" spans="1:66" x14ac:dyDescent="0.25">
      <c r="A4666">
        <v>4870</v>
      </c>
      <c r="B4666">
        <v>4.1399999999999997</v>
      </c>
      <c r="C4666">
        <v>733.50340000000006</v>
      </c>
      <c r="D4666" t="s">
        <v>75</v>
      </c>
      <c r="E4666" t="s">
        <v>76</v>
      </c>
      <c r="G4666">
        <v>2.2727270000000001E-2</v>
      </c>
      <c r="H4666" t="b">
        <v>0</v>
      </c>
      <c r="I4666" t="s">
        <v>78</v>
      </c>
      <c r="J4666" t="s">
        <v>78</v>
      </c>
      <c r="K4666" t="s">
        <v>78</v>
      </c>
      <c r="L4666" t="s">
        <v>78</v>
      </c>
      <c r="N4666">
        <v>-1</v>
      </c>
      <c r="O4666">
        <v>-1</v>
      </c>
      <c r="P4666">
        <v>-1</v>
      </c>
      <c r="Q4666">
        <v>-1</v>
      </c>
      <c r="R4666">
        <v>-1</v>
      </c>
      <c r="S4666">
        <v>2747.732</v>
      </c>
      <c r="T4666" t="s">
        <v>31</v>
      </c>
      <c r="U4666" t="s">
        <v>9814</v>
      </c>
      <c r="V4666"/>
      <c r="W4666">
        <v>137387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</row>
    <row r="4667" spans="1:66" x14ac:dyDescent="0.25">
      <c r="A4667">
        <v>4871</v>
      </c>
      <c r="B4667">
        <v>5.19</v>
      </c>
      <c r="C4667">
        <v>733.52760000000001</v>
      </c>
      <c r="D4667" t="s">
        <v>75</v>
      </c>
      <c r="E4667" t="s">
        <v>76</v>
      </c>
      <c r="G4667">
        <v>0.18181820000000001</v>
      </c>
      <c r="H4667" t="b">
        <v>0</v>
      </c>
      <c r="I4667" t="s">
        <v>78</v>
      </c>
      <c r="J4667" t="s">
        <v>78</v>
      </c>
      <c r="K4667" t="s">
        <v>78</v>
      </c>
      <c r="L4667" t="s">
        <v>78</v>
      </c>
      <c r="N4667">
        <v>-1</v>
      </c>
      <c r="O4667">
        <v>-1</v>
      </c>
      <c r="P4667">
        <v>-1</v>
      </c>
      <c r="Q4667">
        <v>-1</v>
      </c>
      <c r="R4667">
        <v>-1</v>
      </c>
      <c r="S4667">
        <v>2754.9470000000001</v>
      </c>
      <c r="T4667" t="s">
        <v>31</v>
      </c>
      <c r="U4667" t="s">
        <v>9815</v>
      </c>
      <c r="V4667"/>
      <c r="W4667">
        <v>226245</v>
      </c>
      <c r="X4667">
        <v>152490</v>
      </c>
      <c r="Y4667">
        <v>9214</v>
      </c>
      <c r="Z4667">
        <v>84770</v>
      </c>
      <c r="AA4667">
        <v>2975</v>
      </c>
      <c r="AB4667">
        <v>54608</v>
      </c>
      <c r="AC4667">
        <v>102209</v>
      </c>
      <c r="AD4667">
        <v>82014</v>
      </c>
      <c r="AE4667">
        <v>0</v>
      </c>
      <c r="AF4667">
        <v>65635</v>
      </c>
      <c r="AG4667">
        <v>96133</v>
      </c>
      <c r="AH4667">
        <v>17746</v>
      </c>
      <c r="AI4667">
        <v>0</v>
      </c>
      <c r="AJ4667">
        <v>49081</v>
      </c>
      <c r="AK4667">
        <v>48422</v>
      </c>
      <c r="AL4667">
        <v>189909</v>
      </c>
      <c r="AM4667">
        <v>39332</v>
      </c>
      <c r="AN4667">
        <v>159688</v>
      </c>
      <c r="AO4667">
        <v>0</v>
      </c>
      <c r="AP4667">
        <v>0</v>
      </c>
      <c r="AQ4667">
        <v>50078</v>
      </c>
      <c r="AR4667">
        <v>46003</v>
      </c>
      <c r="AS4667">
        <v>171865</v>
      </c>
      <c r="AT4667">
        <v>67955</v>
      </c>
      <c r="AU4667">
        <v>103508</v>
      </c>
      <c r="AV4667">
        <v>35289</v>
      </c>
      <c r="AW4667">
        <v>153201</v>
      </c>
      <c r="AX4667">
        <v>79849</v>
      </c>
      <c r="AY4667">
        <v>68634</v>
      </c>
      <c r="AZ4667">
        <v>53859</v>
      </c>
      <c r="BA4667">
        <v>81950</v>
      </c>
      <c r="BB4667">
        <v>74632</v>
      </c>
      <c r="BC4667">
        <v>27948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</row>
    <row r="4668" spans="1:66" x14ac:dyDescent="0.25">
      <c r="A4668">
        <v>4873</v>
      </c>
      <c r="B4668">
        <v>4.47</v>
      </c>
      <c r="C4668">
        <v>733.55129999999997</v>
      </c>
      <c r="D4668" t="s">
        <v>75</v>
      </c>
      <c r="E4668" t="s">
        <v>76</v>
      </c>
      <c r="F4668" t="s">
        <v>9822</v>
      </c>
      <c r="G4668">
        <v>2.2727270000000001E-2</v>
      </c>
      <c r="H4668" t="b">
        <v>0</v>
      </c>
      <c r="I4668" t="s">
        <v>78</v>
      </c>
      <c r="J4668" t="s">
        <v>78</v>
      </c>
      <c r="K4668" t="s">
        <v>78</v>
      </c>
      <c r="L4668" t="s">
        <v>78</v>
      </c>
      <c r="N4668">
        <v>-1</v>
      </c>
      <c r="O4668">
        <v>-1</v>
      </c>
      <c r="P4668">
        <v>-1</v>
      </c>
      <c r="Q4668">
        <v>-1</v>
      </c>
      <c r="R4668">
        <v>-1</v>
      </c>
      <c r="S4668">
        <v>2501.8879999999999</v>
      </c>
      <c r="T4668" t="s">
        <v>74</v>
      </c>
      <c r="U4668" t="s">
        <v>9823</v>
      </c>
      <c r="V4668"/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47442</v>
      </c>
      <c r="BJ4668">
        <v>60323</v>
      </c>
      <c r="BK4668">
        <v>78018</v>
      </c>
      <c r="BL4668">
        <v>0</v>
      </c>
      <c r="BM4668">
        <v>0</v>
      </c>
      <c r="BN4668">
        <v>125094</v>
      </c>
    </row>
    <row r="4669" spans="1:66" x14ac:dyDescent="0.25">
      <c r="A4669">
        <v>4874</v>
      </c>
      <c r="B4669">
        <v>0.41</v>
      </c>
      <c r="C4669">
        <v>734.46810000000005</v>
      </c>
      <c r="D4669" t="s">
        <v>75</v>
      </c>
      <c r="E4669" t="s">
        <v>76</v>
      </c>
      <c r="F4669" t="s">
        <v>9824</v>
      </c>
      <c r="G4669">
        <v>6.8181820000000004E-2</v>
      </c>
      <c r="H4669" t="b">
        <v>0</v>
      </c>
      <c r="I4669" t="s">
        <v>78</v>
      </c>
      <c r="J4669" t="s">
        <v>78</v>
      </c>
      <c r="K4669" t="s">
        <v>78</v>
      </c>
      <c r="L4669" t="s">
        <v>78</v>
      </c>
      <c r="N4669">
        <v>-1</v>
      </c>
      <c r="O4669">
        <v>-1</v>
      </c>
      <c r="P4669">
        <v>-1</v>
      </c>
      <c r="Q4669">
        <v>-1</v>
      </c>
      <c r="R4669">
        <v>-1</v>
      </c>
      <c r="S4669">
        <v>23076.7</v>
      </c>
      <c r="T4669" t="s">
        <v>38</v>
      </c>
      <c r="U4669" t="s">
        <v>9825</v>
      </c>
      <c r="V4669"/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1988794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31078</v>
      </c>
      <c r="AS4669">
        <v>1447188</v>
      </c>
      <c r="AT4669">
        <v>0</v>
      </c>
      <c r="AU4669">
        <v>1275555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</row>
    <row r="4670" spans="1:66" x14ac:dyDescent="0.25">
      <c r="A4670">
        <v>4876</v>
      </c>
      <c r="B4670">
        <v>0.44</v>
      </c>
      <c r="C4670">
        <v>734.93790000000001</v>
      </c>
      <c r="D4670" t="s">
        <v>75</v>
      </c>
      <c r="E4670" t="s">
        <v>76</v>
      </c>
      <c r="F4670" t="s">
        <v>9831</v>
      </c>
      <c r="G4670">
        <v>6.8181820000000004E-2</v>
      </c>
      <c r="H4670" t="b">
        <v>0</v>
      </c>
      <c r="I4670" t="s">
        <v>78</v>
      </c>
      <c r="J4670" t="s">
        <v>78</v>
      </c>
      <c r="K4670" t="s">
        <v>78</v>
      </c>
      <c r="L4670" t="s">
        <v>78</v>
      </c>
      <c r="N4670">
        <v>-1</v>
      </c>
      <c r="O4670">
        <v>-1</v>
      </c>
      <c r="P4670">
        <v>-1</v>
      </c>
      <c r="Q4670">
        <v>-1</v>
      </c>
      <c r="R4670">
        <v>-1</v>
      </c>
      <c r="S4670">
        <v>8753.9330000000009</v>
      </c>
      <c r="T4670" t="s">
        <v>53</v>
      </c>
      <c r="U4670" t="s">
        <v>9832</v>
      </c>
      <c r="V4670"/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645915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400908</v>
      </c>
      <c r="AS4670">
        <v>802038</v>
      </c>
      <c r="AT4670">
        <v>0</v>
      </c>
      <c r="AU4670">
        <v>502613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</row>
    <row r="4671" spans="1:66" x14ac:dyDescent="0.25">
      <c r="A4671">
        <v>4877</v>
      </c>
      <c r="B4671">
        <v>3.15</v>
      </c>
      <c r="C4671">
        <v>735.29719999999998</v>
      </c>
      <c r="D4671" t="s">
        <v>75</v>
      </c>
      <c r="E4671" t="s">
        <v>76</v>
      </c>
      <c r="G4671">
        <v>2.2727270000000001E-2</v>
      </c>
      <c r="H4671" t="b">
        <v>0</v>
      </c>
      <c r="I4671" t="s">
        <v>78</v>
      </c>
      <c r="J4671" t="s">
        <v>78</v>
      </c>
      <c r="K4671" t="s">
        <v>78</v>
      </c>
      <c r="L4671" t="s">
        <v>78</v>
      </c>
      <c r="N4671">
        <v>-1</v>
      </c>
      <c r="O4671">
        <v>-1</v>
      </c>
      <c r="P4671">
        <v>-1</v>
      </c>
      <c r="Q4671">
        <v>-1</v>
      </c>
      <c r="R4671">
        <v>-1</v>
      </c>
      <c r="S4671">
        <v>64.699860000000001</v>
      </c>
      <c r="T4671" t="s">
        <v>72</v>
      </c>
      <c r="U4671" t="s">
        <v>9833</v>
      </c>
      <c r="V4671"/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4261</v>
      </c>
      <c r="BH4671">
        <v>0</v>
      </c>
      <c r="BI4671">
        <v>0</v>
      </c>
      <c r="BJ4671">
        <v>0</v>
      </c>
      <c r="BK4671">
        <v>0</v>
      </c>
      <c r="BL4671">
        <v>112451</v>
      </c>
      <c r="BM4671">
        <v>0</v>
      </c>
      <c r="BN4671">
        <v>0</v>
      </c>
    </row>
    <row r="4672" spans="1:66" x14ac:dyDescent="0.25">
      <c r="A4672">
        <v>4878</v>
      </c>
      <c r="B4672">
        <v>4.93</v>
      </c>
      <c r="C4672">
        <v>735.45479999999998</v>
      </c>
      <c r="D4672" t="s">
        <v>75</v>
      </c>
      <c r="E4672" t="s">
        <v>76</v>
      </c>
      <c r="G4672">
        <v>0.43181819999999999</v>
      </c>
      <c r="H4672" t="b">
        <v>0</v>
      </c>
      <c r="I4672" t="s">
        <v>78</v>
      </c>
      <c r="J4672" t="s">
        <v>78</v>
      </c>
      <c r="K4672" t="s">
        <v>78</v>
      </c>
      <c r="L4672" t="s">
        <v>78</v>
      </c>
      <c r="N4672">
        <v>-1</v>
      </c>
      <c r="O4672">
        <v>-1</v>
      </c>
      <c r="P4672">
        <v>-1</v>
      </c>
      <c r="Q4672">
        <v>-1</v>
      </c>
      <c r="R4672">
        <v>-1</v>
      </c>
      <c r="S4672">
        <v>1830.153</v>
      </c>
      <c r="T4672" t="s">
        <v>48</v>
      </c>
      <c r="U4672" t="s">
        <v>9834</v>
      </c>
      <c r="V4672"/>
      <c r="W4672">
        <v>66842</v>
      </c>
      <c r="X4672">
        <v>201093</v>
      </c>
      <c r="Y4672">
        <v>225306</v>
      </c>
      <c r="Z4672">
        <v>212589</v>
      </c>
      <c r="AA4672">
        <v>164249</v>
      </c>
      <c r="AB4672">
        <v>140387</v>
      </c>
      <c r="AC4672">
        <v>169468</v>
      </c>
      <c r="AD4672">
        <v>55574</v>
      </c>
      <c r="AE4672">
        <v>178518</v>
      </c>
      <c r="AF4672">
        <v>132613</v>
      </c>
      <c r="AG4672">
        <v>299477</v>
      </c>
      <c r="AH4672">
        <v>125992</v>
      </c>
      <c r="AI4672">
        <v>173184</v>
      </c>
      <c r="AJ4672">
        <v>88886</v>
      </c>
      <c r="AK4672">
        <v>129079</v>
      </c>
      <c r="AL4672">
        <v>187373</v>
      </c>
      <c r="AM4672">
        <v>0</v>
      </c>
      <c r="AN4672">
        <v>432113</v>
      </c>
      <c r="AO4672">
        <v>226296</v>
      </c>
      <c r="AP4672">
        <v>51827</v>
      </c>
      <c r="AQ4672">
        <v>154435</v>
      </c>
      <c r="AR4672">
        <v>285111</v>
      </c>
      <c r="AS4672">
        <v>189691</v>
      </c>
      <c r="AT4672">
        <v>40765</v>
      </c>
      <c r="AU4672">
        <v>184254</v>
      </c>
      <c r="AV4672">
        <v>100462</v>
      </c>
      <c r="AW4672">
        <v>100656</v>
      </c>
      <c r="AX4672">
        <v>112335</v>
      </c>
      <c r="AY4672">
        <v>322920</v>
      </c>
      <c r="AZ4672">
        <v>86451</v>
      </c>
      <c r="BA4672">
        <v>92633</v>
      </c>
      <c r="BB4672">
        <v>0</v>
      </c>
      <c r="BC4672">
        <v>62910</v>
      </c>
      <c r="BD4672">
        <v>36453</v>
      </c>
      <c r="BE4672">
        <v>14946</v>
      </c>
      <c r="BF4672">
        <v>0</v>
      </c>
      <c r="BG4672">
        <v>0</v>
      </c>
      <c r="BH4672">
        <v>12191</v>
      </c>
      <c r="BI4672">
        <v>0</v>
      </c>
      <c r="BJ4672">
        <v>5206</v>
      </c>
      <c r="BK4672">
        <v>0</v>
      </c>
      <c r="BL4672">
        <v>0</v>
      </c>
      <c r="BM4672">
        <v>0</v>
      </c>
      <c r="BN4672">
        <v>0</v>
      </c>
    </row>
    <row r="4673" spans="1:66" x14ac:dyDescent="0.25">
      <c r="A4673">
        <v>4879</v>
      </c>
      <c r="B4673">
        <v>4.97</v>
      </c>
      <c r="C4673">
        <v>735.45489999999995</v>
      </c>
      <c r="D4673" t="s">
        <v>75</v>
      </c>
      <c r="E4673" t="s">
        <v>76</v>
      </c>
      <c r="G4673">
        <v>9.0909089999999998E-2</v>
      </c>
      <c r="H4673" t="b">
        <v>0</v>
      </c>
      <c r="I4673" t="s">
        <v>78</v>
      </c>
      <c r="J4673" t="s">
        <v>78</v>
      </c>
      <c r="K4673" t="s">
        <v>78</v>
      </c>
      <c r="L4673" t="s">
        <v>78</v>
      </c>
      <c r="N4673">
        <v>-1</v>
      </c>
      <c r="O4673">
        <v>-1</v>
      </c>
      <c r="P4673">
        <v>-1</v>
      </c>
      <c r="Q4673">
        <v>-1</v>
      </c>
      <c r="R4673">
        <v>-1</v>
      </c>
      <c r="S4673">
        <v>547.21820000000002</v>
      </c>
      <c r="T4673" t="s">
        <v>52</v>
      </c>
      <c r="U4673" t="s">
        <v>9835</v>
      </c>
      <c r="V4673"/>
      <c r="W4673">
        <v>66842</v>
      </c>
      <c r="X4673">
        <v>0</v>
      </c>
      <c r="Y4673">
        <v>0</v>
      </c>
      <c r="Z4673">
        <v>212589</v>
      </c>
      <c r="AA4673">
        <v>0</v>
      </c>
      <c r="AB4673">
        <v>140387</v>
      </c>
      <c r="AC4673">
        <v>169468</v>
      </c>
      <c r="AD4673">
        <v>0</v>
      </c>
      <c r="AE4673">
        <v>178518</v>
      </c>
      <c r="AF4673">
        <v>132613</v>
      </c>
      <c r="AG4673">
        <v>299477</v>
      </c>
      <c r="AH4673">
        <v>125992</v>
      </c>
      <c r="AI4673">
        <v>173184</v>
      </c>
      <c r="AJ4673">
        <v>88886</v>
      </c>
      <c r="AK4673">
        <v>129079</v>
      </c>
      <c r="AL4673">
        <v>187373</v>
      </c>
      <c r="AM4673">
        <v>0</v>
      </c>
      <c r="AN4673">
        <v>432113</v>
      </c>
      <c r="AO4673">
        <v>226296</v>
      </c>
      <c r="AP4673">
        <v>51827</v>
      </c>
      <c r="AQ4673">
        <v>154435</v>
      </c>
      <c r="AR4673">
        <v>285111</v>
      </c>
      <c r="AS4673">
        <v>0</v>
      </c>
      <c r="AT4673">
        <v>40765</v>
      </c>
      <c r="AU4673">
        <v>184254</v>
      </c>
      <c r="AV4673">
        <v>100462</v>
      </c>
      <c r="AW4673">
        <v>100656</v>
      </c>
      <c r="AX4673">
        <v>112335</v>
      </c>
      <c r="AY4673">
        <v>322920</v>
      </c>
      <c r="AZ4673">
        <v>86451</v>
      </c>
      <c r="BA4673">
        <v>92633</v>
      </c>
      <c r="BB4673">
        <v>8280</v>
      </c>
      <c r="BC4673">
        <v>0</v>
      </c>
      <c r="BD4673">
        <v>36453</v>
      </c>
      <c r="BE4673">
        <v>14946</v>
      </c>
      <c r="BF4673">
        <v>7495</v>
      </c>
      <c r="BG4673">
        <v>8369</v>
      </c>
      <c r="BH4673">
        <v>12191</v>
      </c>
      <c r="BI4673">
        <v>0</v>
      </c>
      <c r="BJ4673">
        <v>0</v>
      </c>
      <c r="BK4673">
        <v>0</v>
      </c>
      <c r="BL4673">
        <v>0</v>
      </c>
      <c r="BM4673">
        <v>5519</v>
      </c>
      <c r="BN4673">
        <v>0</v>
      </c>
    </row>
    <row r="4674" spans="1:66" x14ac:dyDescent="0.25">
      <c r="A4674">
        <v>4880</v>
      </c>
      <c r="B4674">
        <v>0.38</v>
      </c>
      <c r="C4674">
        <v>736.13750000000005</v>
      </c>
      <c r="D4674" t="s">
        <v>75</v>
      </c>
      <c r="E4674" t="s">
        <v>76</v>
      </c>
      <c r="G4674">
        <v>4.5454550000000003E-2</v>
      </c>
      <c r="H4674" t="b">
        <v>0</v>
      </c>
      <c r="I4674" t="s">
        <v>78</v>
      </c>
      <c r="J4674" t="s">
        <v>78</v>
      </c>
      <c r="K4674" t="s">
        <v>78</v>
      </c>
      <c r="L4674" t="s">
        <v>78</v>
      </c>
      <c r="N4674">
        <v>-1</v>
      </c>
      <c r="O4674">
        <v>-1</v>
      </c>
      <c r="P4674">
        <v>-1</v>
      </c>
      <c r="Q4674">
        <v>-1</v>
      </c>
      <c r="R4674">
        <v>-1</v>
      </c>
      <c r="S4674">
        <v>2108.4059999999999</v>
      </c>
      <c r="T4674" t="s">
        <v>45</v>
      </c>
      <c r="U4674" t="s">
        <v>9836</v>
      </c>
      <c r="V4674"/>
      <c r="W4674">
        <v>7043</v>
      </c>
      <c r="X4674">
        <v>0</v>
      </c>
      <c r="Y4674">
        <v>5892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23731</v>
      </c>
      <c r="AH4674">
        <v>23302</v>
      </c>
      <c r="AI4674">
        <v>14627</v>
      </c>
      <c r="AJ4674">
        <v>0</v>
      </c>
      <c r="AK4674">
        <v>108036</v>
      </c>
      <c r="AL4674">
        <v>102805</v>
      </c>
      <c r="AM4674">
        <v>0</v>
      </c>
      <c r="AN4674">
        <v>0</v>
      </c>
      <c r="AO4674">
        <v>21877</v>
      </c>
      <c r="AP4674">
        <v>0</v>
      </c>
      <c r="AQ4674">
        <v>44878</v>
      </c>
      <c r="AR4674">
        <v>0</v>
      </c>
      <c r="AS4674">
        <v>0</v>
      </c>
      <c r="AT4674">
        <v>16174</v>
      </c>
      <c r="AU4674">
        <v>0</v>
      </c>
      <c r="AV4674">
        <v>0</v>
      </c>
      <c r="AW4674">
        <v>0</v>
      </c>
      <c r="AX4674">
        <v>43174</v>
      </c>
      <c r="AY4674">
        <v>50235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</row>
    <row r="4675" spans="1:66" x14ac:dyDescent="0.25">
      <c r="A4675">
        <v>4882</v>
      </c>
      <c r="B4675">
        <v>0.43</v>
      </c>
      <c r="C4675">
        <v>736.77599999999995</v>
      </c>
      <c r="D4675" t="s">
        <v>75</v>
      </c>
      <c r="E4675" t="s">
        <v>76</v>
      </c>
      <c r="F4675" t="s">
        <v>9843</v>
      </c>
      <c r="G4675">
        <v>6.8181820000000004E-2</v>
      </c>
      <c r="H4675" t="b">
        <v>0</v>
      </c>
      <c r="I4675" t="s">
        <v>78</v>
      </c>
      <c r="J4675" t="s">
        <v>78</v>
      </c>
      <c r="K4675" t="s">
        <v>78</v>
      </c>
      <c r="L4675" t="s">
        <v>78</v>
      </c>
      <c r="N4675">
        <v>-1</v>
      </c>
      <c r="O4675">
        <v>-1</v>
      </c>
      <c r="P4675">
        <v>-1</v>
      </c>
      <c r="Q4675">
        <v>-1</v>
      </c>
      <c r="R4675">
        <v>-1</v>
      </c>
      <c r="S4675">
        <v>11358.04</v>
      </c>
      <c r="T4675" t="s">
        <v>55</v>
      </c>
      <c r="U4675" t="s">
        <v>9844</v>
      </c>
      <c r="V4675"/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794524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42115</v>
      </c>
      <c r="AS4675">
        <v>460512</v>
      </c>
      <c r="AT4675">
        <v>0</v>
      </c>
      <c r="AU4675">
        <v>898446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</row>
    <row r="4676" spans="1:66" x14ac:dyDescent="0.25">
      <c r="A4676">
        <v>4883</v>
      </c>
      <c r="B4676">
        <v>4.7699999999999996</v>
      </c>
      <c r="C4676">
        <v>737.53909999999996</v>
      </c>
      <c r="D4676" t="s">
        <v>75</v>
      </c>
      <c r="E4676" t="s">
        <v>76</v>
      </c>
      <c r="F4676" t="s">
        <v>9845</v>
      </c>
      <c r="G4676">
        <v>9.0909089999999998E-2</v>
      </c>
      <c r="H4676" t="b">
        <v>1</v>
      </c>
      <c r="I4676" t="s">
        <v>78</v>
      </c>
      <c r="J4676" t="s">
        <v>78</v>
      </c>
      <c r="K4676" t="s">
        <v>78</v>
      </c>
      <c r="L4676" t="s">
        <v>78</v>
      </c>
      <c r="N4676">
        <v>-1</v>
      </c>
      <c r="O4676">
        <v>-1</v>
      </c>
      <c r="P4676">
        <v>-1</v>
      </c>
      <c r="Q4676">
        <v>-1</v>
      </c>
      <c r="R4676">
        <v>-1</v>
      </c>
      <c r="S4676">
        <v>4148.2479999999996</v>
      </c>
      <c r="T4676" t="s">
        <v>69</v>
      </c>
      <c r="U4676" t="s">
        <v>9846</v>
      </c>
      <c r="V4676" t="s">
        <v>9847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354060</v>
      </c>
      <c r="BJ4676">
        <v>416646</v>
      </c>
      <c r="BK4676">
        <v>443635</v>
      </c>
      <c r="BL4676">
        <v>0</v>
      </c>
      <c r="BM4676">
        <v>0</v>
      </c>
      <c r="BN4676">
        <v>371431</v>
      </c>
    </row>
    <row r="4677" spans="1:66" x14ac:dyDescent="0.25">
      <c r="A4677">
        <v>4884</v>
      </c>
      <c r="B4677">
        <v>6.69</v>
      </c>
      <c r="C4677">
        <v>737.59370000000001</v>
      </c>
      <c r="D4677" t="s">
        <v>75</v>
      </c>
      <c r="E4677" t="s">
        <v>76</v>
      </c>
      <c r="G4677">
        <v>0.54545460000000001</v>
      </c>
      <c r="H4677" t="b">
        <v>0</v>
      </c>
      <c r="I4677" t="s">
        <v>78</v>
      </c>
      <c r="J4677" t="s">
        <v>78</v>
      </c>
      <c r="K4677" t="s">
        <v>78</v>
      </c>
      <c r="L4677" t="s">
        <v>78</v>
      </c>
      <c r="N4677">
        <v>-1</v>
      </c>
      <c r="O4677">
        <v>-1</v>
      </c>
      <c r="P4677">
        <v>-1</v>
      </c>
      <c r="Q4677">
        <v>-1</v>
      </c>
      <c r="R4677">
        <v>-1</v>
      </c>
      <c r="S4677">
        <v>2533.2130000000002</v>
      </c>
      <c r="T4677" t="s">
        <v>47</v>
      </c>
      <c r="U4677" t="s">
        <v>9848</v>
      </c>
      <c r="V4677"/>
      <c r="W4677">
        <v>131118</v>
      </c>
      <c r="X4677">
        <v>169448</v>
      </c>
      <c r="Y4677">
        <v>97309</v>
      </c>
      <c r="Z4677">
        <v>85046</v>
      </c>
      <c r="AA4677">
        <v>80260</v>
      </c>
      <c r="AB4677">
        <v>56733</v>
      </c>
      <c r="AC4677">
        <v>131321</v>
      </c>
      <c r="AD4677">
        <v>105628</v>
      </c>
      <c r="AE4677">
        <v>134835</v>
      </c>
      <c r="AF4677">
        <v>135357</v>
      </c>
      <c r="AG4677">
        <v>114920</v>
      </c>
      <c r="AH4677">
        <v>130999</v>
      </c>
      <c r="AI4677">
        <v>97347</v>
      </c>
      <c r="AJ4677">
        <v>54531</v>
      </c>
      <c r="AK4677">
        <v>164244</v>
      </c>
      <c r="AL4677">
        <v>122868</v>
      </c>
      <c r="AM4677">
        <v>214090</v>
      </c>
      <c r="AN4677">
        <v>130340</v>
      </c>
      <c r="AO4677">
        <v>77778</v>
      </c>
      <c r="AP4677">
        <v>69101</v>
      </c>
      <c r="AQ4677">
        <v>176540</v>
      </c>
      <c r="AR4677">
        <v>110944</v>
      </c>
      <c r="AS4677">
        <v>143632</v>
      </c>
      <c r="AT4677">
        <v>136743</v>
      </c>
      <c r="AU4677">
        <v>148988</v>
      </c>
      <c r="AV4677">
        <v>99934</v>
      </c>
      <c r="AW4677">
        <v>93057</v>
      </c>
      <c r="AX4677">
        <v>100551</v>
      </c>
      <c r="AY4677">
        <v>105853</v>
      </c>
      <c r="AZ4677">
        <v>130088</v>
      </c>
      <c r="BA4677">
        <v>143905</v>
      </c>
      <c r="BB4677">
        <v>87253</v>
      </c>
      <c r="BC4677">
        <v>148747</v>
      </c>
      <c r="BD4677">
        <v>70050</v>
      </c>
      <c r="BE4677">
        <v>54741</v>
      </c>
      <c r="BF4677">
        <v>65655</v>
      </c>
      <c r="BG4677">
        <v>108103</v>
      </c>
      <c r="BH4677">
        <v>93861</v>
      </c>
      <c r="BI4677">
        <v>59813</v>
      </c>
      <c r="BJ4677">
        <v>83513</v>
      </c>
      <c r="BK4677">
        <v>110054</v>
      </c>
      <c r="BL4677">
        <v>0</v>
      </c>
      <c r="BM4677">
        <v>45099</v>
      </c>
      <c r="BN4677">
        <v>61735</v>
      </c>
    </row>
    <row r="4678" spans="1:66" x14ac:dyDescent="0.25">
      <c r="A4678">
        <v>4886</v>
      </c>
      <c r="B4678">
        <v>0.7</v>
      </c>
      <c r="C4678">
        <v>739.05319999999995</v>
      </c>
      <c r="D4678" t="s">
        <v>75</v>
      </c>
      <c r="E4678" t="s">
        <v>76</v>
      </c>
      <c r="F4678" t="s">
        <v>9854</v>
      </c>
      <c r="G4678">
        <v>6.8181820000000004E-2</v>
      </c>
      <c r="H4678" t="b">
        <v>0</v>
      </c>
      <c r="I4678" t="s">
        <v>78</v>
      </c>
      <c r="J4678" t="s">
        <v>78</v>
      </c>
      <c r="K4678" t="s">
        <v>78</v>
      </c>
      <c r="L4678" t="s">
        <v>78</v>
      </c>
      <c r="N4678">
        <v>-1</v>
      </c>
      <c r="O4678">
        <v>-1</v>
      </c>
      <c r="P4678">
        <v>-1</v>
      </c>
      <c r="Q4678">
        <v>-1</v>
      </c>
      <c r="R4678">
        <v>-1</v>
      </c>
      <c r="S4678">
        <v>13245.18</v>
      </c>
      <c r="T4678" t="s">
        <v>58</v>
      </c>
      <c r="U4678" t="s">
        <v>9855</v>
      </c>
      <c r="V4678"/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961801</v>
      </c>
      <c r="AL4678">
        <v>0</v>
      </c>
      <c r="AM4678">
        <v>185483</v>
      </c>
      <c r="AN4678">
        <v>0</v>
      </c>
      <c r="AO4678">
        <v>0</v>
      </c>
      <c r="AP4678">
        <v>0</v>
      </c>
      <c r="AQ4678">
        <v>14266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1782616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</row>
    <row r="4679" spans="1:66" x14ac:dyDescent="0.25">
      <c r="A4679">
        <v>4887</v>
      </c>
      <c r="B4679">
        <v>8.17</v>
      </c>
      <c r="C4679">
        <v>739.58939999999996</v>
      </c>
      <c r="D4679" t="s">
        <v>75</v>
      </c>
      <c r="E4679" t="s">
        <v>76</v>
      </c>
      <c r="G4679">
        <v>9.0909089999999998E-2</v>
      </c>
      <c r="H4679" t="b">
        <v>1</v>
      </c>
      <c r="I4679" t="s">
        <v>78</v>
      </c>
      <c r="J4679" t="s">
        <v>78</v>
      </c>
      <c r="K4679" t="s">
        <v>78</v>
      </c>
      <c r="L4679" t="s">
        <v>78</v>
      </c>
      <c r="N4679">
        <v>-1</v>
      </c>
      <c r="O4679">
        <v>-1</v>
      </c>
      <c r="P4679">
        <v>-1</v>
      </c>
      <c r="Q4679">
        <v>-1</v>
      </c>
      <c r="R4679">
        <v>-1</v>
      </c>
      <c r="S4679">
        <v>1661.337</v>
      </c>
      <c r="T4679" t="s">
        <v>71</v>
      </c>
      <c r="U4679" t="s">
        <v>9856</v>
      </c>
      <c r="V4679" t="s">
        <v>9857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163101</v>
      </c>
      <c r="BJ4679">
        <v>219192</v>
      </c>
      <c r="BK4679">
        <v>342446</v>
      </c>
      <c r="BL4679">
        <v>0</v>
      </c>
      <c r="BM4679">
        <v>0</v>
      </c>
      <c r="BN4679">
        <v>107414</v>
      </c>
    </row>
    <row r="4680" spans="1:66" x14ac:dyDescent="0.25">
      <c r="A4680">
        <v>4888</v>
      </c>
      <c r="B4680">
        <v>4.28</v>
      </c>
      <c r="C4680">
        <v>739.64670000000001</v>
      </c>
      <c r="D4680" t="s">
        <v>75</v>
      </c>
      <c r="E4680" t="s">
        <v>76</v>
      </c>
      <c r="G4680">
        <v>0.65909090000000004</v>
      </c>
      <c r="H4680" t="b">
        <v>0</v>
      </c>
      <c r="I4680" t="s">
        <v>78</v>
      </c>
      <c r="J4680" t="s">
        <v>78</v>
      </c>
      <c r="K4680" t="s">
        <v>78</v>
      </c>
      <c r="L4680" t="s">
        <v>78</v>
      </c>
      <c r="N4680">
        <v>-1</v>
      </c>
      <c r="O4680">
        <v>-1</v>
      </c>
      <c r="P4680">
        <v>-1</v>
      </c>
      <c r="Q4680">
        <v>-1</v>
      </c>
      <c r="R4680">
        <v>-1</v>
      </c>
      <c r="S4680">
        <v>2837.1109999999999</v>
      </c>
      <c r="T4680" t="s">
        <v>51</v>
      </c>
      <c r="U4680" t="s">
        <v>9858</v>
      </c>
      <c r="V4680"/>
      <c r="W4680">
        <v>163515</v>
      </c>
      <c r="X4680">
        <v>207871</v>
      </c>
      <c r="Y4680">
        <v>182552</v>
      </c>
      <c r="Z4680">
        <v>143974</v>
      </c>
      <c r="AA4680">
        <v>118264</v>
      </c>
      <c r="AB4680">
        <v>159680</v>
      </c>
      <c r="AC4680">
        <v>128979</v>
      </c>
      <c r="AD4680">
        <v>225668</v>
      </c>
      <c r="AE4680">
        <v>205741</v>
      </c>
      <c r="AF4680">
        <v>197916</v>
      </c>
      <c r="AG4680">
        <v>232641</v>
      </c>
      <c r="AH4680">
        <v>131269</v>
      </c>
      <c r="AI4680">
        <v>134641</v>
      </c>
      <c r="AJ4680">
        <v>114799</v>
      </c>
      <c r="AK4680">
        <v>246187</v>
      </c>
      <c r="AL4680">
        <v>231561</v>
      </c>
      <c r="AM4680">
        <v>97907</v>
      </c>
      <c r="AN4680">
        <v>259994</v>
      </c>
      <c r="AO4680">
        <v>158471</v>
      </c>
      <c r="AP4680">
        <v>14571</v>
      </c>
      <c r="AQ4680">
        <v>293308</v>
      </c>
      <c r="AR4680">
        <v>226561</v>
      </c>
      <c r="AS4680">
        <v>197358</v>
      </c>
      <c r="AT4680">
        <v>249342</v>
      </c>
      <c r="AU4680">
        <v>237304</v>
      </c>
      <c r="AV4680">
        <v>87706</v>
      </c>
      <c r="AW4680">
        <v>136797</v>
      </c>
      <c r="AX4680">
        <v>171457</v>
      </c>
      <c r="AY4680">
        <v>109074</v>
      </c>
      <c r="AZ4680">
        <v>144381</v>
      </c>
      <c r="BA4680">
        <v>238665</v>
      </c>
      <c r="BB4680">
        <v>142860</v>
      </c>
      <c r="BC4680">
        <v>226170</v>
      </c>
      <c r="BD4680">
        <v>113183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</row>
    <row r="4681" spans="1:66" x14ac:dyDescent="0.25">
      <c r="A4681">
        <v>4889</v>
      </c>
      <c r="B4681">
        <v>0.41</v>
      </c>
      <c r="C4681">
        <v>740.45830000000001</v>
      </c>
      <c r="D4681" t="s">
        <v>75</v>
      </c>
      <c r="E4681" t="s">
        <v>76</v>
      </c>
      <c r="F4681" t="s">
        <v>9859</v>
      </c>
      <c r="G4681">
        <v>6.8181820000000004E-2</v>
      </c>
      <c r="H4681" t="b">
        <v>0</v>
      </c>
      <c r="I4681" t="s">
        <v>78</v>
      </c>
      <c r="J4681" t="s">
        <v>78</v>
      </c>
      <c r="K4681" t="s">
        <v>78</v>
      </c>
      <c r="L4681" t="s">
        <v>78</v>
      </c>
      <c r="N4681">
        <v>-1</v>
      </c>
      <c r="O4681">
        <v>-1</v>
      </c>
      <c r="P4681">
        <v>-1</v>
      </c>
      <c r="Q4681">
        <v>-1</v>
      </c>
      <c r="R4681">
        <v>-1</v>
      </c>
      <c r="S4681">
        <v>11221.83</v>
      </c>
      <c r="T4681" t="s">
        <v>38</v>
      </c>
      <c r="U4681" t="s">
        <v>9860</v>
      </c>
      <c r="V4681"/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982922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19577</v>
      </c>
      <c r="AS4681">
        <v>652173</v>
      </c>
      <c r="AT4681">
        <v>0</v>
      </c>
      <c r="AU4681">
        <v>688016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</row>
    <row r="4682" spans="1:66" x14ac:dyDescent="0.25">
      <c r="A4682">
        <v>4890</v>
      </c>
      <c r="B4682">
        <v>5.96</v>
      </c>
      <c r="C4682">
        <v>740.4778</v>
      </c>
      <c r="D4682" t="s">
        <v>75</v>
      </c>
      <c r="E4682" t="s">
        <v>76</v>
      </c>
      <c r="G4682">
        <v>2.2727270000000001E-2</v>
      </c>
      <c r="H4682" t="b">
        <v>0</v>
      </c>
      <c r="I4682" t="s">
        <v>78</v>
      </c>
      <c r="J4682" t="s">
        <v>78</v>
      </c>
      <c r="K4682" t="s">
        <v>78</v>
      </c>
      <c r="L4682" t="s">
        <v>78</v>
      </c>
      <c r="N4682">
        <v>-1</v>
      </c>
      <c r="O4682">
        <v>-1</v>
      </c>
      <c r="P4682">
        <v>-1</v>
      </c>
      <c r="Q4682">
        <v>-1</v>
      </c>
      <c r="R4682">
        <v>-1</v>
      </c>
      <c r="S4682">
        <v>2315.192</v>
      </c>
      <c r="T4682" t="s">
        <v>51</v>
      </c>
      <c r="U4682" t="s">
        <v>9861</v>
      </c>
      <c r="V4682"/>
      <c r="W4682">
        <v>16279</v>
      </c>
      <c r="X4682">
        <v>70997</v>
      </c>
      <c r="Y4682">
        <v>58134</v>
      </c>
      <c r="Z4682">
        <v>40438</v>
      </c>
      <c r="AA4682">
        <v>51944</v>
      </c>
      <c r="AB4682">
        <v>60226</v>
      </c>
      <c r="AC4682">
        <v>29378</v>
      </c>
      <c r="AD4682">
        <v>33604</v>
      </c>
      <c r="AE4682">
        <v>60942</v>
      </c>
      <c r="AF4682">
        <v>77661</v>
      </c>
      <c r="AG4682">
        <v>96683</v>
      </c>
      <c r="AH4682">
        <v>72393</v>
      </c>
      <c r="AI4682">
        <v>68350</v>
      </c>
      <c r="AJ4682">
        <v>42887</v>
      </c>
      <c r="AK4682">
        <v>67374</v>
      </c>
      <c r="AL4682">
        <v>84839</v>
      </c>
      <c r="AM4682">
        <v>32589</v>
      </c>
      <c r="AN4682">
        <v>81564</v>
      </c>
      <c r="AO4682">
        <v>39922</v>
      </c>
      <c r="AP4682">
        <v>10338</v>
      </c>
      <c r="AQ4682">
        <v>115760</v>
      </c>
      <c r="AR4682">
        <v>28250</v>
      </c>
      <c r="AS4682">
        <v>46283</v>
      </c>
      <c r="AT4682">
        <v>97156</v>
      </c>
      <c r="AU4682">
        <v>58540</v>
      </c>
      <c r="AV4682">
        <v>25487</v>
      </c>
      <c r="AW4682">
        <v>40702</v>
      </c>
      <c r="AX4682">
        <v>71450</v>
      </c>
      <c r="AY4682">
        <v>41453</v>
      </c>
      <c r="AZ4682">
        <v>56169</v>
      </c>
      <c r="BA4682">
        <v>105992</v>
      </c>
      <c r="BB4682">
        <v>44548</v>
      </c>
      <c r="BC4682">
        <v>28185</v>
      </c>
      <c r="BD4682">
        <v>22899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3672</v>
      </c>
      <c r="BK4682">
        <v>6496</v>
      </c>
      <c r="BL4682">
        <v>0</v>
      </c>
      <c r="BM4682">
        <v>0</v>
      </c>
      <c r="BN4682">
        <v>0</v>
      </c>
    </row>
    <row r="4683" spans="1:66" x14ac:dyDescent="0.25">
      <c r="A4683">
        <v>4893</v>
      </c>
      <c r="B4683">
        <v>12.71</v>
      </c>
      <c r="C4683">
        <v>740.97940000000006</v>
      </c>
      <c r="D4683" t="s">
        <v>75</v>
      </c>
      <c r="E4683" t="s">
        <v>1142</v>
      </c>
      <c r="F4683" t="s">
        <v>9874</v>
      </c>
      <c r="G4683">
        <v>0.1363636</v>
      </c>
      <c r="H4683" t="b">
        <v>0</v>
      </c>
      <c r="I4683" t="s">
        <v>78</v>
      </c>
      <c r="J4683" t="s">
        <v>78</v>
      </c>
      <c r="K4683" t="s">
        <v>78</v>
      </c>
      <c r="L4683" t="s">
        <v>78</v>
      </c>
      <c r="N4683">
        <v>-1</v>
      </c>
      <c r="O4683">
        <v>-1</v>
      </c>
      <c r="P4683">
        <v>-1</v>
      </c>
      <c r="Q4683">
        <v>-1</v>
      </c>
      <c r="R4683">
        <v>-1</v>
      </c>
      <c r="S4683">
        <v>1449.0229999999999</v>
      </c>
      <c r="T4683" t="s">
        <v>68</v>
      </c>
      <c r="U4683" t="s">
        <v>9875</v>
      </c>
      <c r="V4683"/>
      <c r="W4683">
        <v>58109</v>
      </c>
      <c r="X4683">
        <v>84003</v>
      </c>
      <c r="Y4683">
        <v>88521</v>
      </c>
      <c r="Z4683">
        <v>64696</v>
      </c>
      <c r="AA4683">
        <v>83772</v>
      </c>
      <c r="AB4683">
        <v>68508</v>
      </c>
      <c r="AC4683">
        <v>84410</v>
      </c>
      <c r="AD4683">
        <v>79690</v>
      </c>
      <c r="AE4683">
        <v>76599</v>
      </c>
      <c r="AF4683">
        <v>94000</v>
      </c>
      <c r="AG4683">
        <v>101579</v>
      </c>
      <c r="AH4683">
        <v>70138</v>
      </c>
      <c r="AI4683">
        <v>110160</v>
      </c>
      <c r="AJ4683">
        <v>67438</v>
      </c>
      <c r="AK4683">
        <v>91987</v>
      </c>
      <c r="AL4683">
        <v>102124</v>
      </c>
      <c r="AM4683">
        <v>68937</v>
      </c>
      <c r="AN4683">
        <v>104474</v>
      </c>
      <c r="AO4683">
        <v>60712</v>
      </c>
      <c r="AP4683">
        <v>74363</v>
      </c>
      <c r="AQ4683">
        <v>81528</v>
      </c>
      <c r="AR4683">
        <v>66763</v>
      </c>
      <c r="AS4683">
        <v>41419</v>
      </c>
      <c r="AT4683">
        <v>88090</v>
      </c>
      <c r="AU4683">
        <v>70438</v>
      </c>
      <c r="AV4683">
        <v>61108</v>
      </c>
      <c r="AW4683">
        <v>52313</v>
      </c>
      <c r="AX4683">
        <v>87393</v>
      </c>
      <c r="AY4683">
        <v>89489</v>
      </c>
      <c r="AZ4683">
        <v>57534</v>
      </c>
      <c r="BA4683">
        <v>114587</v>
      </c>
      <c r="BB4683">
        <v>52939</v>
      </c>
      <c r="BC4683">
        <v>98404</v>
      </c>
      <c r="BD4683">
        <v>87611</v>
      </c>
      <c r="BE4683">
        <v>58835</v>
      </c>
      <c r="BF4683">
        <v>48525</v>
      </c>
      <c r="BG4683">
        <v>92760</v>
      </c>
      <c r="BH4683">
        <v>122588</v>
      </c>
      <c r="BI4683">
        <v>66718</v>
      </c>
      <c r="BJ4683">
        <v>79777</v>
      </c>
      <c r="BK4683">
        <v>94228</v>
      </c>
      <c r="BL4683">
        <v>47240</v>
      </c>
      <c r="BM4683">
        <v>54085</v>
      </c>
      <c r="BN4683">
        <v>49546</v>
      </c>
    </row>
    <row r="4684" spans="1:66" x14ac:dyDescent="0.25">
      <c r="A4684">
        <v>4894</v>
      </c>
      <c r="B4684">
        <v>0.71</v>
      </c>
      <c r="C4684">
        <v>741.05039999999997</v>
      </c>
      <c r="D4684" t="s">
        <v>75</v>
      </c>
      <c r="E4684" t="s">
        <v>76</v>
      </c>
      <c r="F4684" t="s">
        <v>9876</v>
      </c>
      <c r="G4684">
        <v>6.8181820000000004E-2</v>
      </c>
      <c r="H4684" t="b">
        <v>0</v>
      </c>
      <c r="I4684" t="s">
        <v>78</v>
      </c>
      <c r="J4684" t="s">
        <v>78</v>
      </c>
      <c r="K4684" t="s">
        <v>78</v>
      </c>
      <c r="L4684" t="s">
        <v>78</v>
      </c>
      <c r="N4684">
        <v>-1</v>
      </c>
      <c r="O4684">
        <v>-1</v>
      </c>
      <c r="P4684">
        <v>-1</v>
      </c>
      <c r="Q4684">
        <v>-1</v>
      </c>
      <c r="R4684">
        <v>-1</v>
      </c>
      <c r="S4684">
        <v>22385.61</v>
      </c>
      <c r="T4684" t="s">
        <v>58</v>
      </c>
      <c r="U4684" t="s">
        <v>9877</v>
      </c>
      <c r="V4684"/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2294267</v>
      </c>
      <c r="AL4684">
        <v>0</v>
      </c>
      <c r="AM4684">
        <v>434986</v>
      </c>
      <c r="AN4684">
        <v>0</v>
      </c>
      <c r="AO4684">
        <v>0</v>
      </c>
      <c r="AP4684">
        <v>0</v>
      </c>
      <c r="AQ4684">
        <v>45615</v>
      </c>
      <c r="AR4684">
        <v>0</v>
      </c>
      <c r="AS4684">
        <v>44378</v>
      </c>
      <c r="AT4684">
        <v>0</v>
      </c>
      <c r="AU4684">
        <v>0</v>
      </c>
      <c r="AV4684">
        <v>0</v>
      </c>
      <c r="AW4684">
        <v>0</v>
      </c>
      <c r="AX4684">
        <v>3321189</v>
      </c>
      <c r="AY4684">
        <v>4899</v>
      </c>
      <c r="AZ4684">
        <v>0</v>
      </c>
      <c r="BA4684">
        <v>12874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</row>
    <row r="4685" spans="1:66" x14ac:dyDescent="0.25">
      <c r="A4685">
        <v>4896</v>
      </c>
      <c r="B4685">
        <v>3.78</v>
      </c>
      <c r="C4685">
        <v>741.51589999999999</v>
      </c>
      <c r="D4685" t="s">
        <v>75</v>
      </c>
      <c r="E4685" t="s">
        <v>76</v>
      </c>
      <c r="G4685">
        <v>9.0909089999999998E-2</v>
      </c>
      <c r="H4685" t="b">
        <v>0</v>
      </c>
      <c r="I4685" t="s">
        <v>78</v>
      </c>
      <c r="J4685" t="s">
        <v>78</v>
      </c>
      <c r="K4685" t="s">
        <v>78</v>
      </c>
      <c r="L4685" t="s">
        <v>78</v>
      </c>
      <c r="N4685">
        <v>-1</v>
      </c>
      <c r="O4685">
        <v>-1</v>
      </c>
      <c r="P4685">
        <v>-1</v>
      </c>
      <c r="Q4685">
        <v>-1</v>
      </c>
      <c r="R4685">
        <v>-1</v>
      </c>
      <c r="S4685">
        <v>2003.7719999999999</v>
      </c>
      <c r="T4685" t="s">
        <v>45</v>
      </c>
      <c r="U4685" t="s">
        <v>9883</v>
      </c>
      <c r="V4685"/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130560</v>
      </c>
      <c r="AG4685">
        <v>0</v>
      </c>
      <c r="AH4685">
        <v>0</v>
      </c>
      <c r="AI4685">
        <v>0</v>
      </c>
      <c r="AJ4685">
        <v>107776</v>
      </c>
      <c r="AK4685">
        <v>161109</v>
      </c>
      <c r="AL4685">
        <v>0</v>
      </c>
      <c r="AM4685">
        <v>0</v>
      </c>
      <c r="AN4685">
        <v>18324</v>
      </c>
      <c r="AO4685">
        <v>0</v>
      </c>
      <c r="AP4685">
        <v>0</v>
      </c>
      <c r="AQ4685">
        <v>9110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108280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</row>
    <row r="4686" spans="1:66" x14ac:dyDescent="0.25">
      <c r="A4686">
        <v>4897</v>
      </c>
      <c r="B4686">
        <v>4.1399999999999997</v>
      </c>
      <c r="C4686">
        <v>741.51649999999995</v>
      </c>
      <c r="D4686" t="s">
        <v>75</v>
      </c>
      <c r="E4686" t="s">
        <v>76</v>
      </c>
      <c r="G4686">
        <v>2.2727270000000001E-2</v>
      </c>
      <c r="H4686" t="b">
        <v>1</v>
      </c>
      <c r="I4686" t="s">
        <v>78</v>
      </c>
      <c r="J4686" t="s">
        <v>78</v>
      </c>
      <c r="K4686" t="s">
        <v>78</v>
      </c>
      <c r="L4686" t="s">
        <v>78</v>
      </c>
      <c r="N4686">
        <v>-1</v>
      </c>
      <c r="O4686">
        <v>-1</v>
      </c>
      <c r="P4686">
        <v>-1</v>
      </c>
      <c r="Q4686">
        <v>-1</v>
      </c>
      <c r="R4686">
        <v>-1</v>
      </c>
      <c r="S4686">
        <v>4648.2139999999999</v>
      </c>
      <c r="T4686" t="s">
        <v>44</v>
      </c>
      <c r="U4686" t="s">
        <v>9884</v>
      </c>
      <c r="V4686" t="s">
        <v>9885</v>
      </c>
      <c r="W4686">
        <v>50541</v>
      </c>
      <c r="X4686">
        <v>0</v>
      </c>
      <c r="Y4686">
        <v>83016</v>
      </c>
      <c r="Z4686">
        <v>219188</v>
      </c>
      <c r="AA4686">
        <v>0</v>
      </c>
      <c r="AB4686">
        <v>0</v>
      </c>
      <c r="AC4686">
        <v>7324</v>
      </c>
      <c r="AD4686">
        <v>0</v>
      </c>
      <c r="AE4686">
        <v>0</v>
      </c>
      <c r="AF4686">
        <v>0</v>
      </c>
      <c r="AG4686">
        <v>10283</v>
      </c>
      <c r="AH4686">
        <v>172306</v>
      </c>
      <c r="AI4686">
        <v>0</v>
      </c>
      <c r="AJ4686">
        <v>232411</v>
      </c>
      <c r="AK4686">
        <v>0</v>
      </c>
      <c r="AL4686">
        <v>69136</v>
      </c>
      <c r="AM4686">
        <v>8878</v>
      </c>
      <c r="AN4686">
        <v>0</v>
      </c>
      <c r="AO4686">
        <v>0</v>
      </c>
      <c r="AP4686">
        <v>0</v>
      </c>
      <c r="AQ4686">
        <v>0</v>
      </c>
      <c r="AR4686">
        <v>37634</v>
      </c>
      <c r="AS4686">
        <v>0</v>
      </c>
      <c r="AT4686">
        <v>0</v>
      </c>
      <c r="AU4686">
        <v>0</v>
      </c>
      <c r="AV4686">
        <v>29345</v>
      </c>
      <c r="AW4686">
        <v>55384</v>
      </c>
      <c r="AX4686">
        <v>278313</v>
      </c>
      <c r="AY4686">
        <v>324563</v>
      </c>
      <c r="AZ4686">
        <v>352493</v>
      </c>
      <c r="BA4686">
        <v>0</v>
      </c>
      <c r="BB4686">
        <v>28322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</row>
    <row r="4687" spans="1:66" x14ac:dyDescent="0.25">
      <c r="A4687">
        <v>4898</v>
      </c>
      <c r="B4687">
        <v>3.69</v>
      </c>
      <c r="C4687">
        <v>741.51649999999995</v>
      </c>
      <c r="D4687" t="s">
        <v>75</v>
      </c>
      <c r="E4687" t="s">
        <v>76</v>
      </c>
      <c r="G4687">
        <v>6.8181820000000004E-2</v>
      </c>
      <c r="H4687" t="b">
        <v>0</v>
      </c>
      <c r="I4687" t="s">
        <v>78</v>
      </c>
      <c r="J4687" t="s">
        <v>78</v>
      </c>
      <c r="K4687" t="s">
        <v>78</v>
      </c>
      <c r="L4687" t="s">
        <v>78</v>
      </c>
      <c r="N4687">
        <v>-1</v>
      </c>
      <c r="O4687">
        <v>-1</v>
      </c>
      <c r="P4687">
        <v>-1</v>
      </c>
      <c r="Q4687">
        <v>-1</v>
      </c>
      <c r="R4687">
        <v>-1</v>
      </c>
      <c r="S4687">
        <v>1790.03</v>
      </c>
      <c r="T4687" t="s">
        <v>32</v>
      </c>
      <c r="U4687" t="s">
        <v>9886</v>
      </c>
      <c r="V4687"/>
      <c r="W4687">
        <v>2787</v>
      </c>
      <c r="X4687">
        <v>264623</v>
      </c>
      <c r="Y4687">
        <v>7066</v>
      </c>
      <c r="Z4687">
        <v>69781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61948</v>
      </c>
      <c r="AI4687">
        <v>0</v>
      </c>
      <c r="AJ4687">
        <v>107776</v>
      </c>
      <c r="AK4687">
        <v>0</v>
      </c>
      <c r="AL4687">
        <v>19174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162612</v>
      </c>
      <c r="AZ4687">
        <v>0</v>
      </c>
      <c r="BA4687">
        <v>214928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</row>
    <row r="4688" spans="1:66" x14ac:dyDescent="0.25">
      <c r="A4688">
        <v>4899</v>
      </c>
      <c r="B4688">
        <v>4.0999999999999996</v>
      </c>
      <c r="C4688">
        <v>741.51679999999999</v>
      </c>
      <c r="D4688" t="s">
        <v>75</v>
      </c>
      <c r="E4688" t="s">
        <v>76</v>
      </c>
      <c r="G4688">
        <v>0.22727269999999999</v>
      </c>
      <c r="H4688" t="b">
        <v>1</v>
      </c>
      <c r="I4688" t="s">
        <v>78</v>
      </c>
      <c r="J4688" t="s">
        <v>78</v>
      </c>
      <c r="K4688" t="s">
        <v>78</v>
      </c>
      <c r="L4688" t="s">
        <v>78</v>
      </c>
      <c r="N4688">
        <v>-1</v>
      </c>
      <c r="O4688">
        <v>-1</v>
      </c>
      <c r="P4688">
        <v>-1</v>
      </c>
      <c r="Q4688">
        <v>-1</v>
      </c>
      <c r="R4688">
        <v>-1</v>
      </c>
      <c r="S4688">
        <v>4713.3869999999997</v>
      </c>
      <c r="T4688" t="s">
        <v>40</v>
      </c>
      <c r="U4688" t="s">
        <v>9887</v>
      </c>
      <c r="V4688" t="s">
        <v>9888</v>
      </c>
      <c r="W4688">
        <v>50541</v>
      </c>
      <c r="X4688">
        <v>640964</v>
      </c>
      <c r="Y4688">
        <v>83016</v>
      </c>
      <c r="Z4688">
        <v>219188</v>
      </c>
      <c r="AA4688">
        <v>0</v>
      </c>
      <c r="AB4688">
        <v>0</v>
      </c>
      <c r="AC4688">
        <v>7324</v>
      </c>
      <c r="AD4688">
        <v>6487</v>
      </c>
      <c r="AE4688">
        <v>0</v>
      </c>
      <c r="AF4688">
        <v>280387</v>
      </c>
      <c r="AG4688">
        <v>10283</v>
      </c>
      <c r="AH4688">
        <v>172306</v>
      </c>
      <c r="AI4688">
        <v>0</v>
      </c>
      <c r="AJ4688">
        <v>232411</v>
      </c>
      <c r="AK4688">
        <v>297105</v>
      </c>
      <c r="AL4688">
        <v>69136</v>
      </c>
      <c r="AM4688">
        <v>8878</v>
      </c>
      <c r="AN4688">
        <v>25637</v>
      </c>
      <c r="AO4688">
        <v>0</v>
      </c>
      <c r="AP4688">
        <v>0</v>
      </c>
      <c r="AQ4688">
        <v>72028</v>
      </c>
      <c r="AR4688">
        <v>37634</v>
      </c>
      <c r="AS4688">
        <v>98888</v>
      </c>
      <c r="AT4688">
        <v>12333</v>
      </c>
      <c r="AU4688">
        <v>64212</v>
      </c>
      <c r="AV4688">
        <v>29345</v>
      </c>
      <c r="AW4688">
        <v>55384</v>
      </c>
      <c r="AX4688">
        <v>278313</v>
      </c>
      <c r="AY4688">
        <v>324563</v>
      </c>
      <c r="AZ4688">
        <v>352493</v>
      </c>
      <c r="BA4688">
        <v>334864</v>
      </c>
      <c r="BB4688">
        <v>0</v>
      </c>
      <c r="BC4688">
        <v>274412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</row>
    <row r="4689" spans="1:66" x14ac:dyDescent="0.25">
      <c r="A4689">
        <v>4903</v>
      </c>
      <c r="B4689">
        <v>0.46</v>
      </c>
      <c r="C4689">
        <v>743.08320000000003</v>
      </c>
      <c r="D4689" t="s">
        <v>75</v>
      </c>
      <c r="E4689" t="s">
        <v>76</v>
      </c>
      <c r="G4689">
        <v>2.2727270000000001E-2</v>
      </c>
      <c r="H4689" t="b">
        <v>0</v>
      </c>
      <c r="I4689" t="s">
        <v>78</v>
      </c>
      <c r="J4689" t="s">
        <v>78</v>
      </c>
      <c r="K4689" t="s">
        <v>78</v>
      </c>
      <c r="L4689" t="s">
        <v>78</v>
      </c>
      <c r="N4689">
        <v>-1</v>
      </c>
      <c r="O4689">
        <v>-1</v>
      </c>
      <c r="P4689">
        <v>-1</v>
      </c>
      <c r="Q4689">
        <v>-1</v>
      </c>
      <c r="R4689">
        <v>-1</v>
      </c>
      <c r="S4689">
        <v>2065.817</v>
      </c>
      <c r="T4689" t="s">
        <v>37</v>
      </c>
      <c r="U4689" t="s">
        <v>9906</v>
      </c>
      <c r="V4689"/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103291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35300</v>
      </c>
      <c r="AN4689">
        <v>0</v>
      </c>
      <c r="AO4689">
        <v>0</v>
      </c>
      <c r="AP4689">
        <v>0</v>
      </c>
      <c r="AQ4689">
        <v>14992</v>
      </c>
      <c r="AR4689">
        <v>0</v>
      </c>
      <c r="AS4689">
        <v>28638</v>
      </c>
      <c r="AT4689">
        <v>0</v>
      </c>
      <c r="AU4689">
        <v>0</v>
      </c>
      <c r="AV4689">
        <v>0</v>
      </c>
      <c r="AW4689">
        <v>68366</v>
      </c>
      <c r="AX4689">
        <v>0</v>
      </c>
      <c r="AY4689">
        <v>0</v>
      </c>
      <c r="AZ4689">
        <v>39886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</row>
    <row r="4690" spans="1:66" x14ac:dyDescent="0.25">
      <c r="A4690">
        <v>4904</v>
      </c>
      <c r="B4690">
        <v>5.99</v>
      </c>
      <c r="C4690">
        <v>743.13990000000001</v>
      </c>
      <c r="D4690" t="s">
        <v>75</v>
      </c>
      <c r="E4690" t="s">
        <v>76</v>
      </c>
      <c r="G4690">
        <v>2.2727270000000001E-2</v>
      </c>
      <c r="H4690" t="b">
        <v>0</v>
      </c>
      <c r="I4690" t="s">
        <v>78</v>
      </c>
      <c r="J4690" t="s">
        <v>78</v>
      </c>
      <c r="K4690" t="s">
        <v>78</v>
      </c>
      <c r="L4690" t="s">
        <v>78</v>
      </c>
      <c r="N4690">
        <v>-1</v>
      </c>
      <c r="O4690">
        <v>-1</v>
      </c>
      <c r="P4690">
        <v>-1</v>
      </c>
      <c r="Q4690">
        <v>-1</v>
      </c>
      <c r="R4690">
        <v>-1</v>
      </c>
      <c r="S4690">
        <v>2304.7260000000001</v>
      </c>
      <c r="T4690" t="s">
        <v>50</v>
      </c>
      <c r="U4690" t="s">
        <v>9907</v>
      </c>
      <c r="V4690"/>
      <c r="W4690">
        <v>0</v>
      </c>
      <c r="X4690">
        <v>13031</v>
      </c>
      <c r="Y4690">
        <v>0</v>
      </c>
      <c r="Z4690">
        <v>7370</v>
      </c>
      <c r="AA4690">
        <v>0</v>
      </c>
      <c r="AB4690">
        <v>0</v>
      </c>
      <c r="AC4690">
        <v>0</v>
      </c>
      <c r="AD4690">
        <v>9655</v>
      </c>
      <c r="AE4690">
        <v>61995</v>
      </c>
      <c r="AF4690">
        <v>0</v>
      </c>
      <c r="AG4690">
        <v>30447</v>
      </c>
      <c r="AH4690">
        <v>0</v>
      </c>
      <c r="AI4690">
        <v>47302</v>
      </c>
      <c r="AJ4690">
        <v>7247</v>
      </c>
      <c r="AK4690">
        <v>0</v>
      </c>
      <c r="AL4690">
        <v>21031</v>
      </c>
      <c r="AM4690">
        <v>0</v>
      </c>
      <c r="AN4690">
        <v>0</v>
      </c>
      <c r="AO4690">
        <v>21794</v>
      </c>
      <c r="AP4690">
        <v>115236</v>
      </c>
      <c r="AQ4690">
        <v>0</v>
      </c>
      <c r="AR4690">
        <v>23006</v>
      </c>
      <c r="AS4690">
        <v>0</v>
      </c>
      <c r="AT4690">
        <v>0</v>
      </c>
      <c r="AU4690">
        <v>0</v>
      </c>
      <c r="AV4690">
        <v>18905</v>
      </c>
      <c r="AW4690">
        <v>9373</v>
      </c>
      <c r="AX4690">
        <v>0</v>
      </c>
      <c r="AY4690">
        <v>0</v>
      </c>
      <c r="AZ4690">
        <v>40538</v>
      </c>
      <c r="BA4690">
        <v>0</v>
      </c>
      <c r="BB4690">
        <v>35837</v>
      </c>
      <c r="BC4690">
        <v>41707</v>
      </c>
      <c r="BD4690">
        <v>19151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</row>
    <row r="4691" spans="1:66" x14ac:dyDescent="0.25">
      <c r="A4691">
        <v>4905</v>
      </c>
      <c r="B4691">
        <v>4.2300000000000004</v>
      </c>
      <c r="C4691">
        <v>743.14009999999996</v>
      </c>
      <c r="D4691" t="s">
        <v>75</v>
      </c>
      <c r="E4691" t="s">
        <v>76</v>
      </c>
      <c r="G4691">
        <v>4.5454550000000003E-2</v>
      </c>
      <c r="H4691" t="b">
        <v>0</v>
      </c>
      <c r="I4691" t="s">
        <v>78</v>
      </c>
      <c r="J4691" t="s">
        <v>78</v>
      </c>
      <c r="K4691" t="s">
        <v>78</v>
      </c>
      <c r="L4691" t="s">
        <v>78</v>
      </c>
      <c r="N4691">
        <v>-1</v>
      </c>
      <c r="O4691">
        <v>-1</v>
      </c>
      <c r="P4691">
        <v>-1</v>
      </c>
      <c r="Q4691">
        <v>-1</v>
      </c>
      <c r="R4691">
        <v>-1</v>
      </c>
      <c r="S4691">
        <v>2432.181</v>
      </c>
      <c r="T4691" t="s">
        <v>39</v>
      </c>
      <c r="U4691" t="s">
        <v>9908</v>
      </c>
      <c r="V4691"/>
      <c r="W4691">
        <v>108398</v>
      </c>
      <c r="X4691">
        <v>7233</v>
      </c>
      <c r="Y4691">
        <v>46298</v>
      </c>
      <c r="Z4691">
        <v>65150</v>
      </c>
      <c r="AA4691">
        <v>29694</v>
      </c>
      <c r="AB4691">
        <v>7253</v>
      </c>
      <c r="AC4691">
        <v>7494</v>
      </c>
      <c r="AD4691">
        <v>11503</v>
      </c>
      <c r="AE4691">
        <v>132984</v>
      </c>
      <c r="AF4691">
        <v>116674</v>
      </c>
      <c r="AG4691">
        <v>9853</v>
      </c>
      <c r="AH4691">
        <v>6087</v>
      </c>
      <c r="AI4691">
        <v>22553</v>
      </c>
      <c r="AJ4691">
        <v>20454</v>
      </c>
      <c r="AK4691">
        <v>13403</v>
      </c>
      <c r="AL4691">
        <v>0</v>
      </c>
      <c r="AM4691">
        <v>4053</v>
      </c>
      <c r="AN4691">
        <v>13486</v>
      </c>
      <c r="AO4691">
        <v>5652</v>
      </c>
      <c r="AP4691">
        <v>0</v>
      </c>
      <c r="AQ4691">
        <v>11875</v>
      </c>
      <c r="AR4691">
        <v>0</v>
      </c>
      <c r="AS4691">
        <v>5635</v>
      </c>
      <c r="AT4691">
        <v>5581</v>
      </c>
      <c r="AU4691">
        <v>0</v>
      </c>
      <c r="AV4691">
        <v>0</v>
      </c>
      <c r="AW4691">
        <v>5761</v>
      </c>
      <c r="AX4691">
        <v>7528</v>
      </c>
      <c r="AY4691">
        <v>5489</v>
      </c>
      <c r="AZ4691">
        <v>0</v>
      </c>
      <c r="BA4691">
        <v>11212</v>
      </c>
      <c r="BB4691">
        <v>7936</v>
      </c>
      <c r="BC4691">
        <v>4369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</row>
    <row r="4692" spans="1:66" x14ac:dyDescent="0.25">
      <c r="A4692">
        <v>4906</v>
      </c>
      <c r="B4692">
        <v>5.78</v>
      </c>
      <c r="C4692">
        <v>743.14149999999995</v>
      </c>
      <c r="D4692" t="s">
        <v>75</v>
      </c>
      <c r="E4692" t="s">
        <v>76</v>
      </c>
      <c r="G4692">
        <v>0.1136364</v>
      </c>
      <c r="H4692" t="b">
        <v>1</v>
      </c>
      <c r="I4692" t="s">
        <v>78</v>
      </c>
      <c r="J4692" t="s">
        <v>78</v>
      </c>
      <c r="K4692" t="s">
        <v>78</v>
      </c>
      <c r="L4692" t="s">
        <v>78</v>
      </c>
      <c r="N4692">
        <v>-1</v>
      </c>
      <c r="O4692">
        <v>-1</v>
      </c>
      <c r="P4692">
        <v>-1</v>
      </c>
      <c r="Q4692">
        <v>-1</v>
      </c>
      <c r="R4692">
        <v>-1</v>
      </c>
      <c r="S4692">
        <v>2608.346</v>
      </c>
      <c r="T4692" t="s">
        <v>40</v>
      </c>
      <c r="U4692" t="s">
        <v>9909</v>
      </c>
      <c r="V4692" t="s">
        <v>9910</v>
      </c>
      <c r="W4692">
        <v>105433</v>
      </c>
      <c r="X4692">
        <v>42082</v>
      </c>
      <c r="Y4692">
        <v>16863</v>
      </c>
      <c r="Z4692">
        <v>34542</v>
      </c>
      <c r="AA4692">
        <v>10380</v>
      </c>
      <c r="AB4692">
        <v>22908</v>
      </c>
      <c r="AC4692">
        <v>9899</v>
      </c>
      <c r="AD4692">
        <v>34987</v>
      </c>
      <c r="AE4692">
        <v>125729</v>
      </c>
      <c r="AF4692">
        <v>226037</v>
      </c>
      <c r="AG4692">
        <v>83404</v>
      </c>
      <c r="AH4692">
        <v>19560</v>
      </c>
      <c r="AI4692">
        <v>118607</v>
      </c>
      <c r="AJ4692">
        <v>10422</v>
      </c>
      <c r="AK4692">
        <v>106627</v>
      </c>
      <c r="AL4692">
        <v>45691</v>
      </c>
      <c r="AM4692">
        <v>0</v>
      </c>
      <c r="AN4692">
        <v>32203</v>
      </c>
      <c r="AO4692">
        <v>56092</v>
      </c>
      <c r="AP4692">
        <v>191536</v>
      </c>
      <c r="AQ4692">
        <v>19107</v>
      </c>
      <c r="AR4692">
        <v>32942</v>
      </c>
      <c r="AS4692">
        <v>22660</v>
      </c>
      <c r="AT4692">
        <v>34114</v>
      </c>
      <c r="AU4692">
        <v>73411</v>
      </c>
      <c r="AV4692">
        <v>25705</v>
      </c>
      <c r="AW4692">
        <v>56251</v>
      </c>
      <c r="AX4692">
        <v>19866</v>
      </c>
      <c r="AY4692">
        <v>61365</v>
      </c>
      <c r="AZ4692">
        <v>106883</v>
      </c>
      <c r="BA4692">
        <v>78473</v>
      </c>
      <c r="BB4692">
        <v>78306</v>
      </c>
      <c r="BC4692">
        <v>80069</v>
      </c>
      <c r="BD4692">
        <v>47382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</row>
    <row r="4693" spans="1:66" x14ac:dyDescent="0.25">
      <c r="A4693">
        <v>4908</v>
      </c>
      <c r="B4693">
        <v>3.73</v>
      </c>
      <c r="C4693">
        <v>743.59860000000003</v>
      </c>
      <c r="D4693" t="s">
        <v>75</v>
      </c>
      <c r="E4693" t="s">
        <v>76</v>
      </c>
      <c r="G4693">
        <v>2.2727270000000001E-2</v>
      </c>
      <c r="H4693" t="b">
        <v>0</v>
      </c>
      <c r="I4693" t="s">
        <v>78</v>
      </c>
      <c r="J4693" t="s">
        <v>78</v>
      </c>
      <c r="K4693" t="s">
        <v>78</v>
      </c>
      <c r="L4693" t="s">
        <v>78</v>
      </c>
      <c r="N4693">
        <v>-1</v>
      </c>
      <c r="O4693">
        <v>-1</v>
      </c>
      <c r="P4693">
        <v>-1</v>
      </c>
      <c r="Q4693">
        <v>-1</v>
      </c>
      <c r="R4693">
        <v>-1</v>
      </c>
      <c r="S4693">
        <v>2940.348</v>
      </c>
      <c r="T4693" t="s">
        <v>48</v>
      </c>
      <c r="U4693" t="s">
        <v>9916</v>
      </c>
      <c r="V4693"/>
      <c r="W4693">
        <v>23257</v>
      </c>
      <c r="X4693">
        <v>32252</v>
      </c>
      <c r="Y4693">
        <v>34410</v>
      </c>
      <c r="Z4693">
        <v>18935</v>
      </c>
      <c r="AA4693">
        <v>32127</v>
      </c>
      <c r="AB4693">
        <v>15380</v>
      </c>
      <c r="AC4693">
        <v>7334</v>
      </c>
      <c r="AD4693">
        <v>3314</v>
      </c>
      <c r="AE4693">
        <v>22206</v>
      </c>
      <c r="AF4693">
        <v>18076</v>
      </c>
      <c r="AG4693">
        <v>61252</v>
      </c>
      <c r="AH4693">
        <v>21167</v>
      </c>
      <c r="AI4693">
        <v>27129</v>
      </c>
      <c r="AJ4693">
        <v>7808</v>
      </c>
      <c r="AK4693">
        <v>21760</v>
      </c>
      <c r="AL4693">
        <v>42975</v>
      </c>
      <c r="AM4693">
        <v>29881</v>
      </c>
      <c r="AN4693">
        <v>147017</v>
      </c>
      <c r="AO4693">
        <v>44947</v>
      </c>
      <c r="AP4693">
        <v>9802</v>
      </c>
      <c r="AQ4693">
        <v>29989</v>
      </c>
      <c r="AR4693">
        <v>61205</v>
      </c>
      <c r="AS4693">
        <v>32298</v>
      </c>
      <c r="AT4693">
        <v>0</v>
      </c>
      <c r="AU4693">
        <v>31834</v>
      </c>
      <c r="AV4693">
        <v>14317</v>
      </c>
      <c r="AW4693">
        <v>6296</v>
      </c>
      <c r="AX4693">
        <v>0</v>
      </c>
      <c r="AY4693">
        <v>71367</v>
      </c>
      <c r="AZ4693">
        <v>3539</v>
      </c>
      <c r="BA4693">
        <v>4874</v>
      </c>
      <c r="BB4693">
        <v>0</v>
      </c>
      <c r="BC4693">
        <v>14328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</row>
    <row r="4694" spans="1:66" x14ac:dyDescent="0.25">
      <c r="A4694">
        <v>4909</v>
      </c>
      <c r="B4694">
        <v>0.45</v>
      </c>
      <c r="C4694">
        <v>743.97630000000004</v>
      </c>
      <c r="D4694" t="s">
        <v>75</v>
      </c>
      <c r="E4694" t="s">
        <v>76</v>
      </c>
      <c r="F4694" t="s">
        <v>9917</v>
      </c>
      <c r="G4694">
        <v>2.2727270000000001E-2</v>
      </c>
      <c r="H4694" t="b">
        <v>0</v>
      </c>
      <c r="I4694" t="s">
        <v>78</v>
      </c>
      <c r="J4694" t="s">
        <v>78</v>
      </c>
      <c r="K4694" t="s">
        <v>78</v>
      </c>
      <c r="L4694" t="s">
        <v>78</v>
      </c>
      <c r="N4694">
        <v>-1</v>
      </c>
      <c r="O4694">
        <v>-1</v>
      </c>
      <c r="P4694">
        <v>-1</v>
      </c>
      <c r="Q4694">
        <v>-1</v>
      </c>
      <c r="R4694">
        <v>-1</v>
      </c>
      <c r="S4694">
        <v>67.484470000000002</v>
      </c>
      <c r="T4694" t="s">
        <v>55</v>
      </c>
      <c r="U4694" t="s">
        <v>9918</v>
      </c>
      <c r="V4694"/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93728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112282</v>
      </c>
      <c r="AT4694">
        <v>0</v>
      </c>
      <c r="AU4694">
        <v>225459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</row>
    <row r="4695" spans="1:66" x14ac:dyDescent="0.25">
      <c r="A4695">
        <v>4910</v>
      </c>
      <c r="B4695">
        <v>3.01</v>
      </c>
      <c r="C4695">
        <v>744.27499999999998</v>
      </c>
      <c r="D4695" t="s">
        <v>75</v>
      </c>
      <c r="E4695" t="s">
        <v>76</v>
      </c>
      <c r="F4695" t="s">
        <v>9919</v>
      </c>
      <c r="G4695">
        <v>4.5454550000000003E-2</v>
      </c>
      <c r="H4695" t="b">
        <v>0</v>
      </c>
      <c r="I4695" t="s">
        <v>78</v>
      </c>
      <c r="J4695" t="s">
        <v>78</v>
      </c>
      <c r="K4695" t="s">
        <v>78</v>
      </c>
      <c r="L4695" t="s">
        <v>78</v>
      </c>
      <c r="N4695">
        <v>-1</v>
      </c>
      <c r="O4695">
        <v>-1</v>
      </c>
      <c r="P4695">
        <v>-1</v>
      </c>
      <c r="Q4695">
        <v>-1</v>
      </c>
      <c r="R4695">
        <v>-1</v>
      </c>
      <c r="S4695">
        <v>4313.3580000000002</v>
      </c>
      <c r="T4695" t="s">
        <v>58</v>
      </c>
      <c r="U4695" t="s">
        <v>9920</v>
      </c>
      <c r="V4695"/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196859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234477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</row>
    <row r="4696" spans="1:66" x14ac:dyDescent="0.25">
      <c r="A4696">
        <v>4911</v>
      </c>
      <c r="B4696">
        <v>6.26</v>
      </c>
      <c r="C4696">
        <v>744.4547</v>
      </c>
      <c r="D4696" t="s">
        <v>75</v>
      </c>
      <c r="E4696" t="s">
        <v>1142</v>
      </c>
      <c r="F4696" t="s">
        <v>9921</v>
      </c>
      <c r="G4696">
        <v>0.38636359999999997</v>
      </c>
      <c r="H4696" t="b">
        <v>0</v>
      </c>
      <c r="I4696" t="s">
        <v>78</v>
      </c>
      <c r="J4696" t="s">
        <v>78</v>
      </c>
      <c r="K4696" t="s">
        <v>78</v>
      </c>
      <c r="L4696" t="s">
        <v>78</v>
      </c>
      <c r="N4696">
        <v>-1</v>
      </c>
      <c r="O4696">
        <v>-1</v>
      </c>
      <c r="P4696">
        <v>-1</v>
      </c>
      <c r="Q4696">
        <v>-1</v>
      </c>
      <c r="R4696">
        <v>-1</v>
      </c>
      <c r="S4696">
        <v>28.707889999999999</v>
      </c>
      <c r="T4696" t="s">
        <v>46</v>
      </c>
      <c r="U4696" t="s">
        <v>9922</v>
      </c>
      <c r="V4696"/>
      <c r="W4696">
        <v>126867</v>
      </c>
      <c r="X4696">
        <v>137752</v>
      </c>
      <c r="Y4696">
        <v>122238</v>
      </c>
      <c r="Z4696">
        <v>109992</v>
      </c>
      <c r="AA4696">
        <v>93424</v>
      </c>
      <c r="AB4696">
        <v>82713</v>
      </c>
      <c r="AC4696">
        <v>108869</v>
      </c>
      <c r="AD4696">
        <v>84846</v>
      </c>
      <c r="AE4696">
        <v>151375</v>
      </c>
      <c r="AF4696">
        <v>114979</v>
      </c>
      <c r="AG4696">
        <v>133222</v>
      </c>
      <c r="AH4696">
        <v>119192</v>
      </c>
      <c r="AI4696">
        <v>134220</v>
      </c>
      <c r="AJ4696">
        <v>83859</v>
      </c>
      <c r="AK4696">
        <v>127221</v>
      </c>
      <c r="AL4696">
        <v>153781</v>
      </c>
      <c r="AM4696">
        <v>105450</v>
      </c>
      <c r="AN4696">
        <v>140368</v>
      </c>
      <c r="AO4696">
        <v>106027</v>
      </c>
      <c r="AP4696">
        <v>40149</v>
      </c>
      <c r="AQ4696">
        <v>113962</v>
      </c>
      <c r="AR4696">
        <v>109251</v>
      </c>
      <c r="AS4696">
        <v>119879</v>
      </c>
      <c r="AT4696">
        <v>134181</v>
      </c>
      <c r="AU4696">
        <v>77935</v>
      </c>
      <c r="AV4696">
        <v>39399</v>
      </c>
      <c r="AW4696">
        <v>103993</v>
      </c>
      <c r="AX4696">
        <v>111196</v>
      </c>
      <c r="AY4696">
        <v>104282</v>
      </c>
      <c r="AZ4696">
        <v>96756</v>
      </c>
      <c r="BA4696">
        <v>134767</v>
      </c>
      <c r="BB4696">
        <v>82914</v>
      </c>
      <c r="BC4696">
        <v>63872</v>
      </c>
      <c r="BD4696">
        <v>58630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7923</v>
      </c>
      <c r="BN4696">
        <v>14069</v>
      </c>
    </row>
    <row r="4697" spans="1:66" x14ac:dyDescent="0.25">
      <c r="A4697">
        <v>4912</v>
      </c>
      <c r="B4697">
        <v>4.79</v>
      </c>
      <c r="C4697">
        <v>744.45489999999995</v>
      </c>
      <c r="D4697" t="s">
        <v>75</v>
      </c>
      <c r="E4697" t="s">
        <v>76</v>
      </c>
      <c r="G4697">
        <v>2.2727270000000001E-2</v>
      </c>
      <c r="H4697" t="b">
        <v>0</v>
      </c>
      <c r="I4697" t="s">
        <v>78</v>
      </c>
      <c r="J4697" t="s">
        <v>78</v>
      </c>
      <c r="K4697" t="s">
        <v>78</v>
      </c>
      <c r="L4697" t="s">
        <v>78</v>
      </c>
      <c r="N4697">
        <v>-1</v>
      </c>
      <c r="O4697">
        <v>-1</v>
      </c>
      <c r="P4697">
        <v>-1</v>
      </c>
      <c r="Q4697">
        <v>-1</v>
      </c>
      <c r="R4697">
        <v>-1</v>
      </c>
      <c r="S4697">
        <v>28.495550000000001</v>
      </c>
      <c r="T4697" t="s">
        <v>58</v>
      </c>
      <c r="U4697" t="s">
        <v>9923</v>
      </c>
      <c r="V4697"/>
      <c r="W4697">
        <v>59564</v>
      </c>
      <c r="X4697">
        <v>82890</v>
      </c>
      <c r="Y4697">
        <v>102971</v>
      </c>
      <c r="Z4697">
        <v>83109</v>
      </c>
      <c r="AA4697">
        <v>66013</v>
      </c>
      <c r="AB4697">
        <v>62029</v>
      </c>
      <c r="AC4697">
        <v>101088</v>
      </c>
      <c r="AD4697">
        <v>60218</v>
      </c>
      <c r="AE4697">
        <v>102744</v>
      </c>
      <c r="AF4697">
        <v>91899</v>
      </c>
      <c r="AG4697">
        <v>69977</v>
      </c>
      <c r="AH4697">
        <v>89203</v>
      </c>
      <c r="AI4697">
        <v>85049</v>
      </c>
      <c r="AJ4697">
        <v>78792</v>
      </c>
      <c r="AK4697">
        <v>97918</v>
      </c>
      <c r="AL4697">
        <v>99392</v>
      </c>
      <c r="AM4697">
        <v>45761</v>
      </c>
      <c r="AN4697">
        <v>115126</v>
      </c>
      <c r="AO4697">
        <v>73721</v>
      </c>
      <c r="AP4697">
        <v>27483</v>
      </c>
      <c r="AQ4697">
        <v>91745</v>
      </c>
      <c r="AR4697">
        <v>71425</v>
      </c>
      <c r="AS4697">
        <v>43450</v>
      </c>
      <c r="AT4697">
        <v>95480</v>
      </c>
      <c r="AU4697">
        <v>52197</v>
      </c>
      <c r="AV4697">
        <v>37912</v>
      </c>
      <c r="AW4697">
        <v>49770</v>
      </c>
      <c r="AX4697">
        <v>108962</v>
      </c>
      <c r="AY4697">
        <v>72515</v>
      </c>
      <c r="AZ4697">
        <v>64390</v>
      </c>
      <c r="BA4697">
        <v>61531</v>
      </c>
      <c r="BB4697">
        <v>87874</v>
      </c>
      <c r="BC4697">
        <v>66527</v>
      </c>
      <c r="BD4697">
        <v>45957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3335</v>
      </c>
      <c r="BN4697">
        <v>0</v>
      </c>
    </row>
    <row r="4698" spans="1:66" x14ac:dyDescent="0.25">
      <c r="A4698">
        <v>4915</v>
      </c>
      <c r="B4698">
        <v>7.78</v>
      </c>
      <c r="C4698">
        <v>745.4529</v>
      </c>
      <c r="D4698" t="s">
        <v>75</v>
      </c>
      <c r="E4698" t="s">
        <v>76</v>
      </c>
      <c r="G4698">
        <v>4.5454550000000003E-2</v>
      </c>
      <c r="H4698" t="b">
        <v>0</v>
      </c>
      <c r="I4698" t="s">
        <v>78</v>
      </c>
      <c r="J4698" t="s">
        <v>78</v>
      </c>
      <c r="K4698" t="s">
        <v>78</v>
      </c>
      <c r="L4698" t="s">
        <v>78</v>
      </c>
      <c r="N4698">
        <v>-1</v>
      </c>
      <c r="O4698">
        <v>-1</v>
      </c>
      <c r="P4698">
        <v>-1</v>
      </c>
      <c r="Q4698">
        <v>-1</v>
      </c>
      <c r="R4698">
        <v>-1</v>
      </c>
      <c r="S4698">
        <v>32.004620000000003</v>
      </c>
      <c r="T4698" t="s">
        <v>46</v>
      </c>
      <c r="U4698" t="s">
        <v>9934</v>
      </c>
      <c r="V4698"/>
      <c r="W4698">
        <v>0</v>
      </c>
      <c r="X4698">
        <v>3761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51751</v>
      </c>
      <c r="AK4698">
        <v>0</v>
      </c>
      <c r="AL4698">
        <v>153474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110843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3101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</row>
    <row r="4699" spans="1:66" x14ac:dyDescent="0.25">
      <c r="A4699">
        <v>4918</v>
      </c>
      <c r="B4699">
        <v>4.32</v>
      </c>
      <c r="C4699">
        <v>745.50390000000004</v>
      </c>
      <c r="D4699" t="s">
        <v>75</v>
      </c>
      <c r="E4699" t="s">
        <v>76</v>
      </c>
      <c r="G4699">
        <v>2.2727270000000001E-2</v>
      </c>
      <c r="H4699" t="b">
        <v>0</v>
      </c>
      <c r="I4699" t="s">
        <v>78</v>
      </c>
      <c r="J4699" t="s">
        <v>78</v>
      </c>
      <c r="K4699" t="s">
        <v>78</v>
      </c>
      <c r="L4699" t="s">
        <v>78</v>
      </c>
      <c r="N4699">
        <v>-1</v>
      </c>
      <c r="O4699">
        <v>-1</v>
      </c>
      <c r="P4699">
        <v>-1</v>
      </c>
      <c r="Q4699">
        <v>-1</v>
      </c>
      <c r="R4699">
        <v>-1</v>
      </c>
      <c r="S4699">
        <v>35.204410000000003</v>
      </c>
      <c r="T4699" t="s">
        <v>32</v>
      </c>
      <c r="U4699" t="s">
        <v>9945</v>
      </c>
      <c r="V4699"/>
      <c r="W4699">
        <v>0</v>
      </c>
      <c r="X4699">
        <v>209087</v>
      </c>
      <c r="Y4699">
        <v>53462</v>
      </c>
      <c r="Z4699">
        <v>26869</v>
      </c>
      <c r="AA4699">
        <v>36295</v>
      </c>
      <c r="AB4699">
        <v>0</v>
      </c>
      <c r="AC4699">
        <v>0</v>
      </c>
      <c r="AD4699">
        <v>0</v>
      </c>
      <c r="AE4699">
        <v>0</v>
      </c>
      <c r="AF4699">
        <v>15882</v>
      </c>
      <c r="AG4699">
        <v>0</v>
      </c>
      <c r="AH4699">
        <v>79951</v>
      </c>
      <c r="AI4699">
        <v>0</v>
      </c>
      <c r="AJ4699">
        <v>0</v>
      </c>
      <c r="AK4699">
        <v>94221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16412</v>
      </c>
      <c r="AY4699">
        <v>34281</v>
      </c>
      <c r="AZ4699">
        <v>51192</v>
      </c>
      <c r="BA4699">
        <v>26900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</row>
    <row r="4700" spans="1:66" x14ac:dyDescent="0.25">
      <c r="A4700">
        <v>4920</v>
      </c>
      <c r="B4700">
        <v>3.73</v>
      </c>
      <c r="C4700">
        <v>746.1694</v>
      </c>
      <c r="D4700" t="s">
        <v>75</v>
      </c>
      <c r="E4700" t="s">
        <v>76</v>
      </c>
      <c r="G4700">
        <v>0.20454549999999999</v>
      </c>
      <c r="H4700" t="b">
        <v>0</v>
      </c>
      <c r="I4700" t="s">
        <v>78</v>
      </c>
      <c r="J4700" t="s">
        <v>78</v>
      </c>
      <c r="K4700" t="s">
        <v>78</v>
      </c>
      <c r="L4700" t="s">
        <v>78</v>
      </c>
      <c r="N4700">
        <v>-1</v>
      </c>
      <c r="O4700">
        <v>-1</v>
      </c>
      <c r="P4700">
        <v>-1</v>
      </c>
      <c r="Q4700">
        <v>-1</v>
      </c>
      <c r="R4700">
        <v>-1</v>
      </c>
      <c r="S4700">
        <v>3706.0929999999998</v>
      </c>
      <c r="T4700" t="s">
        <v>40</v>
      </c>
      <c r="U4700" t="s">
        <v>9953</v>
      </c>
      <c r="V4700"/>
      <c r="W4700">
        <v>207260</v>
      </c>
      <c r="X4700">
        <v>91957</v>
      </c>
      <c r="Y4700">
        <v>86867</v>
      </c>
      <c r="Z4700">
        <v>79907</v>
      </c>
      <c r="AA4700">
        <v>146528</v>
      </c>
      <c r="AB4700">
        <v>135878</v>
      </c>
      <c r="AC4700">
        <v>55728</v>
      </c>
      <c r="AD4700">
        <v>116119</v>
      </c>
      <c r="AE4700">
        <v>264295</v>
      </c>
      <c r="AF4700">
        <v>225982</v>
      </c>
      <c r="AG4700">
        <v>131442</v>
      </c>
      <c r="AH4700">
        <v>135553</v>
      </c>
      <c r="AI4700">
        <v>141082</v>
      </c>
      <c r="AJ4700">
        <v>66231</v>
      </c>
      <c r="AK4700">
        <v>0</v>
      </c>
      <c r="AL4700">
        <v>197839</v>
      </c>
      <c r="AM4700">
        <v>118280</v>
      </c>
      <c r="AN4700">
        <v>135289</v>
      </c>
      <c r="AO4700">
        <v>127181</v>
      </c>
      <c r="AP4700">
        <v>163209</v>
      </c>
      <c r="AQ4700">
        <v>209761</v>
      </c>
      <c r="AR4700">
        <v>79615</v>
      </c>
      <c r="AS4700">
        <v>120732</v>
      </c>
      <c r="AT4700">
        <v>217696</v>
      </c>
      <c r="AU4700">
        <v>143506</v>
      </c>
      <c r="AV4700">
        <v>39181</v>
      </c>
      <c r="AW4700">
        <v>187289</v>
      </c>
      <c r="AX4700">
        <v>0</v>
      </c>
      <c r="AY4700">
        <v>170395</v>
      </c>
      <c r="AZ4700">
        <v>202184</v>
      </c>
      <c r="BA4700">
        <v>191568</v>
      </c>
      <c r="BB4700">
        <v>141138</v>
      </c>
      <c r="BC4700">
        <v>130713</v>
      </c>
      <c r="BD4700">
        <v>93911</v>
      </c>
      <c r="BE4700">
        <v>0</v>
      </c>
      <c r="BF4700">
        <v>0</v>
      </c>
      <c r="BG4700">
        <v>3586</v>
      </c>
      <c r="BH4700">
        <v>0</v>
      </c>
      <c r="BI4700">
        <v>6748</v>
      </c>
      <c r="BJ4700">
        <v>25594</v>
      </c>
      <c r="BK4700">
        <v>5752</v>
      </c>
      <c r="BL4700">
        <v>0</v>
      </c>
      <c r="BM4700">
        <v>7043</v>
      </c>
      <c r="BN4700">
        <v>7720</v>
      </c>
    </row>
    <row r="4701" spans="1:66" x14ac:dyDescent="0.25">
      <c r="A4701">
        <v>4921</v>
      </c>
      <c r="B4701">
        <v>3</v>
      </c>
      <c r="C4701">
        <v>746.27189999999996</v>
      </c>
      <c r="D4701" t="s">
        <v>75</v>
      </c>
      <c r="E4701" t="s">
        <v>76</v>
      </c>
      <c r="F4701" t="s">
        <v>9954</v>
      </c>
      <c r="G4701">
        <v>4.5454550000000003E-2</v>
      </c>
      <c r="H4701" t="b">
        <v>0</v>
      </c>
      <c r="I4701" t="s">
        <v>78</v>
      </c>
      <c r="J4701" t="s">
        <v>78</v>
      </c>
      <c r="K4701" t="s">
        <v>78</v>
      </c>
      <c r="L4701" t="s">
        <v>78</v>
      </c>
      <c r="N4701">
        <v>-1</v>
      </c>
      <c r="O4701">
        <v>-1</v>
      </c>
      <c r="P4701">
        <v>-1</v>
      </c>
      <c r="Q4701">
        <v>-1</v>
      </c>
      <c r="R4701">
        <v>-1</v>
      </c>
      <c r="S4701">
        <v>6141.26</v>
      </c>
      <c r="T4701" t="s">
        <v>58</v>
      </c>
      <c r="U4701" t="s">
        <v>9955</v>
      </c>
      <c r="V4701"/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240828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373298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</row>
    <row r="4702" spans="1:66" x14ac:dyDescent="0.25">
      <c r="A4702">
        <v>4924</v>
      </c>
      <c r="B4702">
        <v>8.2799999999999994</v>
      </c>
      <c r="C4702">
        <v>746.64400000000001</v>
      </c>
      <c r="D4702" t="s">
        <v>75</v>
      </c>
      <c r="E4702" t="s">
        <v>76</v>
      </c>
      <c r="G4702">
        <v>0.1136364</v>
      </c>
      <c r="H4702" t="b">
        <v>0</v>
      </c>
      <c r="I4702" t="s">
        <v>78</v>
      </c>
      <c r="J4702" t="s">
        <v>78</v>
      </c>
      <c r="K4702" t="s">
        <v>78</v>
      </c>
      <c r="L4702" t="s">
        <v>78</v>
      </c>
      <c r="N4702">
        <v>-1</v>
      </c>
      <c r="O4702">
        <v>-1</v>
      </c>
      <c r="P4702">
        <v>-1</v>
      </c>
      <c r="Q4702">
        <v>-1</v>
      </c>
      <c r="R4702">
        <v>-1</v>
      </c>
      <c r="S4702">
        <v>1373.924</v>
      </c>
      <c r="T4702" t="s">
        <v>58</v>
      </c>
      <c r="U4702" t="s">
        <v>9969</v>
      </c>
      <c r="V4702"/>
      <c r="W4702">
        <v>71289</v>
      </c>
      <c r="X4702">
        <v>115132</v>
      </c>
      <c r="Y4702">
        <v>60382</v>
      </c>
      <c r="Z4702">
        <v>77350</v>
      </c>
      <c r="AA4702">
        <v>71052</v>
      </c>
      <c r="AB4702">
        <v>48847</v>
      </c>
      <c r="AC4702">
        <v>53838</v>
      </c>
      <c r="AD4702">
        <v>71098</v>
      </c>
      <c r="AE4702">
        <v>45303</v>
      </c>
      <c r="AF4702">
        <v>51683</v>
      </c>
      <c r="AG4702">
        <v>78177</v>
      </c>
      <c r="AH4702">
        <v>42614</v>
      </c>
      <c r="AI4702">
        <v>59401</v>
      </c>
      <c r="AJ4702">
        <v>34852</v>
      </c>
      <c r="AK4702">
        <v>106166</v>
      </c>
      <c r="AL4702">
        <v>70168</v>
      </c>
      <c r="AM4702">
        <v>70106</v>
      </c>
      <c r="AN4702">
        <v>64668</v>
      </c>
      <c r="AO4702">
        <v>10687</v>
      </c>
      <c r="AP4702">
        <v>20587</v>
      </c>
      <c r="AQ4702">
        <v>95959</v>
      </c>
      <c r="AR4702">
        <v>60446</v>
      </c>
      <c r="AS4702">
        <v>107396</v>
      </c>
      <c r="AT4702">
        <v>104069</v>
      </c>
      <c r="AU4702">
        <v>91446</v>
      </c>
      <c r="AV4702">
        <v>35091</v>
      </c>
      <c r="AW4702">
        <v>60475</v>
      </c>
      <c r="AX4702">
        <v>132347</v>
      </c>
      <c r="AY4702">
        <v>75675</v>
      </c>
      <c r="AZ4702">
        <v>77070</v>
      </c>
      <c r="BA4702">
        <v>80394</v>
      </c>
      <c r="BB4702">
        <v>54405</v>
      </c>
      <c r="BC4702">
        <v>56916</v>
      </c>
      <c r="BD4702">
        <v>27427</v>
      </c>
      <c r="BE4702">
        <v>5832</v>
      </c>
      <c r="BF4702">
        <v>6314</v>
      </c>
      <c r="BG4702">
        <v>7351</v>
      </c>
      <c r="BH4702">
        <v>14172</v>
      </c>
      <c r="BI4702">
        <v>14742</v>
      </c>
      <c r="BJ4702">
        <v>0</v>
      </c>
      <c r="BK4702">
        <v>10762</v>
      </c>
      <c r="BL4702">
        <v>0</v>
      </c>
      <c r="BM4702">
        <v>5977</v>
      </c>
      <c r="BN4702">
        <v>6995</v>
      </c>
    </row>
    <row r="4703" spans="1:66" x14ac:dyDescent="0.25">
      <c r="A4703">
        <v>4925</v>
      </c>
      <c r="B4703">
        <v>3.27</v>
      </c>
      <c r="C4703">
        <v>747.50739999999996</v>
      </c>
      <c r="D4703" t="s">
        <v>75</v>
      </c>
      <c r="E4703" t="s">
        <v>1142</v>
      </c>
      <c r="F4703" t="s">
        <v>9970</v>
      </c>
      <c r="G4703">
        <v>0.29545450000000001</v>
      </c>
      <c r="H4703" t="b">
        <v>0</v>
      </c>
      <c r="I4703" t="s">
        <v>78</v>
      </c>
      <c r="J4703" t="s">
        <v>78</v>
      </c>
      <c r="K4703" t="s">
        <v>78</v>
      </c>
      <c r="L4703" t="s">
        <v>78</v>
      </c>
      <c r="N4703">
        <v>-1</v>
      </c>
      <c r="O4703">
        <v>-1</v>
      </c>
      <c r="P4703">
        <v>-1</v>
      </c>
      <c r="Q4703">
        <v>-1</v>
      </c>
      <c r="R4703">
        <v>-1</v>
      </c>
      <c r="S4703">
        <v>30.388809999999999</v>
      </c>
      <c r="T4703" t="s">
        <v>32</v>
      </c>
      <c r="U4703" t="s">
        <v>9971</v>
      </c>
      <c r="V4703"/>
      <c r="W4703">
        <v>0</v>
      </c>
      <c r="X4703">
        <v>203650</v>
      </c>
      <c r="Y4703">
        <v>74320</v>
      </c>
      <c r="Z4703">
        <v>53345</v>
      </c>
      <c r="AA4703">
        <v>118680</v>
      </c>
      <c r="AB4703">
        <v>69930</v>
      </c>
      <c r="AC4703">
        <v>74236</v>
      </c>
      <c r="AD4703">
        <v>109385</v>
      </c>
      <c r="AE4703">
        <v>109063</v>
      </c>
      <c r="AF4703">
        <v>138955</v>
      </c>
      <c r="AG4703">
        <v>147433</v>
      </c>
      <c r="AH4703">
        <v>101389</v>
      </c>
      <c r="AI4703">
        <v>142263</v>
      </c>
      <c r="AJ4703">
        <v>26041</v>
      </c>
      <c r="AK4703">
        <v>0</v>
      </c>
      <c r="AL4703">
        <v>68315</v>
      </c>
      <c r="AM4703">
        <v>0</v>
      </c>
      <c r="AN4703">
        <v>185912</v>
      </c>
      <c r="AO4703">
        <v>42968</v>
      </c>
      <c r="AP4703">
        <v>27585</v>
      </c>
      <c r="AQ4703">
        <v>154451</v>
      </c>
      <c r="AR4703">
        <v>38696</v>
      </c>
      <c r="AS4703">
        <v>131129</v>
      </c>
      <c r="AT4703">
        <v>85387</v>
      </c>
      <c r="AU4703">
        <v>150558</v>
      </c>
      <c r="AV4703">
        <v>33528</v>
      </c>
      <c r="AW4703">
        <v>154928</v>
      </c>
      <c r="AX4703">
        <v>90555</v>
      </c>
      <c r="AY4703">
        <v>146604</v>
      </c>
      <c r="AZ4703">
        <v>0</v>
      </c>
      <c r="BA4703">
        <v>135439</v>
      </c>
      <c r="BB4703">
        <v>0</v>
      </c>
      <c r="BC4703">
        <v>146756</v>
      </c>
      <c r="BD4703">
        <v>122061</v>
      </c>
      <c r="BE4703">
        <v>0</v>
      </c>
      <c r="BF4703">
        <v>0</v>
      </c>
      <c r="BG4703">
        <v>0</v>
      </c>
      <c r="BH4703">
        <v>0</v>
      </c>
      <c r="BI4703">
        <v>7582</v>
      </c>
      <c r="BJ4703">
        <v>9527</v>
      </c>
      <c r="BK4703">
        <v>17863</v>
      </c>
      <c r="BL4703">
        <v>0</v>
      </c>
      <c r="BM4703">
        <v>0</v>
      </c>
      <c r="BN4703">
        <v>0</v>
      </c>
    </row>
    <row r="4704" spans="1:66" x14ac:dyDescent="0.25">
      <c r="A4704">
        <v>4930</v>
      </c>
      <c r="B4704">
        <v>0.44</v>
      </c>
      <c r="C4704">
        <v>748.95330000000001</v>
      </c>
      <c r="D4704" t="s">
        <v>75</v>
      </c>
      <c r="E4704" t="s">
        <v>76</v>
      </c>
      <c r="F4704" t="s">
        <v>9998</v>
      </c>
      <c r="G4704">
        <v>6.8181820000000004E-2</v>
      </c>
      <c r="H4704" t="b">
        <v>0</v>
      </c>
      <c r="I4704" t="s">
        <v>78</v>
      </c>
      <c r="J4704" t="s">
        <v>78</v>
      </c>
      <c r="K4704" t="s">
        <v>78</v>
      </c>
      <c r="L4704" t="s">
        <v>78</v>
      </c>
      <c r="N4704">
        <v>-1</v>
      </c>
      <c r="O4704">
        <v>-1</v>
      </c>
      <c r="P4704">
        <v>-1</v>
      </c>
      <c r="Q4704">
        <v>-1</v>
      </c>
      <c r="R4704">
        <v>-1</v>
      </c>
      <c r="S4704">
        <v>48294.09</v>
      </c>
      <c r="T4704" t="s">
        <v>38</v>
      </c>
      <c r="U4704" t="s">
        <v>9999</v>
      </c>
      <c r="V4704"/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4047067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1043363</v>
      </c>
      <c r="AS4704">
        <v>3423296</v>
      </c>
      <c r="AT4704">
        <v>0</v>
      </c>
      <c r="AU4704">
        <v>3735674</v>
      </c>
      <c r="AV4704">
        <v>0</v>
      </c>
      <c r="AW4704">
        <v>0</v>
      </c>
      <c r="AX4704">
        <v>0</v>
      </c>
      <c r="AY4704">
        <v>0</v>
      </c>
      <c r="AZ4704">
        <v>22285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</row>
    <row r="4705" spans="1:66" x14ac:dyDescent="0.25">
      <c r="A4705">
        <v>4931</v>
      </c>
      <c r="B4705">
        <v>5.04</v>
      </c>
      <c r="C4705">
        <v>749.14380000000006</v>
      </c>
      <c r="D4705" t="s">
        <v>75</v>
      </c>
      <c r="E4705" t="s">
        <v>76</v>
      </c>
      <c r="G4705">
        <v>4.5454550000000003E-2</v>
      </c>
      <c r="H4705" t="b">
        <v>0</v>
      </c>
      <c r="I4705" t="s">
        <v>78</v>
      </c>
      <c r="J4705" t="s">
        <v>78</v>
      </c>
      <c r="K4705" t="s">
        <v>78</v>
      </c>
      <c r="L4705" t="s">
        <v>78</v>
      </c>
      <c r="N4705">
        <v>-1</v>
      </c>
      <c r="O4705">
        <v>-1</v>
      </c>
      <c r="P4705">
        <v>-1</v>
      </c>
      <c r="Q4705">
        <v>-1</v>
      </c>
      <c r="R4705">
        <v>-1</v>
      </c>
      <c r="S4705">
        <v>3052.614</v>
      </c>
      <c r="T4705" t="s">
        <v>63</v>
      </c>
      <c r="U4705" t="s">
        <v>10000</v>
      </c>
      <c r="V4705"/>
      <c r="W4705">
        <v>23756</v>
      </c>
      <c r="X4705">
        <v>164919</v>
      </c>
      <c r="Y4705">
        <v>30949</v>
      </c>
      <c r="Z4705">
        <v>76259</v>
      </c>
      <c r="AA4705">
        <v>41358</v>
      </c>
      <c r="AB4705">
        <v>136384</v>
      </c>
      <c r="AC4705">
        <v>50594</v>
      </c>
      <c r="AD4705">
        <v>153428</v>
      </c>
      <c r="AE4705">
        <v>70600</v>
      </c>
      <c r="AF4705">
        <v>119649</v>
      </c>
      <c r="AG4705">
        <v>146029</v>
      </c>
      <c r="AH4705">
        <v>31989</v>
      </c>
      <c r="AI4705">
        <v>105559</v>
      </c>
      <c r="AJ4705">
        <v>0</v>
      </c>
      <c r="AK4705">
        <v>148053</v>
      </c>
      <c r="AL4705">
        <v>72282</v>
      </c>
      <c r="AM4705">
        <v>139107</v>
      </c>
      <c r="AN4705">
        <v>140170</v>
      </c>
      <c r="AO4705">
        <v>42883</v>
      </c>
      <c r="AP4705">
        <v>0</v>
      </c>
      <c r="AQ4705">
        <v>233303</v>
      </c>
      <c r="AR4705">
        <v>83550</v>
      </c>
      <c r="AS4705">
        <v>104562</v>
      </c>
      <c r="AT4705">
        <v>231798</v>
      </c>
      <c r="AU4705">
        <v>155180</v>
      </c>
      <c r="AV4705">
        <v>0</v>
      </c>
      <c r="AW4705">
        <v>106167</v>
      </c>
      <c r="AX4705">
        <v>92332</v>
      </c>
      <c r="AY4705">
        <v>0</v>
      </c>
      <c r="AZ4705">
        <v>153560</v>
      </c>
      <c r="BA4705">
        <v>145819</v>
      </c>
      <c r="BB4705">
        <v>0</v>
      </c>
      <c r="BC4705">
        <v>157208</v>
      </c>
      <c r="BD4705">
        <v>77129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6977</v>
      </c>
      <c r="BK4705">
        <v>4372</v>
      </c>
      <c r="BL4705">
        <v>0</v>
      </c>
      <c r="BM4705">
        <v>0</v>
      </c>
      <c r="BN4705">
        <v>0</v>
      </c>
    </row>
    <row r="4706" spans="1:66" x14ac:dyDescent="0.25">
      <c r="A4706">
        <v>4932</v>
      </c>
      <c r="B4706">
        <v>5.09</v>
      </c>
      <c r="C4706">
        <v>749.14580000000001</v>
      </c>
      <c r="D4706" t="s">
        <v>75</v>
      </c>
      <c r="E4706" t="s">
        <v>76</v>
      </c>
      <c r="G4706">
        <v>4.5454550000000003E-2</v>
      </c>
      <c r="H4706" t="b">
        <v>0</v>
      </c>
      <c r="I4706" t="s">
        <v>78</v>
      </c>
      <c r="J4706" t="s">
        <v>78</v>
      </c>
      <c r="K4706" t="s">
        <v>78</v>
      </c>
      <c r="L4706" t="s">
        <v>78</v>
      </c>
      <c r="N4706">
        <v>-1</v>
      </c>
      <c r="O4706">
        <v>-1</v>
      </c>
      <c r="P4706">
        <v>-1</v>
      </c>
      <c r="Q4706">
        <v>-1</v>
      </c>
      <c r="R4706">
        <v>-1</v>
      </c>
      <c r="S4706">
        <v>2680.9490000000001</v>
      </c>
      <c r="T4706" t="s">
        <v>36</v>
      </c>
      <c r="U4706" t="s">
        <v>10001</v>
      </c>
      <c r="V4706"/>
      <c r="W4706">
        <v>66088</v>
      </c>
      <c r="X4706">
        <v>164919</v>
      </c>
      <c r="Y4706">
        <v>0</v>
      </c>
      <c r="Z4706">
        <v>89648</v>
      </c>
      <c r="AA4706">
        <v>18772</v>
      </c>
      <c r="AB4706">
        <v>136384</v>
      </c>
      <c r="AC4706">
        <v>48035</v>
      </c>
      <c r="AD4706">
        <v>149955</v>
      </c>
      <c r="AE4706">
        <v>0</v>
      </c>
      <c r="AF4706">
        <v>93345</v>
      </c>
      <c r="AG4706">
        <v>148782</v>
      </c>
      <c r="AH4706">
        <v>0</v>
      </c>
      <c r="AI4706">
        <v>105559</v>
      </c>
      <c r="AJ4706">
        <v>83827</v>
      </c>
      <c r="AK4706">
        <v>148053</v>
      </c>
      <c r="AL4706">
        <v>70321</v>
      </c>
      <c r="AM4706">
        <v>123239</v>
      </c>
      <c r="AN4706">
        <v>136995</v>
      </c>
      <c r="AO4706">
        <v>42883</v>
      </c>
      <c r="AP4706">
        <v>36848</v>
      </c>
      <c r="AQ4706">
        <v>241158</v>
      </c>
      <c r="AR4706">
        <v>50973</v>
      </c>
      <c r="AS4706">
        <v>0</v>
      </c>
      <c r="AT4706">
        <v>231798</v>
      </c>
      <c r="AU4706">
        <v>180657</v>
      </c>
      <c r="AV4706">
        <v>131711</v>
      </c>
      <c r="AW4706">
        <v>106167</v>
      </c>
      <c r="AX4706">
        <v>92332</v>
      </c>
      <c r="AY4706">
        <v>0</v>
      </c>
      <c r="AZ4706">
        <v>128561</v>
      </c>
      <c r="BA4706">
        <v>144142</v>
      </c>
      <c r="BB4706">
        <v>95125</v>
      </c>
      <c r="BC4706">
        <v>0</v>
      </c>
      <c r="BD4706">
        <v>106665</v>
      </c>
      <c r="BE4706">
        <v>0</v>
      </c>
      <c r="BF4706">
        <v>0</v>
      </c>
      <c r="BG4706">
        <v>0</v>
      </c>
      <c r="BH4706">
        <v>0</v>
      </c>
      <c r="BI4706">
        <v>4379</v>
      </c>
      <c r="BJ4706">
        <v>6977</v>
      </c>
      <c r="BK4706">
        <v>11092</v>
      </c>
      <c r="BL4706">
        <v>0</v>
      </c>
      <c r="BM4706">
        <v>0</v>
      </c>
      <c r="BN4706">
        <v>0</v>
      </c>
    </row>
    <row r="4707" spans="1:66" x14ac:dyDescent="0.25">
      <c r="A4707">
        <v>4933</v>
      </c>
      <c r="B4707">
        <v>5.05</v>
      </c>
      <c r="C4707">
        <v>749.15470000000005</v>
      </c>
      <c r="D4707" t="s">
        <v>75</v>
      </c>
      <c r="E4707" t="s">
        <v>76</v>
      </c>
      <c r="F4707" t="s">
        <v>10002</v>
      </c>
      <c r="G4707">
        <v>0.1136364</v>
      </c>
      <c r="H4707" t="b">
        <v>1</v>
      </c>
      <c r="I4707" t="s">
        <v>78</v>
      </c>
      <c r="J4707" t="s">
        <v>78</v>
      </c>
      <c r="K4707" t="s">
        <v>78</v>
      </c>
      <c r="L4707" t="s">
        <v>78</v>
      </c>
      <c r="N4707">
        <v>-1</v>
      </c>
      <c r="O4707">
        <v>-1</v>
      </c>
      <c r="P4707">
        <v>-1</v>
      </c>
      <c r="Q4707">
        <v>-1</v>
      </c>
      <c r="R4707">
        <v>-1</v>
      </c>
      <c r="S4707">
        <v>2995.855</v>
      </c>
      <c r="T4707" t="s">
        <v>51</v>
      </c>
      <c r="U4707" t="s">
        <v>10003</v>
      </c>
      <c r="V4707" t="s">
        <v>10004</v>
      </c>
      <c r="W4707">
        <v>0</v>
      </c>
      <c r="X4707">
        <v>287194</v>
      </c>
      <c r="Y4707">
        <v>36482</v>
      </c>
      <c r="Z4707">
        <v>175437</v>
      </c>
      <c r="AA4707">
        <v>198941</v>
      </c>
      <c r="AB4707">
        <v>0</v>
      </c>
      <c r="AC4707">
        <v>208327</v>
      </c>
      <c r="AD4707">
        <v>291901</v>
      </c>
      <c r="AE4707">
        <v>227332</v>
      </c>
      <c r="AF4707">
        <v>182509</v>
      </c>
      <c r="AG4707">
        <v>178973</v>
      </c>
      <c r="AH4707">
        <v>251886</v>
      </c>
      <c r="AI4707">
        <v>115333</v>
      </c>
      <c r="AJ4707">
        <v>85354</v>
      </c>
      <c r="AK4707">
        <v>156789</v>
      </c>
      <c r="AL4707">
        <v>89327</v>
      </c>
      <c r="AM4707">
        <v>166871</v>
      </c>
      <c r="AN4707">
        <v>116843</v>
      </c>
      <c r="AO4707">
        <v>178487</v>
      </c>
      <c r="AP4707">
        <v>0</v>
      </c>
      <c r="AQ4707">
        <v>269442</v>
      </c>
      <c r="AR4707">
        <v>248034</v>
      </c>
      <c r="AS4707">
        <v>111582</v>
      </c>
      <c r="AT4707">
        <v>246292</v>
      </c>
      <c r="AU4707">
        <v>336551</v>
      </c>
      <c r="AV4707">
        <v>137554</v>
      </c>
      <c r="AW4707">
        <v>239021</v>
      </c>
      <c r="AX4707">
        <v>181133</v>
      </c>
      <c r="AY4707">
        <v>190646</v>
      </c>
      <c r="AZ4707">
        <v>136743</v>
      </c>
      <c r="BA4707">
        <v>352580</v>
      </c>
      <c r="BB4707">
        <v>0</v>
      </c>
      <c r="BC4707">
        <v>268902</v>
      </c>
      <c r="BD4707">
        <v>215005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6977</v>
      </c>
      <c r="BK4707">
        <v>11217</v>
      </c>
      <c r="BL4707">
        <v>0</v>
      </c>
      <c r="BM4707">
        <v>0</v>
      </c>
      <c r="BN4707">
        <v>0</v>
      </c>
    </row>
    <row r="4708" spans="1:66" x14ac:dyDescent="0.25">
      <c r="A4708">
        <v>4934</v>
      </c>
      <c r="B4708">
        <v>4.68</v>
      </c>
      <c r="C4708">
        <v>749.15689999999995</v>
      </c>
      <c r="D4708" t="s">
        <v>75</v>
      </c>
      <c r="E4708" t="s">
        <v>76</v>
      </c>
      <c r="G4708">
        <v>2.2727270000000001E-2</v>
      </c>
      <c r="H4708" t="b">
        <v>0</v>
      </c>
      <c r="I4708" t="s">
        <v>78</v>
      </c>
      <c r="J4708" t="s">
        <v>78</v>
      </c>
      <c r="K4708" t="s">
        <v>78</v>
      </c>
      <c r="L4708" t="s">
        <v>78</v>
      </c>
      <c r="N4708">
        <v>-1</v>
      </c>
      <c r="O4708">
        <v>-1</v>
      </c>
      <c r="P4708">
        <v>-1</v>
      </c>
      <c r="Q4708">
        <v>-1</v>
      </c>
      <c r="R4708">
        <v>-1</v>
      </c>
      <c r="S4708">
        <v>2423.1729999999998</v>
      </c>
      <c r="T4708" t="s">
        <v>48</v>
      </c>
      <c r="U4708" t="s">
        <v>10005</v>
      </c>
      <c r="V4708"/>
      <c r="W4708">
        <v>0</v>
      </c>
      <c r="X4708">
        <v>0</v>
      </c>
      <c r="Y4708">
        <v>0</v>
      </c>
      <c r="Z4708">
        <v>70254</v>
      </c>
      <c r="AA4708">
        <v>0</v>
      </c>
      <c r="AB4708">
        <v>0</v>
      </c>
      <c r="AC4708">
        <v>0</v>
      </c>
      <c r="AD4708">
        <v>0</v>
      </c>
      <c r="AE4708">
        <v>89615</v>
      </c>
      <c r="AF4708">
        <v>80767</v>
      </c>
      <c r="AG4708">
        <v>0</v>
      </c>
      <c r="AH4708">
        <v>0</v>
      </c>
      <c r="AI4708">
        <v>0</v>
      </c>
      <c r="AJ4708">
        <v>70767</v>
      </c>
      <c r="AK4708">
        <v>71530</v>
      </c>
      <c r="AL4708">
        <v>0</v>
      </c>
      <c r="AM4708">
        <v>0</v>
      </c>
      <c r="AN4708">
        <v>121159</v>
      </c>
      <c r="AO4708">
        <v>82627</v>
      </c>
      <c r="AP4708">
        <v>0</v>
      </c>
      <c r="AQ4708">
        <v>0</v>
      </c>
      <c r="AR4708">
        <v>0</v>
      </c>
      <c r="AS4708">
        <v>0</v>
      </c>
      <c r="AT4708">
        <v>131431</v>
      </c>
      <c r="AU4708">
        <v>0</v>
      </c>
      <c r="AV4708">
        <v>0</v>
      </c>
      <c r="AW4708">
        <v>0</v>
      </c>
      <c r="AX4708">
        <v>49305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</row>
    <row r="4709" spans="1:66" x14ac:dyDescent="0.25">
      <c r="A4709">
        <v>4935</v>
      </c>
      <c r="B4709">
        <v>4.6100000000000003</v>
      </c>
      <c r="C4709">
        <v>749.15809999999999</v>
      </c>
      <c r="D4709" t="s">
        <v>75</v>
      </c>
      <c r="E4709" t="s">
        <v>76</v>
      </c>
      <c r="F4709" t="s">
        <v>10006</v>
      </c>
      <c r="G4709">
        <v>6.8181820000000004E-2</v>
      </c>
      <c r="H4709" t="b">
        <v>0</v>
      </c>
      <c r="I4709" t="s">
        <v>78</v>
      </c>
      <c r="J4709" t="s">
        <v>78</v>
      </c>
      <c r="K4709" t="s">
        <v>78</v>
      </c>
      <c r="L4709" t="s">
        <v>78</v>
      </c>
      <c r="N4709">
        <v>-1</v>
      </c>
      <c r="O4709">
        <v>-1</v>
      </c>
      <c r="P4709">
        <v>-1</v>
      </c>
      <c r="Q4709">
        <v>-1</v>
      </c>
      <c r="R4709">
        <v>-1</v>
      </c>
      <c r="S4709">
        <v>902.9171</v>
      </c>
      <c r="T4709" t="s">
        <v>32</v>
      </c>
      <c r="U4709" t="s">
        <v>10007</v>
      </c>
      <c r="V4709"/>
      <c r="W4709">
        <v>0</v>
      </c>
      <c r="X4709">
        <v>144471</v>
      </c>
      <c r="Y4709">
        <v>70558</v>
      </c>
      <c r="Z4709">
        <v>88310</v>
      </c>
      <c r="AA4709">
        <v>50748</v>
      </c>
      <c r="AB4709">
        <v>0</v>
      </c>
      <c r="AC4709">
        <v>78303</v>
      </c>
      <c r="AD4709">
        <v>0</v>
      </c>
      <c r="AE4709">
        <v>0</v>
      </c>
      <c r="AF4709">
        <v>0</v>
      </c>
      <c r="AG4709">
        <v>132262</v>
      </c>
      <c r="AH4709">
        <v>130093</v>
      </c>
      <c r="AI4709">
        <v>105440</v>
      </c>
      <c r="AJ4709">
        <v>70767</v>
      </c>
      <c r="AK4709">
        <v>0</v>
      </c>
      <c r="AL4709">
        <v>87761</v>
      </c>
      <c r="AM4709">
        <v>0</v>
      </c>
      <c r="AN4709">
        <v>0</v>
      </c>
      <c r="AO4709">
        <v>98833</v>
      </c>
      <c r="AP4709">
        <v>0</v>
      </c>
      <c r="AQ4709">
        <v>0</v>
      </c>
      <c r="AR4709">
        <v>0</v>
      </c>
      <c r="AS4709">
        <v>0</v>
      </c>
      <c r="AT4709">
        <v>131431</v>
      </c>
      <c r="AU4709">
        <v>0</v>
      </c>
      <c r="AV4709">
        <v>0</v>
      </c>
      <c r="AW4709">
        <v>0</v>
      </c>
      <c r="AX4709">
        <v>0</v>
      </c>
      <c r="AY4709">
        <v>92538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</row>
    <row r="4710" spans="1:66" x14ac:dyDescent="0.25">
      <c r="A4710">
        <v>4936</v>
      </c>
      <c r="B4710">
        <v>5.0599999999999996</v>
      </c>
      <c r="C4710">
        <v>749.16300000000001</v>
      </c>
      <c r="D4710" t="s">
        <v>75</v>
      </c>
      <c r="E4710" t="s">
        <v>76</v>
      </c>
      <c r="F4710" t="s">
        <v>10008</v>
      </c>
      <c r="G4710">
        <v>0.22727269999999999</v>
      </c>
      <c r="H4710" t="b">
        <v>1</v>
      </c>
      <c r="I4710" t="s">
        <v>78</v>
      </c>
      <c r="J4710" t="s">
        <v>78</v>
      </c>
      <c r="K4710" t="s">
        <v>78</v>
      </c>
      <c r="L4710" t="s">
        <v>78</v>
      </c>
      <c r="N4710">
        <v>-1</v>
      </c>
      <c r="O4710">
        <v>-1</v>
      </c>
      <c r="P4710">
        <v>-1</v>
      </c>
      <c r="Q4710">
        <v>-1</v>
      </c>
      <c r="R4710">
        <v>-1</v>
      </c>
      <c r="S4710">
        <v>2548.0230000000001</v>
      </c>
      <c r="T4710" t="s">
        <v>38</v>
      </c>
      <c r="U4710" t="s">
        <v>10009</v>
      </c>
      <c r="V4710" t="s">
        <v>10010</v>
      </c>
      <c r="W4710">
        <v>138762</v>
      </c>
      <c r="X4710">
        <v>86851</v>
      </c>
      <c r="Y4710">
        <v>78745</v>
      </c>
      <c r="Z4710">
        <v>114923</v>
      </c>
      <c r="AA4710">
        <v>194662</v>
      </c>
      <c r="AB4710">
        <v>53311</v>
      </c>
      <c r="AC4710">
        <v>231490</v>
      </c>
      <c r="AD4710">
        <v>388662</v>
      </c>
      <c r="AE4710">
        <v>257522</v>
      </c>
      <c r="AF4710">
        <v>133398</v>
      </c>
      <c r="AG4710">
        <v>173483</v>
      </c>
      <c r="AH4710">
        <v>287392</v>
      </c>
      <c r="AI4710">
        <v>124956</v>
      </c>
      <c r="AJ4710">
        <v>77298</v>
      </c>
      <c r="AK4710">
        <v>171574</v>
      </c>
      <c r="AL4710">
        <v>188363</v>
      </c>
      <c r="AM4710">
        <v>0</v>
      </c>
      <c r="AN4710">
        <v>160915</v>
      </c>
      <c r="AO4710">
        <v>195856</v>
      </c>
      <c r="AP4710">
        <v>0</v>
      </c>
      <c r="AQ4710">
        <v>264142</v>
      </c>
      <c r="AR4710">
        <v>284250</v>
      </c>
      <c r="AS4710">
        <v>172254</v>
      </c>
      <c r="AT4710">
        <v>87530</v>
      </c>
      <c r="AU4710">
        <v>302887</v>
      </c>
      <c r="AV4710">
        <v>190444</v>
      </c>
      <c r="AW4710">
        <v>263776</v>
      </c>
      <c r="AX4710">
        <v>179729</v>
      </c>
      <c r="AY4710">
        <v>294132</v>
      </c>
      <c r="AZ4710">
        <v>120683</v>
      </c>
      <c r="BA4710">
        <v>153981</v>
      </c>
      <c r="BB4710">
        <v>0</v>
      </c>
      <c r="BC4710">
        <v>180038</v>
      </c>
      <c r="BD4710">
        <v>199450</v>
      </c>
      <c r="BE4710">
        <v>0</v>
      </c>
      <c r="BF4710">
        <v>0</v>
      </c>
      <c r="BG4710">
        <v>0</v>
      </c>
      <c r="BH4710">
        <v>0</v>
      </c>
      <c r="BI4710">
        <v>10231</v>
      </c>
      <c r="BJ4710">
        <v>0</v>
      </c>
      <c r="BK4710">
        <v>9944</v>
      </c>
      <c r="BL4710">
        <v>0</v>
      </c>
      <c r="BM4710">
        <v>0</v>
      </c>
      <c r="BN4710">
        <v>0</v>
      </c>
    </row>
    <row r="4711" spans="1:66" x14ac:dyDescent="0.25">
      <c r="A4711">
        <v>4937</v>
      </c>
      <c r="B4711">
        <v>4.6100000000000003</v>
      </c>
      <c r="C4711">
        <v>749.1653</v>
      </c>
      <c r="D4711" t="s">
        <v>75</v>
      </c>
      <c r="E4711" t="s">
        <v>76</v>
      </c>
      <c r="F4711" t="s">
        <v>10011</v>
      </c>
      <c r="G4711">
        <v>2.2727270000000001E-2</v>
      </c>
      <c r="H4711" t="b">
        <v>0</v>
      </c>
      <c r="I4711" t="s">
        <v>78</v>
      </c>
      <c r="J4711" t="s">
        <v>78</v>
      </c>
      <c r="K4711" t="s">
        <v>78</v>
      </c>
      <c r="L4711" t="s">
        <v>78</v>
      </c>
      <c r="N4711">
        <v>-1</v>
      </c>
      <c r="O4711">
        <v>-1</v>
      </c>
      <c r="P4711">
        <v>-1</v>
      </c>
      <c r="Q4711">
        <v>-1</v>
      </c>
      <c r="R4711">
        <v>-1</v>
      </c>
      <c r="S4711">
        <v>3253.817</v>
      </c>
      <c r="T4711" t="s">
        <v>61</v>
      </c>
      <c r="U4711" t="s">
        <v>10012</v>
      </c>
      <c r="V4711"/>
      <c r="W4711">
        <v>0</v>
      </c>
      <c r="X4711">
        <v>91451</v>
      </c>
      <c r="Y4711">
        <v>69326</v>
      </c>
      <c r="Z4711">
        <v>76397</v>
      </c>
      <c r="AA4711">
        <v>68116</v>
      </c>
      <c r="AB4711">
        <v>0</v>
      </c>
      <c r="AC4711">
        <v>90528</v>
      </c>
      <c r="AD4711">
        <v>0</v>
      </c>
      <c r="AE4711">
        <v>85223</v>
      </c>
      <c r="AF4711">
        <v>0</v>
      </c>
      <c r="AG4711">
        <v>134086</v>
      </c>
      <c r="AH4711">
        <v>97112</v>
      </c>
      <c r="AI4711">
        <v>97127</v>
      </c>
      <c r="AJ4711">
        <v>64357</v>
      </c>
      <c r="AK4711">
        <v>0</v>
      </c>
      <c r="AL4711">
        <v>103766</v>
      </c>
      <c r="AM4711">
        <v>0</v>
      </c>
      <c r="AN4711">
        <v>0</v>
      </c>
      <c r="AO4711">
        <v>97306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77681</v>
      </c>
      <c r="AZ4711">
        <v>0</v>
      </c>
      <c r="BA4711">
        <v>162691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</row>
    <row r="4712" spans="1:66" x14ac:dyDescent="0.25">
      <c r="A4712">
        <v>4938</v>
      </c>
      <c r="B4712">
        <v>5.0599999999999996</v>
      </c>
      <c r="C4712">
        <v>749.16899999999998</v>
      </c>
      <c r="D4712" t="s">
        <v>75</v>
      </c>
      <c r="E4712" t="s">
        <v>76</v>
      </c>
      <c r="F4712" t="s">
        <v>10013</v>
      </c>
      <c r="G4712">
        <v>0.1363636</v>
      </c>
      <c r="H4712" t="b">
        <v>1</v>
      </c>
      <c r="I4712" t="s">
        <v>78</v>
      </c>
      <c r="J4712" t="s">
        <v>78</v>
      </c>
      <c r="K4712" t="s">
        <v>78</v>
      </c>
      <c r="L4712" t="s">
        <v>78</v>
      </c>
      <c r="N4712">
        <v>-1</v>
      </c>
      <c r="O4712">
        <v>-1</v>
      </c>
      <c r="P4712">
        <v>-1</v>
      </c>
      <c r="Q4712">
        <v>-1</v>
      </c>
      <c r="R4712">
        <v>-1</v>
      </c>
      <c r="S4712">
        <v>2005.44</v>
      </c>
      <c r="T4712" t="s">
        <v>48</v>
      </c>
      <c r="U4712" t="s">
        <v>10014</v>
      </c>
      <c r="V4712" t="s">
        <v>10015</v>
      </c>
      <c r="W4712">
        <v>167115</v>
      </c>
      <c r="X4712">
        <v>87570</v>
      </c>
      <c r="Y4712">
        <v>302315</v>
      </c>
      <c r="Z4712">
        <v>120799</v>
      </c>
      <c r="AA4712">
        <v>227591</v>
      </c>
      <c r="AB4712">
        <v>122082</v>
      </c>
      <c r="AC4712">
        <v>148192</v>
      </c>
      <c r="AD4712">
        <v>454528</v>
      </c>
      <c r="AE4712">
        <v>209812</v>
      </c>
      <c r="AF4712">
        <v>53157</v>
      </c>
      <c r="AG4712">
        <v>219585</v>
      </c>
      <c r="AH4712">
        <v>363505</v>
      </c>
      <c r="AI4712">
        <v>251997</v>
      </c>
      <c r="AJ4712">
        <v>77298</v>
      </c>
      <c r="AK4712">
        <v>94584</v>
      </c>
      <c r="AL4712">
        <v>217338</v>
      </c>
      <c r="AM4712">
        <v>0</v>
      </c>
      <c r="AN4712">
        <v>259075</v>
      </c>
      <c r="AO4712">
        <v>194528</v>
      </c>
      <c r="AP4712">
        <v>0</v>
      </c>
      <c r="AQ4712">
        <v>232624</v>
      </c>
      <c r="AR4712">
        <v>395244</v>
      </c>
      <c r="AS4712">
        <v>343066</v>
      </c>
      <c r="AT4712">
        <v>131532</v>
      </c>
      <c r="AU4712">
        <v>313076</v>
      </c>
      <c r="AV4712">
        <v>199124</v>
      </c>
      <c r="AW4712">
        <v>311467</v>
      </c>
      <c r="AX4712">
        <v>189677</v>
      </c>
      <c r="AY4712">
        <v>283997</v>
      </c>
      <c r="AZ4712">
        <v>237950</v>
      </c>
      <c r="BA4712">
        <v>165967</v>
      </c>
      <c r="BB4712">
        <v>0</v>
      </c>
      <c r="BC4712">
        <v>203124</v>
      </c>
      <c r="BD4712">
        <v>211396</v>
      </c>
      <c r="BE4712">
        <v>0</v>
      </c>
      <c r="BF4712">
        <v>0</v>
      </c>
      <c r="BG4712">
        <v>0</v>
      </c>
      <c r="BH4712">
        <v>0</v>
      </c>
      <c r="BI4712">
        <v>10231</v>
      </c>
      <c r="BJ4712">
        <v>5343</v>
      </c>
      <c r="BK4712">
        <v>13813</v>
      </c>
      <c r="BL4712">
        <v>0</v>
      </c>
      <c r="BM4712">
        <v>2792</v>
      </c>
      <c r="BN4712">
        <v>0</v>
      </c>
    </row>
    <row r="4713" spans="1:66" x14ac:dyDescent="0.25">
      <c r="A4713">
        <v>4939</v>
      </c>
      <c r="B4713">
        <v>4.6100000000000003</v>
      </c>
      <c r="C4713">
        <v>749.17650000000003</v>
      </c>
      <c r="D4713" t="s">
        <v>75</v>
      </c>
      <c r="E4713" t="s">
        <v>76</v>
      </c>
      <c r="F4713" t="s">
        <v>10016</v>
      </c>
      <c r="G4713">
        <v>2.2727270000000001E-2</v>
      </c>
      <c r="H4713" t="b">
        <v>0</v>
      </c>
      <c r="I4713" t="s">
        <v>78</v>
      </c>
      <c r="J4713" t="s">
        <v>78</v>
      </c>
      <c r="K4713" t="s">
        <v>78</v>
      </c>
      <c r="L4713" t="s">
        <v>78</v>
      </c>
      <c r="N4713">
        <v>-1</v>
      </c>
      <c r="O4713">
        <v>-1</v>
      </c>
      <c r="P4713">
        <v>-1</v>
      </c>
      <c r="Q4713">
        <v>-1</v>
      </c>
      <c r="R4713">
        <v>-1</v>
      </c>
      <c r="S4713">
        <v>42.464210000000001</v>
      </c>
      <c r="T4713" t="s">
        <v>33</v>
      </c>
      <c r="U4713" t="s">
        <v>10017</v>
      </c>
      <c r="V4713"/>
      <c r="W4713">
        <v>0</v>
      </c>
      <c r="X4713">
        <v>53105</v>
      </c>
      <c r="Y4713">
        <v>111769</v>
      </c>
      <c r="Z4713">
        <v>82744</v>
      </c>
      <c r="AA4713">
        <v>61992</v>
      </c>
      <c r="AB4713">
        <v>0</v>
      </c>
      <c r="AC4713">
        <v>33889</v>
      </c>
      <c r="AD4713">
        <v>0</v>
      </c>
      <c r="AE4713">
        <v>87860</v>
      </c>
      <c r="AF4713">
        <v>0</v>
      </c>
      <c r="AG4713">
        <v>64566</v>
      </c>
      <c r="AH4713">
        <v>44987</v>
      </c>
      <c r="AI4713">
        <v>77794</v>
      </c>
      <c r="AJ4713">
        <v>0</v>
      </c>
      <c r="AK4713">
        <v>0</v>
      </c>
      <c r="AL4713">
        <v>67486</v>
      </c>
      <c r="AM4713">
        <v>0</v>
      </c>
      <c r="AN4713">
        <v>0</v>
      </c>
      <c r="AO4713">
        <v>56964</v>
      </c>
      <c r="AP4713">
        <v>0</v>
      </c>
      <c r="AQ4713">
        <v>0</v>
      </c>
      <c r="AR4713">
        <v>0</v>
      </c>
      <c r="AS4713">
        <v>0</v>
      </c>
      <c r="AT4713">
        <v>82292</v>
      </c>
      <c r="AU4713">
        <v>0</v>
      </c>
      <c r="AV4713">
        <v>0</v>
      </c>
      <c r="AW4713">
        <v>0</v>
      </c>
      <c r="AX4713">
        <v>0</v>
      </c>
      <c r="AY4713">
        <v>80115</v>
      </c>
      <c r="AZ4713">
        <v>0</v>
      </c>
      <c r="BA4713">
        <v>143544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</row>
    <row r="4714" spans="1:66" x14ac:dyDescent="0.25">
      <c r="A4714">
        <v>4940</v>
      </c>
      <c r="B4714">
        <v>5.09</v>
      </c>
      <c r="C4714">
        <v>749.18110000000001</v>
      </c>
      <c r="D4714" t="s">
        <v>75</v>
      </c>
      <c r="E4714" t="s">
        <v>76</v>
      </c>
      <c r="F4714" t="s">
        <v>10018</v>
      </c>
      <c r="G4714">
        <v>6.8181820000000004E-2</v>
      </c>
      <c r="H4714" t="b">
        <v>0</v>
      </c>
      <c r="I4714" t="s">
        <v>78</v>
      </c>
      <c r="J4714" t="s">
        <v>78</v>
      </c>
      <c r="K4714" t="s">
        <v>78</v>
      </c>
      <c r="L4714" t="s">
        <v>78</v>
      </c>
      <c r="N4714">
        <v>-1</v>
      </c>
      <c r="O4714">
        <v>-1</v>
      </c>
      <c r="P4714">
        <v>-1</v>
      </c>
      <c r="Q4714">
        <v>-1</v>
      </c>
      <c r="R4714">
        <v>-1</v>
      </c>
      <c r="S4714">
        <v>3013.1410000000001</v>
      </c>
      <c r="T4714" t="s">
        <v>60</v>
      </c>
      <c r="U4714" t="s">
        <v>10019</v>
      </c>
      <c r="V4714"/>
      <c r="W4714">
        <v>57313</v>
      </c>
      <c r="X4714">
        <v>40154</v>
      </c>
      <c r="Y4714">
        <v>181484</v>
      </c>
      <c r="Z4714">
        <v>50250</v>
      </c>
      <c r="AA4714">
        <v>76325</v>
      </c>
      <c r="AB4714">
        <v>86292</v>
      </c>
      <c r="AC4714">
        <v>41870</v>
      </c>
      <c r="AD4714">
        <v>98292</v>
      </c>
      <c r="AE4714">
        <v>139817</v>
      </c>
      <c r="AF4714">
        <v>159637</v>
      </c>
      <c r="AG4714">
        <v>0</v>
      </c>
      <c r="AH4714">
        <v>0</v>
      </c>
      <c r="AI4714">
        <v>60787</v>
      </c>
      <c r="AJ4714">
        <v>116871</v>
      </c>
      <c r="AK4714">
        <v>117977</v>
      </c>
      <c r="AL4714">
        <v>0</v>
      </c>
      <c r="AM4714">
        <v>96659</v>
      </c>
      <c r="AN4714">
        <v>64110</v>
      </c>
      <c r="AO4714">
        <v>47697</v>
      </c>
      <c r="AP4714">
        <v>10254</v>
      </c>
      <c r="AQ4714">
        <v>0</v>
      </c>
      <c r="AR4714">
        <v>224540</v>
      </c>
      <c r="AS4714">
        <v>0</v>
      </c>
      <c r="AT4714">
        <v>105302</v>
      </c>
      <c r="AU4714">
        <v>0</v>
      </c>
      <c r="AV4714">
        <v>65078</v>
      </c>
      <c r="AW4714">
        <v>140239</v>
      </c>
      <c r="AX4714">
        <v>56453</v>
      </c>
      <c r="AY4714">
        <v>25375</v>
      </c>
      <c r="AZ4714">
        <v>224693</v>
      </c>
      <c r="BA4714">
        <v>0</v>
      </c>
      <c r="BB4714">
        <v>86388</v>
      </c>
      <c r="BC4714">
        <v>0</v>
      </c>
      <c r="BD4714">
        <v>16349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5162</v>
      </c>
      <c r="BK4714">
        <v>0</v>
      </c>
      <c r="BL4714">
        <v>0</v>
      </c>
      <c r="BM4714">
        <v>0</v>
      </c>
      <c r="BN4714">
        <v>0</v>
      </c>
    </row>
    <row r="4715" spans="1:66" x14ac:dyDescent="0.25">
      <c r="A4715">
        <v>4941</v>
      </c>
      <c r="B4715">
        <v>1.26</v>
      </c>
      <c r="C4715">
        <v>749.47059999999999</v>
      </c>
      <c r="D4715" t="s">
        <v>75</v>
      </c>
      <c r="E4715" t="s">
        <v>76</v>
      </c>
      <c r="F4715" t="s">
        <v>10020</v>
      </c>
      <c r="G4715">
        <v>2.2727270000000001E-2</v>
      </c>
      <c r="H4715" t="b">
        <v>0</v>
      </c>
      <c r="I4715" t="s">
        <v>78</v>
      </c>
      <c r="J4715" t="s">
        <v>78</v>
      </c>
      <c r="K4715" t="s">
        <v>78</v>
      </c>
      <c r="L4715" t="s">
        <v>78</v>
      </c>
      <c r="N4715">
        <v>-1</v>
      </c>
      <c r="O4715">
        <v>-1</v>
      </c>
      <c r="P4715">
        <v>-1</v>
      </c>
      <c r="Q4715">
        <v>-1</v>
      </c>
      <c r="R4715">
        <v>-1</v>
      </c>
      <c r="S4715">
        <v>22.866109999999999</v>
      </c>
      <c r="T4715" t="s">
        <v>42</v>
      </c>
      <c r="U4715" t="s">
        <v>10021</v>
      </c>
      <c r="V4715"/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2856</v>
      </c>
      <c r="AD4715">
        <v>0</v>
      </c>
      <c r="AE4715">
        <v>0</v>
      </c>
      <c r="AF4715">
        <v>0</v>
      </c>
      <c r="AG4715">
        <v>0</v>
      </c>
      <c r="AH4715">
        <v>390389</v>
      </c>
      <c r="AI4715">
        <v>2984</v>
      </c>
      <c r="AJ4715">
        <v>0</v>
      </c>
      <c r="AK4715">
        <v>2882</v>
      </c>
      <c r="AL4715">
        <v>0</v>
      </c>
      <c r="AM4715">
        <v>0</v>
      </c>
      <c r="AN4715">
        <v>0</v>
      </c>
      <c r="AO4715">
        <v>0</v>
      </c>
      <c r="AP4715">
        <v>43250</v>
      </c>
      <c r="AQ4715">
        <v>8617</v>
      </c>
      <c r="AR4715">
        <v>0</v>
      </c>
      <c r="AS4715">
        <v>4416</v>
      </c>
      <c r="AT4715">
        <v>0</v>
      </c>
      <c r="AU4715">
        <v>0</v>
      </c>
      <c r="AV4715">
        <v>0</v>
      </c>
      <c r="AW4715">
        <v>2577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</row>
    <row r="4716" spans="1:66" x14ac:dyDescent="0.25">
      <c r="A4716">
        <v>4943</v>
      </c>
      <c r="B4716">
        <v>4.68</v>
      </c>
      <c r="C4716">
        <v>749.53390000000002</v>
      </c>
      <c r="D4716" t="s">
        <v>75</v>
      </c>
      <c r="E4716" t="s">
        <v>76</v>
      </c>
      <c r="F4716" t="s">
        <v>10029</v>
      </c>
      <c r="G4716">
        <v>0.15909090000000001</v>
      </c>
      <c r="H4716" t="b">
        <v>1</v>
      </c>
      <c r="I4716" t="s">
        <v>78</v>
      </c>
      <c r="J4716" t="s">
        <v>78</v>
      </c>
      <c r="K4716" t="s">
        <v>78</v>
      </c>
      <c r="L4716" t="s">
        <v>78</v>
      </c>
      <c r="N4716">
        <v>-1</v>
      </c>
      <c r="O4716">
        <v>-1</v>
      </c>
      <c r="P4716">
        <v>-1</v>
      </c>
      <c r="Q4716">
        <v>-1</v>
      </c>
      <c r="R4716">
        <v>2000</v>
      </c>
      <c r="S4716">
        <v>332143.7</v>
      </c>
      <c r="T4716" t="s">
        <v>58</v>
      </c>
      <c r="U4716" t="s">
        <v>10030</v>
      </c>
      <c r="V4716" t="s">
        <v>10031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43023464</v>
      </c>
      <c r="AC4716">
        <v>50765628</v>
      </c>
      <c r="AD4716">
        <v>0</v>
      </c>
      <c r="AE4716">
        <v>0</v>
      </c>
      <c r="AF4716">
        <v>55813780</v>
      </c>
      <c r="AG4716">
        <v>0</v>
      </c>
      <c r="AH4716">
        <v>65209508</v>
      </c>
      <c r="AI4716">
        <v>0</v>
      </c>
      <c r="AJ4716">
        <v>47645588</v>
      </c>
      <c r="AK4716">
        <v>66056940</v>
      </c>
      <c r="AL4716">
        <v>0</v>
      </c>
      <c r="AM4716">
        <v>0</v>
      </c>
      <c r="AN4716">
        <v>81802352</v>
      </c>
      <c r="AO4716">
        <v>0</v>
      </c>
      <c r="AP4716">
        <v>0</v>
      </c>
      <c r="AQ4716">
        <v>72845904</v>
      </c>
      <c r="AR4716">
        <v>0</v>
      </c>
      <c r="AS4716">
        <v>0</v>
      </c>
      <c r="AT4716">
        <v>75561544</v>
      </c>
      <c r="AU4716">
        <v>0</v>
      </c>
      <c r="AV4716">
        <v>0</v>
      </c>
      <c r="AW4716">
        <v>0</v>
      </c>
      <c r="AX4716">
        <v>55514956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</row>
    <row r="4717" spans="1:66" x14ac:dyDescent="0.25">
      <c r="A4717">
        <v>4944</v>
      </c>
      <c r="B4717">
        <v>5.0599999999999996</v>
      </c>
      <c r="C4717">
        <v>749.53409999999997</v>
      </c>
      <c r="D4717" t="s">
        <v>75</v>
      </c>
      <c r="E4717" t="s">
        <v>76</v>
      </c>
      <c r="F4717" t="s">
        <v>10032</v>
      </c>
      <c r="G4717">
        <v>0.63636360000000003</v>
      </c>
      <c r="H4717" t="b">
        <v>1</v>
      </c>
      <c r="I4717" t="s">
        <v>78</v>
      </c>
      <c r="J4717" t="s">
        <v>78</v>
      </c>
      <c r="K4717" t="s">
        <v>78</v>
      </c>
      <c r="L4717" t="s">
        <v>78</v>
      </c>
      <c r="N4717">
        <v>-1</v>
      </c>
      <c r="O4717">
        <v>-1</v>
      </c>
      <c r="P4717">
        <v>-1</v>
      </c>
      <c r="Q4717">
        <v>-1</v>
      </c>
      <c r="R4717">
        <v>2000</v>
      </c>
      <c r="S4717">
        <v>1299796</v>
      </c>
      <c r="T4717" t="s">
        <v>48</v>
      </c>
      <c r="U4717" t="s">
        <v>10033</v>
      </c>
      <c r="V4717" t="s">
        <v>10034</v>
      </c>
      <c r="W4717">
        <v>89630088</v>
      </c>
      <c r="X4717">
        <v>132858976</v>
      </c>
      <c r="Y4717">
        <v>127445736</v>
      </c>
      <c r="Z4717">
        <v>105909976</v>
      </c>
      <c r="AA4717">
        <v>98199272</v>
      </c>
      <c r="AB4717">
        <v>101508520</v>
      </c>
      <c r="AC4717">
        <v>98214200</v>
      </c>
      <c r="AD4717">
        <v>185606784</v>
      </c>
      <c r="AE4717">
        <v>145009856</v>
      </c>
      <c r="AF4717">
        <v>141672400</v>
      </c>
      <c r="AG4717">
        <v>135506064</v>
      </c>
      <c r="AH4717">
        <v>120268256</v>
      </c>
      <c r="AI4717">
        <v>128602744</v>
      </c>
      <c r="AJ4717">
        <v>0</v>
      </c>
      <c r="AK4717">
        <v>145697696</v>
      </c>
      <c r="AL4717">
        <v>141461200</v>
      </c>
      <c r="AM4717">
        <v>101167888</v>
      </c>
      <c r="AN4717">
        <v>163952528</v>
      </c>
      <c r="AO4717">
        <v>89892800</v>
      </c>
      <c r="AP4717">
        <v>0</v>
      </c>
      <c r="AQ4717">
        <v>164122368</v>
      </c>
      <c r="AR4717">
        <v>169673456</v>
      </c>
      <c r="AS4717">
        <v>192175312</v>
      </c>
      <c r="AT4717">
        <v>142631552</v>
      </c>
      <c r="AU4717">
        <v>196494784</v>
      </c>
      <c r="AV4717">
        <v>116791520</v>
      </c>
      <c r="AW4717">
        <v>156358352</v>
      </c>
      <c r="AX4717">
        <v>117598352</v>
      </c>
      <c r="AY4717">
        <v>100878320</v>
      </c>
      <c r="AZ4717">
        <v>146193456</v>
      </c>
      <c r="BA4717">
        <v>130502112</v>
      </c>
      <c r="BB4717">
        <v>0</v>
      </c>
      <c r="BC4717">
        <v>174078368</v>
      </c>
      <c r="BD4717">
        <v>125607632</v>
      </c>
      <c r="BE4717">
        <v>13307</v>
      </c>
      <c r="BF4717">
        <v>25599</v>
      </c>
      <c r="BG4717">
        <v>69349</v>
      </c>
      <c r="BH4717">
        <v>0</v>
      </c>
      <c r="BI4717">
        <v>11805395</v>
      </c>
      <c r="BJ4717">
        <v>17135396</v>
      </c>
      <c r="BK4717">
        <v>22008932</v>
      </c>
      <c r="BL4717">
        <v>0</v>
      </c>
      <c r="BM4717">
        <v>0</v>
      </c>
      <c r="BN4717">
        <v>0</v>
      </c>
    </row>
    <row r="4718" spans="1:66" x14ac:dyDescent="0.25">
      <c r="A4718">
        <v>4945</v>
      </c>
      <c r="B4718">
        <v>4.88</v>
      </c>
      <c r="C4718">
        <v>749.53409999999997</v>
      </c>
      <c r="D4718" t="s">
        <v>75</v>
      </c>
      <c r="E4718" t="s">
        <v>76</v>
      </c>
      <c r="F4718" t="s">
        <v>10035</v>
      </c>
      <c r="G4718">
        <v>4.5454550000000003E-2</v>
      </c>
      <c r="H4718" t="b">
        <v>1</v>
      </c>
      <c r="I4718" t="s">
        <v>78</v>
      </c>
      <c r="J4718" t="s">
        <v>78</v>
      </c>
      <c r="K4718" t="s">
        <v>78</v>
      </c>
      <c r="L4718" t="s">
        <v>78</v>
      </c>
      <c r="N4718">
        <v>-1</v>
      </c>
      <c r="O4718">
        <v>-1</v>
      </c>
      <c r="P4718">
        <v>-1</v>
      </c>
      <c r="Q4718">
        <v>-1</v>
      </c>
      <c r="R4718">
        <v>2000</v>
      </c>
      <c r="S4718">
        <v>15357.28</v>
      </c>
      <c r="T4718" t="s">
        <v>31</v>
      </c>
      <c r="U4718" t="s">
        <v>10036</v>
      </c>
      <c r="V4718" t="s">
        <v>10037</v>
      </c>
      <c r="W4718">
        <v>38238344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39248788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</row>
    <row r="4719" spans="1:66" x14ac:dyDescent="0.25">
      <c r="A4719">
        <v>4946</v>
      </c>
      <c r="B4719">
        <v>5.18</v>
      </c>
      <c r="C4719">
        <v>749.53430000000003</v>
      </c>
      <c r="D4719" t="s">
        <v>75</v>
      </c>
      <c r="E4719" t="s">
        <v>76</v>
      </c>
      <c r="F4719" t="s">
        <v>10038</v>
      </c>
      <c r="G4719">
        <v>4.5454550000000003E-2</v>
      </c>
      <c r="H4719" t="b">
        <v>1</v>
      </c>
      <c r="I4719" t="s">
        <v>78</v>
      </c>
      <c r="J4719" t="s">
        <v>78</v>
      </c>
      <c r="K4719" t="s">
        <v>78</v>
      </c>
      <c r="L4719" t="s">
        <v>78</v>
      </c>
      <c r="N4719">
        <v>-1</v>
      </c>
      <c r="O4719">
        <v>-1</v>
      </c>
      <c r="P4719">
        <v>-1</v>
      </c>
      <c r="Q4719">
        <v>-1</v>
      </c>
      <c r="R4719">
        <v>2000</v>
      </c>
      <c r="S4719">
        <v>130667.9</v>
      </c>
      <c r="T4719" t="s">
        <v>73</v>
      </c>
      <c r="U4719" t="s">
        <v>10039</v>
      </c>
      <c r="V4719" t="s">
        <v>10040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13790263</v>
      </c>
      <c r="BN4719">
        <v>12794052</v>
      </c>
    </row>
    <row r="4720" spans="1:66" x14ac:dyDescent="0.25">
      <c r="A4720">
        <v>4947</v>
      </c>
      <c r="B4720">
        <v>4.63</v>
      </c>
      <c r="C4720">
        <v>749.53440000000001</v>
      </c>
      <c r="D4720" t="s">
        <v>75</v>
      </c>
      <c r="E4720" t="s">
        <v>76</v>
      </c>
      <c r="F4720" t="s">
        <v>10041</v>
      </c>
      <c r="G4720">
        <v>0.31818180000000001</v>
      </c>
      <c r="H4720" t="b">
        <v>1</v>
      </c>
      <c r="I4720" t="s">
        <v>78</v>
      </c>
      <c r="J4720" t="s">
        <v>78</v>
      </c>
      <c r="K4720" t="s">
        <v>78</v>
      </c>
      <c r="L4720" t="s">
        <v>78</v>
      </c>
      <c r="N4720">
        <v>-1</v>
      </c>
      <c r="O4720">
        <v>-1</v>
      </c>
      <c r="P4720">
        <v>-1</v>
      </c>
      <c r="Q4720">
        <v>-1</v>
      </c>
      <c r="R4720">
        <v>2000</v>
      </c>
      <c r="S4720">
        <v>702015.6</v>
      </c>
      <c r="T4720" t="s">
        <v>34</v>
      </c>
      <c r="U4720" t="s">
        <v>10042</v>
      </c>
      <c r="V4720" t="s">
        <v>10043</v>
      </c>
      <c r="W4720">
        <v>0</v>
      </c>
      <c r="X4720">
        <v>79811264</v>
      </c>
      <c r="Y4720">
        <v>81120384</v>
      </c>
      <c r="Z4720">
        <v>63549780</v>
      </c>
      <c r="AA4720">
        <v>59500340</v>
      </c>
      <c r="AB4720">
        <v>0</v>
      </c>
      <c r="AC4720">
        <v>50765628</v>
      </c>
      <c r="AD4720">
        <v>0</v>
      </c>
      <c r="AE4720">
        <v>77390232</v>
      </c>
      <c r="AF4720">
        <v>0</v>
      </c>
      <c r="AG4720">
        <v>71696784</v>
      </c>
      <c r="AH4720">
        <v>65209508</v>
      </c>
      <c r="AI4720">
        <v>75091368</v>
      </c>
      <c r="AJ4720">
        <v>47645588</v>
      </c>
      <c r="AK4720">
        <v>0</v>
      </c>
      <c r="AL4720">
        <v>78476912</v>
      </c>
      <c r="AM4720">
        <v>0</v>
      </c>
      <c r="AN4720">
        <v>0</v>
      </c>
      <c r="AO4720">
        <v>52103712</v>
      </c>
      <c r="AP4720">
        <v>0</v>
      </c>
      <c r="AQ4720">
        <v>0</v>
      </c>
      <c r="AR4720">
        <v>0</v>
      </c>
      <c r="AS4720">
        <v>0</v>
      </c>
      <c r="AT4720">
        <v>75561544</v>
      </c>
      <c r="AU4720">
        <v>0</v>
      </c>
      <c r="AV4720">
        <v>0</v>
      </c>
      <c r="AW4720">
        <v>0</v>
      </c>
      <c r="AX4720">
        <v>55514956</v>
      </c>
      <c r="AY4720">
        <v>59580196</v>
      </c>
      <c r="AZ4720">
        <v>0</v>
      </c>
      <c r="BA4720">
        <v>80653424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</row>
    <row r="4721" spans="1:66" x14ac:dyDescent="0.25">
      <c r="A4721">
        <v>4948</v>
      </c>
      <c r="B4721">
        <v>5.05</v>
      </c>
      <c r="C4721">
        <v>749.88639999999998</v>
      </c>
      <c r="D4721" t="s">
        <v>75</v>
      </c>
      <c r="E4721" t="s">
        <v>76</v>
      </c>
      <c r="G4721">
        <v>4.5454550000000003E-2</v>
      </c>
      <c r="H4721" t="b">
        <v>0</v>
      </c>
      <c r="I4721" t="s">
        <v>78</v>
      </c>
      <c r="J4721" t="s">
        <v>78</v>
      </c>
      <c r="K4721" t="s">
        <v>78</v>
      </c>
      <c r="L4721" t="s">
        <v>78</v>
      </c>
      <c r="N4721">
        <v>-1</v>
      </c>
      <c r="O4721">
        <v>-1</v>
      </c>
      <c r="P4721">
        <v>-1</v>
      </c>
      <c r="Q4721">
        <v>-1</v>
      </c>
      <c r="R4721">
        <v>-1</v>
      </c>
      <c r="S4721">
        <v>1351.692</v>
      </c>
      <c r="T4721" t="s">
        <v>38</v>
      </c>
      <c r="U4721" t="s">
        <v>10044</v>
      </c>
      <c r="V4721"/>
      <c r="W4721">
        <v>0</v>
      </c>
      <c r="X4721">
        <v>135366</v>
      </c>
      <c r="Y4721">
        <v>29506</v>
      </c>
      <c r="Z4721">
        <v>81848</v>
      </c>
      <c r="AA4721">
        <v>86954</v>
      </c>
      <c r="AB4721">
        <v>25334</v>
      </c>
      <c r="AC4721">
        <v>118514</v>
      </c>
      <c r="AD4721">
        <v>133010</v>
      </c>
      <c r="AE4721">
        <v>115769</v>
      </c>
      <c r="AF4721">
        <v>76152</v>
      </c>
      <c r="AG4721">
        <v>56244</v>
      </c>
      <c r="AH4721">
        <v>113322</v>
      </c>
      <c r="AI4721">
        <v>47013</v>
      </c>
      <c r="AJ4721">
        <v>47629</v>
      </c>
      <c r="AK4721">
        <v>74026</v>
      </c>
      <c r="AL4721">
        <v>57163</v>
      </c>
      <c r="AM4721">
        <v>63640</v>
      </c>
      <c r="AN4721">
        <v>44552</v>
      </c>
      <c r="AO4721">
        <v>93746</v>
      </c>
      <c r="AP4721">
        <v>0</v>
      </c>
      <c r="AQ4721">
        <v>113557</v>
      </c>
      <c r="AR4721">
        <v>106630</v>
      </c>
      <c r="AS4721">
        <v>70092</v>
      </c>
      <c r="AT4721">
        <v>47785</v>
      </c>
      <c r="AU4721">
        <v>89738</v>
      </c>
      <c r="AV4721">
        <v>97170</v>
      </c>
      <c r="AW4721">
        <v>139262</v>
      </c>
      <c r="AX4721">
        <v>102743</v>
      </c>
      <c r="AY4721">
        <v>84365</v>
      </c>
      <c r="AZ4721">
        <v>47860</v>
      </c>
      <c r="BA4721">
        <v>143605</v>
      </c>
      <c r="BB4721">
        <v>0</v>
      </c>
      <c r="BC4721">
        <v>94376</v>
      </c>
      <c r="BD4721">
        <v>74111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5158</v>
      </c>
      <c r="BL4721">
        <v>0</v>
      </c>
      <c r="BM4721">
        <v>0</v>
      </c>
      <c r="BN4721">
        <v>0</v>
      </c>
    </row>
    <row r="4722" spans="1:66" x14ac:dyDescent="0.25">
      <c r="A4722">
        <v>4949</v>
      </c>
      <c r="B4722">
        <v>5.1100000000000003</v>
      </c>
      <c r="C4722">
        <v>749.89340000000004</v>
      </c>
      <c r="D4722" t="s">
        <v>75</v>
      </c>
      <c r="E4722" t="s">
        <v>76</v>
      </c>
      <c r="G4722">
        <v>2.2727270000000001E-2</v>
      </c>
      <c r="H4722" t="b">
        <v>0</v>
      </c>
      <c r="I4722" t="s">
        <v>78</v>
      </c>
      <c r="J4722" t="s">
        <v>78</v>
      </c>
      <c r="K4722" t="s">
        <v>78</v>
      </c>
      <c r="L4722" t="s">
        <v>78</v>
      </c>
      <c r="N4722">
        <v>-1</v>
      </c>
      <c r="O4722">
        <v>-1</v>
      </c>
      <c r="P4722">
        <v>-1</v>
      </c>
      <c r="Q4722">
        <v>-1</v>
      </c>
      <c r="R4722">
        <v>-1</v>
      </c>
      <c r="S4722">
        <v>2008.4580000000001</v>
      </c>
      <c r="T4722" t="s">
        <v>31</v>
      </c>
      <c r="U4722" t="s">
        <v>10045</v>
      </c>
      <c r="V4722"/>
      <c r="W4722">
        <v>100423</v>
      </c>
      <c r="X4722">
        <v>0</v>
      </c>
      <c r="Y4722">
        <v>0</v>
      </c>
      <c r="Z4722">
        <v>150503</v>
      </c>
      <c r="AA4722">
        <v>74089</v>
      </c>
      <c r="AB4722">
        <v>106895</v>
      </c>
      <c r="AC4722">
        <v>151805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51327</v>
      </c>
      <c r="AK4722">
        <v>0</v>
      </c>
      <c r="AL4722">
        <v>0</v>
      </c>
      <c r="AM4722">
        <v>153962</v>
      </c>
      <c r="AN4722">
        <v>0</v>
      </c>
      <c r="AO4722">
        <v>78717</v>
      </c>
      <c r="AP4722">
        <v>59244</v>
      </c>
      <c r="AQ4722">
        <v>0</v>
      </c>
      <c r="AR4722">
        <v>38678</v>
      </c>
      <c r="AS4722">
        <v>0</v>
      </c>
      <c r="AT4722">
        <v>0</v>
      </c>
      <c r="AU4722">
        <v>0</v>
      </c>
      <c r="AV4722">
        <v>88394</v>
      </c>
      <c r="AW4722">
        <v>123534</v>
      </c>
      <c r="AX4722">
        <v>0</v>
      </c>
      <c r="AY4722">
        <v>75148</v>
      </c>
      <c r="AZ4722">
        <v>0</v>
      </c>
      <c r="BA4722">
        <v>0</v>
      </c>
      <c r="BB4722">
        <v>32721</v>
      </c>
      <c r="BC4722">
        <v>0</v>
      </c>
      <c r="BD4722">
        <v>74559</v>
      </c>
      <c r="BE4722">
        <v>0</v>
      </c>
      <c r="BF4722">
        <v>0</v>
      </c>
      <c r="BG4722">
        <v>0</v>
      </c>
      <c r="BH4722">
        <v>0</v>
      </c>
      <c r="BI4722">
        <v>4516</v>
      </c>
      <c r="BJ4722">
        <v>0</v>
      </c>
      <c r="BK4722">
        <v>0</v>
      </c>
      <c r="BL4722">
        <v>0</v>
      </c>
      <c r="BM4722">
        <v>0</v>
      </c>
      <c r="BN4722">
        <v>0</v>
      </c>
    </row>
    <row r="4723" spans="1:66" x14ac:dyDescent="0.25">
      <c r="A4723">
        <v>4950</v>
      </c>
      <c r="B4723">
        <v>5.05</v>
      </c>
      <c r="C4723">
        <v>749.89620000000002</v>
      </c>
      <c r="D4723" t="s">
        <v>75</v>
      </c>
      <c r="E4723" t="s">
        <v>76</v>
      </c>
      <c r="F4723" t="s">
        <v>10046</v>
      </c>
      <c r="G4723">
        <v>6.8181820000000004E-2</v>
      </c>
      <c r="H4723" t="b">
        <v>0</v>
      </c>
      <c r="I4723" t="s">
        <v>78</v>
      </c>
      <c r="J4723" t="s">
        <v>78</v>
      </c>
      <c r="K4723" t="s">
        <v>78</v>
      </c>
      <c r="L4723" t="s">
        <v>78</v>
      </c>
      <c r="N4723">
        <v>-1</v>
      </c>
      <c r="O4723">
        <v>-1</v>
      </c>
      <c r="P4723">
        <v>-1</v>
      </c>
      <c r="Q4723">
        <v>-1</v>
      </c>
      <c r="R4723">
        <v>-1</v>
      </c>
      <c r="S4723">
        <v>5573.067</v>
      </c>
      <c r="T4723" t="s">
        <v>51</v>
      </c>
      <c r="U4723" t="s">
        <v>10047</v>
      </c>
      <c r="V4723"/>
      <c r="W4723">
        <v>0</v>
      </c>
      <c r="X4723">
        <v>246432</v>
      </c>
      <c r="Y4723">
        <v>30294</v>
      </c>
      <c r="Z4723">
        <v>137531</v>
      </c>
      <c r="AA4723">
        <v>31984</v>
      </c>
      <c r="AB4723">
        <v>0</v>
      </c>
      <c r="AC4723">
        <v>125340</v>
      </c>
      <c r="AD4723">
        <v>139221</v>
      </c>
      <c r="AE4723">
        <v>131509</v>
      </c>
      <c r="AF4723">
        <v>109289</v>
      </c>
      <c r="AG4723">
        <v>191091</v>
      </c>
      <c r="AH4723">
        <v>79783</v>
      </c>
      <c r="AI4723">
        <v>88213</v>
      </c>
      <c r="AJ4723">
        <v>0</v>
      </c>
      <c r="AK4723">
        <v>75301</v>
      </c>
      <c r="AL4723">
        <v>71312</v>
      </c>
      <c r="AM4723">
        <v>0</v>
      </c>
      <c r="AN4723">
        <v>83186</v>
      </c>
      <c r="AO4723">
        <v>64672</v>
      </c>
      <c r="AP4723">
        <v>0</v>
      </c>
      <c r="AQ4723">
        <v>342268</v>
      </c>
      <c r="AR4723">
        <v>0</v>
      </c>
      <c r="AS4723">
        <v>69877</v>
      </c>
      <c r="AT4723">
        <v>205735</v>
      </c>
      <c r="AU4723">
        <v>123856</v>
      </c>
      <c r="AV4723">
        <v>0</v>
      </c>
      <c r="AW4723">
        <v>78538</v>
      </c>
      <c r="AX4723">
        <v>76227</v>
      </c>
      <c r="AY4723">
        <v>48927</v>
      </c>
      <c r="AZ4723">
        <v>89929</v>
      </c>
      <c r="BA4723">
        <v>247260</v>
      </c>
      <c r="BB4723">
        <v>29281</v>
      </c>
      <c r="BC4723">
        <v>169626</v>
      </c>
      <c r="BD4723">
        <v>59926</v>
      </c>
      <c r="BE4723">
        <v>0</v>
      </c>
      <c r="BF4723">
        <v>0</v>
      </c>
      <c r="BG4723">
        <v>0</v>
      </c>
      <c r="BH4723">
        <v>0</v>
      </c>
      <c r="BI4723">
        <v>4516</v>
      </c>
      <c r="BJ4723">
        <v>6391</v>
      </c>
      <c r="BK4723">
        <v>8686</v>
      </c>
      <c r="BL4723">
        <v>0</v>
      </c>
      <c r="BM4723">
        <v>0</v>
      </c>
      <c r="BN4723">
        <v>0</v>
      </c>
    </row>
    <row r="4724" spans="1:66" x14ac:dyDescent="0.25">
      <c r="A4724">
        <v>4951</v>
      </c>
      <c r="B4724">
        <v>4.59</v>
      </c>
      <c r="C4724">
        <v>749.89670000000001</v>
      </c>
      <c r="D4724" t="s">
        <v>75</v>
      </c>
      <c r="E4724" t="s">
        <v>76</v>
      </c>
      <c r="G4724">
        <v>2.2727270000000001E-2</v>
      </c>
      <c r="H4724" t="b">
        <v>0</v>
      </c>
      <c r="I4724" t="s">
        <v>78</v>
      </c>
      <c r="J4724" t="s">
        <v>78</v>
      </c>
      <c r="K4724" t="s">
        <v>78</v>
      </c>
      <c r="L4724" t="s">
        <v>78</v>
      </c>
      <c r="N4724">
        <v>-1</v>
      </c>
      <c r="O4724">
        <v>-1</v>
      </c>
      <c r="P4724">
        <v>-1</v>
      </c>
      <c r="Q4724">
        <v>-1</v>
      </c>
      <c r="R4724">
        <v>-1</v>
      </c>
      <c r="S4724">
        <v>2718.665</v>
      </c>
      <c r="T4724" t="s">
        <v>32</v>
      </c>
      <c r="U4724" t="s">
        <v>10048</v>
      </c>
      <c r="V4724"/>
      <c r="W4724">
        <v>0</v>
      </c>
      <c r="X4724">
        <v>135933</v>
      </c>
      <c r="Y4724">
        <v>0</v>
      </c>
      <c r="Z4724">
        <v>0</v>
      </c>
      <c r="AA4724">
        <v>87066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79595</v>
      </c>
      <c r="AJ4724">
        <v>69894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76585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</row>
    <row r="4725" spans="1:66" x14ac:dyDescent="0.25">
      <c r="A4725">
        <v>4952</v>
      </c>
      <c r="B4725">
        <v>5.09</v>
      </c>
      <c r="C4725">
        <v>749.89949999999999</v>
      </c>
      <c r="D4725" t="s">
        <v>75</v>
      </c>
      <c r="E4725" t="s">
        <v>76</v>
      </c>
      <c r="G4725">
        <v>6.8181820000000004E-2</v>
      </c>
      <c r="H4725" t="b">
        <v>0</v>
      </c>
      <c r="I4725" t="s">
        <v>78</v>
      </c>
      <c r="J4725" t="s">
        <v>78</v>
      </c>
      <c r="K4725" t="s">
        <v>78</v>
      </c>
      <c r="L4725" t="s">
        <v>78</v>
      </c>
      <c r="N4725">
        <v>-1</v>
      </c>
      <c r="O4725">
        <v>-1</v>
      </c>
      <c r="P4725">
        <v>-1</v>
      </c>
      <c r="Q4725">
        <v>-1</v>
      </c>
      <c r="R4725">
        <v>-1</v>
      </c>
      <c r="S4725">
        <v>2718.9340000000002</v>
      </c>
      <c r="T4725" t="s">
        <v>36</v>
      </c>
      <c r="U4725" t="s">
        <v>10049</v>
      </c>
      <c r="V4725"/>
      <c r="W4725">
        <v>107159</v>
      </c>
      <c r="X4725">
        <v>299647</v>
      </c>
      <c r="Y4725">
        <v>0</v>
      </c>
      <c r="Z4725">
        <v>208565</v>
      </c>
      <c r="AA4725">
        <v>115966</v>
      </c>
      <c r="AB4725">
        <v>207711</v>
      </c>
      <c r="AC4725">
        <v>90379</v>
      </c>
      <c r="AD4725">
        <v>200726</v>
      </c>
      <c r="AE4725">
        <v>0</v>
      </c>
      <c r="AF4725">
        <v>300906</v>
      </c>
      <c r="AG4725">
        <v>149810</v>
      </c>
      <c r="AH4725">
        <v>0</v>
      </c>
      <c r="AI4725">
        <v>162575</v>
      </c>
      <c r="AJ4725">
        <v>148446</v>
      </c>
      <c r="AK4725">
        <v>245038</v>
      </c>
      <c r="AL4725">
        <v>121663</v>
      </c>
      <c r="AM4725">
        <v>196609</v>
      </c>
      <c r="AN4725">
        <v>0</v>
      </c>
      <c r="AO4725">
        <v>100817</v>
      </c>
      <c r="AP4725">
        <v>80937</v>
      </c>
      <c r="AQ4725">
        <v>267411</v>
      </c>
      <c r="AR4725">
        <v>169410</v>
      </c>
      <c r="AS4725">
        <v>0</v>
      </c>
      <c r="AT4725">
        <v>222277</v>
      </c>
      <c r="AU4725">
        <v>202702</v>
      </c>
      <c r="AV4725">
        <v>222927</v>
      </c>
      <c r="AW4725">
        <v>183101</v>
      </c>
      <c r="AX4725">
        <v>147324</v>
      </c>
      <c r="AY4725">
        <v>0</v>
      </c>
      <c r="AZ4725">
        <v>309236</v>
      </c>
      <c r="BA4725">
        <v>263931</v>
      </c>
      <c r="BB4725">
        <v>193278</v>
      </c>
      <c r="BC4725">
        <v>192437</v>
      </c>
      <c r="BD4725">
        <v>139566</v>
      </c>
      <c r="BE4725">
        <v>0</v>
      </c>
      <c r="BF4725">
        <v>0</v>
      </c>
      <c r="BG4725">
        <v>0</v>
      </c>
      <c r="BH4725">
        <v>0</v>
      </c>
      <c r="BI4725">
        <v>4516</v>
      </c>
      <c r="BJ4725">
        <v>23611</v>
      </c>
      <c r="BK4725">
        <v>16783</v>
      </c>
      <c r="BL4725">
        <v>0</v>
      </c>
      <c r="BM4725">
        <v>0</v>
      </c>
      <c r="BN4725">
        <v>0</v>
      </c>
    </row>
    <row r="4726" spans="1:66" x14ac:dyDescent="0.25">
      <c r="A4726">
        <v>4953</v>
      </c>
      <c r="B4726">
        <v>4.6399999999999997</v>
      </c>
      <c r="C4726">
        <v>749.90170000000001</v>
      </c>
      <c r="D4726" t="s">
        <v>75</v>
      </c>
      <c r="E4726" t="s">
        <v>76</v>
      </c>
      <c r="G4726">
        <v>6.8181820000000004E-2</v>
      </c>
      <c r="H4726" t="b">
        <v>0</v>
      </c>
      <c r="I4726" t="s">
        <v>78</v>
      </c>
      <c r="J4726" t="s">
        <v>78</v>
      </c>
      <c r="K4726" t="s">
        <v>78</v>
      </c>
      <c r="L4726" t="s">
        <v>78</v>
      </c>
      <c r="N4726">
        <v>-1</v>
      </c>
      <c r="O4726">
        <v>-1</v>
      </c>
      <c r="P4726">
        <v>-1</v>
      </c>
      <c r="Q4726">
        <v>-1</v>
      </c>
      <c r="R4726">
        <v>-1</v>
      </c>
      <c r="S4726">
        <v>1482.9839999999999</v>
      </c>
      <c r="T4726" t="s">
        <v>35</v>
      </c>
      <c r="U4726" t="s">
        <v>10050</v>
      </c>
      <c r="V4726"/>
      <c r="W4726">
        <v>0</v>
      </c>
      <c r="X4726">
        <v>103873</v>
      </c>
      <c r="Y4726">
        <v>121109</v>
      </c>
      <c r="Z4726">
        <v>101769</v>
      </c>
      <c r="AA4726">
        <v>118322</v>
      </c>
      <c r="AB4726">
        <v>85037</v>
      </c>
      <c r="AC4726">
        <v>92275</v>
      </c>
      <c r="AD4726">
        <v>0</v>
      </c>
      <c r="AE4726">
        <v>113218</v>
      </c>
      <c r="AF4726">
        <v>0</v>
      </c>
      <c r="AG4726">
        <v>84930</v>
      </c>
      <c r="AH4726">
        <v>107294</v>
      </c>
      <c r="AI4726">
        <v>112874</v>
      </c>
      <c r="AJ4726">
        <v>86106</v>
      </c>
      <c r="AK4726">
        <v>92943</v>
      </c>
      <c r="AL4726">
        <v>152751</v>
      </c>
      <c r="AM4726">
        <v>0</v>
      </c>
      <c r="AN4726">
        <v>111778</v>
      </c>
      <c r="AO4726">
        <v>51265</v>
      </c>
      <c r="AP4726">
        <v>0</v>
      </c>
      <c r="AQ4726">
        <v>138762</v>
      </c>
      <c r="AR4726">
        <v>0</v>
      </c>
      <c r="AS4726">
        <v>0</v>
      </c>
      <c r="AT4726">
        <v>108406</v>
      </c>
      <c r="AU4726">
        <v>0</v>
      </c>
      <c r="AV4726">
        <v>0</v>
      </c>
      <c r="AW4726">
        <v>0</v>
      </c>
      <c r="AX4726">
        <v>71503</v>
      </c>
      <c r="AY4726">
        <v>102534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</row>
    <row r="4727" spans="1:66" x14ac:dyDescent="0.25">
      <c r="A4727">
        <v>4954</v>
      </c>
      <c r="B4727">
        <v>5.13</v>
      </c>
      <c r="C4727">
        <v>749.90530000000001</v>
      </c>
      <c r="D4727" t="s">
        <v>75</v>
      </c>
      <c r="E4727" t="s">
        <v>76</v>
      </c>
      <c r="G4727">
        <v>4.5454550000000003E-2</v>
      </c>
      <c r="H4727" t="b">
        <v>0</v>
      </c>
      <c r="I4727" t="s">
        <v>78</v>
      </c>
      <c r="J4727" t="s">
        <v>78</v>
      </c>
      <c r="K4727" t="s">
        <v>78</v>
      </c>
      <c r="L4727" t="s">
        <v>78</v>
      </c>
      <c r="N4727">
        <v>-1</v>
      </c>
      <c r="O4727">
        <v>-1</v>
      </c>
      <c r="P4727">
        <v>-1</v>
      </c>
      <c r="Q4727">
        <v>-1</v>
      </c>
      <c r="R4727">
        <v>-1</v>
      </c>
      <c r="S4727">
        <v>4097.1229999999996</v>
      </c>
      <c r="T4727" t="s">
        <v>44</v>
      </c>
      <c r="U4727" t="s">
        <v>10051</v>
      </c>
      <c r="V4727"/>
      <c r="W4727">
        <v>0</v>
      </c>
      <c r="X4727">
        <v>0</v>
      </c>
      <c r="Y4727">
        <v>0</v>
      </c>
      <c r="Z4727">
        <v>0</v>
      </c>
      <c r="AA4727">
        <v>0</v>
      </c>
      <c r="AB4727">
        <v>193623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223092</v>
      </c>
      <c r="AK4727">
        <v>0</v>
      </c>
      <c r="AL4727">
        <v>0</v>
      </c>
      <c r="AM4727">
        <v>217013</v>
      </c>
      <c r="AN4727">
        <v>0</v>
      </c>
      <c r="AO4727">
        <v>122559</v>
      </c>
      <c r="AP4727">
        <v>49493</v>
      </c>
      <c r="AQ4727">
        <v>0</v>
      </c>
      <c r="AR4727">
        <v>266816</v>
      </c>
      <c r="AS4727">
        <v>0</v>
      </c>
      <c r="AT4727">
        <v>0</v>
      </c>
      <c r="AU4727">
        <v>0</v>
      </c>
      <c r="AV4727">
        <v>217975</v>
      </c>
      <c r="AW4727">
        <v>0</v>
      </c>
      <c r="AX4727">
        <v>174061</v>
      </c>
      <c r="AY4727">
        <v>0</v>
      </c>
      <c r="AZ4727">
        <v>0</v>
      </c>
      <c r="BA4727">
        <v>0</v>
      </c>
      <c r="BB4727">
        <v>186621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9579</v>
      </c>
      <c r="BJ4727">
        <v>0</v>
      </c>
      <c r="BK4727">
        <v>0</v>
      </c>
      <c r="BL4727">
        <v>0</v>
      </c>
      <c r="BM4727">
        <v>0</v>
      </c>
      <c r="BN4727">
        <v>5303</v>
      </c>
    </row>
    <row r="4728" spans="1:66" x14ac:dyDescent="0.25">
      <c r="A4728">
        <v>4955</v>
      </c>
      <c r="B4728">
        <v>5.0599999999999996</v>
      </c>
      <c r="C4728">
        <v>749.90589999999997</v>
      </c>
      <c r="D4728" t="s">
        <v>75</v>
      </c>
      <c r="E4728" t="s">
        <v>76</v>
      </c>
      <c r="G4728">
        <v>0.18181820000000001</v>
      </c>
      <c r="H4728" t="b">
        <v>1</v>
      </c>
      <c r="I4728" t="s">
        <v>78</v>
      </c>
      <c r="J4728" t="s">
        <v>78</v>
      </c>
      <c r="K4728" t="s">
        <v>78</v>
      </c>
      <c r="L4728" t="s">
        <v>78</v>
      </c>
      <c r="N4728">
        <v>-1</v>
      </c>
      <c r="O4728">
        <v>-1</v>
      </c>
      <c r="P4728">
        <v>-1</v>
      </c>
      <c r="Q4728">
        <v>-1</v>
      </c>
      <c r="R4728">
        <v>-1</v>
      </c>
      <c r="S4728">
        <v>4307.2759999999998</v>
      </c>
      <c r="T4728" t="s">
        <v>40</v>
      </c>
      <c r="U4728" t="s">
        <v>10052</v>
      </c>
      <c r="V4728" t="s">
        <v>10053</v>
      </c>
      <c r="W4728">
        <v>66810</v>
      </c>
      <c r="X4728">
        <v>142528</v>
      </c>
      <c r="Y4728">
        <v>145041</v>
      </c>
      <c r="Z4728">
        <v>150151</v>
      </c>
      <c r="AA4728">
        <v>124969</v>
      </c>
      <c r="AB4728">
        <v>193623</v>
      </c>
      <c r="AC4728">
        <v>109711</v>
      </c>
      <c r="AD4728">
        <v>200592</v>
      </c>
      <c r="AE4728">
        <v>84479</v>
      </c>
      <c r="AF4728">
        <v>289141</v>
      </c>
      <c r="AG4728">
        <v>186031</v>
      </c>
      <c r="AH4728">
        <v>50460</v>
      </c>
      <c r="AI4728">
        <v>220129</v>
      </c>
      <c r="AJ4728">
        <v>0</v>
      </c>
      <c r="AK4728">
        <v>306953</v>
      </c>
      <c r="AL4728">
        <v>155781</v>
      </c>
      <c r="AM4728">
        <v>232528</v>
      </c>
      <c r="AN4728">
        <v>205759</v>
      </c>
      <c r="AO4728">
        <v>122559</v>
      </c>
      <c r="AP4728">
        <v>49493</v>
      </c>
      <c r="AQ4728">
        <v>128238</v>
      </c>
      <c r="AR4728">
        <v>266816</v>
      </c>
      <c r="AS4728">
        <v>233300</v>
      </c>
      <c r="AT4728">
        <v>213187</v>
      </c>
      <c r="AU4728">
        <v>197206</v>
      </c>
      <c r="AV4728">
        <v>217975</v>
      </c>
      <c r="AW4728">
        <v>248180</v>
      </c>
      <c r="AX4728">
        <v>174061</v>
      </c>
      <c r="AY4728">
        <v>0</v>
      </c>
      <c r="AZ4728">
        <v>360267</v>
      </c>
      <c r="BA4728">
        <v>113194</v>
      </c>
      <c r="BB4728">
        <v>0</v>
      </c>
      <c r="BC4728">
        <v>216740</v>
      </c>
      <c r="BD4728">
        <v>111230</v>
      </c>
      <c r="BE4728">
        <v>0</v>
      </c>
      <c r="BF4728">
        <v>0</v>
      </c>
      <c r="BG4728">
        <v>0</v>
      </c>
      <c r="BH4728">
        <v>0</v>
      </c>
      <c r="BI4728">
        <v>9579</v>
      </c>
      <c r="BJ4728">
        <v>23611</v>
      </c>
      <c r="BK4728">
        <v>24888</v>
      </c>
      <c r="BL4728">
        <v>0</v>
      </c>
      <c r="BM4728">
        <v>0</v>
      </c>
      <c r="BN4728">
        <v>0</v>
      </c>
    </row>
    <row r="4729" spans="1:66" x14ac:dyDescent="0.25">
      <c r="A4729">
        <v>4956</v>
      </c>
      <c r="B4729">
        <v>4.68</v>
      </c>
      <c r="C4729">
        <v>749.91210000000001</v>
      </c>
      <c r="D4729" t="s">
        <v>75</v>
      </c>
      <c r="E4729" t="s">
        <v>76</v>
      </c>
      <c r="G4729">
        <v>4.5454550000000003E-2</v>
      </c>
      <c r="H4729" t="b">
        <v>0</v>
      </c>
      <c r="I4729" t="s">
        <v>78</v>
      </c>
      <c r="J4729" t="s">
        <v>78</v>
      </c>
      <c r="K4729" t="s">
        <v>78</v>
      </c>
      <c r="L4729" t="s">
        <v>78</v>
      </c>
      <c r="N4729">
        <v>-1</v>
      </c>
      <c r="O4729">
        <v>-1</v>
      </c>
      <c r="P4729">
        <v>-1</v>
      </c>
      <c r="Q4729">
        <v>-1</v>
      </c>
      <c r="R4729">
        <v>-1</v>
      </c>
      <c r="S4729">
        <v>2220.7530000000002</v>
      </c>
      <c r="T4729" t="s">
        <v>54</v>
      </c>
      <c r="U4729" t="s">
        <v>10054</v>
      </c>
      <c r="V4729"/>
      <c r="W4729">
        <v>0</v>
      </c>
      <c r="X4729">
        <v>0</v>
      </c>
      <c r="Y4729">
        <v>0</v>
      </c>
      <c r="Z4729">
        <v>0</v>
      </c>
      <c r="AA4729">
        <v>85369</v>
      </c>
      <c r="AB4729">
        <v>84719</v>
      </c>
      <c r="AC4729">
        <v>56361</v>
      </c>
      <c r="AD4729">
        <v>0</v>
      </c>
      <c r="AE4729">
        <v>0</v>
      </c>
      <c r="AF4729">
        <v>104013</v>
      </c>
      <c r="AG4729">
        <v>0</v>
      </c>
      <c r="AH4729">
        <v>68979</v>
      </c>
      <c r="AI4729">
        <v>143481</v>
      </c>
      <c r="AJ4729">
        <v>103099</v>
      </c>
      <c r="AK4729">
        <v>83671</v>
      </c>
      <c r="AL4729">
        <v>0</v>
      </c>
      <c r="AM4729">
        <v>0</v>
      </c>
      <c r="AN4729">
        <v>97948</v>
      </c>
      <c r="AO4729">
        <v>0</v>
      </c>
      <c r="AP4729">
        <v>0</v>
      </c>
      <c r="AQ4729">
        <v>76584</v>
      </c>
      <c r="AR4729">
        <v>0</v>
      </c>
      <c r="AS4729">
        <v>0</v>
      </c>
      <c r="AT4729">
        <v>118062</v>
      </c>
      <c r="AU4729">
        <v>0</v>
      </c>
      <c r="AV4729">
        <v>0</v>
      </c>
      <c r="AW4729">
        <v>0</v>
      </c>
      <c r="AX4729">
        <v>94379</v>
      </c>
      <c r="AY4729">
        <v>119502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</row>
    <row r="4730" spans="1:66" x14ac:dyDescent="0.25">
      <c r="A4730">
        <v>4957</v>
      </c>
      <c r="B4730">
        <v>4.63</v>
      </c>
      <c r="C4730">
        <v>749.91279999999995</v>
      </c>
      <c r="D4730" t="s">
        <v>75</v>
      </c>
      <c r="E4730" t="s">
        <v>76</v>
      </c>
      <c r="G4730">
        <v>6.8181820000000004E-2</v>
      </c>
      <c r="H4730" t="b">
        <v>0</v>
      </c>
      <c r="I4730" t="s">
        <v>78</v>
      </c>
      <c r="J4730" t="s">
        <v>78</v>
      </c>
      <c r="K4730" t="s">
        <v>78</v>
      </c>
      <c r="L4730" t="s">
        <v>78</v>
      </c>
      <c r="N4730">
        <v>-1</v>
      </c>
      <c r="O4730">
        <v>-1</v>
      </c>
      <c r="P4730">
        <v>-1</v>
      </c>
      <c r="Q4730">
        <v>-1</v>
      </c>
      <c r="R4730">
        <v>-1</v>
      </c>
      <c r="S4730">
        <v>2949.4940000000001</v>
      </c>
      <c r="T4730" t="s">
        <v>61</v>
      </c>
      <c r="U4730" t="s">
        <v>10055</v>
      </c>
      <c r="V4730"/>
      <c r="W4730">
        <v>0</v>
      </c>
      <c r="X4730">
        <v>85823</v>
      </c>
      <c r="Y4730">
        <v>130594</v>
      </c>
      <c r="Z4730">
        <v>119116</v>
      </c>
      <c r="AA4730">
        <v>88420</v>
      </c>
      <c r="AB4730">
        <v>84719</v>
      </c>
      <c r="AC4730">
        <v>56361</v>
      </c>
      <c r="AD4730">
        <v>0</v>
      </c>
      <c r="AE4730">
        <v>126110</v>
      </c>
      <c r="AF4730">
        <v>0</v>
      </c>
      <c r="AG4730">
        <v>90688</v>
      </c>
      <c r="AH4730">
        <v>68979</v>
      </c>
      <c r="AI4730">
        <v>143481</v>
      </c>
      <c r="AJ4730">
        <v>0</v>
      </c>
      <c r="AK4730">
        <v>0</v>
      </c>
      <c r="AL4730">
        <v>87927</v>
      </c>
      <c r="AM4730">
        <v>0</v>
      </c>
      <c r="AN4730">
        <v>0</v>
      </c>
      <c r="AO4730">
        <v>80845</v>
      </c>
      <c r="AP4730">
        <v>0</v>
      </c>
      <c r="AQ4730">
        <v>0</v>
      </c>
      <c r="AR4730">
        <v>0</v>
      </c>
      <c r="AS4730">
        <v>0</v>
      </c>
      <c r="AT4730">
        <v>118062</v>
      </c>
      <c r="AU4730">
        <v>0</v>
      </c>
      <c r="AV4730">
        <v>0</v>
      </c>
      <c r="AW4730">
        <v>0</v>
      </c>
      <c r="AX4730">
        <v>111886</v>
      </c>
      <c r="AY4730">
        <v>119502</v>
      </c>
      <c r="AZ4730">
        <v>0</v>
      </c>
      <c r="BA4730">
        <v>197198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</row>
    <row r="4731" spans="1:66" x14ac:dyDescent="0.25">
      <c r="A4731">
        <v>4958</v>
      </c>
      <c r="B4731">
        <v>5.07</v>
      </c>
      <c r="C4731">
        <v>749.91309999999999</v>
      </c>
      <c r="D4731" t="s">
        <v>75</v>
      </c>
      <c r="E4731" t="s">
        <v>76</v>
      </c>
      <c r="G4731">
        <v>4.5454550000000003E-2</v>
      </c>
      <c r="H4731" t="b">
        <v>1</v>
      </c>
      <c r="I4731" t="s">
        <v>78</v>
      </c>
      <c r="J4731" t="s">
        <v>78</v>
      </c>
      <c r="K4731" t="s">
        <v>78</v>
      </c>
      <c r="L4731" t="s">
        <v>78</v>
      </c>
      <c r="N4731">
        <v>-1</v>
      </c>
      <c r="O4731">
        <v>-1</v>
      </c>
      <c r="P4731">
        <v>-1</v>
      </c>
      <c r="Q4731">
        <v>-1</v>
      </c>
      <c r="R4731">
        <v>-1</v>
      </c>
      <c r="S4731">
        <v>5198.6670000000004</v>
      </c>
      <c r="T4731" t="s">
        <v>39</v>
      </c>
      <c r="U4731" t="s">
        <v>10056</v>
      </c>
      <c r="V4731" t="s">
        <v>10057</v>
      </c>
      <c r="W4731">
        <v>97221</v>
      </c>
      <c r="X4731">
        <v>126557</v>
      </c>
      <c r="Y4731">
        <v>353550</v>
      </c>
      <c r="Z4731">
        <v>146489</v>
      </c>
      <c r="AA4731">
        <v>138826</v>
      </c>
      <c r="AB4731">
        <v>203068</v>
      </c>
      <c r="AC4731">
        <v>79875</v>
      </c>
      <c r="AD4731">
        <v>159031</v>
      </c>
      <c r="AE4731">
        <v>235942</v>
      </c>
      <c r="AF4731">
        <v>278873</v>
      </c>
      <c r="AG4731">
        <v>178090</v>
      </c>
      <c r="AH4731">
        <v>96021</v>
      </c>
      <c r="AI4731">
        <v>223404</v>
      </c>
      <c r="AJ4731">
        <v>0</v>
      </c>
      <c r="AK4731">
        <v>303223</v>
      </c>
      <c r="AL4731">
        <v>317431</v>
      </c>
      <c r="AM4731">
        <v>163188</v>
      </c>
      <c r="AN4731">
        <v>289363</v>
      </c>
      <c r="AO4731">
        <v>128535</v>
      </c>
      <c r="AP4731">
        <v>26340</v>
      </c>
      <c r="AQ4731">
        <v>70741</v>
      </c>
      <c r="AR4731">
        <v>376612</v>
      </c>
      <c r="AS4731">
        <v>404801</v>
      </c>
      <c r="AT4731">
        <v>215725</v>
      </c>
      <c r="AU4731">
        <v>207842</v>
      </c>
      <c r="AV4731">
        <v>214954</v>
      </c>
      <c r="AW4731">
        <v>283924</v>
      </c>
      <c r="AX4731">
        <v>230771</v>
      </c>
      <c r="AY4731">
        <v>133820</v>
      </c>
      <c r="AZ4731">
        <v>334655</v>
      </c>
      <c r="BA4731">
        <v>66184</v>
      </c>
      <c r="BB4731">
        <v>0</v>
      </c>
      <c r="BC4731">
        <v>317317</v>
      </c>
      <c r="BD4731">
        <v>204706</v>
      </c>
      <c r="BE4731">
        <v>0</v>
      </c>
      <c r="BF4731">
        <v>0</v>
      </c>
      <c r="BG4731">
        <v>0</v>
      </c>
      <c r="BH4731">
        <v>0</v>
      </c>
      <c r="BI4731">
        <v>5514</v>
      </c>
      <c r="BJ4731">
        <v>17869</v>
      </c>
      <c r="BK4731">
        <v>32327</v>
      </c>
      <c r="BL4731">
        <v>0</v>
      </c>
      <c r="BM4731">
        <v>0</v>
      </c>
      <c r="BN4731">
        <v>0</v>
      </c>
    </row>
    <row r="4732" spans="1:66" x14ac:dyDescent="0.25">
      <c r="A4732">
        <v>4959</v>
      </c>
      <c r="B4732">
        <v>5.0599999999999996</v>
      </c>
      <c r="C4732">
        <v>749.92740000000003</v>
      </c>
      <c r="D4732" t="s">
        <v>75</v>
      </c>
      <c r="E4732" t="s">
        <v>76</v>
      </c>
      <c r="G4732">
        <v>0.1363636</v>
      </c>
      <c r="H4732" t="b">
        <v>1</v>
      </c>
      <c r="I4732" t="s">
        <v>78</v>
      </c>
      <c r="J4732" t="s">
        <v>78</v>
      </c>
      <c r="K4732" t="s">
        <v>78</v>
      </c>
      <c r="L4732" t="s">
        <v>78</v>
      </c>
      <c r="N4732">
        <v>-1</v>
      </c>
      <c r="O4732">
        <v>-1</v>
      </c>
      <c r="P4732">
        <v>-1</v>
      </c>
      <c r="Q4732">
        <v>-1</v>
      </c>
      <c r="R4732">
        <v>-1</v>
      </c>
      <c r="S4732">
        <v>2965.7840000000001</v>
      </c>
      <c r="T4732" t="s">
        <v>55</v>
      </c>
      <c r="U4732" t="s">
        <v>10058</v>
      </c>
      <c r="V4732" t="s">
        <v>10059</v>
      </c>
      <c r="W4732">
        <v>0</v>
      </c>
      <c r="X4732">
        <v>40549</v>
      </c>
      <c r="Y4732">
        <v>60846</v>
      </c>
      <c r="Z4732">
        <v>79819</v>
      </c>
      <c r="AA4732">
        <v>107938</v>
      </c>
      <c r="AB4732">
        <v>25304</v>
      </c>
      <c r="AC4732">
        <v>93576</v>
      </c>
      <c r="AD4732">
        <v>205773</v>
      </c>
      <c r="AE4732">
        <v>128523</v>
      </c>
      <c r="AF4732">
        <v>49673</v>
      </c>
      <c r="AG4732">
        <v>87808</v>
      </c>
      <c r="AH4732">
        <v>173436</v>
      </c>
      <c r="AI4732">
        <v>145118</v>
      </c>
      <c r="AJ4732">
        <v>28877</v>
      </c>
      <c r="AK4732">
        <v>89751</v>
      </c>
      <c r="AL4732">
        <v>55069</v>
      </c>
      <c r="AM4732">
        <v>0</v>
      </c>
      <c r="AN4732">
        <v>104490</v>
      </c>
      <c r="AO4732">
        <v>66095</v>
      </c>
      <c r="AP4732">
        <v>0</v>
      </c>
      <c r="AQ4732">
        <v>117691</v>
      </c>
      <c r="AR4732">
        <v>148749</v>
      </c>
      <c r="AS4732">
        <v>243301</v>
      </c>
      <c r="AT4732">
        <v>0</v>
      </c>
      <c r="AU4732">
        <v>219569</v>
      </c>
      <c r="AV4732">
        <v>85844</v>
      </c>
      <c r="AW4732">
        <v>114022</v>
      </c>
      <c r="AX4732">
        <v>62473</v>
      </c>
      <c r="AY4732">
        <v>149565</v>
      </c>
      <c r="AZ4732">
        <v>56575</v>
      </c>
      <c r="BA4732">
        <v>72409</v>
      </c>
      <c r="BB4732">
        <v>0</v>
      </c>
      <c r="BC4732">
        <v>132080</v>
      </c>
      <c r="BD4732">
        <v>171235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</row>
    <row r="4733" spans="1:66" x14ac:dyDescent="0.25">
      <c r="A4733">
        <v>4961</v>
      </c>
      <c r="B4733">
        <v>7.23</v>
      </c>
      <c r="C4733">
        <v>751.56679999999994</v>
      </c>
      <c r="D4733" t="s">
        <v>75</v>
      </c>
      <c r="E4733" t="s">
        <v>76</v>
      </c>
      <c r="F4733" t="s">
        <v>10066</v>
      </c>
      <c r="G4733">
        <v>0.56818179999999996</v>
      </c>
      <c r="H4733" t="b">
        <v>1</v>
      </c>
      <c r="I4733" t="s">
        <v>78</v>
      </c>
      <c r="J4733" t="s">
        <v>78</v>
      </c>
      <c r="K4733" t="s">
        <v>78</v>
      </c>
      <c r="L4733" t="s">
        <v>78</v>
      </c>
      <c r="N4733">
        <v>-1</v>
      </c>
      <c r="O4733">
        <v>-1</v>
      </c>
      <c r="P4733">
        <v>-1</v>
      </c>
      <c r="Q4733">
        <v>-1</v>
      </c>
      <c r="R4733">
        <v>-1</v>
      </c>
      <c r="S4733">
        <v>2804.6619999999998</v>
      </c>
      <c r="T4733" t="s">
        <v>40</v>
      </c>
      <c r="U4733" t="s">
        <v>10067</v>
      </c>
      <c r="V4733" t="s">
        <v>10068</v>
      </c>
      <c r="W4733">
        <v>116062</v>
      </c>
      <c r="X4733">
        <v>207939</v>
      </c>
      <c r="Y4733">
        <v>121968</v>
      </c>
      <c r="Z4733">
        <v>99455</v>
      </c>
      <c r="AA4733">
        <v>133538</v>
      </c>
      <c r="AB4733">
        <v>89650</v>
      </c>
      <c r="AC4733">
        <v>91019</v>
      </c>
      <c r="AD4733">
        <v>110225</v>
      </c>
      <c r="AE4733">
        <v>265705</v>
      </c>
      <c r="AF4733">
        <v>402676</v>
      </c>
      <c r="AG4733">
        <v>150502</v>
      </c>
      <c r="AH4733">
        <v>121529</v>
      </c>
      <c r="AI4733">
        <v>143816</v>
      </c>
      <c r="AJ4733">
        <v>82863</v>
      </c>
      <c r="AK4733">
        <v>136537</v>
      </c>
      <c r="AL4733">
        <v>117932</v>
      </c>
      <c r="AM4733">
        <v>113145</v>
      </c>
      <c r="AN4733">
        <v>143398</v>
      </c>
      <c r="AO4733">
        <v>43762</v>
      </c>
      <c r="AP4733">
        <v>64311</v>
      </c>
      <c r="AQ4733">
        <v>150089</v>
      </c>
      <c r="AR4733">
        <v>102426</v>
      </c>
      <c r="AS4733">
        <v>138216</v>
      </c>
      <c r="AT4733">
        <v>156025</v>
      </c>
      <c r="AU4733">
        <v>105211</v>
      </c>
      <c r="AV4733">
        <v>79803</v>
      </c>
      <c r="AW4733">
        <v>138620</v>
      </c>
      <c r="AX4733">
        <v>203913</v>
      </c>
      <c r="AY4733">
        <v>167833</v>
      </c>
      <c r="AZ4733">
        <v>64612</v>
      </c>
      <c r="BA4733">
        <v>108227</v>
      </c>
      <c r="BB4733">
        <v>99905</v>
      </c>
      <c r="BC4733">
        <v>109172</v>
      </c>
      <c r="BD4733">
        <v>798696</v>
      </c>
      <c r="BE4733">
        <v>7034</v>
      </c>
      <c r="BF4733">
        <v>16415</v>
      </c>
      <c r="BG4733">
        <v>30734</v>
      </c>
      <c r="BH4733">
        <v>36822</v>
      </c>
      <c r="BI4733">
        <v>17190</v>
      </c>
      <c r="BJ4733">
        <v>30952</v>
      </c>
      <c r="BK4733">
        <v>44172</v>
      </c>
      <c r="BL4733">
        <v>0</v>
      </c>
      <c r="BM4733">
        <v>28990</v>
      </c>
      <c r="BN4733">
        <v>36606</v>
      </c>
    </row>
    <row r="4734" spans="1:66" x14ac:dyDescent="0.25">
      <c r="A4734">
        <v>4963</v>
      </c>
      <c r="B4734">
        <v>3.21</v>
      </c>
      <c r="C4734">
        <v>753.52279999999996</v>
      </c>
      <c r="D4734" t="s">
        <v>75</v>
      </c>
      <c r="E4734" t="s">
        <v>76</v>
      </c>
      <c r="G4734">
        <v>2.2727270000000001E-2</v>
      </c>
      <c r="H4734" t="b">
        <v>0</v>
      </c>
      <c r="I4734" t="s">
        <v>78</v>
      </c>
      <c r="J4734" t="s">
        <v>78</v>
      </c>
      <c r="K4734" t="s">
        <v>78</v>
      </c>
      <c r="L4734" t="s">
        <v>78</v>
      </c>
      <c r="N4734">
        <v>-1</v>
      </c>
      <c r="O4734">
        <v>-1</v>
      </c>
      <c r="P4734">
        <v>-1</v>
      </c>
      <c r="Q4734">
        <v>-1</v>
      </c>
      <c r="R4734">
        <v>-1</v>
      </c>
      <c r="S4734">
        <v>12.21904</v>
      </c>
      <c r="T4734" t="s">
        <v>38</v>
      </c>
      <c r="U4734" t="s">
        <v>10075</v>
      </c>
      <c r="V4734"/>
      <c r="W4734">
        <v>0</v>
      </c>
      <c r="X4734">
        <v>281677</v>
      </c>
      <c r="Y4734">
        <v>0</v>
      </c>
      <c r="Z4734">
        <v>0</v>
      </c>
      <c r="AA4734">
        <v>119870</v>
      </c>
      <c r="AB4734">
        <v>0</v>
      </c>
      <c r="AC4734">
        <v>167404</v>
      </c>
      <c r="AD4734">
        <v>144129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219538</v>
      </c>
      <c r="AL4734">
        <v>0</v>
      </c>
      <c r="AM4734">
        <v>152186</v>
      </c>
      <c r="AN4734">
        <v>0</v>
      </c>
      <c r="AO4734">
        <v>0</v>
      </c>
      <c r="AP4734">
        <v>0</v>
      </c>
      <c r="AQ4734">
        <v>158703</v>
      </c>
      <c r="AR4734">
        <v>0</v>
      </c>
      <c r="AS4734">
        <v>203452</v>
      </c>
      <c r="AT4734">
        <v>0</v>
      </c>
      <c r="AU4734">
        <v>0</v>
      </c>
      <c r="AV4734">
        <v>0</v>
      </c>
      <c r="AW4734">
        <v>270810</v>
      </c>
      <c r="AX4734">
        <v>216243</v>
      </c>
      <c r="AY4734">
        <v>180219</v>
      </c>
      <c r="AZ4734">
        <v>89262</v>
      </c>
      <c r="BA4734">
        <v>0</v>
      </c>
      <c r="BB4734">
        <v>91810</v>
      </c>
      <c r="BC4734">
        <v>184551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</row>
    <row r="4735" spans="1:66" x14ac:dyDescent="0.25">
      <c r="A4735">
        <v>4964</v>
      </c>
      <c r="B4735">
        <v>3.27</v>
      </c>
      <c r="C4735">
        <v>753.524</v>
      </c>
      <c r="D4735" t="s">
        <v>75</v>
      </c>
      <c r="E4735" t="s">
        <v>76</v>
      </c>
      <c r="G4735">
        <v>0.34090910000000002</v>
      </c>
      <c r="H4735" t="b">
        <v>0</v>
      </c>
      <c r="I4735" t="s">
        <v>78</v>
      </c>
      <c r="J4735" t="s">
        <v>78</v>
      </c>
      <c r="K4735" t="s">
        <v>78</v>
      </c>
      <c r="L4735" t="s">
        <v>78</v>
      </c>
      <c r="N4735">
        <v>-1</v>
      </c>
      <c r="O4735">
        <v>-1</v>
      </c>
      <c r="P4735">
        <v>-1</v>
      </c>
      <c r="Q4735">
        <v>-1</v>
      </c>
      <c r="R4735">
        <v>-1</v>
      </c>
      <c r="S4735">
        <v>12.659050000000001</v>
      </c>
      <c r="T4735" t="s">
        <v>55</v>
      </c>
      <c r="U4735" t="s">
        <v>10076</v>
      </c>
      <c r="V4735"/>
      <c r="W4735">
        <v>206513</v>
      </c>
      <c r="X4735">
        <v>281677</v>
      </c>
      <c r="Y4735">
        <v>141329</v>
      </c>
      <c r="Z4735">
        <v>67341</v>
      </c>
      <c r="AA4735">
        <v>119870</v>
      </c>
      <c r="AB4735">
        <v>164938</v>
      </c>
      <c r="AC4735">
        <v>167404</v>
      </c>
      <c r="AD4735">
        <v>0</v>
      </c>
      <c r="AE4735">
        <v>75511</v>
      </c>
      <c r="AF4735">
        <v>117385</v>
      </c>
      <c r="AG4735">
        <v>200878</v>
      </c>
      <c r="AH4735">
        <v>133319</v>
      </c>
      <c r="AI4735">
        <v>96028</v>
      </c>
      <c r="AJ4735">
        <v>143100</v>
      </c>
      <c r="AK4735">
        <v>219538</v>
      </c>
      <c r="AL4735">
        <v>99189</v>
      </c>
      <c r="AM4735">
        <v>0</v>
      </c>
      <c r="AN4735">
        <v>126254</v>
      </c>
      <c r="AO4735">
        <v>85886</v>
      </c>
      <c r="AP4735">
        <v>41872</v>
      </c>
      <c r="AQ4735">
        <v>158703</v>
      </c>
      <c r="AR4735">
        <v>166633</v>
      </c>
      <c r="AS4735">
        <v>203452</v>
      </c>
      <c r="AT4735">
        <v>136073</v>
      </c>
      <c r="AU4735">
        <v>284988</v>
      </c>
      <c r="AV4735">
        <v>160451</v>
      </c>
      <c r="AW4735">
        <v>270810</v>
      </c>
      <c r="AX4735">
        <v>216243</v>
      </c>
      <c r="AY4735">
        <v>180219</v>
      </c>
      <c r="AZ4735">
        <v>89262</v>
      </c>
      <c r="BA4735">
        <v>178723</v>
      </c>
      <c r="BB4735">
        <v>91810</v>
      </c>
      <c r="BC4735">
        <v>184551</v>
      </c>
      <c r="BD4735">
        <v>130464</v>
      </c>
      <c r="BE4735">
        <v>0</v>
      </c>
      <c r="BF4735">
        <v>0</v>
      </c>
      <c r="BG4735">
        <v>0</v>
      </c>
      <c r="BH4735">
        <v>0</v>
      </c>
      <c r="BI4735">
        <v>16777</v>
      </c>
      <c r="BJ4735">
        <v>0</v>
      </c>
      <c r="BK4735">
        <v>9749</v>
      </c>
      <c r="BL4735">
        <v>0</v>
      </c>
      <c r="BM4735">
        <v>0</v>
      </c>
      <c r="BN4735">
        <v>16452</v>
      </c>
    </row>
    <row r="4736" spans="1:66" x14ac:dyDescent="0.25">
      <c r="A4736">
        <v>4966</v>
      </c>
      <c r="B4736">
        <v>11.99</v>
      </c>
      <c r="C4736">
        <v>753.54750000000001</v>
      </c>
      <c r="D4736" t="s">
        <v>75</v>
      </c>
      <c r="E4736" t="s">
        <v>76</v>
      </c>
      <c r="G4736">
        <v>4.5454550000000003E-2</v>
      </c>
      <c r="H4736" t="b">
        <v>0</v>
      </c>
      <c r="I4736" t="s">
        <v>78</v>
      </c>
      <c r="J4736" t="s">
        <v>78</v>
      </c>
      <c r="K4736" t="s">
        <v>78</v>
      </c>
      <c r="L4736" t="s">
        <v>78</v>
      </c>
      <c r="N4736">
        <v>-1</v>
      </c>
      <c r="O4736">
        <v>-1</v>
      </c>
      <c r="P4736">
        <v>-1</v>
      </c>
      <c r="Q4736">
        <v>-1</v>
      </c>
      <c r="R4736">
        <v>-1</v>
      </c>
      <c r="S4736">
        <v>11.427440000000001</v>
      </c>
      <c r="T4736" t="s">
        <v>68</v>
      </c>
      <c r="U4736" t="s">
        <v>10082</v>
      </c>
      <c r="V4736"/>
      <c r="W4736">
        <v>56985</v>
      </c>
      <c r="X4736">
        <v>113110</v>
      </c>
      <c r="Y4736">
        <v>110677</v>
      </c>
      <c r="Z4736">
        <v>61805</v>
      </c>
      <c r="AA4736">
        <v>50056</v>
      </c>
      <c r="AB4736">
        <v>49628</v>
      </c>
      <c r="AC4736">
        <v>71785</v>
      </c>
      <c r="AD4736">
        <v>61999</v>
      </c>
      <c r="AE4736">
        <v>99509</v>
      </c>
      <c r="AF4736">
        <v>103472</v>
      </c>
      <c r="AG4736">
        <v>0</v>
      </c>
      <c r="AH4736">
        <v>60780</v>
      </c>
      <c r="AI4736">
        <v>94676</v>
      </c>
      <c r="AJ4736">
        <v>46124</v>
      </c>
      <c r="AK4736">
        <v>0</v>
      </c>
      <c r="AL4736">
        <v>83159</v>
      </c>
      <c r="AM4736">
        <v>56207</v>
      </c>
      <c r="AN4736">
        <v>100645</v>
      </c>
      <c r="AO4736">
        <v>38832</v>
      </c>
      <c r="AP4736">
        <v>14428</v>
      </c>
      <c r="AQ4736">
        <v>0</v>
      </c>
      <c r="AR4736">
        <v>80962</v>
      </c>
      <c r="AS4736">
        <v>75568</v>
      </c>
      <c r="AT4736">
        <v>124532</v>
      </c>
      <c r="AU4736">
        <v>139351</v>
      </c>
      <c r="AV4736">
        <v>61147</v>
      </c>
      <c r="AW4736">
        <v>74239</v>
      </c>
      <c r="AX4736">
        <v>53078</v>
      </c>
      <c r="AY4736">
        <v>64327</v>
      </c>
      <c r="AZ4736">
        <v>0</v>
      </c>
      <c r="BA4736">
        <v>93178</v>
      </c>
      <c r="BB4736">
        <v>37774</v>
      </c>
      <c r="BC4736">
        <v>0</v>
      </c>
      <c r="BD4736">
        <v>29840</v>
      </c>
      <c r="BE4736">
        <v>76559</v>
      </c>
      <c r="BF4736">
        <v>88124</v>
      </c>
      <c r="BG4736">
        <v>160362</v>
      </c>
      <c r="BH4736">
        <v>195963</v>
      </c>
      <c r="BI4736">
        <v>0</v>
      </c>
      <c r="BJ4736">
        <v>150521</v>
      </c>
      <c r="BK4736">
        <v>174406</v>
      </c>
      <c r="BL4736">
        <v>93626</v>
      </c>
      <c r="BM4736">
        <v>0</v>
      </c>
      <c r="BN4736">
        <v>91202</v>
      </c>
    </row>
    <row r="4737" spans="1:66" x14ac:dyDescent="0.25">
      <c r="A4737">
        <v>4968</v>
      </c>
      <c r="B4737">
        <v>0.5</v>
      </c>
      <c r="C4737">
        <v>754.99429999999995</v>
      </c>
      <c r="D4737" t="s">
        <v>75</v>
      </c>
      <c r="E4737" t="s">
        <v>76</v>
      </c>
      <c r="G4737">
        <v>2.2727270000000001E-2</v>
      </c>
      <c r="H4737" t="b">
        <v>0</v>
      </c>
      <c r="I4737" t="s">
        <v>78</v>
      </c>
      <c r="J4737" t="s">
        <v>78</v>
      </c>
      <c r="K4737" t="s">
        <v>78</v>
      </c>
      <c r="L4737" t="s">
        <v>78</v>
      </c>
      <c r="N4737">
        <v>-1</v>
      </c>
      <c r="O4737">
        <v>-1</v>
      </c>
      <c r="P4737">
        <v>-1</v>
      </c>
      <c r="Q4737">
        <v>-1</v>
      </c>
      <c r="R4737">
        <v>-1</v>
      </c>
      <c r="S4737">
        <v>59.839300000000001</v>
      </c>
      <c r="T4737" t="s">
        <v>47</v>
      </c>
      <c r="U4737" t="s">
        <v>10089</v>
      </c>
      <c r="V4737"/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141663</v>
      </c>
      <c r="AN4737">
        <v>0</v>
      </c>
      <c r="AO4737">
        <v>0</v>
      </c>
      <c r="AP4737">
        <v>135434</v>
      </c>
      <c r="AQ4737">
        <v>0</v>
      </c>
      <c r="AR4737">
        <v>47951</v>
      </c>
      <c r="AS4737">
        <v>0</v>
      </c>
      <c r="AT4737">
        <v>0</v>
      </c>
      <c r="AU4737">
        <v>21930</v>
      </c>
      <c r="AV4737">
        <v>0</v>
      </c>
      <c r="AW4737">
        <v>50670</v>
      </c>
      <c r="AX4737">
        <v>0</v>
      </c>
      <c r="AY4737">
        <v>0</v>
      </c>
      <c r="AZ4737">
        <v>91279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</row>
    <row r="4738" spans="1:66" x14ac:dyDescent="0.25">
      <c r="A4738">
        <v>4969</v>
      </c>
      <c r="B4738">
        <v>12.71</v>
      </c>
      <c r="C4738">
        <v>754.99680000000001</v>
      </c>
      <c r="D4738" t="s">
        <v>75</v>
      </c>
      <c r="E4738" t="s">
        <v>76</v>
      </c>
      <c r="G4738">
        <v>0.36363640000000003</v>
      </c>
      <c r="H4738" t="b">
        <v>0</v>
      </c>
      <c r="I4738" t="s">
        <v>78</v>
      </c>
      <c r="J4738" t="s">
        <v>78</v>
      </c>
      <c r="K4738" t="s">
        <v>78</v>
      </c>
      <c r="L4738" t="s">
        <v>78</v>
      </c>
      <c r="N4738">
        <v>-1</v>
      </c>
      <c r="O4738">
        <v>-1</v>
      </c>
      <c r="P4738">
        <v>-1</v>
      </c>
      <c r="Q4738">
        <v>-1</v>
      </c>
      <c r="R4738">
        <v>-1</v>
      </c>
      <c r="S4738">
        <v>889.36450000000002</v>
      </c>
      <c r="T4738" t="s">
        <v>54</v>
      </c>
      <c r="U4738" t="s">
        <v>10090</v>
      </c>
      <c r="V4738"/>
      <c r="W4738">
        <v>58769</v>
      </c>
      <c r="X4738">
        <v>124390</v>
      </c>
      <c r="Y4738">
        <v>96354</v>
      </c>
      <c r="Z4738">
        <v>112833</v>
      </c>
      <c r="AA4738">
        <v>101408</v>
      </c>
      <c r="AB4738">
        <v>85760</v>
      </c>
      <c r="AC4738">
        <v>84094</v>
      </c>
      <c r="AD4738">
        <v>110284</v>
      </c>
      <c r="AE4738">
        <v>108342</v>
      </c>
      <c r="AF4738">
        <v>122797</v>
      </c>
      <c r="AG4738">
        <v>143626</v>
      </c>
      <c r="AH4738">
        <v>103532</v>
      </c>
      <c r="AI4738">
        <v>86536</v>
      </c>
      <c r="AJ4738">
        <v>73743</v>
      </c>
      <c r="AK4738">
        <v>101474</v>
      </c>
      <c r="AL4738">
        <v>110899</v>
      </c>
      <c r="AM4738">
        <v>63186</v>
      </c>
      <c r="AN4738">
        <v>116895</v>
      </c>
      <c r="AO4738">
        <v>67843</v>
      </c>
      <c r="AP4738">
        <v>77511</v>
      </c>
      <c r="AQ4738">
        <v>120327</v>
      </c>
      <c r="AR4738">
        <v>83258</v>
      </c>
      <c r="AS4738">
        <v>67872</v>
      </c>
      <c r="AT4738">
        <v>147409</v>
      </c>
      <c r="AU4738">
        <v>105077</v>
      </c>
      <c r="AV4738">
        <v>80599</v>
      </c>
      <c r="AW4738">
        <v>87234</v>
      </c>
      <c r="AX4738">
        <v>99951</v>
      </c>
      <c r="AY4738">
        <v>84670</v>
      </c>
      <c r="AZ4738">
        <v>73806</v>
      </c>
      <c r="BA4738">
        <v>117425</v>
      </c>
      <c r="BB4738">
        <v>44686</v>
      </c>
      <c r="BC4738">
        <v>103763</v>
      </c>
      <c r="BD4738">
        <v>87850</v>
      </c>
      <c r="BE4738">
        <v>105697</v>
      </c>
      <c r="BF4738">
        <v>93976</v>
      </c>
      <c r="BG4738">
        <v>124314</v>
      </c>
      <c r="BH4738">
        <v>112835</v>
      </c>
      <c r="BI4738">
        <v>98945</v>
      </c>
      <c r="BJ4738">
        <v>96665</v>
      </c>
      <c r="BK4738">
        <v>117015</v>
      </c>
      <c r="BL4738">
        <v>22689</v>
      </c>
      <c r="BM4738">
        <v>42254</v>
      </c>
      <c r="BN4738">
        <v>37370</v>
      </c>
    </row>
    <row r="4739" spans="1:66" x14ac:dyDescent="0.25">
      <c r="A4739">
        <v>4970</v>
      </c>
      <c r="B4739">
        <v>0.42</v>
      </c>
      <c r="C4739">
        <v>755.03250000000003</v>
      </c>
      <c r="D4739" t="s">
        <v>75</v>
      </c>
      <c r="E4739" t="s">
        <v>76</v>
      </c>
      <c r="F4739" t="s">
        <v>10091</v>
      </c>
      <c r="G4739">
        <v>2.2727270000000001E-2</v>
      </c>
      <c r="H4739" t="b">
        <v>0</v>
      </c>
      <c r="I4739" t="s">
        <v>78</v>
      </c>
      <c r="J4739" t="s">
        <v>78</v>
      </c>
      <c r="K4739" t="s">
        <v>78</v>
      </c>
      <c r="L4739" t="s">
        <v>78</v>
      </c>
      <c r="N4739">
        <v>-1</v>
      </c>
      <c r="O4739">
        <v>-1</v>
      </c>
      <c r="P4739">
        <v>-1</v>
      </c>
      <c r="Q4739">
        <v>-1</v>
      </c>
      <c r="R4739">
        <v>-1</v>
      </c>
      <c r="S4739">
        <v>2858.049</v>
      </c>
      <c r="T4739" t="s">
        <v>53</v>
      </c>
      <c r="U4739" t="s">
        <v>10092</v>
      </c>
      <c r="V4739"/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17207</v>
      </c>
      <c r="AQ4739">
        <v>0</v>
      </c>
      <c r="AR4739">
        <v>0</v>
      </c>
      <c r="AS4739">
        <v>142902</v>
      </c>
      <c r="AT4739">
        <v>0</v>
      </c>
      <c r="AU4739">
        <v>86463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</row>
    <row r="4740" spans="1:66" x14ac:dyDescent="0.25">
      <c r="A4740">
        <v>4971</v>
      </c>
      <c r="B4740">
        <v>0.78</v>
      </c>
      <c r="C4740">
        <v>755.06539999999995</v>
      </c>
      <c r="D4740" t="s">
        <v>75</v>
      </c>
      <c r="E4740" t="s">
        <v>76</v>
      </c>
      <c r="F4740" t="s">
        <v>10093</v>
      </c>
      <c r="G4740">
        <v>4.5454550000000003E-2</v>
      </c>
      <c r="H4740" t="b">
        <v>0</v>
      </c>
      <c r="I4740" t="s">
        <v>78</v>
      </c>
      <c r="J4740" t="s">
        <v>78</v>
      </c>
      <c r="K4740" t="s">
        <v>78</v>
      </c>
      <c r="L4740" t="s">
        <v>78</v>
      </c>
      <c r="N4740">
        <v>-1</v>
      </c>
      <c r="O4740">
        <v>-1</v>
      </c>
      <c r="P4740">
        <v>-1</v>
      </c>
      <c r="Q4740">
        <v>-1</v>
      </c>
      <c r="R4740">
        <v>-1</v>
      </c>
      <c r="S4740">
        <v>6947.8320000000003</v>
      </c>
      <c r="T4740" t="s">
        <v>58</v>
      </c>
      <c r="U4740" t="s">
        <v>10094</v>
      </c>
      <c r="V4740"/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516151</v>
      </c>
      <c r="AL4740">
        <v>0</v>
      </c>
      <c r="AM4740">
        <v>45982</v>
      </c>
      <c r="AN4740">
        <v>0</v>
      </c>
      <c r="AO4740">
        <v>0</v>
      </c>
      <c r="AP4740">
        <v>0</v>
      </c>
      <c r="AQ4740">
        <v>0</v>
      </c>
      <c r="AR4740">
        <v>6579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686855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1833</v>
      </c>
      <c r="BN4740">
        <v>0</v>
      </c>
    </row>
    <row r="4741" spans="1:66" x14ac:dyDescent="0.25">
      <c r="A4741">
        <v>4972</v>
      </c>
      <c r="B4741">
        <v>3.99</v>
      </c>
      <c r="C4741">
        <v>755.52980000000002</v>
      </c>
      <c r="D4741" t="s">
        <v>75</v>
      </c>
      <c r="E4741" t="s">
        <v>76</v>
      </c>
      <c r="G4741">
        <v>2.2727270000000001E-2</v>
      </c>
      <c r="H4741" t="b">
        <v>0</v>
      </c>
      <c r="I4741" t="s">
        <v>78</v>
      </c>
      <c r="J4741" t="s">
        <v>78</v>
      </c>
      <c r="K4741" t="s">
        <v>78</v>
      </c>
      <c r="L4741" t="s">
        <v>78</v>
      </c>
      <c r="N4741">
        <v>-1</v>
      </c>
      <c r="O4741">
        <v>-1</v>
      </c>
      <c r="P4741">
        <v>-1</v>
      </c>
      <c r="Q4741">
        <v>-1</v>
      </c>
      <c r="R4741">
        <v>-1</v>
      </c>
      <c r="S4741">
        <v>17.9359</v>
      </c>
      <c r="T4741" t="s">
        <v>32</v>
      </c>
      <c r="U4741" t="s">
        <v>10095</v>
      </c>
      <c r="V4741"/>
      <c r="W4741">
        <v>0</v>
      </c>
      <c r="X4741">
        <v>174836</v>
      </c>
      <c r="Y4741">
        <v>2937</v>
      </c>
      <c r="Z4741">
        <v>30210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6574</v>
      </c>
      <c r="AI4741">
        <v>0</v>
      </c>
      <c r="AJ4741">
        <v>29712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32671</v>
      </c>
      <c r="AY4741">
        <v>75495</v>
      </c>
      <c r="AZ4741">
        <v>4159</v>
      </c>
      <c r="BA4741">
        <v>41568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</row>
    <row r="4742" spans="1:66" x14ac:dyDescent="0.25">
      <c r="A4742">
        <v>4974</v>
      </c>
      <c r="B4742">
        <v>4.26</v>
      </c>
      <c r="C4742">
        <v>755.6223</v>
      </c>
      <c r="D4742" t="s">
        <v>75</v>
      </c>
      <c r="E4742" t="s">
        <v>76</v>
      </c>
      <c r="F4742" t="s">
        <v>10102</v>
      </c>
      <c r="G4742">
        <v>0.65909090000000004</v>
      </c>
      <c r="H4742" t="b">
        <v>0</v>
      </c>
      <c r="I4742" t="s">
        <v>78</v>
      </c>
      <c r="J4742" t="s">
        <v>78</v>
      </c>
      <c r="K4742" t="s">
        <v>78</v>
      </c>
      <c r="L4742" t="s">
        <v>78</v>
      </c>
      <c r="N4742">
        <v>-1</v>
      </c>
      <c r="O4742">
        <v>-1</v>
      </c>
      <c r="P4742">
        <v>-1</v>
      </c>
      <c r="Q4742">
        <v>-1</v>
      </c>
      <c r="R4742">
        <v>-1</v>
      </c>
      <c r="S4742">
        <v>309.71140000000003</v>
      </c>
      <c r="T4742" t="s">
        <v>39</v>
      </c>
      <c r="U4742" t="s">
        <v>10103</v>
      </c>
      <c r="V4742"/>
      <c r="W4742">
        <v>122114</v>
      </c>
      <c r="X4742">
        <v>220062</v>
      </c>
      <c r="Y4742">
        <v>246486</v>
      </c>
      <c r="Z4742">
        <v>157111</v>
      </c>
      <c r="AA4742">
        <v>129077</v>
      </c>
      <c r="AB4742">
        <v>110282</v>
      </c>
      <c r="AC4742">
        <v>136881</v>
      </c>
      <c r="AD4742">
        <v>196943</v>
      </c>
      <c r="AE4742">
        <v>255689</v>
      </c>
      <c r="AF4742">
        <v>247203</v>
      </c>
      <c r="AG4742">
        <v>219706</v>
      </c>
      <c r="AH4742">
        <v>137878</v>
      </c>
      <c r="AI4742">
        <v>192880</v>
      </c>
      <c r="AJ4742">
        <v>155519</v>
      </c>
      <c r="AK4742">
        <v>249695</v>
      </c>
      <c r="AL4742">
        <v>234745</v>
      </c>
      <c r="AM4742">
        <v>116084</v>
      </c>
      <c r="AN4742">
        <v>203226</v>
      </c>
      <c r="AO4742">
        <v>125480</v>
      </c>
      <c r="AP4742">
        <v>61129</v>
      </c>
      <c r="AQ4742">
        <v>203001</v>
      </c>
      <c r="AR4742">
        <v>69290</v>
      </c>
      <c r="AS4742">
        <v>162910</v>
      </c>
      <c r="AT4742">
        <v>221637</v>
      </c>
      <c r="AU4742">
        <v>92612</v>
      </c>
      <c r="AV4742">
        <v>60930</v>
      </c>
      <c r="AW4742">
        <v>76336</v>
      </c>
      <c r="AX4742">
        <v>133551</v>
      </c>
      <c r="AY4742">
        <v>138499</v>
      </c>
      <c r="AZ4742">
        <v>118722</v>
      </c>
      <c r="BA4742">
        <v>249009</v>
      </c>
      <c r="BB4742">
        <v>128564</v>
      </c>
      <c r="BC4742">
        <v>200630</v>
      </c>
      <c r="BD4742">
        <v>104557</v>
      </c>
      <c r="BE4742">
        <v>0</v>
      </c>
      <c r="BF4742">
        <v>0</v>
      </c>
      <c r="BG4742">
        <v>0</v>
      </c>
      <c r="BH4742">
        <v>0</v>
      </c>
      <c r="BI4742">
        <v>7500</v>
      </c>
      <c r="BJ4742">
        <v>0</v>
      </c>
      <c r="BK4742">
        <v>0</v>
      </c>
      <c r="BL4742">
        <v>0</v>
      </c>
      <c r="BM4742">
        <v>0</v>
      </c>
      <c r="BN4742">
        <v>3015</v>
      </c>
    </row>
    <row r="4743" spans="1:66" x14ac:dyDescent="0.25">
      <c r="A4743">
        <v>4975</v>
      </c>
      <c r="B4743">
        <v>0.45</v>
      </c>
      <c r="C4743">
        <v>755.95640000000003</v>
      </c>
      <c r="D4743" t="s">
        <v>75</v>
      </c>
      <c r="E4743" t="s">
        <v>76</v>
      </c>
      <c r="F4743" t="s">
        <v>10104</v>
      </c>
      <c r="G4743">
        <v>2.2727270000000001E-2</v>
      </c>
      <c r="H4743" t="b">
        <v>0</v>
      </c>
      <c r="I4743" t="s">
        <v>78</v>
      </c>
      <c r="J4743" t="s">
        <v>78</v>
      </c>
      <c r="K4743" t="s">
        <v>78</v>
      </c>
      <c r="L4743" t="s">
        <v>78</v>
      </c>
      <c r="N4743">
        <v>-1</v>
      </c>
      <c r="O4743">
        <v>-1</v>
      </c>
      <c r="P4743">
        <v>-1</v>
      </c>
      <c r="Q4743">
        <v>-1</v>
      </c>
      <c r="R4743">
        <v>-1</v>
      </c>
      <c r="S4743">
        <v>6483.3159999999998</v>
      </c>
      <c r="T4743" t="s">
        <v>38</v>
      </c>
      <c r="U4743" t="s">
        <v>10105</v>
      </c>
      <c r="V4743"/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324166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6586</v>
      </c>
      <c r="AQ4743">
        <v>0</v>
      </c>
      <c r="AR4743">
        <v>0</v>
      </c>
      <c r="AS4743">
        <v>111936</v>
      </c>
      <c r="AT4743">
        <v>0</v>
      </c>
      <c r="AU4743">
        <v>47867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</row>
    <row r="4744" spans="1:66" x14ac:dyDescent="0.25">
      <c r="A4744">
        <v>4976</v>
      </c>
      <c r="B4744">
        <v>0.48</v>
      </c>
      <c r="C4744">
        <v>757.02769999999998</v>
      </c>
      <c r="D4744" t="s">
        <v>75</v>
      </c>
      <c r="E4744" t="s">
        <v>76</v>
      </c>
      <c r="F4744" t="s">
        <v>10106</v>
      </c>
      <c r="G4744">
        <v>6.8181820000000004E-2</v>
      </c>
      <c r="H4744" t="b">
        <v>0</v>
      </c>
      <c r="I4744" t="s">
        <v>78</v>
      </c>
      <c r="J4744" t="s">
        <v>78</v>
      </c>
      <c r="K4744" t="s">
        <v>78</v>
      </c>
      <c r="L4744" t="s">
        <v>78</v>
      </c>
      <c r="N4744">
        <v>-1</v>
      </c>
      <c r="O4744">
        <v>-1</v>
      </c>
      <c r="P4744">
        <v>-1</v>
      </c>
      <c r="Q4744">
        <v>-1</v>
      </c>
      <c r="R4744">
        <v>-1</v>
      </c>
      <c r="S4744">
        <v>3715.8090000000002</v>
      </c>
      <c r="T4744" t="s">
        <v>52</v>
      </c>
      <c r="U4744" t="s">
        <v>10107</v>
      </c>
      <c r="V4744"/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203573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51961</v>
      </c>
      <c r="AN4744">
        <v>0</v>
      </c>
      <c r="AO4744">
        <v>0</v>
      </c>
      <c r="AP4744">
        <v>43897</v>
      </c>
      <c r="AQ4744">
        <v>0</v>
      </c>
      <c r="AR4744">
        <v>207336</v>
      </c>
      <c r="AS4744">
        <v>164515</v>
      </c>
      <c r="AT4744">
        <v>0</v>
      </c>
      <c r="AU4744">
        <v>199067</v>
      </c>
      <c r="AV4744">
        <v>0</v>
      </c>
      <c r="AW4744">
        <v>146462</v>
      </c>
      <c r="AX4744">
        <v>0</v>
      </c>
      <c r="AY4744">
        <v>0</v>
      </c>
      <c r="AZ4744">
        <v>174475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</row>
    <row r="4745" spans="1:66" x14ac:dyDescent="0.25">
      <c r="A4745">
        <v>4977</v>
      </c>
      <c r="B4745">
        <v>0.86</v>
      </c>
      <c r="C4745">
        <v>757.06290000000001</v>
      </c>
      <c r="D4745" t="s">
        <v>75</v>
      </c>
      <c r="E4745" t="s">
        <v>76</v>
      </c>
      <c r="G4745">
        <v>2.2727270000000001E-2</v>
      </c>
      <c r="H4745" t="b">
        <v>0</v>
      </c>
      <c r="I4745" t="s">
        <v>78</v>
      </c>
      <c r="J4745" t="s">
        <v>78</v>
      </c>
      <c r="K4745" t="s">
        <v>78</v>
      </c>
      <c r="L4745" t="s">
        <v>78</v>
      </c>
      <c r="N4745">
        <v>-1</v>
      </c>
      <c r="O4745">
        <v>-1</v>
      </c>
      <c r="P4745">
        <v>-1</v>
      </c>
      <c r="Q4745">
        <v>-1</v>
      </c>
      <c r="R4745">
        <v>-1</v>
      </c>
      <c r="S4745">
        <v>10060.959999999999</v>
      </c>
      <c r="T4745" t="s">
        <v>58</v>
      </c>
      <c r="U4745" t="s">
        <v>10108</v>
      </c>
      <c r="V4745"/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503048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</row>
    <row r="4746" spans="1:66" x14ac:dyDescent="0.25">
      <c r="A4746">
        <v>4978</v>
      </c>
      <c r="B4746">
        <v>0.46</v>
      </c>
      <c r="C4746">
        <v>757.09829999999999</v>
      </c>
      <c r="D4746" t="s">
        <v>75</v>
      </c>
      <c r="E4746" t="s">
        <v>76</v>
      </c>
      <c r="G4746">
        <v>4.5454550000000003E-2</v>
      </c>
      <c r="H4746" t="b">
        <v>0</v>
      </c>
      <c r="I4746" t="s">
        <v>78</v>
      </c>
      <c r="J4746" t="s">
        <v>78</v>
      </c>
      <c r="K4746" t="s">
        <v>78</v>
      </c>
      <c r="L4746" t="s">
        <v>78</v>
      </c>
      <c r="N4746">
        <v>-1</v>
      </c>
      <c r="O4746">
        <v>-1</v>
      </c>
      <c r="P4746">
        <v>-1</v>
      </c>
      <c r="Q4746">
        <v>-1</v>
      </c>
      <c r="R4746">
        <v>-1</v>
      </c>
      <c r="S4746">
        <v>1226.8050000000001</v>
      </c>
      <c r="T4746" t="s">
        <v>57</v>
      </c>
      <c r="U4746" t="s">
        <v>10109</v>
      </c>
      <c r="V4746"/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113346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142318</v>
      </c>
      <c r="AN4746">
        <v>0</v>
      </c>
      <c r="AO4746">
        <v>0</v>
      </c>
      <c r="AP4746">
        <v>0</v>
      </c>
      <c r="AQ4746">
        <v>31198</v>
      </c>
      <c r="AR4746">
        <v>73232</v>
      </c>
      <c r="AS4746">
        <v>99564</v>
      </c>
      <c r="AT4746">
        <v>0</v>
      </c>
      <c r="AU4746">
        <v>89194</v>
      </c>
      <c r="AV4746">
        <v>0</v>
      </c>
      <c r="AW4746">
        <v>514392</v>
      </c>
      <c r="AX4746">
        <v>0</v>
      </c>
      <c r="AY4746">
        <v>0</v>
      </c>
      <c r="AZ4746">
        <v>160385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</row>
    <row r="4747" spans="1:66" x14ac:dyDescent="0.25">
      <c r="A4747">
        <v>4979</v>
      </c>
      <c r="B4747">
        <v>0.49</v>
      </c>
      <c r="C4747">
        <v>757.16520000000003</v>
      </c>
      <c r="D4747" t="s">
        <v>75</v>
      </c>
      <c r="E4747" t="s">
        <v>76</v>
      </c>
      <c r="F4747" t="s">
        <v>10110</v>
      </c>
      <c r="G4747">
        <v>2.2727270000000001E-2</v>
      </c>
      <c r="H4747" t="b">
        <v>0</v>
      </c>
      <c r="I4747" t="s">
        <v>78</v>
      </c>
      <c r="J4747" t="s">
        <v>78</v>
      </c>
      <c r="K4747" t="s">
        <v>78</v>
      </c>
      <c r="L4747" t="s">
        <v>78</v>
      </c>
      <c r="N4747">
        <v>-1</v>
      </c>
      <c r="O4747">
        <v>-1</v>
      </c>
      <c r="P4747">
        <v>-1</v>
      </c>
      <c r="Q4747">
        <v>-1</v>
      </c>
      <c r="R4747">
        <v>-1</v>
      </c>
      <c r="S4747">
        <v>9849.2690000000002</v>
      </c>
      <c r="T4747" t="s">
        <v>53</v>
      </c>
      <c r="U4747" t="s">
        <v>10111</v>
      </c>
      <c r="V4747"/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492463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</row>
    <row r="4748" spans="1:66" x14ac:dyDescent="0.25">
      <c r="A4748">
        <v>4981</v>
      </c>
      <c r="B4748">
        <v>6.31</v>
      </c>
      <c r="C4748">
        <v>757.59879999999998</v>
      </c>
      <c r="D4748" t="s">
        <v>75</v>
      </c>
      <c r="E4748" t="s">
        <v>76</v>
      </c>
      <c r="G4748">
        <v>2.2727270000000001E-2</v>
      </c>
      <c r="H4748" t="b">
        <v>0</v>
      </c>
      <c r="I4748" t="s">
        <v>78</v>
      </c>
      <c r="J4748" t="s">
        <v>78</v>
      </c>
      <c r="K4748" t="s">
        <v>78</v>
      </c>
      <c r="L4748" t="s">
        <v>78</v>
      </c>
      <c r="N4748">
        <v>-1</v>
      </c>
      <c r="O4748">
        <v>-1</v>
      </c>
      <c r="P4748">
        <v>-1</v>
      </c>
      <c r="Q4748">
        <v>-1</v>
      </c>
      <c r="R4748">
        <v>-1</v>
      </c>
      <c r="S4748">
        <v>2861.306</v>
      </c>
      <c r="T4748" t="s">
        <v>42</v>
      </c>
      <c r="U4748" t="s">
        <v>10118</v>
      </c>
      <c r="V4748"/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143065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17244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</row>
    <row r="4749" spans="1:66" x14ac:dyDescent="0.25">
      <c r="A4749">
        <v>4982</v>
      </c>
      <c r="B4749">
        <v>5.48</v>
      </c>
      <c r="C4749">
        <v>757.67259999999999</v>
      </c>
      <c r="D4749" t="s">
        <v>75</v>
      </c>
      <c r="E4749" t="s">
        <v>76</v>
      </c>
      <c r="G4749">
        <v>0.27272730000000001</v>
      </c>
      <c r="H4749" t="b">
        <v>0</v>
      </c>
      <c r="I4749" t="s">
        <v>78</v>
      </c>
      <c r="J4749" t="s">
        <v>78</v>
      </c>
      <c r="K4749" t="s">
        <v>78</v>
      </c>
      <c r="L4749" t="s">
        <v>78</v>
      </c>
      <c r="N4749">
        <v>-1</v>
      </c>
      <c r="O4749">
        <v>-1</v>
      </c>
      <c r="P4749">
        <v>-1</v>
      </c>
      <c r="Q4749">
        <v>-1</v>
      </c>
      <c r="R4749">
        <v>-1</v>
      </c>
      <c r="S4749">
        <v>1888.884</v>
      </c>
      <c r="T4749" t="s">
        <v>48</v>
      </c>
      <c r="U4749" t="s">
        <v>10119</v>
      </c>
      <c r="V4749"/>
      <c r="W4749">
        <v>90243</v>
      </c>
      <c r="X4749">
        <v>105533</v>
      </c>
      <c r="Y4749">
        <v>113642</v>
      </c>
      <c r="Z4749">
        <v>53293</v>
      </c>
      <c r="AA4749">
        <v>67860</v>
      </c>
      <c r="AB4749">
        <v>100197</v>
      </c>
      <c r="AC4749">
        <v>60385</v>
      </c>
      <c r="AD4749">
        <v>71517</v>
      </c>
      <c r="AE4749">
        <v>169953</v>
      </c>
      <c r="AF4749">
        <v>112352</v>
      </c>
      <c r="AG4749">
        <v>120081</v>
      </c>
      <c r="AH4749">
        <v>89492</v>
      </c>
      <c r="AI4749">
        <v>108456</v>
      </c>
      <c r="AJ4749">
        <v>57809</v>
      </c>
      <c r="AK4749">
        <v>118920</v>
      </c>
      <c r="AL4749">
        <v>156146</v>
      </c>
      <c r="AM4749">
        <v>42329</v>
      </c>
      <c r="AN4749">
        <v>190042</v>
      </c>
      <c r="AO4749">
        <v>63352</v>
      </c>
      <c r="AP4749">
        <v>22531</v>
      </c>
      <c r="AQ4749">
        <v>181761</v>
      </c>
      <c r="AR4749">
        <v>46140</v>
      </c>
      <c r="AS4749">
        <v>78401</v>
      </c>
      <c r="AT4749">
        <v>170232</v>
      </c>
      <c r="AU4749">
        <v>76066</v>
      </c>
      <c r="AV4749">
        <v>44409</v>
      </c>
      <c r="AW4749">
        <v>97628</v>
      </c>
      <c r="AX4749">
        <v>92000</v>
      </c>
      <c r="AY4749">
        <v>86011</v>
      </c>
      <c r="AZ4749">
        <v>56760</v>
      </c>
      <c r="BA4749">
        <v>92683</v>
      </c>
      <c r="BB4749">
        <v>42892</v>
      </c>
      <c r="BC4749">
        <v>79725</v>
      </c>
      <c r="BD4749">
        <v>31715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</row>
    <row r="4750" spans="1:66" x14ac:dyDescent="0.25">
      <c r="A4750">
        <v>4983</v>
      </c>
      <c r="B4750">
        <v>9.1</v>
      </c>
      <c r="C4750">
        <v>758.67989999999998</v>
      </c>
      <c r="D4750" t="s">
        <v>75</v>
      </c>
      <c r="E4750" t="s">
        <v>76</v>
      </c>
      <c r="F4750" t="s">
        <v>10120</v>
      </c>
      <c r="G4750">
        <v>6.8181820000000004E-2</v>
      </c>
      <c r="H4750" t="b">
        <v>0</v>
      </c>
      <c r="I4750" t="s">
        <v>78</v>
      </c>
      <c r="J4750" t="s">
        <v>78</v>
      </c>
      <c r="K4750" t="s">
        <v>78</v>
      </c>
      <c r="L4750" t="s">
        <v>78</v>
      </c>
      <c r="N4750">
        <v>-1</v>
      </c>
      <c r="O4750">
        <v>-1</v>
      </c>
      <c r="P4750">
        <v>-1</v>
      </c>
      <c r="Q4750">
        <v>-1</v>
      </c>
      <c r="R4750">
        <v>-1</v>
      </c>
      <c r="S4750">
        <v>770.34690000000001</v>
      </c>
      <c r="T4750" t="s">
        <v>45</v>
      </c>
      <c r="U4750" t="s">
        <v>10121</v>
      </c>
      <c r="V4750"/>
      <c r="W4750">
        <v>47946</v>
      </c>
      <c r="X4750">
        <v>114185</v>
      </c>
      <c r="Y4750">
        <v>32759</v>
      </c>
      <c r="Z4750">
        <v>66949</v>
      </c>
      <c r="AA4750">
        <v>64342</v>
      </c>
      <c r="AB4750">
        <v>26957</v>
      </c>
      <c r="AC4750">
        <v>59531</v>
      </c>
      <c r="AD4750">
        <v>59632</v>
      </c>
      <c r="AE4750">
        <v>46558</v>
      </c>
      <c r="AF4750">
        <v>53588</v>
      </c>
      <c r="AG4750">
        <v>55666</v>
      </c>
      <c r="AH4750">
        <v>52602</v>
      </c>
      <c r="AI4750">
        <v>50984</v>
      </c>
      <c r="AJ4750">
        <v>61438</v>
      </c>
      <c r="AK4750">
        <v>119059</v>
      </c>
      <c r="AL4750">
        <v>42009</v>
      </c>
      <c r="AM4750">
        <v>47405</v>
      </c>
      <c r="AN4750">
        <v>65402</v>
      </c>
      <c r="AO4750">
        <v>13239</v>
      </c>
      <c r="AP4750">
        <v>12596</v>
      </c>
      <c r="AQ4750">
        <v>95305</v>
      </c>
      <c r="AR4750">
        <v>46594</v>
      </c>
      <c r="AS4750">
        <v>97960</v>
      </c>
      <c r="AT4750">
        <v>90562</v>
      </c>
      <c r="AU4750">
        <v>69992</v>
      </c>
      <c r="AV4750">
        <v>34429</v>
      </c>
      <c r="AW4750">
        <v>51033</v>
      </c>
      <c r="AX4750">
        <v>113751</v>
      </c>
      <c r="AY4750">
        <v>65541</v>
      </c>
      <c r="AZ4750">
        <v>38147</v>
      </c>
      <c r="BA4750">
        <v>52274</v>
      </c>
      <c r="BB4750">
        <v>29392</v>
      </c>
      <c r="BC4750">
        <v>32907</v>
      </c>
      <c r="BD4750">
        <v>10905</v>
      </c>
      <c r="BE4750">
        <v>3689</v>
      </c>
      <c r="BF4750">
        <v>5557</v>
      </c>
      <c r="BG4750">
        <v>6716</v>
      </c>
      <c r="BH4750">
        <v>12568</v>
      </c>
      <c r="BI4750">
        <v>4619</v>
      </c>
      <c r="BJ4750">
        <v>12070</v>
      </c>
      <c r="BK4750">
        <v>10683</v>
      </c>
      <c r="BL4750">
        <v>0</v>
      </c>
      <c r="BM4750">
        <v>0</v>
      </c>
      <c r="BN4750">
        <v>0</v>
      </c>
    </row>
    <row r="4751" spans="1:66" x14ac:dyDescent="0.25">
      <c r="A4751">
        <v>4984</v>
      </c>
      <c r="B4751">
        <v>0.44</v>
      </c>
      <c r="C4751">
        <v>758.98109999999997</v>
      </c>
      <c r="D4751" t="s">
        <v>75</v>
      </c>
      <c r="E4751" t="s">
        <v>76</v>
      </c>
      <c r="F4751" t="s">
        <v>10122</v>
      </c>
      <c r="G4751">
        <v>9.0909089999999998E-2</v>
      </c>
      <c r="H4751" t="b">
        <v>0</v>
      </c>
      <c r="I4751" t="s">
        <v>78</v>
      </c>
      <c r="J4751" t="s">
        <v>78</v>
      </c>
      <c r="K4751" t="s">
        <v>78</v>
      </c>
      <c r="L4751" t="s">
        <v>78</v>
      </c>
      <c r="N4751">
        <v>-1</v>
      </c>
      <c r="O4751">
        <v>-1</v>
      </c>
      <c r="P4751">
        <v>-1</v>
      </c>
      <c r="Q4751">
        <v>-1</v>
      </c>
      <c r="R4751">
        <v>-1</v>
      </c>
      <c r="S4751">
        <v>17581.82</v>
      </c>
      <c r="T4751" t="s">
        <v>55</v>
      </c>
      <c r="U4751" t="s">
        <v>10123</v>
      </c>
      <c r="V4751"/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1765339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260879</v>
      </c>
      <c r="AN4751">
        <v>0</v>
      </c>
      <c r="AO4751">
        <v>0</v>
      </c>
      <c r="AP4751">
        <v>48841</v>
      </c>
      <c r="AQ4751">
        <v>0</v>
      </c>
      <c r="AR4751">
        <v>1666676</v>
      </c>
      <c r="AS4751">
        <v>2045305</v>
      </c>
      <c r="AT4751">
        <v>0</v>
      </c>
      <c r="AU4751">
        <v>2068716</v>
      </c>
      <c r="AV4751">
        <v>0</v>
      </c>
      <c r="AW4751">
        <v>193871</v>
      </c>
      <c r="AX4751">
        <v>0</v>
      </c>
      <c r="AY4751">
        <v>0</v>
      </c>
      <c r="AZ4751">
        <v>204624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14100</v>
      </c>
      <c r="BJ4751">
        <v>7491</v>
      </c>
      <c r="BK4751">
        <v>0</v>
      </c>
      <c r="BL4751">
        <v>0</v>
      </c>
      <c r="BM4751">
        <v>0</v>
      </c>
      <c r="BN4751">
        <v>8700</v>
      </c>
    </row>
    <row r="4752" spans="1:66" x14ac:dyDescent="0.25">
      <c r="A4752">
        <v>4988</v>
      </c>
      <c r="B4752">
        <v>11.97</v>
      </c>
      <c r="C4752">
        <v>759.61630000000002</v>
      </c>
      <c r="D4752" t="s">
        <v>75</v>
      </c>
      <c r="E4752" t="s">
        <v>76</v>
      </c>
      <c r="F4752" t="s">
        <v>10141</v>
      </c>
      <c r="G4752">
        <v>0.15909090000000001</v>
      </c>
      <c r="H4752" t="b">
        <v>0</v>
      </c>
      <c r="I4752" t="s">
        <v>78</v>
      </c>
      <c r="J4752" t="s">
        <v>78</v>
      </c>
      <c r="K4752" t="s">
        <v>78</v>
      </c>
      <c r="L4752" t="s">
        <v>78</v>
      </c>
      <c r="N4752">
        <v>-1</v>
      </c>
      <c r="O4752">
        <v>-1</v>
      </c>
      <c r="P4752">
        <v>-1</v>
      </c>
      <c r="Q4752">
        <v>-1</v>
      </c>
      <c r="R4752">
        <v>-1</v>
      </c>
      <c r="S4752">
        <v>17.10285</v>
      </c>
      <c r="T4752" t="s">
        <v>48</v>
      </c>
      <c r="U4752" t="s">
        <v>10142</v>
      </c>
      <c r="V4752"/>
      <c r="W4752">
        <v>0</v>
      </c>
      <c r="X4752">
        <v>0</v>
      </c>
      <c r="Y4752">
        <v>0</v>
      </c>
      <c r="Z4752">
        <v>0</v>
      </c>
      <c r="AA4752">
        <v>197484</v>
      </c>
      <c r="AB4752">
        <v>124823</v>
      </c>
      <c r="AC4752">
        <v>0</v>
      </c>
      <c r="AD4752">
        <v>0</v>
      </c>
      <c r="AE4752">
        <v>0</v>
      </c>
      <c r="AF4752">
        <v>365336</v>
      </c>
      <c r="AG4752">
        <v>300666</v>
      </c>
      <c r="AH4752">
        <v>0</v>
      </c>
      <c r="AI4752">
        <v>0</v>
      </c>
      <c r="AJ4752">
        <v>0</v>
      </c>
      <c r="AK4752">
        <v>369321</v>
      </c>
      <c r="AL4752">
        <v>0</v>
      </c>
      <c r="AM4752">
        <v>0</v>
      </c>
      <c r="AN4752">
        <v>375960</v>
      </c>
      <c r="AO4752">
        <v>0</v>
      </c>
      <c r="AP4752">
        <v>173457</v>
      </c>
      <c r="AQ4752">
        <v>344685</v>
      </c>
      <c r="AR4752">
        <v>86878</v>
      </c>
      <c r="AS4752">
        <v>177486</v>
      </c>
      <c r="AT4752">
        <v>0</v>
      </c>
      <c r="AU4752">
        <v>204136</v>
      </c>
      <c r="AV4752">
        <v>0</v>
      </c>
      <c r="AW4752">
        <v>127207</v>
      </c>
      <c r="AX4752">
        <v>200765</v>
      </c>
      <c r="AY4752">
        <v>0</v>
      </c>
      <c r="AZ4752">
        <v>0</v>
      </c>
      <c r="BA4752">
        <v>318443</v>
      </c>
      <c r="BB4752">
        <v>140274</v>
      </c>
      <c r="BC4752">
        <v>340093</v>
      </c>
      <c r="BD4752">
        <v>180046</v>
      </c>
      <c r="BE4752">
        <v>42300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69762</v>
      </c>
    </row>
    <row r="4753" spans="1:66" x14ac:dyDescent="0.25">
      <c r="A4753">
        <v>4989</v>
      </c>
      <c r="B4753">
        <v>12.07</v>
      </c>
      <c r="C4753">
        <v>759.61789999999996</v>
      </c>
      <c r="D4753" t="s">
        <v>75</v>
      </c>
      <c r="E4753" t="s">
        <v>76</v>
      </c>
      <c r="G4753">
        <v>2.2727270000000001E-2</v>
      </c>
      <c r="H4753" t="b">
        <v>0</v>
      </c>
      <c r="I4753" t="s">
        <v>78</v>
      </c>
      <c r="J4753" t="s">
        <v>78</v>
      </c>
      <c r="K4753" t="s">
        <v>78</v>
      </c>
      <c r="L4753" t="s">
        <v>78</v>
      </c>
      <c r="N4753">
        <v>-1</v>
      </c>
      <c r="O4753">
        <v>-1</v>
      </c>
      <c r="P4753">
        <v>-1</v>
      </c>
      <c r="Q4753">
        <v>-1</v>
      </c>
      <c r="R4753">
        <v>-1</v>
      </c>
      <c r="S4753">
        <v>19.223020000000002</v>
      </c>
      <c r="T4753" t="s">
        <v>67</v>
      </c>
      <c r="U4753" t="s">
        <v>10143</v>
      </c>
      <c r="V4753"/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45356</v>
      </c>
      <c r="BF4753">
        <v>70298</v>
      </c>
      <c r="BG4753">
        <v>166231</v>
      </c>
      <c r="BH4753">
        <v>138328</v>
      </c>
      <c r="BI4753">
        <v>40696</v>
      </c>
      <c r="BJ4753">
        <v>112707</v>
      </c>
      <c r="BK4753">
        <v>179970</v>
      </c>
      <c r="BL4753">
        <v>9077</v>
      </c>
      <c r="BM4753">
        <v>41091</v>
      </c>
      <c r="BN4753">
        <v>0</v>
      </c>
    </row>
    <row r="4754" spans="1:66" x14ac:dyDescent="0.25">
      <c r="A4754">
        <v>4990</v>
      </c>
      <c r="B4754">
        <v>11.91</v>
      </c>
      <c r="C4754">
        <v>759.61890000000005</v>
      </c>
      <c r="D4754" t="s">
        <v>75</v>
      </c>
      <c r="E4754" t="s">
        <v>76</v>
      </c>
      <c r="G4754">
        <v>9.0909089999999998E-2</v>
      </c>
      <c r="H4754" t="b">
        <v>0</v>
      </c>
      <c r="I4754" t="s">
        <v>78</v>
      </c>
      <c r="J4754" t="s">
        <v>78</v>
      </c>
      <c r="K4754" t="s">
        <v>78</v>
      </c>
      <c r="L4754" t="s">
        <v>78</v>
      </c>
      <c r="N4754">
        <v>-1</v>
      </c>
      <c r="O4754">
        <v>-1</v>
      </c>
      <c r="P4754">
        <v>-1</v>
      </c>
      <c r="Q4754">
        <v>-1</v>
      </c>
      <c r="R4754">
        <v>-1</v>
      </c>
      <c r="S4754">
        <v>16.702580000000001</v>
      </c>
      <c r="T4754" t="s">
        <v>32</v>
      </c>
      <c r="U4754" t="s">
        <v>10144</v>
      </c>
      <c r="V4754"/>
      <c r="W4754">
        <v>141360</v>
      </c>
      <c r="X4754">
        <v>314033</v>
      </c>
      <c r="Y4754">
        <v>308832</v>
      </c>
      <c r="Z4754">
        <v>195156</v>
      </c>
      <c r="AA4754">
        <v>197484</v>
      </c>
      <c r="AB4754">
        <v>124823</v>
      </c>
      <c r="AC4754">
        <v>140861</v>
      </c>
      <c r="AD4754">
        <v>178862</v>
      </c>
      <c r="AE4754">
        <v>318251</v>
      </c>
      <c r="AF4754">
        <v>365336</v>
      </c>
      <c r="AG4754">
        <v>300666</v>
      </c>
      <c r="AH4754">
        <v>189480</v>
      </c>
      <c r="AI4754">
        <v>267739</v>
      </c>
      <c r="AJ4754">
        <v>162769</v>
      </c>
      <c r="AK4754">
        <v>0</v>
      </c>
      <c r="AL4754">
        <v>300973</v>
      </c>
      <c r="AM4754">
        <v>171942</v>
      </c>
      <c r="AN4754">
        <v>375960</v>
      </c>
      <c r="AO4754">
        <v>159284</v>
      </c>
      <c r="AP4754">
        <v>0</v>
      </c>
      <c r="AQ4754">
        <v>344685</v>
      </c>
      <c r="AR4754">
        <v>86878</v>
      </c>
      <c r="AS4754">
        <v>177486</v>
      </c>
      <c r="AT4754">
        <v>297633</v>
      </c>
      <c r="AU4754">
        <v>204136</v>
      </c>
      <c r="AV4754">
        <v>134920</v>
      </c>
      <c r="AW4754">
        <v>0</v>
      </c>
      <c r="AX4754">
        <v>0</v>
      </c>
      <c r="AY4754">
        <v>160012</v>
      </c>
      <c r="AZ4754">
        <v>109090</v>
      </c>
      <c r="BA4754">
        <v>318443</v>
      </c>
      <c r="BB4754">
        <v>0</v>
      </c>
      <c r="BC4754">
        <v>0</v>
      </c>
      <c r="BD4754">
        <v>180046</v>
      </c>
      <c r="BE4754">
        <v>42300</v>
      </c>
      <c r="BF4754">
        <v>0</v>
      </c>
      <c r="BG4754">
        <v>0</v>
      </c>
      <c r="BH4754">
        <v>0</v>
      </c>
      <c r="BI4754">
        <v>50451</v>
      </c>
      <c r="BJ4754">
        <v>0</v>
      </c>
      <c r="BK4754">
        <v>0</v>
      </c>
      <c r="BL4754">
        <v>8966</v>
      </c>
      <c r="BM4754">
        <v>0</v>
      </c>
      <c r="BN4754">
        <v>0</v>
      </c>
    </row>
    <row r="4755" spans="1:66" x14ac:dyDescent="0.25">
      <c r="A4755">
        <v>4991</v>
      </c>
      <c r="B4755">
        <v>8.5399999999999991</v>
      </c>
      <c r="C4755">
        <v>759.76139999999998</v>
      </c>
      <c r="D4755" t="s">
        <v>75</v>
      </c>
      <c r="E4755" t="s">
        <v>76</v>
      </c>
      <c r="G4755">
        <v>4.5454550000000003E-2</v>
      </c>
      <c r="H4755" t="b">
        <v>0</v>
      </c>
      <c r="I4755" t="s">
        <v>78</v>
      </c>
      <c r="J4755" t="s">
        <v>78</v>
      </c>
      <c r="K4755" t="s">
        <v>78</v>
      </c>
      <c r="L4755" t="s">
        <v>78</v>
      </c>
      <c r="N4755">
        <v>-1</v>
      </c>
      <c r="O4755">
        <v>-1</v>
      </c>
      <c r="P4755">
        <v>-1</v>
      </c>
      <c r="Q4755">
        <v>-1</v>
      </c>
      <c r="R4755">
        <v>-1</v>
      </c>
      <c r="S4755">
        <v>2611.4059999999999</v>
      </c>
      <c r="T4755" t="s">
        <v>32</v>
      </c>
      <c r="U4755" t="s">
        <v>10145</v>
      </c>
      <c r="V4755"/>
      <c r="W4755">
        <v>100371</v>
      </c>
      <c r="X4755">
        <v>141822</v>
      </c>
      <c r="Y4755">
        <v>119318</v>
      </c>
      <c r="Z4755">
        <v>21270</v>
      </c>
      <c r="AA4755">
        <v>15160</v>
      </c>
      <c r="AB4755">
        <v>19949</v>
      </c>
      <c r="AC4755">
        <v>11699</v>
      </c>
      <c r="AD4755">
        <v>18053</v>
      </c>
      <c r="AE4755">
        <v>88076</v>
      </c>
      <c r="AF4755">
        <v>23089</v>
      </c>
      <c r="AG4755">
        <v>27553</v>
      </c>
      <c r="AH4755">
        <v>16860</v>
      </c>
      <c r="AI4755">
        <v>30163</v>
      </c>
      <c r="AJ4755">
        <v>22206</v>
      </c>
      <c r="AK4755">
        <v>30627</v>
      </c>
      <c r="AL4755">
        <v>41303</v>
      </c>
      <c r="AM4755">
        <v>13531</v>
      </c>
      <c r="AN4755">
        <v>60255</v>
      </c>
      <c r="AO4755">
        <v>9868</v>
      </c>
      <c r="AP4755">
        <v>0</v>
      </c>
      <c r="AQ4755">
        <v>42509</v>
      </c>
      <c r="AR4755">
        <v>6618</v>
      </c>
      <c r="AS4755">
        <v>30950</v>
      </c>
      <c r="AT4755">
        <v>35781</v>
      </c>
      <c r="AU4755">
        <v>17810</v>
      </c>
      <c r="AV4755">
        <v>3599</v>
      </c>
      <c r="AW4755">
        <v>12055</v>
      </c>
      <c r="AX4755">
        <v>10770</v>
      </c>
      <c r="AY4755">
        <v>8952</v>
      </c>
      <c r="AZ4755">
        <v>6203</v>
      </c>
      <c r="BA4755">
        <v>29450</v>
      </c>
      <c r="BB4755">
        <v>100932</v>
      </c>
      <c r="BC4755">
        <v>29504</v>
      </c>
      <c r="BD4755">
        <v>16509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3712</v>
      </c>
      <c r="BK4755">
        <v>19482</v>
      </c>
      <c r="BL4755">
        <v>0</v>
      </c>
      <c r="BM4755">
        <v>0</v>
      </c>
      <c r="BN4755">
        <v>0</v>
      </c>
    </row>
    <row r="4756" spans="1:66" x14ac:dyDescent="0.25">
      <c r="A4756">
        <v>4994</v>
      </c>
      <c r="B4756">
        <v>12.03</v>
      </c>
      <c r="C4756">
        <v>760.62080000000003</v>
      </c>
      <c r="D4756" t="s">
        <v>75</v>
      </c>
      <c r="E4756" t="s">
        <v>76</v>
      </c>
      <c r="G4756">
        <v>4.5454550000000003E-2</v>
      </c>
      <c r="H4756" t="b">
        <v>0</v>
      </c>
      <c r="I4756" t="s">
        <v>78</v>
      </c>
      <c r="J4756" t="s">
        <v>78</v>
      </c>
      <c r="K4756" t="s">
        <v>78</v>
      </c>
      <c r="L4756" t="s">
        <v>78</v>
      </c>
      <c r="N4756">
        <v>-1</v>
      </c>
      <c r="O4756">
        <v>-1</v>
      </c>
      <c r="P4756">
        <v>-1</v>
      </c>
      <c r="Q4756">
        <v>-1</v>
      </c>
      <c r="R4756">
        <v>-1</v>
      </c>
      <c r="S4756">
        <v>21.621490000000001</v>
      </c>
      <c r="T4756" t="s">
        <v>40</v>
      </c>
      <c r="U4756" t="s">
        <v>10156</v>
      </c>
      <c r="V4756"/>
      <c r="W4756">
        <v>57258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227166</v>
      </c>
      <c r="AG4756">
        <v>135531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85472</v>
      </c>
      <c r="AV4756">
        <v>0</v>
      </c>
      <c r="AW4756">
        <v>51573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170792</v>
      </c>
      <c r="BD4756">
        <v>77476</v>
      </c>
      <c r="BE4756">
        <v>8738</v>
      </c>
      <c r="BF4756">
        <v>13300</v>
      </c>
      <c r="BG4756">
        <v>68307</v>
      </c>
      <c r="BH4756">
        <v>64767</v>
      </c>
      <c r="BI4756">
        <v>13988</v>
      </c>
      <c r="BJ4756">
        <v>55101</v>
      </c>
      <c r="BK4756">
        <v>75095</v>
      </c>
      <c r="BL4756">
        <v>0</v>
      </c>
      <c r="BM4756">
        <v>0</v>
      </c>
      <c r="BN4756">
        <v>13262</v>
      </c>
    </row>
    <row r="4757" spans="1:66" x14ac:dyDescent="0.25">
      <c r="A4757">
        <v>4997</v>
      </c>
      <c r="B4757">
        <v>4.76</v>
      </c>
      <c r="C4757">
        <v>761.58209999999997</v>
      </c>
      <c r="D4757" t="s">
        <v>75</v>
      </c>
      <c r="E4757" t="s">
        <v>1142</v>
      </c>
      <c r="F4757" t="s">
        <v>10169</v>
      </c>
      <c r="G4757">
        <v>0.1363636</v>
      </c>
      <c r="H4757" t="b">
        <v>1</v>
      </c>
      <c r="I4757" t="s">
        <v>78</v>
      </c>
      <c r="J4757" t="s">
        <v>78</v>
      </c>
      <c r="K4757" t="s">
        <v>78</v>
      </c>
      <c r="L4757" t="s">
        <v>78</v>
      </c>
      <c r="N4757">
        <v>-1</v>
      </c>
      <c r="O4757">
        <v>-1</v>
      </c>
      <c r="P4757">
        <v>-1</v>
      </c>
      <c r="Q4757">
        <v>-1</v>
      </c>
      <c r="R4757">
        <v>-1</v>
      </c>
      <c r="S4757">
        <v>1061.2760000000001</v>
      </c>
      <c r="T4757" t="s">
        <v>71</v>
      </c>
      <c r="U4757" t="s">
        <v>10170</v>
      </c>
      <c r="V4757" t="s">
        <v>10171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190047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122596</v>
      </c>
      <c r="AQ4757">
        <v>0</v>
      </c>
      <c r="AR4757">
        <v>0</v>
      </c>
      <c r="AS4757">
        <v>0</v>
      </c>
      <c r="AT4757">
        <v>0</v>
      </c>
      <c r="AU4757">
        <v>28934</v>
      </c>
      <c r="AV4757">
        <v>0</v>
      </c>
      <c r="AW4757">
        <v>7226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6529034</v>
      </c>
      <c r="BJ4757">
        <v>8627280</v>
      </c>
      <c r="BK4757">
        <v>11968879</v>
      </c>
      <c r="BL4757">
        <v>0</v>
      </c>
      <c r="BM4757">
        <v>0</v>
      </c>
      <c r="BN4757">
        <v>5533774</v>
      </c>
    </row>
    <row r="4758" spans="1:66" x14ac:dyDescent="0.25">
      <c r="A4758">
        <v>4998</v>
      </c>
      <c r="B4758">
        <v>0.42</v>
      </c>
      <c r="C4758">
        <v>762.44910000000004</v>
      </c>
      <c r="D4758" t="s">
        <v>75</v>
      </c>
      <c r="E4758" t="s">
        <v>76</v>
      </c>
      <c r="F4758" t="s">
        <v>10172</v>
      </c>
      <c r="G4758">
        <v>6.8181820000000004E-2</v>
      </c>
      <c r="H4758" t="b">
        <v>0</v>
      </c>
      <c r="I4758" t="s">
        <v>78</v>
      </c>
      <c r="J4758" t="s">
        <v>78</v>
      </c>
      <c r="K4758" t="s">
        <v>78</v>
      </c>
      <c r="L4758" t="s">
        <v>78</v>
      </c>
      <c r="N4758">
        <v>-1</v>
      </c>
      <c r="O4758">
        <v>-1</v>
      </c>
      <c r="P4758">
        <v>-1</v>
      </c>
      <c r="Q4758">
        <v>-1</v>
      </c>
      <c r="R4758">
        <v>-1</v>
      </c>
      <c r="S4758">
        <v>64.407679999999999</v>
      </c>
      <c r="T4758" t="s">
        <v>38</v>
      </c>
      <c r="U4758" t="s">
        <v>10173</v>
      </c>
      <c r="V4758"/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433588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7153</v>
      </c>
      <c r="AS4758">
        <v>115550</v>
      </c>
      <c r="AT4758">
        <v>0</v>
      </c>
      <c r="AU4758">
        <v>152669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</row>
    <row r="4759" spans="1:66" x14ac:dyDescent="0.25">
      <c r="A4759">
        <v>4999</v>
      </c>
      <c r="B4759">
        <v>4.93</v>
      </c>
      <c r="C4759">
        <v>762.4742</v>
      </c>
      <c r="D4759" t="s">
        <v>75</v>
      </c>
      <c r="E4759" t="s">
        <v>76</v>
      </c>
      <c r="F4759" t="s">
        <v>10174</v>
      </c>
      <c r="G4759">
        <v>0.38636359999999997</v>
      </c>
      <c r="H4759" t="b">
        <v>0</v>
      </c>
      <c r="I4759" t="s">
        <v>78</v>
      </c>
      <c r="J4759" t="s">
        <v>78</v>
      </c>
      <c r="K4759" t="s">
        <v>78</v>
      </c>
      <c r="L4759" t="s">
        <v>78</v>
      </c>
      <c r="N4759">
        <v>-1</v>
      </c>
      <c r="O4759">
        <v>-1</v>
      </c>
      <c r="P4759">
        <v>-1</v>
      </c>
      <c r="Q4759">
        <v>-1</v>
      </c>
      <c r="R4759">
        <v>-1</v>
      </c>
      <c r="S4759">
        <v>44.479100000000003</v>
      </c>
      <c r="T4759" t="s">
        <v>48</v>
      </c>
      <c r="U4759" t="s">
        <v>10175</v>
      </c>
      <c r="V4759"/>
      <c r="W4759">
        <v>57920</v>
      </c>
      <c r="X4759">
        <v>192338</v>
      </c>
      <c r="Y4759">
        <v>205505</v>
      </c>
      <c r="Z4759">
        <v>175478</v>
      </c>
      <c r="AA4759">
        <v>151213</v>
      </c>
      <c r="AB4759">
        <v>93973</v>
      </c>
      <c r="AC4759">
        <v>130491</v>
      </c>
      <c r="AD4759">
        <v>15368</v>
      </c>
      <c r="AE4759">
        <v>141352</v>
      </c>
      <c r="AF4759">
        <v>106354</v>
      </c>
      <c r="AG4759">
        <v>267168</v>
      </c>
      <c r="AH4759">
        <v>64561</v>
      </c>
      <c r="AI4759">
        <v>135297</v>
      </c>
      <c r="AJ4759">
        <v>60902</v>
      </c>
      <c r="AK4759">
        <v>125925</v>
      </c>
      <c r="AL4759">
        <v>159562</v>
      </c>
      <c r="AM4759">
        <v>0</v>
      </c>
      <c r="AN4759">
        <v>377291</v>
      </c>
      <c r="AO4759">
        <v>187825</v>
      </c>
      <c r="AP4759">
        <v>20027</v>
      </c>
      <c r="AQ4759">
        <v>110310</v>
      </c>
      <c r="AR4759">
        <v>197827</v>
      </c>
      <c r="AS4759">
        <v>132077</v>
      </c>
      <c r="AT4759">
        <v>43586</v>
      </c>
      <c r="AU4759">
        <v>137599</v>
      </c>
      <c r="AV4759">
        <v>92449</v>
      </c>
      <c r="AW4759">
        <v>45295</v>
      </c>
      <c r="AX4759">
        <v>73431</v>
      </c>
      <c r="AY4759">
        <v>269068</v>
      </c>
      <c r="AZ4759">
        <v>60008</v>
      </c>
      <c r="BA4759">
        <v>87131</v>
      </c>
      <c r="BB4759">
        <v>0</v>
      </c>
      <c r="BC4759">
        <v>32203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4981</v>
      </c>
      <c r="BJ4759">
        <v>0</v>
      </c>
      <c r="BK4759">
        <v>3956</v>
      </c>
      <c r="BL4759">
        <v>0</v>
      </c>
      <c r="BM4759">
        <v>0</v>
      </c>
      <c r="BN4759">
        <v>0</v>
      </c>
    </row>
    <row r="4760" spans="1:66" x14ac:dyDescent="0.25">
      <c r="A4760">
        <v>5001</v>
      </c>
      <c r="B4760">
        <v>0.39</v>
      </c>
      <c r="C4760">
        <v>763.32449999999994</v>
      </c>
      <c r="D4760" t="s">
        <v>75</v>
      </c>
      <c r="E4760" t="s">
        <v>76</v>
      </c>
      <c r="F4760" t="s">
        <v>10183</v>
      </c>
      <c r="G4760">
        <v>2.2727270000000001E-2</v>
      </c>
      <c r="H4760" t="b">
        <v>0</v>
      </c>
      <c r="I4760" t="s">
        <v>78</v>
      </c>
      <c r="J4760" t="s">
        <v>78</v>
      </c>
      <c r="K4760" t="s">
        <v>78</v>
      </c>
      <c r="L4760" t="s">
        <v>78</v>
      </c>
      <c r="N4760">
        <v>-1</v>
      </c>
      <c r="O4760">
        <v>-1</v>
      </c>
      <c r="P4760">
        <v>-1</v>
      </c>
      <c r="Q4760">
        <v>-1</v>
      </c>
      <c r="R4760">
        <v>-1</v>
      </c>
      <c r="S4760">
        <v>91.96696</v>
      </c>
      <c r="T4760" t="s">
        <v>54</v>
      </c>
      <c r="U4760" t="s">
        <v>10184</v>
      </c>
      <c r="V4760"/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276554</v>
      </c>
      <c r="AU4760">
        <v>0</v>
      </c>
      <c r="AV4760">
        <v>16070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</row>
    <row r="4761" spans="1:66" x14ac:dyDescent="0.25">
      <c r="A4761">
        <v>5002</v>
      </c>
      <c r="B4761">
        <v>0.41</v>
      </c>
      <c r="C4761">
        <v>763.44680000000005</v>
      </c>
      <c r="D4761" t="s">
        <v>75</v>
      </c>
      <c r="E4761" t="s">
        <v>76</v>
      </c>
      <c r="G4761">
        <v>9.0909089999999998E-2</v>
      </c>
      <c r="H4761" t="b">
        <v>0</v>
      </c>
      <c r="I4761" t="s">
        <v>78</v>
      </c>
      <c r="J4761" t="s">
        <v>78</v>
      </c>
      <c r="K4761" t="s">
        <v>78</v>
      </c>
      <c r="L4761" t="s">
        <v>78</v>
      </c>
      <c r="N4761">
        <v>-1</v>
      </c>
      <c r="O4761">
        <v>-1</v>
      </c>
      <c r="P4761">
        <v>-1</v>
      </c>
      <c r="Q4761">
        <v>-1</v>
      </c>
      <c r="R4761">
        <v>-1</v>
      </c>
      <c r="S4761">
        <v>162.49780000000001</v>
      </c>
      <c r="T4761" t="s">
        <v>38</v>
      </c>
      <c r="U4761" t="s">
        <v>10185</v>
      </c>
      <c r="V4761"/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651256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8761</v>
      </c>
      <c r="AS4761">
        <v>318820</v>
      </c>
      <c r="AT4761">
        <v>312983</v>
      </c>
      <c r="AU4761">
        <v>372721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</row>
    <row r="4762" spans="1:66" x14ac:dyDescent="0.25">
      <c r="A4762">
        <v>5004</v>
      </c>
      <c r="B4762">
        <v>5.38</v>
      </c>
      <c r="C4762">
        <v>763.55039999999997</v>
      </c>
      <c r="D4762" t="s">
        <v>75</v>
      </c>
      <c r="E4762" t="s">
        <v>76</v>
      </c>
      <c r="G4762">
        <v>0.22727269999999999</v>
      </c>
      <c r="H4762" t="b">
        <v>1</v>
      </c>
      <c r="I4762" t="s">
        <v>78</v>
      </c>
      <c r="J4762" t="s">
        <v>78</v>
      </c>
      <c r="K4762" t="s">
        <v>78</v>
      </c>
      <c r="L4762" t="s">
        <v>78</v>
      </c>
      <c r="N4762">
        <v>-1</v>
      </c>
      <c r="O4762">
        <v>-1</v>
      </c>
      <c r="P4762">
        <v>-1</v>
      </c>
      <c r="Q4762">
        <v>-1</v>
      </c>
      <c r="R4762">
        <v>1428.5709999999999</v>
      </c>
      <c r="S4762">
        <v>813.12300000000005</v>
      </c>
      <c r="T4762" t="s">
        <v>52</v>
      </c>
      <c r="U4762" t="s">
        <v>10192</v>
      </c>
      <c r="V4762" t="s">
        <v>10193</v>
      </c>
      <c r="W4762">
        <v>137316</v>
      </c>
      <c r="X4762">
        <v>159830</v>
      </c>
      <c r="Y4762">
        <v>186396</v>
      </c>
      <c r="Z4762">
        <v>121553</v>
      </c>
      <c r="AA4762">
        <v>119623</v>
      </c>
      <c r="AB4762">
        <v>162101</v>
      </c>
      <c r="AC4762">
        <v>119652</v>
      </c>
      <c r="AD4762">
        <v>0</v>
      </c>
      <c r="AE4762">
        <v>177301</v>
      </c>
      <c r="AF4762">
        <v>172355</v>
      </c>
      <c r="AG4762">
        <v>177583</v>
      </c>
      <c r="AH4762">
        <v>159872</v>
      </c>
      <c r="AI4762">
        <v>179937</v>
      </c>
      <c r="AJ4762">
        <v>141674</v>
      </c>
      <c r="AK4762">
        <v>207933</v>
      </c>
      <c r="AL4762">
        <v>0</v>
      </c>
      <c r="AM4762">
        <v>162540</v>
      </c>
      <c r="AN4762">
        <v>0</v>
      </c>
      <c r="AO4762">
        <v>100252</v>
      </c>
      <c r="AP4762">
        <v>55429</v>
      </c>
      <c r="AQ4762">
        <v>0</v>
      </c>
      <c r="AR4762">
        <v>264071</v>
      </c>
      <c r="AS4762">
        <v>0</v>
      </c>
      <c r="AT4762">
        <v>201288</v>
      </c>
      <c r="AU4762">
        <v>304546</v>
      </c>
      <c r="AV4762">
        <v>171962</v>
      </c>
      <c r="AW4762">
        <v>263445</v>
      </c>
      <c r="AX4762">
        <v>155634</v>
      </c>
      <c r="AY4762">
        <v>128022</v>
      </c>
      <c r="AZ4762">
        <v>220358</v>
      </c>
      <c r="BA4762">
        <v>172754</v>
      </c>
      <c r="BB4762">
        <v>136798</v>
      </c>
      <c r="BC4762">
        <v>0</v>
      </c>
      <c r="BD4762">
        <v>188065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4721</v>
      </c>
      <c r="BK4762">
        <v>0</v>
      </c>
      <c r="BL4762">
        <v>0</v>
      </c>
      <c r="BM4762">
        <v>0</v>
      </c>
      <c r="BN4762">
        <v>0</v>
      </c>
    </row>
    <row r="4763" spans="1:66" x14ac:dyDescent="0.25">
      <c r="A4763">
        <v>5005</v>
      </c>
      <c r="B4763">
        <v>8.09</v>
      </c>
      <c r="C4763">
        <v>763.58669999999995</v>
      </c>
      <c r="D4763" t="s">
        <v>75</v>
      </c>
      <c r="E4763" t="s">
        <v>76</v>
      </c>
      <c r="G4763">
        <v>2.2727270000000001E-2</v>
      </c>
      <c r="H4763" t="b">
        <v>0</v>
      </c>
      <c r="I4763" t="s">
        <v>78</v>
      </c>
      <c r="J4763" t="s">
        <v>78</v>
      </c>
      <c r="K4763" t="s">
        <v>78</v>
      </c>
      <c r="L4763" t="s">
        <v>78</v>
      </c>
      <c r="N4763">
        <v>-1</v>
      </c>
      <c r="O4763">
        <v>-1</v>
      </c>
      <c r="P4763">
        <v>-1</v>
      </c>
      <c r="Q4763">
        <v>-1</v>
      </c>
      <c r="R4763">
        <v>-1</v>
      </c>
      <c r="S4763">
        <v>19.910520000000002</v>
      </c>
      <c r="T4763" t="s">
        <v>71</v>
      </c>
      <c r="U4763" t="s">
        <v>10194</v>
      </c>
      <c r="V4763"/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3522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3549</v>
      </c>
      <c r="AK4763">
        <v>4591</v>
      </c>
      <c r="AL4763">
        <v>0</v>
      </c>
      <c r="AM4763">
        <v>5506</v>
      </c>
      <c r="AN4763">
        <v>0</v>
      </c>
      <c r="AO4763">
        <v>8931</v>
      </c>
      <c r="AP4763">
        <v>0</v>
      </c>
      <c r="AQ4763">
        <v>8679</v>
      </c>
      <c r="AR4763">
        <v>4551</v>
      </c>
      <c r="AS4763">
        <v>6556</v>
      </c>
      <c r="AT4763">
        <v>4352</v>
      </c>
      <c r="AU4763">
        <v>4116</v>
      </c>
      <c r="AV4763">
        <v>0</v>
      </c>
      <c r="AW4763">
        <v>3961</v>
      </c>
      <c r="AX4763">
        <v>4228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3933</v>
      </c>
      <c r="BE4763">
        <v>0</v>
      </c>
      <c r="BF4763">
        <v>0</v>
      </c>
      <c r="BG4763">
        <v>12649</v>
      </c>
      <c r="BH4763">
        <v>10083</v>
      </c>
      <c r="BI4763">
        <v>80297</v>
      </c>
      <c r="BJ4763">
        <v>82482</v>
      </c>
      <c r="BK4763">
        <v>175023</v>
      </c>
      <c r="BL4763">
        <v>0</v>
      </c>
      <c r="BM4763">
        <v>0</v>
      </c>
      <c r="BN4763">
        <v>48108</v>
      </c>
    </row>
    <row r="4764" spans="1:66" x14ac:dyDescent="0.25">
      <c r="A4764">
        <v>5007</v>
      </c>
      <c r="B4764">
        <v>0.41</v>
      </c>
      <c r="C4764">
        <v>764.44479999999999</v>
      </c>
      <c r="D4764" t="s">
        <v>75</v>
      </c>
      <c r="E4764" t="s">
        <v>76</v>
      </c>
      <c r="F4764" t="s">
        <v>10202</v>
      </c>
      <c r="G4764">
        <v>6.8181820000000004E-2</v>
      </c>
      <c r="H4764" t="b">
        <v>0</v>
      </c>
      <c r="I4764" t="s">
        <v>78</v>
      </c>
      <c r="J4764" t="s">
        <v>78</v>
      </c>
      <c r="K4764" t="s">
        <v>78</v>
      </c>
      <c r="L4764" t="s">
        <v>78</v>
      </c>
      <c r="N4764">
        <v>-1</v>
      </c>
      <c r="O4764">
        <v>-1</v>
      </c>
      <c r="P4764">
        <v>-1</v>
      </c>
      <c r="Q4764">
        <v>-1</v>
      </c>
      <c r="R4764">
        <v>-1</v>
      </c>
      <c r="S4764">
        <v>9885.259</v>
      </c>
      <c r="T4764" t="s">
        <v>38</v>
      </c>
      <c r="U4764" t="s">
        <v>10203</v>
      </c>
      <c r="V4764"/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1017229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25041</v>
      </c>
      <c r="AS4764">
        <v>534694</v>
      </c>
      <c r="AT4764">
        <v>0</v>
      </c>
      <c r="AU4764">
        <v>456361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</row>
    <row r="4765" spans="1:66" x14ac:dyDescent="0.25">
      <c r="A4765">
        <v>5010</v>
      </c>
      <c r="B4765">
        <v>1.53</v>
      </c>
      <c r="C4765">
        <v>764.90419999999995</v>
      </c>
      <c r="D4765" t="s">
        <v>75</v>
      </c>
      <c r="E4765" t="s">
        <v>76</v>
      </c>
      <c r="F4765" t="s">
        <v>10216</v>
      </c>
      <c r="G4765">
        <v>4.5454550000000003E-2</v>
      </c>
      <c r="H4765" t="b">
        <v>0</v>
      </c>
      <c r="I4765" t="s">
        <v>78</v>
      </c>
      <c r="J4765" t="s">
        <v>78</v>
      </c>
      <c r="K4765" t="s">
        <v>78</v>
      </c>
      <c r="L4765" t="s">
        <v>78</v>
      </c>
      <c r="N4765">
        <v>-1</v>
      </c>
      <c r="O4765">
        <v>-1</v>
      </c>
      <c r="P4765">
        <v>-1</v>
      </c>
      <c r="Q4765">
        <v>-1</v>
      </c>
      <c r="R4765">
        <v>-1</v>
      </c>
      <c r="S4765">
        <v>5377.91</v>
      </c>
      <c r="T4765" t="s">
        <v>58</v>
      </c>
      <c r="U4765" t="s">
        <v>10217</v>
      </c>
      <c r="V4765"/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262043</v>
      </c>
      <c r="AL4765">
        <v>0</v>
      </c>
      <c r="AM4765">
        <v>12232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275748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4770</v>
      </c>
      <c r="BN4765">
        <v>0</v>
      </c>
    </row>
    <row r="4766" spans="1:66" x14ac:dyDescent="0.25">
      <c r="A4766">
        <v>5011</v>
      </c>
      <c r="B4766">
        <v>0.42</v>
      </c>
      <c r="C4766">
        <v>765.44439999999997</v>
      </c>
      <c r="D4766" t="s">
        <v>75</v>
      </c>
      <c r="E4766" t="s">
        <v>76</v>
      </c>
      <c r="F4766" t="s">
        <v>10218</v>
      </c>
      <c r="G4766">
        <v>6.8181820000000004E-2</v>
      </c>
      <c r="H4766" t="b">
        <v>0</v>
      </c>
      <c r="I4766" t="s">
        <v>78</v>
      </c>
      <c r="J4766" t="s">
        <v>78</v>
      </c>
      <c r="K4766" t="s">
        <v>78</v>
      </c>
      <c r="L4766" t="s">
        <v>78</v>
      </c>
      <c r="N4766">
        <v>-1</v>
      </c>
      <c r="O4766">
        <v>-1</v>
      </c>
      <c r="P4766">
        <v>-1</v>
      </c>
      <c r="Q4766">
        <v>-1</v>
      </c>
      <c r="R4766">
        <v>-1</v>
      </c>
      <c r="S4766">
        <v>15238.35</v>
      </c>
      <c r="T4766" t="s">
        <v>38</v>
      </c>
      <c r="U4766" t="s">
        <v>10219</v>
      </c>
      <c r="V4766"/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1107161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6765</v>
      </c>
      <c r="AS4766">
        <v>655755</v>
      </c>
      <c r="AT4766">
        <v>0</v>
      </c>
      <c r="AU4766">
        <v>522836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</row>
    <row r="4767" spans="1:66" x14ac:dyDescent="0.25">
      <c r="A4767">
        <v>5012</v>
      </c>
      <c r="B4767">
        <v>7.31</v>
      </c>
      <c r="C4767">
        <v>765.62599999999998</v>
      </c>
      <c r="D4767" t="s">
        <v>75</v>
      </c>
      <c r="E4767" t="s">
        <v>76</v>
      </c>
      <c r="G4767">
        <v>6.8181820000000004E-2</v>
      </c>
      <c r="H4767" t="b">
        <v>0</v>
      </c>
      <c r="I4767" t="s">
        <v>78</v>
      </c>
      <c r="J4767" t="s">
        <v>78</v>
      </c>
      <c r="K4767" t="s">
        <v>78</v>
      </c>
      <c r="L4767" t="s">
        <v>78</v>
      </c>
      <c r="N4767">
        <v>-1</v>
      </c>
      <c r="O4767">
        <v>-1</v>
      </c>
      <c r="P4767">
        <v>-1</v>
      </c>
      <c r="Q4767">
        <v>-1</v>
      </c>
      <c r="R4767">
        <v>-1</v>
      </c>
      <c r="S4767">
        <v>1625.8119999999999</v>
      </c>
      <c r="T4767" t="s">
        <v>47</v>
      </c>
      <c r="U4767" t="s">
        <v>10220</v>
      </c>
      <c r="V4767"/>
      <c r="W4767">
        <v>80925</v>
      </c>
      <c r="X4767">
        <v>85618</v>
      </c>
      <c r="Y4767">
        <v>53236</v>
      </c>
      <c r="Z4767">
        <v>38709</v>
      </c>
      <c r="AA4767">
        <v>27326</v>
      </c>
      <c r="AB4767">
        <v>24799</v>
      </c>
      <c r="AC4767">
        <v>69556</v>
      </c>
      <c r="AD4767">
        <v>48390</v>
      </c>
      <c r="AE4767">
        <v>66743</v>
      </c>
      <c r="AF4767">
        <v>64738</v>
      </c>
      <c r="AG4767">
        <v>51567</v>
      </c>
      <c r="AH4767">
        <v>86250</v>
      </c>
      <c r="AI4767">
        <v>49489</v>
      </c>
      <c r="AJ4767">
        <v>24530</v>
      </c>
      <c r="AK4767">
        <v>103513</v>
      </c>
      <c r="AL4767">
        <v>59252</v>
      </c>
      <c r="AM4767">
        <v>127121</v>
      </c>
      <c r="AN4767">
        <v>74176</v>
      </c>
      <c r="AO4767">
        <v>27562</v>
      </c>
      <c r="AP4767">
        <v>27484</v>
      </c>
      <c r="AQ4767">
        <v>115494</v>
      </c>
      <c r="AR4767">
        <v>43957</v>
      </c>
      <c r="AS4767">
        <v>69612</v>
      </c>
      <c r="AT4767">
        <v>66247</v>
      </c>
      <c r="AU4767">
        <v>89621</v>
      </c>
      <c r="AV4767">
        <v>31566</v>
      </c>
      <c r="AW4767">
        <v>46347</v>
      </c>
      <c r="AX4767">
        <v>61933</v>
      </c>
      <c r="AY4767">
        <v>43315</v>
      </c>
      <c r="AZ4767">
        <v>74393</v>
      </c>
      <c r="BA4767">
        <v>47141</v>
      </c>
      <c r="BB4767">
        <v>23486</v>
      </c>
      <c r="BC4767">
        <v>82188</v>
      </c>
      <c r="BD4767">
        <v>43154</v>
      </c>
      <c r="BE4767">
        <v>22461</v>
      </c>
      <c r="BF4767">
        <v>15657</v>
      </c>
      <c r="BG4767">
        <v>47419</v>
      </c>
      <c r="BH4767">
        <v>43639</v>
      </c>
      <c r="BI4767">
        <v>21488</v>
      </c>
      <c r="BJ4767">
        <v>40841</v>
      </c>
      <c r="BK4767">
        <v>77466</v>
      </c>
      <c r="BL4767">
        <v>0</v>
      </c>
      <c r="BM4767">
        <v>9665</v>
      </c>
      <c r="BN4767">
        <v>0</v>
      </c>
    </row>
    <row r="4768" spans="1:66" x14ac:dyDescent="0.25">
      <c r="A4768">
        <v>5014</v>
      </c>
      <c r="B4768">
        <v>1.53</v>
      </c>
      <c r="C4768">
        <v>766.90160000000003</v>
      </c>
      <c r="D4768" t="s">
        <v>75</v>
      </c>
      <c r="E4768" t="s">
        <v>76</v>
      </c>
      <c r="F4768" t="s">
        <v>10227</v>
      </c>
      <c r="G4768">
        <v>4.5454550000000003E-2</v>
      </c>
      <c r="H4768" t="b">
        <v>1</v>
      </c>
      <c r="I4768" t="s">
        <v>78</v>
      </c>
      <c r="J4768" t="s">
        <v>78</v>
      </c>
      <c r="K4768" t="s">
        <v>78</v>
      </c>
      <c r="L4768" t="s">
        <v>78</v>
      </c>
      <c r="N4768">
        <v>-1</v>
      </c>
      <c r="O4768">
        <v>-1</v>
      </c>
      <c r="P4768">
        <v>-1</v>
      </c>
      <c r="Q4768">
        <v>-1</v>
      </c>
      <c r="R4768">
        <v>-1</v>
      </c>
      <c r="S4768">
        <v>6779.7969999999996</v>
      </c>
      <c r="T4768" t="s">
        <v>45</v>
      </c>
      <c r="U4768" t="s">
        <v>10228</v>
      </c>
      <c r="V4768" t="s">
        <v>10229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337322</v>
      </c>
      <c r="AL4768">
        <v>0</v>
      </c>
      <c r="AM4768">
        <v>14262</v>
      </c>
      <c r="AN4768">
        <v>0</v>
      </c>
      <c r="AO4768">
        <v>0</v>
      </c>
      <c r="AP4768">
        <v>0</v>
      </c>
      <c r="AQ4768">
        <v>0</v>
      </c>
      <c r="AR4768">
        <v>2235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342864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9153</v>
      </c>
      <c r="BN4768">
        <v>0</v>
      </c>
    </row>
    <row r="4769" spans="1:66" x14ac:dyDescent="0.25">
      <c r="A4769">
        <v>5015</v>
      </c>
      <c r="B4769">
        <v>3.81</v>
      </c>
      <c r="C4769">
        <v>767.53179999999998</v>
      </c>
      <c r="D4769" t="s">
        <v>75</v>
      </c>
      <c r="E4769" t="s">
        <v>76</v>
      </c>
      <c r="G4769">
        <v>0.20454549999999999</v>
      </c>
      <c r="H4769" t="b">
        <v>1</v>
      </c>
      <c r="I4769" t="s">
        <v>78</v>
      </c>
      <c r="J4769" t="s">
        <v>78</v>
      </c>
      <c r="K4769" t="s">
        <v>78</v>
      </c>
      <c r="L4769" t="s">
        <v>78</v>
      </c>
      <c r="N4769">
        <v>-1</v>
      </c>
      <c r="O4769">
        <v>-1</v>
      </c>
      <c r="P4769">
        <v>-1</v>
      </c>
      <c r="Q4769">
        <v>-1</v>
      </c>
      <c r="R4769">
        <v>-1</v>
      </c>
      <c r="S4769">
        <v>4278.97</v>
      </c>
      <c r="T4769" t="s">
        <v>48</v>
      </c>
      <c r="U4769" t="s">
        <v>10230</v>
      </c>
      <c r="V4769" t="s">
        <v>10231</v>
      </c>
      <c r="W4769">
        <v>0</v>
      </c>
      <c r="X4769">
        <v>582720</v>
      </c>
      <c r="Y4769">
        <v>142798</v>
      </c>
      <c r="Z4769">
        <v>241138</v>
      </c>
      <c r="AA4769">
        <v>29506</v>
      </c>
      <c r="AB4769">
        <v>155345</v>
      </c>
      <c r="AC4769">
        <v>184216</v>
      </c>
      <c r="AD4769">
        <v>0</v>
      </c>
      <c r="AE4769">
        <v>0</v>
      </c>
      <c r="AF4769">
        <v>0</v>
      </c>
      <c r="AG4769">
        <v>0</v>
      </c>
      <c r="AH4769">
        <v>150687</v>
      </c>
      <c r="AI4769">
        <v>0</v>
      </c>
      <c r="AJ4769">
        <v>333359</v>
      </c>
      <c r="AK4769">
        <v>352670</v>
      </c>
      <c r="AL4769">
        <v>0</v>
      </c>
      <c r="AM4769">
        <v>0</v>
      </c>
      <c r="AN4769">
        <v>443230</v>
      </c>
      <c r="AO4769">
        <v>0</v>
      </c>
      <c r="AP4769">
        <v>0</v>
      </c>
      <c r="AQ4769">
        <v>177599</v>
      </c>
      <c r="AR4769">
        <v>0</v>
      </c>
      <c r="AS4769">
        <v>0</v>
      </c>
      <c r="AT4769">
        <v>186719</v>
      </c>
      <c r="AU4769">
        <v>0</v>
      </c>
      <c r="AV4769">
        <v>0</v>
      </c>
      <c r="AW4769">
        <v>0</v>
      </c>
      <c r="AX4769">
        <v>242671</v>
      </c>
      <c r="AY4769">
        <v>402547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</row>
    <row r="4770" spans="1:66" x14ac:dyDescent="0.25">
      <c r="A4770">
        <v>5016</v>
      </c>
      <c r="B4770">
        <v>4.17</v>
      </c>
      <c r="C4770">
        <v>767.53200000000004</v>
      </c>
      <c r="D4770" t="s">
        <v>75</v>
      </c>
      <c r="E4770" t="s">
        <v>76</v>
      </c>
      <c r="G4770">
        <v>0.20454549999999999</v>
      </c>
      <c r="H4770" t="b">
        <v>1</v>
      </c>
      <c r="I4770" t="s">
        <v>78</v>
      </c>
      <c r="J4770" t="s">
        <v>78</v>
      </c>
      <c r="K4770" t="s">
        <v>78</v>
      </c>
      <c r="L4770" t="s">
        <v>78</v>
      </c>
      <c r="N4770">
        <v>-1</v>
      </c>
      <c r="O4770">
        <v>-1</v>
      </c>
      <c r="P4770">
        <v>-1</v>
      </c>
      <c r="Q4770">
        <v>-1</v>
      </c>
      <c r="R4770">
        <v>-1</v>
      </c>
      <c r="S4770">
        <v>7224.1319999999996</v>
      </c>
      <c r="T4770" t="s">
        <v>31</v>
      </c>
      <c r="U4770" t="s">
        <v>10232</v>
      </c>
      <c r="V4770" t="s">
        <v>10233</v>
      </c>
      <c r="W4770">
        <v>816707</v>
      </c>
      <c r="X4770">
        <v>1004561</v>
      </c>
      <c r="Y4770">
        <v>225745</v>
      </c>
      <c r="Z4770">
        <v>397027</v>
      </c>
      <c r="AA4770">
        <v>101700</v>
      </c>
      <c r="AB4770">
        <v>272131</v>
      </c>
      <c r="AC4770">
        <v>375885</v>
      </c>
      <c r="AD4770">
        <v>0</v>
      </c>
      <c r="AE4770">
        <v>0</v>
      </c>
      <c r="AF4770">
        <v>665802</v>
      </c>
      <c r="AG4770">
        <v>764199</v>
      </c>
      <c r="AH4770">
        <v>280826</v>
      </c>
      <c r="AI4770">
        <v>0</v>
      </c>
      <c r="AJ4770">
        <v>506405</v>
      </c>
      <c r="AK4770">
        <v>598900</v>
      </c>
      <c r="AL4770">
        <v>1168009</v>
      </c>
      <c r="AM4770">
        <v>327382</v>
      </c>
      <c r="AN4770">
        <v>817845</v>
      </c>
      <c r="AO4770">
        <v>0</v>
      </c>
      <c r="AP4770">
        <v>17934</v>
      </c>
      <c r="AQ4770">
        <v>351610</v>
      </c>
      <c r="AR4770">
        <v>373877</v>
      </c>
      <c r="AS4770">
        <v>0</v>
      </c>
      <c r="AT4770">
        <v>325040</v>
      </c>
      <c r="AU4770">
        <v>1210274</v>
      </c>
      <c r="AV4770">
        <v>464011</v>
      </c>
      <c r="AW4770">
        <v>1142255</v>
      </c>
      <c r="AX4770">
        <v>432535</v>
      </c>
      <c r="AY4770">
        <v>628481</v>
      </c>
      <c r="AZ4770">
        <v>711503</v>
      </c>
      <c r="BA4770">
        <v>983405</v>
      </c>
      <c r="BB4770">
        <v>487754</v>
      </c>
      <c r="BC4770">
        <v>601501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</row>
    <row r="4771" spans="1:66" x14ac:dyDescent="0.25">
      <c r="A4771">
        <v>5017</v>
      </c>
      <c r="B4771">
        <v>4.1399999999999997</v>
      </c>
      <c r="C4771">
        <v>767.53200000000004</v>
      </c>
      <c r="D4771" t="s">
        <v>75</v>
      </c>
      <c r="E4771" t="s">
        <v>76</v>
      </c>
      <c r="F4771" t="s">
        <v>10234</v>
      </c>
      <c r="G4771">
        <v>0.45454549999999999</v>
      </c>
      <c r="H4771" t="b">
        <v>1</v>
      </c>
      <c r="I4771" t="s">
        <v>78</v>
      </c>
      <c r="J4771" t="s">
        <v>78</v>
      </c>
      <c r="K4771" t="s">
        <v>78</v>
      </c>
      <c r="L4771" t="s">
        <v>78</v>
      </c>
      <c r="N4771">
        <v>-1</v>
      </c>
      <c r="O4771">
        <v>-1</v>
      </c>
      <c r="P4771">
        <v>-1</v>
      </c>
      <c r="Q4771">
        <v>-1</v>
      </c>
      <c r="R4771">
        <v>-1</v>
      </c>
      <c r="S4771">
        <v>11240.92</v>
      </c>
      <c r="T4771" t="s">
        <v>32</v>
      </c>
      <c r="U4771" t="s">
        <v>10235</v>
      </c>
      <c r="V4771" t="s">
        <v>10236</v>
      </c>
      <c r="W4771">
        <v>816707</v>
      </c>
      <c r="X4771">
        <v>1004561</v>
      </c>
      <c r="Y4771">
        <v>225745</v>
      </c>
      <c r="Z4771">
        <v>397027</v>
      </c>
      <c r="AA4771">
        <v>101700</v>
      </c>
      <c r="AB4771">
        <v>272131</v>
      </c>
      <c r="AC4771">
        <v>375885</v>
      </c>
      <c r="AD4771">
        <v>586612</v>
      </c>
      <c r="AE4771">
        <v>0</v>
      </c>
      <c r="AF4771">
        <v>665802</v>
      </c>
      <c r="AG4771">
        <v>764199</v>
      </c>
      <c r="AH4771">
        <v>280826</v>
      </c>
      <c r="AI4771">
        <v>0</v>
      </c>
      <c r="AJ4771">
        <v>506405</v>
      </c>
      <c r="AK4771">
        <v>598900</v>
      </c>
      <c r="AL4771">
        <v>1168009</v>
      </c>
      <c r="AM4771">
        <v>327382</v>
      </c>
      <c r="AN4771">
        <v>817845</v>
      </c>
      <c r="AO4771">
        <v>0</v>
      </c>
      <c r="AP4771">
        <v>17934</v>
      </c>
      <c r="AQ4771">
        <v>351610</v>
      </c>
      <c r="AR4771">
        <v>373877</v>
      </c>
      <c r="AS4771">
        <v>1694044</v>
      </c>
      <c r="AT4771">
        <v>325040</v>
      </c>
      <c r="AU4771">
        <v>1210274</v>
      </c>
      <c r="AV4771">
        <v>464011</v>
      </c>
      <c r="AW4771">
        <v>1142255</v>
      </c>
      <c r="AX4771">
        <v>432535</v>
      </c>
      <c r="AY4771">
        <v>628481</v>
      </c>
      <c r="AZ4771">
        <v>711503</v>
      </c>
      <c r="BA4771">
        <v>983405</v>
      </c>
      <c r="BB4771">
        <v>0</v>
      </c>
      <c r="BC4771">
        <v>601501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</row>
    <row r="4772" spans="1:66" x14ac:dyDescent="0.25">
      <c r="A4772">
        <v>5018</v>
      </c>
      <c r="B4772">
        <v>4.3</v>
      </c>
      <c r="C4772">
        <v>767.53210000000001</v>
      </c>
      <c r="D4772" t="s">
        <v>75</v>
      </c>
      <c r="E4772" t="s">
        <v>76</v>
      </c>
      <c r="G4772">
        <v>0.18181820000000001</v>
      </c>
      <c r="H4772" t="b">
        <v>1</v>
      </c>
      <c r="I4772" t="s">
        <v>78</v>
      </c>
      <c r="J4772" t="s">
        <v>78</v>
      </c>
      <c r="K4772" t="s">
        <v>78</v>
      </c>
      <c r="L4772" t="s">
        <v>78</v>
      </c>
      <c r="N4772">
        <v>-1</v>
      </c>
      <c r="O4772">
        <v>-1</v>
      </c>
      <c r="P4772">
        <v>-1</v>
      </c>
      <c r="Q4772">
        <v>-1</v>
      </c>
      <c r="R4772">
        <v>-1</v>
      </c>
      <c r="S4772">
        <v>6158.2110000000002</v>
      </c>
      <c r="T4772" t="s">
        <v>32</v>
      </c>
      <c r="U4772" t="s">
        <v>10237</v>
      </c>
      <c r="V4772" t="s">
        <v>10238</v>
      </c>
      <c r="W4772">
        <v>0</v>
      </c>
      <c r="X4772">
        <v>506799</v>
      </c>
      <c r="Y4772">
        <v>0</v>
      </c>
      <c r="Z4772">
        <v>213395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247910</v>
      </c>
      <c r="AG4772">
        <v>0</v>
      </c>
      <c r="AH4772">
        <v>0</v>
      </c>
      <c r="AI4772">
        <v>0</v>
      </c>
      <c r="AJ4772">
        <v>220062</v>
      </c>
      <c r="AK4772">
        <v>226887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366872</v>
      </c>
      <c r="AZ4772">
        <v>439148</v>
      </c>
      <c r="BA4772">
        <v>242212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</row>
    <row r="4773" spans="1:66" x14ac:dyDescent="0.25">
      <c r="A4773">
        <v>5020</v>
      </c>
      <c r="B4773">
        <v>3.75</v>
      </c>
      <c r="C4773">
        <v>767.53229999999996</v>
      </c>
      <c r="D4773" t="s">
        <v>75</v>
      </c>
      <c r="E4773" t="s">
        <v>76</v>
      </c>
      <c r="G4773">
        <v>0.15909090000000001</v>
      </c>
      <c r="H4773" t="b">
        <v>1</v>
      </c>
      <c r="I4773" t="s">
        <v>78</v>
      </c>
      <c r="J4773" t="s">
        <v>78</v>
      </c>
      <c r="K4773" t="s">
        <v>78</v>
      </c>
      <c r="L4773" t="s">
        <v>78</v>
      </c>
      <c r="N4773">
        <v>-1</v>
      </c>
      <c r="O4773">
        <v>-1</v>
      </c>
      <c r="P4773">
        <v>-1</v>
      </c>
      <c r="Q4773">
        <v>-1</v>
      </c>
      <c r="R4773">
        <v>-1</v>
      </c>
      <c r="S4773">
        <v>7465.7950000000001</v>
      </c>
      <c r="T4773" t="s">
        <v>46</v>
      </c>
      <c r="U4773" t="s">
        <v>10245</v>
      </c>
      <c r="V4773" t="s">
        <v>10246</v>
      </c>
      <c r="W4773">
        <v>0</v>
      </c>
      <c r="X4773">
        <v>582720</v>
      </c>
      <c r="Y4773">
        <v>142798</v>
      </c>
      <c r="Z4773">
        <v>241138</v>
      </c>
      <c r="AA4773">
        <v>29506</v>
      </c>
      <c r="AB4773">
        <v>155345</v>
      </c>
      <c r="AC4773">
        <v>184216</v>
      </c>
      <c r="AD4773">
        <v>0</v>
      </c>
      <c r="AE4773">
        <v>0</v>
      </c>
      <c r="AF4773">
        <v>0</v>
      </c>
      <c r="AG4773">
        <v>390840</v>
      </c>
      <c r="AH4773">
        <v>150687</v>
      </c>
      <c r="AI4773">
        <v>0</v>
      </c>
      <c r="AJ4773">
        <v>333359</v>
      </c>
      <c r="AK4773">
        <v>0</v>
      </c>
      <c r="AL4773">
        <v>545988</v>
      </c>
      <c r="AM4773">
        <v>0</v>
      </c>
      <c r="AN4773">
        <v>0</v>
      </c>
      <c r="AO4773">
        <v>0</v>
      </c>
      <c r="AP4773">
        <v>0</v>
      </c>
      <c r="AQ4773">
        <v>177599</v>
      </c>
      <c r="AR4773">
        <v>0</v>
      </c>
      <c r="AS4773">
        <v>0</v>
      </c>
      <c r="AT4773">
        <v>186719</v>
      </c>
      <c r="AU4773">
        <v>0</v>
      </c>
      <c r="AV4773">
        <v>0</v>
      </c>
      <c r="AW4773">
        <v>0</v>
      </c>
      <c r="AX4773">
        <v>0</v>
      </c>
      <c r="AY4773">
        <v>402547</v>
      </c>
      <c r="AZ4773">
        <v>0</v>
      </c>
      <c r="BA4773">
        <v>544335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</row>
    <row r="4774" spans="1:66" x14ac:dyDescent="0.25">
      <c r="A4774">
        <v>5021</v>
      </c>
      <c r="B4774">
        <v>3.11</v>
      </c>
      <c r="C4774">
        <v>768.23339999999996</v>
      </c>
      <c r="D4774" t="s">
        <v>75</v>
      </c>
      <c r="E4774" t="s">
        <v>76</v>
      </c>
      <c r="F4774" t="s">
        <v>10247</v>
      </c>
      <c r="G4774">
        <v>2.2727270000000001E-2</v>
      </c>
      <c r="H4774" t="b">
        <v>0</v>
      </c>
      <c r="I4774" t="s">
        <v>78</v>
      </c>
      <c r="J4774" t="s">
        <v>78</v>
      </c>
      <c r="K4774" t="s">
        <v>78</v>
      </c>
      <c r="L4774" t="s">
        <v>78</v>
      </c>
      <c r="N4774">
        <v>-1</v>
      </c>
      <c r="O4774">
        <v>-1</v>
      </c>
      <c r="P4774">
        <v>-1</v>
      </c>
      <c r="Q4774">
        <v>-1</v>
      </c>
      <c r="R4774">
        <v>-1</v>
      </c>
      <c r="S4774">
        <v>2888.2130000000002</v>
      </c>
      <c r="T4774" t="s">
        <v>58</v>
      </c>
      <c r="U4774" t="s">
        <v>10248</v>
      </c>
      <c r="V4774"/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45644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144411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</row>
    <row r="4775" spans="1:66" x14ac:dyDescent="0.25">
      <c r="A4775">
        <v>5022</v>
      </c>
      <c r="B4775">
        <v>0.45</v>
      </c>
      <c r="C4775">
        <v>769.01239999999996</v>
      </c>
      <c r="D4775" t="s">
        <v>75</v>
      </c>
      <c r="E4775" t="s">
        <v>76</v>
      </c>
      <c r="G4775">
        <v>0.22727269999999999</v>
      </c>
      <c r="H4775" t="b">
        <v>0</v>
      </c>
      <c r="I4775" t="s">
        <v>78</v>
      </c>
      <c r="J4775" t="s">
        <v>78</v>
      </c>
      <c r="K4775" t="s">
        <v>78</v>
      </c>
      <c r="L4775" t="s">
        <v>78</v>
      </c>
      <c r="N4775">
        <v>-1</v>
      </c>
      <c r="O4775">
        <v>-1</v>
      </c>
      <c r="P4775">
        <v>-1</v>
      </c>
      <c r="Q4775">
        <v>-1</v>
      </c>
      <c r="R4775">
        <v>-1</v>
      </c>
      <c r="S4775">
        <v>8361.64</v>
      </c>
      <c r="T4775" t="s">
        <v>52</v>
      </c>
      <c r="U4775" t="s">
        <v>10249</v>
      </c>
      <c r="V4775"/>
      <c r="W4775">
        <v>19809</v>
      </c>
      <c r="X4775">
        <v>0</v>
      </c>
      <c r="Y4775">
        <v>0</v>
      </c>
      <c r="Z4775">
        <v>0</v>
      </c>
      <c r="AA4775">
        <v>0</v>
      </c>
      <c r="AB4775">
        <v>19506</v>
      </c>
      <c r="AC4775">
        <v>244367</v>
      </c>
      <c r="AD4775">
        <v>388035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990983</v>
      </c>
      <c r="AN4775">
        <v>0</v>
      </c>
      <c r="AO4775">
        <v>0</v>
      </c>
      <c r="AP4775">
        <v>329648</v>
      </c>
      <c r="AQ4775">
        <v>110123</v>
      </c>
      <c r="AR4775">
        <v>1312662</v>
      </c>
      <c r="AS4775">
        <v>269496</v>
      </c>
      <c r="AT4775">
        <v>0</v>
      </c>
      <c r="AU4775">
        <v>388274</v>
      </c>
      <c r="AV4775">
        <v>0</v>
      </c>
      <c r="AW4775">
        <v>595456</v>
      </c>
      <c r="AX4775">
        <v>0</v>
      </c>
      <c r="AY4775">
        <v>0</v>
      </c>
      <c r="AZ4775">
        <v>821729</v>
      </c>
      <c r="BA4775">
        <v>0</v>
      </c>
      <c r="BB4775">
        <v>15644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404475</v>
      </c>
      <c r="BJ4775">
        <v>348090</v>
      </c>
      <c r="BK4775">
        <v>417786</v>
      </c>
      <c r="BL4775">
        <v>0</v>
      </c>
      <c r="BM4775">
        <v>0</v>
      </c>
      <c r="BN4775">
        <v>264788</v>
      </c>
    </row>
    <row r="4776" spans="1:66" x14ac:dyDescent="0.25">
      <c r="A4776">
        <v>5023</v>
      </c>
      <c r="B4776">
        <v>1.31</v>
      </c>
      <c r="C4776">
        <v>769.87459999999999</v>
      </c>
      <c r="D4776" t="s">
        <v>75</v>
      </c>
      <c r="E4776" t="s">
        <v>76</v>
      </c>
      <c r="F4776" t="s">
        <v>10250</v>
      </c>
      <c r="G4776">
        <v>4.5454550000000003E-2</v>
      </c>
      <c r="H4776" t="b">
        <v>0</v>
      </c>
      <c r="I4776" t="s">
        <v>78</v>
      </c>
      <c r="J4776" t="s">
        <v>78</v>
      </c>
      <c r="K4776" t="s">
        <v>78</v>
      </c>
      <c r="L4776" t="s">
        <v>78</v>
      </c>
      <c r="N4776">
        <v>-1</v>
      </c>
      <c r="O4776">
        <v>-1</v>
      </c>
      <c r="P4776">
        <v>-1</v>
      </c>
      <c r="Q4776">
        <v>-1</v>
      </c>
      <c r="R4776">
        <v>-1</v>
      </c>
      <c r="S4776">
        <v>4134.2470000000003</v>
      </c>
      <c r="T4776" t="s">
        <v>45</v>
      </c>
      <c r="U4776" t="s">
        <v>10251</v>
      </c>
      <c r="V4776"/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211530</v>
      </c>
      <c r="AL4776">
        <v>0</v>
      </c>
      <c r="AM4776">
        <v>2954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201895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</row>
    <row r="4777" spans="1:66" x14ac:dyDescent="0.25">
      <c r="A4777">
        <v>5025</v>
      </c>
      <c r="B4777">
        <v>1.05</v>
      </c>
      <c r="C4777">
        <v>770.83360000000005</v>
      </c>
      <c r="D4777" t="s">
        <v>75</v>
      </c>
      <c r="E4777" t="s">
        <v>76</v>
      </c>
      <c r="F4777" t="s">
        <v>10258</v>
      </c>
      <c r="G4777">
        <v>4.5454550000000003E-2</v>
      </c>
      <c r="H4777" t="b">
        <v>0</v>
      </c>
      <c r="I4777" t="s">
        <v>78</v>
      </c>
      <c r="J4777" t="s">
        <v>78</v>
      </c>
      <c r="K4777" t="s">
        <v>78</v>
      </c>
      <c r="L4777" t="s">
        <v>78</v>
      </c>
      <c r="N4777">
        <v>-1</v>
      </c>
      <c r="O4777">
        <v>-1</v>
      </c>
      <c r="P4777">
        <v>-1</v>
      </c>
      <c r="Q4777">
        <v>-1</v>
      </c>
      <c r="R4777">
        <v>-1</v>
      </c>
      <c r="S4777">
        <v>1620.6079999999999</v>
      </c>
      <c r="T4777" t="s">
        <v>58</v>
      </c>
      <c r="U4777" t="s">
        <v>10259</v>
      </c>
      <c r="V4777"/>
      <c r="W4777">
        <v>0</v>
      </c>
      <c r="X4777">
        <v>0</v>
      </c>
      <c r="Y4777">
        <v>2506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142004</v>
      </c>
      <c r="AL4777">
        <v>0</v>
      </c>
      <c r="AM4777">
        <v>3528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160822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1575</v>
      </c>
      <c r="BN4777">
        <v>0</v>
      </c>
    </row>
    <row r="4778" spans="1:66" x14ac:dyDescent="0.25">
      <c r="A4778">
        <v>5026</v>
      </c>
      <c r="B4778">
        <v>0.44</v>
      </c>
      <c r="C4778">
        <v>770.84780000000001</v>
      </c>
      <c r="D4778" t="s">
        <v>75</v>
      </c>
      <c r="E4778" t="s">
        <v>76</v>
      </c>
      <c r="F4778" t="s">
        <v>10260</v>
      </c>
      <c r="G4778">
        <v>2.2727270000000001E-2</v>
      </c>
      <c r="H4778" t="b">
        <v>0</v>
      </c>
      <c r="I4778" t="s">
        <v>78</v>
      </c>
      <c r="J4778" t="s">
        <v>78</v>
      </c>
      <c r="K4778" t="s">
        <v>78</v>
      </c>
      <c r="L4778" t="s">
        <v>78</v>
      </c>
      <c r="N4778">
        <v>-1</v>
      </c>
      <c r="O4778">
        <v>-1</v>
      </c>
      <c r="P4778">
        <v>-1</v>
      </c>
      <c r="Q4778">
        <v>-1</v>
      </c>
      <c r="R4778">
        <v>-1</v>
      </c>
      <c r="S4778">
        <v>4423.4809999999998</v>
      </c>
      <c r="T4778" t="s">
        <v>55</v>
      </c>
      <c r="U4778" t="s">
        <v>10261</v>
      </c>
      <c r="V4778"/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289175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65348</v>
      </c>
      <c r="AS4778">
        <v>183100</v>
      </c>
      <c r="AT4778">
        <v>0</v>
      </c>
      <c r="AU4778">
        <v>221174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</row>
    <row r="4779" spans="1:66" x14ac:dyDescent="0.25">
      <c r="A4779">
        <v>5028</v>
      </c>
      <c r="B4779">
        <v>1.05</v>
      </c>
      <c r="C4779">
        <v>772.83029999999997</v>
      </c>
      <c r="D4779" t="s">
        <v>75</v>
      </c>
      <c r="E4779" t="s">
        <v>76</v>
      </c>
      <c r="F4779" t="s">
        <v>10268</v>
      </c>
      <c r="G4779">
        <v>4.5454550000000003E-2</v>
      </c>
      <c r="H4779" t="b">
        <v>0</v>
      </c>
      <c r="I4779" t="s">
        <v>78</v>
      </c>
      <c r="J4779" t="s">
        <v>78</v>
      </c>
      <c r="K4779" t="s">
        <v>78</v>
      </c>
      <c r="L4779" t="s">
        <v>78</v>
      </c>
      <c r="N4779">
        <v>-1</v>
      </c>
      <c r="O4779">
        <v>-1</v>
      </c>
      <c r="P4779">
        <v>-1</v>
      </c>
      <c r="Q4779">
        <v>-1</v>
      </c>
      <c r="R4779">
        <v>-1</v>
      </c>
      <c r="S4779">
        <v>4840.0050000000001</v>
      </c>
      <c r="T4779" t="s">
        <v>45</v>
      </c>
      <c r="U4779" t="s">
        <v>10269</v>
      </c>
      <c r="V4779"/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248101</v>
      </c>
      <c r="AL4779">
        <v>0</v>
      </c>
      <c r="AM4779">
        <v>8937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235900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2345</v>
      </c>
      <c r="BN4779">
        <v>0</v>
      </c>
    </row>
    <row r="4780" spans="1:66" x14ac:dyDescent="0.25">
      <c r="A4780">
        <v>5029</v>
      </c>
      <c r="B4780">
        <v>1.26</v>
      </c>
      <c r="C4780">
        <v>772.8614</v>
      </c>
      <c r="D4780" t="s">
        <v>75</v>
      </c>
      <c r="E4780" t="s">
        <v>76</v>
      </c>
      <c r="F4780" t="s">
        <v>10270</v>
      </c>
      <c r="G4780">
        <v>2.2727270000000001E-2</v>
      </c>
      <c r="H4780" t="b">
        <v>0</v>
      </c>
      <c r="I4780" t="s">
        <v>78</v>
      </c>
      <c r="J4780" t="s">
        <v>78</v>
      </c>
      <c r="K4780" t="s">
        <v>78</v>
      </c>
      <c r="L4780" t="s">
        <v>78</v>
      </c>
      <c r="N4780">
        <v>-1</v>
      </c>
      <c r="O4780">
        <v>-1</v>
      </c>
      <c r="P4780">
        <v>-1</v>
      </c>
      <c r="Q4780">
        <v>-1</v>
      </c>
      <c r="R4780">
        <v>-1</v>
      </c>
      <c r="S4780">
        <v>3329.0650000000001</v>
      </c>
      <c r="T4780" t="s">
        <v>58</v>
      </c>
      <c r="U4780" t="s">
        <v>10271</v>
      </c>
      <c r="V4780"/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137233</v>
      </c>
      <c r="AL4780">
        <v>0</v>
      </c>
      <c r="AM4780">
        <v>35286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166453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9512</v>
      </c>
      <c r="BN4780">
        <v>0</v>
      </c>
    </row>
    <row r="4781" spans="1:66" x14ac:dyDescent="0.25">
      <c r="A4781">
        <v>5030</v>
      </c>
      <c r="B4781">
        <v>0.45</v>
      </c>
      <c r="C4781">
        <v>772.99720000000002</v>
      </c>
      <c r="D4781" t="s">
        <v>75</v>
      </c>
      <c r="E4781" t="s">
        <v>76</v>
      </c>
      <c r="F4781" t="s">
        <v>10272</v>
      </c>
      <c r="G4781">
        <v>0.15909090000000001</v>
      </c>
      <c r="H4781" t="b">
        <v>1</v>
      </c>
      <c r="I4781" t="s">
        <v>78</v>
      </c>
      <c r="J4781" t="s">
        <v>78</v>
      </c>
      <c r="K4781" t="s">
        <v>78</v>
      </c>
      <c r="L4781" t="s">
        <v>78</v>
      </c>
      <c r="N4781">
        <v>-1</v>
      </c>
      <c r="O4781">
        <v>-1</v>
      </c>
      <c r="P4781">
        <v>-1</v>
      </c>
      <c r="Q4781">
        <v>-1</v>
      </c>
      <c r="R4781">
        <v>-1</v>
      </c>
      <c r="S4781">
        <v>93503.87</v>
      </c>
      <c r="T4781" t="s">
        <v>55</v>
      </c>
      <c r="U4781" t="s">
        <v>10273</v>
      </c>
      <c r="V4781" t="s">
        <v>10274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10230773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473362</v>
      </c>
      <c r="AN4781">
        <v>0</v>
      </c>
      <c r="AO4781">
        <v>0</v>
      </c>
      <c r="AP4781">
        <v>42332</v>
      </c>
      <c r="AQ4781">
        <v>0</v>
      </c>
      <c r="AR4781">
        <v>5043012</v>
      </c>
      <c r="AS4781">
        <v>8906445</v>
      </c>
      <c r="AT4781">
        <v>0</v>
      </c>
      <c r="AU4781">
        <v>11192224</v>
      </c>
      <c r="AV4781">
        <v>0</v>
      </c>
      <c r="AW4781">
        <v>914059</v>
      </c>
      <c r="AX4781">
        <v>0</v>
      </c>
      <c r="AY4781">
        <v>0</v>
      </c>
      <c r="AZ4781">
        <v>891028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1046</v>
      </c>
      <c r="BH4781">
        <v>0</v>
      </c>
      <c r="BI4781">
        <v>0</v>
      </c>
      <c r="BJ4781">
        <v>18878</v>
      </c>
      <c r="BK4781">
        <v>9546</v>
      </c>
      <c r="BL4781">
        <v>0</v>
      </c>
      <c r="BM4781">
        <v>0</v>
      </c>
      <c r="BN4781">
        <v>8371</v>
      </c>
    </row>
    <row r="4782" spans="1:66" x14ac:dyDescent="0.25">
      <c r="A4782">
        <v>5034</v>
      </c>
      <c r="B4782">
        <v>8.85</v>
      </c>
      <c r="C4782">
        <v>774.67499999999995</v>
      </c>
      <c r="D4782" t="s">
        <v>75</v>
      </c>
      <c r="E4782" t="s">
        <v>76</v>
      </c>
      <c r="G4782">
        <v>2.2727270000000001E-2</v>
      </c>
      <c r="H4782" t="b">
        <v>0</v>
      </c>
      <c r="I4782" t="s">
        <v>78</v>
      </c>
      <c r="J4782" t="s">
        <v>78</v>
      </c>
      <c r="K4782" t="s">
        <v>78</v>
      </c>
      <c r="L4782" t="s">
        <v>78</v>
      </c>
      <c r="N4782">
        <v>-1</v>
      </c>
      <c r="O4782">
        <v>-1</v>
      </c>
      <c r="P4782">
        <v>-1</v>
      </c>
      <c r="Q4782">
        <v>-1</v>
      </c>
      <c r="R4782">
        <v>-1</v>
      </c>
      <c r="S4782">
        <v>2068.1689999999999</v>
      </c>
      <c r="T4782" t="s">
        <v>53</v>
      </c>
      <c r="U4782" t="s">
        <v>10293</v>
      </c>
      <c r="V4782"/>
      <c r="W4782">
        <v>64718</v>
      </c>
      <c r="X4782">
        <v>78122</v>
      </c>
      <c r="Y4782">
        <v>42507</v>
      </c>
      <c r="Z4782">
        <v>62459</v>
      </c>
      <c r="AA4782">
        <v>42132</v>
      </c>
      <c r="AB4782">
        <v>32824</v>
      </c>
      <c r="AC4782">
        <v>43976</v>
      </c>
      <c r="AD4782">
        <v>61139</v>
      </c>
      <c r="AE4782">
        <v>39427</v>
      </c>
      <c r="AF4782">
        <v>32493</v>
      </c>
      <c r="AG4782">
        <v>56801</v>
      </c>
      <c r="AH4782">
        <v>46662</v>
      </c>
      <c r="AI4782">
        <v>50008</v>
      </c>
      <c r="AJ4782">
        <v>25131</v>
      </c>
      <c r="AK4782">
        <v>98918</v>
      </c>
      <c r="AL4782">
        <v>75101</v>
      </c>
      <c r="AM4782">
        <v>50532</v>
      </c>
      <c r="AN4782">
        <v>41922</v>
      </c>
      <c r="AO4782">
        <v>12786</v>
      </c>
      <c r="AP4782">
        <v>9264</v>
      </c>
      <c r="AQ4782">
        <v>86887</v>
      </c>
      <c r="AR4782">
        <v>43530</v>
      </c>
      <c r="AS4782">
        <v>103408</v>
      </c>
      <c r="AT4782">
        <v>70735</v>
      </c>
      <c r="AU4782">
        <v>50002</v>
      </c>
      <c r="AV4782">
        <v>36044</v>
      </c>
      <c r="AW4782">
        <v>54841</v>
      </c>
      <c r="AX4782">
        <v>94468</v>
      </c>
      <c r="AY4782">
        <v>56189</v>
      </c>
      <c r="AZ4782">
        <v>45973</v>
      </c>
      <c r="BA4782">
        <v>48796</v>
      </c>
      <c r="BB4782">
        <v>31699</v>
      </c>
      <c r="BC4782">
        <v>51001</v>
      </c>
      <c r="BD4782">
        <v>10405</v>
      </c>
      <c r="BE4782">
        <v>8146</v>
      </c>
      <c r="BF4782">
        <v>0</v>
      </c>
      <c r="BG4782">
        <v>16963</v>
      </c>
      <c r="BH4782">
        <v>7605</v>
      </c>
      <c r="BI4782">
        <v>3602</v>
      </c>
      <c r="BJ4782">
        <v>13113</v>
      </c>
      <c r="BK4782">
        <v>14891</v>
      </c>
      <c r="BL4782">
        <v>0</v>
      </c>
      <c r="BM4782">
        <v>0</v>
      </c>
      <c r="BN4782">
        <v>0</v>
      </c>
    </row>
    <row r="4783" spans="1:66" x14ac:dyDescent="0.25">
      <c r="A4783">
        <v>5035</v>
      </c>
      <c r="B4783">
        <v>1.25</v>
      </c>
      <c r="C4783">
        <v>774.85910000000001</v>
      </c>
      <c r="D4783" t="s">
        <v>75</v>
      </c>
      <c r="E4783" t="s">
        <v>76</v>
      </c>
      <c r="F4783" t="s">
        <v>10294</v>
      </c>
      <c r="G4783">
        <v>4.5454550000000003E-2</v>
      </c>
      <c r="H4783" t="b">
        <v>0</v>
      </c>
      <c r="I4783" t="s">
        <v>78</v>
      </c>
      <c r="J4783" t="s">
        <v>78</v>
      </c>
      <c r="K4783" t="s">
        <v>78</v>
      </c>
      <c r="L4783" t="s">
        <v>78</v>
      </c>
      <c r="N4783">
        <v>-1</v>
      </c>
      <c r="O4783">
        <v>-1</v>
      </c>
      <c r="P4783">
        <v>-1</v>
      </c>
      <c r="Q4783">
        <v>-1</v>
      </c>
      <c r="R4783">
        <v>-1</v>
      </c>
      <c r="S4783">
        <v>1675.6379999999999</v>
      </c>
      <c r="T4783" t="s">
        <v>58</v>
      </c>
      <c r="U4783" t="s">
        <v>10295</v>
      </c>
      <c r="V4783"/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162661</v>
      </c>
      <c r="AL4783">
        <v>0</v>
      </c>
      <c r="AM4783">
        <v>40989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202095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7557</v>
      </c>
      <c r="BN4783">
        <v>0</v>
      </c>
    </row>
    <row r="4784" spans="1:66" x14ac:dyDescent="0.25">
      <c r="A4784">
        <v>5036</v>
      </c>
      <c r="B4784">
        <v>5.07</v>
      </c>
      <c r="C4784">
        <v>775.2355</v>
      </c>
      <c r="D4784" t="s">
        <v>75</v>
      </c>
      <c r="E4784" t="s">
        <v>76</v>
      </c>
      <c r="G4784">
        <v>2.2727270000000001E-2</v>
      </c>
      <c r="H4784" t="b">
        <v>0</v>
      </c>
      <c r="I4784" t="s">
        <v>78</v>
      </c>
      <c r="J4784" t="s">
        <v>78</v>
      </c>
      <c r="K4784" t="s">
        <v>78</v>
      </c>
      <c r="L4784" t="s">
        <v>78</v>
      </c>
      <c r="N4784">
        <v>-1</v>
      </c>
      <c r="O4784">
        <v>-1</v>
      </c>
      <c r="P4784">
        <v>-1</v>
      </c>
      <c r="Q4784">
        <v>-1</v>
      </c>
      <c r="R4784">
        <v>-1</v>
      </c>
      <c r="S4784">
        <v>2365.326</v>
      </c>
      <c r="T4784" t="s">
        <v>57</v>
      </c>
      <c r="U4784" t="s">
        <v>10296</v>
      </c>
      <c r="V4784"/>
      <c r="W4784">
        <v>42681</v>
      </c>
      <c r="X4784">
        <v>20890</v>
      </c>
      <c r="Y4784">
        <v>63522</v>
      </c>
      <c r="Z4784">
        <v>48786</v>
      </c>
      <c r="AA4784">
        <v>32720</v>
      </c>
      <c r="AB4784">
        <v>40725</v>
      </c>
      <c r="AC4784">
        <v>15777</v>
      </c>
      <c r="AD4784">
        <v>44837</v>
      </c>
      <c r="AE4784">
        <v>15954</v>
      </c>
      <c r="AF4784">
        <v>53911</v>
      </c>
      <c r="AG4784">
        <v>18481</v>
      </c>
      <c r="AH4784">
        <v>33072</v>
      </c>
      <c r="AI4784">
        <v>20453</v>
      </c>
      <c r="AJ4784">
        <v>14852</v>
      </c>
      <c r="AK4784">
        <v>86676</v>
      </c>
      <c r="AL4784">
        <v>58989</v>
      </c>
      <c r="AM4784">
        <v>31116</v>
      </c>
      <c r="AN4784">
        <v>114121</v>
      </c>
      <c r="AO4784">
        <v>24333</v>
      </c>
      <c r="AP4784">
        <v>0</v>
      </c>
      <c r="AQ4784">
        <v>153589</v>
      </c>
      <c r="AR4784">
        <v>8303</v>
      </c>
      <c r="AS4784">
        <v>46184</v>
      </c>
      <c r="AT4784">
        <v>82710</v>
      </c>
      <c r="AU4784">
        <v>24213</v>
      </c>
      <c r="AV4784">
        <v>45039</v>
      </c>
      <c r="AW4784">
        <v>118266</v>
      </c>
      <c r="AX4784">
        <v>50340</v>
      </c>
      <c r="AY4784">
        <v>32801</v>
      </c>
      <c r="AZ4784">
        <v>50791</v>
      </c>
      <c r="BA4784">
        <v>36788</v>
      </c>
      <c r="BB4784">
        <v>0</v>
      </c>
      <c r="BC4784">
        <v>72844</v>
      </c>
      <c r="BD4784">
        <v>43719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</row>
    <row r="4785" spans="1:66" x14ac:dyDescent="0.25">
      <c r="A4785">
        <v>5037</v>
      </c>
      <c r="B4785">
        <v>5.05</v>
      </c>
      <c r="C4785">
        <v>775.24080000000004</v>
      </c>
      <c r="D4785" t="s">
        <v>75</v>
      </c>
      <c r="E4785" t="s">
        <v>76</v>
      </c>
      <c r="G4785">
        <v>4.5454550000000003E-2</v>
      </c>
      <c r="H4785" t="b">
        <v>0</v>
      </c>
      <c r="I4785" t="s">
        <v>78</v>
      </c>
      <c r="J4785" t="s">
        <v>78</v>
      </c>
      <c r="K4785" t="s">
        <v>78</v>
      </c>
      <c r="L4785" t="s">
        <v>78</v>
      </c>
      <c r="N4785">
        <v>-1</v>
      </c>
      <c r="O4785">
        <v>-1</v>
      </c>
      <c r="P4785">
        <v>-1</v>
      </c>
      <c r="Q4785">
        <v>-1</v>
      </c>
      <c r="R4785">
        <v>-1</v>
      </c>
      <c r="S4785">
        <v>2535.8090000000002</v>
      </c>
      <c r="T4785" t="s">
        <v>51</v>
      </c>
      <c r="U4785" t="s">
        <v>10297</v>
      </c>
      <c r="V4785"/>
      <c r="W4785">
        <v>0</v>
      </c>
      <c r="X4785">
        <v>51363</v>
      </c>
      <c r="Y4785">
        <v>28574</v>
      </c>
      <c r="Z4785">
        <v>51784</v>
      </c>
      <c r="AA4785">
        <v>46553</v>
      </c>
      <c r="AB4785">
        <v>17782</v>
      </c>
      <c r="AC4785">
        <v>22532</v>
      </c>
      <c r="AD4785">
        <v>42795</v>
      </c>
      <c r="AE4785">
        <v>38980</v>
      </c>
      <c r="AF4785">
        <v>31761</v>
      </c>
      <c r="AG4785">
        <v>40453</v>
      </c>
      <c r="AH4785">
        <v>37750</v>
      </c>
      <c r="AI4785">
        <v>33548</v>
      </c>
      <c r="AJ4785">
        <v>0</v>
      </c>
      <c r="AK4785">
        <v>60479</v>
      </c>
      <c r="AL4785">
        <v>72203</v>
      </c>
      <c r="AM4785">
        <v>0</v>
      </c>
      <c r="AN4785">
        <v>96368</v>
      </c>
      <c r="AO4785">
        <v>12814</v>
      </c>
      <c r="AP4785">
        <v>0</v>
      </c>
      <c r="AQ4785">
        <v>133159</v>
      </c>
      <c r="AR4785">
        <v>0</v>
      </c>
      <c r="AS4785">
        <v>53562</v>
      </c>
      <c r="AT4785">
        <v>74125</v>
      </c>
      <c r="AU4785">
        <v>42249</v>
      </c>
      <c r="AV4785">
        <v>22646</v>
      </c>
      <c r="AW4785">
        <v>75725</v>
      </c>
      <c r="AX4785">
        <v>42245</v>
      </c>
      <c r="AY4785">
        <v>21598</v>
      </c>
      <c r="AZ4785">
        <v>78428</v>
      </c>
      <c r="BA4785">
        <v>27943</v>
      </c>
      <c r="BB4785">
        <v>0</v>
      </c>
      <c r="BC4785">
        <v>120422</v>
      </c>
      <c r="BD4785">
        <v>67473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</row>
    <row r="4786" spans="1:66" x14ac:dyDescent="0.25">
      <c r="A4786">
        <v>5039</v>
      </c>
      <c r="B4786">
        <v>5.07</v>
      </c>
      <c r="C4786">
        <v>775.59749999999997</v>
      </c>
      <c r="D4786" t="s">
        <v>75</v>
      </c>
      <c r="E4786" t="s">
        <v>1142</v>
      </c>
      <c r="F4786" t="s">
        <v>10303</v>
      </c>
      <c r="G4786">
        <v>0.88636360000000003</v>
      </c>
      <c r="H4786" t="b">
        <v>1</v>
      </c>
      <c r="I4786" t="s">
        <v>78</v>
      </c>
      <c r="J4786" t="s">
        <v>78</v>
      </c>
      <c r="K4786" t="s">
        <v>78</v>
      </c>
      <c r="L4786" t="s">
        <v>78</v>
      </c>
      <c r="N4786">
        <v>-1</v>
      </c>
      <c r="O4786">
        <v>-1</v>
      </c>
      <c r="P4786">
        <v>-1</v>
      </c>
      <c r="Q4786">
        <v>-1</v>
      </c>
      <c r="R4786">
        <v>-1</v>
      </c>
      <c r="S4786">
        <v>70832.94</v>
      </c>
      <c r="T4786" t="s">
        <v>70</v>
      </c>
      <c r="U4786" t="s">
        <v>10304</v>
      </c>
      <c r="V4786" t="s">
        <v>10305</v>
      </c>
      <c r="W4786">
        <v>4014552</v>
      </c>
      <c r="X4786">
        <v>6242322</v>
      </c>
      <c r="Y4786">
        <v>5178366</v>
      </c>
      <c r="Z4786">
        <v>3850158</v>
      </c>
      <c r="AA4786">
        <v>3419969</v>
      </c>
      <c r="AB4786">
        <v>3845245</v>
      </c>
      <c r="AC4786">
        <v>3275038</v>
      </c>
      <c r="AD4786">
        <v>2908246</v>
      </c>
      <c r="AE4786">
        <v>5930080</v>
      </c>
      <c r="AF4786">
        <v>5796050</v>
      </c>
      <c r="AG4786">
        <v>5250000</v>
      </c>
      <c r="AH4786">
        <v>3754842</v>
      </c>
      <c r="AI4786">
        <v>4533846</v>
      </c>
      <c r="AJ4786">
        <v>4094216</v>
      </c>
      <c r="AK4786">
        <v>6059060</v>
      </c>
      <c r="AL4786">
        <v>6231732</v>
      </c>
      <c r="AM4786">
        <v>3127467</v>
      </c>
      <c r="AN4786">
        <v>7514907</v>
      </c>
      <c r="AO4786">
        <v>3404570</v>
      </c>
      <c r="AP4786">
        <v>1365478</v>
      </c>
      <c r="AQ4786">
        <v>7226326</v>
      </c>
      <c r="AR4786">
        <v>2408319</v>
      </c>
      <c r="AS4786">
        <v>2731587</v>
      </c>
      <c r="AT4786">
        <v>5669569</v>
      </c>
      <c r="AU4786">
        <v>5568616</v>
      </c>
      <c r="AV4786">
        <v>2048023</v>
      </c>
      <c r="AW4786">
        <v>2275476</v>
      </c>
      <c r="AX4786">
        <v>3809938</v>
      </c>
      <c r="AY4786">
        <v>3777636</v>
      </c>
      <c r="AZ4786">
        <v>2345852</v>
      </c>
      <c r="BA4786">
        <v>5828060</v>
      </c>
      <c r="BB4786">
        <v>4175845</v>
      </c>
      <c r="BC4786">
        <v>6344005</v>
      </c>
      <c r="BD4786">
        <v>2489593</v>
      </c>
      <c r="BE4786">
        <v>0</v>
      </c>
      <c r="BF4786">
        <v>0</v>
      </c>
      <c r="BG4786">
        <v>0</v>
      </c>
      <c r="BH4786">
        <v>0</v>
      </c>
      <c r="BI4786">
        <v>336946</v>
      </c>
      <c r="BJ4786">
        <v>462965</v>
      </c>
      <c r="BK4786">
        <v>744058</v>
      </c>
      <c r="BL4786">
        <v>0</v>
      </c>
      <c r="BM4786">
        <v>417937</v>
      </c>
      <c r="BN4786">
        <v>315473</v>
      </c>
    </row>
    <row r="4787" spans="1:66" x14ac:dyDescent="0.25">
      <c r="A4787">
        <v>5044</v>
      </c>
      <c r="B4787">
        <v>0.63</v>
      </c>
      <c r="C4787">
        <v>776.54610000000002</v>
      </c>
      <c r="D4787" t="s">
        <v>75</v>
      </c>
      <c r="E4787" t="s">
        <v>76</v>
      </c>
      <c r="F4787" t="s">
        <v>10330</v>
      </c>
      <c r="G4787">
        <v>2.2727270000000001E-2</v>
      </c>
      <c r="H4787" t="b">
        <v>0</v>
      </c>
      <c r="I4787" t="s">
        <v>78</v>
      </c>
      <c r="J4787" t="s">
        <v>78</v>
      </c>
      <c r="K4787" t="s">
        <v>78</v>
      </c>
      <c r="L4787" t="s">
        <v>78</v>
      </c>
      <c r="N4787">
        <v>-1</v>
      </c>
      <c r="O4787">
        <v>-1</v>
      </c>
      <c r="P4787">
        <v>-1</v>
      </c>
      <c r="Q4787">
        <v>-1</v>
      </c>
      <c r="R4787">
        <v>-1</v>
      </c>
      <c r="S4787">
        <v>64.359170000000006</v>
      </c>
      <c r="T4787" t="s">
        <v>55</v>
      </c>
      <c r="U4787" t="s">
        <v>10331</v>
      </c>
      <c r="V4787"/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197881</v>
      </c>
      <c r="AV4787">
        <v>0</v>
      </c>
      <c r="AW4787">
        <v>77976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</row>
    <row r="4788" spans="1:66" x14ac:dyDescent="0.25">
      <c r="A4788">
        <v>5047</v>
      </c>
      <c r="B4788">
        <v>5.0599999999999996</v>
      </c>
      <c r="C4788">
        <v>777.52809999999999</v>
      </c>
      <c r="D4788" t="s">
        <v>75</v>
      </c>
      <c r="E4788" t="s">
        <v>76</v>
      </c>
      <c r="G4788">
        <v>0.52272730000000001</v>
      </c>
      <c r="H4788" t="b">
        <v>0</v>
      </c>
      <c r="I4788" t="s">
        <v>78</v>
      </c>
      <c r="J4788" t="s">
        <v>78</v>
      </c>
      <c r="K4788" t="s">
        <v>78</v>
      </c>
      <c r="L4788" t="s">
        <v>78</v>
      </c>
      <c r="N4788">
        <v>-1</v>
      </c>
      <c r="O4788">
        <v>-1</v>
      </c>
      <c r="P4788">
        <v>-1</v>
      </c>
      <c r="Q4788">
        <v>-1</v>
      </c>
      <c r="R4788">
        <v>-1</v>
      </c>
      <c r="S4788">
        <v>723.30840000000001</v>
      </c>
      <c r="T4788" t="s">
        <v>38</v>
      </c>
      <c r="U4788" t="s">
        <v>10344</v>
      </c>
      <c r="V4788"/>
      <c r="W4788">
        <v>0</v>
      </c>
      <c r="X4788">
        <v>100390</v>
      </c>
      <c r="Y4788">
        <v>95988</v>
      </c>
      <c r="Z4788">
        <v>99250</v>
      </c>
      <c r="AA4788">
        <v>101137</v>
      </c>
      <c r="AB4788">
        <v>138702</v>
      </c>
      <c r="AC4788">
        <v>104192</v>
      </c>
      <c r="AD4788">
        <v>292606</v>
      </c>
      <c r="AE4788">
        <v>147401</v>
      </c>
      <c r="AF4788">
        <v>186967</v>
      </c>
      <c r="AG4788">
        <v>147979</v>
      </c>
      <c r="AH4788">
        <v>153269</v>
      </c>
      <c r="AI4788">
        <v>147375</v>
      </c>
      <c r="AJ4788">
        <v>0</v>
      </c>
      <c r="AK4788">
        <v>140984</v>
      </c>
      <c r="AL4788">
        <v>97929</v>
      </c>
      <c r="AM4788">
        <v>0</v>
      </c>
      <c r="AN4788">
        <v>157977</v>
      </c>
      <c r="AO4788">
        <v>100763</v>
      </c>
      <c r="AP4788">
        <v>48889</v>
      </c>
      <c r="AQ4788">
        <v>130574</v>
      </c>
      <c r="AR4788">
        <v>253350</v>
      </c>
      <c r="AS4788">
        <v>264871</v>
      </c>
      <c r="AT4788">
        <v>116898</v>
      </c>
      <c r="AU4788">
        <v>234075</v>
      </c>
      <c r="AV4788">
        <v>139866</v>
      </c>
      <c r="AW4788">
        <v>197057</v>
      </c>
      <c r="AX4788">
        <v>141114</v>
      </c>
      <c r="AY4788">
        <v>85042</v>
      </c>
      <c r="AZ4788">
        <v>177719</v>
      </c>
      <c r="BA4788">
        <v>97392</v>
      </c>
      <c r="BB4788">
        <v>0</v>
      </c>
      <c r="BC4788">
        <v>129734</v>
      </c>
      <c r="BD4788">
        <v>149799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</row>
    <row r="4789" spans="1:66" x14ac:dyDescent="0.25">
      <c r="A4789">
        <v>5050</v>
      </c>
      <c r="B4789">
        <v>5.68</v>
      </c>
      <c r="C4789">
        <v>777.56600000000003</v>
      </c>
      <c r="D4789" t="s">
        <v>75</v>
      </c>
      <c r="E4789" t="s">
        <v>76</v>
      </c>
      <c r="G4789">
        <v>0.18181820000000001</v>
      </c>
      <c r="H4789" t="b">
        <v>1</v>
      </c>
      <c r="I4789" t="s">
        <v>78</v>
      </c>
      <c r="J4789" t="s">
        <v>78</v>
      </c>
      <c r="K4789" t="s">
        <v>78</v>
      </c>
      <c r="L4789" t="s">
        <v>78</v>
      </c>
      <c r="N4789">
        <v>-1</v>
      </c>
      <c r="O4789">
        <v>-1</v>
      </c>
      <c r="P4789">
        <v>-1</v>
      </c>
      <c r="Q4789">
        <v>-1</v>
      </c>
      <c r="R4789">
        <v>1571.4290000000001</v>
      </c>
      <c r="S4789">
        <v>14.23096</v>
      </c>
      <c r="T4789" t="s">
        <v>52</v>
      </c>
      <c r="U4789" t="s">
        <v>10355</v>
      </c>
      <c r="V4789" t="s">
        <v>10356</v>
      </c>
      <c r="W4789">
        <v>311180</v>
      </c>
      <c r="X4789">
        <v>0</v>
      </c>
      <c r="Y4789">
        <v>0</v>
      </c>
      <c r="Z4789">
        <v>277014</v>
      </c>
      <c r="AA4789">
        <v>305198</v>
      </c>
      <c r="AB4789">
        <v>350878</v>
      </c>
      <c r="AC4789">
        <v>296007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246979</v>
      </c>
      <c r="AK4789">
        <v>0</v>
      </c>
      <c r="AL4789">
        <v>0</v>
      </c>
      <c r="AM4789">
        <v>345817</v>
      </c>
      <c r="AN4789">
        <v>0</v>
      </c>
      <c r="AO4789">
        <v>279410</v>
      </c>
      <c r="AP4789">
        <v>161608</v>
      </c>
      <c r="AQ4789">
        <v>0</v>
      </c>
      <c r="AR4789">
        <v>639566</v>
      </c>
      <c r="AS4789">
        <v>0</v>
      </c>
      <c r="AT4789">
        <v>0</v>
      </c>
      <c r="AU4789">
        <v>0</v>
      </c>
      <c r="AV4789">
        <v>365867</v>
      </c>
      <c r="AW4789">
        <v>601057</v>
      </c>
      <c r="AX4789">
        <v>349823</v>
      </c>
      <c r="AY4789">
        <v>305442</v>
      </c>
      <c r="AZ4789">
        <v>489977</v>
      </c>
      <c r="BA4789">
        <v>0</v>
      </c>
      <c r="BB4789">
        <v>316353</v>
      </c>
      <c r="BC4789">
        <v>0</v>
      </c>
      <c r="BD4789">
        <v>397757</v>
      </c>
      <c r="BE4789">
        <v>0</v>
      </c>
      <c r="BF4789">
        <v>0</v>
      </c>
      <c r="BG4789">
        <v>0</v>
      </c>
      <c r="BH4789">
        <v>0</v>
      </c>
      <c r="BI4789">
        <v>5566</v>
      </c>
      <c r="BJ4789">
        <v>0</v>
      </c>
      <c r="BK4789">
        <v>0</v>
      </c>
      <c r="BL4789">
        <v>0</v>
      </c>
      <c r="BM4789">
        <v>0</v>
      </c>
      <c r="BN4789">
        <v>0</v>
      </c>
    </row>
    <row r="4790" spans="1:66" x14ac:dyDescent="0.25">
      <c r="A4790">
        <v>5051</v>
      </c>
      <c r="B4790">
        <v>10.47</v>
      </c>
      <c r="C4790">
        <v>777.59199999999998</v>
      </c>
      <c r="D4790" t="s">
        <v>75</v>
      </c>
      <c r="E4790" t="s">
        <v>76</v>
      </c>
      <c r="G4790">
        <v>2.2727270000000001E-2</v>
      </c>
      <c r="H4790" t="b">
        <v>0</v>
      </c>
      <c r="I4790" t="s">
        <v>78</v>
      </c>
      <c r="J4790" t="s">
        <v>78</v>
      </c>
      <c r="K4790" t="s">
        <v>78</v>
      </c>
      <c r="L4790" t="s">
        <v>78</v>
      </c>
      <c r="N4790">
        <v>-1</v>
      </c>
      <c r="O4790">
        <v>-1</v>
      </c>
      <c r="P4790">
        <v>-1</v>
      </c>
      <c r="Q4790">
        <v>-1</v>
      </c>
      <c r="R4790">
        <v>-1</v>
      </c>
      <c r="S4790">
        <v>14.72433</v>
      </c>
      <c r="T4790" t="s">
        <v>69</v>
      </c>
      <c r="U4790" t="s">
        <v>10357</v>
      </c>
      <c r="V4790"/>
      <c r="W4790">
        <v>0</v>
      </c>
      <c r="X4790">
        <v>0</v>
      </c>
      <c r="Y4790">
        <v>182140</v>
      </c>
      <c r="Z4790">
        <v>108957</v>
      </c>
      <c r="AA4790">
        <v>0</v>
      </c>
      <c r="AB4790">
        <v>94204</v>
      </c>
      <c r="AC4790">
        <v>0</v>
      </c>
      <c r="AD4790">
        <v>0</v>
      </c>
      <c r="AE4790">
        <v>212809</v>
      </c>
      <c r="AF4790">
        <v>0</v>
      </c>
      <c r="AG4790">
        <v>177157</v>
      </c>
      <c r="AH4790">
        <v>176700</v>
      </c>
      <c r="AI4790">
        <v>146617</v>
      </c>
      <c r="AJ4790">
        <v>98675</v>
      </c>
      <c r="AK4790">
        <v>0</v>
      </c>
      <c r="AL4790">
        <v>185171</v>
      </c>
      <c r="AM4790">
        <v>103616</v>
      </c>
      <c r="AN4790">
        <v>187327</v>
      </c>
      <c r="AO4790">
        <v>0</v>
      </c>
      <c r="AP4790">
        <v>0</v>
      </c>
      <c r="AQ4790">
        <v>0</v>
      </c>
      <c r="AR4790">
        <v>85112</v>
      </c>
      <c r="AS4790">
        <v>0</v>
      </c>
      <c r="AT4790">
        <v>0</v>
      </c>
      <c r="AU4790">
        <v>0</v>
      </c>
      <c r="AV4790">
        <v>77221</v>
      </c>
      <c r="AW4790">
        <v>0</v>
      </c>
      <c r="AX4790">
        <v>0</v>
      </c>
      <c r="AY4790">
        <v>127614</v>
      </c>
      <c r="AZ4790">
        <v>0</v>
      </c>
      <c r="BA4790">
        <v>166929</v>
      </c>
      <c r="BB4790">
        <v>0</v>
      </c>
      <c r="BC4790">
        <v>192292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312169</v>
      </c>
      <c r="BJ4790">
        <v>385226</v>
      </c>
      <c r="BK4790">
        <v>537894</v>
      </c>
      <c r="BL4790">
        <v>0</v>
      </c>
      <c r="BM4790">
        <v>0</v>
      </c>
      <c r="BN4790">
        <v>264606</v>
      </c>
    </row>
    <row r="4791" spans="1:66" x14ac:dyDescent="0.25">
      <c r="A4791">
        <v>5052</v>
      </c>
      <c r="B4791">
        <v>12.02</v>
      </c>
      <c r="C4791">
        <v>777.59220000000005</v>
      </c>
      <c r="D4791" t="s">
        <v>75</v>
      </c>
      <c r="E4791" t="s">
        <v>76</v>
      </c>
      <c r="G4791">
        <v>2.2727270000000001E-2</v>
      </c>
      <c r="H4791" t="b">
        <v>0</v>
      </c>
      <c r="I4791" t="s">
        <v>78</v>
      </c>
      <c r="J4791" t="s">
        <v>78</v>
      </c>
      <c r="K4791" t="s">
        <v>78</v>
      </c>
      <c r="L4791" t="s">
        <v>78</v>
      </c>
      <c r="N4791">
        <v>-1</v>
      </c>
      <c r="O4791">
        <v>-1</v>
      </c>
      <c r="P4791">
        <v>-1</v>
      </c>
      <c r="Q4791">
        <v>-1</v>
      </c>
      <c r="R4791">
        <v>-1</v>
      </c>
      <c r="S4791">
        <v>16.928809999999999</v>
      </c>
      <c r="T4791" t="s">
        <v>66</v>
      </c>
      <c r="U4791" t="s">
        <v>10358</v>
      </c>
      <c r="V4791"/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702775</v>
      </c>
      <c r="BD4791">
        <v>0</v>
      </c>
      <c r="BE4791">
        <v>158426</v>
      </c>
      <c r="BF4791">
        <v>168075</v>
      </c>
      <c r="BG4791">
        <v>343248</v>
      </c>
      <c r="BH4791">
        <v>314252</v>
      </c>
      <c r="BI4791">
        <v>0</v>
      </c>
      <c r="BJ4791">
        <v>0</v>
      </c>
      <c r="BK4791">
        <v>332024</v>
      </c>
      <c r="BL4791">
        <v>31669</v>
      </c>
      <c r="BM4791">
        <v>0</v>
      </c>
      <c r="BN4791">
        <v>140066</v>
      </c>
    </row>
    <row r="4792" spans="1:66" x14ac:dyDescent="0.25">
      <c r="A4792">
        <v>5053</v>
      </c>
      <c r="B4792">
        <v>10.15</v>
      </c>
      <c r="C4792">
        <v>777.59230000000002</v>
      </c>
      <c r="D4792" t="s">
        <v>75</v>
      </c>
      <c r="E4792" t="s">
        <v>76</v>
      </c>
      <c r="G4792">
        <v>4.5454550000000003E-2</v>
      </c>
      <c r="H4792" t="b">
        <v>0</v>
      </c>
      <c r="I4792" t="s">
        <v>78</v>
      </c>
      <c r="J4792" t="s">
        <v>78</v>
      </c>
      <c r="K4792" t="s">
        <v>78</v>
      </c>
      <c r="L4792" t="s">
        <v>78</v>
      </c>
      <c r="N4792">
        <v>-1</v>
      </c>
      <c r="O4792">
        <v>-1</v>
      </c>
      <c r="P4792">
        <v>-1</v>
      </c>
      <c r="Q4792">
        <v>-1</v>
      </c>
      <c r="R4792">
        <v>-1</v>
      </c>
      <c r="S4792">
        <v>13.93008</v>
      </c>
      <c r="T4792" t="s">
        <v>70</v>
      </c>
      <c r="U4792" t="s">
        <v>10359</v>
      </c>
      <c r="V4792"/>
      <c r="W4792">
        <v>0</v>
      </c>
      <c r="X4792">
        <v>0</v>
      </c>
      <c r="Y4792">
        <v>163151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158494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72768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77840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88805</v>
      </c>
      <c r="BG4792">
        <v>125254</v>
      </c>
      <c r="BH4792">
        <v>0</v>
      </c>
      <c r="BI4792">
        <v>301338</v>
      </c>
      <c r="BJ4792">
        <v>387592</v>
      </c>
      <c r="BK4792">
        <v>493490</v>
      </c>
      <c r="BL4792">
        <v>21631</v>
      </c>
      <c r="BM4792">
        <v>45824</v>
      </c>
      <c r="BN4792">
        <v>247707</v>
      </c>
    </row>
    <row r="4793" spans="1:66" x14ac:dyDescent="0.25">
      <c r="A4793">
        <v>5054</v>
      </c>
      <c r="B4793">
        <v>6.79</v>
      </c>
      <c r="C4793">
        <v>777.59230000000002</v>
      </c>
      <c r="D4793" t="s">
        <v>75</v>
      </c>
      <c r="E4793" t="s">
        <v>76</v>
      </c>
      <c r="G4793">
        <v>0.63636360000000003</v>
      </c>
      <c r="H4793" t="b">
        <v>0</v>
      </c>
      <c r="I4793" t="s">
        <v>78</v>
      </c>
      <c r="J4793" t="s">
        <v>78</v>
      </c>
      <c r="K4793" t="s">
        <v>78</v>
      </c>
      <c r="L4793" t="s">
        <v>78</v>
      </c>
      <c r="N4793">
        <v>-1</v>
      </c>
      <c r="O4793">
        <v>-1</v>
      </c>
      <c r="P4793">
        <v>-1</v>
      </c>
      <c r="Q4793">
        <v>-1</v>
      </c>
      <c r="R4793">
        <v>-1</v>
      </c>
      <c r="S4793">
        <v>6.3053280000000003</v>
      </c>
      <c r="T4793" t="s">
        <v>40</v>
      </c>
      <c r="U4793" t="s">
        <v>10360</v>
      </c>
      <c r="V4793"/>
      <c r="W4793">
        <v>150385</v>
      </c>
      <c r="X4793">
        <v>318979</v>
      </c>
      <c r="Y4793">
        <v>308541</v>
      </c>
      <c r="Z4793">
        <v>196597</v>
      </c>
      <c r="AA4793">
        <v>267249</v>
      </c>
      <c r="AB4793">
        <v>179915</v>
      </c>
      <c r="AC4793">
        <v>125725</v>
      </c>
      <c r="AD4793">
        <v>226881</v>
      </c>
      <c r="AE4793">
        <v>307630</v>
      </c>
      <c r="AF4793">
        <v>338939</v>
      </c>
      <c r="AG4793">
        <v>319666</v>
      </c>
      <c r="AH4793">
        <v>220263</v>
      </c>
      <c r="AI4793">
        <v>231605</v>
      </c>
      <c r="AJ4793">
        <v>193520</v>
      </c>
      <c r="AK4793">
        <v>312922</v>
      </c>
      <c r="AL4793">
        <v>295691</v>
      </c>
      <c r="AM4793">
        <v>177777</v>
      </c>
      <c r="AN4793">
        <v>312928</v>
      </c>
      <c r="AO4793">
        <v>189557</v>
      </c>
      <c r="AP4793">
        <v>116875</v>
      </c>
      <c r="AQ4793">
        <v>329872</v>
      </c>
      <c r="AR4793">
        <v>191984</v>
      </c>
      <c r="AS4793">
        <v>194790</v>
      </c>
      <c r="AT4793">
        <v>261823</v>
      </c>
      <c r="AU4793">
        <v>227263</v>
      </c>
      <c r="AV4793">
        <v>156345</v>
      </c>
      <c r="AW4793">
        <v>152788</v>
      </c>
      <c r="AX4793">
        <v>209864</v>
      </c>
      <c r="AY4793">
        <v>217959</v>
      </c>
      <c r="AZ4793">
        <v>172797</v>
      </c>
      <c r="BA4793">
        <v>334872</v>
      </c>
      <c r="BB4793">
        <v>119674</v>
      </c>
      <c r="BC4793">
        <v>221234</v>
      </c>
      <c r="BD4793">
        <v>163544</v>
      </c>
      <c r="BE4793">
        <v>35198</v>
      </c>
      <c r="BF4793">
        <v>0</v>
      </c>
      <c r="BG4793">
        <v>0</v>
      </c>
      <c r="BH4793">
        <v>57935</v>
      </c>
      <c r="BI4793">
        <v>46747</v>
      </c>
      <c r="BJ4793">
        <v>0</v>
      </c>
      <c r="BK4793">
        <v>82710</v>
      </c>
      <c r="BL4793">
        <v>0</v>
      </c>
      <c r="BM4793">
        <v>0</v>
      </c>
      <c r="BN4793">
        <v>0</v>
      </c>
    </row>
    <row r="4794" spans="1:66" x14ac:dyDescent="0.25">
      <c r="A4794">
        <v>5055</v>
      </c>
      <c r="B4794">
        <v>11.96</v>
      </c>
      <c r="C4794">
        <v>777.59249999999997</v>
      </c>
      <c r="D4794" t="s">
        <v>75</v>
      </c>
      <c r="E4794" t="s">
        <v>76</v>
      </c>
      <c r="G4794">
        <v>0.1363636</v>
      </c>
      <c r="H4794" t="b">
        <v>1</v>
      </c>
      <c r="I4794" t="s">
        <v>78</v>
      </c>
      <c r="J4794" t="s">
        <v>78</v>
      </c>
      <c r="K4794" t="s">
        <v>78</v>
      </c>
      <c r="L4794" t="s">
        <v>78</v>
      </c>
      <c r="N4794">
        <v>-1</v>
      </c>
      <c r="O4794">
        <v>-1</v>
      </c>
      <c r="P4794">
        <v>-1</v>
      </c>
      <c r="Q4794">
        <v>-1</v>
      </c>
      <c r="R4794">
        <v>-1</v>
      </c>
      <c r="S4794">
        <v>16.388649999999998</v>
      </c>
      <c r="T4794" t="s">
        <v>63</v>
      </c>
      <c r="U4794" t="s">
        <v>10361</v>
      </c>
      <c r="V4794" t="s">
        <v>10362</v>
      </c>
      <c r="W4794">
        <v>276774</v>
      </c>
      <c r="X4794">
        <v>0</v>
      </c>
      <c r="Y4794">
        <v>0</v>
      </c>
      <c r="Z4794">
        <v>0</v>
      </c>
      <c r="AA4794">
        <v>0</v>
      </c>
      <c r="AB4794">
        <v>271083</v>
      </c>
      <c r="AC4794">
        <v>0</v>
      </c>
      <c r="AD4794">
        <v>0</v>
      </c>
      <c r="AE4794">
        <v>508411</v>
      </c>
      <c r="AF4794">
        <v>690184</v>
      </c>
      <c r="AG4794">
        <v>498097</v>
      </c>
      <c r="AH4794">
        <v>0</v>
      </c>
      <c r="AI4794">
        <v>0</v>
      </c>
      <c r="AJ4794">
        <v>341390</v>
      </c>
      <c r="AK4794">
        <v>657683</v>
      </c>
      <c r="AL4794">
        <v>0</v>
      </c>
      <c r="AM4794">
        <v>0</v>
      </c>
      <c r="AN4794">
        <v>693982</v>
      </c>
      <c r="AO4794">
        <v>0</v>
      </c>
      <c r="AP4794">
        <v>360852</v>
      </c>
      <c r="AQ4794">
        <v>612290</v>
      </c>
      <c r="AR4794">
        <v>0</v>
      </c>
      <c r="AS4794">
        <v>370219</v>
      </c>
      <c r="AT4794">
        <v>0</v>
      </c>
      <c r="AU4794">
        <v>389734</v>
      </c>
      <c r="AV4794">
        <v>0</v>
      </c>
      <c r="AW4794">
        <v>0</v>
      </c>
      <c r="AX4794">
        <v>438732</v>
      </c>
      <c r="AY4794">
        <v>0</v>
      </c>
      <c r="AZ4794">
        <v>0</v>
      </c>
      <c r="BA4794">
        <v>0</v>
      </c>
      <c r="BB4794">
        <v>323261</v>
      </c>
      <c r="BC4794">
        <v>702775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98463</v>
      </c>
      <c r="BN4794">
        <v>140066</v>
      </c>
    </row>
    <row r="4795" spans="1:66" x14ac:dyDescent="0.25">
      <c r="A4795">
        <v>5056</v>
      </c>
      <c r="B4795">
        <v>10.87</v>
      </c>
      <c r="C4795">
        <v>777.59270000000004</v>
      </c>
      <c r="D4795" t="s">
        <v>75</v>
      </c>
      <c r="E4795" t="s">
        <v>76</v>
      </c>
      <c r="F4795" t="s">
        <v>10363</v>
      </c>
      <c r="G4795">
        <v>2.2727270000000001E-2</v>
      </c>
      <c r="H4795" t="b">
        <v>0</v>
      </c>
      <c r="I4795" t="s">
        <v>78</v>
      </c>
      <c r="J4795" t="s">
        <v>78</v>
      </c>
      <c r="K4795" t="s">
        <v>78</v>
      </c>
      <c r="L4795" t="s">
        <v>78</v>
      </c>
      <c r="N4795">
        <v>-1</v>
      </c>
      <c r="O4795">
        <v>-1</v>
      </c>
      <c r="P4795">
        <v>-1</v>
      </c>
      <c r="Q4795">
        <v>-1</v>
      </c>
      <c r="R4795">
        <v>-1</v>
      </c>
      <c r="S4795">
        <v>10.61722</v>
      </c>
      <c r="T4795" t="s">
        <v>70</v>
      </c>
      <c r="U4795" t="s">
        <v>10364</v>
      </c>
      <c r="V4795"/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104978</v>
      </c>
      <c r="BE4795">
        <v>0</v>
      </c>
      <c r="BF4795">
        <v>0</v>
      </c>
      <c r="BG4795">
        <v>0</v>
      </c>
      <c r="BH4795">
        <v>0</v>
      </c>
      <c r="BI4795">
        <v>283369</v>
      </c>
      <c r="BJ4795">
        <v>414102</v>
      </c>
      <c r="BK4795">
        <v>463000</v>
      </c>
      <c r="BL4795">
        <v>0</v>
      </c>
      <c r="BM4795">
        <v>0</v>
      </c>
      <c r="BN4795">
        <v>261913</v>
      </c>
    </row>
    <row r="4796" spans="1:66" x14ac:dyDescent="0.25">
      <c r="A4796">
        <v>5057</v>
      </c>
      <c r="B4796">
        <v>11.88</v>
      </c>
      <c r="C4796">
        <v>777.59299999999996</v>
      </c>
      <c r="D4796" t="s">
        <v>75</v>
      </c>
      <c r="E4796" t="s">
        <v>76</v>
      </c>
      <c r="G4796">
        <v>0.20454549999999999</v>
      </c>
      <c r="H4796" t="b">
        <v>1</v>
      </c>
      <c r="I4796" t="s">
        <v>78</v>
      </c>
      <c r="J4796" t="s">
        <v>78</v>
      </c>
      <c r="K4796" t="s">
        <v>78</v>
      </c>
      <c r="L4796" t="s">
        <v>78</v>
      </c>
      <c r="N4796">
        <v>-1</v>
      </c>
      <c r="O4796">
        <v>-1</v>
      </c>
      <c r="P4796">
        <v>-1</v>
      </c>
      <c r="Q4796">
        <v>-1</v>
      </c>
      <c r="R4796">
        <v>-1</v>
      </c>
      <c r="S4796">
        <v>13.65422</v>
      </c>
      <c r="T4796" t="s">
        <v>48</v>
      </c>
      <c r="U4796" t="s">
        <v>10365</v>
      </c>
      <c r="V4796" t="s">
        <v>10366</v>
      </c>
      <c r="W4796">
        <v>276774</v>
      </c>
      <c r="X4796">
        <v>597508</v>
      </c>
      <c r="Y4796">
        <v>519663</v>
      </c>
      <c r="Z4796">
        <v>391163</v>
      </c>
      <c r="AA4796">
        <v>366274</v>
      </c>
      <c r="AB4796">
        <v>271083</v>
      </c>
      <c r="AC4796">
        <v>310771</v>
      </c>
      <c r="AD4796">
        <v>427550</v>
      </c>
      <c r="AE4796">
        <v>0</v>
      </c>
      <c r="AF4796">
        <v>0</v>
      </c>
      <c r="AG4796">
        <v>498097</v>
      </c>
      <c r="AH4796">
        <v>401206</v>
      </c>
      <c r="AI4796">
        <v>464498</v>
      </c>
      <c r="AJ4796">
        <v>341390</v>
      </c>
      <c r="AK4796">
        <v>657683</v>
      </c>
      <c r="AL4796">
        <v>561053</v>
      </c>
      <c r="AM4796">
        <v>317421</v>
      </c>
      <c r="AN4796">
        <v>693982</v>
      </c>
      <c r="AO4796">
        <v>345922</v>
      </c>
      <c r="AP4796">
        <v>0</v>
      </c>
      <c r="AQ4796">
        <v>0</v>
      </c>
      <c r="AR4796">
        <v>269136</v>
      </c>
      <c r="AS4796">
        <v>370219</v>
      </c>
      <c r="AT4796">
        <v>557796</v>
      </c>
      <c r="AU4796">
        <v>0</v>
      </c>
      <c r="AV4796">
        <v>361450</v>
      </c>
      <c r="AW4796">
        <v>296958</v>
      </c>
      <c r="AX4796">
        <v>438732</v>
      </c>
      <c r="AY4796">
        <v>407156</v>
      </c>
      <c r="AZ4796">
        <v>314997</v>
      </c>
      <c r="BA4796">
        <v>577020</v>
      </c>
      <c r="BB4796">
        <v>0</v>
      </c>
      <c r="BC4796">
        <v>0</v>
      </c>
      <c r="BD4796">
        <v>441609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</row>
    <row r="4797" spans="1:66" x14ac:dyDescent="0.25">
      <c r="A4797">
        <v>5058</v>
      </c>
      <c r="B4797">
        <v>10.41</v>
      </c>
      <c r="C4797">
        <v>777.59310000000005</v>
      </c>
      <c r="D4797" t="s">
        <v>75</v>
      </c>
      <c r="E4797" t="s">
        <v>76</v>
      </c>
      <c r="G4797">
        <v>2.2727270000000001E-2</v>
      </c>
      <c r="H4797" t="b">
        <v>0</v>
      </c>
      <c r="I4797" t="s">
        <v>78</v>
      </c>
      <c r="J4797" t="s">
        <v>78</v>
      </c>
      <c r="K4797" t="s">
        <v>78</v>
      </c>
      <c r="L4797" t="s">
        <v>78</v>
      </c>
      <c r="N4797">
        <v>-1</v>
      </c>
      <c r="O4797">
        <v>-1</v>
      </c>
      <c r="P4797">
        <v>-1</v>
      </c>
      <c r="Q4797">
        <v>-1</v>
      </c>
      <c r="R4797">
        <v>-1</v>
      </c>
      <c r="S4797">
        <v>13.251329999999999</v>
      </c>
      <c r="T4797" t="s">
        <v>71</v>
      </c>
      <c r="U4797" t="s">
        <v>10367</v>
      </c>
      <c r="V4797"/>
      <c r="W4797">
        <v>89064</v>
      </c>
      <c r="X4797">
        <v>0</v>
      </c>
      <c r="Y4797">
        <v>0</v>
      </c>
      <c r="Z4797">
        <v>0</v>
      </c>
      <c r="AA4797">
        <v>0</v>
      </c>
      <c r="AB4797">
        <v>94204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176700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99039</v>
      </c>
      <c r="AP4797">
        <v>88920</v>
      </c>
      <c r="AQ4797">
        <v>185204</v>
      </c>
      <c r="AR4797">
        <v>0</v>
      </c>
      <c r="AS4797">
        <v>183703</v>
      </c>
      <c r="AT4797">
        <v>0</v>
      </c>
      <c r="AU4797">
        <v>0</v>
      </c>
      <c r="AV4797">
        <v>77221</v>
      </c>
      <c r="AW4797">
        <v>82004</v>
      </c>
      <c r="AX4797">
        <v>150435</v>
      </c>
      <c r="AY4797">
        <v>0</v>
      </c>
      <c r="AZ4797">
        <v>72106</v>
      </c>
      <c r="BA4797">
        <v>166929</v>
      </c>
      <c r="BB4797">
        <v>0</v>
      </c>
      <c r="BC4797">
        <v>0</v>
      </c>
      <c r="BD4797">
        <v>0</v>
      </c>
      <c r="BE4797">
        <v>66126</v>
      </c>
      <c r="BF4797">
        <v>0</v>
      </c>
      <c r="BG4797">
        <v>0</v>
      </c>
      <c r="BH4797">
        <v>0</v>
      </c>
      <c r="BI4797">
        <v>312169</v>
      </c>
      <c r="BJ4797">
        <v>385226</v>
      </c>
      <c r="BK4797">
        <v>537894</v>
      </c>
      <c r="BL4797">
        <v>0</v>
      </c>
      <c r="BM4797">
        <v>50920</v>
      </c>
      <c r="BN4797">
        <v>264606</v>
      </c>
    </row>
    <row r="4798" spans="1:66" x14ac:dyDescent="0.25">
      <c r="A4798">
        <v>5059</v>
      </c>
      <c r="B4798">
        <v>11.03</v>
      </c>
      <c r="C4798">
        <v>777.59349999999995</v>
      </c>
      <c r="D4798" t="s">
        <v>75</v>
      </c>
      <c r="E4798" t="s">
        <v>76</v>
      </c>
      <c r="F4798" t="s">
        <v>10368</v>
      </c>
      <c r="G4798">
        <v>0.1136364</v>
      </c>
      <c r="H4798" t="b">
        <v>0</v>
      </c>
      <c r="I4798" t="s">
        <v>78</v>
      </c>
      <c r="J4798" t="s">
        <v>78</v>
      </c>
      <c r="K4798" t="s">
        <v>78</v>
      </c>
      <c r="L4798" t="s">
        <v>78</v>
      </c>
      <c r="N4798">
        <v>-1</v>
      </c>
      <c r="O4798">
        <v>-1</v>
      </c>
      <c r="P4798">
        <v>-1</v>
      </c>
      <c r="Q4798">
        <v>-1</v>
      </c>
      <c r="R4798">
        <v>-1</v>
      </c>
      <c r="S4798">
        <v>6.6674930000000003</v>
      </c>
      <c r="T4798" t="s">
        <v>45</v>
      </c>
      <c r="U4798" t="s">
        <v>10369</v>
      </c>
      <c r="V4798"/>
      <c r="W4798">
        <v>202743</v>
      </c>
      <c r="X4798">
        <v>445788</v>
      </c>
      <c r="Y4798">
        <v>412389</v>
      </c>
      <c r="Z4798">
        <v>275064</v>
      </c>
      <c r="AA4798">
        <v>293149</v>
      </c>
      <c r="AB4798">
        <v>282377</v>
      </c>
      <c r="AC4798">
        <v>261054</v>
      </c>
      <c r="AD4798">
        <v>301872</v>
      </c>
      <c r="AE4798">
        <v>436890</v>
      </c>
      <c r="AF4798">
        <v>434070</v>
      </c>
      <c r="AG4798">
        <v>416041</v>
      </c>
      <c r="AH4798">
        <v>303603</v>
      </c>
      <c r="AI4798">
        <v>345181</v>
      </c>
      <c r="AJ4798">
        <v>216054</v>
      </c>
      <c r="AK4798">
        <v>454100</v>
      </c>
      <c r="AL4798">
        <v>418439</v>
      </c>
      <c r="AM4798">
        <v>235923</v>
      </c>
      <c r="AN4798">
        <v>402850</v>
      </c>
      <c r="AO4798">
        <v>270594</v>
      </c>
      <c r="AP4798">
        <v>142132</v>
      </c>
      <c r="AQ4798">
        <v>421929</v>
      </c>
      <c r="AR4798">
        <v>244484</v>
      </c>
      <c r="AS4798">
        <v>297865</v>
      </c>
      <c r="AT4798">
        <v>421984</v>
      </c>
      <c r="AU4798">
        <v>317920</v>
      </c>
      <c r="AV4798">
        <v>228289</v>
      </c>
      <c r="AW4798">
        <v>265245</v>
      </c>
      <c r="AX4798">
        <v>320471</v>
      </c>
      <c r="AY4798">
        <v>282000</v>
      </c>
      <c r="AZ4798">
        <v>263459</v>
      </c>
      <c r="BA4798">
        <v>443624</v>
      </c>
      <c r="BB4798">
        <v>214727</v>
      </c>
      <c r="BC4798">
        <v>397463</v>
      </c>
      <c r="BD4798">
        <v>274192</v>
      </c>
      <c r="BE4798">
        <v>59368</v>
      </c>
      <c r="BF4798">
        <v>79635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33411</v>
      </c>
      <c r="BN4798">
        <v>0</v>
      </c>
    </row>
    <row r="4799" spans="1:66" x14ac:dyDescent="0.25">
      <c r="A4799">
        <v>5060</v>
      </c>
      <c r="B4799">
        <v>11.73</v>
      </c>
      <c r="C4799">
        <v>777.59349999999995</v>
      </c>
      <c r="D4799" t="s">
        <v>75</v>
      </c>
      <c r="E4799" t="s">
        <v>76</v>
      </c>
      <c r="F4799" t="s">
        <v>10370</v>
      </c>
      <c r="G4799">
        <v>6.8181820000000004E-2</v>
      </c>
      <c r="H4799" t="b">
        <v>0</v>
      </c>
      <c r="I4799" t="s">
        <v>78</v>
      </c>
      <c r="J4799" t="s">
        <v>78</v>
      </c>
      <c r="K4799" t="s">
        <v>78</v>
      </c>
      <c r="L4799" t="s">
        <v>78</v>
      </c>
      <c r="N4799">
        <v>-1</v>
      </c>
      <c r="O4799">
        <v>-1</v>
      </c>
      <c r="P4799">
        <v>-1</v>
      </c>
      <c r="Q4799">
        <v>-1</v>
      </c>
      <c r="R4799">
        <v>-1</v>
      </c>
      <c r="S4799">
        <v>11.867010000000001</v>
      </c>
      <c r="T4799" t="s">
        <v>71</v>
      </c>
      <c r="U4799" t="s">
        <v>10371</v>
      </c>
      <c r="V4799"/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415988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292366</v>
      </c>
      <c r="BJ4799">
        <v>357086</v>
      </c>
      <c r="BK4799">
        <v>471935</v>
      </c>
      <c r="BL4799">
        <v>0</v>
      </c>
      <c r="BM4799">
        <v>214722</v>
      </c>
      <c r="BN4799">
        <v>243916</v>
      </c>
    </row>
    <row r="4800" spans="1:66" x14ac:dyDescent="0.25">
      <c r="A4800">
        <v>5061</v>
      </c>
      <c r="B4800">
        <v>0.39</v>
      </c>
      <c r="C4800">
        <v>778.1848</v>
      </c>
      <c r="D4800" t="s">
        <v>75</v>
      </c>
      <c r="E4800" t="s">
        <v>76</v>
      </c>
      <c r="F4800" t="s">
        <v>10372</v>
      </c>
      <c r="G4800">
        <v>0.25</v>
      </c>
      <c r="H4800" t="b">
        <v>0</v>
      </c>
      <c r="I4800" t="s">
        <v>78</v>
      </c>
      <c r="J4800" t="s">
        <v>78</v>
      </c>
      <c r="K4800" t="s">
        <v>78</v>
      </c>
      <c r="L4800" t="s">
        <v>78</v>
      </c>
      <c r="N4800">
        <v>-1</v>
      </c>
      <c r="O4800">
        <v>-1</v>
      </c>
      <c r="P4800">
        <v>-1</v>
      </c>
      <c r="Q4800">
        <v>-1</v>
      </c>
      <c r="R4800">
        <v>-1</v>
      </c>
      <c r="S4800">
        <v>11037.18</v>
      </c>
      <c r="T4800" t="s">
        <v>46</v>
      </c>
      <c r="U4800" t="s">
        <v>10373</v>
      </c>
      <c r="V4800"/>
      <c r="W4800">
        <v>147775</v>
      </c>
      <c r="X4800">
        <v>151162</v>
      </c>
      <c r="Y4800">
        <v>84016</v>
      </c>
      <c r="Z4800">
        <v>0</v>
      </c>
      <c r="AA4800">
        <v>6380</v>
      </c>
      <c r="AB4800">
        <v>0</v>
      </c>
      <c r="AC4800">
        <v>150793</v>
      </c>
      <c r="AD4800">
        <v>0</v>
      </c>
      <c r="AE4800">
        <v>0</v>
      </c>
      <c r="AF4800">
        <v>0</v>
      </c>
      <c r="AG4800">
        <v>251755</v>
      </c>
      <c r="AH4800">
        <v>76301</v>
      </c>
      <c r="AI4800">
        <v>761281</v>
      </c>
      <c r="AJ4800">
        <v>53819</v>
      </c>
      <c r="AK4800">
        <v>986860</v>
      </c>
      <c r="AL4800">
        <v>1259831</v>
      </c>
      <c r="AM4800">
        <v>68996</v>
      </c>
      <c r="AN4800">
        <v>50177</v>
      </c>
      <c r="AO4800">
        <v>314090</v>
      </c>
      <c r="AP4800">
        <v>0</v>
      </c>
      <c r="AQ4800">
        <v>604873</v>
      </c>
      <c r="AR4800">
        <v>0</v>
      </c>
      <c r="AS4800">
        <v>0</v>
      </c>
      <c r="AT4800">
        <v>176752</v>
      </c>
      <c r="AU4800">
        <v>2848</v>
      </c>
      <c r="AV4800">
        <v>0</v>
      </c>
      <c r="AW4800">
        <v>0</v>
      </c>
      <c r="AX4800">
        <v>721783</v>
      </c>
      <c r="AY4800">
        <v>839402</v>
      </c>
      <c r="AZ4800">
        <v>34116</v>
      </c>
      <c r="BA4800">
        <v>0</v>
      </c>
      <c r="BB4800">
        <v>43857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2041</v>
      </c>
      <c r="BJ4800">
        <v>0</v>
      </c>
      <c r="BK4800">
        <v>0</v>
      </c>
      <c r="BL4800">
        <v>0</v>
      </c>
      <c r="BM4800">
        <v>0</v>
      </c>
      <c r="BN4800">
        <v>0</v>
      </c>
    </row>
    <row r="4801" spans="1:66" x14ac:dyDescent="0.25">
      <c r="A4801">
        <v>5062</v>
      </c>
      <c r="B4801">
        <v>1.98</v>
      </c>
      <c r="C4801">
        <v>778.18550000000005</v>
      </c>
      <c r="D4801" t="s">
        <v>75</v>
      </c>
      <c r="E4801" t="s">
        <v>76</v>
      </c>
      <c r="G4801">
        <v>0.38636359999999997</v>
      </c>
      <c r="H4801" t="b">
        <v>1</v>
      </c>
      <c r="I4801" t="s">
        <v>78</v>
      </c>
      <c r="J4801" t="s">
        <v>78</v>
      </c>
      <c r="K4801" t="s">
        <v>78</v>
      </c>
      <c r="L4801" t="s">
        <v>78</v>
      </c>
      <c r="N4801">
        <v>-1</v>
      </c>
      <c r="O4801">
        <v>-1</v>
      </c>
      <c r="P4801">
        <v>-1</v>
      </c>
      <c r="Q4801">
        <v>-1</v>
      </c>
      <c r="R4801">
        <v>-1</v>
      </c>
      <c r="S4801">
        <v>6407.7939999999999</v>
      </c>
      <c r="T4801" t="s">
        <v>43</v>
      </c>
      <c r="U4801" t="s">
        <v>10374</v>
      </c>
      <c r="V4801" t="s">
        <v>10375</v>
      </c>
      <c r="W4801">
        <v>97352</v>
      </c>
      <c r="X4801">
        <v>68010</v>
      </c>
      <c r="Y4801">
        <v>28473</v>
      </c>
      <c r="Z4801">
        <v>0</v>
      </c>
      <c r="AA4801">
        <v>3582</v>
      </c>
      <c r="AB4801">
        <v>0</v>
      </c>
      <c r="AC4801">
        <v>57228</v>
      </c>
      <c r="AD4801">
        <v>119562</v>
      </c>
      <c r="AE4801">
        <v>0</v>
      </c>
      <c r="AF4801">
        <v>0</v>
      </c>
      <c r="AG4801">
        <v>168186</v>
      </c>
      <c r="AH4801">
        <v>72302</v>
      </c>
      <c r="AI4801">
        <v>542031</v>
      </c>
      <c r="AJ4801">
        <v>0</v>
      </c>
      <c r="AK4801">
        <v>421967</v>
      </c>
      <c r="AL4801">
        <v>524250</v>
      </c>
      <c r="AM4801">
        <v>0</v>
      </c>
      <c r="AN4801">
        <v>59090</v>
      </c>
      <c r="AO4801">
        <v>147549</v>
      </c>
      <c r="AP4801">
        <v>291869</v>
      </c>
      <c r="AQ4801">
        <v>266215</v>
      </c>
      <c r="AR4801">
        <v>205050</v>
      </c>
      <c r="AS4801">
        <v>330099</v>
      </c>
      <c r="AT4801">
        <v>218433</v>
      </c>
      <c r="AU4801">
        <v>599819</v>
      </c>
      <c r="AV4801">
        <v>258905</v>
      </c>
      <c r="AW4801">
        <v>300523</v>
      </c>
      <c r="AX4801">
        <v>528891</v>
      </c>
      <c r="AY4801">
        <v>359037</v>
      </c>
      <c r="AZ4801">
        <v>164238</v>
      </c>
      <c r="BA4801">
        <v>7494</v>
      </c>
      <c r="BB4801">
        <v>0</v>
      </c>
      <c r="BC4801">
        <v>34324</v>
      </c>
      <c r="BD4801">
        <v>49597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</row>
    <row r="4802" spans="1:66" x14ac:dyDescent="0.25">
      <c r="A4802">
        <v>5063</v>
      </c>
      <c r="B4802">
        <v>1.46</v>
      </c>
      <c r="C4802">
        <v>778.18589999999995</v>
      </c>
      <c r="D4802" t="s">
        <v>75</v>
      </c>
      <c r="E4802" t="s">
        <v>76</v>
      </c>
      <c r="G4802">
        <v>2.2727270000000001E-2</v>
      </c>
      <c r="H4802" t="b">
        <v>0</v>
      </c>
      <c r="I4802" t="s">
        <v>78</v>
      </c>
      <c r="J4802" t="s">
        <v>78</v>
      </c>
      <c r="K4802" t="s">
        <v>78</v>
      </c>
      <c r="L4802" t="s">
        <v>78</v>
      </c>
      <c r="N4802">
        <v>-1</v>
      </c>
      <c r="O4802">
        <v>-1</v>
      </c>
      <c r="P4802">
        <v>-1</v>
      </c>
      <c r="Q4802">
        <v>-1</v>
      </c>
      <c r="R4802">
        <v>-1</v>
      </c>
      <c r="S4802">
        <v>2638.4029999999998</v>
      </c>
      <c r="T4802" t="s">
        <v>53</v>
      </c>
      <c r="U4802" t="s">
        <v>10376</v>
      </c>
      <c r="V4802"/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25380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131920</v>
      </c>
      <c r="AT4802">
        <v>0</v>
      </c>
      <c r="AU4802">
        <v>0</v>
      </c>
      <c r="AV4802">
        <v>0</v>
      </c>
      <c r="AW4802">
        <v>54018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</row>
    <row r="4803" spans="1:66" x14ac:dyDescent="0.25">
      <c r="A4803">
        <v>5065</v>
      </c>
      <c r="B4803">
        <v>11.89</v>
      </c>
      <c r="C4803">
        <v>778.59429999999998</v>
      </c>
      <c r="D4803" t="s">
        <v>75</v>
      </c>
      <c r="E4803" t="s">
        <v>76</v>
      </c>
      <c r="G4803">
        <v>0.1136364</v>
      </c>
      <c r="H4803" t="b">
        <v>0</v>
      </c>
      <c r="I4803" t="s">
        <v>78</v>
      </c>
      <c r="J4803" t="s">
        <v>78</v>
      </c>
      <c r="K4803" t="s">
        <v>78</v>
      </c>
      <c r="L4803" t="s">
        <v>78</v>
      </c>
      <c r="N4803">
        <v>-1</v>
      </c>
      <c r="O4803">
        <v>-1</v>
      </c>
      <c r="P4803">
        <v>-1</v>
      </c>
      <c r="Q4803">
        <v>-1</v>
      </c>
      <c r="R4803">
        <v>-1</v>
      </c>
      <c r="S4803">
        <v>13.701919999999999</v>
      </c>
      <c r="T4803" t="s">
        <v>40</v>
      </c>
      <c r="U4803" t="s">
        <v>10383</v>
      </c>
      <c r="V4803"/>
      <c r="W4803">
        <v>136448</v>
      </c>
      <c r="X4803">
        <v>340249</v>
      </c>
      <c r="Y4803">
        <v>316865</v>
      </c>
      <c r="Z4803">
        <v>219043</v>
      </c>
      <c r="AA4803">
        <v>227538</v>
      </c>
      <c r="AB4803">
        <v>158172</v>
      </c>
      <c r="AC4803">
        <v>178249</v>
      </c>
      <c r="AD4803">
        <v>230741</v>
      </c>
      <c r="AE4803">
        <v>329354</v>
      </c>
      <c r="AF4803">
        <v>436749</v>
      </c>
      <c r="AG4803">
        <v>294491</v>
      </c>
      <c r="AH4803">
        <v>213474</v>
      </c>
      <c r="AI4803">
        <v>274846</v>
      </c>
      <c r="AJ4803">
        <v>146005</v>
      </c>
      <c r="AK4803">
        <v>412939</v>
      </c>
      <c r="AL4803">
        <v>0</v>
      </c>
      <c r="AM4803">
        <v>153575</v>
      </c>
      <c r="AN4803">
        <v>401638</v>
      </c>
      <c r="AO4803">
        <v>202695</v>
      </c>
      <c r="AP4803">
        <v>0</v>
      </c>
      <c r="AQ4803">
        <v>348190</v>
      </c>
      <c r="AR4803">
        <v>104064</v>
      </c>
      <c r="AS4803">
        <v>230917</v>
      </c>
      <c r="AT4803">
        <v>318355</v>
      </c>
      <c r="AU4803">
        <v>0</v>
      </c>
      <c r="AV4803">
        <v>199665</v>
      </c>
      <c r="AW4803">
        <v>153637</v>
      </c>
      <c r="AX4803">
        <v>243202</v>
      </c>
      <c r="AY4803">
        <v>211399</v>
      </c>
      <c r="AZ4803">
        <v>140613</v>
      </c>
      <c r="BA4803">
        <v>320062</v>
      </c>
      <c r="BB4803">
        <v>174467</v>
      </c>
      <c r="BC4803">
        <v>0</v>
      </c>
      <c r="BD4803">
        <v>220403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11696</v>
      </c>
      <c r="BM4803">
        <v>0</v>
      </c>
      <c r="BN4803">
        <v>0</v>
      </c>
    </row>
    <row r="4804" spans="1:66" x14ac:dyDescent="0.25">
      <c r="A4804">
        <v>5066</v>
      </c>
      <c r="B4804">
        <v>11.96</v>
      </c>
      <c r="C4804">
        <v>778.59469999999999</v>
      </c>
      <c r="D4804" t="s">
        <v>75</v>
      </c>
      <c r="E4804" t="s">
        <v>76</v>
      </c>
      <c r="G4804">
        <v>9.0909089999999998E-2</v>
      </c>
      <c r="H4804" t="b">
        <v>0</v>
      </c>
      <c r="I4804" t="s">
        <v>78</v>
      </c>
      <c r="J4804" t="s">
        <v>78</v>
      </c>
      <c r="K4804" t="s">
        <v>78</v>
      </c>
      <c r="L4804" t="s">
        <v>78</v>
      </c>
      <c r="N4804">
        <v>-1</v>
      </c>
      <c r="O4804">
        <v>-1</v>
      </c>
      <c r="P4804">
        <v>-1</v>
      </c>
      <c r="Q4804">
        <v>-1</v>
      </c>
      <c r="R4804">
        <v>-1</v>
      </c>
      <c r="S4804">
        <v>13.345280000000001</v>
      </c>
      <c r="T4804" t="s">
        <v>45</v>
      </c>
      <c r="U4804" t="s">
        <v>10384</v>
      </c>
      <c r="V4804"/>
      <c r="W4804">
        <v>0</v>
      </c>
      <c r="X4804">
        <v>340249</v>
      </c>
      <c r="Y4804">
        <v>0</v>
      </c>
      <c r="Z4804">
        <v>219043</v>
      </c>
      <c r="AA4804">
        <v>227538</v>
      </c>
      <c r="AB4804">
        <v>0</v>
      </c>
      <c r="AC4804">
        <v>0</v>
      </c>
      <c r="AD4804">
        <v>0</v>
      </c>
      <c r="AE4804">
        <v>329354</v>
      </c>
      <c r="AF4804">
        <v>436749</v>
      </c>
      <c r="AG4804">
        <v>0</v>
      </c>
      <c r="AH4804">
        <v>0</v>
      </c>
      <c r="AI4804">
        <v>0</v>
      </c>
      <c r="AJ4804">
        <v>0</v>
      </c>
      <c r="AK4804">
        <v>412939</v>
      </c>
      <c r="AL4804">
        <v>375828</v>
      </c>
      <c r="AM4804">
        <v>153575</v>
      </c>
      <c r="AN4804">
        <v>401638</v>
      </c>
      <c r="AO4804">
        <v>202695</v>
      </c>
      <c r="AP4804">
        <v>191028</v>
      </c>
      <c r="AQ4804">
        <v>348190</v>
      </c>
      <c r="AR4804">
        <v>0</v>
      </c>
      <c r="AS4804">
        <v>0</v>
      </c>
      <c r="AT4804">
        <v>0</v>
      </c>
      <c r="AU4804">
        <v>242502</v>
      </c>
      <c r="AV4804">
        <v>0</v>
      </c>
      <c r="AW4804">
        <v>0</v>
      </c>
      <c r="AX4804">
        <v>243202</v>
      </c>
      <c r="AY4804">
        <v>211399</v>
      </c>
      <c r="AZ4804">
        <v>140613</v>
      </c>
      <c r="BA4804">
        <v>320062</v>
      </c>
      <c r="BB4804">
        <v>0</v>
      </c>
      <c r="BC4804">
        <v>399761</v>
      </c>
      <c r="BD4804">
        <v>220403</v>
      </c>
      <c r="BE4804">
        <v>58941</v>
      </c>
      <c r="BF4804">
        <v>73338</v>
      </c>
      <c r="BG4804">
        <v>0</v>
      </c>
      <c r="BH4804">
        <v>0</v>
      </c>
      <c r="BI4804">
        <v>0</v>
      </c>
      <c r="BJ4804">
        <v>0</v>
      </c>
      <c r="BK4804">
        <v>173101</v>
      </c>
      <c r="BL4804">
        <v>0</v>
      </c>
      <c r="BM4804">
        <v>32766</v>
      </c>
      <c r="BN4804">
        <v>56370</v>
      </c>
    </row>
    <row r="4805" spans="1:66" x14ac:dyDescent="0.25">
      <c r="A4805">
        <v>5067</v>
      </c>
      <c r="B4805">
        <v>11.78</v>
      </c>
      <c r="C4805">
        <v>778.59529999999995</v>
      </c>
      <c r="D4805" t="s">
        <v>75</v>
      </c>
      <c r="E4805" t="s">
        <v>76</v>
      </c>
      <c r="G4805">
        <v>2.2727270000000001E-2</v>
      </c>
      <c r="H4805" t="b">
        <v>0</v>
      </c>
      <c r="I4805" t="s">
        <v>78</v>
      </c>
      <c r="J4805" t="s">
        <v>78</v>
      </c>
      <c r="K4805" t="s">
        <v>78</v>
      </c>
      <c r="L4805" t="s">
        <v>78</v>
      </c>
      <c r="N4805">
        <v>-1</v>
      </c>
      <c r="O4805">
        <v>-1</v>
      </c>
      <c r="P4805">
        <v>-1</v>
      </c>
      <c r="Q4805">
        <v>-1</v>
      </c>
      <c r="R4805">
        <v>-1</v>
      </c>
      <c r="S4805">
        <v>4.2785250000000001</v>
      </c>
      <c r="T4805" t="s">
        <v>70</v>
      </c>
      <c r="U4805" t="s">
        <v>10385</v>
      </c>
      <c r="V4805"/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105196</v>
      </c>
      <c r="BJ4805">
        <v>185580</v>
      </c>
      <c r="BK4805">
        <v>0</v>
      </c>
      <c r="BL4805">
        <v>0</v>
      </c>
      <c r="BM4805">
        <v>0</v>
      </c>
      <c r="BN4805">
        <v>89594</v>
      </c>
    </row>
    <row r="4806" spans="1:66" x14ac:dyDescent="0.25">
      <c r="A4806">
        <v>5070</v>
      </c>
      <c r="B4806">
        <v>3.12</v>
      </c>
      <c r="C4806">
        <v>780.25229999999999</v>
      </c>
      <c r="D4806" t="s">
        <v>75</v>
      </c>
      <c r="E4806" t="s">
        <v>1142</v>
      </c>
      <c r="F4806" t="s">
        <v>10398</v>
      </c>
      <c r="G4806">
        <v>4.5454550000000003E-2</v>
      </c>
      <c r="H4806" t="b">
        <v>0</v>
      </c>
      <c r="I4806" t="s">
        <v>78</v>
      </c>
      <c r="J4806" t="s">
        <v>78</v>
      </c>
      <c r="K4806" t="s">
        <v>78</v>
      </c>
      <c r="L4806" t="s">
        <v>78</v>
      </c>
      <c r="N4806">
        <v>-1</v>
      </c>
      <c r="O4806">
        <v>-1</v>
      </c>
      <c r="P4806">
        <v>-1</v>
      </c>
      <c r="Q4806">
        <v>-1</v>
      </c>
      <c r="R4806">
        <v>-1</v>
      </c>
      <c r="S4806">
        <v>5648.8549999999996</v>
      </c>
      <c r="T4806" t="s">
        <v>58</v>
      </c>
      <c r="U4806" t="s">
        <v>10399</v>
      </c>
      <c r="V4806"/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234224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330661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</row>
    <row r="4807" spans="1:66" x14ac:dyDescent="0.25">
      <c r="A4807">
        <v>5073</v>
      </c>
      <c r="B4807">
        <v>4.46</v>
      </c>
      <c r="C4807">
        <v>781.54769999999996</v>
      </c>
      <c r="D4807" t="s">
        <v>75</v>
      </c>
      <c r="E4807" t="s">
        <v>76</v>
      </c>
      <c r="F4807" t="s">
        <v>10411</v>
      </c>
      <c r="G4807">
        <v>0.43181819999999999</v>
      </c>
      <c r="H4807" t="b">
        <v>1</v>
      </c>
      <c r="I4807" t="s">
        <v>78</v>
      </c>
      <c r="J4807" t="s">
        <v>78</v>
      </c>
      <c r="K4807" t="s">
        <v>78</v>
      </c>
      <c r="L4807" t="s">
        <v>78</v>
      </c>
      <c r="N4807">
        <v>-1</v>
      </c>
      <c r="O4807">
        <v>-1</v>
      </c>
      <c r="P4807">
        <v>-1</v>
      </c>
      <c r="Q4807">
        <v>-1</v>
      </c>
      <c r="R4807">
        <v>-1</v>
      </c>
      <c r="S4807">
        <v>6320.9309999999996</v>
      </c>
      <c r="T4807" t="s">
        <v>32</v>
      </c>
      <c r="U4807" t="s">
        <v>10412</v>
      </c>
      <c r="V4807" t="s">
        <v>10413</v>
      </c>
      <c r="W4807">
        <v>233040</v>
      </c>
      <c r="X4807">
        <v>2111211</v>
      </c>
      <c r="Y4807">
        <v>286071</v>
      </c>
      <c r="Z4807">
        <v>680892</v>
      </c>
      <c r="AA4807">
        <v>5747</v>
      </c>
      <c r="AB4807">
        <v>2843</v>
      </c>
      <c r="AC4807">
        <v>126183</v>
      </c>
      <c r="AD4807">
        <v>66921</v>
      </c>
      <c r="AE4807">
        <v>0</v>
      </c>
      <c r="AF4807">
        <v>554852</v>
      </c>
      <c r="AG4807">
        <v>53830</v>
      </c>
      <c r="AH4807">
        <v>467756</v>
      </c>
      <c r="AI4807">
        <v>0</v>
      </c>
      <c r="AJ4807">
        <v>443217</v>
      </c>
      <c r="AK4807">
        <v>755747</v>
      </c>
      <c r="AL4807">
        <v>271210</v>
      </c>
      <c r="AM4807">
        <v>68748</v>
      </c>
      <c r="AN4807">
        <v>240531</v>
      </c>
      <c r="AO4807">
        <v>0</v>
      </c>
      <c r="AP4807">
        <v>0</v>
      </c>
      <c r="AQ4807">
        <v>238056</v>
      </c>
      <c r="AR4807">
        <v>213924</v>
      </c>
      <c r="AS4807">
        <v>396813</v>
      </c>
      <c r="AT4807">
        <v>129972</v>
      </c>
      <c r="AU4807">
        <v>279525</v>
      </c>
      <c r="AV4807">
        <v>107104</v>
      </c>
      <c r="AW4807">
        <v>448422</v>
      </c>
      <c r="AX4807">
        <v>702289</v>
      </c>
      <c r="AY4807">
        <v>850517</v>
      </c>
      <c r="AZ4807">
        <v>955576</v>
      </c>
      <c r="BA4807">
        <v>576288</v>
      </c>
      <c r="BB4807">
        <v>0</v>
      </c>
      <c r="BC4807">
        <v>619233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</row>
    <row r="4808" spans="1:66" x14ac:dyDescent="0.25">
      <c r="A4808">
        <v>5074</v>
      </c>
      <c r="B4808">
        <v>4.5</v>
      </c>
      <c r="C4808">
        <v>781.54809999999998</v>
      </c>
      <c r="D4808" t="s">
        <v>75</v>
      </c>
      <c r="E4808" t="s">
        <v>76</v>
      </c>
      <c r="G4808">
        <v>9.0909089999999998E-2</v>
      </c>
      <c r="H4808" t="b">
        <v>1</v>
      </c>
      <c r="I4808" t="s">
        <v>78</v>
      </c>
      <c r="J4808" t="s">
        <v>78</v>
      </c>
      <c r="K4808" t="s">
        <v>78</v>
      </c>
      <c r="L4808" t="s">
        <v>78</v>
      </c>
      <c r="N4808">
        <v>-1</v>
      </c>
      <c r="O4808">
        <v>-1</v>
      </c>
      <c r="P4808">
        <v>-1</v>
      </c>
      <c r="Q4808">
        <v>-1</v>
      </c>
      <c r="R4808">
        <v>-1</v>
      </c>
      <c r="S4808">
        <v>3316.8339999999998</v>
      </c>
      <c r="T4808" t="s">
        <v>44</v>
      </c>
      <c r="U4808" t="s">
        <v>10414</v>
      </c>
      <c r="V4808" t="s">
        <v>10415</v>
      </c>
      <c r="W4808">
        <v>233040</v>
      </c>
      <c r="X4808">
        <v>2111211</v>
      </c>
      <c r="Y4808">
        <v>286071</v>
      </c>
      <c r="Z4808">
        <v>680892</v>
      </c>
      <c r="AA4808">
        <v>5747</v>
      </c>
      <c r="AB4808">
        <v>2843</v>
      </c>
      <c r="AC4808">
        <v>126183</v>
      </c>
      <c r="AD4808">
        <v>0</v>
      </c>
      <c r="AE4808">
        <v>0</v>
      </c>
      <c r="AF4808">
        <v>554852</v>
      </c>
      <c r="AG4808">
        <v>53830</v>
      </c>
      <c r="AH4808">
        <v>467756</v>
      </c>
      <c r="AI4808">
        <v>0</v>
      </c>
      <c r="AJ4808">
        <v>443217</v>
      </c>
      <c r="AK4808">
        <v>755747</v>
      </c>
      <c r="AL4808">
        <v>271210</v>
      </c>
      <c r="AM4808">
        <v>68748</v>
      </c>
      <c r="AN4808">
        <v>240531</v>
      </c>
      <c r="AO4808">
        <v>0</v>
      </c>
      <c r="AP4808">
        <v>0</v>
      </c>
      <c r="AQ4808">
        <v>238056</v>
      </c>
      <c r="AR4808">
        <v>213924</v>
      </c>
      <c r="AS4808">
        <v>0</v>
      </c>
      <c r="AT4808">
        <v>129972</v>
      </c>
      <c r="AU4808">
        <v>279525</v>
      </c>
      <c r="AV4808">
        <v>107104</v>
      </c>
      <c r="AW4808">
        <v>448422</v>
      </c>
      <c r="AX4808">
        <v>702289</v>
      </c>
      <c r="AY4808">
        <v>850517</v>
      </c>
      <c r="AZ4808">
        <v>955576</v>
      </c>
      <c r="BA4808">
        <v>0</v>
      </c>
      <c r="BB4808">
        <v>93761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</row>
    <row r="4809" spans="1:66" x14ac:dyDescent="0.25">
      <c r="A4809">
        <v>5075</v>
      </c>
      <c r="B4809">
        <v>4.07</v>
      </c>
      <c r="C4809">
        <v>781.54809999999998</v>
      </c>
      <c r="D4809" t="s">
        <v>75</v>
      </c>
      <c r="E4809" t="s">
        <v>76</v>
      </c>
      <c r="G4809">
        <v>0.15909090000000001</v>
      </c>
      <c r="H4809" t="b">
        <v>1</v>
      </c>
      <c r="I4809" t="s">
        <v>78</v>
      </c>
      <c r="J4809" t="s">
        <v>78</v>
      </c>
      <c r="K4809" t="s">
        <v>78</v>
      </c>
      <c r="L4809" t="s">
        <v>78</v>
      </c>
      <c r="N4809">
        <v>-1</v>
      </c>
      <c r="O4809">
        <v>-1</v>
      </c>
      <c r="P4809">
        <v>-1</v>
      </c>
      <c r="Q4809">
        <v>-1</v>
      </c>
      <c r="R4809">
        <v>-1</v>
      </c>
      <c r="S4809">
        <v>4449.5810000000001</v>
      </c>
      <c r="T4809" t="s">
        <v>32</v>
      </c>
      <c r="U4809" t="s">
        <v>10416</v>
      </c>
      <c r="V4809" t="s">
        <v>10417</v>
      </c>
      <c r="W4809">
        <v>0</v>
      </c>
      <c r="X4809">
        <v>1152965</v>
      </c>
      <c r="Y4809">
        <v>144333</v>
      </c>
      <c r="Z4809">
        <v>394615</v>
      </c>
      <c r="AA4809">
        <v>3398</v>
      </c>
      <c r="AB4809">
        <v>0</v>
      </c>
      <c r="AC4809">
        <v>26643</v>
      </c>
      <c r="AD4809">
        <v>0</v>
      </c>
      <c r="AE4809">
        <v>0</v>
      </c>
      <c r="AF4809">
        <v>0</v>
      </c>
      <c r="AG4809">
        <v>8244</v>
      </c>
      <c r="AH4809">
        <v>243698</v>
      </c>
      <c r="AI4809">
        <v>0</v>
      </c>
      <c r="AJ4809">
        <v>254898</v>
      </c>
      <c r="AK4809">
        <v>0</v>
      </c>
      <c r="AL4809">
        <v>143818</v>
      </c>
      <c r="AM4809">
        <v>0</v>
      </c>
      <c r="AN4809">
        <v>0</v>
      </c>
      <c r="AO4809">
        <v>0</v>
      </c>
      <c r="AP4809">
        <v>0</v>
      </c>
      <c r="AQ4809">
        <v>97044</v>
      </c>
      <c r="AR4809">
        <v>0</v>
      </c>
      <c r="AS4809">
        <v>0</v>
      </c>
      <c r="AT4809">
        <v>63155</v>
      </c>
      <c r="AU4809">
        <v>0</v>
      </c>
      <c r="AV4809">
        <v>0</v>
      </c>
      <c r="AW4809">
        <v>0</v>
      </c>
      <c r="AX4809">
        <v>322485</v>
      </c>
      <c r="AY4809">
        <v>453002</v>
      </c>
      <c r="AZ4809">
        <v>0</v>
      </c>
      <c r="BA4809">
        <v>336103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</row>
    <row r="4810" spans="1:66" x14ac:dyDescent="0.25">
      <c r="A4810">
        <v>5077</v>
      </c>
      <c r="B4810">
        <v>3.12</v>
      </c>
      <c r="C4810">
        <v>782.24839999999995</v>
      </c>
      <c r="D4810" t="s">
        <v>75</v>
      </c>
      <c r="E4810" t="s">
        <v>1142</v>
      </c>
      <c r="F4810" t="s">
        <v>10423</v>
      </c>
      <c r="G4810">
        <v>4.5454550000000003E-2</v>
      </c>
      <c r="H4810" t="b">
        <v>0</v>
      </c>
      <c r="I4810" t="s">
        <v>78</v>
      </c>
      <c r="J4810" t="s">
        <v>78</v>
      </c>
      <c r="K4810" t="s">
        <v>78</v>
      </c>
      <c r="L4810" t="s">
        <v>78</v>
      </c>
      <c r="N4810">
        <v>-1</v>
      </c>
      <c r="O4810">
        <v>-1</v>
      </c>
      <c r="P4810">
        <v>-1</v>
      </c>
      <c r="Q4810">
        <v>-1</v>
      </c>
      <c r="R4810">
        <v>-1</v>
      </c>
      <c r="S4810">
        <v>9446.5630000000001</v>
      </c>
      <c r="T4810" t="s">
        <v>58</v>
      </c>
      <c r="U4810" t="s">
        <v>10424</v>
      </c>
      <c r="V4810"/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412078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532578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</row>
    <row r="4811" spans="1:66" x14ac:dyDescent="0.25">
      <c r="A4811">
        <v>5079</v>
      </c>
      <c r="B4811">
        <v>0.41</v>
      </c>
      <c r="C4811">
        <v>782.51480000000004</v>
      </c>
      <c r="D4811" t="s">
        <v>75</v>
      </c>
      <c r="E4811" t="s">
        <v>76</v>
      </c>
      <c r="F4811" t="s">
        <v>10430</v>
      </c>
      <c r="G4811">
        <v>6.8181820000000004E-2</v>
      </c>
      <c r="H4811" t="b">
        <v>0</v>
      </c>
      <c r="I4811" t="s">
        <v>78</v>
      </c>
      <c r="J4811" t="s">
        <v>78</v>
      </c>
      <c r="K4811" t="s">
        <v>78</v>
      </c>
      <c r="L4811" t="s">
        <v>78</v>
      </c>
      <c r="N4811">
        <v>-1</v>
      </c>
      <c r="O4811">
        <v>-1</v>
      </c>
      <c r="P4811">
        <v>-1</v>
      </c>
      <c r="Q4811">
        <v>-1</v>
      </c>
      <c r="R4811">
        <v>-1</v>
      </c>
      <c r="S4811">
        <v>6663.9830000000002</v>
      </c>
      <c r="T4811" t="s">
        <v>53</v>
      </c>
      <c r="U4811" t="s">
        <v>10431</v>
      </c>
      <c r="V4811"/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364428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374429</v>
      </c>
      <c r="AT4811">
        <v>0</v>
      </c>
      <c r="AU4811">
        <v>260740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</row>
    <row r="4812" spans="1:66" x14ac:dyDescent="0.25">
      <c r="A4812">
        <v>5081</v>
      </c>
      <c r="B4812">
        <v>0.44</v>
      </c>
      <c r="C4812">
        <v>782.86749999999995</v>
      </c>
      <c r="D4812" t="s">
        <v>75</v>
      </c>
      <c r="E4812" t="s">
        <v>76</v>
      </c>
      <c r="F4812" t="s">
        <v>10437</v>
      </c>
      <c r="G4812">
        <v>2.2727270000000001E-2</v>
      </c>
      <c r="H4812" t="b">
        <v>0</v>
      </c>
      <c r="I4812" t="s">
        <v>78</v>
      </c>
      <c r="J4812" t="s">
        <v>78</v>
      </c>
      <c r="K4812" t="s">
        <v>78</v>
      </c>
      <c r="L4812" t="s">
        <v>78</v>
      </c>
      <c r="N4812">
        <v>-1</v>
      </c>
      <c r="O4812">
        <v>-1</v>
      </c>
      <c r="P4812">
        <v>-1</v>
      </c>
      <c r="Q4812">
        <v>-1</v>
      </c>
      <c r="R4812">
        <v>-1</v>
      </c>
      <c r="S4812">
        <v>19694.490000000002</v>
      </c>
      <c r="T4812" t="s">
        <v>55</v>
      </c>
      <c r="U4812" t="s">
        <v>10438</v>
      </c>
      <c r="V4812"/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698593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99021</v>
      </c>
      <c r="AS4812">
        <v>707571</v>
      </c>
      <c r="AT4812">
        <v>0</v>
      </c>
      <c r="AU4812">
        <v>984724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</row>
    <row r="4813" spans="1:66" x14ac:dyDescent="0.25">
      <c r="A4813">
        <v>5082</v>
      </c>
      <c r="B4813">
        <v>0.45</v>
      </c>
      <c r="C4813">
        <v>783.02679999999998</v>
      </c>
      <c r="D4813" t="s">
        <v>75</v>
      </c>
      <c r="E4813" t="s">
        <v>76</v>
      </c>
      <c r="F4813" t="s">
        <v>10439</v>
      </c>
      <c r="G4813">
        <v>0.29545450000000001</v>
      </c>
      <c r="H4813" t="b">
        <v>1</v>
      </c>
      <c r="I4813" t="s">
        <v>78</v>
      </c>
      <c r="J4813" t="s">
        <v>78</v>
      </c>
      <c r="K4813" t="s">
        <v>78</v>
      </c>
      <c r="L4813" t="s">
        <v>78</v>
      </c>
      <c r="N4813">
        <v>-1</v>
      </c>
      <c r="O4813">
        <v>-1</v>
      </c>
      <c r="P4813">
        <v>-1</v>
      </c>
      <c r="Q4813">
        <v>-1</v>
      </c>
      <c r="R4813">
        <v>-1</v>
      </c>
      <c r="S4813">
        <v>51577.93</v>
      </c>
      <c r="T4813" t="s">
        <v>60</v>
      </c>
      <c r="U4813" t="s">
        <v>10440</v>
      </c>
      <c r="V4813" t="s">
        <v>10441</v>
      </c>
      <c r="W4813">
        <v>20924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288487</v>
      </c>
      <c r="AD4813">
        <v>5823258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4130340</v>
      </c>
      <c r="AN4813">
        <v>0</v>
      </c>
      <c r="AO4813">
        <v>0</v>
      </c>
      <c r="AP4813">
        <v>722942</v>
      </c>
      <c r="AQ4813">
        <v>222432</v>
      </c>
      <c r="AR4813">
        <v>7887055</v>
      </c>
      <c r="AS4813">
        <v>5024232</v>
      </c>
      <c r="AT4813">
        <v>0</v>
      </c>
      <c r="AU4813">
        <v>5796471</v>
      </c>
      <c r="AV4813">
        <v>0</v>
      </c>
      <c r="AW4813">
        <v>4059001</v>
      </c>
      <c r="AX4813">
        <v>19736</v>
      </c>
      <c r="AY4813">
        <v>0</v>
      </c>
      <c r="AZ4813">
        <v>4230390</v>
      </c>
      <c r="BA4813">
        <v>0</v>
      </c>
      <c r="BB4813">
        <v>14594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637984</v>
      </c>
      <c r="BJ4813">
        <v>595189</v>
      </c>
      <c r="BK4813">
        <v>680522</v>
      </c>
      <c r="BL4813">
        <v>0</v>
      </c>
      <c r="BM4813">
        <v>0</v>
      </c>
      <c r="BN4813">
        <v>250939</v>
      </c>
    </row>
    <row r="4814" spans="1:66" x14ac:dyDescent="0.25">
      <c r="A4814">
        <v>5083</v>
      </c>
      <c r="B4814">
        <v>4.26</v>
      </c>
      <c r="C4814">
        <v>783.65409999999997</v>
      </c>
      <c r="D4814" t="s">
        <v>75</v>
      </c>
      <c r="E4814" t="s">
        <v>76</v>
      </c>
      <c r="G4814">
        <v>0.70454539999999999</v>
      </c>
      <c r="H4814" t="b">
        <v>0</v>
      </c>
      <c r="I4814" t="s">
        <v>78</v>
      </c>
      <c r="J4814" t="s">
        <v>78</v>
      </c>
      <c r="K4814" t="s">
        <v>78</v>
      </c>
      <c r="L4814" t="s">
        <v>78</v>
      </c>
      <c r="N4814">
        <v>-1</v>
      </c>
      <c r="O4814">
        <v>-1</v>
      </c>
      <c r="P4814">
        <v>-1</v>
      </c>
      <c r="Q4814">
        <v>-1</v>
      </c>
      <c r="R4814">
        <v>-1</v>
      </c>
      <c r="S4814">
        <v>2544.6129999999998</v>
      </c>
      <c r="T4814" t="s">
        <v>54</v>
      </c>
      <c r="U4814" t="s">
        <v>10442</v>
      </c>
      <c r="V4814"/>
      <c r="W4814">
        <v>134028</v>
      </c>
      <c r="X4814">
        <v>274398</v>
      </c>
      <c r="Y4814">
        <v>271825</v>
      </c>
      <c r="Z4814">
        <v>189464</v>
      </c>
      <c r="AA4814">
        <v>177998</v>
      </c>
      <c r="AB4814">
        <v>153522</v>
      </c>
      <c r="AC4814">
        <v>182595</v>
      </c>
      <c r="AD4814">
        <v>195807</v>
      </c>
      <c r="AE4814">
        <v>289941</v>
      </c>
      <c r="AF4814">
        <v>281199</v>
      </c>
      <c r="AG4814">
        <v>255930</v>
      </c>
      <c r="AH4814">
        <v>187976</v>
      </c>
      <c r="AI4814">
        <v>233387</v>
      </c>
      <c r="AJ4814">
        <v>152319</v>
      </c>
      <c r="AK4814">
        <v>286596</v>
      </c>
      <c r="AL4814">
        <v>262510</v>
      </c>
      <c r="AM4814">
        <v>179543</v>
      </c>
      <c r="AN4814">
        <v>238033</v>
      </c>
      <c r="AO4814">
        <v>159713</v>
      </c>
      <c r="AP4814">
        <v>85494</v>
      </c>
      <c r="AQ4814">
        <v>270005</v>
      </c>
      <c r="AR4814">
        <v>99746</v>
      </c>
      <c r="AS4814">
        <v>203298</v>
      </c>
      <c r="AT4814">
        <v>291390</v>
      </c>
      <c r="AU4814">
        <v>166852</v>
      </c>
      <c r="AV4814">
        <v>69912</v>
      </c>
      <c r="AW4814">
        <v>111455</v>
      </c>
      <c r="AX4814">
        <v>145481</v>
      </c>
      <c r="AY4814">
        <v>199117</v>
      </c>
      <c r="AZ4814">
        <v>142051</v>
      </c>
      <c r="BA4814">
        <v>243312</v>
      </c>
      <c r="BB4814">
        <v>175115</v>
      </c>
      <c r="BC4814">
        <v>241243</v>
      </c>
      <c r="BD4814">
        <v>131538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15637</v>
      </c>
      <c r="BK4814">
        <v>12834</v>
      </c>
      <c r="BL4814">
        <v>0</v>
      </c>
      <c r="BM4814">
        <v>6905</v>
      </c>
      <c r="BN4814">
        <v>0</v>
      </c>
    </row>
    <row r="4815" spans="1:66" x14ac:dyDescent="0.25">
      <c r="A4815">
        <v>5084</v>
      </c>
      <c r="B4815">
        <v>5.45</v>
      </c>
      <c r="C4815">
        <v>784.51210000000003</v>
      </c>
      <c r="D4815" t="s">
        <v>75</v>
      </c>
      <c r="E4815" t="s">
        <v>76</v>
      </c>
      <c r="G4815">
        <v>0.31818180000000001</v>
      </c>
      <c r="H4815" t="b">
        <v>0</v>
      </c>
      <c r="I4815" t="s">
        <v>78</v>
      </c>
      <c r="J4815" t="s">
        <v>78</v>
      </c>
      <c r="K4815" t="s">
        <v>78</v>
      </c>
      <c r="L4815" t="s">
        <v>78</v>
      </c>
      <c r="N4815">
        <v>-1</v>
      </c>
      <c r="O4815">
        <v>-1</v>
      </c>
      <c r="P4815">
        <v>-1</v>
      </c>
      <c r="Q4815">
        <v>-1</v>
      </c>
      <c r="R4815">
        <v>-1</v>
      </c>
      <c r="S4815">
        <v>3959.3739999999998</v>
      </c>
      <c r="T4815" t="s">
        <v>32</v>
      </c>
      <c r="U4815" t="s">
        <v>10443</v>
      </c>
      <c r="V4815"/>
      <c r="W4815">
        <v>342430</v>
      </c>
      <c r="X4815">
        <v>435059</v>
      </c>
      <c r="Y4815">
        <v>114286</v>
      </c>
      <c r="Z4815">
        <v>134303</v>
      </c>
      <c r="AA4815">
        <v>334685</v>
      </c>
      <c r="AB4815">
        <v>114556</v>
      </c>
      <c r="AC4815">
        <v>6100</v>
      </c>
      <c r="AD4815">
        <v>9876</v>
      </c>
      <c r="AE4815">
        <v>0</v>
      </c>
      <c r="AF4815">
        <v>20520</v>
      </c>
      <c r="AG4815">
        <v>0</v>
      </c>
      <c r="AH4815">
        <v>343423</v>
      </c>
      <c r="AI4815">
        <v>0</v>
      </c>
      <c r="AJ4815">
        <v>64009</v>
      </c>
      <c r="AK4815">
        <v>165395</v>
      </c>
      <c r="AL4815">
        <v>9402</v>
      </c>
      <c r="AM4815">
        <v>14517</v>
      </c>
      <c r="AN4815">
        <v>71479</v>
      </c>
      <c r="AO4815">
        <v>5216</v>
      </c>
      <c r="AP4815">
        <v>12305</v>
      </c>
      <c r="AQ4815">
        <v>166293</v>
      </c>
      <c r="AR4815">
        <v>101789</v>
      </c>
      <c r="AS4815">
        <v>225268</v>
      </c>
      <c r="AT4815">
        <v>240525</v>
      </c>
      <c r="AU4815">
        <v>9842</v>
      </c>
      <c r="AV4815">
        <v>4884</v>
      </c>
      <c r="AW4815">
        <v>11313</v>
      </c>
      <c r="AX4815">
        <v>182651</v>
      </c>
      <c r="AY4815">
        <v>145457</v>
      </c>
      <c r="AZ4815">
        <v>69456</v>
      </c>
      <c r="BA4815">
        <v>20890</v>
      </c>
      <c r="BB4815">
        <v>0</v>
      </c>
      <c r="BC4815">
        <v>80892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</row>
    <row r="4816" spans="1:66" x14ac:dyDescent="0.25">
      <c r="A4816">
        <v>5086</v>
      </c>
      <c r="B4816">
        <v>4.2300000000000004</v>
      </c>
      <c r="C4816">
        <v>784.65599999999995</v>
      </c>
      <c r="D4816" t="s">
        <v>75</v>
      </c>
      <c r="E4816" t="s">
        <v>76</v>
      </c>
      <c r="G4816">
        <v>2.2727270000000001E-2</v>
      </c>
      <c r="H4816" t="b">
        <v>0</v>
      </c>
      <c r="I4816" t="s">
        <v>78</v>
      </c>
      <c r="J4816" t="s">
        <v>78</v>
      </c>
      <c r="K4816" t="s">
        <v>78</v>
      </c>
      <c r="L4816" t="s">
        <v>78</v>
      </c>
      <c r="N4816">
        <v>-1</v>
      </c>
      <c r="O4816">
        <v>-1</v>
      </c>
      <c r="P4816">
        <v>-1</v>
      </c>
      <c r="Q4816">
        <v>-1</v>
      </c>
      <c r="R4816">
        <v>-1</v>
      </c>
      <c r="S4816">
        <v>2147.183</v>
      </c>
      <c r="T4816" t="s">
        <v>46</v>
      </c>
      <c r="U4816" t="s">
        <v>10449</v>
      </c>
      <c r="V4816"/>
      <c r="W4816">
        <v>36437</v>
      </c>
      <c r="X4816">
        <v>83950</v>
      </c>
      <c r="Y4816">
        <v>115863</v>
      </c>
      <c r="Z4816">
        <v>75344</v>
      </c>
      <c r="AA4816">
        <v>59587</v>
      </c>
      <c r="AB4816">
        <v>34014</v>
      </c>
      <c r="AC4816">
        <v>55555</v>
      </c>
      <c r="AD4816">
        <v>37989</v>
      </c>
      <c r="AE4816">
        <v>104273</v>
      </c>
      <c r="AF4816">
        <v>78050</v>
      </c>
      <c r="AG4816">
        <v>117291</v>
      </c>
      <c r="AH4816">
        <v>38793</v>
      </c>
      <c r="AI4816">
        <v>90769</v>
      </c>
      <c r="AJ4816">
        <v>34746</v>
      </c>
      <c r="AK4816">
        <v>83783</v>
      </c>
      <c r="AL4816">
        <v>107359</v>
      </c>
      <c r="AM4816">
        <v>51473</v>
      </c>
      <c r="AN4816">
        <v>68757</v>
      </c>
      <c r="AO4816">
        <v>41530</v>
      </c>
      <c r="AP4816">
        <v>0</v>
      </c>
      <c r="AQ4816">
        <v>105513</v>
      </c>
      <c r="AR4816">
        <v>0</v>
      </c>
      <c r="AS4816">
        <v>69140</v>
      </c>
      <c r="AT4816">
        <v>75668</v>
      </c>
      <c r="AU4816">
        <v>0</v>
      </c>
      <c r="AV4816">
        <v>0</v>
      </c>
      <c r="AW4816">
        <v>0</v>
      </c>
      <c r="AX4816">
        <v>42288</v>
      </c>
      <c r="AY4816">
        <v>46856</v>
      </c>
      <c r="AZ4816">
        <v>18759</v>
      </c>
      <c r="BA4816">
        <v>93487</v>
      </c>
      <c r="BB4816">
        <v>36259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</row>
    <row r="4817" spans="1:66" x14ac:dyDescent="0.25">
      <c r="A4817">
        <v>5087</v>
      </c>
      <c r="B4817">
        <v>0.43</v>
      </c>
      <c r="C4817">
        <v>784.86429999999996</v>
      </c>
      <c r="D4817" t="s">
        <v>75</v>
      </c>
      <c r="E4817" t="s">
        <v>1142</v>
      </c>
      <c r="F4817" t="s">
        <v>10450</v>
      </c>
      <c r="G4817">
        <v>4.5454550000000003E-2</v>
      </c>
      <c r="H4817" t="b">
        <v>0</v>
      </c>
      <c r="I4817" t="s">
        <v>78</v>
      </c>
      <c r="J4817" t="s">
        <v>78</v>
      </c>
      <c r="K4817" t="s">
        <v>78</v>
      </c>
      <c r="L4817" t="s">
        <v>78</v>
      </c>
      <c r="N4817">
        <v>-1</v>
      </c>
      <c r="O4817">
        <v>-1</v>
      </c>
      <c r="P4817">
        <v>-1</v>
      </c>
      <c r="Q4817">
        <v>-1</v>
      </c>
      <c r="R4817">
        <v>-1</v>
      </c>
      <c r="S4817">
        <v>10768.63</v>
      </c>
      <c r="T4817" t="s">
        <v>55</v>
      </c>
      <c r="U4817" t="s">
        <v>10451</v>
      </c>
      <c r="V4817"/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1058848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146315</v>
      </c>
      <c r="AS4817">
        <v>999685</v>
      </c>
      <c r="AT4817">
        <v>0</v>
      </c>
      <c r="AU4817">
        <v>1196613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842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3056</v>
      </c>
    </row>
    <row r="4818" spans="1:66" x14ac:dyDescent="0.25">
      <c r="A4818">
        <v>5088</v>
      </c>
      <c r="B4818">
        <v>0.42</v>
      </c>
      <c r="C4818">
        <v>785.47239999999999</v>
      </c>
      <c r="D4818" t="s">
        <v>75</v>
      </c>
      <c r="E4818" t="s">
        <v>76</v>
      </c>
      <c r="F4818" t="s">
        <v>10452</v>
      </c>
      <c r="G4818">
        <v>6.8181820000000004E-2</v>
      </c>
      <c r="H4818" t="b">
        <v>0</v>
      </c>
      <c r="I4818" t="s">
        <v>78</v>
      </c>
      <c r="J4818" t="s">
        <v>78</v>
      </c>
      <c r="K4818" t="s">
        <v>78</v>
      </c>
      <c r="L4818" t="s">
        <v>78</v>
      </c>
      <c r="N4818">
        <v>-1</v>
      </c>
      <c r="O4818">
        <v>-1</v>
      </c>
      <c r="P4818">
        <v>-1</v>
      </c>
      <c r="Q4818">
        <v>-1</v>
      </c>
      <c r="R4818">
        <v>-1</v>
      </c>
      <c r="S4818">
        <v>7891.8310000000001</v>
      </c>
      <c r="T4818" t="s">
        <v>38</v>
      </c>
      <c r="U4818" t="s">
        <v>10453</v>
      </c>
      <c r="V4818"/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518266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354047</v>
      </c>
      <c r="AT4818">
        <v>0</v>
      </c>
      <c r="AU4818">
        <v>311462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</row>
    <row r="4819" spans="1:66" x14ac:dyDescent="0.25">
      <c r="A4819">
        <v>5092</v>
      </c>
      <c r="B4819">
        <v>0.51</v>
      </c>
      <c r="C4819">
        <v>787.17259999999999</v>
      </c>
      <c r="D4819" t="s">
        <v>75</v>
      </c>
      <c r="E4819" t="s">
        <v>76</v>
      </c>
      <c r="F4819" t="s">
        <v>10472</v>
      </c>
      <c r="G4819">
        <v>2.2727270000000001E-2</v>
      </c>
      <c r="H4819" t="b">
        <v>0</v>
      </c>
      <c r="I4819" t="s">
        <v>78</v>
      </c>
      <c r="J4819" t="s">
        <v>78</v>
      </c>
      <c r="K4819" t="s">
        <v>78</v>
      </c>
      <c r="L4819" t="s">
        <v>78</v>
      </c>
      <c r="N4819">
        <v>-1</v>
      </c>
      <c r="O4819">
        <v>-1</v>
      </c>
      <c r="P4819">
        <v>-1</v>
      </c>
      <c r="Q4819">
        <v>-1</v>
      </c>
      <c r="R4819">
        <v>-1</v>
      </c>
      <c r="S4819">
        <v>2618.5650000000001</v>
      </c>
      <c r="T4819" t="s">
        <v>55</v>
      </c>
      <c r="U4819" t="s">
        <v>10473</v>
      </c>
      <c r="V4819"/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130928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</row>
    <row r="4820" spans="1:66" x14ac:dyDescent="0.25">
      <c r="A4820">
        <v>5093</v>
      </c>
      <c r="B4820">
        <v>0.41</v>
      </c>
      <c r="C4820">
        <v>787.47040000000004</v>
      </c>
      <c r="D4820" t="s">
        <v>75</v>
      </c>
      <c r="E4820" t="s">
        <v>76</v>
      </c>
      <c r="F4820" t="s">
        <v>10474</v>
      </c>
      <c r="G4820">
        <v>6.8181820000000004E-2</v>
      </c>
      <c r="H4820" t="b">
        <v>0</v>
      </c>
      <c r="I4820" t="s">
        <v>78</v>
      </c>
      <c r="J4820" t="s">
        <v>78</v>
      </c>
      <c r="K4820" t="s">
        <v>78</v>
      </c>
      <c r="L4820" t="s">
        <v>78</v>
      </c>
      <c r="N4820">
        <v>-1</v>
      </c>
      <c r="O4820">
        <v>-1</v>
      </c>
      <c r="P4820">
        <v>-1</v>
      </c>
      <c r="Q4820">
        <v>-1</v>
      </c>
      <c r="R4820">
        <v>-1</v>
      </c>
      <c r="S4820">
        <v>223.31180000000001</v>
      </c>
      <c r="T4820" t="s">
        <v>38</v>
      </c>
      <c r="U4820" t="s">
        <v>10475</v>
      </c>
      <c r="V4820"/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995973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673090</v>
      </c>
      <c r="AT4820">
        <v>0</v>
      </c>
      <c r="AU4820">
        <v>600873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</row>
    <row r="4821" spans="1:66" x14ac:dyDescent="0.25">
      <c r="A4821">
        <v>5095</v>
      </c>
      <c r="B4821">
        <v>0.42</v>
      </c>
      <c r="C4821">
        <v>788.43240000000003</v>
      </c>
      <c r="D4821" t="s">
        <v>75</v>
      </c>
      <c r="E4821" t="s">
        <v>76</v>
      </c>
      <c r="F4821" t="s">
        <v>10482</v>
      </c>
      <c r="G4821">
        <v>6.8181820000000004E-2</v>
      </c>
      <c r="H4821" t="b">
        <v>0</v>
      </c>
      <c r="I4821" t="s">
        <v>78</v>
      </c>
      <c r="J4821" t="s">
        <v>78</v>
      </c>
      <c r="K4821" t="s">
        <v>78</v>
      </c>
      <c r="L4821" t="s">
        <v>78</v>
      </c>
      <c r="N4821">
        <v>-1</v>
      </c>
      <c r="O4821">
        <v>-1</v>
      </c>
      <c r="P4821">
        <v>-1</v>
      </c>
      <c r="Q4821">
        <v>-1</v>
      </c>
      <c r="R4821">
        <v>-1</v>
      </c>
      <c r="S4821">
        <v>7501.165</v>
      </c>
      <c r="T4821" t="s">
        <v>53</v>
      </c>
      <c r="U4821" t="s">
        <v>10483</v>
      </c>
      <c r="V4821"/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526562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6743</v>
      </c>
      <c r="AS4821">
        <v>593454</v>
      </c>
      <c r="AT4821">
        <v>0</v>
      </c>
      <c r="AU4821">
        <v>353665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</row>
    <row r="4822" spans="1:66" x14ac:dyDescent="0.25">
      <c r="A4822">
        <v>5098</v>
      </c>
      <c r="B4822">
        <v>0.46</v>
      </c>
      <c r="C4822">
        <v>788.97109999999998</v>
      </c>
      <c r="D4822" t="s">
        <v>75</v>
      </c>
      <c r="E4822" t="s">
        <v>76</v>
      </c>
      <c r="F4822" t="s">
        <v>10496</v>
      </c>
      <c r="G4822">
        <v>2.2727270000000001E-2</v>
      </c>
      <c r="H4822" t="b">
        <v>0</v>
      </c>
      <c r="I4822" t="s">
        <v>78</v>
      </c>
      <c r="J4822" t="s">
        <v>78</v>
      </c>
      <c r="K4822" t="s">
        <v>78</v>
      </c>
      <c r="L4822" t="s">
        <v>78</v>
      </c>
      <c r="N4822">
        <v>-1</v>
      </c>
      <c r="O4822">
        <v>-1</v>
      </c>
      <c r="P4822">
        <v>-1</v>
      </c>
      <c r="Q4822">
        <v>-1</v>
      </c>
      <c r="R4822">
        <v>-1</v>
      </c>
      <c r="S4822">
        <v>6013.64</v>
      </c>
      <c r="T4822" t="s">
        <v>38</v>
      </c>
      <c r="U4822" t="s">
        <v>10497</v>
      </c>
      <c r="V4822"/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300682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87479</v>
      </c>
      <c r="AS4822">
        <v>118320</v>
      </c>
      <c r="AT4822">
        <v>0</v>
      </c>
      <c r="AU4822">
        <v>164440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</row>
    <row r="4823" spans="1:66" x14ac:dyDescent="0.25">
      <c r="A4823">
        <v>5102</v>
      </c>
      <c r="B4823">
        <v>5.4</v>
      </c>
      <c r="C4823">
        <v>790.27890000000002</v>
      </c>
      <c r="D4823" t="s">
        <v>75</v>
      </c>
      <c r="E4823" t="s">
        <v>76</v>
      </c>
      <c r="G4823">
        <v>0.34090910000000002</v>
      </c>
      <c r="H4823" t="b">
        <v>0</v>
      </c>
      <c r="I4823" t="s">
        <v>78</v>
      </c>
      <c r="J4823" t="s">
        <v>78</v>
      </c>
      <c r="K4823" t="s">
        <v>78</v>
      </c>
      <c r="L4823" t="s">
        <v>78</v>
      </c>
      <c r="N4823">
        <v>-1</v>
      </c>
      <c r="O4823">
        <v>-1</v>
      </c>
      <c r="P4823">
        <v>-1</v>
      </c>
      <c r="Q4823">
        <v>-1</v>
      </c>
      <c r="R4823">
        <v>-1</v>
      </c>
      <c r="S4823">
        <v>1886.288</v>
      </c>
      <c r="T4823" t="s">
        <v>48</v>
      </c>
      <c r="U4823" t="s">
        <v>10515</v>
      </c>
      <c r="V4823"/>
      <c r="W4823">
        <v>75621</v>
      </c>
      <c r="X4823">
        <v>133238</v>
      </c>
      <c r="Y4823">
        <v>132874</v>
      </c>
      <c r="Z4823">
        <v>71306</v>
      </c>
      <c r="AA4823">
        <v>57715</v>
      </c>
      <c r="AB4823">
        <v>86603</v>
      </c>
      <c r="AC4823">
        <v>72773</v>
      </c>
      <c r="AD4823">
        <v>65315</v>
      </c>
      <c r="AE4823">
        <v>180204</v>
      </c>
      <c r="AF4823">
        <v>147661</v>
      </c>
      <c r="AG4823">
        <v>148400</v>
      </c>
      <c r="AH4823">
        <v>84516</v>
      </c>
      <c r="AI4823">
        <v>100323</v>
      </c>
      <c r="AJ4823">
        <v>53478</v>
      </c>
      <c r="AK4823">
        <v>162722</v>
      </c>
      <c r="AL4823">
        <v>149154</v>
      </c>
      <c r="AM4823">
        <v>49432</v>
      </c>
      <c r="AN4823">
        <v>208580</v>
      </c>
      <c r="AO4823">
        <v>62647</v>
      </c>
      <c r="AP4823">
        <v>7780</v>
      </c>
      <c r="AQ4823">
        <v>175871</v>
      </c>
      <c r="AR4823">
        <v>96590</v>
      </c>
      <c r="AS4823">
        <v>71474</v>
      </c>
      <c r="AT4823">
        <v>151728</v>
      </c>
      <c r="AU4823">
        <v>134129</v>
      </c>
      <c r="AV4823">
        <v>68025</v>
      </c>
      <c r="AW4823">
        <v>89117</v>
      </c>
      <c r="AX4823">
        <v>111362</v>
      </c>
      <c r="AY4823">
        <v>66436</v>
      </c>
      <c r="AZ4823">
        <v>66984</v>
      </c>
      <c r="BA4823">
        <v>134562</v>
      </c>
      <c r="BB4823">
        <v>60258</v>
      </c>
      <c r="BC4823">
        <v>129086</v>
      </c>
      <c r="BD4823">
        <v>54301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3246</v>
      </c>
      <c r="BK4823">
        <v>0</v>
      </c>
      <c r="BL4823">
        <v>0</v>
      </c>
      <c r="BM4823">
        <v>0</v>
      </c>
      <c r="BN4823">
        <v>0</v>
      </c>
    </row>
    <row r="4824" spans="1:66" x14ac:dyDescent="0.25">
      <c r="A4824">
        <v>5103</v>
      </c>
      <c r="B4824">
        <v>0.42</v>
      </c>
      <c r="C4824">
        <v>790.42880000000002</v>
      </c>
      <c r="D4824" t="s">
        <v>75</v>
      </c>
      <c r="E4824" t="s">
        <v>76</v>
      </c>
      <c r="F4824" t="s">
        <v>10516</v>
      </c>
      <c r="G4824">
        <v>6.8181820000000004E-2</v>
      </c>
      <c r="H4824" t="b">
        <v>0</v>
      </c>
      <c r="I4824" t="s">
        <v>78</v>
      </c>
      <c r="J4824" t="s">
        <v>78</v>
      </c>
      <c r="K4824" t="s">
        <v>78</v>
      </c>
      <c r="L4824" t="s">
        <v>78</v>
      </c>
      <c r="N4824">
        <v>-1</v>
      </c>
      <c r="O4824">
        <v>-1</v>
      </c>
      <c r="P4824">
        <v>-1</v>
      </c>
      <c r="Q4824">
        <v>-1</v>
      </c>
      <c r="R4824">
        <v>-1</v>
      </c>
      <c r="S4824">
        <v>1008.068</v>
      </c>
      <c r="T4824" t="s">
        <v>53</v>
      </c>
      <c r="U4824" t="s">
        <v>10517</v>
      </c>
      <c r="V4824"/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2454018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77810</v>
      </c>
      <c r="AS4824">
        <v>2929475</v>
      </c>
      <c r="AT4824">
        <v>0</v>
      </c>
      <c r="AU4824">
        <v>2015333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</row>
    <row r="4825" spans="1:66" x14ac:dyDescent="0.25">
      <c r="A4825">
        <v>5107</v>
      </c>
      <c r="B4825">
        <v>0.42</v>
      </c>
      <c r="C4825">
        <v>792.42619999999999</v>
      </c>
      <c r="D4825" t="s">
        <v>75</v>
      </c>
      <c r="E4825" t="s">
        <v>76</v>
      </c>
      <c r="F4825" t="s">
        <v>10535</v>
      </c>
      <c r="G4825">
        <v>6.8181820000000004E-2</v>
      </c>
      <c r="H4825" t="b">
        <v>1</v>
      </c>
      <c r="I4825" t="s">
        <v>78</v>
      </c>
      <c r="J4825" t="s">
        <v>78</v>
      </c>
      <c r="K4825" t="s">
        <v>78</v>
      </c>
      <c r="L4825" t="s">
        <v>78</v>
      </c>
      <c r="N4825">
        <v>-1</v>
      </c>
      <c r="O4825">
        <v>-1</v>
      </c>
      <c r="P4825">
        <v>-1</v>
      </c>
      <c r="Q4825">
        <v>-1</v>
      </c>
      <c r="R4825">
        <v>-1</v>
      </c>
      <c r="S4825">
        <v>43247.05</v>
      </c>
      <c r="T4825" t="s">
        <v>38</v>
      </c>
      <c r="U4825" t="s">
        <v>10536</v>
      </c>
      <c r="V4825" t="s">
        <v>10537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5689849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20477</v>
      </c>
      <c r="AN4825">
        <v>0</v>
      </c>
      <c r="AO4825">
        <v>0</v>
      </c>
      <c r="AP4825">
        <v>0</v>
      </c>
      <c r="AQ4825">
        <v>0</v>
      </c>
      <c r="AR4825">
        <v>183698</v>
      </c>
      <c r="AS4825">
        <v>6306396</v>
      </c>
      <c r="AT4825">
        <v>0</v>
      </c>
      <c r="AU4825">
        <v>4323386</v>
      </c>
      <c r="AV4825">
        <v>0</v>
      </c>
      <c r="AW4825">
        <v>33653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</row>
    <row r="4826" spans="1:66" x14ac:dyDescent="0.25">
      <c r="A4826">
        <v>5110</v>
      </c>
      <c r="B4826">
        <v>0.4</v>
      </c>
      <c r="C4826">
        <v>792.86040000000003</v>
      </c>
      <c r="D4826" t="s">
        <v>75</v>
      </c>
      <c r="E4826" t="s">
        <v>76</v>
      </c>
      <c r="F4826" t="s">
        <v>10551</v>
      </c>
      <c r="G4826">
        <v>2.2727270000000001E-2</v>
      </c>
      <c r="H4826" t="b">
        <v>0</v>
      </c>
      <c r="I4826" t="s">
        <v>78</v>
      </c>
      <c r="J4826" t="s">
        <v>78</v>
      </c>
      <c r="K4826" t="s">
        <v>78</v>
      </c>
      <c r="L4826" t="s">
        <v>78</v>
      </c>
      <c r="N4826">
        <v>-1</v>
      </c>
      <c r="O4826">
        <v>-1</v>
      </c>
      <c r="P4826">
        <v>-1</v>
      </c>
      <c r="Q4826">
        <v>-1</v>
      </c>
      <c r="R4826">
        <v>-1</v>
      </c>
      <c r="S4826">
        <v>136.59549999999999</v>
      </c>
      <c r="T4826" t="s">
        <v>72</v>
      </c>
      <c r="U4826" t="s">
        <v>10552</v>
      </c>
      <c r="V4826"/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7854</v>
      </c>
      <c r="BF4826">
        <v>4688</v>
      </c>
      <c r="BG4826">
        <v>4969</v>
      </c>
      <c r="BH4826">
        <v>0</v>
      </c>
      <c r="BI4826">
        <v>0</v>
      </c>
      <c r="BJ4826">
        <v>0</v>
      </c>
      <c r="BK4826">
        <v>0</v>
      </c>
      <c r="BL4826">
        <v>136035</v>
      </c>
      <c r="BM4826">
        <v>0</v>
      </c>
      <c r="BN4826">
        <v>0</v>
      </c>
    </row>
    <row r="4827" spans="1:66" x14ac:dyDescent="0.25">
      <c r="A4827">
        <v>5111</v>
      </c>
      <c r="B4827">
        <v>4.1500000000000004</v>
      </c>
      <c r="C4827">
        <v>793.16899999999998</v>
      </c>
      <c r="D4827" t="s">
        <v>75</v>
      </c>
      <c r="E4827" t="s">
        <v>76</v>
      </c>
      <c r="G4827">
        <v>0.75</v>
      </c>
      <c r="H4827" t="b">
        <v>1</v>
      </c>
      <c r="I4827" t="s">
        <v>78</v>
      </c>
      <c r="J4827" t="s">
        <v>78</v>
      </c>
      <c r="K4827" t="s">
        <v>78</v>
      </c>
      <c r="L4827" t="s">
        <v>78</v>
      </c>
      <c r="N4827">
        <v>-1</v>
      </c>
      <c r="O4827">
        <v>-1</v>
      </c>
      <c r="P4827">
        <v>-1</v>
      </c>
      <c r="Q4827">
        <v>-1</v>
      </c>
      <c r="R4827">
        <v>-1</v>
      </c>
      <c r="S4827">
        <v>7617.6440000000002</v>
      </c>
      <c r="T4827" t="s">
        <v>31</v>
      </c>
      <c r="U4827" t="s">
        <v>10553</v>
      </c>
      <c r="V4827" t="s">
        <v>10554</v>
      </c>
      <c r="W4827">
        <v>474488</v>
      </c>
      <c r="X4827">
        <v>346127</v>
      </c>
      <c r="Y4827">
        <v>437491</v>
      </c>
      <c r="Z4827">
        <v>367903</v>
      </c>
      <c r="AA4827">
        <v>321604</v>
      </c>
      <c r="AB4827">
        <v>329350</v>
      </c>
      <c r="AC4827">
        <v>284147</v>
      </c>
      <c r="AD4827">
        <v>374972</v>
      </c>
      <c r="AE4827">
        <v>531452</v>
      </c>
      <c r="AF4827">
        <v>418916</v>
      </c>
      <c r="AG4827">
        <v>385856</v>
      </c>
      <c r="AH4827">
        <v>332090</v>
      </c>
      <c r="AI4827">
        <v>315773</v>
      </c>
      <c r="AJ4827">
        <v>297206</v>
      </c>
      <c r="AK4827">
        <v>466518</v>
      </c>
      <c r="AL4827">
        <v>373945</v>
      </c>
      <c r="AM4827">
        <v>241064</v>
      </c>
      <c r="AN4827">
        <v>504648</v>
      </c>
      <c r="AO4827">
        <v>253970</v>
      </c>
      <c r="AP4827">
        <v>338450</v>
      </c>
      <c r="AQ4827">
        <v>361042</v>
      </c>
      <c r="AR4827">
        <v>409677</v>
      </c>
      <c r="AS4827">
        <v>432528</v>
      </c>
      <c r="AT4827">
        <v>456227</v>
      </c>
      <c r="AU4827">
        <v>575833</v>
      </c>
      <c r="AV4827">
        <v>348862</v>
      </c>
      <c r="AW4827">
        <v>519972</v>
      </c>
      <c r="AX4827">
        <v>296732</v>
      </c>
      <c r="AY4827">
        <v>354004</v>
      </c>
      <c r="AZ4827">
        <v>429434</v>
      </c>
      <c r="BA4827">
        <v>455103</v>
      </c>
      <c r="BB4827">
        <v>328354</v>
      </c>
      <c r="BC4827">
        <v>439834</v>
      </c>
      <c r="BD4827">
        <v>309488</v>
      </c>
      <c r="BE4827">
        <v>0</v>
      </c>
      <c r="BF4827">
        <v>6103</v>
      </c>
      <c r="BG4827">
        <v>6665</v>
      </c>
      <c r="BH4827">
        <v>0</v>
      </c>
      <c r="BI4827">
        <v>31762</v>
      </c>
      <c r="BJ4827">
        <v>35981</v>
      </c>
      <c r="BK4827">
        <v>36682</v>
      </c>
      <c r="BL4827">
        <v>0</v>
      </c>
      <c r="BM4827">
        <v>19355</v>
      </c>
      <c r="BN4827">
        <v>28549</v>
      </c>
    </row>
    <row r="4828" spans="1:66" x14ac:dyDescent="0.25">
      <c r="A4828">
        <v>5112</v>
      </c>
      <c r="B4828">
        <v>1.26</v>
      </c>
      <c r="C4828">
        <v>793.49670000000003</v>
      </c>
      <c r="D4828" t="s">
        <v>75</v>
      </c>
      <c r="E4828" t="s">
        <v>76</v>
      </c>
      <c r="F4828" t="s">
        <v>10555</v>
      </c>
      <c r="G4828">
        <v>2.2727270000000001E-2</v>
      </c>
      <c r="H4828" t="b">
        <v>0</v>
      </c>
      <c r="I4828" t="s">
        <v>78</v>
      </c>
      <c r="J4828" t="s">
        <v>78</v>
      </c>
      <c r="K4828" t="s">
        <v>78</v>
      </c>
      <c r="L4828" t="s">
        <v>78</v>
      </c>
      <c r="N4828">
        <v>-1</v>
      </c>
      <c r="O4828">
        <v>-1</v>
      </c>
      <c r="P4828">
        <v>-1</v>
      </c>
      <c r="Q4828">
        <v>-1</v>
      </c>
      <c r="R4828">
        <v>-1</v>
      </c>
      <c r="S4828">
        <v>6854.43</v>
      </c>
      <c r="T4828" t="s">
        <v>42</v>
      </c>
      <c r="U4828" t="s">
        <v>10556</v>
      </c>
      <c r="V4828"/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342721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38907</v>
      </c>
      <c r="AQ4828">
        <v>0</v>
      </c>
      <c r="AR4828">
        <v>0</v>
      </c>
      <c r="AS4828">
        <v>0</v>
      </c>
      <c r="AT4828">
        <v>0</v>
      </c>
      <c r="AU4828">
        <v>2220</v>
      </c>
      <c r="AV4828">
        <v>0</v>
      </c>
      <c r="AW4828">
        <v>2975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</row>
    <row r="4829" spans="1:66" x14ac:dyDescent="0.25">
      <c r="A4829">
        <v>5113</v>
      </c>
      <c r="B4829">
        <v>3.69</v>
      </c>
      <c r="C4829">
        <v>793.51099999999997</v>
      </c>
      <c r="D4829" t="s">
        <v>75</v>
      </c>
      <c r="E4829" t="s">
        <v>76</v>
      </c>
      <c r="G4829">
        <v>4.5454550000000003E-2</v>
      </c>
      <c r="H4829" t="b">
        <v>0</v>
      </c>
      <c r="I4829" t="s">
        <v>78</v>
      </c>
      <c r="J4829" t="s">
        <v>78</v>
      </c>
      <c r="K4829" t="s">
        <v>78</v>
      </c>
      <c r="L4829" t="s">
        <v>78</v>
      </c>
      <c r="N4829">
        <v>-1</v>
      </c>
      <c r="O4829">
        <v>-1</v>
      </c>
      <c r="P4829">
        <v>-1</v>
      </c>
      <c r="Q4829">
        <v>-1</v>
      </c>
      <c r="R4829">
        <v>-1</v>
      </c>
      <c r="S4829">
        <v>1457.0440000000001</v>
      </c>
      <c r="T4829" t="s">
        <v>53</v>
      </c>
      <c r="U4829" t="s">
        <v>10557</v>
      </c>
      <c r="V4829"/>
      <c r="W4829">
        <v>96228</v>
      </c>
      <c r="X4829">
        <v>132922</v>
      </c>
      <c r="Y4829">
        <v>0</v>
      </c>
      <c r="Z4829">
        <v>15681</v>
      </c>
      <c r="AA4829">
        <v>0</v>
      </c>
      <c r="AB4829">
        <v>0</v>
      </c>
      <c r="AC4829">
        <v>10167</v>
      </c>
      <c r="AD4829">
        <v>12456</v>
      </c>
      <c r="AE4829">
        <v>0</v>
      </c>
      <c r="AF4829">
        <v>34212</v>
      </c>
      <c r="AG4829">
        <v>41121</v>
      </c>
      <c r="AH4829">
        <v>10870</v>
      </c>
      <c r="AI4829">
        <v>0</v>
      </c>
      <c r="AJ4829">
        <v>20661</v>
      </c>
      <c r="AK4829">
        <v>5098</v>
      </c>
      <c r="AL4829">
        <v>68007</v>
      </c>
      <c r="AM4829">
        <v>17184</v>
      </c>
      <c r="AN4829">
        <v>54082</v>
      </c>
      <c r="AO4829">
        <v>0</v>
      </c>
      <c r="AP4829">
        <v>0</v>
      </c>
      <c r="AQ4829">
        <v>34170</v>
      </c>
      <c r="AR4829">
        <v>16705</v>
      </c>
      <c r="AS4829">
        <v>143790</v>
      </c>
      <c r="AT4829">
        <v>14394</v>
      </c>
      <c r="AU4829">
        <v>62632</v>
      </c>
      <c r="AV4829">
        <v>24875</v>
      </c>
      <c r="AW4829">
        <v>89365</v>
      </c>
      <c r="AX4829">
        <v>12037</v>
      </c>
      <c r="AY4829">
        <v>47696</v>
      </c>
      <c r="AZ4829">
        <v>43782</v>
      </c>
      <c r="BA4829">
        <v>60123</v>
      </c>
      <c r="BB4829">
        <v>51825</v>
      </c>
      <c r="BC4829">
        <v>29368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</row>
    <row r="4830" spans="1:66" x14ac:dyDescent="0.25">
      <c r="A4830">
        <v>5114</v>
      </c>
      <c r="B4830">
        <v>7.92</v>
      </c>
      <c r="C4830">
        <v>793.65689999999995</v>
      </c>
      <c r="D4830" t="s">
        <v>75</v>
      </c>
      <c r="E4830" t="s">
        <v>76</v>
      </c>
      <c r="G4830">
        <v>2.2727270000000001E-2</v>
      </c>
      <c r="H4830" t="b">
        <v>0</v>
      </c>
      <c r="I4830" t="s">
        <v>78</v>
      </c>
      <c r="J4830" t="s">
        <v>78</v>
      </c>
      <c r="K4830" t="s">
        <v>78</v>
      </c>
      <c r="L4830" t="s">
        <v>78</v>
      </c>
      <c r="N4830">
        <v>-1</v>
      </c>
      <c r="O4830">
        <v>-1</v>
      </c>
      <c r="P4830">
        <v>-1</v>
      </c>
      <c r="Q4830">
        <v>-1</v>
      </c>
      <c r="R4830">
        <v>-1</v>
      </c>
      <c r="S4830">
        <v>2071.4110000000001</v>
      </c>
      <c r="T4830" t="s">
        <v>55</v>
      </c>
      <c r="U4830" t="s">
        <v>10558</v>
      </c>
      <c r="V4830"/>
      <c r="W4830">
        <v>30751</v>
      </c>
      <c r="X4830">
        <v>60254</v>
      </c>
      <c r="Y4830">
        <v>43056</v>
      </c>
      <c r="Z4830">
        <v>21005</v>
      </c>
      <c r="AA4830">
        <v>27342</v>
      </c>
      <c r="AB4830">
        <v>27929</v>
      </c>
      <c r="AC4830">
        <v>70879</v>
      </c>
      <c r="AD4830">
        <v>32485</v>
      </c>
      <c r="AE4830">
        <v>60695</v>
      </c>
      <c r="AF4830">
        <v>80816</v>
      </c>
      <c r="AG4830">
        <v>55066</v>
      </c>
      <c r="AH4830">
        <v>31187</v>
      </c>
      <c r="AI4830">
        <v>35321</v>
      </c>
      <c r="AJ4830">
        <v>21267</v>
      </c>
      <c r="AK4830">
        <v>70136</v>
      </c>
      <c r="AL4830">
        <v>60386</v>
      </c>
      <c r="AM4830">
        <v>59578</v>
      </c>
      <c r="AN4830">
        <v>53408</v>
      </c>
      <c r="AO4830">
        <v>19314</v>
      </c>
      <c r="AP4830">
        <v>31039</v>
      </c>
      <c r="AQ4830">
        <v>69741</v>
      </c>
      <c r="AR4830">
        <v>38637</v>
      </c>
      <c r="AS4830">
        <v>44147</v>
      </c>
      <c r="AT4830">
        <v>53780</v>
      </c>
      <c r="AU4830">
        <v>103571</v>
      </c>
      <c r="AV4830">
        <v>39201</v>
      </c>
      <c r="AW4830">
        <v>36793</v>
      </c>
      <c r="AX4830">
        <v>62767</v>
      </c>
      <c r="AY4830">
        <v>36294</v>
      </c>
      <c r="AZ4830">
        <v>31925</v>
      </c>
      <c r="BA4830">
        <v>56351</v>
      </c>
      <c r="BB4830">
        <v>27856</v>
      </c>
      <c r="BC4830">
        <v>79598</v>
      </c>
      <c r="BD4830">
        <v>27920</v>
      </c>
      <c r="BE4830">
        <v>25977</v>
      </c>
      <c r="BF4830">
        <v>36551</v>
      </c>
      <c r="BG4830">
        <v>46752</v>
      </c>
      <c r="BH4830">
        <v>45405</v>
      </c>
      <c r="BI4830">
        <v>22370</v>
      </c>
      <c r="BJ4830">
        <v>43579</v>
      </c>
      <c r="BK4830">
        <v>67395</v>
      </c>
      <c r="BL4830">
        <v>0</v>
      </c>
      <c r="BM4830">
        <v>29031</v>
      </c>
      <c r="BN4830">
        <v>41964</v>
      </c>
    </row>
    <row r="4831" spans="1:66" x14ac:dyDescent="0.25">
      <c r="A4831">
        <v>5115</v>
      </c>
      <c r="B4831">
        <v>6.05</v>
      </c>
      <c r="C4831">
        <v>794.26480000000004</v>
      </c>
      <c r="D4831" t="s">
        <v>75</v>
      </c>
      <c r="E4831" t="s">
        <v>76</v>
      </c>
      <c r="G4831">
        <v>0.77272730000000001</v>
      </c>
      <c r="H4831" t="b">
        <v>1</v>
      </c>
      <c r="I4831" t="s">
        <v>78</v>
      </c>
      <c r="J4831" t="s">
        <v>78</v>
      </c>
      <c r="K4831" t="s">
        <v>78</v>
      </c>
      <c r="L4831" t="s">
        <v>78</v>
      </c>
      <c r="N4831">
        <v>-1</v>
      </c>
      <c r="O4831">
        <v>-1</v>
      </c>
      <c r="P4831">
        <v>-1</v>
      </c>
      <c r="Q4831">
        <v>-1</v>
      </c>
      <c r="R4831">
        <v>-1</v>
      </c>
      <c r="S4831">
        <v>7660.0950000000003</v>
      </c>
      <c r="T4831" t="s">
        <v>31</v>
      </c>
      <c r="U4831" t="s">
        <v>10559</v>
      </c>
      <c r="V4831" t="s">
        <v>10560</v>
      </c>
      <c r="W4831">
        <v>599682</v>
      </c>
      <c r="X4831">
        <v>746987</v>
      </c>
      <c r="Y4831">
        <v>746447</v>
      </c>
      <c r="Z4831">
        <v>580400</v>
      </c>
      <c r="AA4831">
        <v>581645</v>
      </c>
      <c r="AB4831">
        <v>633419</v>
      </c>
      <c r="AC4831">
        <v>529845</v>
      </c>
      <c r="AD4831">
        <v>666388</v>
      </c>
      <c r="AE4831">
        <v>907387</v>
      </c>
      <c r="AF4831">
        <v>784522</v>
      </c>
      <c r="AG4831">
        <v>849383</v>
      </c>
      <c r="AH4831">
        <v>708247</v>
      </c>
      <c r="AI4831">
        <v>726384</v>
      </c>
      <c r="AJ4831">
        <v>510800</v>
      </c>
      <c r="AK4831">
        <v>941269</v>
      </c>
      <c r="AL4831">
        <v>980166</v>
      </c>
      <c r="AM4831">
        <v>467142</v>
      </c>
      <c r="AN4831">
        <v>1130011</v>
      </c>
      <c r="AO4831">
        <v>567863</v>
      </c>
      <c r="AP4831">
        <v>129790</v>
      </c>
      <c r="AQ4831">
        <v>1006267</v>
      </c>
      <c r="AR4831">
        <v>607965</v>
      </c>
      <c r="AS4831">
        <v>623512</v>
      </c>
      <c r="AT4831">
        <v>949154</v>
      </c>
      <c r="AU4831">
        <v>762121</v>
      </c>
      <c r="AV4831">
        <v>499622</v>
      </c>
      <c r="AW4831">
        <v>656565</v>
      </c>
      <c r="AX4831">
        <v>723880</v>
      </c>
      <c r="AY4831">
        <v>518576</v>
      </c>
      <c r="AZ4831">
        <v>595300</v>
      </c>
      <c r="BA4831">
        <v>902474</v>
      </c>
      <c r="BB4831">
        <v>508815</v>
      </c>
      <c r="BC4831">
        <v>795722</v>
      </c>
      <c r="BD4831">
        <v>417624</v>
      </c>
      <c r="BE4831">
        <v>0</v>
      </c>
      <c r="BF4831">
        <v>0</v>
      </c>
      <c r="BG4831">
        <v>0</v>
      </c>
      <c r="BH4831">
        <v>0</v>
      </c>
      <c r="BI4831">
        <v>10233</v>
      </c>
      <c r="BJ4831">
        <v>12885</v>
      </c>
      <c r="BK4831">
        <v>20182</v>
      </c>
      <c r="BL4831">
        <v>0</v>
      </c>
      <c r="BM4831">
        <v>3279</v>
      </c>
      <c r="BN4831">
        <v>3158</v>
      </c>
    </row>
    <row r="4832" spans="1:66" x14ac:dyDescent="0.25">
      <c r="A4832">
        <v>5116</v>
      </c>
      <c r="B4832">
        <v>0.42</v>
      </c>
      <c r="C4832">
        <v>794.42319999999995</v>
      </c>
      <c r="D4832" t="s">
        <v>75</v>
      </c>
      <c r="E4832" t="s">
        <v>1142</v>
      </c>
      <c r="F4832" t="s">
        <v>10561</v>
      </c>
      <c r="G4832">
        <v>6.8181820000000004E-2</v>
      </c>
      <c r="H4832" t="b">
        <v>1</v>
      </c>
      <c r="I4832" t="s">
        <v>78</v>
      </c>
      <c r="J4832" t="s">
        <v>78</v>
      </c>
      <c r="K4832" t="s">
        <v>78</v>
      </c>
      <c r="L4832" t="s">
        <v>78</v>
      </c>
      <c r="N4832">
        <v>-1</v>
      </c>
      <c r="O4832">
        <v>-1</v>
      </c>
      <c r="P4832">
        <v>-1</v>
      </c>
      <c r="Q4832">
        <v>-1</v>
      </c>
      <c r="R4832">
        <v>-1</v>
      </c>
      <c r="S4832">
        <v>148409</v>
      </c>
      <c r="T4832" t="s">
        <v>38</v>
      </c>
      <c r="U4832" t="s">
        <v>10562</v>
      </c>
      <c r="V4832" t="s">
        <v>10563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7737892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4638</v>
      </c>
      <c r="AQ4832">
        <v>0</v>
      </c>
      <c r="AR4832">
        <v>248595</v>
      </c>
      <c r="AS4832">
        <v>8521522</v>
      </c>
      <c r="AT4832">
        <v>0</v>
      </c>
      <c r="AU4832">
        <v>6001930</v>
      </c>
      <c r="AV4832">
        <v>0</v>
      </c>
      <c r="AW4832">
        <v>45731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</row>
    <row r="4833" spans="1:66" x14ac:dyDescent="0.25">
      <c r="A4833">
        <v>5118</v>
      </c>
      <c r="B4833">
        <v>0.44</v>
      </c>
      <c r="C4833">
        <v>794.89179999999999</v>
      </c>
      <c r="D4833" t="s">
        <v>75</v>
      </c>
      <c r="E4833" t="s">
        <v>1142</v>
      </c>
      <c r="F4833" t="s">
        <v>10571</v>
      </c>
      <c r="G4833">
        <v>2.2727270000000001E-2</v>
      </c>
      <c r="H4833" t="b">
        <v>0</v>
      </c>
      <c r="I4833" t="s">
        <v>78</v>
      </c>
      <c r="J4833" t="s">
        <v>78</v>
      </c>
      <c r="K4833" t="s">
        <v>78</v>
      </c>
      <c r="L4833" t="s">
        <v>78</v>
      </c>
      <c r="N4833">
        <v>-1</v>
      </c>
      <c r="O4833">
        <v>-1</v>
      </c>
      <c r="P4833">
        <v>-1</v>
      </c>
      <c r="Q4833">
        <v>-1</v>
      </c>
      <c r="R4833">
        <v>-1</v>
      </c>
      <c r="S4833">
        <v>8483.5759999999991</v>
      </c>
      <c r="T4833" t="s">
        <v>38</v>
      </c>
      <c r="U4833" t="s">
        <v>10572</v>
      </c>
      <c r="V4833"/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424179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121134</v>
      </c>
      <c r="AS4833">
        <v>336450</v>
      </c>
      <c r="AT4833">
        <v>0</v>
      </c>
      <c r="AU4833">
        <v>285917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979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</row>
    <row r="4834" spans="1:66" x14ac:dyDescent="0.25">
      <c r="A4834">
        <v>5119</v>
      </c>
      <c r="B4834">
        <v>4.78</v>
      </c>
      <c r="C4834">
        <v>795.56230000000005</v>
      </c>
      <c r="D4834" t="s">
        <v>75</v>
      </c>
      <c r="E4834" t="s">
        <v>76</v>
      </c>
      <c r="G4834">
        <v>2.2727270000000001E-2</v>
      </c>
      <c r="H4834" t="b">
        <v>0</v>
      </c>
      <c r="I4834" t="s">
        <v>78</v>
      </c>
      <c r="J4834" t="s">
        <v>78</v>
      </c>
      <c r="K4834" t="s">
        <v>78</v>
      </c>
      <c r="L4834" t="s">
        <v>78</v>
      </c>
      <c r="N4834">
        <v>-1</v>
      </c>
      <c r="O4834">
        <v>-1</v>
      </c>
      <c r="P4834">
        <v>-1</v>
      </c>
      <c r="Q4834">
        <v>-1</v>
      </c>
      <c r="R4834">
        <v>-1</v>
      </c>
      <c r="S4834">
        <v>6.7854840000000003</v>
      </c>
      <c r="T4834" t="s">
        <v>32</v>
      </c>
      <c r="U4834" t="s">
        <v>10573</v>
      </c>
      <c r="V4834"/>
      <c r="W4834">
        <v>4820</v>
      </c>
      <c r="X4834">
        <v>162732</v>
      </c>
      <c r="Y4834">
        <v>28964</v>
      </c>
      <c r="Z4834">
        <v>28588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12728</v>
      </c>
      <c r="AG4834">
        <v>0</v>
      </c>
      <c r="AH4834">
        <v>13594</v>
      </c>
      <c r="AI4834">
        <v>0</v>
      </c>
      <c r="AJ4834">
        <v>0</v>
      </c>
      <c r="AK4834">
        <v>35270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55428</v>
      </c>
      <c r="AY4834">
        <v>50061</v>
      </c>
      <c r="AZ4834">
        <v>63146</v>
      </c>
      <c r="BA4834">
        <v>19580</v>
      </c>
      <c r="BB4834">
        <v>0</v>
      </c>
      <c r="BC4834">
        <v>65027</v>
      </c>
      <c r="BD4834">
        <v>0</v>
      </c>
      <c r="BE4834">
        <v>0</v>
      </c>
      <c r="BF4834">
        <v>0</v>
      </c>
      <c r="BG4834">
        <v>0</v>
      </c>
      <c r="BH4834">
        <v>3208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</row>
    <row r="4835" spans="1:66" x14ac:dyDescent="0.25">
      <c r="A4835">
        <v>5122</v>
      </c>
      <c r="B4835">
        <v>12.04</v>
      </c>
      <c r="C4835">
        <v>795.59559999999999</v>
      </c>
      <c r="D4835" t="s">
        <v>75</v>
      </c>
      <c r="E4835" t="s">
        <v>76</v>
      </c>
      <c r="G4835">
        <v>0.22727269999999999</v>
      </c>
      <c r="H4835" t="b">
        <v>0</v>
      </c>
      <c r="I4835" t="s">
        <v>78</v>
      </c>
      <c r="J4835" t="s">
        <v>78</v>
      </c>
      <c r="K4835" t="s">
        <v>78</v>
      </c>
      <c r="L4835" t="s">
        <v>78</v>
      </c>
      <c r="N4835">
        <v>-1</v>
      </c>
      <c r="O4835">
        <v>-1</v>
      </c>
      <c r="P4835">
        <v>-1</v>
      </c>
      <c r="Q4835">
        <v>-1</v>
      </c>
      <c r="R4835">
        <v>-1</v>
      </c>
      <c r="S4835">
        <v>14.17873</v>
      </c>
      <c r="T4835" t="s">
        <v>67</v>
      </c>
      <c r="U4835" t="s">
        <v>10584</v>
      </c>
      <c r="V4835"/>
      <c r="W4835">
        <v>94916</v>
      </c>
      <c r="X4835">
        <v>213222</v>
      </c>
      <c r="Y4835">
        <v>213638</v>
      </c>
      <c r="Z4835">
        <v>121415</v>
      </c>
      <c r="AA4835">
        <v>99318</v>
      </c>
      <c r="AB4835">
        <v>136573</v>
      </c>
      <c r="AC4835">
        <v>0</v>
      </c>
      <c r="AD4835">
        <v>139028</v>
      </c>
      <c r="AE4835">
        <v>243355</v>
      </c>
      <c r="AF4835">
        <v>224706</v>
      </c>
      <c r="AG4835">
        <v>239455</v>
      </c>
      <c r="AH4835">
        <v>0</v>
      </c>
      <c r="AI4835">
        <v>214916</v>
      </c>
      <c r="AJ4835">
        <v>104462</v>
      </c>
      <c r="AK4835">
        <v>186142</v>
      </c>
      <c r="AL4835">
        <v>256367</v>
      </c>
      <c r="AM4835">
        <v>97687</v>
      </c>
      <c r="AN4835">
        <v>257342</v>
      </c>
      <c r="AO4835">
        <v>113388</v>
      </c>
      <c r="AP4835">
        <v>40239</v>
      </c>
      <c r="AQ4835">
        <v>224740</v>
      </c>
      <c r="AR4835">
        <v>0</v>
      </c>
      <c r="AS4835">
        <v>152580</v>
      </c>
      <c r="AT4835">
        <v>268194</v>
      </c>
      <c r="AU4835">
        <v>339572</v>
      </c>
      <c r="AV4835">
        <v>0</v>
      </c>
      <c r="AW4835">
        <v>153061</v>
      </c>
      <c r="AX4835">
        <v>129700</v>
      </c>
      <c r="AY4835">
        <v>107575</v>
      </c>
      <c r="AZ4835">
        <v>129242</v>
      </c>
      <c r="BA4835">
        <v>211943</v>
      </c>
      <c r="BB4835">
        <v>115891</v>
      </c>
      <c r="BC4835">
        <v>85923</v>
      </c>
      <c r="BD4835">
        <v>94692</v>
      </c>
      <c r="BE4835">
        <v>154521</v>
      </c>
      <c r="BF4835">
        <v>0</v>
      </c>
      <c r="BG4835">
        <v>298955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</row>
    <row r="4836" spans="1:66" x14ac:dyDescent="0.25">
      <c r="A4836">
        <v>5125</v>
      </c>
      <c r="B4836">
        <v>11.95</v>
      </c>
      <c r="C4836">
        <v>796.59760000000006</v>
      </c>
      <c r="D4836" t="s">
        <v>75</v>
      </c>
      <c r="E4836" t="s">
        <v>76</v>
      </c>
      <c r="G4836">
        <v>4.5454550000000003E-2</v>
      </c>
      <c r="H4836" t="b">
        <v>0</v>
      </c>
      <c r="I4836" t="s">
        <v>78</v>
      </c>
      <c r="J4836" t="s">
        <v>78</v>
      </c>
      <c r="K4836" t="s">
        <v>78</v>
      </c>
      <c r="L4836" t="s">
        <v>78</v>
      </c>
      <c r="N4836">
        <v>-1</v>
      </c>
      <c r="O4836">
        <v>-1</v>
      </c>
      <c r="P4836">
        <v>-1</v>
      </c>
      <c r="Q4836">
        <v>-1</v>
      </c>
      <c r="R4836">
        <v>-1</v>
      </c>
      <c r="S4836">
        <v>9.6012219999999999</v>
      </c>
      <c r="T4836" t="s">
        <v>71</v>
      </c>
      <c r="U4836" t="s">
        <v>10595</v>
      </c>
      <c r="V4836"/>
      <c r="W4836">
        <v>47535</v>
      </c>
      <c r="X4836">
        <v>117156</v>
      </c>
      <c r="Y4836">
        <v>0</v>
      </c>
      <c r="Z4836">
        <v>41643</v>
      </c>
      <c r="AA4836">
        <v>48689</v>
      </c>
      <c r="AB4836">
        <v>51081</v>
      </c>
      <c r="AC4836">
        <v>0</v>
      </c>
      <c r="AD4836">
        <v>0</v>
      </c>
      <c r="AE4836">
        <v>0</v>
      </c>
      <c r="AF4836">
        <v>0</v>
      </c>
      <c r="AG4836">
        <v>110404</v>
      </c>
      <c r="AH4836">
        <v>74485</v>
      </c>
      <c r="AI4836">
        <v>0</v>
      </c>
      <c r="AJ4836">
        <v>0</v>
      </c>
      <c r="AK4836">
        <v>0</v>
      </c>
      <c r="AL4836">
        <v>0</v>
      </c>
      <c r="AM4836">
        <v>26642</v>
      </c>
      <c r="AN4836">
        <v>0</v>
      </c>
      <c r="AO4836">
        <v>25280</v>
      </c>
      <c r="AP4836">
        <v>0</v>
      </c>
      <c r="AQ4836">
        <v>0</v>
      </c>
      <c r="AR4836">
        <v>67890</v>
      </c>
      <c r="AS4836">
        <v>0</v>
      </c>
      <c r="AT4836">
        <v>142331</v>
      </c>
      <c r="AU4836">
        <v>176747</v>
      </c>
      <c r="AV4836">
        <v>48379</v>
      </c>
      <c r="AW4836">
        <v>45363</v>
      </c>
      <c r="AX4836">
        <v>0</v>
      </c>
      <c r="AY4836">
        <v>40973</v>
      </c>
      <c r="AZ4836">
        <v>0</v>
      </c>
      <c r="BA4836">
        <v>0</v>
      </c>
      <c r="BB4836">
        <v>37918</v>
      </c>
      <c r="BC4836">
        <v>0</v>
      </c>
      <c r="BD4836">
        <v>38787</v>
      </c>
      <c r="BE4836">
        <v>0</v>
      </c>
      <c r="BF4836">
        <v>86570</v>
      </c>
      <c r="BG4836">
        <v>166293</v>
      </c>
      <c r="BH4836">
        <v>0</v>
      </c>
      <c r="BI4836">
        <v>65624</v>
      </c>
      <c r="BJ4836">
        <v>124259</v>
      </c>
      <c r="BK4836">
        <v>168260</v>
      </c>
      <c r="BL4836">
        <v>74374</v>
      </c>
      <c r="BM4836">
        <v>87494</v>
      </c>
      <c r="BN4836">
        <v>78684</v>
      </c>
    </row>
    <row r="4837" spans="1:66" x14ac:dyDescent="0.25">
      <c r="A4837">
        <v>5126</v>
      </c>
      <c r="B4837">
        <v>12.08</v>
      </c>
      <c r="C4837">
        <v>796.59969999999998</v>
      </c>
      <c r="D4837" t="s">
        <v>75</v>
      </c>
      <c r="E4837" t="s">
        <v>76</v>
      </c>
      <c r="G4837">
        <v>2.2727270000000001E-2</v>
      </c>
      <c r="H4837" t="b">
        <v>0</v>
      </c>
      <c r="I4837" t="s">
        <v>78</v>
      </c>
      <c r="J4837" t="s">
        <v>78</v>
      </c>
      <c r="K4837" t="s">
        <v>78</v>
      </c>
      <c r="L4837" t="s">
        <v>78</v>
      </c>
      <c r="N4837">
        <v>-1</v>
      </c>
      <c r="O4837">
        <v>-1</v>
      </c>
      <c r="P4837">
        <v>-1</v>
      </c>
      <c r="Q4837">
        <v>-1</v>
      </c>
      <c r="R4837">
        <v>-1</v>
      </c>
      <c r="S4837">
        <v>5.6600450000000002</v>
      </c>
      <c r="T4837" t="s">
        <v>51</v>
      </c>
      <c r="U4837" t="s">
        <v>10596</v>
      </c>
      <c r="V4837"/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28083</v>
      </c>
      <c r="AD4837">
        <v>65147</v>
      </c>
      <c r="AE4837">
        <v>0</v>
      </c>
      <c r="AF4837">
        <v>100972</v>
      </c>
      <c r="AG4837">
        <v>0</v>
      </c>
      <c r="AH4837">
        <v>0</v>
      </c>
      <c r="AI4837">
        <v>87091</v>
      </c>
      <c r="AJ4837">
        <v>40526</v>
      </c>
      <c r="AK4837">
        <v>67212</v>
      </c>
      <c r="AL4837">
        <v>100724</v>
      </c>
      <c r="AM4837">
        <v>29004</v>
      </c>
      <c r="AN4837">
        <v>0</v>
      </c>
      <c r="AO4837">
        <v>0</v>
      </c>
      <c r="AP4837">
        <v>0</v>
      </c>
      <c r="AQ4837">
        <v>105138</v>
      </c>
      <c r="AR4837">
        <v>0</v>
      </c>
      <c r="AS4837">
        <v>48422</v>
      </c>
      <c r="AT4837">
        <v>0</v>
      </c>
      <c r="AU4837">
        <v>0</v>
      </c>
      <c r="AV4837">
        <v>0</v>
      </c>
      <c r="AW4837">
        <v>0</v>
      </c>
      <c r="AX4837">
        <v>58372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</row>
    <row r="4838" spans="1:66" x14ac:dyDescent="0.25">
      <c r="A4838">
        <v>5127</v>
      </c>
      <c r="B4838">
        <v>0.45</v>
      </c>
      <c r="C4838">
        <v>797.04179999999997</v>
      </c>
      <c r="D4838" t="s">
        <v>75</v>
      </c>
      <c r="E4838" t="s">
        <v>76</v>
      </c>
      <c r="F4838" t="s">
        <v>10597</v>
      </c>
      <c r="G4838">
        <v>0.29545450000000001</v>
      </c>
      <c r="H4838" t="b">
        <v>1</v>
      </c>
      <c r="I4838" t="s">
        <v>78</v>
      </c>
      <c r="J4838" t="s">
        <v>78</v>
      </c>
      <c r="K4838" t="s">
        <v>78</v>
      </c>
      <c r="L4838" t="s">
        <v>78</v>
      </c>
      <c r="N4838">
        <v>-1</v>
      </c>
      <c r="O4838">
        <v>-1</v>
      </c>
      <c r="P4838">
        <v>-1</v>
      </c>
      <c r="Q4838">
        <v>-1</v>
      </c>
      <c r="R4838">
        <v>-1</v>
      </c>
      <c r="S4838">
        <v>176255.5</v>
      </c>
      <c r="T4838" t="s">
        <v>38</v>
      </c>
      <c r="U4838" t="s">
        <v>10598</v>
      </c>
      <c r="V4838" t="s">
        <v>10599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252544</v>
      </c>
      <c r="AD4838">
        <v>26778410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7878170</v>
      </c>
      <c r="AN4838">
        <v>0</v>
      </c>
      <c r="AO4838">
        <v>0</v>
      </c>
      <c r="AP4838">
        <v>632696</v>
      </c>
      <c r="AQ4838">
        <v>214002</v>
      </c>
      <c r="AR4838">
        <v>25040926</v>
      </c>
      <c r="AS4838">
        <v>22690080</v>
      </c>
      <c r="AT4838">
        <v>0</v>
      </c>
      <c r="AU4838">
        <v>31154368</v>
      </c>
      <c r="AV4838">
        <v>0</v>
      </c>
      <c r="AW4838">
        <v>12117595</v>
      </c>
      <c r="AX4838">
        <v>0</v>
      </c>
      <c r="AY4838">
        <v>0</v>
      </c>
      <c r="AZ4838">
        <v>13127925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481032</v>
      </c>
      <c r="BJ4838">
        <v>518116</v>
      </c>
      <c r="BK4838">
        <v>541106</v>
      </c>
      <c r="BL4838">
        <v>0</v>
      </c>
      <c r="BM4838">
        <v>0</v>
      </c>
      <c r="BN4838">
        <v>98138</v>
      </c>
    </row>
    <row r="4839" spans="1:66" x14ac:dyDescent="0.25">
      <c r="A4839">
        <v>5128</v>
      </c>
      <c r="B4839">
        <v>4.16</v>
      </c>
      <c r="C4839">
        <v>797.16579999999999</v>
      </c>
      <c r="D4839" t="s">
        <v>75</v>
      </c>
      <c r="E4839" t="s">
        <v>76</v>
      </c>
      <c r="G4839">
        <v>2.2727270000000001E-2</v>
      </c>
      <c r="H4839" t="b">
        <v>0</v>
      </c>
      <c r="I4839" t="s">
        <v>78</v>
      </c>
      <c r="J4839" t="s">
        <v>78</v>
      </c>
      <c r="K4839" t="s">
        <v>78</v>
      </c>
      <c r="L4839" t="s">
        <v>78</v>
      </c>
      <c r="N4839">
        <v>-1</v>
      </c>
      <c r="O4839">
        <v>-1</v>
      </c>
      <c r="P4839">
        <v>-1</v>
      </c>
      <c r="Q4839">
        <v>-1</v>
      </c>
      <c r="R4839">
        <v>-1</v>
      </c>
      <c r="S4839">
        <v>7.8262070000000001</v>
      </c>
      <c r="T4839" t="s">
        <v>59</v>
      </c>
      <c r="U4839" t="s">
        <v>10600</v>
      </c>
      <c r="V4839"/>
      <c r="W4839">
        <v>138843</v>
      </c>
      <c r="X4839">
        <v>94389</v>
      </c>
      <c r="Y4839">
        <v>121586</v>
      </c>
      <c r="Z4839">
        <v>99664</v>
      </c>
      <c r="AA4839">
        <v>98506</v>
      </c>
      <c r="AB4839">
        <v>84677</v>
      </c>
      <c r="AC4839">
        <v>77873</v>
      </c>
      <c r="AD4839">
        <v>100154</v>
      </c>
      <c r="AE4839">
        <v>177890</v>
      </c>
      <c r="AF4839">
        <v>125982</v>
      </c>
      <c r="AG4839">
        <v>119850</v>
      </c>
      <c r="AH4839">
        <v>83906</v>
      </c>
      <c r="AI4839">
        <v>102509</v>
      </c>
      <c r="AJ4839">
        <v>80652</v>
      </c>
      <c r="AK4839">
        <v>143958</v>
      </c>
      <c r="AL4839">
        <v>119661</v>
      </c>
      <c r="AM4839">
        <v>54306</v>
      </c>
      <c r="AN4839">
        <v>147392</v>
      </c>
      <c r="AO4839">
        <v>59548</v>
      </c>
      <c r="AP4839">
        <v>98814</v>
      </c>
      <c r="AQ4839">
        <v>96180</v>
      </c>
      <c r="AR4839">
        <v>126267</v>
      </c>
      <c r="AS4839">
        <v>127367</v>
      </c>
      <c r="AT4839">
        <v>127290</v>
      </c>
      <c r="AU4839">
        <v>180992</v>
      </c>
      <c r="AV4839">
        <v>93461</v>
      </c>
      <c r="AW4839">
        <v>165393</v>
      </c>
      <c r="AX4839">
        <v>81550</v>
      </c>
      <c r="AY4839">
        <v>116933</v>
      </c>
      <c r="AZ4839">
        <v>148195</v>
      </c>
      <c r="BA4839">
        <v>133238</v>
      </c>
      <c r="BB4839">
        <v>101835</v>
      </c>
      <c r="BC4839">
        <v>119980</v>
      </c>
      <c r="BD4839">
        <v>90900</v>
      </c>
      <c r="BE4839">
        <v>0</v>
      </c>
      <c r="BF4839">
        <v>0</v>
      </c>
      <c r="BG4839">
        <v>3328</v>
      </c>
      <c r="BH4839">
        <v>0</v>
      </c>
      <c r="BI4839">
        <v>2735</v>
      </c>
      <c r="BJ4839">
        <v>2790</v>
      </c>
      <c r="BK4839">
        <v>4920</v>
      </c>
      <c r="BL4839">
        <v>0</v>
      </c>
      <c r="BM4839">
        <v>2957</v>
      </c>
      <c r="BN4839">
        <v>2269</v>
      </c>
    </row>
    <row r="4840" spans="1:66" x14ac:dyDescent="0.25">
      <c r="A4840">
        <v>5130</v>
      </c>
      <c r="B4840">
        <v>9.0500000000000007</v>
      </c>
      <c r="C4840">
        <v>797.66669999999999</v>
      </c>
      <c r="D4840" t="s">
        <v>75</v>
      </c>
      <c r="E4840" t="s">
        <v>76</v>
      </c>
      <c r="G4840">
        <v>0.1136364</v>
      </c>
      <c r="H4840" t="b">
        <v>0</v>
      </c>
      <c r="I4840" t="s">
        <v>78</v>
      </c>
      <c r="J4840" t="s">
        <v>78</v>
      </c>
      <c r="K4840" t="s">
        <v>78</v>
      </c>
      <c r="L4840" t="s">
        <v>78</v>
      </c>
      <c r="N4840">
        <v>-1</v>
      </c>
      <c r="O4840">
        <v>-1</v>
      </c>
      <c r="P4840">
        <v>-1</v>
      </c>
      <c r="Q4840">
        <v>-1</v>
      </c>
      <c r="R4840">
        <v>-1</v>
      </c>
      <c r="S4840">
        <v>2182.431</v>
      </c>
      <c r="T4840" t="s">
        <v>48</v>
      </c>
      <c r="U4840" t="s">
        <v>10607</v>
      </c>
      <c r="V4840"/>
      <c r="W4840">
        <v>47416</v>
      </c>
      <c r="X4840">
        <v>100153</v>
      </c>
      <c r="Y4840">
        <v>72432</v>
      </c>
      <c r="Z4840">
        <v>31163</v>
      </c>
      <c r="AA4840">
        <v>48267</v>
      </c>
      <c r="AB4840">
        <v>18667</v>
      </c>
      <c r="AC4840">
        <v>30737</v>
      </c>
      <c r="AD4840">
        <v>42600</v>
      </c>
      <c r="AE4840">
        <v>106732</v>
      </c>
      <c r="AF4840">
        <v>90314</v>
      </c>
      <c r="AG4840">
        <v>94690</v>
      </c>
      <c r="AH4840">
        <v>46541</v>
      </c>
      <c r="AI4840">
        <v>55438</v>
      </c>
      <c r="AJ4840">
        <v>16064</v>
      </c>
      <c r="AK4840">
        <v>71715</v>
      </c>
      <c r="AL4840">
        <v>79433</v>
      </c>
      <c r="AM4840">
        <v>30032</v>
      </c>
      <c r="AN4840">
        <v>118148</v>
      </c>
      <c r="AO4840">
        <v>35045</v>
      </c>
      <c r="AP4840">
        <v>0</v>
      </c>
      <c r="AQ4840">
        <v>109235</v>
      </c>
      <c r="AR4840">
        <v>34377</v>
      </c>
      <c r="AS4840">
        <v>49831</v>
      </c>
      <c r="AT4840">
        <v>111340</v>
      </c>
      <c r="AU4840">
        <v>50953</v>
      </c>
      <c r="AV4840">
        <v>5364</v>
      </c>
      <c r="AW4840">
        <v>23689</v>
      </c>
      <c r="AX4840">
        <v>27540</v>
      </c>
      <c r="AY4840">
        <v>37344</v>
      </c>
      <c r="AZ4840">
        <v>22079</v>
      </c>
      <c r="BA4840">
        <v>74353</v>
      </c>
      <c r="BB4840">
        <v>15368</v>
      </c>
      <c r="BC4840">
        <v>46191</v>
      </c>
      <c r="BD4840">
        <v>17174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</row>
    <row r="4841" spans="1:66" x14ac:dyDescent="0.25">
      <c r="A4841">
        <v>5131</v>
      </c>
      <c r="B4841">
        <v>6.25</v>
      </c>
      <c r="C4841">
        <v>800.54300000000001</v>
      </c>
      <c r="D4841" t="s">
        <v>75</v>
      </c>
      <c r="E4841" t="s">
        <v>76</v>
      </c>
      <c r="F4841" t="s">
        <v>10608</v>
      </c>
      <c r="G4841">
        <v>0.88636360000000003</v>
      </c>
      <c r="H4841" t="b">
        <v>1</v>
      </c>
      <c r="I4841" t="s">
        <v>78</v>
      </c>
      <c r="J4841" t="s">
        <v>78</v>
      </c>
      <c r="K4841" t="s">
        <v>78</v>
      </c>
      <c r="L4841" t="s">
        <v>78</v>
      </c>
      <c r="N4841">
        <v>-1</v>
      </c>
      <c r="O4841">
        <v>-1</v>
      </c>
      <c r="P4841">
        <v>-1</v>
      </c>
      <c r="Q4841">
        <v>-1</v>
      </c>
      <c r="R4841">
        <v>-1</v>
      </c>
      <c r="S4841">
        <v>49712.480000000003</v>
      </c>
      <c r="T4841" t="s">
        <v>74</v>
      </c>
      <c r="U4841" t="s">
        <v>10609</v>
      </c>
      <c r="V4841" t="s">
        <v>10610</v>
      </c>
      <c r="W4841">
        <v>2585401</v>
      </c>
      <c r="X4841">
        <v>3813490</v>
      </c>
      <c r="Y4841">
        <v>3649096</v>
      </c>
      <c r="Z4841">
        <v>3048242</v>
      </c>
      <c r="AA4841">
        <v>3266174</v>
      </c>
      <c r="AB4841">
        <v>2647830</v>
      </c>
      <c r="AC4841">
        <v>2918788</v>
      </c>
      <c r="AD4841">
        <v>3258380</v>
      </c>
      <c r="AE4841">
        <v>3876558</v>
      </c>
      <c r="AF4841">
        <v>3562770</v>
      </c>
      <c r="AG4841">
        <v>3633805</v>
      </c>
      <c r="AH4841">
        <v>3466012</v>
      </c>
      <c r="AI4841">
        <v>3678450</v>
      </c>
      <c r="AJ4841">
        <v>2600722</v>
      </c>
      <c r="AK4841">
        <v>3954542</v>
      </c>
      <c r="AL4841">
        <v>3826804</v>
      </c>
      <c r="AM4841">
        <v>2482852</v>
      </c>
      <c r="AN4841">
        <v>4089060</v>
      </c>
      <c r="AO4841">
        <v>2752794</v>
      </c>
      <c r="AP4841">
        <v>1199154</v>
      </c>
      <c r="AQ4841">
        <v>4020191</v>
      </c>
      <c r="AR4841">
        <v>2580108</v>
      </c>
      <c r="AS4841">
        <v>3284804</v>
      </c>
      <c r="AT4841">
        <v>3813259</v>
      </c>
      <c r="AU4841">
        <v>2979612</v>
      </c>
      <c r="AV4841">
        <v>2107763</v>
      </c>
      <c r="AW4841">
        <v>2593719</v>
      </c>
      <c r="AX4841">
        <v>3338776</v>
      </c>
      <c r="AY4841">
        <v>2842854</v>
      </c>
      <c r="AZ4841">
        <v>2574966</v>
      </c>
      <c r="BA4841">
        <v>3635337</v>
      </c>
      <c r="BB4841">
        <v>2451745</v>
      </c>
      <c r="BC4841">
        <v>3434697</v>
      </c>
      <c r="BD4841">
        <v>2403699</v>
      </c>
      <c r="BE4841">
        <v>0</v>
      </c>
      <c r="BF4841">
        <v>0</v>
      </c>
      <c r="BG4841">
        <v>0</v>
      </c>
      <c r="BH4841">
        <v>0</v>
      </c>
      <c r="BI4841">
        <v>284277</v>
      </c>
      <c r="BJ4841">
        <v>347074</v>
      </c>
      <c r="BK4841">
        <v>404795</v>
      </c>
      <c r="BL4841">
        <v>0</v>
      </c>
      <c r="BM4841">
        <v>275923</v>
      </c>
      <c r="BN4841">
        <v>253045</v>
      </c>
    </row>
    <row r="4842" spans="1:66" x14ac:dyDescent="0.25">
      <c r="A4842">
        <v>5134</v>
      </c>
      <c r="B4842">
        <v>9.1300000000000008</v>
      </c>
      <c r="C4842">
        <v>801.80820000000006</v>
      </c>
      <c r="D4842" t="s">
        <v>75</v>
      </c>
      <c r="E4842" t="s">
        <v>76</v>
      </c>
      <c r="G4842">
        <v>4.5454550000000003E-2</v>
      </c>
      <c r="H4842" t="b">
        <v>0</v>
      </c>
      <c r="I4842" t="s">
        <v>78</v>
      </c>
      <c r="J4842" t="s">
        <v>78</v>
      </c>
      <c r="K4842" t="s">
        <v>78</v>
      </c>
      <c r="L4842" t="s">
        <v>78</v>
      </c>
      <c r="N4842">
        <v>-1</v>
      </c>
      <c r="O4842">
        <v>-1</v>
      </c>
      <c r="P4842">
        <v>-1</v>
      </c>
      <c r="Q4842">
        <v>-1</v>
      </c>
      <c r="R4842">
        <v>-1</v>
      </c>
      <c r="S4842">
        <v>2881.8589999999999</v>
      </c>
      <c r="T4842" t="s">
        <v>32</v>
      </c>
      <c r="U4842" t="s">
        <v>10624</v>
      </c>
      <c r="V4842"/>
      <c r="W4842">
        <v>74791</v>
      </c>
      <c r="X4842">
        <v>156682</v>
      </c>
      <c r="Y4842">
        <v>131503</v>
      </c>
      <c r="Z4842">
        <v>9621</v>
      </c>
      <c r="AA4842">
        <v>9984</v>
      </c>
      <c r="AB4842">
        <v>7497</v>
      </c>
      <c r="AC4842">
        <v>12177</v>
      </c>
      <c r="AD4842">
        <v>0</v>
      </c>
      <c r="AE4842">
        <v>57519</v>
      </c>
      <c r="AF4842">
        <v>19461</v>
      </c>
      <c r="AG4842">
        <v>19104</v>
      </c>
      <c r="AH4842">
        <v>20427</v>
      </c>
      <c r="AI4842">
        <v>28526</v>
      </c>
      <c r="AJ4842">
        <v>11360</v>
      </c>
      <c r="AK4842">
        <v>31148</v>
      </c>
      <c r="AL4842">
        <v>35510</v>
      </c>
      <c r="AM4842">
        <v>10239</v>
      </c>
      <c r="AN4842">
        <v>31468</v>
      </c>
      <c r="AO4842">
        <v>4139</v>
      </c>
      <c r="AP4842">
        <v>7499</v>
      </c>
      <c r="AQ4842">
        <v>52196</v>
      </c>
      <c r="AR4842">
        <v>9034</v>
      </c>
      <c r="AS4842">
        <v>7660</v>
      </c>
      <c r="AT4842">
        <v>28801</v>
      </c>
      <c r="AU4842">
        <v>19919</v>
      </c>
      <c r="AV4842">
        <v>3534</v>
      </c>
      <c r="AW4842">
        <v>0</v>
      </c>
      <c r="AX4842">
        <v>17749</v>
      </c>
      <c r="AY4842">
        <v>8254</v>
      </c>
      <c r="AZ4842">
        <v>4346</v>
      </c>
      <c r="BA4842">
        <v>27686</v>
      </c>
      <c r="BB4842">
        <v>69159</v>
      </c>
      <c r="BC4842">
        <v>15835</v>
      </c>
      <c r="BD4842">
        <v>16127</v>
      </c>
      <c r="BE4842">
        <v>3508</v>
      </c>
      <c r="BF4842">
        <v>0</v>
      </c>
      <c r="BG4842">
        <v>5647</v>
      </c>
      <c r="BH4842">
        <v>5131</v>
      </c>
      <c r="BI4842">
        <v>0</v>
      </c>
      <c r="BJ4842">
        <v>0</v>
      </c>
      <c r="BK4842">
        <v>11387</v>
      </c>
      <c r="BL4842">
        <v>0</v>
      </c>
      <c r="BM4842">
        <v>0</v>
      </c>
      <c r="BN4842">
        <v>0</v>
      </c>
    </row>
    <row r="4843" spans="1:66" x14ac:dyDescent="0.25">
      <c r="A4843">
        <v>5135</v>
      </c>
      <c r="B4843">
        <v>0.44</v>
      </c>
      <c r="C4843">
        <v>801.97770000000003</v>
      </c>
      <c r="D4843" t="s">
        <v>75</v>
      </c>
      <c r="E4843" t="s">
        <v>76</v>
      </c>
      <c r="F4843" t="s">
        <v>10625</v>
      </c>
      <c r="G4843">
        <v>2.2727270000000001E-2</v>
      </c>
      <c r="H4843" t="b">
        <v>0</v>
      </c>
      <c r="I4843" t="s">
        <v>78</v>
      </c>
      <c r="J4843" t="s">
        <v>78</v>
      </c>
      <c r="K4843" t="s">
        <v>78</v>
      </c>
      <c r="L4843" t="s">
        <v>78</v>
      </c>
      <c r="N4843">
        <v>-1</v>
      </c>
      <c r="O4843">
        <v>-1</v>
      </c>
      <c r="P4843">
        <v>-1</v>
      </c>
      <c r="Q4843">
        <v>-1</v>
      </c>
      <c r="R4843">
        <v>-1</v>
      </c>
      <c r="S4843">
        <v>7167.3040000000001</v>
      </c>
      <c r="T4843" t="s">
        <v>55</v>
      </c>
      <c r="U4843" t="s">
        <v>10626</v>
      </c>
      <c r="V4843"/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468829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143826</v>
      </c>
      <c r="AT4843">
        <v>0</v>
      </c>
      <c r="AU4843">
        <v>358365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6857</v>
      </c>
      <c r="BK4843">
        <v>0</v>
      </c>
      <c r="BL4843">
        <v>0</v>
      </c>
      <c r="BM4843">
        <v>0</v>
      </c>
      <c r="BN4843">
        <v>0</v>
      </c>
    </row>
    <row r="4844" spans="1:66" x14ac:dyDescent="0.25">
      <c r="A4844">
        <v>5136</v>
      </c>
      <c r="B4844">
        <v>0.42</v>
      </c>
      <c r="C4844">
        <v>802.41120000000001</v>
      </c>
      <c r="D4844" t="s">
        <v>75</v>
      </c>
      <c r="E4844" t="s">
        <v>76</v>
      </c>
      <c r="F4844" t="s">
        <v>10627</v>
      </c>
      <c r="G4844">
        <v>6.8181820000000004E-2</v>
      </c>
      <c r="H4844" t="b">
        <v>0</v>
      </c>
      <c r="I4844" t="s">
        <v>78</v>
      </c>
      <c r="J4844" t="s">
        <v>78</v>
      </c>
      <c r="K4844" t="s">
        <v>78</v>
      </c>
      <c r="L4844" t="s">
        <v>78</v>
      </c>
      <c r="N4844">
        <v>-1</v>
      </c>
      <c r="O4844">
        <v>-1</v>
      </c>
      <c r="P4844">
        <v>-1</v>
      </c>
      <c r="Q4844">
        <v>-1</v>
      </c>
      <c r="R4844">
        <v>-1</v>
      </c>
      <c r="S4844">
        <v>9429.2029999999995</v>
      </c>
      <c r="T4844" t="s">
        <v>53</v>
      </c>
      <c r="U4844" t="s">
        <v>10628</v>
      </c>
      <c r="V4844"/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685821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24450</v>
      </c>
      <c r="AS4844">
        <v>720134</v>
      </c>
      <c r="AT4844">
        <v>0</v>
      </c>
      <c r="AU4844">
        <v>544412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</row>
    <row r="4845" spans="1:66" x14ac:dyDescent="0.25">
      <c r="A4845">
        <v>5139</v>
      </c>
      <c r="B4845">
        <v>5.44</v>
      </c>
      <c r="C4845">
        <v>802.59780000000001</v>
      </c>
      <c r="D4845" t="s">
        <v>75</v>
      </c>
      <c r="E4845" t="s">
        <v>76</v>
      </c>
      <c r="F4845" t="s">
        <v>10641</v>
      </c>
      <c r="G4845">
        <v>9.0909089999999998E-2</v>
      </c>
      <c r="H4845" t="b">
        <v>1</v>
      </c>
      <c r="I4845" t="s">
        <v>78</v>
      </c>
      <c r="J4845" t="s">
        <v>78</v>
      </c>
      <c r="K4845" t="s">
        <v>78</v>
      </c>
      <c r="L4845" t="s">
        <v>78</v>
      </c>
      <c r="N4845">
        <v>-1</v>
      </c>
      <c r="O4845">
        <v>-1</v>
      </c>
      <c r="P4845">
        <v>-1</v>
      </c>
      <c r="Q4845">
        <v>-1</v>
      </c>
      <c r="R4845">
        <v>-1</v>
      </c>
      <c r="S4845">
        <v>1117.751</v>
      </c>
      <c r="T4845" t="s">
        <v>70</v>
      </c>
      <c r="U4845" t="s">
        <v>10642</v>
      </c>
      <c r="V4845" t="s">
        <v>10643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263450</v>
      </c>
      <c r="BJ4845">
        <v>341310</v>
      </c>
      <c r="BK4845">
        <v>506009</v>
      </c>
      <c r="BL4845">
        <v>0</v>
      </c>
      <c r="BM4845">
        <v>0</v>
      </c>
      <c r="BN4845">
        <v>206729</v>
      </c>
    </row>
    <row r="4846" spans="1:66" x14ac:dyDescent="0.25">
      <c r="A4846">
        <v>5141</v>
      </c>
      <c r="B4846">
        <v>0.44</v>
      </c>
      <c r="C4846">
        <v>802.9778</v>
      </c>
      <c r="D4846" t="s">
        <v>75</v>
      </c>
      <c r="E4846" t="s">
        <v>76</v>
      </c>
      <c r="F4846" t="s">
        <v>10650</v>
      </c>
      <c r="G4846">
        <v>2.2727270000000001E-2</v>
      </c>
      <c r="H4846" t="b">
        <v>0</v>
      </c>
      <c r="I4846" t="s">
        <v>78</v>
      </c>
      <c r="J4846" t="s">
        <v>78</v>
      </c>
      <c r="K4846" t="s">
        <v>78</v>
      </c>
      <c r="L4846" t="s">
        <v>78</v>
      </c>
      <c r="N4846">
        <v>-1</v>
      </c>
      <c r="O4846">
        <v>-1</v>
      </c>
      <c r="P4846">
        <v>-1</v>
      </c>
      <c r="Q4846">
        <v>-1</v>
      </c>
      <c r="R4846">
        <v>-1</v>
      </c>
      <c r="S4846">
        <v>176.56139999999999</v>
      </c>
      <c r="T4846" t="s">
        <v>38</v>
      </c>
      <c r="U4846" t="s">
        <v>10651</v>
      </c>
      <c r="V4846"/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372510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14245</v>
      </c>
      <c r="AS4846">
        <v>238540</v>
      </c>
      <c r="AT4846">
        <v>0</v>
      </c>
      <c r="AU4846">
        <v>268412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</row>
    <row r="4847" spans="1:66" x14ac:dyDescent="0.25">
      <c r="A4847">
        <v>5142</v>
      </c>
      <c r="B4847">
        <v>0.38</v>
      </c>
      <c r="C4847">
        <v>803.07429999999999</v>
      </c>
      <c r="D4847" t="s">
        <v>75</v>
      </c>
      <c r="E4847" t="s">
        <v>76</v>
      </c>
      <c r="G4847">
        <v>2.2727270000000001E-2</v>
      </c>
      <c r="H4847" t="b">
        <v>0</v>
      </c>
      <c r="I4847" t="s">
        <v>78</v>
      </c>
      <c r="J4847" t="s">
        <v>78</v>
      </c>
      <c r="K4847" t="s">
        <v>78</v>
      </c>
      <c r="L4847" t="s">
        <v>78</v>
      </c>
      <c r="N4847">
        <v>-1</v>
      </c>
      <c r="O4847">
        <v>-1</v>
      </c>
      <c r="P4847">
        <v>-1</v>
      </c>
      <c r="Q4847">
        <v>-1</v>
      </c>
      <c r="R4847">
        <v>-1</v>
      </c>
      <c r="S4847">
        <v>2960.9540000000002</v>
      </c>
      <c r="T4847" t="s">
        <v>46</v>
      </c>
      <c r="U4847" t="s">
        <v>10652</v>
      </c>
      <c r="V4847"/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22725</v>
      </c>
      <c r="AH4847">
        <v>0</v>
      </c>
      <c r="AI4847">
        <v>22685</v>
      </c>
      <c r="AJ4847">
        <v>0</v>
      </c>
      <c r="AK4847">
        <v>60248</v>
      </c>
      <c r="AL4847">
        <v>148048</v>
      </c>
      <c r="AM4847">
        <v>0</v>
      </c>
      <c r="AN4847">
        <v>0</v>
      </c>
      <c r="AO4847">
        <v>5531</v>
      </c>
      <c r="AP4847">
        <v>0</v>
      </c>
      <c r="AQ4847">
        <v>36240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69884</v>
      </c>
      <c r="AY4847">
        <v>99547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</row>
    <row r="4848" spans="1:66" x14ac:dyDescent="0.25">
      <c r="A4848">
        <v>5143</v>
      </c>
      <c r="B4848">
        <v>4.17</v>
      </c>
      <c r="C4848">
        <v>803.19780000000003</v>
      </c>
      <c r="D4848" t="s">
        <v>75</v>
      </c>
      <c r="E4848" t="s">
        <v>76</v>
      </c>
      <c r="F4848" t="s">
        <v>10653</v>
      </c>
      <c r="G4848">
        <v>0.75</v>
      </c>
      <c r="H4848" t="b">
        <v>1</v>
      </c>
      <c r="I4848" t="s">
        <v>78</v>
      </c>
      <c r="J4848" t="s">
        <v>78</v>
      </c>
      <c r="K4848" t="s">
        <v>78</v>
      </c>
      <c r="L4848" t="s">
        <v>78</v>
      </c>
      <c r="N4848">
        <v>-1</v>
      </c>
      <c r="O4848">
        <v>-1</v>
      </c>
      <c r="P4848">
        <v>-1</v>
      </c>
      <c r="Q4848">
        <v>-1</v>
      </c>
      <c r="R4848">
        <v>-1</v>
      </c>
      <c r="S4848">
        <v>3499.0320000000002</v>
      </c>
      <c r="T4848" t="s">
        <v>32</v>
      </c>
      <c r="U4848" t="s">
        <v>10654</v>
      </c>
      <c r="V4848" t="s">
        <v>10655</v>
      </c>
      <c r="W4848">
        <v>222092</v>
      </c>
      <c r="X4848">
        <v>289168</v>
      </c>
      <c r="Y4848">
        <v>360899</v>
      </c>
      <c r="Z4848">
        <v>294029</v>
      </c>
      <c r="AA4848">
        <v>272653</v>
      </c>
      <c r="AB4848">
        <v>198647</v>
      </c>
      <c r="AC4848">
        <v>193665</v>
      </c>
      <c r="AD4848">
        <v>226293</v>
      </c>
      <c r="AE4848">
        <v>325754</v>
      </c>
      <c r="AF4848">
        <v>179289</v>
      </c>
      <c r="AG4848">
        <v>281587</v>
      </c>
      <c r="AH4848">
        <v>209128</v>
      </c>
      <c r="AI4848">
        <v>212238</v>
      </c>
      <c r="AJ4848">
        <v>244466</v>
      </c>
      <c r="AK4848">
        <v>229886</v>
      </c>
      <c r="AL4848">
        <v>214052</v>
      </c>
      <c r="AM4848">
        <v>214281</v>
      </c>
      <c r="AN4848">
        <v>208685</v>
      </c>
      <c r="AO4848">
        <v>197425</v>
      </c>
      <c r="AP4848">
        <v>185237</v>
      </c>
      <c r="AQ4848">
        <v>181837</v>
      </c>
      <c r="AR4848">
        <v>153322</v>
      </c>
      <c r="AS4848">
        <v>237389</v>
      </c>
      <c r="AT4848">
        <v>231061</v>
      </c>
      <c r="AU4848">
        <v>247992</v>
      </c>
      <c r="AV4848">
        <v>144299</v>
      </c>
      <c r="AW4848">
        <v>222164</v>
      </c>
      <c r="AX4848">
        <v>147945</v>
      </c>
      <c r="AY4848">
        <v>260573</v>
      </c>
      <c r="AZ4848">
        <v>179080</v>
      </c>
      <c r="BA4848">
        <v>312593</v>
      </c>
      <c r="BB4848">
        <v>161474</v>
      </c>
      <c r="BC4848">
        <v>182317</v>
      </c>
      <c r="BD4848">
        <v>127910</v>
      </c>
      <c r="BE4848">
        <v>0</v>
      </c>
      <c r="BF4848">
        <v>0</v>
      </c>
      <c r="BG4848">
        <v>0</v>
      </c>
      <c r="BH4848">
        <v>0</v>
      </c>
      <c r="BI4848">
        <v>5845</v>
      </c>
      <c r="BJ4848">
        <v>5696</v>
      </c>
      <c r="BK4848">
        <v>3282</v>
      </c>
      <c r="BL4848">
        <v>0</v>
      </c>
      <c r="BM4848">
        <v>2494</v>
      </c>
      <c r="BN4848">
        <v>0</v>
      </c>
    </row>
    <row r="4849" spans="1:66" x14ac:dyDescent="0.25">
      <c r="A4849">
        <v>5144</v>
      </c>
      <c r="B4849">
        <v>6.25</v>
      </c>
      <c r="C4849">
        <v>803.51750000000004</v>
      </c>
      <c r="D4849" t="s">
        <v>75</v>
      </c>
      <c r="E4849" t="s">
        <v>76</v>
      </c>
      <c r="G4849">
        <v>0.77272730000000001</v>
      </c>
      <c r="H4849" t="b">
        <v>1</v>
      </c>
      <c r="I4849" t="s">
        <v>78</v>
      </c>
      <c r="J4849" t="s">
        <v>78</v>
      </c>
      <c r="K4849" t="s">
        <v>78</v>
      </c>
      <c r="L4849" t="s">
        <v>78</v>
      </c>
      <c r="N4849">
        <v>-1</v>
      </c>
      <c r="O4849">
        <v>-1</v>
      </c>
      <c r="P4849">
        <v>-1</v>
      </c>
      <c r="Q4849">
        <v>-1</v>
      </c>
      <c r="R4849">
        <v>-1</v>
      </c>
      <c r="S4849">
        <v>6561.3609999999999</v>
      </c>
      <c r="T4849" t="s">
        <v>33</v>
      </c>
      <c r="U4849" t="s">
        <v>10656</v>
      </c>
      <c r="V4849" t="s">
        <v>10657</v>
      </c>
      <c r="W4849">
        <v>338353</v>
      </c>
      <c r="X4849">
        <v>494300</v>
      </c>
      <c r="Y4849">
        <v>470226</v>
      </c>
      <c r="Z4849">
        <v>368648</v>
      </c>
      <c r="AA4849">
        <v>349037</v>
      </c>
      <c r="AB4849">
        <v>315963</v>
      </c>
      <c r="AC4849">
        <v>362835</v>
      </c>
      <c r="AD4849">
        <v>405018</v>
      </c>
      <c r="AE4849">
        <v>506888</v>
      </c>
      <c r="AF4849">
        <v>479443</v>
      </c>
      <c r="AG4849">
        <v>451394</v>
      </c>
      <c r="AH4849">
        <v>398376</v>
      </c>
      <c r="AI4849">
        <v>439504</v>
      </c>
      <c r="AJ4849">
        <v>356679</v>
      </c>
      <c r="AK4849">
        <v>493712</v>
      </c>
      <c r="AL4849">
        <v>487997</v>
      </c>
      <c r="AM4849">
        <v>361247</v>
      </c>
      <c r="AN4849">
        <v>484937</v>
      </c>
      <c r="AO4849">
        <v>319967</v>
      </c>
      <c r="AP4849">
        <v>184889</v>
      </c>
      <c r="AQ4849">
        <v>504288</v>
      </c>
      <c r="AR4849">
        <v>315380</v>
      </c>
      <c r="AS4849">
        <v>372753</v>
      </c>
      <c r="AT4849">
        <v>486725</v>
      </c>
      <c r="AU4849">
        <v>398626</v>
      </c>
      <c r="AV4849">
        <v>270246</v>
      </c>
      <c r="AW4849">
        <v>317427</v>
      </c>
      <c r="AX4849">
        <v>389754</v>
      </c>
      <c r="AY4849">
        <v>321417</v>
      </c>
      <c r="AZ4849">
        <v>303878</v>
      </c>
      <c r="BA4849">
        <v>500506</v>
      </c>
      <c r="BB4849">
        <v>366077</v>
      </c>
      <c r="BC4849">
        <v>410069</v>
      </c>
      <c r="BD4849">
        <v>279222</v>
      </c>
      <c r="BE4849">
        <v>0</v>
      </c>
      <c r="BF4849">
        <v>0</v>
      </c>
      <c r="BG4849">
        <v>0</v>
      </c>
      <c r="BH4849">
        <v>0</v>
      </c>
      <c r="BI4849">
        <v>44627</v>
      </c>
      <c r="BJ4849">
        <v>39263</v>
      </c>
      <c r="BK4849">
        <v>43622</v>
      </c>
      <c r="BL4849">
        <v>0</v>
      </c>
      <c r="BM4849">
        <v>72390</v>
      </c>
      <c r="BN4849">
        <v>43103</v>
      </c>
    </row>
    <row r="4850" spans="1:66" x14ac:dyDescent="0.25">
      <c r="A4850">
        <v>5146</v>
      </c>
      <c r="B4850">
        <v>6.04</v>
      </c>
      <c r="C4850">
        <v>804.29380000000003</v>
      </c>
      <c r="D4850" t="s">
        <v>75</v>
      </c>
      <c r="E4850" t="s">
        <v>76</v>
      </c>
      <c r="G4850">
        <v>0.75</v>
      </c>
      <c r="H4850" t="b">
        <v>1</v>
      </c>
      <c r="I4850" t="s">
        <v>78</v>
      </c>
      <c r="J4850" t="s">
        <v>78</v>
      </c>
      <c r="K4850" t="s">
        <v>78</v>
      </c>
      <c r="L4850" t="s">
        <v>78</v>
      </c>
      <c r="N4850">
        <v>-1</v>
      </c>
      <c r="O4850">
        <v>-1</v>
      </c>
      <c r="P4850">
        <v>-1</v>
      </c>
      <c r="Q4850">
        <v>-1</v>
      </c>
      <c r="R4850">
        <v>-1</v>
      </c>
      <c r="S4850">
        <v>5662.4160000000002</v>
      </c>
      <c r="T4850" t="s">
        <v>39</v>
      </c>
      <c r="U4850" t="s">
        <v>10664</v>
      </c>
      <c r="V4850" t="s">
        <v>10665</v>
      </c>
      <c r="W4850">
        <v>279937</v>
      </c>
      <c r="X4850">
        <v>387464</v>
      </c>
      <c r="Y4850">
        <v>359580</v>
      </c>
      <c r="Z4850">
        <v>288563</v>
      </c>
      <c r="AA4850">
        <v>237430</v>
      </c>
      <c r="AB4850">
        <v>271285</v>
      </c>
      <c r="AC4850">
        <v>246244</v>
      </c>
      <c r="AD4850">
        <v>234104</v>
      </c>
      <c r="AE4850">
        <v>456446</v>
      </c>
      <c r="AF4850">
        <v>390288</v>
      </c>
      <c r="AG4850">
        <v>378418</v>
      </c>
      <c r="AH4850">
        <v>340952</v>
      </c>
      <c r="AI4850">
        <v>362205</v>
      </c>
      <c r="AJ4850">
        <v>254234</v>
      </c>
      <c r="AK4850">
        <v>434031</v>
      </c>
      <c r="AL4850">
        <v>511859</v>
      </c>
      <c r="AM4850">
        <v>251420</v>
      </c>
      <c r="AN4850">
        <v>608219</v>
      </c>
      <c r="AO4850">
        <v>248112</v>
      </c>
      <c r="AP4850">
        <v>54120</v>
      </c>
      <c r="AQ4850">
        <v>506004</v>
      </c>
      <c r="AR4850">
        <v>241467</v>
      </c>
      <c r="AS4850">
        <v>274555</v>
      </c>
      <c r="AT4850">
        <v>499900</v>
      </c>
      <c r="AU4850">
        <v>275216</v>
      </c>
      <c r="AV4850">
        <v>200689</v>
      </c>
      <c r="AW4850">
        <v>238455</v>
      </c>
      <c r="AX4850">
        <v>321233</v>
      </c>
      <c r="AY4850">
        <v>251258</v>
      </c>
      <c r="AZ4850">
        <v>213670</v>
      </c>
      <c r="BA4850">
        <v>450848</v>
      </c>
      <c r="BB4850">
        <v>273105</v>
      </c>
      <c r="BC4850">
        <v>320770</v>
      </c>
      <c r="BD4850">
        <v>141436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4484</v>
      </c>
      <c r="BL4850">
        <v>0</v>
      </c>
      <c r="BM4850">
        <v>0</v>
      </c>
      <c r="BN4850">
        <v>5120</v>
      </c>
    </row>
    <row r="4851" spans="1:66" x14ac:dyDescent="0.25">
      <c r="A4851">
        <v>5149</v>
      </c>
      <c r="B4851">
        <v>11.86</v>
      </c>
      <c r="C4851">
        <v>805.62300000000005</v>
      </c>
      <c r="D4851" t="s">
        <v>75</v>
      </c>
      <c r="E4851" t="s">
        <v>76</v>
      </c>
      <c r="G4851">
        <v>2.2727270000000001E-2</v>
      </c>
      <c r="H4851" t="b">
        <v>0</v>
      </c>
      <c r="I4851" t="s">
        <v>78</v>
      </c>
      <c r="J4851" t="s">
        <v>78</v>
      </c>
      <c r="K4851" t="s">
        <v>78</v>
      </c>
      <c r="L4851" t="s">
        <v>78</v>
      </c>
      <c r="N4851">
        <v>-1</v>
      </c>
      <c r="O4851">
        <v>-1</v>
      </c>
      <c r="P4851">
        <v>-1</v>
      </c>
      <c r="Q4851">
        <v>-1</v>
      </c>
      <c r="R4851">
        <v>-1</v>
      </c>
      <c r="S4851">
        <v>22.496420000000001</v>
      </c>
      <c r="T4851" t="s">
        <v>32</v>
      </c>
      <c r="U4851" t="s">
        <v>10679</v>
      </c>
      <c r="V4851"/>
      <c r="W4851">
        <v>65277</v>
      </c>
      <c r="X4851">
        <v>144974</v>
      </c>
      <c r="Y4851">
        <v>0</v>
      </c>
      <c r="Z4851">
        <v>0</v>
      </c>
      <c r="AA4851">
        <v>0</v>
      </c>
      <c r="AB4851">
        <v>0</v>
      </c>
      <c r="AC4851">
        <v>66639</v>
      </c>
      <c r="AD4851">
        <v>0</v>
      </c>
      <c r="AE4851">
        <v>143664</v>
      </c>
      <c r="AF4851">
        <v>0</v>
      </c>
      <c r="AG4851">
        <v>110042</v>
      </c>
      <c r="AH4851">
        <v>83042</v>
      </c>
      <c r="AI4851">
        <v>98737</v>
      </c>
      <c r="AJ4851">
        <v>66839</v>
      </c>
      <c r="AK4851">
        <v>0</v>
      </c>
      <c r="AL4851">
        <v>108597</v>
      </c>
      <c r="AM4851">
        <v>77926</v>
      </c>
      <c r="AN4851">
        <v>0</v>
      </c>
      <c r="AO4851">
        <v>45368</v>
      </c>
      <c r="AP4851">
        <v>0</v>
      </c>
      <c r="AQ4851">
        <v>131481</v>
      </c>
      <c r="AR4851">
        <v>42253</v>
      </c>
      <c r="AS4851">
        <v>39111</v>
      </c>
      <c r="AT4851">
        <v>109819</v>
      </c>
      <c r="AU4851">
        <v>0</v>
      </c>
      <c r="AV4851">
        <v>56712</v>
      </c>
      <c r="AW4851">
        <v>0</v>
      </c>
      <c r="AX4851">
        <v>49874</v>
      </c>
      <c r="AY4851">
        <v>73518</v>
      </c>
      <c r="AZ4851">
        <v>37683</v>
      </c>
      <c r="BA4851">
        <v>0</v>
      </c>
      <c r="BB4851">
        <v>70220</v>
      </c>
      <c r="BC4851">
        <v>0</v>
      </c>
      <c r="BD4851">
        <v>0</v>
      </c>
      <c r="BE4851">
        <v>22303</v>
      </c>
      <c r="BF4851">
        <v>18962</v>
      </c>
      <c r="BG4851">
        <v>41873</v>
      </c>
      <c r="BH4851">
        <v>0</v>
      </c>
      <c r="BI4851">
        <v>0</v>
      </c>
      <c r="BJ4851">
        <v>0</v>
      </c>
      <c r="BK4851">
        <v>81619</v>
      </c>
      <c r="BL4851">
        <v>0</v>
      </c>
      <c r="BM4851">
        <v>0</v>
      </c>
      <c r="BN4851">
        <v>0</v>
      </c>
    </row>
    <row r="4852" spans="1:66" x14ac:dyDescent="0.25">
      <c r="A4852">
        <v>5151</v>
      </c>
      <c r="B4852">
        <v>0.44</v>
      </c>
      <c r="C4852">
        <v>806.91200000000003</v>
      </c>
      <c r="D4852" t="s">
        <v>75</v>
      </c>
      <c r="E4852" t="s">
        <v>76</v>
      </c>
      <c r="F4852" t="s">
        <v>10687</v>
      </c>
      <c r="G4852">
        <v>4.5454550000000003E-2</v>
      </c>
      <c r="H4852" t="b">
        <v>0</v>
      </c>
      <c r="I4852" t="s">
        <v>78</v>
      </c>
      <c r="J4852" t="s">
        <v>78</v>
      </c>
      <c r="K4852" t="s">
        <v>78</v>
      </c>
      <c r="L4852" t="s">
        <v>78</v>
      </c>
      <c r="N4852">
        <v>-1</v>
      </c>
      <c r="O4852">
        <v>-1</v>
      </c>
      <c r="P4852">
        <v>-1</v>
      </c>
      <c r="Q4852">
        <v>-1</v>
      </c>
      <c r="R4852">
        <v>-1</v>
      </c>
      <c r="S4852">
        <v>28077.54</v>
      </c>
      <c r="T4852" t="s">
        <v>55</v>
      </c>
      <c r="U4852" t="s">
        <v>10688</v>
      </c>
      <c r="V4852"/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1346895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189537</v>
      </c>
      <c r="AS4852">
        <v>1245626</v>
      </c>
      <c r="AT4852">
        <v>0</v>
      </c>
      <c r="AU4852">
        <v>1460858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</row>
    <row r="4853" spans="1:66" x14ac:dyDescent="0.25">
      <c r="A4853">
        <v>5152</v>
      </c>
      <c r="B4853">
        <v>5.04</v>
      </c>
      <c r="C4853">
        <v>807.49189999999999</v>
      </c>
      <c r="D4853" t="s">
        <v>75</v>
      </c>
      <c r="E4853" t="s">
        <v>76</v>
      </c>
      <c r="F4853" t="s">
        <v>10689</v>
      </c>
      <c r="G4853">
        <v>0.5</v>
      </c>
      <c r="H4853" t="b">
        <v>1</v>
      </c>
      <c r="I4853" t="s">
        <v>78</v>
      </c>
      <c r="J4853" t="s">
        <v>78</v>
      </c>
      <c r="K4853" t="s">
        <v>78</v>
      </c>
      <c r="L4853" t="s">
        <v>78</v>
      </c>
      <c r="N4853">
        <v>-1</v>
      </c>
      <c r="O4853">
        <v>-1</v>
      </c>
      <c r="P4853">
        <v>-1</v>
      </c>
      <c r="Q4853">
        <v>-1</v>
      </c>
      <c r="R4853">
        <v>-1</v>
      </c>
      <c r="S4853">
        <v>7516.9870000000001</v>
      </c>
      <c r="T4853" t="s">
        <v>33</v>
      </c>
      <c r="U4853" t="s">
        <v>10690</v>
      </c>
      <c r="V4853" t="s">
        <v>10691</v>
      </c>
      <c r="W4853">
        <v>0</v>
      </c>
      <c r="X4853">
        <v>525999</v>
      </c>
      <c r="Y4853">
        <v>571908</v>
      </c>
      <c r="Z4853">
        <v>498092</v>
      </c>
      <c r="AA4853">
        <v>468673</v>
      </c>
      <c r="AB4853">
        <v>398866</v>
      </c>
      <c r="AC4853">
        <v>438807</v>
      </c>
      <c r="AD4853">
        <v>586677</v>
      </c>
      <c r="AE4853">
        <v>586145</v>
      </c>
      <c r="AF4853">
        <v>550539</v>
      </c>
      <c r="AG4853">
        <v>553228</v>
      </c>
      <c r="AH4853">
        <v>457753</v>
      </c>
      <c r="AI4853">
        <v>529041</v>
      </c>
      <c r="AJ4853">
        <v>0</v>
      </c>
      <c r="AK4853">
        <v>586542</v>
      </c>
      <c r="AL4853">
        <v>555597</v>
      </c>
      <c r="AM4853">
        <v>672378</v>
      </c>
      <c r="AN4853">
        <v>0</v>
      </c>
      <c r="AO4853">
        <v>466589</v>
      </c>
      <c r="AP4853">
        <v>0</v>
      </c>
      <c r="AQ4853">
        <v>0</v>
      </c>
      <c r="AR4853">
        <v>0</v>
      </c>
      <c r="AS4853">
        <v>533874</v>
      </c>
      <c r="AT4853">
        <v>514767</v>
      </c>
      <c r="AU4853">
        <v>480300</v>
      </c>
      <c r="AV4853">
        <v>0</v>
      </c>
      <c r="AW4853">
        <v>325092</v>
      </c>
      <c r="AX4853">
        <v>445379</v>
      </c>
      <c r="AY4853">
        <v>479192</v>
      </c>
      <c r="AZ4853">
        <v>407924</v>
      </c>
      <c r="BA4853">
        <v>531153</v>
      </c>
      <c r="BB4853">
        <v>0</v>
      </c>
      <c r="BC4853">
        <v>742312</v>
      </c>
      <c r="BD4853">
        <v>459792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102564</v>
      </c>
      <c r="BK4853">
        <v>154506</v>
      </c>
      <c r="BL4853">
        <v>0</v>
      </c>
      <c r="BM4853">
        <v>0</v>
      </c>
      <c r="BN4853">
        <v>0</v>
      </c>
    </row>
    <row r="4854" spans="1:66" x14ac:dyDescent="0.25">
      <c r="A4854">
        <v>5153</v>
      </c>
      <c r="B4854">
        <v>5.0999999999999996</v>
      </c>
      <c r="C4854">
        <v>807.49260000000004</v>
      </c>
      <c r="D4854" t="s">
        <v>75</v>
      </c>
      <c r="E4854" t="s">
        <v>76</v>
      </c>
      <c r="G4854">
        <v>0.1363636</v>
      </c>
      <c r="H4854" t="b">
        <v>1</v>
      </c>
      <c r="I4854" t="s">
        <v>78</v>
      </c>
      <c r="J4854" t="s">
        <v>78</v>
      </c>
      <c r="K4854" t="s">
        <v>78</v>
      </c>
      <c r="L4854" t="s">
        <v>78</v>
      </c>
      <c r="N4854">
        <v>-1</v>
      </c>
      <c r="O4854">
        <v>-1</v>
      </c>
      <c r="P4854">
        <v>-1</v>
      </c>
      <c r="Q4854">
        <v>-1</v>
      </c>
      <c r="R4854">
        <v>-1</v>
      </c>
      <c r="S4854">
        <v>5398.7740000000003</v>
      </c>
      <c r="T4854" t="s">
        <v>49</v>
      </c>
      <c r="U4854" t="s">
        <v>10692</v>
      </c>
      <c r="V4854" t="s">
        <v>10693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456672</v>
      </c>
      <c r="AK4854">
        <v>0</v>
      </c>
      <c r="AL4854">
        <v>0</v>
      </c>
      <c r="AM4854">
        <v>0</v>
      </c>
      <c r="AN4854">
        <v>0</v>
      </c>
      <c r="AO4854">
        <v>466589</v>
      </c>
      <c r="AP4854">
        <v>479680</v>
      </c>
      <c r="AQ4854">
        <v>0</v>
      </c>
      <c r="AR4854">
        <v>341796</v>
      </c>
      <c r="AS4854">
        <v>0</v>
      </c>
      <c r="AT4854">
        <v>0</v>
      </c>
      <c r="AU4854">
        <v>480300</v>
      </c>
      <c r="AV4854">
        <v>342485</v>
      </c>
      <c r="AW4854">
        <v>325092</v>
      </c>
      <c r="AX4854">
        <v>0</v>
      </c>
      <c r="AY4854">
        <v>0</v>
      </c>
      <c r="AZ4854">
        <v>407924</v>
      </c>
      <c r="BA4854">
        <v>0</v>
      </c>
      <c r="BB4854">
        <v>0</v>
      </c>
      <c r="BC4854">
        <v>0</v>
      </c>
      <c r="BD4854">
        <v>459792</v>
      </c>
      <c r="BE4854">
        <v>0</v>
      </c>
      <c r="BF4854">
        <v>0</v>
      </c>
      <c r="BG4854">
        <v>0</v>
      </c>
      <c r="BH4854">
        <v>0</v>
      </c>
      <c r="BI4854">
        <v>96464</v>
      </c>
      <c r="BJ4854">
        <v>102564</v>
      </c>
      <c r="BK4854">
        <v>0</v>
      </c>
      <c r="BL4854">
        <v>0</v>
      </c>
      <c r="BM4854">
        <v>0</v>
      </c>
      <c r="BN4854">
        <v>0</v>
      </c>
    </row>
    <row r="4855" spans="1:66" x14ac:dyDescent="0.25">
      <c r="A4855">
        <v>5154</v>
      </c>
      <c r="B4855">
        <v>4.75</v>
      </c>
      <c r="C4855">
        <v>807.49260000000004</v>
      </c>
      <c r="D4855" t="s">
        <v>75</v>
      </c>
      <c r="E4855" t="s">
        <v>76</v>
      </c>
      <c r="F4855" t="s">
        <v>10694</v>
      </c>
      <c r="G4855">
        <v>4.5454550000000003E-2</v>
      </c>
      <c r="H4855" t="b">
        <v>1</v>
      </c>
      <c r="I4855" t="s">
        <v>78</v>
      </c>
      <c r="J4855" t="s">
        <v>78</v>
      </c>
      <c r="K4855" t="s">
        <v>78</v>
      </c>
      <c r="L4855" t="s">
        <v>78</v>
      </c>
      <c r="N4855">
        <v>-1</v>
      </c>
      <c r="O4855">
        <v>-1</v>
      </c>
      <c r="P4855">
        <v>-1</v>
      </c>
      <c r="Q4855">
        <v>-1</v>
      </c>
      <c r="R4855">
        <v>-1</v>
      </c>
      <c r="S4855">
        <v>12916.86</v>
      </c>
      <c r="T4855" t="s">
        <v>45</v>
      </c>
      <c r="U4855" t="s">
        <v>10695</v>
      </c>
      <c r="V4855" t="s">
        <v>10696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677938</v>
      </c>
      <c r="AC4855">
        <v>0</v>
      </c>
      <c r="AD4855">
        <v>0</v>
      </c>
      <c r="AE4855">
        <v>0</v>
      </c>
      <c r="AF4855">
        <v>757471</v>
      </c>
      <c r="AG4855">
        <v>0</v>
      </c>
      <c r="AH4855">
        <v>0</v>
      </c>
      <c r="AI4855">
        <v>0</v>
      </c>
      <c r="AJ4855">
        <v>0</v>
      </c>
      <c r="AK4855">
        <v>850527</v>
      </c>
      <c r="AL4855">
        <v>0</v>
      </c>
      <c r="AM4855">
        <v>0</v>
      </c>
      <c r="AN4855">
        <v>874486</v>
      </c>
      <c r="AO4855">
        <v>0</v>
      </c>
      <c r="AP4855">
        <v>0</v>
      </c>
      <c r="AQ4855">
        <v>862104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</row>
    <row r="4856" spans="1:66" x14ac:dyDescent="0.25">
      <c r="A4856">
        <v>5155</v>
      </c>
      <c r="B4856">
        <v>5.18</v>
      </c>
      <c r="C4856">
        <v>807.49270000000001</v>
      </c>
      <c r="D4856" t="s">
        <v>75</v>
      </c>
      <c r="E4856" t="s">
        <v>76</v>
      </c>
      <c r="F4856" t="s">
        <v>10697</v>
      </c>
      <c r="G4856">
        <v>4.5454550000000003E-2</v>
      </c>
      <c r="H4856" t="b">
        <v>1</v>
      </c>
      <c r="I4856" t="s">
        <v>78</v>
      </c>
      <c r="J4856" t="s">
        <v>78</v>
      </c>
      <c r="K4856" t="s">
        <v>78</v>
      </c>
      <c r="L4856" t="s">
        <v>78</v>
      </c>
      <c r="N4856">
        <v>-1</v>
      </c>
      <c r="O4856">
        <v>-1</v>
      </c>
      <c r="P4856">
        <v>-1</v>
      </c>
      <c r="Q4856">
        <v>-1</v>
      </c>
      <c r="R4856">
        <v>-1</v>
      </c>
      <c r="S4856">
        <v>4102.674</v>
      </c>
      <c r="T4856" t="s">
        <v>73</v>
      </c>
      <c r="U4856" t="s">
        <v>10698</v>
      </c>
      <c r="V4856" t="s">
        <v>10699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404225</v>
      </c>
      <c r="BN4856">
        <v>284551</v>
      </c>
    </row>
    <row r="4857" spans="1:66" x14ac:dyDescent="0.25">
      <c r="A4857">
        <v>5156</v>
      </c>
      <c r="B4857">
        <v>4.9800000000000004</v>
      </c>
      <c r="C4857">
        <v>807.49289999999996</v>
      </c>
      <c r="D4857" t="s">
        <v>75</v>
      </c>
      <c r="E4857" t="s">
        <v>76</v>
      </c>
      <c r="G4857">
        <v>6.8181820000000004E-2</v>
      </c>
      <c r="H4857" t="b">
        <v>1</v>
      </c>
      <c r="I4857" t="s">
        <v>78</v>
      </c>
      <c r="J4857" t="s">
        <v>78</v>
      </c>
      <c r="K4857" t="s">
        <v>78</v>
      </c>
      <c r="L4857" t="s">
        <v>78</v>
      </c>
      <c r="N4857">
        <v>-1</v>
      </c>
      <c r="O4857">
        <v>-1</v>
      </c>
      <c r="P4857">
        <v>-1</v>
      </c>
      <c r="Q4857">
        <v>-1</v>
      </c>
      <c r="R4857">
        <v>-1</v>
      </c>
      <c r="S4857">
        <v>12434.95</v>
      </c>
      <c r="T4857" t="s">
        <v>47</v>
      </c>
      <c r="U4857" t="s">
        <v>10700</v>
      </c>
      <c r="V4857" t="s">
        <v>10701</v>
      </c>
      <c r="W4857">
        <v>0</v>
      </c>
      <c r="X4857">
        <v>525999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586677</v>
      </c>
      <c r="AE4857">
        <v>586145</v>
      </c>
      <c r="AF4857">
        <v>550539</v>
      </c>
      <c r="AG4857">
        <v>0</v>
      </c>
      <c r="AH4857">
        <v>0</v>
      </c>
      <c r="AI4857">
        <v>0</v>
      </c>
      <c r="AJ4857">
        <v>0</v>
      </c>
      <c r="AK4857">
        <v>586542</v>
      </c>
      <c r="AL4857">
        <v>555597</v>
      </c>
      <c r="AM4857">
        <v>672378</v>
      </c>
      <c r="AN4857">
        <v>606187</v>
      </c>
      <c r="AO4857">
        <v>0</v>
      </c>
      <c r="AP4857">
        <v>0</v>
      </c>
      <c r="AQ4857">
        <v>0</v>
      </c>
      <c r="AR4857">
        <v>0</v>
      </c>
      <c r="AS4857">
        <v>533874</v>
      </c>
      <c r="AT4857">
        <v>514767</v>
      </c>
      <c r="AU4857">
        <v>0</v>
      </c>
      <c r="AV4857">
        <v>0</v>
      </c>
      <c r="AW4857">
        <v>0</v>
      </c>
      <c r="AX4857">
        <v>445379</v>
      </c>
      <c r="AY4857">
        <v>0</v>
      </c>
      <c r="AZ4857">
        <v>0</v>
      </c>
      <c r="BA4857">
        <v>0</v>
      </c>
      <c r="BB4857">
        <v>0</v>
      </c>
      <c r="BC4857">
        <v>742312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</row>
    <row r="4858" spans="1:66" x14ac:dyDescent="0.25">
      <c r="A4858">
        <v>5157</v>
      </c>
      <c r="B4858">
        <v>4.67</v>
      </c>
      <c r="C4858">
        <v>807.49289999999996</v>
      </c>
      <c r="D4858" t="s">
        <v>75</v>
      </c>
      <c r="E4858" t="s">
        <v>76</v>
      </c>
      <c r="G4858">
        <v>0.18181820000000001</v>
      </c>
      <c r="H4858" t="b">
        <v>1</v>
      </c>
      <c r="I4858" t="s">
        <v>78</v>
      </c>
      <c r="J4858" t="s">
        <v>78</v>
      </c>
      <c r="K4858" t="s">
        <v>78</v>
      </c>
      <c r="L4858" t="s">
        <v>78</v>
      </c>
      <c r="N4858">
        <v>-1</v>
      </c>
      <c r="O4858">
        <v>-1</v>
      </c>
      <c r="P4858">
        <v>-1</v>
      </c>
      <c r="Q4858">
        <v>-1</v>
      </c>
      <c r="R4858">
        <v>-1</v>
      </c>
      <c r="S4858">
        <v>13114.64</v>
      </c>
      <c r="T4858" t="s">
        <v>39</v>
      </c>
      <c r="U4858" t="s">
        <v>10702</v>
      </c>
      <c r="V4858" t="s">
        <v>10703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704913</v>
      </c>
      <c r="AD4858">
        <v>0</v>
      </c>
      <c r="AE4858">
        <v>869363</v>
      </c>
      <c r="AF4858">
        <v>0</v>
      </c>
      <c r="AG4858">
        <v>817342</v>
      </c>
      <c r="AH4858">
        <v>711162</v>
      </c>
      <c r="AI4858">
        <v>0</v>
      </c>
      <c r="AJ4858">
        <v>686689</v>
      </c>
      <c r="AK4858">
        <v>0</v>
      </c>
      <c r="AL4858">
        <v>826241</v>
      </c>
      <c r="AM4858">
        <v>0</v>
      </c>
      <c r="AN4858">
        <v>0</v>
      </c>
      <c r="AO4858">
        <v>686322</v>
      </c>
      <c r="AP4858">
        <v>0</v>
      </c>
      <c r="AQ4858">
        <v>862104</v>
      </c>
      <c r="AR4858">
        <v>0</v>
      </c>
      <c r="AS4858">
        <v>0</v>
      </c>
      <c r="AT4858">
        <v>854352</v>
      </c>
      <c r="AU4858">
        <v>0</v>
      </c>
      <c r="AV4858">
        <v>0</v>
      </c>
      <c r="AW4858">
        <v>0</v>
      </c>
      <c r="AX4858">
        <v>754014</v>
      </c>
      <c r="AY4858">
        <v>798333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</row>
    <row r="4859" spans="1:66" x14ac:dyDescent="0.25">
      <c r="A4859">
        <v>5159</v>
      </c>
      <c r="B4859">
        <v>4.62</v>
      </c>
      <c r="C4859">
        <v>807.49379999999996</v>
      </c>
      <c r="D4859" t="s">
        <v>75</v>
      </c>
      <c r="E4859" t="s">
        <v>76</v>
      </c>
      <c r="F4859" t="s">
        <v>10711</v>
      </c>
      <c r="G4859">
        <v>0.20454549999999999</v>
      </c>
      <c r="H4859" t="b">
        <v>1</v>
      </c>
      <c r="I4859" t="s">
        <v>78</v>
      </c>
      <c r="J4859" t="s">
        <v>78</v>
      </c>
      <c r="K4859" t="s">
        <v>78</v>
      </c>
      <c r="L4859" t="s">
        <v>78</v>
      </c>
      <c r="N4859">
        <v>-1</v>
      </c>
      <c r="O4859">
        <v>-1</v>
      </c>
      <c r="P4859">
        <v>-1</v>
      </c>
      <c r="Q4859">
        <v>-1</v>
      </c>
      <c r="R4859">
        <v>-1</v>
      </c>
      <c r="S4859">
        <v>9975.2999999999993</v>
      </c>
      <c r="T4859" t="s">
        <v>32</v>
      </c>
      <c r="U4859" t="s">
        <v>10712</v>
      </c>
      <c r="V4859" t="s">
        <v>10713</v>
      </c>
      <c r="W4859">
        <v>0</v>
      </c>
      <c r="X4859">
        <v>800774</v>
      </c>
      <c r="Y4859">
        <v>860529</v>
      </c>
      <c r="Z4859">
        <v>753093</v>
      </c>
      <c r="AA4859">
        <v>706762</v>
      </c>
      <c r="AB4859">
        <v>0</v>
      </c>
      <c r="AC4859">
        <v>704913</v>
      </c>
      <c r="AD4859">
        <v>0</v>
      </c>
      <c r="AE4859">
        <v>869363</v>
      </c>
      <c r="AF4859">
        <v>0</v>
      </c>
      <c r="AG4859">
        <v>817342</v>
      </c>
      <c r="AH4859">
        <v>711162</v>
      </c>
      <c r="AI4859">
        <v>859934</v>
      </c>
      <c r="AJ4859">
        <v>0</v>
      </c>
      <c r="AK4859">
        <v>0</v>
      </c>
      <c r="AL4859">
        <v>826241</v>
      </c>
      <c r="AM4859">
        <v>0</v>
      </c>
      <c r="AN4859">
        <v>0</v>
      </c>
      <c r="AO4859">
        <v>686322</v>
      </c>
      <c r="AP4859">
        <v>0</v>
      </c>
      <c r="AQ4859">
        <v>0</v>
      </c>
      <c r="AR4859">
        <v>0</v>
      </c>
      <c r="AS4859">
        <v>0</v>
      </c>
      <c r="AT4859">
        <v>854352</v>
      </c>
      <c r="AU4859">
        <v>0</v>
      </c>
      <c r="AV4859">
        <v>0</v>
      </c>
      <c r="AW4859">
        <v>0</v>
      </c>
      <c r="AX4859">
        <v>0</v>
      </c>
      <c r="AY4859">
        <v>798333</v>
      </c>
      <c r="AZ4859">
        <v>0</v>
      </c>
      <c r="BA4859">
        <v>787901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</row>
    <row r="4860" spans="1:66" x14ac:dyDescent="0.25">
      <c r="A4860">
        <v>5160</v>
      </c>
      <c r="B4860">
        <v>3.94</v>
      </c>
      <c r="C4860">
        <v>807.52739999999994</v>
      </c>
      <c r="D4860" t="s">
        <v>75</v>
      </c>
      <c r="E4860" t="s">
        <v>76</v>
      </c>
      <c r="G4860">
        <v>4.5454550000000003E-2</v>
      </c>
      <c r="H4860" t="b">
        <v>0</v>
      </c>
      <c r="I4860" t="s">
        <v>78</v>
      </c>
      <c r="J4860" t="s">
        <v>78</v>
      </c>
      <c r="K4860" t="s">
        <v>78</v>
      </c>
      <c r="L4860" t="s">
        <v>78</v>
      </c>
      <c r="N4860">
        <v>-1</v>
      </c>
      <c r="O4860">
        <v>-1</v>
      </c>
      <c r="P4860">
        <v>-1</v>
      </c>
      <c r="Q4860">
        <v>-1</v>
      </c>
      <c r="R4860">
        <v>-1</v>
      </c>
      <c r="S4860">
        <v>1106.442</v>
      </c>
      <c r="T4860" t="s">
        <v>32</v>
      </c>
      <c r="U4860" t="s">
        <v>10714</v>
      </c>
      <c r="V4860"/>
      <c r="W4860">
        <v>2611</v>
      </c>
      <c r="X4860">
        <v>173278</v>
      </c>
      <c r="Y4860">
        <v>13660</v>
      </c>
      <c r="Z4860">
        <v>42013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68882</v>
      </c>
      <c r="AG4860">
        <v>0</v>
      </c>
      <c r="AH4860">
        <v>6222</v>
      </c>
      <c r="AI4860">
        <v>0</v>
      </c>
      <c r="AJ4860">
        <v>43251</v>
      </c>
      <c r="AK4860">
        <v>32790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6212</v>
      </c>
      <c r="AV4860">
        <v>0</v>
      </c>
      <c r="AW4860">
        <v>0</v>
      </c>
      <c r="AX4860">
        <v>0</v>
      </c>
      <c r="AY4860">
        <v>61794</v>
      </c>
      <c r="AZ4860">
        <v>110408</v>
      </c>
      <c r="BA4860">
        <v>50456</v>
      </c>
      <c r="BB4860">
        <v>0</v>
      </c>
      <c r="BC4860">
        <v>39113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</row>
    <row r="4861" spans="1:66" x14ac:dyDescent="0.25">
      <c r="A4861">
        <v>5163</v>
      </c>
      <c r="B4861">
        <v>4.71</v>
      </c>
      <c r="C4861">
        <v>808.49710000000005</v>
      </c>
      <c r="D4861" t="s">
        <v>75</v>
      </c>
      <c r="E4861" t="s">
        <v>76</v>
      </c>
      <c r="G4861">
        <v>4.5454550000000003E-2</v>
      </c>
      <c r="H4861" t="b">
        <v>0</v>
      </c>
      <c r="I4861" t="s">
        <v>78</v>
      </c>
      <c r="J4861" t="s">
        <v>78</v>
      </c>
      <c r="K4861" t="s">
        <v>78</v>
      </c>
      <c r="L4861" t="s">
        <v>78</v>
      </c>
      <c r="N4861">
        <v>-1</v>
      </c>
      <c r="O4861">
        <v>-1</v>
      </c>
      <c r="P4861">
        <v>-1</v>
      </c>
      <c r="Q4861">
        <v>-1</v>
      </c>
      <c r="R4861">
        <v>-1</v>
      </c>
      <c r="S4861">
        <v>3395.6880000000001</v>
      </c>
      <c r="T4861" t="s">
        <v>51</v>
      </c>
      <c r="U4861" t="s">
        <v>10726</v>
      </c>
      <c r="V4861"/>
      <c r="W4861">
        <v>0</v>
      </c>
      <c r="X4861">
        <v>0</v>
      </c>
      <c r="Y4861">
        <v>0</v>
      </c>
      <c r="Z4861">
        <v>0</v>
      </c>
      <c r="AA4861">
        <v>0</v>
      </c>
      <c r="AB4861">
        <v>294376</v>
      </c>
      <c r="AC4861">
        <v>0</v>
      </c>
      <c r="AD4861">
        <v>0</v>
      </c>
      <c r="AE4861">
        <v>0</v>
      </c>
      <c r="AF4861">
        <v>343337</v>
      </c>
      <c r="AG4861">
        <v>0</v>
      </c>
      <c r="AH4861">
        <v>0</v>
      </c>
      <c r="AI4861">
        <v>0</v>
      </c>
      <c r="AJ4861">
        <v>324876</v>
      </c>
      <c r="AK4861">
        <v>401576</v>
      </c>
      <c r="AL4861">
        <v>0</v>
      </c>
      <c r="AM4861">
        <v>0</v>
      </c>
      <c r="AN4861">
        <v>394283</v>
      </c>
      <c r="AO4861">
        <v>0</v>
      </c>
      <c r="AP4861">
        <v>0</v>
      </c>
      <c r="AQ4861">
        <v>404067</v>
      </c>
      <c r="AR4861">
        <v>0</v>
      </c>
      <c r="AS4861">
        <v>0</v>
      </c>
      <c r="AT4861">
        <v>375474</v>
      </c>
      <c r="AU4861">
        <v>0</v>
      </c>
      <c r="AV4861">
        <v>0</v>
      </c>
      <c r="AW4861">
        <v>0</v>
      </c>
      <c r="AX4861">
        <v>332533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</row>
    <row r="4862" spans="1:66" x14ac:dyDescent="0.25">
      <c r="A4862">
        <v>5164</v>
      </c>
      <c r="B4862">
        <v>4.59</v>
      </c>
      <c r="C4862">
        <v>808.49720000000002</v>
      </c>
      <c r="D4862" t="s">
        <v>75</v>
      </c>
      <c r="E4862" t="s">
        <v>76</v>
      </c>
      <c r="G4862">
        <v>9.0909089999999998E-2</v>
      </c>
      <c r="H4862" t="b">
        <v>0</v>
      </c>
      <c r="I4862" t="s">
        <v>78</v>
      </c>
      <c r="J4862" t="s">
        <v>78</v>
      </c>
      <c r="K4862" t="s">
        <v>78</v>
      </c>
      <c r="L4862" t="s">
        <v>78</v>
      </c>
      <c r="N4862">
        <v>-1</v>
      </c>
      <c r="O4862">
        <v>-1</v>
      </c>
      <c r="P4862">
        <v>-1</v>
      </c>
      <c r="Q4862">
        <v>-1</v>
      </c>
      <c r="R4862">
        <v>-1</v>
      </c>
      <c r="S4862">
        <v>3307.645</v>
      </c>
      <c r="T4862" t="s">
        <v>33</v>
      </c>
      <c r="U4862" t="s">
        <v>10727</v>
      </c>
      <c r="V4862"/>
      <c r="W4862">
        <v>0</v>
      </c>
      <c r="X4862">
        <v>362868</v>
      </c>
      <c r="Y4862">
        <v>399206</v>
      </c>
      <c r="Z4862">
        <v>334541</v>
      </c>
      <c r="AA4862">
        <v>286138</v>
      </c>
      <c r="AB4862">
        <v>0</v>
      </c>
      <c r="AC4862">
        <v>0</v>
      </c>
      <c r="AD4862">
        <v>0</v>
      </c>
      <c r="AE4862">
        <v>393855</v>
      </c>
      <c r="AF4862">
        <v>0</v>
      </c>
      <c r="AG4862">
        <v>361069</v>
      </c>
      <c r="AH4862">
        <v>0</v>
      </c>
      <c r="AI4862">
        <v>352498</v>
      </c>
      <c r="AJ4862">
        <v>0</v>
      </c>
      <c r="AK4862">
        <v>0</v>
      </c>
      <c r="AL4862">
        <v>373358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328082</v>
      </c>
      <c r="AZ4862">
        <v>0</v>
      </c>
      <c r="BA4862">
        <v>358542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</row>
    <row r="4863" spans="1:66" x14ac:dyDescent="0.25">
      <c r="A4863">
        <v>5165</v>
      </c>
      <c r="B4863">
        <v>4.66</v>
      </c>
      <c r="C4863">
        <v>808.49760000000003</v>
      </c>
      <c r="D4863" t="s">
        <v>75</v>
      </c>
      <c r="E4863" t="s">
        <v>76</v>
      </c>
      <c r="G4863">
        <v>9.0909089999999998E-2</v>
      </c>
      <c r="H4863" t="b">
        <v>0</v>
      </c>
      <c r="I4863" t="s">
        <v>78</v>
      </c>
      <c r="J4863" t="s">
        <v>78</v>
      </c>
      <c r="K4863" t="s">
        <v>78</v>
      </c>
      <c r="L4863" t="s">
        <v>78</v>
      </c>
      <c r="N4863">
        <v>-1</v>
      </c>
      <c r="O4863">
        <v>-1</v>
      </c>
      <c r="P4863">
        <v>-1</v>
      </c>
      <c r="Q4863">
        <v>-1</v>
      </c>
      <c r="R4863">
        <v>-1</v>
      </c>
      <c r="S4863">
        <v>1857.0609999999999</v>
      </c>
      <c r="T4863" t="s">
        <v>48</v>
      </c>
      <c r="U4863" t="s">
        <v>10728</v>
      </c>
      <c r="V4863"/>
      <c r="W4863">
        <v>0</v>
      </c>
      <c r="X4863">
        <v>0</v>
      </c>
      <c r="Y4863">
        <v>0</v>
      </c>
      <c r="Z4863">
        <v>334541</v>
      </c>
      <c r="AA4863">
        <v>286138</v>
      </c>
      <c r="AB4863">
        <v>0</v>
      </c>
      <c r="AC4863">
        <v>317812</v>
      </c>
      <c r="AD4863">
        <v>0</v>
      </c>
      <c r="AE4863">
        <v>393855</v>
      </c>
      <c r="AF4863">
        <v>0</v>
      </c>
      <c r="AG4863">
        <v>361069</v>
      </c>
      <c r="AH4863">
        <v>354421</v>
      </c>
      <c r="AI4863">
        <v>352498</v>
      </c>
      <c r="AJ4863">
        <v>324876</v>
      </c>
      <c r="AK4863">
        <v>0</v>
      </c>
      <c r="AL4863">
        <v>373358</v>
      </c>
      <c r="AM4863">
        <v>0</v>
      </c>
      <c r="AN4863">
        <v>394283</v>
      </c>
      <c r="AO4863">
        <v>316284</v>
      </c>
      <c r="AP4863">
        <v>0</v>
      </c>
      <c r="AQ4863">
        <v>404067</v>
      </c>
      <c r="AR4863">
        <v>0</v>
      </c>
      <c r="AS4863">
        <v>0</v>
      </c>
      <c r="AT4863">
        <v>375474</v>
      </c>
      <c r="AU4863">
        <v>0</v>
      </c>
      <c r="AV4863">
        <v>0</v>
      </c>
      <c r="AW4863">
        <v>0</v>
      </c>
      <c r="AX4863">
        <v>332533</v>
      </c>
      <c r="AY4863">
        <v>328082</v>
      </c>
      <c r="AZ4863">
        <v>0</v>
      </c>
      <c r="BA4863">
        <v>358542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</row>
    <row r="4864" spans="1:66" x14ac:dyDescent="0.25">
      <c r="A4864">
        <v>5167</v>
      </c>
      <c r="B4864">
        <v>0.4</v>
      </c>
      <c r="C4864">
        <v>809.34220000000005</v>
      </c>
      <c r="D4864" t="s">
        <v>75</v>
      </c>
      <c r="E4864" t="s">
        <v>76</v>
      </c>
      <c r="G4864">
        <v>2.2727270000000001E-2</v>
      </c>
      <c r="H4864" t="b">
        <v>0</v>
      </c>
      <c r="I4864" t="s">
        <v>78</v>
      </c>
      <c r="J4864" t="s">
        <v>78</v>
      </c>
      <c r="K4864" t="s">
        <v>78</v>
      </c>
      <c r="L4864" t="s">
        <v>78</v>
      </c>
      <c r="N4864">
        <v>-1</v>
      </c>
      <c r="O4864">
        <v>-1</v>
      </c>
      <c r="P4864">
        <v>-1</v>
      </c>
      <c r="Q4864">
        <v>-1</v>
      </c>
      <c r="R4864">
        <v>-1</v>
      </c>
      <c r="S4864">
        <v>41.357819999999997</v>
      </c>
      <c r="T4864" t="s">
        <v>43</v>
      </c>
      <c r="U4864" t="s">
        <v>10734</v>
      </c>
      <c r="V4864"/>
      <c r="W4864">
        <v>35089</v>
      </c>
      <c r="X4864">
        <v>0</v>
      </c>
      <c r="Y4864">
        <v>14447</v>
      </c>
      <c r="Z4864">
        <v>0</v>
      </c>
      <c r="AA4864">
        <v>35286</v>
      </c>
      <c r="AB4864">
        <v>0</v>
      </c>
      <c r="AC4864">
        <v>42214</v>
      </c>
      <c r="AD4864">
        <v>0</v>
      </c>
      <c r="AE4864">
        <v>18615</v>
      </c>
      <c r="AF4864">
        <v>31879</v>
      </c>
      <c r="AG4864">
        <v>57526</v>
      </c>
      <c r="AH4864">
        <v>0</v>
      </c>
      <c r="AI4864">
        <v>106688</v>
      </c>
      <c r="AJ4864">
        <v>34916</v>
      </c>
      <c r="AK4864">
        <v>0</v>
      </c>
      <c r="AL4864">
        <v>0</v>
      </c>
      <c r="AM4864">
        <v>0</v>
      </c>
      <c r="AN4864">
        <v>78726</v>
      </c>
      <c r="AO4864">
        <v>0</v>
      </c>
      <c r="AP4864">
        <v>0</v>
      </c>
      <c r="AQ4864">
        <v>53185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17398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</row>
    <row r="4865" spans="1:66" x14ac:dyDescent="0.25">
      <c r="A4865">
        <v>5172</v>
      </c>
      <c r="B4865">
        <v>0.46</v>
      </c>
      <c r="C4865">
        <v>813.01610000000005</v>
      </c>
      <c r="D4865" t="s">
        <v>75</v>
      </c>
      <c r="E4865" t="s">
        <v>76</v>
      </c>
      <c r="F4865" t="s">
        <v>10759</v>
      </c>
      <c r="G4865">
        <v>0.1136364</v>
      </c>
      <c r="H4865" t="b">
        <v>0</v>
      </c>
      <c r="I4865" t="s">
        <v>78</v>
      </c>
      <c r="J4865" t="s">
        <v>78</v>
      </c>
      <c r="K4865" t="s">
        <v>78</v>
      </c>
      <c r="L4865" t="s">
        <v>78</v>
      </c>
      <c r="N4865">
        <v>-1</v>
      </c>
      <c r="O4865">
        <v>-1</v>
      </c>
      <c r="P4865">
        <v>-1</v>
      </c>
      <c r="Q4865">
        <v>-1</v>
      </c>
      <c r="R4865">
        <v>-1</v>
      </c>
      <c r="S4865">
        <v>14225.23</v>
      </c>
      <c r="T4865" t="s">
        <v>55</v>
      </c>
      <c r="U4865" t="s">
        <v>10760</v>
      </c>
      <c r="V4865"/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1893635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164618</v>
      </c>
      <c r="AN4865">
        <v>0</v>
      </c>
      <c r="AO4865">
        <v>0</v>
      </c>
      <c r="AP4865">
        <v>0</v>
      </c>
      <c r="AQ4865">
        <v>0</v>
      </c>
      <c r="AR4865">
        <v>789006</v>
      </c>
      <c r="AS4865">
        <v>1352617</v>
      </c>
      <c r="AT4865">
        <v>0</v>
      </c>
      <c r="AU4865">
        <v>1939802</v>
      </c>
      <c r="AV4865">
        <v>0</v>
      </c>
      <c r="AW4865">
        <v>208620</v>
      </c>
      <c r="AX4865">
        <v>0</v>
      </c>
      <c r="AY4865">
        <v>0</v>
      </c>
      <c r="AZ4865">
        <v>184815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</row>
    <row r="4866" spans="1:66" x14ac:dyDescent="0.25">
      <c r="A4866">
        <v>5173</v>
      </c>
      <c r="B4866">
        <v>5.14</v>
      </c>
      <c r="C4866">
        <v>813.55930000000001</v>
      </c>
      <c r="D4866" t="s">
        <v>75</v>
      </c>
      <c r="E4866" t="s">
        <v>76</v>
      </c>
      <c r="G4866">
        <v>4.5454550000000003E-2</v>
      </c>
      <c r="H4866" t="b">
        <v>0</v>
      </c>
      <c r="I4866" t="s">
        <v>78</v>
      </c>
      <c r="J4866" t="s">
        <v>78</v>
      </c>
      <c r="K4866" t="s">
        <v>78</v>
      </c>
      <c r="L4866" t="s">
        <v>78</v>
      </c>
      <c r="N4866">
        <v>-1</v>
      </c>
      <c r="O4866">
        <v>-1</v>
      </c>
      <c r="P4866">
        <v>-1</v>
      </c>
      <c r="Q4866">
        <v>-1</v>
      </c>
      <c r="R4866">
        <v>-1</v>
      </c>
      <c r="S4866">
        <v>2661.5050000000001</v>
      </c>
      <c r="T4866" t="s">
        <v>32</v>
      </c>
      <c r="U4866" t="s">
        <v>10761</v>
      </c>
      <c r="V4866"/>
      <c r="W4866">
        <v>20703</v>
      </c>
      <c r="X4866">
        <v>153172</v>
      </c>
      <c r="Y4866">
        <v>16802</v>
      </c>
      <c r="Z4866">
        <v>38535</v>
      </c>
      <c r="AA4866">
        <v>3656</v>
      </c>
      <c r="AB4866">
        <v>4524</v>
      </c>
      <c r="AC4866">
        <v>28508</v>
      </c>
      <c r="AD4866">
        <v>38876</v>
      </c>
      <c r="AE4866">
        <v>0</v>
      </c>
      <c r="AF4866">
        <v>35982</v>
      </c>
      <c r="AG4866">
        <v>34592</v>
      </c>
      <c r="AH4866">
        <v>38705</v>
      </c>
      <c r="AI4866">
        <v>0</v>
      </c>
      <c r="AJ4866">
        <v>0</v>
      </c>
      <c r="AK4866">
        <v>53838</v>
      </c>
      <c r="AL4866">
        <v>112978</v>
      </c>
      <c r="AM4866">
        <v>0</v>
      </c>
      <c r="AN4866">
        <v>73463</v>
      </c>
      <c r="AO4866">
        <v>0</v>
      </c>
      <c r="AP4866">
        <v>0</v>
      </c>
      <c r="AQ4866">
        <v>68176</v>
      </c>
      <c r="AR4866">
        <v>9646</v>
      </c>
      <c r="AS4866">
        <v>93660</v>
      </c>
      <c r="AT4866">
        <v>32594</v>
      </c>
      <c r="AU4866">
        <v>74165</v>
      </c>
      <c r="AV4866">
        <v>0</v>
      </c>
      <c r="AW4866">
        <v>43966</v>
      </c>
      <c r="AX4866">
        <v>31880</v>
      </c>
      <c r="AY4866">
        <v>46470</v>
      </c>
      <c r="AZ4866">
        <v>4639</v>
      </c>
      <c r="BA4866">
        <v>28781</v>
      </c>
      <c r="BB4866">
        <v>0</v>
      </c>
      <c r="BC4866">
        <v>27329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</row>
    <row r="4867" spans="1:66" x14ac:dyDescent="0.25">
      <c r="A4867">
        <v>5176</v>
      </c>
      <c r="B4867">
        <v>6.25</v>
      </c>
      <c r="C4867">
        <v>816.51559999999995</v>
      </c>
      <c r="D4867" t="s">
        <v>75</v>
      </c>
      <c r="E4867" t="s">
        <v>76</v>
      </c>
      <c r="F4867" t="s">
        <v>10775</v>
      </c>
      <c r="G4867">
        <v>0.52272730000000001</v>
      </c>
      <c r="H4867" t="b">
        <v>0</v>
      </c>
      <c r="I4867" t="s">
        <v>78</v>
      </c>
      <c r="J4867" t="s">
        <v>78</v>
      </c>
      <c r="K4867" t="s">
        <v>78</v>
      </c>
      <c r="L4867" t="s">
        <v>78</v>
      </c>
      <c r="N4867">
        <v>-1</v>
      </c>
      <c r="O4867">
        <v>-1</v>
      </c>
      <c r="P4867">
        <v>-1</v>
      </c>
      <c r="Q4867">
        <v>-1</v>
      </c>
      <c r="R4867">
        <v>-1</v>
      </c>
      <c r="S4867">
        <v>2595.9270000000001</v>
      </c>
      <c r="T4867" t="s">
        <v>38</v>
      </c>
      <c r="U4867" t="s">
        <v>10776</v>
      </c>
      <c r="V4867"/>
      <c r="W4867">
        <v>81138</v>
      </c>
      <c r="X4867">
        <v>183132</v>
      </c>
      <c r="Y4867">
        <v>141973</v>
      </c>
      <c r="Z4867">
        <v>119614</v>
      </c>
      <c r="AA4867">
        <v>103647</v>
      </c>
      <c r="AB4867">
        <v>86067</v>
      </c>
      <c r="AC4867">
        <v>106466</v>
      </c>
      <c r="AD4867">
        <v>251223</v>
      </c>
      <c r="AE4867">
        <v>164854</v>
      </c>
      <c r="AF4867">
        <v>140959</v>
      </c>
      <c r="AG4867">
        <v>136011</v>
      </c>
      <c r="AH4867">
        <v>106079</v>
      </c>
      <c r="AI4867">
        <v>145158</v>
      </c>
      <c r="AJ4867">
        <v>92318</v>
      </c>
      <c r="AK4867">
        <v>168318</v>
      </c>
      <c r="AL4867">
        <v>176528</v>
      </c>
      <c r="AM4867">
        <v>82513</v>
      </c>
      <c r="AN4867">
        <v>193999</v>
      </c>
      <c r="AO4867">
        <v>101606</v>
      </c>
      <c r="AP4867">
        <v>21836</v>
      </c>
      <c r="AQ4867">
        <v>134426</v>
      </c>
      <c r="AR4867">
        <v>135179</v>
      </c>
      <c r="AS4867">
        <v>211898</v>
      </c>
      <c r="AT4867">
        <v>154159</v>
      </c>
      <c r="AU4867">
        <v>199070</v>
      </c>
      <c r="AV4867">
        <v>57959</v>
      </c>
      <c r="AW4867">
        <v>97470</v>
      </c>
      <c r="AX4867">
        <v>153522</v>
      </c>
      <c r="AY4867">
        <v>95719</v>
      </c>
      <c r="AZ4867">
        <v>92844</v>
      </c>
      <c r="BA4867">
        <v>153221</v>
      </c>
      <c r="BB4867">
        <v>82386</v>
      </c>
      <c r="BC4867">
        <v>133921</v>
      </c>
      <c r="BD4867">
        <v>82426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2945</v>
      </c>
      <c r="BL4867">
        <v>0</v>
      </c>
      <c r="BM4867">
        <v>0</v>
      </c>
      <c r="BN4867">
        <v>6439</v>
      </c>
    </row>
    <row r="4868" spans="1:66" x14ac:dyDescent="0.25">
      <c r="A4868">
        <v>5181</v>
      </c>
      <c r="B4868">
        <v>0.44</v>
      </c>
      <c r="C4868">
        <v>816.94090000000006</v>
      </c>
      <c r="D4868" t="s">
        <v>75</v>
      </c>
      <c r="E4868" t="s">
        <v>76</v>
      </c>
      <c r="F4868" t="s">
        <v>10800</v>
      </c>
      <c r="G4868">
        <v>6.8181820000000004E-2</v>
      </c>
      <c r="H4868" t="b">
        <v>0</v>
      </c>
      <c r="I4868" t="s">
        <v>78</v>
      </c>
      <c r="J4868" t="s">
        <v>78</v>
      </c>
      <c r="K4868" t="s">
        <v>78</v>
      </c>
      <c r="L4868" t="s">
        <v>78</v>
      </c>
      <c r="N4868">
        <v>-1</v>
      </c>
      <c r="O4868">
        <v>-1</v>
      </c>
      <c r="P4868">
        <v>-1</v>
      </c>
      <c r="Q4868">
        <v>-1</v>
      </c>
      <c r="R4868">
        <v>-1</v>
      </c>
      <c r="S4868">
        <v>5463.2839999999997</v>
      </c>
      <c r="T4868" t="s">
        <v>53</v>
      </c>
      <c r="U4868" t="s">
        <v>10801</v>
      </c>
      <c r="V4868"/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435265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281449</v>
      </c>
      <c r="AS4868">
        <v>518839</v>
      </c>
      <c r="AT4868">
        <v>0</v>
      </c>
      <c r="AU4868">
        <v>373445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</row>
    <row r="4869" spans="1:66" x14ac:dyDescent="0.25">
      <c r="A4869">
        <v>5182</v>
      </c>
      <c r="B4869">
        <v>4.74</v>
      </c>
      <c r="C4869">
        <v>817.52149999999995</v>
      </c>
      <c r="D4869" t="s">
        <v>75</v>
      </c>
      <c r="E4869" t="s">
        <v>76</v>
      </c>
      <c r="F4869" t="s">
        <v>10802</v>
      </c>
      <c r="G4869">
        <v>6.8181820000000004E-2</v>
      </c>
      <c r="H4869" t="b">
        <v>1</v>
      </c>
      <c r="I4869" t="s">
        <v>78</v>
      </c>
      <c r="J4869" t="s">
        <v>78</v>
      </c>
      <c r="K4869" t="s">
        <v>78</v>
      </c>
      <c r="L4869" t="s">
        <v>78</v>
      </c>
      <c r="N4869">
        <v>-1</v>
      </c>
      <c r="O4869">
        <v>-1</v>
      </c>
      <c r="P4869">
        <v>-1</v>
      </c>
      <c r="Q4869">
        <v>-1</v>
      </c>
      <c r="R4869">
        <v>-1</v>
      </c>
      <c r="S4869">
        <v>10032.370000000001</v>
      </c>
      <c r="T4869" t="s">
        <v>40</v>
      </c>
      <c r="U4869" t="s">
        <v>10803</v>
      </c>
      <c r="V4869" t="s">
        <v>10804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681767</v>
      </c>
      <c r="AC4869">
        <v>0</v>
      </c>
      <c r="AD4869">
        <v>0</v>
      </c>
      <c r="AE4869">
        <v>0</v>
      </c>
      <c r="AF4869">
        <v>677394</v>
      </c>
      <c r="AG4869">
        <v>0</v>
      </c>
      <c r="AH4869">
        <v>0</v>
      </c>
      <c r="AI4869">
        <v>0</v>
      </c>
      <c r="AJ4869">
        <v>0</v>
      </c>
      <c r="AK4869">
        <v>812744</v>
      </c>
      <c r="AL4869">
        <v>0</v>
      </c>
      <c r="AM4869">
        <v>0</v>
      </c>
      <c r="AN4869">
        <v>897932</v>
      </c>
      <c r="AO4869">
        <v>0</v>
      </c>
      <c r="AP4869">
        <v>0</v>
      </c>
      <c r="AQ4869">
        <v>888714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</row>
    <row r="4870" spans="1:66" x14ac:dyDescent="0.25">
      <c r="A4870">
        <v>5183</v>
      </c>
      <c r="B4870">
        <v>5.18</v>
      </c>
      <c r="C4870">
        <v>817.52160000000003</v>
      </c>
      <c r="D4870" t="s">
        <v>75</v>
      </c>
      <c r="E4870" t="s">
        <v>76</v>
      </c>
      <c r="F4870" t="s">
        <v>10805</v>
      </c>
      <c r="G4870">
        <v>4.5454550000000003E-2</v>
      </c>
      <c r="H4870" t="b">
        <v>1</v>
      </c>
      <c r="I4870" t="s">
        <v>78</v>
      </c>
      <c r="J4870" t="s">
        <v>78</v>
      </c>
      <c r="K4870" t="s">
        <v>78</v>
      </c>
      <c r="L4870" t="s">
        <v>78</v>
      </c>
      <c r="N4870">
        <v>-1</v>
      </c>
      <c r="O4870">
        <v>-1</v>
      </c>
      <c r="P4870">
        <v>-1</v>
      </c>
      <c r="Q4870">
        <v>-1</v>
      </c>
      <c r="R4870">
        <v>-1</v>
      </c>
      <c r="S4870">
        <v>7457.8029999999999</v>
      </c>
      <c r="T4870" t="s">
        <v>73</v>
      </c>
      <c r="U4870" t="s">
        <v>10806</v>
      </c>
      <c r="V4870" t="s">
        <v>10807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440657</v>
      </c>
      <c r="BN4870">
        <v>305124</v>
      </c>
    </row>
    <row r="4871" spans="1:66" x14ac:dyDescent="0.25">
      <c r="A4871">
        <v>5184</v>
      </c>
      <c r="B4871">
        <v>4.68</v>
      </c>
      <c r="C4871">
        <v>817.52189999999996</v>
      </c>
      <c r="D4871" t="s">
        <v>75</v>
      </c>
      <c r="E4871" t="s">
        <v>76</v>
      </c>
      <c r="G4871">
        <v>9.0909089999999998E-2</v>
      </c>
      <c r="H4871" t="b">
        <v>1</v>
      </c>
      <c r="I4871" t="s">
        <v>78</v>
      </c>
      <c r="J4871" t="s">
        <v>78</v>
      </c>
      <c r="K4871" t="s">
        <v>78</v>
      </c>
      <c r="L4871" t="s">
        <v>78</v>
      </c>
      <c r="N4871">
        <v>-1</v>
      </c>
      <c r="O4871">
        <v>-1</v>
      </c>
      <c r="P4871">
        <v>-1</v>
      </c>
      <c r="Q4871">
        <v>-1</v>
      </c>
      <c r="R4871">
        <v>-1</v>
      </c>
      <c r="S4871">
        <v>11348.25</v>
      </c>
      <c r="T4871" t="s">
        <v>36</v>
      </c>
      <c r="U4871" t="s">
        <v>10808</v>
      </c>
      <c r="V4871" t="s">
        <v>10809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681767</v>
      </c>
      <c r="AC4871">
        <v>630904</v>
      </c>
      <c r="AD4871">
        <v>0</v>
      </c>
      <c r="AE4871">
        <v>864659</v>
      </c>
      <c r="AF4871">
        <v>677394</v>
      </c>
      <c r="AG4871">
        <v>0</v>
      </c>
      <c r="AH4871">
        <v>670469</v>
      </c>
      <c r="AI4871">
        <v>0</v>
      </c>
      <c r="AJ4871">
        <v>711345</v>
      </c>
      <c r="AK4871">
        <v>812744</v>
      </c>
      <c r="AL4871">
        <v>0</v>
      </c>
      <c r="AM4871">
        <v>0</v>
      </c>
      <c r="AN4871">
        <v>897932</v>
      </c>
      <c r="AO4871">
        <v>626235</v>
      </c>
      <c r="AP4871">
        <v>0</v>
      </c>
      <c r="AQ4871">
        <v>888714</v>
      </c>
      <c r="AR4871">
        <v>0</v>
      </c>
      <c r="AS4871">
        <v>0</v>
      </c>
      <c r="AT4871">
        <v>771275</v>
      </c>
      <c r="AU4871">
        <v>0</v>
      </c>
      <c r="AV4871">
        <v>0</v>
      </c>
      <c r="AW4871">
        <v>0</v>
      </c>
      <c r="AX4871">
        <v>676462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</row>
    <row r="4872" spans="1:66" x14ac:dyDescent="0.25">
      <c r="A4872">
        <v>5185</v>
      </c>
      <c r="B4872">
        <v>4.87</v>
      </c>
      <c r="C4872">
        <v>817.52189999999996</v>
      </c>
      <c r="D4872" t="s">
        <v>75</v>
      </c>
      <c r="E4872" t="s">
        <v>76</v>
      </c>
      <c r="F4872" t="s">
        <v>10810</v>
      </c>
      <c r="G4872">
        <v>4.5454550000000003E-2</v>
      </c>
      <c r="H4872" t="b">
        <v>1</v>
      </c>
      <c r="I4872" t="s">
        <v>78</v>
      </c>
      <c r="J4872" t="s">
        <v>78</v>
      </c>
      <c r="K4872" t="s">
        <v>78</v>
      </c>
      <c r="L4872" t="s">
        <v>78</v>
      </c>
      <c r="N4872">
        <v>-1</v>
      </c>
      <c r="O4872">
        <v>-1</v>
      </c>
      <c r="P4872">
        <v>-1</v>
      </c>
      <c r="Q4872">
        <v>-1</v>
      </c>
      <c r="R4872">
        <v>-1</v>
      </c>
      <c r="S4872">
        <v>15011.47</v>
      </c>
      <c r="T4872" t="s">
        <v>31</v>
      </c>
      <c r="U4872" t="s">
        <v>10811</v>
      </c>
      <c r="V4872" t="s">
        <v>10812</v>
      </c>
      <c r="W4872">
        <v>708514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792633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</row>
    <row r="4873" spans="1:66" x14ac:dyDescent="0.25">
      <c r="A4873">
        <v>5186</v>
      </c>
      <c r="B4873">
        <v>5.05</v>
      </c>
      <c r="C4873">
        <v>817.52189999999996</v>
      </c>
      <c r="D4873" t="s">
        <v>75</v>
      </c>
      <c r="E4873" t="s">
        <v>76</v>
      </c>
      <c r="G4873">
        <v>0.59090909999999996</v>
      </c>
      <c r="H4873" t="b">
        <v>1</v>
      </c>
      <c r="I4873" t="s">
        <v>78</v>
      </c>
      <c r="J4873" t="s">
        <v>78</v>
      </c>
      <c r="K4873" t="s">
        <v>78</v>
      </c>
      <c r="L4873" t="s">
        <v>78</v>
      </c>
      <c r="N4873">
        <v>-1</v>
      </c>
      <c r="O4873">
        <v>-1</v>
      </c>
      <c r="P4873">
        <v>-1</v>
      </c>
      <c r="Q4873">
        <v>-1</v>
      </c>
      <c r="R4873">
        <v>-1</v>
      </c>
      <c r="S4873">
        <v>12645.17</v>
      </c>
      <c r="T4873" t="s">
        <v>32</v>
      </c>
      <c r="U4873" t="s">
        <v>10813</v>
      </c>
      <c r="V4873" t="s">
        <v>10814</v>
      </c>
      <c r="W4873">
        <v>632588</v>
      </c>
      <c r="X4873">
        <v>809711</v>
      </c>
      <c r="Y4873">
        <v>771221</v>
      </c>
      <c r="Z4873">
        <v>679886</v>
      </c>
      <c r="AA4873">
        <v>592975</v>
      </c>
      <c r="AB4873">
        <v>662992</v>
      </c>
      <c r="AC4873">
        <v>577693</v>
      </c>
      <c r="AD4873">
        <v>800664</v>
      </c>
      <c r="AE4873">
        <v>870531</v>
      </c>
      <c r="AF4873">
        <v>785795</v>
      </c>
      <c r="AG4873">
        <v>766199</v>
      </c>
      <c r="AH4873">
        <v>690466</v>
      </c>
      <c r="AI4873">
        <v>728174</v>
      </c>
      <c r="AJ4873">
        <v>0</v>
      </c>
      <c r="AK4873">
        <v>836337</v>
      </c>
      <c r="AL4873">
        <v>824476</v>
      </c>
      <c r="AM4873">
        <v>821002</v>
      </c>
      <c r="AN4873">
        <v>872577</v>
      </c>
      <c r="AO4873">
        <v>620192</v>
      </c>
      <c r="AP4873">
        <v>0</v>
      </c>
      <c r="AQ4873">
        <v>831114</v>
      </c>
      <c r="AR4873">
        <v>683210</v>
      </c>
      <c r="AS4873">
        <v>740711</v>
      </c>
      <c r="AT4873">
        <v>780566</v>
      </c>
      <c r="AU4873">
        <v>784341</v>
      </c>
      <c r="AV4873">
        <v>633360</v>
      </c>
      <c r="AW4873">
        <v>660699</v>
      </c>
      <c r="AX4873">
        <v>594401</v>
      </c>
      <c r="AY4873">
        <v>627236</v>
      </c>
      <c r="AZ4873">
        <v>703473</v>
      </c>
      <c r="BA4873">
        <v>777432</v>
      </c>
      <c r="BB4873">
        <v>0</v>
      </c>
      <c r="BC4873">
        <v>1031855</v>
      </c>
      <c r="BD4873">
        <v>611425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101515</v>
      </c>
      <c r="BL4873">
        <v>0</v>
      </c>
      <c r="BM4873">
        <v>0</v>
      </c>
      <c r="BN4873">
        <v>0</v>
      </c>
    </row>
    <row r="4874" spans="1:66" x14ac:dyDescent="0.25">
      <c r="A4874">
        <v>5187</v>
      </c>
      <c r="B4874">
        <v>4.63</v>
      </c>
      <c r="C4874">
        <v>817.52250000000004</v>
      </c>
      <c r="D4874" t="s">
        <v>75</v>
      </c>
      <c r="E4874" t="s">
        <v>76</v>
      </c>
      <c r="G4874">
        <v>0.31818180000000001</v>
      </c>
      <c r="H4874" t="b">
        <v>1</v>
      </c>
      <c r="I4874" t="s">
        <v>78</v>
      </c>
      <c r="J4874" t="s">
        <v>78</v>
      </c>
      <c r="K4874" t="s">
        <v>78</v>
      </c>
      <c r="L4874" t="s">
        <v>78</v>
      </c>
      <c r="N4874">
        <v>-1</v>
      </c>
      <c r="O4874">
        <v>-1</v>
      </c>
      <c r="P4874">
        <v>-1</v>
      </c>
      <c r="Q4874">
        <v>-1</v>
      </c>
      <c r="R4874">
        <v>-1</v>
      </c>
      <c r="S4874">
        <v>11718.21</v>
      </c>
      <c r="T4874" t="s">
        <v>32</v>
      </c>
      <c r="U4874" t="s">
        <v>10815</v>
      </c>
      <c r="V4874" t="s">
        <v>10816</v>
      </c>
      <c r="W4874">
        <v>0</v>
      </c>
      <c r="X4874">
        <v>850553</v>
      </c>
      <c r="Y4874">
        <v>827814</v>
      </c>
      <c r="Z4874">
        <v>698206</v>
      </c>
      <c r="AA4874">
        <v>601472</v>
      </c>
      <c r="AB4874">
        <v>0</v>
      </c>
      <c r="AC4874">
        <v>630904</v>
      </c>
      <c r="AD4874">
        <v>0</v>
      </c>
      <c r="AE4874">
        <v>864659</v>
      </c>
      <c r="AF4874">
        <v>0</v>
      </c>
      <c r="AG4874">
        <v>764881</v>
      </c>
      <c r="AH4874">
        <v>670469</v>
      </c>
      <c r="AI4874">
        <v>777557</v>
      </c>
      <c r="AJ4874">
        <v>711345</v>
      </c>
      <c r="AK4874">
        <v>0</v>
      </c>
      <c r="AL4874">
        <v>752958</v>
      </c>
      <c r="AM4874">
        <v>0</v>
      </c>
      <c r="AN4874">
        <v>0</v>
      </c>
      <c r="AO4874">
        <v>626235</v>
      </c>
      <c r="AP4874">
        <v>0</v>
      </c>
      <c r="AQ4874">
        <v>0</v>
      </c>
      <c r="AR4874">
        <v>0</v>
      </c>
      <c r="AS4874">
        <v>0</v>
      </c>
      <c r="AT4874">
        <v>771275</v>
      </c>
      <c r="AU4874">
        <v>0</v>
      </c>
      <c r="AV4874">
        <v>0</v>
      </c>
      <c r="AW4874">
        <v>0</v>
      </c>
      <c r="AX4874">
        <v>676462</v>
      </c>
      <c r="AY4874">
        <v>732830</v>
      </c>
      <c r="AZ4874">
        <v>0</v>
      </c>
      <c r="BA4874">
        <v>810812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</row>
    <row r="4875" spans="1:66" x14ac:dyDescent="0.25">
      <c r="A4875">
        <v>5188</v>
      </c>
      <c r="B4875">
        <v>5.1100000000000003</v>
      </c>
      <c r="C4875">
        <v>817.52260000000001</v>
      </c>
      <c r="D4875" t="s">
        <v>75</v>
      </c>
      <c r="E4875" t="s">
        <v>76</v>
      </c>
      <c r="G4875">
        <v>0.15909090000000001</v>
      </c>
      <c r="H4875" t="b">
        <v>1</v>
      </c>
      <c r="I4875" t="s">
        <v>78</v>
      </c>
      <c r="J4875" t="s">
        <v>78</v>
      </c>
      <c r="K4875" t="s">
        <v>78</v>
      </c>
      <c r="L4875" t="s">
        <v>78</v>
      </c>
      <c r="N4875">
        <v>-1</v>
      </c>
      <c r="O4875">
        <v>-1</v>
      </c>
      <c r="P4875">
        <v>-1</v>
      </c>
      <c r="Q4875">
        <v>-1</v>
      </c>
      <c r="R4875">
        <v>-1</v>
      </c>
      <c r="S4875">
        <v>11848.04</v>
      </c>
      <c r="T4875" t="s">
        <v>31</v>
      </c>
      <c r="U4875" t="s">
        <v>10817</v>
      </c>
      <c r="V4875" t="s">
        <v>10818</v>
      </c>
      <c r="W4875">
        <v>632588</v>
      </c>
      <c r="X4875">
        <v>0</v>
      </c>
      <c r="Y4875">
        <v>0</v>
      </c>
      <c r="Z4875">
        <v>679886</v>
      </c>
      <c r="AA4875">
        <v>592975</v>
      </c>
      <c r="AB4875">
        <v>662992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713855</v>
      </c>
      <c r="AK4875">
        <v>0</v>
      </c>
      <c r="AL4875">
        <v>0</v>
      </c>
      <c r="AM4875">
        <v>0</v>
      </c>
      <c r="AN4875">
        <v>0</v>
      </c>
      <c r="AO4875">
        <v>620192</v>
      </c>
      <c r="AP4875">
        <v>609316</v>
      </c>
      <c r="AQ4875">
        <v>0</v>
      </c>
      <c r="AR4875">
        <v>683210</v>
      </c>
      <c r="AS4875">
        <v>0</v>
      </c>
      <c r="AT4875">
        <v>0</v>
      </c>
      <c r="AU4875">
        <v>0</v>
      </c>
      <c r="AV4875">
        <v>633360</v>
      </c>
      <c r="AW4875">
        <v>660699</v>
      </c>
      <c r="AX4875">
        <v>0</v>
      </c>
      <c r="AY4875">
        <v>627236</v>
      </c>
      <c r="AZ4875">
        <v>703473</v>
      </c>
      <c r="BA4875">
        <v>0</v>
      </c>
      <c r="BB4875">
        <v>911882</v>
      </c>
      <c r="BC4875">
        <v>0</v>
      </c>
      <c r="BD4875">
        <v>611425</v>
      </c>
      <c r="BE4875">
        <v>0</v>
      </c>
      <c r="BF4875">
        <v>0</v>
      </c>
      <c r="BG4875">
        <v>0</v>
      </c>
      <c r="BH4875">
        <v>0</v>
      </c>
      <c r="BI4875">
        <v>35340</v>
      </c>
      <c r="BJ4875">
        <v>0</v>
      </c>
      <c r="BK4875">
        <v>0</v>
      </c>
      <c r="BL4875">
        <v>0</v>
      </c>
      <c r="BM4875">
        <v>0</v>
      </c>
      <c r="BN4875">
        <v>0</v>
      </c>
    </row>
    <row r="4876" spans="1:66" x14ac:dyDescent="0.25">
      <c r="A4876">
        <v>5190</v>
      </c>
      <c r="B4876">
        <v>6.05</v>
      </c>
      <c r="C4876">
        <v>818.30930000000001</v>
      </c>
      <c r="D4876" t="s">
        <v>75</v>
      </c>
      <c r="E4876" t="s">
        <v>76</v>
      </c>
      <c r="F4876" t="s">
        <v>10825</v>
      </c>
      <c r="G4876">
        <v>0.84090909999999996</v>
      </c>
      <c r="H4876" t="b">
        <v>1</v>
      </c>
      <c r="I4876" t="s">
        <v>78</v>
      </c>
      <c r="J4876" t="s">
        <v>78</v>
      </c>
      <c r="K4876" t="s">
        <v>78</v>
      </c>
      <c r="L4876" t="s">
        <v>78</v>
      </c>
      <c r="N4876">
        <v>-1</v>
      </c>
      <c r="O4876">
        <v>-1</v>
      </c>
      <c r="P4876">
        <v>-1</v>
      </c>
      <c r="Q4876">
        <v>-1</v>
      </c>
      <c r="R4876">
        <v>-1</v>
      </c>
      <c r="S4876">
        <v>44067.040000000001</v>
      </c>
      <c r="T4876" t="s">
        <v>31</v>
      </c>
      <c r="U4876" t="s">
        <v>10826</v>
      </c>
      <c r="V4876" t="s">
        <v>10827</v>
      </c>
      <c r="W4876">
        <v>2230603</v>
      </c>
      <c r="X4876">
        <v>3716276</v>
      </c>
      <c r="Y4876">
        <v>3444406</v>
      </c>
      <c r="Z4876">
        <v>2373001</v>
      </c>
      <c r="AA4876">
        <v>2187674</v>
      </c>
      <c r="AB4876">
        <v>2317624</v>
      </c>
      <c r="AC4876">
        <v>2120013</v>
      </c>
      <c r="AD4876">
        <v>2392531</v>
      </c>
      <c r="AE4876">
        <v>4345184</v>
      </c>
      <c r="AF4876">
        <v>3539616</v>
      </c>
      <c r="AG4876">
        <v>3609079</v>
      </c>
      <c r="AH4876">
        <v>2923843</v>
      </c>
      <c r="AI4876">
        <v>3038280</v>
      </c>
      <c r="AJ4876">
        <v>1921806</v>
      </c>
      <c r="AK4876">
        <v>4267632</v>
      </c>
      <c r="AL4876">
        <v>4622596</v>
      </c>
      <c r="AM4876">
        <v>1864948</v>
      </c>
      <c r="AN4876">
        <v>5294084</v>
      </c>
      <c r="AO4876">
        <v>2157474</v>
      </c>
      <c r="AP4876">
        <v>540823</v>
      </c>
      <c r="AQ4876">
        <v>4810492</v>
      </c>
      <c r="AR4876">
        <v>2095050</v>
      </c>
      <c r="AS4876">
        <v>2312361</v>
      </c>
      <c r="AT4876">
        <v>4331418</v>
      </c>
      <c r="AU4876">
        <v>2864631</v>
      </c>
      <c r="AV4876">
        <v>1767858</v>
      </c>
      <c r="AW4876">
        <v>2203238</v>
      </c>
      <c r="AX4876">
        <v>2869914</v>
      </c>
      <c r="AY4876">
        <v>2169602</v>
      </c>
      <c r="AZ4876">
        <v>2006614</v>
      </c>
      <c r="BA4876">
        <v>3965980</v>
      </c>
      <c r="BB4876">
        <v>1854401</v>
      </c>
      <c r="BC4876">
        <v>3449863</v>
      </c>
      <c r="BD4876">
        <v>1409705</v>
      </c>
      <c r="BE4876">
        <v>0</v>
      </c>
      <c r="BF4876">
        <v>0</v>
      </c>
      <c r="BG4876">
        <v>0</v>
      </c>
      <c r="BH4876">
        <v>0</v>
      </c>
      <c r="BI4876">
        <v>105373</v>
      </c>
      <c r="BJ4876">
        <v>136737</v>
      </c>
      <c r="BK4876">
        <v>201190</v>
      </c>
      <c r="BL4876">
        <v>0</v>
      </c>
      <c r="BM4876">
        <v>70226</v>
      </c>
      <c r="BN4876">
        <v>70750</v>
      </c>
    </row>
    <row r="4877" spans="1:66" x14ac:dyDescent="0.25">
      <c r="A4877">
        <v>5193</v>
      </c>
      <c r="B4877">
        <v>0.43</v>
      </c>
      <c r="C4877">
        <v>818.77890000000002</v>
      </c>
      <c r="D4877" t="s">
        <v>75</v>
      </c>
      <c r="E4877" t="s">
        <v>76</v>
      </c>
      <c r="F4877" t="s">
        <v>10841</v>
      </c>
      <c r="G4877">
        <v>4.5454550000000003E-2</v>
      </c>
      <c r="H4877" t="b">
        <v>0</v>
      </c>
      <c r="I4877" t="s">
        <v>78</v>
      </c>
      <c r="J4877" t="s">
        <v>78</v>
      </c>
      <c r="K4877" t="s">
        <v>78</v>
      </c>
      <c r="L4877" t="s">
        <v>78</v>
      </c>
      <c r="N4877">
        <v>-1</v>
      </c>
      <c r="O4877">
        <v>-1</v>
      </c>
      <c r="P4877">
        <v>-1</v>
      </c>
      <c r="Q4877">
        <v>-1</v>
      </c>
      <c r="R4877">
        <v>-1</v>
      </c>
      <c r="S4877">
        <v>4584.232</v>
      </c>
      <c r="T4877" t="s">
        <v>55</v>
      </c>
      <c r="U4877" t="s">
        <v>10842</v>
      </c>
      <c r="V4877"/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399399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230775</v>
      </c>
      <c r="AT4877">
        <v>0</v>
      </c>
      <c r="AU4877">
        <v>453194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2343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</row>
    <row r="4878" spans="1:66" x14ac:dyDescent="0.25">
      <c r="A4878">
        <v>5194</v>
      </c>
      <c r="B4878">
        <v>6.79</v>
      </c>
      <c r="C4878">
        <v>819.63750000000005</v>
      </c>
      <c r="D4878" t="s">
        <v>75</v>
      </c>
      <c r="E4878" t="s">
        <v>76</v>
      </c>
      <c r="G4878">
        <v>0.75</v>
      </c>
      <c r="H4878" t="b">
        <v>0</v>
      </c>
      <c r="I4878" t="s">
        <v>78</v>
      </c>
      <c r="J4878" t="s">
        <v>78</v>
      </c>
      <c r="K4878" t="s">
        <v>78</v>
      </c>
      <c r="L4878" t="s">
        <v>78</v>
      </c>
      <c r="N4878">
        <v>-1</v>
      </c>
      <c r="O4878">
        <v>-1</v>
      </c>
      <c r="P4878">
        <v>-1</v>
      </c>
      <c r="Q4878">
        <v>-1</v>
      </c>
      <c r="R4878">
        <v>-1</v>
      </c>
      <c r="S4878">
        <v>11.09756</v>
      </c>
      <c r="T4878" t="s">
        <v>32</v>
      </c>
      <c r="U4878" t="s">
        <v>10843</v>
      </c>
      <c r="V4878"/>
      <c r="W4878">
        <v>215370</v>
      </c>
      <c r="X4878">
        <v>465597</v>
      </c>
      <c r="Y4878">
        <v>374401</v>
      </c>
      <c r="Z4878">
        <v>255105</v>
      </c>
      <c r="AA4878">
        <v>256054</v>
      </c>
      <c r="AB4878">
        <v>236124</v>
      </c>
      <c r="AC4878">
        <v>260815</v>
      </c>
      <c r="AD4878">
        <v>254469</v>
      </c>
      <c r="AE4878">
        <v>455466</v>
      </c>
      <c r="AF4878">
        <v>351672</v>
      </c>
      <c r="AG4878">
        <v>413336</v>
      </c>
      <c r="AH4878">
        <v>288723</v>
      </c>
      <c r="AI4878">
        <v>383734</v>
      </c>
      <c r="AJ4878">
        <v>196324</v>
      </c>
      <c r="AK4878">
        <v>441368</v>
      </c>
      <c r="AL4878">
        <v>389922</v>
      </c>
      <c r="AM4878">
        <v>225975</v>
      </c>
      <c r="AN4878">
        <v>461793</v>
      </c>
      <c r="AO4878">
        <v>243332</v>
      </c>
      <c r="AP4878">
        <v>152292</v>
      </c>
      <c r="AQ4878">
        <v>441611</v>
      </c>
      <c r="AR4878">
        <v>263167</v>
      </c>
      <c r="AS4878">
        <v>282825</v>
      </c>
      <c r="AT4878">
        <v>404342</v>
      </c>
      <c r="AU4878">
        <v>304385</v>
      </c>
      <c r="AV4878">
        <v>188719</v>
      </c>
      <c r="AW4878">
        <v>222233</v>
      </c>
      <c r="AX4878">
        <v>355708</v>
      </c>
      <c r="AY4878">
        <v>295980</v>
      </c>
      <c r="AZ4878">
        <v>290553</v>
      </c>
      <c r="BA4878">
        <v>371889</v>
      </c>
      <c r="BB4878">
        <v>222518</v>
      </c>
      <c r="BC4878">
        <v>367091</v>
      </c>
      <c r="BD4878">
        <v>246700</v>
      </c>
      <c r="BE4878">
        <v>0</v>
      </c>
      <c r="BF4878">
        <v>0</v>
      </c>
      <c r="BG4878">
        <v>0</v>
      </c>
      <c r="BH4878">
        <v>0</v>
      </c>
      <c r="BI4878">
        <v>60470</v>
      </c>
      <c r="BJ4878">
        <v>88373</v>
      </c>
      <c r="BK4878">
        <v>117206</v>
      </c>
      <c r="BL4878">
        <v>0</v>
      </c>
      <c r="BM4878">
        <v>0</v>
      </c>
      <c r="BN4878">
        <v>55918</v>
      </c>
    </row>
    <row r="4879" spans="1:66" x14ac:dyDescent="0.25">
      <c r="A4879">
        <v>5195</v>
      </c>
      <c r="B4879">
        <v>6.26</v>
      </c>
      <c r="C4879">
        <v>819.63900000000001</v>
      </c>
      <c r="D4879" t="s">
        <v>75</v>
      </c>
      <c r="E4879" t="s">
        <v>76</v>
      </c>
      <c r="G4879">
        <v>9.0909089999999998E-2</v>
      </c>
      <c r="H4879" t="b">
        <v>0</v>
      </c>
      <c r="I4879" t="s">
        <v>78</v>
      </c>
      <c r="J4879" t="s">
        <v>78</v>
      </c>
      <c r="K4879" t="s">
        <v>78</v>
      </c>
      <c r="L4879" t="s">
        <v>78</v>
      </c>
      <c r="N4879">
        <v>-1</v>
      </c>
      <c r="O4879">
        <v>-1</v>
      </c>
      <c r="P4879">
        <v>-1</v>
      </c>
      <c r="Q4879">
        <v>-1</v>
      </c>
      <c r="R4879">
        <v>-1</v>
      </c>
      <c r="S4879">
        <v>4.977341</v>
      </c>
      <c r="T4879" t="s">
        <v>51</v>
      </c>
      <c r="U4879" t="s">
        <v>10844</v>
      </c>
      <c r="V4879"/>
      <c r="W4879">
        <v>65258</v>
      </c>
      <c r="X4879">
        <v>168028</v>
      </c>
      <c r="Y4879">
        <v>108850</v>
      </c>
      <c r="Z4879">
        <v>108469</v>
      </c>
      <c r="AA4879">
        <v>99324</v>
      </c>
      <c r="AB4879">
        <v>81623</v>
      </c>
      <c r="AC4879">
        <v>91133</v>
      </c>
      <c r="AD4879">
        <v>101394</v>
      </c>
      <c r="AE4879">
        <v>134220</v>
      </c>
      <c r="AF4879">
        <v>156944</v>
      </c>
      <c r="AG4879">
        <v>160461</v>
      </c>
      <c r="AH4879">
        <v>104575</v>
      </c>
      <c r="AI4879">
        <v>116636</v>
      </c>
      <c r="AJ4879">
        <v>59950</v>
      </c>
      <c r="AK4879">
        <v>136585</v>
      </c>
      <c r="AL4879">
        <v>144306</v>
      </c>
      <c r="AM4879">
        <v>66935</v>
      </c>
      <c r="AN4879">
        <v>161745</v>
      </c>
      <c r="AO4879">
        <v>96358</v>
      </c>
      <c r="AP4879">
        <v>41466</v>
      </c>
      <c r="AQ4879">
        <v>169976</v>
      </c>
      <c r="AR4879">
        <v>129237</v>
      </c>
      <c r="AS4879">
        <v>111928</v>
      </c>
      <c r="AT4879">
        <v>130824</v>
      </c>
      <c r="AU4879">
        <v>111646</v>
      </c>
      <c r="AV4879">
        <v>48783</v>
      </c>
      <c r="AW4879">
        <v>72976</v>
      </c>
      <c r="AX4879">
        <v>93741</v>
      </c>
      <c r="AY4879">
        <v>79522</v>
      </c>
      <c r="AZ4879">
        <v>94205</v>
      </c>
      <c r="BA4879">
        <v>141937</v>
      </c>
      <c r="BB4879">
        <v>56665</v>
      </c>
      <c r="BC4879">
        <v>116792</v>
      </c>
      <c r="BD4879">
        <v>105252</v>
      </c>
      <c r="BE4879">
        <v>19207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23503</v>
      </c>
    </row>
    <row r="4880" spans="1:66" x14ac:dyDescent="0.25">
      <c r="A4880">
        <v>5196</v>
      </c>
      <c r="B4880">
        <v>11.03</v>
      </c>
      <c r="C4880">
        <v>819.63930000000005</v>
      </c>
      <c r="D4880" t="s">
        <v>75</v>
      </c>
      <c r="E4880" t="s">
        <v>76</v>
      </c>
      <c r="F4880" t="s">
        <v>10845</v>
      </c>
      <c r="G4880">
        <v>0.68181820000000004</v>
      </c>
      <c r="H4880" t="b">
        <v>0</v>
      </c>
      <c r="I4880" t="s">
        <v>78</v>
      </c>
      <c r="J4880" t="s">
        <v>78</v>
      </c>
      <c r="K4880" t="s">
        <v>78</v>
      </c>
      <c r="L4880" t="s">
        <v>78</v>
      </c>
      <c r="N4880">
        <v>-1</v>
      </c>
      <c r="O4880">
        <v>-1</v>
      </c>
      <c r="P4880">
        <v>-1</v>
      </c>
      <c r="Q4880">
        <v>-1</v>
      </c>
      <c r="R4880">
        <v>-1</v>
      </c>
      <c r="S4880">
        <v>14.30301</v>
      </c>
      <c r="T4880" t="s">
        <v>51</v>
      </c>
      <c r="U4880" t="s">
        <v>10846</v>
      </c>
      <c r="V4880"/>
      <c r="W4880">
        <v>382847</v>
      </c>
      <c r="X4880">
        <v>684250</v>
      </c>
      <c r="Y4880">
        <v>642034</v>
      </c>
      <c r="Z4880">
        <v>486390</v>
      </c>
      <c r="AA4880">
        <v>504458</v>
      </c>
      <c r="AB4880">
        <v>419501</v>
      </c>
      <c r="AC4880">
        <v>451070</v>
      </c>
      <c r="AD4880">
        <v>486966</v>
      </c>
      <c r="AE4880">
        <v>747654</v>
      </c>
      <c r="AF4880">
        <v>718923</v>
      </c>
      <c r="AG4880">
        <v>693412</v>
      </c>
      <c r="AH4880">
        <v>549092</v>
      </c>
      <c r="AI4880">
        <v>594219</v>
      </c>
      <c r="AJ4880">
        <v>420673</v>
      </c>
      <c r="AK4880">
        <v>720065</v>
      </c>
      <c r="AL4880">
        <v>687722</v>
      </c>
      <c r="AM4880">
        <v>393017</v>
      </c>
      <c r="AN4880">
        <v>729771</v>
      </c>
      <c r="AO4880">
        <v>420950</v>
      </c>
      <c r="AP4880">
        <v>228434</v>
      </c>
      <c r="AQ4880">
        <v>768128</v>
      </c>
      <c r="AR4880">
        <v>394301</v>
      </c>
      <c r="AS4880">
        <v>487272</v>
      </c>
      <c r="AT4880">
        <v>682573</v>
      </c>
      <c r="AU4880">
        <v>553295</v>
      </c>
      <c r="AV4880">
        <v>359770</v>
      </c>
      <c r="AW4880">
        <v>427059</v>
      </c>
      <c r="AX4880">
        <v>521010</v>
      </c>
      <c r="AY4880">
        <v>482782</v>
      </c>
      <c r="AZ4880">
        <v>426519</v>
      </c>
      <c r="BA4880">
        <v>755057</v>
      </c>
      <c r="BB4880">
        <v>404940</v>
      </c>
      <c r="BC4880">
        <v>691564</v>
      </c>
      <c r="BD4880">
        <v>440402</v>
      </c>
      <c r="BE4880">
        <v>138278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40132</v>
      </c>
      <c r="BM4880">
        <v>0</v>
      </c>
      <c r="BN4880">
        <v>0</v>
      </c>
    </row>
    <row r="4881" spans="1:66" x14ac:dyDescent="0.25">
      <c r="A4881">
        <v>5197</v>
      </c>
      <c r="B4881">
        <v>12.03</v>
      </c>
      <c r="C4881">
        <v>819.63930000000005</v>
      </c>
      <c r="D4881" t="s">
        <v>75</v>
      </c>
      <c r="E4881" t="s">
        <v>76</v>
      </c>
      <c r="G4881">
        <v>9.0909089999999998E-2</v>
      </c>
      <c r="H4881" t="b">
        <v>0</v>
      </c>
      <c r="I4881" t="s">
        <v>78</v>
      </c>
      <c r="J4881" t="s">
        <v>78</v>
      </c>
      <c r="K4881" t="s">
        <v>78</v>
      </c>
      <c r="L4881" t="s">
        <v>78</v>
      </c>
      <c r="N4881">
        <v>-1</v>
      </c>
      <c r="O4881">
        <v>-1</v>
      </c>
      <c r="P4881">
        <v>-1</v>
      </c>
      <c r="Q4881">
        <v>-1</v>
      </c>
      <c r="R4881">
        <v>-1</v>
      </c>
      <c r="S4881">
        <v>35.118389999999998</v>
      </c>
      <c r="T4881" t="s">
        <v>68</v>
      </c>
      <c r="U4881" t="s">
        <v>10847</v>
      </c>
      <c r="V4881"/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633287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1116488</v>
      </c>
      <c r="BD4881">
        <v>0</v>
      </c>
      <c r="BE4881">
        <v>264113</v>
      </c>
      <c r="BF4881">
        <v>297467</v>
      </c>
      <c r="BG4881">
        <v>517695</v>
      </c>
      <c r="BH4881">
        <v>531642</v>
      </c>
      <c r="BI4881">
        <v>298519</v>
      </c>
      <c r="BJ4881">
        <v>395777</v>
      </c>
      <c r="BK4881">
        <v>552909</v>
      </c>
      <c r="BL4881">
        <v>88881</v>
      </c>
      <c r="BM4881">
        <v>196495</v>
      </c>
      <c r="BN4881">
        <v>233182</v>
      </c>
    </row>
    <row r="4882" spans="1:66" x14ac:dyDescent="0.25">
      <c r="A4882">
        <v>5198</v>
      </c>
      <c r="B4882">
        <v>11.34</v>
      </c>
      <c r="C4882">
        <v>819.63969999999995</v>
      </c>
      <c r="D4882" t="s">
        <v>75</v>
      </c>
      <c r="E4882" t="s">
        <v>76</v>
      </c>
      <c r="G4882">
        <v>9.0909089999999998E-2</v>
      </c>
      <c r="H4882" t="b">
        <v>0</v>
      </c>
      <c r="I4882" t="s">
        <v>78</v>
      </c>
      <c r="J4882" t="s">
        <v>78</v>
      </c>
      <c r="K4882" t="s">
        <v>78</v>
      </c>
      <c r="L4882" t="s">
        <v>78</v>
      </c>
      <c r="N4882">
        <v>-1</v>
      </c>
      <c r="O4882">
        <v>-1</v>
      </c>
      <c r="P4882">
        <v>-1</v>
      </c>
      <c r="Q4882">
        <v>-1</v>
      </c>
      <c r="R4882">
        <v>-1</v>
      </c>
      <c r="S4882">
        <v>18.30255</v>
      </c>
      <c r="T4882" t="s">
        <v>63</v>
      </c>
      <c r="U4882" t="s">
        <v>10848</v>
      </c>
      <c r="V4882"/>
      <c r="W4882">
        <v>398428</v>
      </c>
      <c r="X4882">
        <v>694567</v>
      </c>
      <c r="Y4882">
        <v>661763</v>
      </c>
      <c r="Z4882">
        <v>480447</v>
      </c>
      <c r="AA4882">
        <v>482157</v>
      </c>
      <c r="AB4882">
        <v>390363</v>
      </c>
      <c r="AC4882">
        <v>469174</v>
      </c>
      <c r="AD4882">
        <v>544678</v>
      </c>
      <c r="AE4882">
        <v>747448</v>
      </c>
      <c r="AF4882">
        <v>732981</v>
      </c>
      <c r="AG4882">
        <v>636640</v>
      </c>
      <c r="AH4882">
        <v>515023</v>
      </c>
      <c r="AI4882">
        <v>635302</v>
      </c>
      <c r="AJ4882">
        <v>427625</v>
      </c>
      <c r="AK4882">
        <v>769454</v>
      </c>
      <c r="AL4882">
        <v>750638</v>
      </c>
      <c r="AM4882">
        <v>408349</v>
      </c>
      <c r="AN4882">
        <v>740224</v>
      </c>
      <c r="AO4882">
        <v>472972</v>
      </c>
      <c r="AP4882">
        <v>350982</v>
      </c>
      <c r="AQ4882">
        <v>762671</v>
      </c>
      <c r="AR4882">
        <v>383536</v>
      </c>
      <c r="AS4882">
        <v>522655</v>
      </c>
      <c r="AT4882">
        <v>684507</v>
      </c>
      <c r="AU4882">
        <v>578335</v>
      </c>
      <c r="AV4882">
        <v>374621</v>
      </c>
      <c r="AW4882">
        <v>449774</v>
      </c>
      <c r="AX4882">
        <v>511740</v>
      </c>
      <c r="AY4882">
        <v>513056</v>
      </c>
      <c r="AZ4882">
        <v>436350</v>
      </c>
      <c r="BA4882">
        <v>678327</v>
      </c>
      <c r="BB4882">
        <v>388272</v>
      </c>
      <c r="BC4882">
        <v>771743</v>
      </c>
      <c r="BD4882">
        <v>511968</v>
      </c>
      <c r="BE4882">
        <v>101143</v>
      </c>
      <c r="BF4882">
        <v>0</v>
      </c>
      <c r="BG4882">
        <v>0</v>
      </c>
      <c r="BH4882">
        <v>0</v>
      </c>
      <c r="BI4882">
        <v>0</v>
      </c>
      <c r="BJ4882">
        <v>325113</v>
      </c>
      <c r="BK4882">
        <v>0</v>
      </c>
      <c r="BL4882">
        <v>0</v>
      </c>
      <c r="BM4882">
        <v>120790</v>
      </c>
      <c r="BN4882">
        <v>191978</v>
      </c>
    </row>
    <row r="4883" spans="1:66" x14ac:dyDescent="0.25">
      <c r="A4883">
        <v>5199</v>
      </c>
      <c r="B4883">
        <v>11.9</v>
      </c>
      <c r="C4883">
        <v>819.63990000000001</v>
      </c>
      <c r="D4883" t="s">
        <v>75</v>
      </c>
      <c r="E4883" t="s">
        <v>76</v>
      </c>
      <c r="G4883">
        <v>0.15909090000000001</v>
      </c>
      <c r="H4883" t="b">
        <v>0</v>
      </c>
      <c r="I4883" t="s">
        <v>78</v>
      </c>
      <c r="J4883" t="s">
        <v>78</v>
      </c>
      <c r="K4883" t="s">
        <v>78</v>
      </c>
      <c r="L4883" t="s">
        <v>78</v>
      </c>
      <c r="N4883">
        <v>-1</v>
      </c>
      <c r="O4883">
        <v>-1</v>
      </c>
      <c r="P4883">
        <v>-1</v>
      </c>
      <c r="Q4883">
        <v>-1</v>
      </c>
      <c r="R4883">
        <v>-1</v>
      </c>
      <c r="S4883">
        <v>21.139250000000001</v>
      </c>
      <c r="T4883" t="s">
        <v>40</v>
      </c>
      <c r="U4883" t="s">
        <v>10849</v>
      </c>
      <c r="V4883"/>
      <c r="W4883">
        <v>511868</v>
      </c>
      <c r="X4883">
        <v>0</v>
      </c>
      <c r="Y4883">
        <v>863342</v>
      </c>
      <c r="Z4883">
        <v>550544</v>
      </c>
      <c r="AA4883">
        <v>570028</v>
      </c>
      <c r="AB4883">
        <v>444528</v>
      </c>
      <c r="AC4883">
        <v>482477</v>
      </c>
      <c r="AD4883">
        <v>665620</v>
      </c>
      <c r="AE4883">
        <v>0</v>
      </c>
      <c r="AF4883">
        <v>1061045</v>
      </c>
      <c r="AG4883">
        <v>856431</v>
      </c>
      <c r="AH4883">
        <v>629044</v>
      </c>
      <c r="AI4883">
        <v>745214</v>
      </c>
      <c r="AJ4883">
        <v>490798</v>
      </c>
      <c r="AK4883">
        <v>1039618</v>
      </c>
      <c r="AL4883">
        <v>954790</v>
      </c>
      <c r="AM4883">
        <v>474684</v>
      </c>
      <c r="AN4883">
        <v>0</v>
      </c>
      <c r="AO4883">
        <v>608279</v>
      </c>
      <c r="AP4883">
        <v>587995</v>
      </c>
      <c r="AQ4883">
        <v>1045280</v>
      </c>
      <c r="AR4883">
        <v>401560</v>
      </c>
      <c r="AS4883">
        <v>613639</v>
      </c>
      <c r="AT4883">
        <v>840476</v>
      </c>
      <c r="AU4883">
        <v>0</v>
      </c>
      <c r="AV4883">
        <v>539998</v>
      </c>
      <c r="AW4883">
        <v>453573</v>
      </c>
      <c r="AX4883">
        <v>732694</v>
      </c>
      <c r="AY4883">
        <v>552743</v>
      </c>
      <c r="AZ4883">
        <v>439846</v>
      </c>
      <c r="BA4883">
        <v>923907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</row>
    <row r="4884" spans="1:66" x14ac:dyDescent="0.25">
      <c r="A4884">
        <v>5200</v>
      </c>
      <c r="B4884">
        <v>11.74</v>
      </c>
      <c r="C4884">
        <v>819.64</v>
      </c>
      <c r="D4884" t="s">
        <v>75</v>
      </c>
      <c r="E4884" t="s">
        <v>76</v>
      </c>
      <c r="F4884" t="s">
        <v>10850</v>
      </c>
      <c r="G4884">
        <v>0.1363636</v>
      </c>
      <c r="H4884" t="b">
        <v>0</v>
      </c>
      <c r="I4884" t="s">
        <v>78</v>
      </c>
      <c r="J4884" t="s">
        <v>78</v>
      </c>
      <c r="K4884" t="s">
        <v>78</v>
      </c>
      <c r="L4884" t="s">
        <v>78</v>
      </c>
      <c r="N4884">
        <v>-1</v>
      </c>
      <c r="O4884">
        <v>-1</v>
      </c>
      <c r="P4884">
        <v>-1</v>
      </c>
      <c r="Q4884">
        <v>-1</v>
      </c>
      <c r="R4884">
        <v>-1</v>
      </c>
      <c r="S4884">
        <v>12.63491</v>
      </c>
      <c r="T4884" t="s">
        <v>71</v>
      </c>
      <c r="U4884" t="s">
        <v>10851</v>
      </c>
      <c r="V4884"/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704002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419575</v>
      </c>
      <c r="BJ4884">
        <v>541808</v>
      </c>
      <c r="BK4884">
        <v>714529</v>
      </c>
      <c r="BL4884">
        <v>0</v>
      </c>
      <c r="BM4884">
        <v>302727</v>
      </c>
      <c r="BN4884">
        <v>344553</v>
      </c>
    </row>
    <row r="4885" spans="1:66" x14ac:dyDescent="0.25">
      <c r="A4885">
        <v>5201</v>
      </c>
      <c r="B4885">
        <v>10.46</v>
      </c>
      <c r="C4885">
        <v>819.64</v>
      </c>
      <c r="D4885" t="s">
        <v>75</v>
      </c>
      <c r="E4885" t="s">
        <v>76</v>
      </c>
      <c r="G4885">
        <v>6.8181820000000004E-2</v>
      </c>
      <c r="H4885" t="b">
        <v>0</v>
      </c>
      <c r="I4885" t="s">
        <v>78</v>
      </c>
      <c r="J4885" t="s">
        <v>78</v>
      </c>
      <c r="K4885" t="s">
        <v>78</v>
      </c>
      <c r="L4885" t="s">
        <v>78</v>
      </c>
      <c r="N4885">
        <v>-1</v>
      </c>
      <c r="O4885">
        <v>-1</v>
      </c>
      <c r="P4885">
        <v>-1</v>
      </c>
      <c r="Q4885">
        <v>-1</v>
      </c>
      <c r="R4885">
        <v>-1</v>
      </c>
      <c r="S4885">
        <v>12.957470000000001</v>
      </c>
      <c r="T4885" t="s">
        <v>71</v>
      </c>
      <c r="U4885" t="s">
        <v>10852</v>
      </c>
      <c r="V4885"/>
      <c r="W4885">
        <v>193928</v>
      </c>
      <c r="X4885">
        <v>362789</v>
      </c>
      <c r="Y4885">
        <v>345612</v>
      </c>
      <c r="Z4885">
        <v>0</v>
      </c>
      <c r="AA4885">
        <v>0</v>
      </c>
      <c r="AB4885">
        <v>185580</v>
      </c>
      <c r="AC4885">
        <v>0</v>
      </c>
      <c r="AD4885">
        <v>0</v>
      </c>
      <c r="AE4885">
        <v>0</v>
      </c>
      <c r="AF4885">
        <v>0</v>
      </c>
      <c r="AG4885">
        <v>301145</v>
      </c>
      <c r="AH4885">
        <v>319520</v>
      </c>
      <c r="AI4885">
        <v>0</v>
      </c>
      <c r="AJ4885">
        <v>173604</v>
      </c>
      <c r="AK4885">
        <v>0</v>
      </c>
      <c r="AL4885">
        <v>0</v>
      </c>
      <c r="AM4885">
        <v>193254</v>
      </c>
      <c r="AN4885">
        <v>304474</v>
      </c>
      <c r="AO4885">
        <v>203543</v>
      </c>
      <c r="AP4885">
        <v>194855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262239</v>
      </c>
      <c r="AY4885">
        <v>276146</v>
      </c>
      <c r="AZ4885">
        <v>0</v>
      </c>
      <c r="BA4885">
        <v>0</v>
      </c>
      <c r="BB4885">
        <v>0</v>
      </c>
      <c r="BC4885">
        <v>285637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565164</v>
      </c>
      <c r="BJ4885">
        <v>693192</v>
      </c>
      <c r="BK4885">
        <v>953344</v>
      </c>
      <c r="BL4885">
        <v>46263</v>
      </c>
      <c r="BM4885">
        <v>0</v>
      </c>
      <c r="BN4885">
        <v>518907</v>
      </c>
    </row>
    <row r="4886" spans="1:66" x14ac:dyDescent="0.25">
      <c r="A4886">
        <v>5202</v>
      </c>
      <c r="B4886">
        <v>11.96</v>
      </c>
      <c r="C4886">
        <v>819.64030000000002</v>
      </c>
      <c r="D4886" t="s">
        <v>75</v>
      </c>
      <c r="E4886" t="s">
        <v>1142</v>
      </c>
      <c r="F4886" t="s">
        <v>10853</v>
      </c>
      <c r="G4886">
        <v>0.31818180000000001</v>
      </c>
      <c r="H4886" t="b">
        <v>0</v>
      </c>
      <c r="I4886" t="s">
        <v>78</v>
      </c>
      <c r="J4886" t="s">
        <v>78</v>
      </c>
      <c r="K4886" t="s">
        <v>78</v>
      </c>
      <c r="L4886" t="s">
        <v>78</v>
      </c>
      <c r="N4886">
        <v>-1</v>
      </c>
      <c r="O4886">
        <v>-1</v>
      </c>
      <c r="P4886">
        <v>-1</v>
      </c>
      <c r="Q4886">
        <v>-1</v>
      </c>
      <c r="R4886">
        <v>-1</v>
      </c>
      <c r="S4886">
        <v>29.5123</v>
      </c>
      <c r="T4886" t="s">
        <v>63</v>
      </c>
      <c r="U4886" t="s">
        <v>10854</v>
      </c>
      <c r="V4886"/>
      <c r="W4886">
        <v>511868</v>
      </c>
      <c r="X4886">
        <v>945723</v>
      </c>
      <c r="Y4886">
        <v>863342</v>
      </c>
      <c r="Z4886">
        <v>550544</v>
      </c>
      <c r="AA4886">
        <v>570028</v>
      </c>
      <c r="AB4886">
        <v>444528</v>
      </c>
      <c r="AC4886">
        <v>0</v>
      </c>
      <c r="AD4886">
        <v>665620</v>
      </c>
      <c r="AE4886">
        <v>916590</v>
      </c>
      <c r="AF4886">
        <v>1061045</v>
      </c>
      <c r="AG4886">
        <v>854949</v>
      </c>
      <c r="AH4886">
        <v>0</v>
      </c>
      <c r="AI4886">
        <v>745214</v>
      </c>
      <c r="AJ4886">
        <v>490798</v>
      </c>
      <c r="AK4886">
        <v>1039618</v>
      </c>
      <c r="AL4886">
        <v>954790</v>
      </c>
      <c r="AM4886">
        <v>474684</v>
      </c>
      <c r="AN4886">
        <v>1052812</v>
      </c>
      <c r="AO4886">
        <v>608279</v>
      </c>
      <c r="AP4886">
        <v>587995</v>
      </c>
      <c r="AQ4886">
        <v>1045280</v>
      </c>
      <c r="AR4886">
        <v>401560</v>
      </c>
      <c r="AS4886">
        <v>613639</v>
      </c>
      <c r="AT4886">
        <v>840476</v>
      </c>
      <c r="AU4886">
        <v>633287</v>
      </c>
      <c r="AV4886">
        <v>0</v>
      </c>
      <c r="AW4886">
        <v>0</v>
      </c>
      <c r="AX4886">
        <v>732694</v>
      </c>
      <c r="AY4886">
        <v>552743</v>
      </c>
      <c r="AZ4886">
        <v>0</v>
      </c>
      <c r="BA4886">
        <v>923907</v>
      </c>
      <c r="BB4886">
        <v>497533</v>
      </c>
      <c r="BC4886">
        <v>1116488</v>
      </c>
      <c r="BD4886">
        <v>615197</v>
      </c>
      <c r="BE4886">
        <v>0</v>
      </c>
      <c r="BF4886">
        <v>0</v>
      </c>
      <c r="BG4886">
        <v>0</v>
      </c>
      <c r="BH4886">
        <v>0</v>
      </c>
      <c r="BI4886">
        <v>298519</v>
      </c>
      <c r="BJ4886">
        <v>0</v>
      </c>
      <c r="BK4886">
        <v>0</v>
      </c>
      <c r="BL4886">
        <v>88881</v>
      </c>
      <c r="BM4886">
        <v>0</v>
      </c>
      <c r="BN4886">
        <v>0</v>
      </c>
    </row>
    <row r="4887" spans="1:66" x14ac:dyDescent="0.25">
      <c r="A4887">
        <v>5203</v>
      </c>
      <c r="B4887">
        <v>4.8099999999999996</v>
      </c>
      <c r="C4887">
        <v>819.64049999999997</v>
      </c>
      <c r="D4887" t="s">
        <v>75</v>
      </c>
      <c r="E4887" t="s">
        <v>76</v>
      </c>
      <c r="G4887">
        <v>4.5454550000000003E-2</v>
      </c>
      <c r="H4887" t="b">
        <v>0</v>
      </c>
      <c r="I4887" t="s">
        <v>78</v>
      </c>
      <c r="J4887" t="s">
        <v>78</v>
      </c>
      <c r="K4887" t="s">
        <v>78</v>
      </c>
      <c r="L4887" t="s">
        <v>78</v>
      </c>
      <c r="N4887">
        <v>-1</v>
      </c>
      <c r="O4887">
        <v>-1</v>
      </c>
      <c r="P4887">
        <v>-1</v>
      </c>
      <c r="Q4887">
        <v>-1</v>
      </c>
      <c r="R4887">
        <v>-1</v>
      </c>
      <c r="S4887">
        <v>3.7878940000000001</v>
      </c>
      <c r="T4887" t="s">
        <v>45</v>
      </c>
      <c r="U4887" t="s">
        <v>10855</v>
      </c>
      <c r="V4887"/>
      <c r="W4887">
        <v>52832</v>
      </c>
      <c r="X4887">
        <v>82645</v>
      </c>
      <c r="Y4887">
        <v>83910</v>
      </c>
      <c r="Z4887">
        <v>42042</v>
      </c>
      <c r="AA4887">
        <v>29858</v>
      </c>
      <c r="AB4887">
        <v>61262</v>
      </c>
      <c r="AC4887">
        <v>57831</v>
      </c>
      <c r="AD4887">
        <v>29551</v>
      </c>
      <c r="AE4887">
        <v>87969</v>
      </c>
      <c r="AF4887">
        <v>104124</v>
      </c>
      <c r="AG4887">
        <v>55957</v>
      </c>
      <c r="AH4887">
        <v>93408</v>
      </c>
      <c r="AI4887">
        <v>56824</v>
      </c>
      <c r="AJ4887">
        <v>30561</v>
      </c>
      <c r="AK4887">
        <v>119338</v>
      </c>
      <c r="AL4887">
        <v>82716</v>
      </c>
      <c r="AM4887">
        <v>10223</v>
      </c>
      <c r="AN4887">
        <v>105512</v>
      </c>
      <c r="AO4887">
        <v>41857</v>
      </c>
      <c r="AP4887">
        <v>14042</v>
      </c>
      <c r="AQ4887">
        <v>82417</v>
      </c>
      <c r="AR4887">
        <v>31955</v>
      </c>
      <c r="AS4887">
        <v>38595</v>
      </c>
      <c r="AT4887">
        <v>83708</v>
      </c>
      <c r="AU4887">
        <v>47104</v>
      </c>
      <c r="AV4887">
        <v>20110</v>
      </c>
      <c r="AW4887">
        <v>38957</v>
      </c>
      <c r="AX4887">
        <v>48153</v>
      </c>
      <c r="AY4887">
        <v>60284</v>
      </c>
      <c r="AZ4887">
        <v>26458</v>
      </c>
      <c r="BA4887">
        <v>54240</v>
      </c>
      <c r="BB4887">
        <v>36181</v>
      </c>
      <c r="BC4887">
        <v>29459</v>
      </c>
      <c r="BD4887">
        <v>25784</v>
      </c>
      <c r="BE4887">
        <v>0</v>
      </c>
      <c r="BF4887">
        <v>0</v>
      </c>
      <c r="BG4887">
        <v>0</v>
      </c>
      <c r="BH4887">
        <v>0</v>
      </c>
      <c r="BI4887">
        <v>34013</v>
      </c>
      <c r="BJ4887">
        <v>44813</v>
      </c>
      <c r="BK4887">
        <v>89268</v>
      </c>
      <c r="BL4887">
        <v>0</v>
      </c>
      <c r="BM4887">
        <v>0</v>
      </c>
      <c r="BN4887">
        <v>17127</v>
      </c>
    </row>
    <row r="4888" spans="1:66" x14ac:dyDescent="0.25">
      <c r="A4888">
        <v>5204</v>
      </c>
      <c r="B4888">
        <v>10.14</v>
      </c>
      <c r="C4888">
        <v>819.64089999999999</v>
      </c>
      <c r="D4888" t="s">
        <v>75</v>
      </c>
      <c r="E4888" t="s">
        <v>76</v>
      </c>
      <c r="G4888">
        <v>9.0909089999999998E-2</v>
      </c>
      <c r="H4888" t="b">
        <v>0</v>
      </c>
      <c r="I4888" t="s">
        <v>78</v>
      </c>
      <c r="J4888" t="s">
        <v>78</v>
      </c>
      <c r="K4888" t="s">
        <v>78</v>
      </c>
      <c r="L4888" t="s">
        <v>78</v>
      </c>
      <c r="N4888">
        <v>-1</v>
      </c>
      <c r="O4888">
        <v>-1</v>
      </c>
      <c r="P4888">
        <v>-1</v>
      </c>
      <c r="Q4888">
        <v>-1</v>
      </c>
      <c r="R4888">
        <v>-1</v>
      </c>
      <c r="S4888">
        <v>10.98142</v>
      </c>
      <c r="T4888" t="s">
        <v>71</v>
      </c>
      <c r="U4888" t="s">
        <v>10856</v>
      </c>
      <c r="V4888"/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163913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154385</v>
      </c>
      <c r="BF4888">
        <v>203680</v>
      </c>
      <c r="BG4888">
        <v>0</v>
      </c>
      <c r="BH4888">
        <v>0</v>
      </c>
      <c r="BI4888">
        <v>587819</v>
      </c>
      <c r="BJ4888">
        <v>792695</v>
      </c>
      <c r="BK4888">
        <v>1050572</v>
      </c>
      <c r="BL4888">
        <v>0</v>
      </c>
      <c r="BM4888">
        <v>0</v>
      </c>
      <c r="BN4888">
        <v>476025</v>
      </c>
    </row>
    <row r="4889" spans="1:66" x14ac:dyDescent="0.25">
      <c r="A4889">
        <v>5205</v>
      </c>
      <c r="B4889">
        <v>9.7799999999999994</v>
      </c>
      <c r="C4889">
        <v>819.64089999999999</v>
      </c>
      <c r="D4889" t="s">
        <v>75</v>
      </c>
      <c r="E4889" t="s">
        <v>76</v>
      </c>
      <c r="G4889">
        <v>0.31818180000000001</v>
      </c>
      <c r="H4889" t="b">
        <v>0</v>
      </c>
      <c r="I4889" t="s">
        <v>78</v>
      </c>
      <c r="J4889" t="s">
        <v>78</v>
      </c>
      <c r="K4889" t="s">
        <v>78</v>
      </c>
      <c r="L4889" t="s">
        <v>78</v>
      </c>
      <c r="N4889">
        <v>-1</v>
      </c>
      <c r="O4889">
        <v>-1</v>
      </c>
      <c r="P4889">
        <v>-1</v>
      </c>
      <c r="Q4889">
        <v>-1</v>
      </c>
      <c r="R4889">
        <v>-1</v>
      </c>
      <c r="S4889">
        <v>13.709210000000001</v>
      </c>
      <c r="T4889" t="s">
        <v>63</v>
      </c>
      <c r="U4889" t="s">
        <v>10857</v>
      </c>
      <c r="V4889"/>
      <c r="W4889">
        <v>349917</v>
      </c>
      <c r="X4889">
        <v>689998</v>
      </c>
      <c r="Y4889">
        <v>598178</v>
      </c>
      <c r="Z4889">
        <v>408211</v>
      </c>
      <c r="AA4889">
        <v>0</v>
      </c>
      <c r="AB4889">
        <v>323270</v>
      </c>
      <c r="AC4889">
        <v>367777</v>
      </c>
      <c r="AD4889">
        <v>386984</v>
      </c>
      <c r="AE4889">
        <v>579879</v>
      </c>
      <c r="AF4889">
        <v>649974</v>
      </c>
      <c r="AG4889">
        <v>585710</v>
      </c>
      <c r="AH4889">
        <v>440924</v>
      </c>
      <c r="AI4889">
        <v>570965</v>
      </c>
      <c r="AJ4889">
        <v>387212</v>
      </c>
      <c r="AK4889">
        <v>631207</v>
      </c>
      <c r="AL4889">
        <v>669538</v>
      </c>
      <c r="AM4889">
        <v>394574</v>
      </c>
      <c r="AN4889">
        <v>600804</v>
      </c>
      <c r="AO4889">
        <v>0</v>
      </c>
      <c r="AP4889">
        <v>386299</v>
      </c>
      <c r="AQ4889">
        <v>658338</v>
      </c>
      <c r="AR4889">
        <v>391261</v>
      </c>
      <c r="AS4889">
        <v>597706</v>
      </c>
      <c r="AT4889">
        <v>624672</v>
      </c>
      <c r="AU4889">
        <v>633699</v>
      </c>
      <c r="AV4889">
        <v>403662</v>
      </c>
      <c r="AW4889">
        <v>418039</v>
      </c>
      <c r="AX4889">
        <v>517703</v>
      </c>
      <c r="AY4889">
        <v>500450</v>
      </c>
      <c r="AZ4889">
        <v>388035</v>
      </c>
      <c r="BA4889">
        <v>621824</v>
      </c>
      <c r="BB4889">
        <v>355080</v>
      </c>
      <c r="BC4889">
        <v>685089</v>
      </c>
      <c r="BD4889">
        <v>423593</v>
      </c>
      <c r="BE4889">
        <v>316086</v>
      </c>
      <c r="BF4889">
        <v>383637</v>
      </c>
      <c r="BG4889">
        <v>580074</v>
      </c>
      <c r="BH4889">
        <v>571551</v>
      </c>
      <c r="BI4889">
        <v>439875</v>
      </c>
      <c r="BJ4889">
        <v>576130</v>
      </c>
      <c r="BK4889">
        <v>731780</v>
      </c>
      <c r="BL4889">
        <v>0</v>
      </c>
      <c r="BM4889">
        <v>271942</v>
      </c>
      <c r="BN4889">
        <v>350657</v>
      </c>
    </row>
    <row r="4890" spans="1:66" x14ac:dyDescent="0.25">
      <c r="A4890">
        <v>5206</v>
      </c>
      <c r="B4890">
        <v>10.87</v>
      </c>
      <c r="C4890">
        <v>819.64120000000003</v>
      </c>
      <c r="D4890" t="s">
        <v>75</v>
      </c>
      <c r="E4890" t="s">
        <v>76</v>
      </c>
      <c r="F4890" t="s">
        <v>10858</v>
      </c>
      <c r="G4890">
        <v>9.0909089999999998E-2</v>
      </c>
      <c r="H4890" t="b">
        <v>0</v>
      </c>
      <c r="I4890" t="s">
        <v>78</v>
      </c>
      <c r="J4890" t="s">
        <v>78</v>
      </c>
      <c r="K4890" t="s">
        <v>78</v>
      </c>
      <c r="L4890" t="s">
        <v>78</v>
      </c>
      <c r="N4890">
        <v>-1</v>
      </c>
      <c r="O4890">
        <v>-1</v>
      </c>
      <c r="P4890">
        <v>-1</v>
      </c>
      <c r="Q4890">
        <v>-1</v>
      </c>
      <c r="R4890">
        <v>-1</v>
      </c>
      <c r="S4890">
        <v>10.11473</v>
      </c>
      <c r="T4890" t="s">
        <v>71</v>
      </c>
      <c r="U4890" t="s">
        <v>10859</v>
      </c>
      <c r="V4890"/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249014</v>
      </c>
      <c r="BI4890">
        <v>469849</v>
      </c>
      <c r="BJ4890">
        <v>677044</v>
      </c>
      <c r="BK4890">
        <v>838424</v>
      </c>
      <c r="BL4890">
        <v>43753</v>
      </c>
      <c r="BM4890">
        <v>0</v>
      </c>
      <c r="BN4890">
        <v>451350</v>
      </c>
    </row>
    <row r="4891" spans="1:66" x14ac:dyDescent="0.25">
      <c r="A4891">
        <v>5207</v>
      </c>
      <c r="B4891">
        <v>11.62</v>
      </c>
      <c r="C4891">
        <v>819.64149999999995</v>
      </c>
      <c r="D4891" t="s">
        <v>75</v>
      </c>
      <c r="E4891" t="s">
        <v>76</v>
      </c>
      <c r="G4891">
        <v>6.8181820000000004E-2</v>
      </c>
      <c r="H4891" t="b">
        <v>0</v>
      </c>
      <c r="I4891" t="s">
        <v>78</v>
      </c>
      <c r="J4891" t="s">
        <v>78</v>
      </c>
      <c r="K4891" t="s">
        <v>78</v>
      </c>
      <c r="L4891" t="s">
        <v>78</v>
      </c>
      <c r="N4891">
        <v>-1</v>
      </c>
      <c r="O4891">
        <v>-1</v>
      </c>
      <c r="P4891">
        <v>-1</v>
      </c>
      <c r="Q4891">
        <v>-1</v>
      </c>
      <c r="R4891">
        <v>-1</v>
      </c>
      <c r="S4891">
        <v>15.337680000000001</v>
      </c>
      <c r="T4891" t="s">
        <v>63</v>
      </c>
      <c r="U4891" t="s">
        <v>10860</v>
      </c>
      <c r="V4891"/>
      <c r="W4891">
        <v>379057</v>
      </c>
      <c r="X4891">
        <v>668312</v>
      </c>
      <c r="Y4891">
        <v>568406</v>
      </c>
      <c r="Z4891">
        <v>445594</v>
      </c>
      <c r="AA4891">
        <v>439648</v>
      </c>
      <c r="AB4891">
        <v>382619</v>
      </c>
      <c r="AC4891">
        <v>405490</v>
      </c>
      <c r="AD4891">
        <v>495941</v>
      </c>
      <c r="AE4891">
        <v>684495</v>
      </c>
      <c r="AF4891">
        <v>630658</v>
      </c>
      <c r="AG4891">
        <v>605447</v>
      </c>
      <c r="AH4891">
        <v>483976</v>
      </c>
      <c r="AI4891">
        <v>536421</v>
      </c>
      <c r="AJ4891">
        <v>355131</v>
      </c>
      <c r="AK4891">
        <v>657921</v>
      </c>
      <c r="AL4891">
        <v>696239</v>
      </c>
      <c r="AM4891">
        <v>348816</v>
      </c>
      <c r="AN4891">
        <v>663644</v>
      </c>
      <c r="AO4891">
        <v>380259</v>
      </c>
      <c r="AP4891">
        <v>323619</v>
      </c>
      <c r="AQ4891">
        <v>675211</v>
      </c>
      <c r="AR4891">
        <v>372525</v>
      </c>
      <c r="AS4891">
        <v>477971</v>
      </c>
      <c r="AT4891">
        <v>641008</v>
      </c>
      <c r="AU4891">
        <v>0</v>
      </c>
      <c r="AV4891">
        <v>374397</v>
      </c>
      <c r="AW4891">
        <v>381636</v>
      </c>
      <c r="AX4891">
        <v>500804</v>
      </c>
      <c r="AY4891">
        <v>431354</v>
      </c>
      <c r="AZ4891">
        <v>411394</v>
      </c>
      <c r="BA4891">
        <v>635144</v>
      </c>
      <c r="BB4891">
        <v>352513</v>
      </c>
      <c r="BC4891">
        <v>653795</v>
      </c>
      <c r="BD4891">
        <v>448580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</row>
    <row r="4892" spans="1:66" x14ac:dyDescent="0.25">
      <c r="A4892">
        <v>5208</v>
      </c>
      <c r="B4892">
        <v>4.1500000000000004</v>
      </c>
      <c r="C4892">
        <v>820.18799999999999</v>
      </c>
      <c r="D4892" t="s">
        <v>75</v>
      </c>
      <c r="E4892" t="s">
        <v>76</v>
      </c>
      <c r="G4892">
        <v>0.56818179999999996</v>
      </c>
      <c r="H4892" t="b">
        <v>1</v>
      </c>
      <c r="I4892" t="s">
        <v>78</v>
      </c>
      <c r="J4892" t="s">
        <v>78</v>
      </c>
      <c r="K4892" t="s">
        <v>78</v>
      </c>
      <c r="L4892" t="s">
        <v>78</v>
      </c>
      <c r="N4892">
        <v>-1</v>
      </c>
      <c r="O4892">
        <v>-1</v>
      </c>
      <c r="P4892">
        <v>-1</v>
      </c>
      <c r="Q4892">
        <v>-1</v>
      </c>
      <c r="R4892">
        <v>-1</v>
      </c>
      <c r="S4892">
        <v>4277.4179999999997</v>
      </c>
      <c r="T4892" t="s">
        <v>31</v>
      </c>
      <c r="U4892" t="s">
        <v>10861</v>
      </c>
      <c r="V4892" t="s">
        <v>10862</v>
      </c>
      <c r="W4892">
        <v>305037</v>
      </c>
      <c r="X4892">
        <v>274539</v>
      </c>
      <c r="Y4892">
        <v>244858</v>
      </c>
      <c r="Z4892">
        <v>209408</v>
      </c>
      <c r="AA4892">
        <v>196873</v>
      </c>
      <c r="AB4892">
        <v>219244</v>
      </c>
      <c r="AC4892">
        <v>176684</v>
      </c>
      <c r="AD4892">
        <v>167282</v>
      </c>
      <c r="AE4892">
        <v>354369</v>
      </c>
      <c r="AF4892">
        <v>337283</v>
      </c>
      <c r="AG4892">
        <v>276071</v>
      </c>
      <c r="AH4892">
        <v>232894</v>
      </c>
      <c r="AI4892">
        <v>218853</v>
      </c>
      <c r="AJ4892">
        <v>183720</v>
      </c>
      <c r="AK4892">
        <v>355219</v>
      </c>
      <c r="AL4892">
        <v>254976</v>
      </c>
      <c r="AM4892">
        <v>145104</v>
      </c>
      <c r="AN4892">
        <v>376541</v>
      </c>
      <c r="AO4892">
        <v>160570</v>
      </c>
      <c r="AP4892">
        <v>212584</v>
      </c>
      <c r="AQ4892">
        <v>267459</v>
      </c>
      <c r="AR4892">
        <v>258729</v>
      </c>
      <c r="AS4892">
        <v>221609</v>
      </c>
      <c r="AT4892">
        <v>310359</v>
      </c>
      <c r="AU4892">
        <v>380729</v>
      </c>
      <c r="AV4892">
        <v>229247</v>
      </c>
      <c r="AW4892">
        <v>348314</v>
      </c>
      <c r="AX4892">
        <v>182736</v>
      </c>
      <c r="AY4892">
        <v>217134</v>
      </c>
      <c r="AZ4892">
        <v>311989</v>
      </c>
      <c r="BA4892">
        <v>285121</v>
      </c>
      <c r="BB4892">
        <v>200846</v>
      </c>
      <c r="BC4892">
        <v>307666</v>
      </c>
      <c r="BD4892">
        <v>224431</v>
      </c>
      <c r="BE4892">
        <v>0</v>
      </c>
      <c r="BF4892">
        <v>3148</v>
      </c>
      <c r="BG4892">
        <v>0</v>
      </c>
      <c r="BH4892">
        <v>0</v>
      </c>
      <c r="BI4892">
        <v>11189</v>
      </c>
      <c r="BJ4892">
        <v>16748</v>
      </c>
      <c r="BK4892">
        <v>22495</v>
      </c>
      <c r="BL4892">
        <v>0</v>
      </c>
      <c r="BM4892">
        <v>2195</v>
      </c>
      <c r="BN4892">
        <v>5271</v>
      </c>
    </row>
    <row r="4893" spans="1:66" x14ac:dyDescent="0.25">
      <c r="A4893">
        <v>5209</v>
      </c>
      <c r="B4893">
        <v>0.42</v>
      </c>
      <c r="C4893">
        <v>820.40779999999995</v>
      </c>
      <c r="D4893" t="s">
        <v>75</v>
      </c>
      <c r="E4893" t="s">
        <v>76</v>
      </c>
      <c r="F4893" t="s">
        <v>10863</v>
      </c>
      <c r="G4893">
        <v>2.2727270000000001E-2</v>
      </c>
      <c r="H4893" t="b">
        <v>0</v>
      </c>
      <c r="I4893" t="s">
        <v>78</v>
      </c>
      <c r="J4893" t="s">
        <v>78</v>
      </c>
      <c r="K4893" t="s">
        <v>78</v>
      </c>
      <c r="L4893" t="s">
        <v>78</v>
      </c>
      <c r="N4893">
        <v>-1</v>
      </c>
      <c r="O4893">
        <v>-1</v>
      </c>
      <c r="P4893">
        <v>-1</v>
      </c>
      <c r="Q4893">
        <v>-1</v>
      </c>
      <c r="R4893">
        <v>-1</v>
      </c>
      <c r="S4893">
        <v>2746.866</v>
      </c>
      <c r="T4893" t="s">
        <v>55</v>
      </c>
      <c r="U4893" t="s">
        <v>10864</v>
      </c>
      <c r="V4893"/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218126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148367</v>
      </c>
      <c r="AT4893">
        <v>0</v>
      </c>
      <c r="AU4893">
        <v>137343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</row>
    <row r="4894" spans="1:66" x14ac:dyDescent="0.25">
      <c r="A4894">
        <v>5213</v>
      </c>
      <c r="B4894">
        <v>10.48</v>
      </c>
      <c r="C4894">
        <v>820.64070000000004</v>
      </c>
      <c r="D4894" t="s">
        <v>75</v>
      </c>
      <c r="E4894" t="s">
        <v>76</v>
      </c>
      <c r="G4894">
        <v>2.2727270000000001E-2</v>
      </c>
      <c r="H4894" t="b">
        <v>0</v>
      </c>
      <c r="I4894" t="s">
        <v>78</v>
      </c>
      <c r="J4894" t="s">
        <v>78</v>
      </c>
      <c r="K4894" t="s">
        <v>78</v>
      </c>
      <c r="L4894" t="s">
        <v>78</v>
      </c>
      <c r="N4894">
        <v>-1</v>
      </c>
      <c r="O4894">
        <v>-1</v>
      </c>
      <c r="P4894">
        <v>-1</v>
      </c>
      <c r="Q4894">
        <v>-1</v>
      </c>
      <c r="R4894">
        <v>-1</v>
      </c>
      <c r="S4894">
        <v>7.0781020000000003</v>
      </c>
      <c r="T4894" t="s">
        <v>69</v>
      </c>
      <c r="U4894" t="s">
        <v>10882</v>
      </c>
      <c r="V4894"/>
      <c r="W4894">
        <v>0</v>
      </c>
      <c r="X4894">
        <v>196927</v>
      </c>
      <c r="Y4894">
        <v>0</v>
      </c>
      <c r="Z4894">
        <v>0</v>
      </c>
      <c r="AA4894">
        <v>107194</v>
      </c>
      <c r="AB4894">
        <v>91825</v>
      </c>
      <c r="AC4894">
        <v>0</v>
      </c>
      <c r="AD4894">
        <v>124995</v>
      </c>
      <c r="AE4894">
        <v>191886</v>
      </c>
      <c r="AF4894">
        <v>197916</v>
      </c>
      <c r="AG4894">
        <v>0</v>
      </c>
      <c r="AH4894">
        <v>0</v>
      </c>
      <c r="AI4894">
        <v>0</v>
      </c>
      <c r="AJ4894">
        <v>88740</v>
      </c>
      <c r="AK4894">
        <v>206939</v>
      </c>
      <c r="AL4894">
        <v>0</v>
      </c>
      <c r="AM4894">
        <v>118861</v>
      </c>
      <c r="AN4894">
        <v>0</v>
      </c>
      <c r="AO4894">
        <v>0</v>
      </c>
      <c r="AP4894">
        <v>0</v>
      </c>
      <c r="AQ4894">
        <v>0</v>
      </c>
      <c r="AR4894">
        <v>78325</v>
      </c>
      <c r="AS4894">
        <v>0</v>
      </c>
      <c r="AT4894">
        <v>174961</v>
      </c>
      <c r="AU4894">
        <v>0</v>
      </c>
      <c r="AV4894">
        <v>60553</v>
      </c>
      <c r="AW4894">
        <v>93721</v>
      </c>
      <c r="AX4894">
        <v>0</v>
      </c>
      <c r="AY4894">
        <v>126702</v>
      </c>
      <c r="AZ4894">
        <v>0</v>
      </c>
      <c r="BA4894">
        <v>176190</v>
      </c>
      <c r="BB4894">
        <v>0</v>
      </c>
      <c r="BC4894">
        <v>161266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341797</v>
      </c>
      <c r="BJ4894">
        <v>453433</v>
      </c>
      <c r="BK4894">
        <v>566963</v>
      </c>
      <c r="BL4894">
        <v>0</v>
      </c>
      <c r="BM4894">
        <v>47027</v>
      </c>
      <c r="BN4894">
        <v>299722</v>
      </c>
    </row>
    <row r="4895" spans="1:66" x14ac:dyDescent="0.25">
      <c r="A4895">
        <v>5214</v>
      </c>
      <c r="B4895">
        <v>11.87</v>
      </c>
      <c r="C4895">
        <v>820.64200000000005</v>
      </c>
      <c r="D4895" t="s">
        <v>75</v>
      </c>
      <c r="E4895" t="s">
        <v>76</v>
      </c>
      <c r="G4895">
        <v>4.5454550000000003E-2</v>
      </c>
      <c r="H4895" t="b">
        <v>0</v>
      </c>
      <c r="I4895" t="s">
        <v>78</v>
      </c>
      <c r="J4895" t="s">
        <v>78</v>
      </c>
      <c r="K4895" t="s">
        <v>78</v>
      </c>
      <c r="L4895" t="s">
        <v>78</v>
      </c>
      <c r="N4895">
        <v>-1</v>
      </c>
      <c r="O4895">
        <v>-1</v>
      </c>
      <c r="P4895">
        <v>-1</v>
      </c>
      <c r="Q4895">
        <v>-1</v>
      </c>
      <c r="R4895">
        <v>-1</v>
      </c>
      <c r="S4895">
        <v>22.69529</v>
      </c>
      <c r="T4895" t="s">
        <v>59</v>
      </c>
      <c r="U4895" t="s">
        <v>10883</v>
      </c>
      <c r="V4895"/>
      <c r="W4895">
        <v>292706</v>
      </c>
      <c r="X4895">
        <v>0</v>
      </c>
      <c r="Y4895">
        <v>537305</v>
      </c>
      <c r="Z4895">
        <v>0</v>
      </c>
      <c r="AA4895">
        <v>355810</v>
      </c>
      <c r="AB4895">
        <v>301729</v>
      </c>
      <c r="AC4895">
        <v>316974</v>
      </c>
      <c r="AD4895">
        <v>430945</v>
      </c>
      <c r="AE4895">
        <v>0</v>
      </c>
      <c r="AF4895">
        <v>0</v>
      </c>
      <c r="AG4895">
        <v>545130</v>
      </c>
      <c r="AH4895">
        <v>0</v>
      </c>
      <c r="AI4895">
        <v>0</v>
      </c>
      <c r="AJ4895">
        <v>323278</v>
      </c>
      <c r="AK4895">
        <v>0</v>
      </c>
      <c r="AL4895">
        <v>0</v>
      </c>
      <c r="AM4895">
        <v>295851</v>
      </c>
      <c r="AN4895">
        <v>0</v>
      </c>
      <c r="AO4895">
        <v>0</v>
      </c>
      <c r="AP4895">
        <v>0</v>
      </c>
      <c r="AQ4895">
        <v>0</v>
      </c>
      <c r="AR4895">
        <v>276902</v>
      </c>
      <c r="AS4895">
        <v>352462</v>
      </c>
      <c r="AT4895">
        <v>0</v>
      </c>
      <c r="AU4895">
        <v>0</v>
      </c>
      <c r="AV4895">
        <v>346233</v>
      </c>
      <c r="AW4895">
        <v>271998</v>
      </c>
      <c r="AX4895">
        <v>0</v>
      </c>
      <c r="AY4895">
        <v>379111</v>
      </c>
      <c r="AZ4895">
        <v>291704</v>
      </c>
      <c r="BA4895">
        <v>0</v>
      </c>
      <c r="BB4895">
        <v>318937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</row>
    <row r="4896" spans="1:66" x14ac:dyDescent="0.25">
      <c r="A4896">
        <v>5215</v>
      </c>
      <c r="B4896">
        <v>12.09</v>
      </c>
      <c r="C4896">
        <v>820.6422</v>
      </c>
      <c r="D4896" t="s">
        <v>75</v>
      </c>
      <c r="E4896" t="s">
        <v>76</v>
      </c>
      <c r="F4896" t="s">
        <v>10884</v>
      </c>
      <c r="G4896">
        <v>2.2727270000000001E-2</v>
      </c>
      <c r="H4896" t="b">
        <v>0</v>
      </c>
      <c r="I4896" t="s">
        <v>78</v>
      </c>
      <c r="J4896" t="s">
        <v>78</v>
      </c>
      <c r="K4896" t="s">
        <v>78</v>
      </c>
      <c r="L4896" t="s">
        <v>78</v>
      </c>
      <c r="N4896">
        <v>-1</v>
      </c>
      <c r="O4896">
        <v>-1</v>
      </c>
      <c r="P4896">
        <v>-1</v>
      </c>
      <c r="Q4896">
        <v>-1</v>
      </c>
      <c r="R4896">
        <v>-1</v>
      </c>
      <c r="S4896">
        <v>19.22194</v>
      </c>
      <c r="T4896" t="s">
        <v>68</v>
      </c>
      <c r="U4896" t="s">
        <v>10885</v>
      </c>
      <c r="V4896"/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324361</v>
      </c>
      <c r="BH4896">
        <v>346403</v>
      </c>
      <c r="BI4896">
        <v>0</v>
      </c>
      <c r="BJ4896">
        <v>0</v>
      </c>
      <c r="BK4896">
        <v>331010</v>
      </c>
      <c r="BL4896">
        <v>40744</v>
      </c>
      <c r="BM4896">
        <v>0</v>
      </c>
      <c r="BN4896">
        <v>0</v>
      </c>
    </row>
    <row r="4897" spans="1:66" x14ac:dyDescent="0.25">
      <c r="A4897">
        <v>5216</v>
      </c>
      <c r="B4897">
        <v>11.03</v>
      </c>
      <c r="C4897">
        <v>820.64340000000004</v>
      </c>
      <c r="D4897" t="s">
        <v>75</v>
      </c>
      <c r="E4897" t="s">
        <v>76</v>
      </c>
      <c r="F4897" t="s">
        <v>10886</v>
      </c>
      <c r="G4897">
        <v>2.2727270000000001E-2</v>
      </c>
      <c r="H4897" t="b">
        <v>0</v>
      </c>
      <c r="I4897" t="s">
        <v>78</v>
      </c>
      <c r="J4897" t="s">
        <v>78</v>
      </c>
      <c r="K4897" t="s">
        <v>78</v>
      </c>
      <c r="L4897" t="s">
        <v>78</v>
      </c>
      <c r="N4897">
        <v>-1</v>
      </c>
      <c r="O4897">
        <v>-1</v>
      </c>
      <c r="P4897">
        <v>-1</v>
      </c>
      <c r="Q4897">
        <v>-1</v>
      </c>
      <c r="R4897">
        <v>-1</v>
      </c>
      <c r="S4897">
        <v>9.6847259999999995</v>
      </c>
      <c r="T4897" t="s">
        <v>32</v>
      </c>
      <c r="U4897" t="s">
        <v>10887</v>
      </c>
      <c r="V4897"/>
      <c r="W4897">
        <v>237679</v>
      </c>
      <c r="X4897">
        <v>430418</v>
      </c>
      <c r="Y4897">
        <v>422090</v>
      </c>
      <c r="Z4897">
        <v>320257</v>
      </c>
      <c r="AA4897">
        <v>265282</v>
      </c>
      <c r="AB4897">
        <v>233193</v>
      </c>
      <c r="AC4897">
        <v>263859</v>
      </c>
      <c r="AD4897">
        <v>332240</v>
      </c>
      <c r="AE4897">
        <v>475235</v>
      </c>
      <c r="AF4897">
        <v>441600</v>
      </c>
      <c r="AG4897">
        <v>414933</v>
      </c>
      <c r="AH4897">
        <v>320713</v>
      </c>
      <c r="AI4897">
        <v>378973</v>
      </c>
      <c r="AJ4897">
        <v>231668</v>
      </c>
      <c r="AK4897">
        <v>439720</v>
      </c>
      <c r="AL4897">
        <v>414134</v>
      </c>
      <c r="AM4897">
        <v>244886</v>
      </c>
      <c r="AN4897">
        <v>430973</v>
      </c>
      <c r="AO4897">
        <v>282711</v>
      </c>
      <c r="AP4897">
        <v>122330</v>
      </c>
      <c r="AQ4897">
        <v>477815</v>
      </c>
      <c r="AR4897">
        <v>229077</v>
      </c>
      <c r="AS4897">
        <v>326730</v>
      </c>
      <c r="AT4897">
        <v>461133</v>
      </c>
      <c r="AU4897">
        <v>338722</v>
      </c>
      <c r="AV4897">
        <v>239523</v>
      </c>
      <c r="AW4897">
        <v>293888</v>
      </c>
      <c r="AX4897">
        <v>293212</v>
      </c>
      <c r="AY4897">
        <v>308650</v>
      </c>
      <c r="AZ4897">
        <v>231799</v>
      </c>
      <c r="BA4897">
        <v>456989</v>
      </c>
      <c r="BB4897">
        <v>233077</v>
      </c>
      <c r="BC4897">
        <v>441650</v>
      </c>
      <c r="BD4897">
        <v>263537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45476</v>
      </c>
      <c r="BN4897">
        <v>0</v>
      </c>
    </row>
    <row r="4898" spans="1:66" x14ac:dyDescent="0.25">
      <c r="A4898">
        <v>5218</v>
      </c>
      <c r="B4898">
        <v>12</v>
      </c>
      <c r="C4898">
        <v>820.64400000000001</v>
      </c>
      <c r="D4898" t="s">
        <v>75</v>
      </c>
      <c r="E4898" t="s">
        <v>76</v>
      </c>
      <c r="G4898">
        <v>4.5454550000000003E-2</v>
      </c>
      <c r="H4898" t="b">
        <v>0</v>
      </c>
      <c r="I4898" t="s">
        <v>78</v>
      </c>
      <c r="J4898" t="s">
        <v>78</v>
      </c>
      <c r="K4898" t="s">
        <v>78</v>
      </c>
      <c r="L4898" t="s">
        <v>78</v>
      </c>
      <c r="N4898">
        <v>-1</v>
      </c>
      <c r="O4898">
        <v>-1</v>
      </c>
      <c r="P4898">
        <v>-1</v>
      </c>
      <c r="Q4898">
        <v>-1</v>
      </c>
      <c r="R4898">
        <v>-1</v>
      </c>
      <c r="S4898">
        <v>41.551349999999999</v>
      </c>
      <c r="T4898" t="s">
        <v>45</v>
      </c>
      <c r="U4898" t="s">
        <v>10893</v>
      </c>
      <c r="V4898"/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395581</v>
      </c>
      <c r="AI4898">
        <v>0</v>
      </c>
      <c r="AJ4898">
        <v>0</v>
      </c>
      <c r="AK4898">
        <v>697605</v>
      </c>
      <c r="AL4898">
        <v>0</v>
      </c>
      <c r="AM4898">
        <v>0</v>
      </c>
      <c r="AN4898">
        <v>621668</v>
      </c>
      <c r="AO4898">
        <v>0</v>
      </c>
      <c r="AP4898">
        <v>350640</v>
      </c>
      <c r="AQ4898">
        <v>0</v>
      </c>
      <c r="AR4898">
        <v>0</v>
      </c>
      <c r="AS4898">
        <v>0</v>
      </c>
      <c r="AT4898">
        <v>0</v>
      </c>
      <c r="AU4898">
        <v>410031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662764</v>
      </c>
      <c r="BD4898">
        <v>0</v>
      </c>
      <c r="BE4898">
        <v>137702</v>
      </c>
      <c r="BF4898">
        <v>187058</v>
      </c>
      <c r="BG4898">
        <v>324361</v>
      </c>
      <c r="BH4898">
        <v>0</v>
      </c>
      <c r="BI4898">
        <v>162603</v>
      </c>
      <c r="BJ4898">
        <v>296828</v>
      </c>
      <c r="BK4898">
        <v>0</v>
      </c>
      <c r="BL4898">
        <v>40744</v>
      </c>
      <c r="BM4898">
        <v>135529</v>
      </c>
      <c r="BN4898">
        <v>114142</v>
      </c>
    </row>
    <row r="4899" spans="1:66" x14ac:dyDescent="0.25">
      <c r="A4899">
        <v>5220</v>
      </c>
      <c r="B4899">
        <v>0.41</v>
      </c>
      <c r="C4899">
        <v>821.40440000000001</v>
      </c>
      <c r="D4899" t="s">
        <v>75</v>
      </c>
      <c r="E4899" t="s">
        <v>76</v>
      </c>
      <c r="F4899" t="s">
        <v>10900</v>
      </c>
      <c r="G4899">
        <v>4.5454550000000003E-2</v>
      </c>
      <c r="H4899" t="b">
        <v>0</v>
      </c>
      <c r="I4899" t="s">
        <v>78</v>
      </c>
      <c r="J4899" t="s">
        <v>78</v>
      </c>
      <c r="K4899" t="s">
        <v>78</v>
      </c>
      <c r="L4899" t="s">
        <v>78</v>
      </c>
      <c r="N4899">
        <v>-1</v>
      </c>
      <c r="O4899">
        <v>-1</v>
      </c>
      <c r="P4899">
        <v>-1</v>
      </c>
      <c r="Q4899">
        <v>-1</v>
      </c>
      <c r="R4899">
        <v>-1</v>
      </c>
      <c r="S4899">
        <v>10250.209999999999</v>
      </c>
      <c r="T4899" t="s">
        <v>38</v>
      </c>
      <c r="U4899" t="s">
        <v>10901</v>
      </c>
      <c r="V4899"/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523375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9099</v>
      </c>
      <c r="AS4899">
        <v>501646</v>
      </c>
      <c r="AT4899">
        <v>0</v>
      </c>
      <c r="AU4899">
        <v>297843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</row>
    <row r="4900" spans="1:66" x14ac:dyDescent="0.25">
      <c r="A4900">
        <v>5221</v>
      </c>
      <c r="B4900">
        <v>6.76</v>
      </c>
      <c r="C4900">
        <v>821.63170000000002</v>
      </c>
      <c r="D4900" t="s">
        <v>75</v>
      </c>
      <c r="E4900" t="s">
        <v>76</v>
      </c>
      <c r="F4900" t="s">
        <v>10902</v>
      </c>
      <c r="G4900">
        <v>9.0909089999999998E-2</v>
      </c>
      <c r="H4900" t="b">
        <v>0</v>
      </c>
      <c r="I4900" t="s">
        <v>78</v>
      </c>
      <c r="J4900" t="s">
        <v>78</v>
      </c>
      <c r="K4900" t="s">
        <v>78</v>
      </c>
      <c r="L4900" t="s">
        <v>78</v>
      </c>
      <c r="N4900">
        <v>-1</v>
      </c>
      <c r="O4900">
        <v>-1</v>
      </c>
      <c r="P4900">
        <v>-1</v>
      </c>
      <c r="Q4900">
        <v>-1</v>
      </c>
      <c r="R4900">
        <v>-1</v>
      </c>
      <c r="S4900">
        <v>7.6883010000000001</v>
      </c>
      <c r="T4900" t="s">
        <v>71</v>
      </c>
      <c r="U4900" t="s">
        <v>10903</v>
      </c>
      <c r="V4900"/>
      <c r="W4900">
        <v>8582</v>
      </c>
      <c r="X4900">
        <v>0</v>
      </c>
      <c r="Y4900">
        <v>8250</v>
      </c>
      <c r="Z4900">
        <v>0</v>
      </c>
      <c r="AA4900">
        <v>0</v>
      </c>
      <c r="AB4900">
        <v>4768</v>
      </c>
      <c r="AC4900">
        <v>11873</v>
      </c>
      <c r="AD4900">
        <v>0</v>
      </c>
      <c r="AE4900">
        <v>10090</v>
      </c>
      <c r="AF4900">
        <v>0</v>
      </c>
      <c r="AG4900">
        <v>0</v>
      </c>
      <c r="AH4900">
        <v>21277</v>
      </c>
      <c r="AI4900">
        <v>12884</v>
      </c>
      <c r="AJ4900">
        <v>0</v>
      </c>
      <c r="AK4900">
        <v>7127</v>
      </c>
      <c r="AL4900">
        <v>5771</v>
      </c>
      <c r="AM4900">
        <v>0</v>
      </c>
      <c r="AN4900">
        <v>0</v>
      </c>
      <c r="AO4900">
        <v>10025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7102</v>
      </c>
      <c r="AV4900">
        <v>0</v>
      </c>
      <c r="AW4900">
        <v>4141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114956</v>
      </c>
      <c r="BJ4900">
        <v>155929</v>
      </c>
      <c r="BK4900">
        <v>182904</v>
      </c>
      <c r="BL4900">
        <v>0</v>
      </c>
      <c r="BM4900">
        <v>0</v>
      </c>
      <c r="BN4900">
        <v>105529</v>
      </c>
    </row>
    <row r="4901" spans="1:66" x14ac:dyDescent="0.25">
      <c r="A4901">
        <v>5223</v>
      </c>
      <c r="B4901">
        <v>11.88</v>
      </c>
      <c r="C4901">
        <v>822.61379999999997</v>
      </c>
      <c r="D4901" t="s">
        <v>75</v>
      </c>
      <c r="E4901" t="s">
        <v>76</v>
      </c>
      <c r="G4901">
        <v>2.2727270000000001E-2</v>
      </c>
      <c r="H4901" t="b">
        <v>0</v>
      </c>
      <c r="I4901" t="s">
        <v>78</v>
      </c>
      <c r="J4901" t="s">
        <v>78</v>
      </c>
      <c r="K4901" t="s">
        <v>78</v>
      </c>
      <c r="L4901" t="s">
        <v>78</v>
      </c>
      <c r="N4901">
        <v>-1</v>
      </c>
      <c r="O4901">
        <v>-1</v>
      </c>
      <c r="P4901">
        <v>-1</v>
      </c>
      <c r="Q4901">
        <v>-1</v>
      </c>
      <c r="R4901">
        <v>-1</v>
      </c>
      <c r="S4901">
        <v>11.70182</v>
      </c>
      <c r="T4901" t="s">
        <v>55</v>
      </c>
      <c r="U4901" t="s">
        <v>10909</v>
      </c>
      <c r="V4901"/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9873</v>
      </c>
      <c r="AT4901">
        <v>0</v>
      </c>
      <c r="AU4901">
        <v>151273</v>
      </c>
      <c r="AV4901">
        <v>0</v>
      </c>
      <c r="AW4901">
        <v>20487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80864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74053</v>
      </c>
      <c r="BM4901">
        <v>58090</v>
      </c>
      <c r="BN4901">
        <v>0</v>
      </c>
    </row>
    <row r="4902" spans="1:66" x14ac:dyDescent="0.25">
      <c r="A4902">
        <v>5224</v>
      </c>
      <c r="B4902">
        <v>11.98</v>
      </c>
      <c r="C4902">
        <v>822.61500000000001</v>
      </c>
      <c r="D4902" t="s">
        <v>75</v>
      </c>
      <c r="E4902" t="s">
        <v>76</v>
      </c>
      <c r="G4902">
        <v>2.2727270000000001E-2</v>
      </c>
      <c r="H4902" t="b">
        <v>0</v>
      </c>
      <c r="I4902" t="s">
        <v>78</v>
      </c>
      <c r="J4902" t="s">
        <v>78</v>
      </c>
      <c r="K4902" t="s">
        <v>78</v>
      </c>
      <c r="L4902" t="s">
        <v>78</v>
      </c>
      <c r="N4902">
        <v>-1</v>
      </c>
      <c r="O4902">
        <v>-1</v>
      </c>
      <c r="P4902">
        <v>-1</v>
      </c>
      <c r="Q4902">
        <v>-1</v>
      </c>
      <c r="R4902">
        <v>-1</v>
      </c>
      <c r="S4902">
        <v>6.1453530000000001</v>
      </c>
      <c r="T4902" t="s">
        <v>70</v>
      </c>
      <c r="U4902" t="s">
        <v>10910</v>
      </c>
      <c r="V4902"/>
      <c r="W4902">
        <v>17575</v>
      </c>
      <c r="X4902">
        <v>65787</v>
      </c>
      <c r="Y4902">
        <v>32068</v>
      </c>
      <c r="Z4902">
        <v>0</v>
      </c>
      <c r="AA4902">
        <v>12546</v>
      </c>
      <c r="AB4902">
        <v>0</v>
      </c>
      <c r="AC4902">
        <v>34690</v>
      </c>
      <c r="AD4902">
        <v>0</v>
      </c>
      <c r="AE4902">
        <v>54192</v>
      </c>
      <c r="AF4902">
        <v>0</v>
      </c>
      <c r="AG4902">
        <v>30567</v>
      </c>
      <c r="AH4902">
        <v>0</v>
      </c>
      <c r="AI4902">
        <v>33093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38056</v>
      </c>
      <c r="AS4902">
        <v>24416</v>
      </c>
      <c r="AT4902">
        <v>86843</v>
      </c>
      <c r="AU4902">
        <v>0</v>
      </c>
      <c r="AV4902">
        <v>20335</v>
      </c>
      <c r="AW4902">
        <v>18414</v>
      </c>
      <c r="AX4902">
        <v>0</v>
      </c>
      <c r="AY4902">
        <v>0</v>
      </c>
      <c r="AZ4902">
        <v>47509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87847</v>
      </c>
      <c r="BG4902">
        <v>188728</v>
      </c>
      <c r="BH4902">
        <v>186471</v>
      </c>
      <c r="BI4902">
        <v>88280</v>
      </c>
      <c r="BJ4902">
        <v>150821</v>
      </c>
      <c r="BK4902">
        <v>158521</v>
      </c>
      <c r="BL4902">
        <v>0</v>
      </c>
      <c r="BM4902">
        <v>53552</v>
      </c>
      <c r="BN4902">
        <v>64636</v>
      </c>
    </row>
    <row r="4903" spans="1:66" x14ac:dyDescent="0.25">
      <c r="A4903">
        <v>5225</v>
      </c>
      <c r="B4903">
        <v>5.88</v>
      </c>
      <c r="C4903">
        <v>822.64670000000001</v>
      </c>
      <c r="D4903" t="s">
        <v>75</v>
      </c>
      <c r="E4903" t="s">
        <v>76</v>
      </c>
      <c r="G4903">
        <v>2.2727270000000001E-2</v>
      </c>
      <c r="H4903" t="b">
        <v>0</v>
      </c>
      <c r="I4903" t="s">
        <v>78</v>
      </c>
      <c r="J4903" t="s">
        <v>78</v>
      </c>
      <c r="K4903" t="s">
        <v>78</v>
      </c>
      <c r="L4903" t="s">
        <v>78</v>
      </c>
      <c r="N4903">
        <v>-1</v>
      </c>
      <c r="O4903">
        <v>-1</v>
      </c>
      <c r="P4903">
        <v>-1</v>
      </c>
      <c r="Q4903">
        <v>-1</v>
      </c>
      <c r="R4903">
        <v>-1</v>
      </c>
      <c r="S4903">
        <v>8.3882349999999999</v>
      </c>
      <c r="T4903" t="s">
        <v>32</v>
      </c>
      <c r="U4903" t="s">
        <v>10911</v>
      </c>
      <c r="V4903"/>
      <c r="W4903">
        <v>0</v>
      </c>
      <c r="X4903">
        <v>143949</v>
      </c>
      <c r="Y4903">
        <v>65074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</row>
    <row r="4904" spans="1:66" x14ac:dyDescent="0.25">
      <c r="A4904">
        <v>5229</v>
      </c>
      <c r="B4904">
        <v>0.45</v>
      </c>
      <c r="C4904">
        <v>826.02170000000001</v>
      </c>
      <c r="D4904" t="s">
        <v>75</v>
      </c>
      <c r="E4904" t="s">
        <v>76</v>
      </c>
      <c r="F4904" t="s">
        <v>10930</v>
      </c>
      <c r="G4904">
        <v>6.8181820000000004E-2</v>
      </c>
      <c r="H4904" t="b">
        <v>0</v>
      </c>
      <c r="I4904" t="s">
        <v>78</v>
      </c>
      <c r="J4904" t="s">
        <v>78</v>
      </c>
      <c r="K4904" t="s">
        <v>78</v>
      </c>
      <c r="L4904" t="s">
        <v>78</v>
      </c>
      <c r="N4904">
        <v>-1</v>
      </c>
      <c r="O4904">
        <v>-1</v>
      </c>
      <c r="P4904">
        <v>-1</v>
      </c>
      <c r="Q4904">
        <v>-1</v>
      </c>
      <c r="R4904">
        <v>-1</v>
      </c>
      <c r="S4904">
        <v>14581.87</v>
      </c>
      <c r="T4904" t="s">
        <v>38</v>
      </c>
      <c r="U4904" t="s">
        <v>10931</v>
      </c>
      <c r="V4904"/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800255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604423</v>
      </c>
      <c r="AS4904">
        <v>287444</v>
      </c>
      <c r="AT4904">
        <v>0</v>
      </c>
      <c r="AU4904">
        <v>782602</v>
      </c>
      <c r="AV4904">
        <v>0</v>
      </c>
      <c r="AW4904">
        <v>0</v>
      </c>
      <c r="AX4904">
        <v>0</v>
      </c>
      <c r="AY4904">
        <v>0</v>
      </c>
      <c r="AZ4904">
        <v>80154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9726</v>
      </c>
      <c r="BK4904">
        <v>0</v>
      </c>
      <c r="BL4904">
        <v>0</v>
      </c>
      <c r="BM4904">
        <v>0</v>
      </c>
      <c r="BN4904">
        <v>0</v>
      </c>
    </row>
    <row r="4905" spans="1:66" x14ac:dyDescent="0.25">
      <c r="A4905">
        <v>5236</v>
      </c>
      <c r="B4905">
        <v>4.7699999999999996</v>
      </c>
      <c r="C4905">
        <v>829.56989999999996</v>
      </c>
      <c r="D4905" t="s">
        <v>75</v>
      </c>
      <c r="E4905" t="s">
        <v>76</v>
      </c>
      <c r="F4905" t="s">
        <v>10971</v>
      </c>
      <c r="G4905">
        <v>9.0909089999999998E-2</v>
      </c>
      <c r="H4905" t="b">
        <v>1</v>
      </c>
      <c r="I4905" t="s">
        <v>78</v>
      </c>
      <c r="J4905" t="s">
        <v>78</v>
      </c>
      <c r="K4905" t="s">
        <v>78</v>
      </c>
      <c r="L4905" t="s">
        <v>78</v>
      </c>
      <c r="N4905">
        <v>-1</v>
      </c>
      <c r="O4905">
        <v>-1</v>
      </c>
      <c r="P4905">
        <v>-1</v>
      </c>
      <c r="Q4905">
        <v>-1</v>
      </c>
      <c r="R4905">
        <v>-1</v>
      </c>
      <c r="S4905">
        <v>6978.3670000000002</v>
      </c>
      <c r="T4905" t="s">
        <v>69</v>
      </c>
      <c r="U4905" t="s">
        <v>10972</v>
      </c>
      <c r="V4905" t="s">
        <v>10973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353079</v>
      </c>
      <c r="BJ4905">
        <v>425888</v>
      </c>
      <c r="BK4905">
        <v>536078</v>
      </c>
      <c r="BL4905">
        <v>0</v>
      </c>
      <c r="BM4905">
        <v>0</v>
      </c>
      <c r="BN4905">
        <v>428515</v>
      </c>
    </row>
    <row r="4906" spans="1:66" x14ac:dyDescent="0.25">
      <c r="A4906">
        <v>5241</v>
      </c>
      <c r="B4906">
        <v>0.44</v>
      </c>
      <c r="C4906">
        <v>830.95650000000001</v>
      </c>
      <c r="D4906" t="s">
        <v>75</v>
      </c>
      <c r="E4906" t="s">
        <v>76</v>
      </c>
      <c r="F4906" t="s">
        <v>10998</v>
      </c>
      <c r="G4906">
        <v>9.0909089999999998E-2</v>
      </c>
      <c r="H4906" t="b">
        <v>0</v>
      </c>
      <c r="I4906" t="s">
        <v>78</v>
      </c>
      <c r="J4906" t="s">
        <v>78</v>
      </c>
      <c r="K4906" t="s">
        <v>78</v>
      </c>
      <c r="L4906" t="s">
        <v>78</v>
      </c>
      <c r="N4906">
        <v>-1</v>
      </c>
      <c r="O4906">
        <v>-1</v>
      </c>
      <c r="P4906">
        <v>-1</v>
      </c>
      <c r="Q4906">
        <v>-1</v>
      </c>
      <c r="R4906">
        <v>-1</v>
      </c>
      <c r="S4906">
        <v>40559.68</v>
      </c>
      <c r="T4906" t="s">
        <v>38</v>
      </c>
      <c r="U4906" t="s">
        <v>10999</v>
      </c>
      <c r="V4906"/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2612986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697214</v>
      </c>
      <c r="AS4906">
        <v>2331076</v>
      </c>
      <c r="AT4906">
        <v>0</v>
      </c>
      <c r="AU4906">
        <v>2470659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</row>
    <row r="4907" spans="1:66" x14ac:dyDescent="0.25">
      <c r="A4907">
        <v>5242</v>
      </c>
      <c r="B4907">
        <v>4.99</v>
      </c>
      <c r="C4907">
        <v>831.53719999999998</v>
      </c>
      <c r="D4907" t="s">
        <v>75</v>
      </c>
      <c r="E4907" t="s">
        <v>76</v>
      </c>
      <c r="G4907">
        <v>2.2727270000000001E-2</v>
      </c>
      <c r="H4907" t="b">
        <v>1</v>
      </c>
      <c r="I4907" t="s">
        <v>78</v>
      </c>
      <c r="J4907" t="s">
        <v>78</v>
      </c>
      <c r="K4907" t="s">
        <v>78</v>
      </c>
      <c r="L4907" t="s">
        <v>78</v>
      </c>
      <c r="N4907">
        <v>-1</v>
      </c>
      <c r="O4907">
        <v>-1</v>
      </c>
      <c r="P4907">
        <v>-1</v>
      </c>
      <c r="Q4907">
        <v>-1</v>
      </c>
      <c r="R4907">
        <v>-1</v>
      </c>
      <c r="S4907">
        <v>1018.13</v>
      </c>
      <c r="T4907" t="s">
        <v>47</v>
      </c>
      <c r="U4907" t="s">
        <v>11000</v>
      </c>
      <c r="V4907" t="s">
        <v>11001</v>
      </c>
      <c r="W4907">
        <v>0</v>
      </c>
      <c r="X4907">
        <v>3450522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4039786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3753684</v>
      </c>
      <c r="AL4907">
        <v>3695144</v>
      </c>
      <c r="AM4907">
        <v>2652968</v>
      </c>
      <c r="AN4907">
        <v>3892674</v>
      </c>
      <c r="AO4907">
        <v>0</v>
      </c>
      <c r="AP4907">
        <v>0</v>
      </c>
      <c r="AQ4907">
        <v>3843909</v>
      </c>
      <c r="AR4907">
        <v>0</v>
      </c>
      <c r="AS4907">
        <v>3803714</v>
      </c>
      <c r="AT4907">
        <v>3568525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4531816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</row>
    <row r="4908" spans="1:66" x14ac:dyDescent="0.25">
      <c r="A4908">
        <v>5243</v>
      </c>
      <c r="B4908">
        <v>4.63</v>
      </c>
      <c r="C4908">
        <v>831.53740000000005</v>
      </c>
      <c r="D4908" t="s">
        <v>75</v>
      </c>
      <c r="E4908" t="s">
        <v>76</v>
      </c>
      <c r="F4908" t="s">
        <v>10016</v>
      </c>
      <c r="G4908">
        <v>0.31818180000000001</v>
      </c>
      <c r="H4908" t="b">
        <v>1</v>
      </c>
      <c r="I4908" t="s">
        <v>78</v>
      </c>
      <c r="J4908" t="s">
        <v>78</v>
      </c>
      <c r="K4908" t="s">
        <v>78</v>
      </c>
      <c r="L4908" t="s">
        <v>78</v>
      </c>
      <c r="N4908">
        <v>-1</v>
      </c>
      <c r="O4908">
        <v>-1</v>
      </c>
      <c r="P4908">
        <v>-1</v>
      </c>
      <c r="Q4908">
        <v>-1</v>
      </c>
      <c r="R4908">
        <v>-1</v>
      </c>
      <c r="S4908">
        <v>18917.28</v>
      </c>
      <c r="T4908" t="s">
        <v>32</v>
      </c>
      <c r="U4908" t="s">
        <v>11002</v>
      </c>
      <c r="V4908" t="s">
        <v>11003</v>
      </c>
      <c r="W4908">
        <v>0</v>
      </c>
      <c r="X4908">
        <v>3553764</v>
      </c>
      <c r="Y4908">
        <v>3548996</v>
      </c>
      <c r="Z4908">
        <v>3135606</v>
      </c>
      <c r="AA4908">
        <v>2903488</v>
      </c>
      <c r="AB4908">
        <v>0</v>
      </c>
      <c r="AC4908">
        <v>2827656</v>
      </c>
      <c r="AD4908">
        <v>0</v>
      </c>
      <c r="AE4908">
        <v>3480801</v>
      </c>
      <c r="AF4908">
        <v>0</v>
      </c>
      <c r="AG4908">
        <v>3324124</v>
      </c>
      <c r="AH4908">
        <v>3239714</v>
      </c>
      <c r="AI4908">
        <v>3497468</v>
      </c>
      <c r="AJ4908">
        <v>0</v>
      </c>
      <c r="AK4908">
        <v>0</v>
      </c>
      <c r="AL4908">
        <v>3293188</v>
      </c>
      <c r="AM4908">
        <v>0</v>
      </c>
      <c r="AN4908">
        <v>0</v>
      </c>
      <c r="AO4908">
        <v>2784018</v>
      </c>
      <c r="AP4908">
        <v>0</v>
      </c>
      <c r="AQ4908">
        <v>0</v>
      </c>
      <c r="AR4908">
        <v>0</v>
      </c>
      <c r="AS4908">
        <v>0</v>
      </c>
      <c r="AT4908">
        <v>3464998</v>
      </c>
      <c r="AU4908">
        <v>0</v>
      </c>
      <c r="AV4908">
        <v>0</v>
      </c>
      <c r="AW4908">
        <v>0</v>
      </c>
      <c r="AX4908">
        <v>0</v>
      </c>
      <c r="AY4908">
        <v>3193472</v>
      </c>
      <c r="AZ4908">
        <v>0</v>
      </c>
      <c r="BA4908">
        <v>3581819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</row>
    <row r="4909" spans="1:66" x14ac:dyDescent="0.25">
      <c r="A4909">
        <v>5244</v>
      </c>
      <c r="B4909">
        <v>4.87</v>
      </c>
      <c r="C4909">
        <v>831.5376</v>
      </c>
      <c r="D4909" t="s">
        <v>75</v>
      </c>
      <c r="E4909" t="s">
        <v>76</v>
      </c>
      <c r="F4909" t="s">
        <v>11004</v>
      </c>
      <c r="G4909">
        <v>4.5454550000000003E-2</v>
      </c>
      <c r="H4909" t="b">
        <v>1</v>
      </c>
      <c r="I4909" t="s">
        <v>78</v>
      </c>
      <c r="J4909" t="s">
        <v>78</v>
      </c>
      <c r="K4909" t="s">
        <v>78</v>
      </c>
      <c r="L4909" t="s">
        <v>78</v>
      </c>
      <c r="N4909">
        <v>-1</v>
      </c>
      <c r="O4909">
        <v>-1</v>
      </c>
      <c r="P4909">
        <v>-1</v>
      </c>
      <c r="Q4909">
        <v>-1</v>
      </c>
      <c r="R4909">
        <v>-1</v>
      </c>
      <c r="S4909">
        <v>949.96939999999995</v>
      </c>
      <c r="T4909" t="s">
        <v>31</v>
      </c>
      <c r="U4909" t="s">
        <v>11005</v>
      </c>
      <c r="V4909" t="s">
        <v>11006</v>
      </c>
      <c r="W4909">
        <v>2401902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2232316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</row>
    <row r="4910" spans="1:66" x14ac:dyDescent="0.25">
      <c r="A4910">
        <v>5245</v>
      </c>
      <c r="B4910">
        <v>5.05</v>
      </c>
      <c r="C4910">
        <v>831.53769999999997</v>
      </c>
      <c r="D4910" t="s">
        <v>75</v>
      </c>
      <c r="E4910" t="s">
        <v>76</v>
      </c>
      <c r="G4910">
        <v>0.63636360000000003</v>
      </c>
      <c r="H4910" t="b">
        <v>1</v>
      </c>
      <c r="I4910" t="s">
        <v>78</v>
      </c>
      <c r="J4910" t="s">
        <v>78</v>
      </c>
      <c r="K4910" t="s">
        <v>78</v>
      </c>
      <c r="L4910" t="s">
        <v>78</v>
      </c>
      <c r="N4910">
        <v>-1</v>
      </c>
      <c r="O4910">
        <v>-1</v>
      </c>
      <c r="P4910">
        <v>-1</v>
      </c>
      <c r="Q4910">
        <v>-1</v>
      </c>
      <c r="R4910">
        <v>-1</v>
      </c>
      <c r="S4910">
        <v>20145.240000000002</v>
      </c>
      <c r="T4910" t="s">
        <v>33</v>
      </c>
      <c r="U4910" t="s">
        <v>11007</v>
      </c>
      <c r="V4910" t="s">
        <v>11008</v>
      </c>
      <c r="W4910">
        <v>2387131</v>
      </c>
      <c r="X4910">
        <v>3450522</v>
      </c>
      <c r="Y4910">
        <v>3569200</v>
      </c>
      <c r="Z4910">
        <v>3163153</v>
      </c>
      <c r="AA4910">
        <v>2892010</v>
      </c>
      <c r="AB4910">
        <v>2626914</v>
      </c>
      <c r="AC4910">
        <v>2884548</v>
      </c>
      <c r="AD4910">
        <v>4039786</v>
      </c>
      <c r="AE4910">
        <v>3706159</v>
      </c>
      <c r="AF4910">
        <v>3706901</v>
      </c>
      <c r="AG4910">
        <v>3627786</v>
      </c>
      <c r="AH4910">
        <v>3196425</v>
      </c>
      <c r="AI4910">
        <v>3583228</v>
      </c>
      <c r="AJ4910">
        <v>0</v>
      </c>
      <c r="AK4910">
        <v>3753684</v>
      </c>
      <c r="AL4910">
        <v>3695144</v>
      </c>
      <c r="AM4910">
        <v>2706749</v>
      </c>
      <c r="AN4910">
        <v>3892674</v>
      </c>
      <c r="AO4910">
        <v>2834076</v>
      </c>
      <c r="AP4910">
        <v>0</v>
      </c>
      <c r="AQ4910">
        <v>3843909</v>
      </c>
      <c r="AR4910">
        <v>2816319</v>
      </c>
      <c r="AS4910">
        <v>3803714</v>
      </c>
      <c r="AT4910">
        <v>3568525</v>
      </c>
      <c r="AU4910">
        <v>3859630</v>
      </c>
      <c r="AV4910">
        <v>2705752</v>
      </c>
      <c r="AW4910">
        <v>3027164</v>
      </c>
      <c r="AX4910">
        <v>3064276</v>
      </c>
      <c r="AY4910">
        <v>3026701</v>
      </c>
      <c r="AZ4910">
        <v>3152116</v>
      </c>
      <c r="BA4910">
        <v>3532280</v>
      </c>
      <c r="BB4910">
        <v>0</v>
      </c>
      <c r="BC4910">
        <v>4531816</v>
      </c>
      <c r="BD4910">
        <v>3226516</v>
      </c>
      <c r="BE4910">
        <v>0</v>
      </c>
      <c r="BF4910">
        <v>0</v>
      </c>
      <c r="BG4910">
        <v>0</v>
      </c>
      <c r="BH4910">
        <v>0</v>
      </c>
      <c r="BI4910">
        <v>515514</v>
      </c>
      <c r="BJ4910">
        <v>643552</v>
      </c>
      <c r="BK4910">
        <v>851274</v>
      </c>
      <c r="BL4910">
        <v>0</v>
      </c>
      <c r="BM4910">
        <v>0</v>
      </c>
      <c r="BN4910">
        <v>0</v>
      </c>
    </row>
    <row r="4911" spans="1:66" x14ac:dyDescent="0.25">
      <c r="A4911">
        <v>5246</v>
      </c>
      <c r="B4911">
        <v>5.18</v>
      </c>
      <c r="C4911">
        <v>831.53779999999995</v>
      </c>
      <c r="D4911" t="s">
        <v>75</v>
      </c>
      <c r="E4911" t="s">
        <v>76</v>
      </c>
      <c r="F4911" t="s">
        <v>11009</v>
      </c>
      <c r="G4911">
        <v>4.5454550000000003E-2</v>
      </c>
      <c r="H4911" t="b">
        <v>1</v>
      </c>
      <c r="I4911" t="s">
        <v>78</v>
      </c>
      <c r="J4911" t="s">
        <v>78</v>
      </c>
      <c r="K4911" t="s">
        <v>78</v>
      </c>
      <c r="L4911" t="s">
        <v>78</v>
      </c>
      <c r="N4911">
        <v>-1</v>
      </c>
      <c r="O4911">
        <v>-1</v>
      </c>
      <c r="P4911">
        <v>-1</v>
      </c>
      <c r="Q4911">
        <v>-1</v>
      </c>
      <c r="R4911">
        <v>-1</v>
      </c>
      <c r="S4911">
        <v>324.01010000000002</v>
      </c>
      <c r="T4911" t="s">
        <v>73</v>
      </c>
      <c r="U4911" t="s">
        <v>11010</v>
      </c>
      <c r="V4911" t="s">
        <v>11011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831882</v>
      </c>
      <c r="BN4911">
        <v>732457</v>
      </c>
    </row>
    <row r="4912" spans="1:66" x14ac:dyDescent="0.25">
      <c r="A4912">
        <v>5247</v>
      </c>
      <c r="B4912">
        <v>4.71</v>
      </c>
      <c r="C4912">
        <v>831.53779999999995</v>
      </c>
      <c r="D4912" t="s">
        <v>75</v>
      </c>
      <c r="E4912" t="s">
        <v>76</v>
      </c>
      <c r="G4912">
        <v>9.0909089999999998E-2</v>
      </c>
      <c r="H4912" t="b">
        <v>1</v>
      </c>
      <c r="I4912" t="s">
        <v>78</v>
      </c>
      <c r="J4912" t="s">
        <v>78</v>
      </c>
      <c r="K4912" t="s">
        <v>78</v>
      </c>
      <c r="L4912" t="s">
        <v>78</v>
      </c>
      <c r="N4912">
        <v>-1</v>
      </c>
      <c r="O4912">
        <v>-1</v>
      </c>
      <c r="P4912">
        <v>-1</v>
      </c>
      <c r="Q4912">
        <v>-1</v>
      </c>
      <c r="R4912">
        <v>-1</v>
      </c>
      <c r="S4912">
        <v>28299.67</v>
      </c>
      <c r="T4912" t="s">
        <v>44</v>
      </c>
      <c r="U4912" t="s">
        <v>11012</v>
      </c>
      <c r="V4912" t="s">
        <v>11013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2548953</v>
      </c>
      <c r="AC4912">
        <v>0</v>
      </c>
      <c r="AD4912">
        <v>0</v>
      </c>
      <c r="AE4912">
        <v>0</v>
      </c>
      <c r="AF4912">
        <v>2976027</v>
      </c>
      <c r="AG4912">
        <v>0</v>
      </c>
      <c r="AH4912">
        <v>0</v>
      </c>
      <c r="AI4912">
        <v>0</v>
      </c>
      <c r="AJ4912">
        <v>2533217</v>
      </c>
      <c r="AK4912">
        <v>3283332</v>
      </c>
      <c r="AL4912">
        <v>0</v>
      </c>
      <c r="AM4912">
        <v>0</v>
      </c>
      <c r="AN4912">
        <v>3648576</v>
      </c>
      <c r="AO4912">
        <v>0</v>
      </c>
      <c r="AP4912">
        <v>0</v>
      </c>
      <c r="AQ4912">
        <v>3663219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3007815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</row>
    <row r="4913" spans="1:66" x14ac:dyDescent="0.25">
      <c r="A4913">
        <v>5248</v>
      </c>
      <c r="B4913">
        <v>4.75</v>
      </c>
      <c r="C4913">
        <v>831.53790000000004</v>
      </c>
      <c r="D4913" t="s">
        <v>75</v>
      </c>
      <c r="E4913" t="s">
        <v>76</v>
      </c>
      <c r="G4913">
        <v>6.8181820000000004E-2</v>
      </c>
      <c r="H4913" t="b">
        <v>1</v>
      </c>
      <c r="I4913" t="s">
        <v>78</v>
      </c>
      <c r="J4913" t="s">
        <v>78</v>
      </c>
      <c r="K4913" t="s">
        <v>78</v>
      </c>
      <c r="L4913" t="s">
        <v>78</v>
      </c>
      <c r="N4913">
        <v>-1</v>
      </c>
      <c r="O4913">
        <v>-1</v>
      </c>
      <c r="P4913">
        <v>-1</v>
      </c>
      <c r="Q4913">
        <v>-1</v>
      </c>
      <c r="R4913">
        <v>-1</v>
      </c>
      <c r="S4913">
        <v>924.20259999999996</v>
      </c>
      <c r="T4913" t="s">
        <v>36</v>
      </c>
      <c r="U4913" t="s">
        <v>11014</v>
      </c>
      <c r="V4913" t="s">
        <v>11015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2548953</v>
      </c>
      <c r="AC4913">
        <v>0</v>
      </c>
      <c r="AD4913">
        <v>0</v>
      </c>
      <c r="AE4913">
        <v>0</v>
      </c>
      <c r="AF4913">
        <v>2976027</v>
      </c>
      <c r="AG4913">
        <v>0</v>
      </c>
      <c r="AH4913">
        <v>0</v>
      </c>
      <c r="AI4913">
        <v>0</v>
      </c>
      <c r="AJ4913">
        <v>0</v>
      </c>
      <c r="AK4913">
        <v>3283332</v>
      </c>
      <c r="AL4913">
        <v>0</v>
      </c>
      <c r="AM4913">
        <v>0</v>
      </c>
      <c r="AN4913">
        <v>3648576</v>
      </c>
      <c r="AO4913">
        <v>0</v>
      </c>
      <c r="AP4913">
        <v>0</v>
      </c>
      <c r="AQ4913">
        <v>3663219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</row>
    <row r="4914" spans="1:66" x14ac:dyDescent="0.25">
      <c r="A4914">
        <v>5250</v>
      </c>
      <c r="B4914">
        <v>10.15</v>
      </c>
      <c r="C4914">
        <v>831.65790000000004</v>
      </c>
      <c r="D4914" t="s">
        <v>75</v>
      </c>
      <c r="E4914" t="s">
        <v>76</v>
      </c>
      <c r="F4914" t="s">
        <v>11022</v>
      </c>
      <c r="G4914">
        <v>4.5454550000000003E-2</v>
      </c>
      <c r="H4914" t="b">
        <v>0</v>
      </c>
      <c r="I4914" t="s">
        <v>78</v>
      </c>
      <c r="J4914" t="s">
        <v>78</v>
      </c>
      <c r="K4914" t="s">
        <v>78</v>
      </c>
      <c r="L4914" t="s">
        <v>78</v>
      </c>
      <c r="N4914">
        <v>-1</v>
      </c>
      <c r="O4914">
        <v>-1</v>
      </c>
      <c r="P4914">
        <v>-1</v>
      </c>
      <c r="Q4914">
        <v>-1</v>
      </c>
      <c r="R4914">
        <v>-1</v>
      </c>
      <c r="S4914">
        <v>9.6626429999999992</v>
      </c>
      <c r="T4914" t="s">
        <v>71</v>
      </c>
      <c r="U4914" t="s">
        <v>11023</v>
      </c>
      <c r="V4914"/>
      <c r="W4914">
        <v>0</v>
      </c>
      <c r="X4914">
        <v>0</v>
      </c>
      <c r="Y4914">
        <v>176776</v>
      </c>
      <c r="Z4914">
        <v>96036</v>
      </c>
      <c r="AA4914">
        <v>0</v>
      </c>
      <c r="AB4914">
        <v>0</v>
      </c>
      <c r="AC4914">
        <v>78138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75653</v>
      </c>
      <c r="AK4914">
        <v>177292</v>
      </c>
      <c r="AL4914">
        <v>162369</v>
      </c>
      <c r="AM4914">
        <v>91772</v>
      </c>
      <c r="AN4914">
        <v>0</v>
      </c>
      <c r="AO4914">
        <v>83771</v>
      </c>
      <c r="AP4914">
        <v>55313</v>
      </c>
      <c r="AQ4914">
        <v>0</v>
      </c>
      <c r="AR4914">
        <v>78602</v>
      </c>
      <c r="AS4914">
        <v>0</v>
      </c>
      <c r="AT4914">
        <v>165177</v>
      </c>
      <c r="AU4914">
        <v>0</v>
      </c>
      <c r="AV4914">
        <v>0</v>
      </c>
      <c r="AW4914">
        <v>107136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51102</v>
      </c>
      <c r="BF4914">
        <v>0</v>
      </c>
      <c r="BG4914">
        <v>0</v>
      </c>
      <c r="BH4914">
        <v>118703</v>
      </c>
      <c r="BI4914">
        <v>276771</v>
      </c>
      <c r="BJ4914">
        <v>341867</v>
      </c>
      <c r="BK4914">
        <v>552077</v>
      </c>
      <c r="BL4914">
        <v>4830</v>
      </c>
      <c r="BM4914">
        <v>0</v>
      </c>
      <c r="BN4914">
        <v>261275</v>
      </c>
    </row>
    <row r="4915" spans="1:66" x14ac:dyDescent="0.25">
      <c r="A4915">
        <v>5251</v>
      </c>
      <c r="B4915">
        <v>10.48</v>
      </c>
      <c r="C4915">
        <v>831.65819999999997</v>
      </c>
      <c r="D4915" t="s">
        <v>75</v>
      </c>
      <c r="E4915" t="s">
        <v>76</v>
      </c>
      <c r="F4915" t="s">
        <v>11024</v>
      </c>
      <c r="G4915">
        <v>6.8181820000000004E-2</v>
      </c>
      <c r="H4915" t="b">
        <v>1</v>
      </c>
      <c r="I4915" t="s">
        <v>78</v>
      </c>
      <c r="J4915" t="s">
        <v>78</v>
      </c>
      <c r="K4915" t="s">
        <v>78</v>
      </c>
      <c r="L4915" t="s">
        <v>78</v>
      </c>
      <c r="N4915">
        <v>-1</v>
      </c>
      <c r="O4915">
        <v>-1</v>
      </c>
      <c r="P4915">
        <v>-1</v>
      </c>
      <c r="Q4915">
        <v>-1</v>
      </c>
      <c r="R4915">
        <v>-1</v>
      </c>
      <c r="S4915">
        <v>11.63368</v>
      </c>
      <c r="T4915" t="s">
        <v>71</v>
      </c>
      <c r="U4915" t="s">
        <v>11025</v>
      </c>
      <c r="V4915" t="s">
        <v>11026</v>
      </c>
      <c r="W4915">
        <v>144121</v>
      </c>
      <c r="X4915">
        <v>0</v>
      </c>
      <c r="Y4915">
        <v>280222</v>
      </c>
      <c r="Z4915">
        <v>0</v>
      </c>
      <c r="AA4915">
        <v>156442</v>
      </c>
      <c r="AB4915">
        <v>0</v>
      </c>
      <c r="AC4915">
        <v>112910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138977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172099</v>
      </c>
      <c r="AV4915">
        <v>110371</v>
      </c>
      <c r="AW4915">
        <v>0</v>
      </c>
      <c r="AX4915">
        <v>0</v>
      </c>
      <c r="AY4915">
        <v>0</v>
      </c>
      <c r="AZ4915">
        <v>114035</v>
      </c>
      <c r="BA4915">
        <v>0</v>
      </c>
      <c r="BB4915">
        <v>0</v>
      </c>
      <c r="BC4915">
        <v>0</v>
      </c>
      <c r="BD4915">
        <v>0</v>
      </c>
      <c r="BE4915">
        <v>58361</v>
      </c>
      <c r="BF4915">
        <v>0</v>
      </c>
      <c r="BG4915">
        <v>147630</v>
      </c>
      <c r="BH4915">
        <v>151033</v>
      </c>
      <c r="BI4915">
        <v>348227</v>
      </c>
      <c r="BJ4915">
        <v>435787</v>
      </c>
      <c r="BK4915">
        <v>641403</v>
      </c>
      <c r="BL4915">
        <v>0</v>
      </c>
      <c r="BM4915">
        <v>0</v>
      </c>
      <c r="BN4915">
        <v>309741</v>
      </c>
    </row>
    <row r="4916" spans="1:66" x14ac:dyDescent="0.25">
      <c r="A4916">
        <v>5252</v>
      </c>
      <c r="B4916">
        <v>10.87</v>
      </c>
      <c r="C4916">
        <v>831.6585</v>
      </c>
      <c r="D4916" t="s">
        <v>75</v>
      </c>
      <c r="E4916" t="s">
        <v>76</v>
      </c>
      <c r="F4916" t="s">
        <v>11027</v>
      </c>
      <c r="G4916">
        <v>9.0909089999999998E-2</v>
      </c>
      <c r="H4916" t="b">
        <v>1</v>
      </c>
      <c r="I4916" t="s">
        <v>78</v>
      </c>
      <c r="J4916" t="s">
        <v>78</v>
      </c>
      <c r="K4916" t="s">
        <v>78</v>
      </c>
      <c r="L4916" t="s">
        <v>78</v>
      </c>
      <c r="N4916">
        <v>-1</v>
      </c>
      <c r="O4916">
        <v>-1</v>
      </c>
      <c r="P4916">
        <v>-1</v>
      </c>
      <c r="Q4916">
        <v>-1</v>
      </c>
      <c r="R4916">
        <v>-1</v>
      </c>
      <c r="S4916">
        <v>17.337350000000001</v>
      </c>
      <c r="T4916" t="s">
        <v>71</v>
      </c>
      <c r="U4916" t="s">
        <v>11028</v>
      </c>
      <c r="V4916" t="s">
        <v>11029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330351</v>
      </c>
      <c r="BJ4916">
        <v>538377</v>
      </c>
      <c r="BK4916">
        <v>673524</v>
      </c>
      <c r="BL4916">
        <v>4932</v>
      </c>
      <c r="BM4916">
        <v>0</v>
      </c>
      <c r="BN4916">
        <v>370528</v>
      </c>
    </row>
    <row r="4917" spans="1:66" x14ac:dyDescent="0.25">
      <c r="A4917">
        <v>5253</v>
      </c>
      <c r="B4917">
        <v>11.02</v>
      </c>
      <c r="C4917">
        <v>831.65859999999998</v>
      </c>
      <c r="D4917" t="s">
        <v>75</v>
      </c>
      <c r="E4917" t="s">
        <v>76</v>
      </c>
      <c r="F4917" t="s">
        <v>11030</v>
      </c>
      <c r="G4917">
        <v>0.75</v>
      </c>
      <c r="H4917" t="b">
        <v>1</v>
      </c>
      <c r="I4917" t="s">
        <v>78</v>
      </c>
      <c r="J4917" t="s">
        <v>78</v>
      </c>
      <c r="K4917" t="s">
        <v>78</v>
      </c>
      <c r="L4917" t="s">
        <v>78</v>
      </c>
      <c r="N4917">
        <v>-1</v>
      </c>
      <c r="O4917">
        <v>-1</v>
      </c>
      <c r="P4917">
        <v>-1</v>
      </c>
      <c r="Q4917">
        <v>-1</v>
      </c>
      <c r="R4917">
        <v>-1</v>
      </c>
      <c r="S4917">
        <v>51.692030000000003</v>
      </c>
      <c r="T4917" t="s">
        <v>39</v>
      </c>
      <c r="U4917" t="s">
        <v>11031</v>
      </c>
      <c r="V4917" t="s">
        <v>11032</v>
      </c>
      <c r="W4917">
        <v>406248</v>
      </c>
      <c r="X4917">
        <v>674319</v>
      </c>
      <c r="Y4917">
        <v>620053</v>
      </c>
      <c r="Z4917">
        <v>476210</v>
      </c>
      <c r="AA4917">
        <v>411907</v>
      </c>
      <c r="AB4917">
        <v>426729</v>
      </c>
      <c r="AC4917">
        <v>381941</v>
      </c>
      <c r="AD4917">
        <v>459012</v>
      </c>
      <c r="AE4917">
        <v>688624</v>
      </c>
      <c r="AF4917">
        <v>627303</v>
      </c>
      <c r="AG4917">
        <v>686126</v>
      </c>
      <c r="AH4917">
        <v>456851</v>
      </c>
      <c r="AI4917">
        <v>583808</v>
      </c>
      <c r="AJ4917">
        <v>350138</v>
      </c>
      <c r="AK4917">
        <v>725731</v>
      </c>
      <c r="AL4917">
        <v>656449</v>
      </c>
      <c r="AM4917">
        <v>382714</v>
      </c>
      <c r="AN4917">
        <v>682608</v>
      </c>
      <c r="AO4917">
        <v>437668</v>
      </c>
      <c r="AP4917">
        <v>231372</v>
      </c>
      <c r="AQ4917">
        <v>736682</v>
      </c>
      <c r="AR4917">
        <v>402575</v>
      </c>
      <c r="AS4917">
        <v>457430</v>
      </c>
      <c r="AT4917">
        <v>605873</v>
      </c>
      <c r="AU4917">
        <v>533476</v>
      </c>
      <c r="AV4917">
        <v>366809</v>
      </c>
      <c r="AW4917">
        <v>437299</v>
      </c>
      <c r="AX4917">
        <v>462776</v>
      </c>
      <c r="AY4917">
        <v>486559</v>
      </c>
      <c r="AZ4917">
        <v>419200</v>
      </c>
      <c r="BA4917">
        <v>662407</v>
      </c>
      <c r="BB4917">
        <v>406040</v>
      </c>
      <c r="BC4917">
        <v>671513</v>
      </c>
      <c r="BD4917">
        <v>433945</v>
      </c>
      <c r="BE4917">
        <v>127904</v>
      </c>
      <c r="BF4917">
        <v>132677</v>
      </c>
      <c r="BG4917">
        <v>228073</v>
      </c>
      <c r="BH4917">
        <v>220526</v>
      </c>
      <c r="BI4917">
        <v>0</v>
      </c>
      <c r="BJ4917">
        <v>0</v>
      </c>
      <c r="BK4917">
        <v>0</v>
      </c>
      <c r="BL4917">
        <v>0</v>
      </c>
      <c r="BM4917">
        <v>87848</v>
      </c>
      <c r="BN4917">
        <v>0</v>
      </c>
    </row>
    <row r="4918" spans="1:66" x14ac:dyDescent="0.25">
      <c r="A4918">
        <v>5254</v>
      </c>
      <c r="B4918">
        <v>12.02</v>
      </c>
      <c r="C4918">
        <v>831.65880000000004</v>
      </c>
      <c r="D4918" t="s">
        <v>75</v>
      </c>
      <c r="E4918" t="s">
        <v>76</v>
      </c>
      <c r="G4918">
        <v>6.8181820000000004E-2</v>
      </c>
      <c r="H4918" t="b">
        <v>0</v>
      </c>
      <c r="I4918" t="s">
        <v>78</v>
      </c>
      <c r="J4918" t="s">
        <v>78</v>
      </c>
      <c r="K4918" t="s">
        <v>78</v>
      </c>
      <c r="L4918" t="s">
        <v>78</v>
      </c>
      <c r="N4918">
        <v>-1</v>
      </c>
      <c r="O4918">
        <v>-1</v>
      </c>
      <c r="P4918">
        <v>-1</v>
      </c>
      <c r="Q4918">
        <v>-1</v>
      </c>
      <c r="R4918">
        <v>-1</v>
      </c>
      <c r="S4918">
        <v>49.41581</v>
      </c>
      <c r="T4918" t="s">
        <v>39</v>
      </c>
      <c r="U4918" t="s">
        <v>11033</v>
      </c>
      <c r="V4918"/>
      <c r="W4918">
        <v>0</v>
      </c>
      <c r="X4918">
        <v>303281</v>
      </c>
      <c r="Y4918">
        <v>274623</v>
      </c>
      <c r="Z4918">
        <v>0</v>
      </c>
      <c r="AA4918">
        <v>189283</v>
      </c>
      <c r="AB4918">
        <v>117543</v>
      </c>
      <c r="AC4918">
        <v>118957</v>
      </c>
      <c r="AD4918">
        <v>213598</v>
      </c>
      <c r="AE4918">
        <v>343606</v>
      </c>
      <c r="AF4918">
        <v>0</v>
      </c>
      <c r="AG4918">
        <v>292443</v>
      </c>
      <c r="AH4918">
        <v>211000</v>
      </c>
      <c r="AI4918">
        <v>243009</v>
      </c>
      <c r="AJ4918">
        <v>149822</v>
      </c>
      <c r="AK4918">
        <v>0</v>
      </c>
      <c r="AL4918">
        <v>0</v>
      </c>
      <c r="AM4918">
        <v>136850</v>
      </c>
      <c r="AN4918">
        <v>0</v>
      </c>
      <c r="AO4918">
        <v>0</v>
      </c>
      <c r="AP4918">
        <v>173189</v>
      </c>
      <c r="AQ4918">
        <v>343367</v>
      </c>
      <c r="AR4918">
        <v>126532</v>
      </c>
      <c r="AS4918">
        <v>191487</v>
      </c>
      <c r="AT4918">
        <v>0</v>
      </c>
      <c r="AU4918">
        <v>241511</v>
      </c>
      <c r="AV4918">
        <v>0</v>
      </c>
      <c r="AW4918">
        <v>0</v>
      </c>
      <c r="AX4918">
        <v>0</v>
      </c>
      <c r="AY4918">
        <v>0</v>
      </c>
      <c r="AZ4918">
        <v>108254</v>
      </c>
      <c r="BA4918">
        <v>0</v>
      </c>
      <c r="BB4918">
        <v>155546</v>
      </c>
      <c r="BC4918">
        <v>362995</v>
      </c>
      <c r="BD4918">
        <v>166252</v>
      </c>
      <c r="BE4918">
        <v>61131</v>
      </c>
      <c r="BF4918">
        <v>82942</v>
      </c>
      <c r="BG4918">
        <v>201571</v>
      </c>
      <c r="BH4918">
        <v>0</v>
      </c>
      <c r="BI4918">
        <v>77411</v>
      </c>
      <c r="BJ4918">
        <v>145411</v>
      </c>
      <c r="BK4918">
        <v>0</v>
      </c>
      <c r="BL4918">
        <v>0</v>
      </c>
      <c r="BM4918">
        <v>50548</v>
      </c>
      <c r="BN4918">
        <v>74042</v>
      </c>
    </row>
    <row r="4919" spans="1:66" x14ac:dyDescent="0.25">
      <c r="A4919">
        <v>5255</v>
      </c>
      <c r="B4919">
        <v>12.08</v>
      </c>
      <c r="C4919">
        <v>831.65920000000006</v>
      </c>
      <c r="D4919" t="s">
        <v>75</v>
      </c>
      <c r="E4919" t="s">
        <v>76</v>
      </c>
      <c r="G4919">
        <v>4.5454550000000003E-2</v>
      </c>
      <c r="H4919" t="b">
        <v>0</v>
      </c>
      <c r="I4919" t="s">
        <v>78</v>
      </c>
      <c r="J4919" t="s">
        <v>78</v>
      </c>
      <c r="K4919" t="s">
        <v>78</v>
      </c>
      <c r="L4919" t="s">
        <v>78</v>
      </c>
      <c r="N4919">
        <v>-1</v>
      </c>
      <c r="O4919">
        <v>-1</v>
      </c>
      <c r="P4919">
        <v>-1</v>
      </c>
      <c r="Q4919">
        <v>-1</v>
      </c>
      <c r="R4919">
        <v>-1</v>
      </c>
      <c r="S4919">
        <v>40.693150000000003</v>
      </c>
      <c r="T4919" t="s">
        <v>63</v>
      </c>
      <c r="U4919" t="s">
        <v>11034</v>
      </c>
      <c r="V4919"/>
      <c r="W4919">
        <v>0</v>
      </c>
      <c r="X4919">
        <v>303281</v>
      </c>
      <c r="Y4919">
        <v>0</v>
      </c>
      <c r="Z4919">
        <v>0</v>
      </c>
      <c r="AA4919">
        <v>0</v>
      </c>
      <c r="AB4919">
        <v>0</v>
      </c>
      <c r="AC4919">
        <v>118957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191487</v>
      </c>
      <c r="AT4919">
        <v>0</v>
      </c>
      <c r="AU4919">
        <v>241511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362995</v>
      </c>
      <c r="BD4919">
        <v>0</v>
      </c>
      <c r="BE4919">
        <v>61131</v>
      </c>
      <c r="BF4919">
        <v>0</v>
      </c>
      <c r="BG4919">
        <v>201571</v>
      </c>
      <c r="BH4919">
        <v>200638</v>
      </c>
      <c r="BI4919">
        <v>0</v>
      </c>
      <c r="BJ4919">
        <v>145411</v>
      </c>
      <c r="BK4919">
        <v>207425</v>
      </c>
      <c r="BL4919">
        <v>27350</v>
      </c>
      <c r="BM4919">
        <v>50548</v>
      </c>
      <c r="BN4919">
        <v>74042</v>
      </c>
    </row>
    <row r="4920" spans="1:66" x14ac:dyDescent="0.25">
      <c r="A4920">
        <v>5258</v>
      </c>
      <c r="B4920">
        <v>6.43</v>
      </c>
      <c r="C4920">
        <v>831.66079999999999</v>
      </c>
      <c r="D4920" t="s">
        <v>75</v>
      </c>
      <c r="E4920" t="s">
        <v>76</v>
      </c>
      <c r="G4920">
        <v>9.0909089999999998E-2</v>
      </c>
      <c r="H4920" t="b">
        <v>1</v>
      </c>
      <c r="I4920" t="s">
        <v>78</v>
      </c>
      <c r="J4920" t="s">
        <v>78</v>
      </c>
      <c r="K4920" t="s">
        <v>78</v>
      </c>
      <c r="L4920" t="s">
        <v>78</v>
      </c>
      <c r="N4920">
        <v>-1</v>
      </c>
      <c r="O4920">
        <v>-1</v>
      </c>
      <c r="P4920">
        <v>-1</v>
      </c>
      <c r="Q4920">
        <v>-1</v>
      </c>
      <c r="R4920">
        <v>-1</v>
      </c>
      <c r="S4920">
        <v>11.46616</v>
      </c>
      <c r="T4920" t="s">
        <v>71</v>
      </c>
      <c r="U4920" t="s">
        <v>11046</v>
      </c>
      <c r="V4920" t="s">
        <v>11047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16219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181877</v>
      </c>
      <c r="BJ4920">
        <v>267284</v>
      </c>
      <c r="BK4920">
        <v>378378</v>
      </c>
      <c r="BL4920">
        <v>0</v>
      </c>
      <c r="BM4920">
        <v>0</v>
      </c>
      <c r="BN4920">
        <v>155893</v>
      </c>
    </row>
    <row r="4921" spans="1:66" x14ac:dyDescent="0.25">
      <c r="A4921">
        <v>5260</v>
      </c>
      <c r="B4921">
        <v>3.69</v>
      </c>
      <c r="C4921">
        <v>832.57129999999995</v>
      </c>
      <c r="D4921" t="s">
        <v>75</v>
      </c>
      <c r="E4921" t="s">
        <v>76</v>
      </c>
      <c r="G4921">
        <v>9.0909089999999998E-2</v>
      </c>
      <c r="H4921" t="b">
        <v>1</v>
      </c>
      <c r="I4921" t="s">
        <v>78</v>
      </c>
      <c r="J4921" t="s">
        <v>78</v>
      </c>
      <c r="K4921" t="s">
        <v>78</v>
      </c>
      <c r="L4921" t="s">
        <v>78</v>
      </c>
      <c r="N4921">
        <v>-1</v>
      </c>
      <c r="O4921">
        <v>-1</v>
      </c>
      <c r="P4921">
        <v>-1</v>
      </c>
      <c r="Q4921">
        <v>-1</v>
      </c>
      <c r="R4921">
        <v>-1</v>
      </c>
      <c r="S4921">
        <v>33.40175</v>
      </c>
      <c r="T4921" t="s">
        <v>69</v>
      </c>
      <c r="U4921" t="s">
        <v>11054</v>
      </c>
      <c r="V4921" t="s">
        <v>11055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193052</v>
      </c>
      <c r="BJ4921">
        <v>261836</v>
      </c>
      <c r="BK4921">
        <v>388243</v>
      </c>
      <c r="BL4921">
        <v>0</v>
      </c>
      <c r="BM4921">
        <v>0</v>
      </c>
      <c r="BN4921">
        <v>172340</v>
      </c>
    </row>
    <row r="4922" spans="1:66" x14ac:dyDescent="0.25">
      <c r="A4922">
        <v>5262</v>
      </c>
      <c r="B4922">
        <v>11.92</v>
      </c>
      <c r="C4922">
        <v>832.66020000000003</v>
      </c>
      <c r="D4922" t="s">
        <v>75</v>
      </c>
      <c r="E4922" t="s">
        <v>76</v>
      </c>
      <c r="G4922">
        <v>2.2727270000000001E-2</v>
      </c>
      <c r="H4922" t="b">
        <v>0</v>
      </c>
      <c r="I4922" t="s">
        <v>78</v>
      </c>
      <c r="J4922" t="s">
        <v>78</v>
      </c>
      <c r="K4922" t="s">
        <v>78</v>
      </c>
      <c r="L4922" t="s">
        <v>78</v>
      </c>
      <c r="N4922">
        <v>-1</v>
      </c>
      <c r="O4922">
        <v>-1</v>
      </c>
      <c r="P4922">
        <v>-1</v>
      </c>
      <c r="Q4922">
        <v>-1</v>
      </c>
      <c r="R4922">
        <v>-1</v>
      </c>
      <c r="S4922">
        <v>22.350290000000001</v>
      </c>
      <c r="T4922" t="s">
        <v>41</v>
      </c>
      <c r="U4922" t="s">
        <v>11063</v>
      </c>
      <c r="V4922"/>
      <c r="W4922">
        <v>0</v>
      </c>
      <c r="X4922">
        <v>0</v>
      </c>
      <c r="Y4922">
        <v>0</v>
      </c>
      <c r="Z4922">
        <v>0</v>
      </c>
      <c r="AA4922">
        <v>91373</v>
      </c>
      <c r="AB4922">
        <v>73980</v>
      </c>
      <c r="AC4922">
        <v>70933</v>
      </c>
      <c r="AD4922">
        <v>0</v>
      </c>
      <c r="AE4922">
        <v>0</v>
      </c>
      <c r="AF4922">
        <v>221758</v>
      </c>
      <c r="AG4922">
        <v>189975</v>
      </c>
      <c r="AH4922">
        <v>0</v>
      </c>
      <c r="AI4922">
        <v>114258</v>
      </c>
      <c r="AJ4922">
        <v>73693</v>
      </c>
      <c r="AK4922">
        <v>0</v>
      </c>
      <c r="AL4922">
        <v>0</v>
      </c>
      <c r="AM4922">
        <v>90464</v>
      </c>
      <c r="AN4922">
        <v>0</v>
      </c>
      <c r="AO4922">
        <v>0</v>
      </c>
      <c r="AP4922">
        <v>80726</v>
      </c>
      <c r="AQ4922">
        <v>0</v>
      </c>
      <c r="AR4922">
        <v>50300</v>
      </c>
      <c r="AS4922">
        <v>0</v>
      </c>
      <c r="AT4922">
        <v>179322</v>
      </c>
      <c r="AU4922">
        <v>122302</v>
      </c>
      <c r="AV4922">
        <v>68346</v>
      </c>
      <c r="AW4922">
        <v>65384</v>
      </c>
      <c r="AX4922">
        <v>85554</v>
      </c>
      <c r="AY4922">
        <v>76788</v>
      </c>
      <c r="AZ4922">
        <v>80544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24603</v>
      </c>
      <c r="BN4922">
        <v>0</v>
      </c>
    </row>
    <row r="4923" spans="1:66" x14ac:dyDescent="0.25">
      <c r="A4923">
        <v>5263</v>
      </c>
      <c r="B4923">
        <v>12.11</v>
      </c>
      <c r="C4923">
        <v>832.66020000000003</v>
      </c>
      <c r="D4923" t="s">
        <v>75</v>
      </c>
      <c r="E4923" t="s">
        <v>76</v>
      </c>
      <c r="G4923">
        <v>2.2727270000000001E-2</v>
      </c>
      <c r="H4923" t="b">
        <v>0</v>
      </c>
      <c r="I4923" t="s">
        <v>78</v>
      </c>
      <c r="J4923" t="s">
        <v>78</v>
      </c>
      <c r="K4923" t="s">
        <v>78</v>
      </c>
      <c r="L4923" t="s">
        <v>78</v>
      </c>
      <c r="N4923">
        <v>-1</v>
      </c>
      <c r="O4923">
        <v>-1</v>
      </c>
      <c r="P4923">
        <v>-1</v>
      </c>
      <c r="Q4923">
        <v>-1</v>
      </c>
      <c r="R4923">
        <v>-1</v>
      </c>
      <c r="S4923">
        <v>17.017119999999998</v>
      </c>
      <c r="T4923" t="s">
        <v>67</v>
      </c>
      <c r="U4923" t="s">
        <v>11064</v>
      </c>
      <c r="V4923"/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23830</v>
      </c>
      <c r="BF4923">
        <v>43474</v>
      </c>
      <c r="BG4923">
        <v>122205</v>
      </c>
      <c r="BH4923">
        <v>0</v>
      </c>
      <c r="BI4923">
        <v>0</v>
      </c>
      <c r="BJ4923">
        <v>0</v>
      </c>
      <c r="BK4923">
        <v>127648</v>
      </c>
      <c r="BL4923">
        <v>5792</v>
      </c>
      <c r="BM4923">
        <v>0</v>
      </c>
      <c r="BN4923">
        <v>0</v>
      </c>
    </row>
    <row r="4924" spans="1:66" x14ac:dyDescent="0.25">
      <c r="A4924">
        <v>5264</v>
      </c>
      <c r="B4924">
        <v>0.74</v>
      </c>
      <c r="C4924">
        <v>833.05499999999995</v>
      </c>
      <c r="D4924" t="s">
        <v>75</v>
      </c>
      <c r="E4924" t="s">
        <v>76</v>
      </c>
      <c r="F4924" t="s">
        <v>11065</v>
      </c>
      <c r="G4924">
        <v>2.2727270000000001E-2</v>
      </c>
      <c r="H4924" t="b">
        <v>0</v>
      </c>
      <c r="I4924" t="s">
        <v>78</v>
      </c>
      <c r="J4924" t="s">
        <v>78</v>
      </c>
      <c r="K4924" t="s">
        <v>78</v>
      </c>
      <c r="L4924" t="s">
        <v>78</v>
      </c>
      <c r="N4924">
        <v>-1</v>
      </c>
      <c r="O4924">
        <v>-1</v>
      </c>
      <c r="P4924">
        <v>-1</v>
      </c>
      <c r="Q4924">
        <v>-1</v>
      </c>
      <c r="R4924">
        <v>-1</v>
      </c>
      <c r="S4924">
        <v>2499.6559999999999</v>
      </c>
      <c r="T4924" t="s">
        <v>58</v>
      </c>
      <c r="U4924" t="s">
        <v>11066</v>
      </c>
      <c r="V4924"/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22299</v>
      </c>
      <c r="AL4924">
        <v>0</v>
      </c>
      <c r="AM4924">
        <v>11383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124983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</row>
    <row r="4925" spans="1:66" x14ac:dyDescent="0.25">
      <c r="A4925">
        <v>5265</v>
      </c>
      <c r="B4925">
        <v>4.18</v>
      </c>
      <c r="C4925">
        <v>833.51919999999996</v>
      </c>
      <c r="D4925" t="s">
        <v>75</v>
      </c>
      <c r="E4925" t="s">
        <v>76</v>
      </c>
      <c r="G4925">
        <v>2.2727270000000001E-2</v>
      </c>
      <c r="H4925" t="b">
        <v>1</v>
      </c>
      <c r="I4925" t="s">
        <v>78</v>
      </c>
      <c r="J4925" t="s">
        <v>78</v>
      </c>
      <c r="K4925" t="s">
        <v>78</v>
      </c>
      <c r="L4925" t="s">
        <v>78</v>
      </c>
      <c r="N4925">
        <v>-1</v>
      </c>
      <c r="O4925">
        <v>-1</v>
      </c>
      <c r="P4925">
        <v>-1</v>
      </c>
      <c r="Q4925">
        <v>-1</v>
      </c>
      <c r="R4925">
        <v>1666.6669999999999</v>
      </c>
      <c r="S4925">
        <v>137.7216</v>
      </c>
      <c r="T4925" t="s">
        <v>74</v>
      </c>
      <c r="U4925" t="s">
        <v>11067</v>
      </c>
      <c r="V4925" t="s">
        <v>11068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3375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299483</v>
      </c>
    </row>
    <row r="4926" spans="1:66" x14ac:dyDescent="0.25">
      <c r="A4926">
        <v>5268</v>
      </c>
      <c r="B4926">
        <v>5.04</v>
      </c>
      <c r="C4926">
        <v>834.51139999999998</v>
      </c>
      <c r="D4926" t="s">
        <v>75</v>
      </c>
      <c r="E4926" t="s">
        <v>76</v>
      </c>
      <c r="G4926">
        <v>0.34090910000000002</v>
      </c>
      <c r="H4926" t="b">
        <v>0</v>
      </c>
      <c r="I4926" t="s">
        <v>78</v>
      </c>
      <c r="J4926" t="s">
        <v>78</v>
      </c>
      <c r="K4926" t="s">
        <v>78</v>
      </c>
      <c r="L4926" t="s">
        <v>78</v>
      </c>
      <c r="N4926">
        <v>-1</v>
      </c>
      <c r="O4926">
        <v>-1</v>
      </c>
      <c r="P4926">
        <v>-1</v>
      </c>
      <c r="Q4926">
        <v>-1</v>
      </c>
      <c r="R4926">
        <v>-1</v>
      </c>
      <c r="S4926">
        <v>4764.0190000000002</v>
      </c>
      <c r="T4926" t="s">
        <v>40</v>
      </c>
      <c r="U4926" t="s">
        <v>11081</v>
      </c>
      <c r="V4926"/>
      <c r="W4926">
        <v>0</v>
      </c>
      <c r="X4926">
        <v>293923</v>
      </c>
      <c r="Y4926">
        <v>263623</v>
      </c>
      <c r="Z4926">
        <v>240102</v>
      </c>
      <c r="AA4926">
        <v>169366</v>
      </c>
      <c r="AB4926">
        <v>173401</v>
      </c>
      <c r="AC4926">
        <v>188192</v>
      </c>
      <c r="AD4926">
        <v>212108</v>
      </c>
      <c r="AE4926">
        <v>322355</v>
      </c>
      <c r="AF4926">
        <v>324161</v>
      </c>
      <c r="AG4926">
        <v>287078</v>
      </c>
      <c r="AH4926">
        <v>239760</v>
      </c>
      <c r="AI4926">
        <v>269266</v>
      </c>
      <c r="AJ4926">
        <v>0</v>
      </c>
      <c r="AK4926">
        <v>309247</v>
      </c>
      <c r="AL4926">
        <v>312878</v>
      </c>
      <c r="AM4926">
        <v>323011</v>
      </c>
      <c r="AN4926">
        <v>297936</v>
      </c>
      <c r="AO4926">
        <v>212354</v>
      </c>
      <c r="AP4926">
        <v>0</v>
      </c>
      <c r="AQ4926">
        <v>0</v>
      </c>
      <c r="AR4926">
        <v>0</v>
      </c>
      <c r="AS4926">
        <v>198621</v>
      </c>
      <c r="AT4926">
        <v>244199</v>
      </c>
      <c r="AU4926">
        <v>210508</v>
      </c>
      <c r="AV4926">
        <v>0</v>
      </c>
      <c r="AW4926">
        <v>120229</v>
      </c>
      <c r="AX4926">
        <v>210250</v>
      </c>
      <c r="AY4926">
        <v>227703</v>
      </c>
      <c r="AZ4926">
        <v>190814</v>
      </c>
      <c r="BA4926">
        <v>287903</v>
      </c>
      <c r="BB4926">
        <v>0</v>
      </c>
      <c r="BC4926">
        <v>471219</v>
      </c>
      <c r="BD4926">
        <v>164614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24671</v>
      </c>
      <c r="BK4926">
        <v>71092</v>
      </c>
      <c r="BL4926">
        <v>0</v>
      </c>
      <c r="BM4926">
        <v>0</v>
      </c>
      <c r="BN4926">
        <v>0</v>
      </c>
    </row>
    <row r="4927" spans="1:66" x14ac:dyDescent="0.25">
      <c r="A4927">
        <v>5269</v>
      </c>
      <c r="B4927">
        <v>4.6399999999999997</v>
      </c>
      <c r="C4927">
        <v>834.51149999999996</v>
      </c>
      <c r="D4927" t="s">
        <v>75</v>
      </c>
      <c r="E4927" t="s">
        <v>76</v>
      </c>
      <c r="G4927">
        <v>0.18181820000000001</v>
      </c>
      <c r="H4927" t="b">
        <v>1</v>
      </c>
      <c r="I4927" t="s">
        <v>78</v>
      </c>
      <c r="J4927" t="s">
        <v>78</v>
      </c>
      <c r="K4927" t="s">
        <v>78</v>
      </c>
      <c r="L4927" t="s">
        <v>78</v>
      </c>
      <c r="N4927">
        <v>-1</v>
      </c>
      <c r="O4927">
        <v>-1</v>
      </c>
      <c r="P4927">
        <v>-1</v>
      </c>
      <c r="Q4927">
        <v>-1</v>
      </c>
      <c r="R4927">
        <v>-1</v>
      </c>
      <c r="S4927">
        <v>8703.6129999999994</v>
      </c>
      <c r="T4927" t="s">
        <v>33</v>
      </c>
      <c r="U4927" t="s">
        <v>11082</v>
      </c>
      <c r="V4927" t="s">
        <v>11083</v>
      </c>
      <c r="W4927">
        <v>0</v>
      </c>
      <c r="X4927">
        <v>0</v>
      </c>
      <c r="Y4927">
        <v>490435</v>
      </c>
      <c r="Z4927">
        <v>402233</v>
      </c>
      <c r="AA4927">
        <v>337236</v>
      </c>
      <c r="AB4927">
        <v>0</v>
      </c>
      <c r="AC4927">
        <v>364961</v>
      </c>
      <c r="AD4927">
        <v>0</v>
      </c>
      <c r="AE4927">
        <v>513819</v>
      </c>
      <c r="AF4927">
        <v>0</v>
      </c>
      <c r="AG4927">
        <v>482151</v>
      </c>
      <c r="AH4927">
        <v>394710</v>
      </c>
      <c r="AI4927">
        <v>437372</v>
      </c>
      <c r="AJ4927">
        <v>374334</v>
      </c>
      <c r="AK4927">
        <v>0</v>
      </c>
      <c r="AL4927">
        <v>489638</v>
      </c>
      <c r="AM4927">
        <v>0</v>
      </c>
      <c r="AN4927">
        <v>0</v>
      </c>
      <c r="AO4927">
        <v>347566</v>
      </c>
      <c r="AP4927">
        <v>0</v>
      </c>
      <c r="AQ4927">
        <v>0</v>
      </c>
      <c r="AR4927">
        <v>0</v>
      </c>
      <c r="AS4927">
        <v>0</v>
      </c>
      <c r="AT4927">
        <v>489171</v>
      </c>
      <c r="AU4927">
        <v>0</v>
      </c>
      <c r="AV4927">
        <v>0</v>
      </c>
      <c r="AW4927">
        <v>0</v>
      </c>
      <c r="AX4927">
        <v>370649</v>
      </c>
      <c r="AY4927">
        <v>384868</v>
      </c>
      <c r="AZ4927">
        <v>0</v>
      </c>
      <c r="BA4927">
        <v>509256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</row>
    <row r="4928" spans="1:66" x14ac:dyDescent="0.25">
      <c r="A4928">
        <v>5270</v>
      </c>
      <c r="B4928">
        <v>4.7300000000000004</v>
      </c>
      <c r="C4928">
        <v>834.51170000000002</v>
      </c>
      <c r="D4928" t="s">
        <v>75</v>
      </c>
      <c r="E4928" t="s">
        <v>76</v>
      </c>
      <c r="F4928" t="s">
        <v>11084</v>
      </c>
      <c r="G4928">
        <v>9.0909089999999998E-2</v>
      </c>
      <c r="H4928" t="b">
        <v>1</v>
      </c>
      <c r="I4928" t="s">
        <v>78</v>
      </c>
      <c r="J4928" t="s">
        <v>78</v>
      </c>
      <c r="K4928" t="s">
        <v>78</v>
      </c>
      <c r="L4928" t="s">
        <v>78</v>
      </c>
      <c r="N4928">
        <v>-1</v>
      </c>
      <c r="O4928">
        <v>-1</v>
      </c>
      <c r="P4928">
        <v>-1</v>
      </c>
      <c r="Q4928">
        <v>-1</v>
      </c>
      <c r="R4928">
        <v>-1</v>
      </c>
      <c r="S4928">
        <v>5800.8919999999998</v>
      </c>
      <c r="T4928" t="s">
        <v>51</v>
      </c>
      <c r="U4928" t="s">
        <v>11085</v>
      </c>
      <c r="V4928" t="s">
        <v>11086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322902</v>
      </c>
      <c r="AC4928">
        <v>0</v>
      </c>
      <c r="AD4928">
        <v>0</v>
      </c>
      <c r="AE4928">
        <v>0</v>
      </c>
      <c r="AF4928">
        <v>405327</v>
      </c>
      <c r="AG4928">
        <v>0</v>
      </c>
      <c r="AH4928">
        <v>0</v>
      </c>
      <c r="AI4928">
        <v>0</v>
      </c>
      <c r="AJ4928">
        <v>0</v>
      </c>
      <c r="AK4928">
        <v>455334</v>
      </c>
      <c r="AL4928">
        <v>0</v>
      </c>
      <c r="AM4928">
        <v>0</v>
      </c>
      <c r="AN4928">
        <v>513112</v>
      </c>
      <c r="AO4928">
        <v>0</v>
      </c>
      <c r="AP4928">
        <v>0</v>
      </c>
      <c r="AQ4928">
        <v>515044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370649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</row>
    <row r="4929" spans="1:66" x14ac:dyDescent="0.25">
      <c r="A4929">
        <v>5271</v>
      </c>
      <c r="B4929">
        <v>4.9800000000000004</v>
      </c>
      <c r="C4929">
        <v>834.51189999999997</v>
      </c>
      <c r="D4929" t="s">
        <v>75</v>
      </c>
      <c r="E4929" t="s">
        <v>76</v>
      </c>
      <c r="G4929">
        <v>0.1136364</v>
      </c>
      <c r="H4929" t="b">
        <v>1</v>
      </c>
      <c r="I4929" t="s">
        <v>78</v>
      </c>
      <c r="J4929" t="s">
        <v>78</v>
      </c>
      <c r="K4929" t="s">
        <v>78</v>
      </c>
      <c r="L4929" t="s">
        <v>78</v>
      </c>
      <c r="N4929">
        <v>-1</v>
      </c>
      <c r="O4929">
        <v>-1</v>
      </c>
      <c r="P4929">
        <v>-1</v>
      </c>
      <c r="Q4929">
        <v>-1</v>
      </c>
      <c r="R4929">
        <v>-1</v>
      </c>
      <c r="S4929">
        <v>4841.0680000000002</v>
      </c>
      <c r="T4929" t="s">
        <v>63</v>
      </c>
      <c r="U4929" t="s">
        <v>11087</v>
      </c>
      <c r="V4929" t="s">
        <v>11088</v>
      </c>
      <c r="W4929">
        <v>0</v>
      </c>
      <c r="X4929">
        <v>293923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212108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309247</v>
      </c>
      <c r="AL4929">
        <v>312878</v>
      </c>
      <c r="AM4929">
        <v>323011</v>
      </c>
      <c r="AN4929">
        <v>297936</v>
      </c>
      <c r="AO4929">
        <v>0</v>
      </c>
      <c r="AP4929">
        <v>0</v>
      </c>
      <c r="AQ4929">
        <v>277803</v>
      </c>
      <c r="AR4929">
        <v>0</v>
      </c>
      <c r="AS4929">
        <v>198621</v>
      </c>
      <c r="AT4929">
        <v>244199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190814</v>
      </c>
      <c r="BA4929">
        <v>287903</v>
      </c>
      <c r="BB4929">
        <v>0</v>
      </c>
      <c r="BC4929">
        <v>471219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</row>
    <row r="4930" spans="1:66" x14ac:dyDescent="0.25">
      <c r="A4930">
        <v>5272</v>
      </c>
      <c r="B4930">
        <v>4.87</v>
      </c>
      <c r="C4930">
        <v>834.51229999999998</v>
      </c>
      <c r="D4930" t="s">
        <v>75</v>
      </c>
      <c r="E4930" t="s">
        <v>76</v>
      </c>
      <c r="F4930" t="s">
        <v>11089</v>
      </c>
      <c r="G4930">
        <v>4.5454550000000003E-2</v>
      </c>
      <c r="H4930" t="b">
        <v>0</v>
      </c>
      <c r="I4930" t="s">
        <v>78</v>
      </c>
      <c r="J4930" t="s">
        <v>78</v>
      </c>
      <c r="K4930" t="s">
        <v>78</v>
      </c>
      <c r="L4930" t="s">
        <v>78</v>
      </c>
      <c r="N4930">
        <v>-1</v>
      </c>
      <c r="O4930">
        <v>-1</v>
      </c>
      <c r="P4930">
        <v>-1</v>
      </c>
      <c r="Q4930">
        <v>-1</v>
      </c>
      <c r="R4930">
        <v>-1</v>
      </c>
      <c r="S4930">
        <v>3302.2489999999998</v>
      </c>
      <c r="T4930" t="s">
        <v>62</v>
      </c>
      <c r="U4930" t="s">
        <v>11090</v>
      </c>
      <c r="V4930"/>
      <c r="W4930">
        <v>323273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328568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</row>
    <row r="4931" spans="1:66" x14ac:dyDescent="0.25">
      <c r="A4931">
        <v>5273</v>
      </c>
      <c r="B4931">
        <v>5.17</v>
      </c>
      <c r="C4931">
        <v>834.51229999999998</v>
      </c>
      <c r="D4931" t="s">
        <v>75</v>
      </c>
      <c r="E4931" t="s">
        <v>76</v>
      </c>
      <c r="F4931" t="s">
        <v>11091</v>
      </c>
      <c r="G4931">
        <v>4.5454550000000003E-2</v>
      </c>
      <c r="H4931" t="b">
        <v>0</v>
      </c>
      <c r="I4931" t="s">
        <v>78</v>
      </c>
      <c r="J4931" t="s">
        <v>78</v>
      </c>
      <c r="K4931" t="s">
        <v>78</v>
      </c>
      <c r="L4931" t="s">
        <v>78</v>
      </c>
      <c r="N4931">
        <v>-1</v>
      </c>
      <c r="O4931">
        <v>-1</v>
      </c>
      <c r="P4931">
        <v>-1</v>
      </c>
      <c r="Q4931">
        <v>-1</v>
      </c>
      <c r="R4931">
        <v>-1</v>
      </c>
      <c r="S4931">
        <v>1851.71</v>
      </c>
      <c r="T4931" t="s">
        <v>73</v>
      </c>
      <c r="U4931" t="s">
        <v>11092</v>
      </c>
      <c r="V4931"/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182476</v>
      </c>
      <c r="BN4931">
        <v>120613</v>
      </c>
    </row>
    <row r="4932" spans="1:66" x14ac:dyDescent="0.25">
      <c r="A4932">
        <v>5276</v>
      </c>
      <c r="B4932">
        <v>0.74</v>
      </c>
      <c r="C4932">
        <v>835.05240000000003</v>
      </c>
      <c r="D4932" t="s">
        <v>75</v>
      </c>
      <c r="E4932" t="s">
        <v>76</v>
      </c>
      <c r="F4932" t="s">
        <v>11106</v>
      </c>
      <c r="G4932">
        <v>2.2727270000000001E-2</v>
      </c>
      <c r="H4932" t="b">
        <v>0</v>
      </c>
      <c r="I4932" t="s">
        <v>78</v>
      </c>
      <c r="J4932" t="s">
        <v>78</v>
      </c>
      <c r="K4932" t="s">
        <v>78</v>
      </c>
      <c r="L4932" t="s">
        <v>78</v>
      </c>
      <c r="N4932">
        <v>-1</v>
      </c>
      <c r="O4932">
        <v>-1</v>
      </c>
      <c r="P4932">
        <v>-1</v>
      </c>
      <c r="Q4932">
        <v>-1</v>
      </c>
      <c r="R4932">
        <v>-1</v>
      </c>
      <c r="S4932">
        <v>2981.8290000000002</v>
      </c>
      <c r="T4932" t="s">
        <v>58</v>
      </c>
      <c r="U4932" t="s">
        <v>11107</v>
      </c>
      <c r="V4932"/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15443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149091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</row>
    <row r="4933" spans="1:66" x14ac:dyDescent="0.25">
      <c r="A4933">
        <v>5278</v>
      </c>
      <c r="B4933">
        <v>4.6100000000000003</v>
      </c>
      <c r="C4933">
        <v>835.51530000000002</v>
      </c>
      <c r="D4933" t="s">
        <v>75</v>
      </c>
      <c r="E4933" t="s">
        <v>76</v>
      </c>
      <c r="G4933">
        <v>2.2727270000000001E-2</v>
      </c>
      <c r="H4933" t="b">
        <v>0</v>
      </c>
      <c r="I4933" t="s">
        <v>78</v>
      </c>
      <c r="J4933" t="s">
        <v>78</v>
      </c>
      <c r="K4933" t="s">
        <v>78</v>
      </c>
      <c r="L4933" t="s">
        <v>78</v>
      </c>
      <c r="N4933">
        <v>-1</v>
      </c>
      <c r="O4933">
        <v>-1</v>
      </c>
      <c r="P4933">
        <v>-1</v>
      </c>
      <c r="Q4933">
        <v>-1</v>
      </c>
      <c r="R4933">
        <v>-1</v>
      </c>
      <c r="S4933">
        <v>3218.0590000000002</v>
      </c>
      <c r="T4933" t="s">
        <v>37</v>
      </c>
      <c r="U4933" t="s">
        <v>11113</v>
      </c>
      <c r="V4933"/>
      <c r="W4933">
        <v>0</v>
      </c>
      <c r="X4933">
        <v>207526</v>
      </c>
      <c r="Y4933">
        <v>184230</v>
      </c>
      <c r="Z4933">
        <v>144145</v>
      </c>
      <c r="AA4933">
        <v>113692</v>
      </c>
      <c r="AB4933">
        <v>0</v>
      </c>
      <c r="AC4933">
        <v>160903</v>
      </c>
      <c r="AD4933">
        <v>0</v>
      </c>
      <c r="AE4933">
        <v>261835</v>
      </c>
      <c r="AF4933">
        <v>0</v>
      </c>
      <c r="AG4933">
        <v>173124</v>
      </c>
      <c r="AH4933">
        <v>174050</v>
      </c>
      <c r="AI4933">
        <v>194379</v>
      </c>
      <c r="AJ4933">
        <v>0</v>
      </c>
      <c r="AK4933">
        <v>0</v>
      </c>
      <c r="AL4933">
        <v>226504</v>
      </c>
      <c r="AM4933">
        <v>0</v>
      </c>
      <c r="AN4933">
        <v>0</v>
      </c>
      <c r="AO4933">
        <v>130532</v>
      </c>
      <c r="AP4933">
        <v>0</v>
      </c>
      <c r="AQ4933">
        <v>0</v>
      </c>
      <c r="AR4933">
        <v>0</v>
      </c>
      <c r="AS4933">
        <v>0</v>
      </c>
      <c r="AT4933">
        <v>218042</v>
      </c>
      <c r="AU4933">
        <v>0</v>
      </c>
      <c r="AV4933">
        <v>0</v>
      </c>
      <c r="AW4933">
        <v>0</v>
      </c>
      <c r="AX4933">
        <v>0</v>
      </c>
      <c r="AY4933">
        <v>164236</v>
      </c>
      <c r="AZ4933">
        <v>0</v>
      </c>
      <c r="BA4933">
        <v>205796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</row>
    <row r="4934" spans="1:66" x14ac:dyDescent="0.25">
      <c r="A4934">
        <v>5279</v>
      </c>
      <c r="B4934">
        <v>4.7699999999999996</v>
      </c>
      <c r="C4934">
        <v>835.51530000000002</v>
      </c>
      <c r="D4934" t="s">
        <v>75</v>
      </c>
      <c r="E4934" t="s">
        <v>76</v>
      </c>
      <c r="G4934">
        <v>2.2727270000000001E-2</v>
      </c>
      <c r="H4934" t="b">
        <v>0</v>
      </c>
      <c r="I4934" t="s">
        <v>78</v>
      </c>
      <c r="J4934" t="s">
        <v>78</v>
      </c>
      <c r="K4934" t="s">
        <v>78</v>
      </c>
      <c r="L4934" t="s">
        <v>78</v>
      </c>
      <c r="N4934">
        <v>-1</v>
      </c>
      <c r="O4934">
        <v>-1</v>
      </c>
      <c r="P4934">
        <v>-1</v>
      </c>
      <c r="Q4934">
        <v>-1</v>
      </c>
      <c r="R4934">
        <v>-1</v>
      </c>
      <c r="S4934">
        <v>55.738140000000001</v>
      </c>
      <c r="T4934" t="s">
        <v>36</v>
      </c>
      <c r="U4934" t="s">
        <v>11114</v>
      </c>
      <c r="V4934"/>
      <c r="W4934">
        <v>0</v>
      </c>
      <c r="X4934">
        <v>0</v>
      </c>
      <c r="Y4934">
        <v>0</v>
      </c>
      <c r="Z4934">
        <v>0</v>
      </c>
      <c r="AA4934">
        <v>0</v>
      </c>
      <c r="AB4934">
        <v>141619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3492</v>
      </c>
      <c r="BK4934">
        <v>0</v>
      </c>
      <c r="BL4934">
        <v>0</v>
      </c>
      <c r="BM4934">
        <v>0</v>
      </c>
      <c r="BN4934">
        <v>0</v>
      </c>
    </row>
    <row r="4935" spans="1:66" x14ac:dyDescent="0.25">
      <c r="A4935">
        <v>5280</v>
      </c>
      <c r="B4935">
        <v>4.47</v>
      </c>
      <c r="C4935">
        <v>835.53530000000001</v>
      </c>
      <c r="D4935" t="s">
        <v>75</v>
      </c>
      <c r="E4935" t="s">
        <v>76</v>
      </c>
      <c r="F4935" t="s">
        <v>11115</v>
      </c>
      <c r="G4935">
        <v>6.8181820000000004E-2</v>
      </c>
      <c r="H4935" t="b">
        <v>1</v>
      </c>
      <c r="I4935" t="s">
        <v>78</v>
      </c>
      <c r="J4935" t="s">
        <v>78</v>
      </c>
      <c r="K4935" t="s">
        <v>78</v>
      </c>
      <c r="L4935" t="s">
        <v>78</v>
      </c>
      <c r="N4935">
        <v>-1</v>
      </c>
      <c r="O4935">
        <v>-1</v>
      </c>
      <c r="P4935">
        <v>-1</v>
      </c>
      <c r="Q4935">
        <v>-1</v>
      </c>
      <c r="R4935">
        <v>1666.6669999999999</v>
      </c>
      <c r="S4935">
        <v>5512.1149999999998</v>
      </c>
      <c r="T4935" t="s">
        <v>71</v>
      </c>
      <c r="U4935" t="s">
        <v>11116</v>
      </c>
      <c r="V4935" t="s">
        <v>11117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3384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199440</v>
      </c>
      <c r="BJ4935">
        <v>273722</v>
      </c>
      <c r="BK4935">
        <v>353656</v>
      </c>
      <c r="BL4935">
        <v>0</v>
      </c>
      <c r="BM4935">
        <v>0</v>
      </c>
      <c r="BN4935">
        <v>0</v>
      </c>
    </row>
    <row r="4936" spans="1:66" x14ac:dyDescent="0.25">
      <c r="A4936">
        <v>5282</v>
      </c>
      <c r="B4936">
        <v>0.45</v>
      </c>
      <c r="C4936">
        <v>838.04219999999998</v>
      </c>
      <c r="D4936" t="s">
        <v>75</v>
      </c>
      <c r="E4936" t="s">
        <v>76</v>
      </c>
      <c r="F4936" t="s">
        <v>11124</v>
      </c>
      <c r="G4936">
        <v>9.0909089999999998E-2</v>
      </c>
      <c r="H4936" t="b">
        <v>0</v>
      </c>
      <c r="I4936" t="s">
        <v>78</v>
      </c>
      <c r="J4936" t="s">
        <v>78</v>
      </c>
      <c r="K4936" t="s">
        <v>78</v>
      </c>
      <c r="L4936" t="s">
        <v>78</v>
      </c>
      <c r="N4936">
        <v>-1</v>
      </c>
      <c r="O4936">
        <v>-1</v>
      </c>
      <c r="P4936">
        <v>-1</v>
      </c>
      <c r="Q4936">
        <v>-1</v>
      </c>
      <c r="R4936">
        <v>-1</v>
      </c>
      <c r="S4936">
        <v>9720.4760000000006</v>
      </c>
      <c r="T4936" t="s">
        <v>52</v>
      </c>
      <c r="U4936" t="s">
        <v>11125</v>
      </c>
      <c r="V4936"/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698154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53340</v>
      </c>
      <c r="AN4936">
        <v>0</v>
      </c>
      <c r="AO4936">
        <v>0</v>
      </c>
      <c r="AP4936">
        <v>0</v>
      </c>
      <c r="AQ4936">
        <v>0</v>
      </c>
      <c r="AR4936">
        <v>1012765</v>
      </c>
      <c r="AS4936">
        <v>242027</v>
      </c>
      <c r="AT4936">
        <v>0</v>
      </c>
      <c r="AU4936">
        <v>484565</v>
      </c>
      <c r="AV4936">
        <v>0</v>
      </c>
      <c r="AW4936">
        <v>0</v>
      </c>
      <c r="AX4936">
        <v>0</v>
      </c>
      <c r="AY4936">
        <v>0</v>
      </c>
      <c r="AZ4936">
        <v>204738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</row>
    <row r="4937" spans="1:66" x14ac:dyDescent="0.25">
      <c r="A4937">
        <v>5286</v>
      </c>
      <c r="B4937">
        <v>4.84</v>
      </c>
      <c r="C4937">
        <v>840.53200000000004</v>
      </c>
      <c r="D4937" t="s">
        <v>75</v>
      </c>
      <c r="E4937" t="s">
        <v>76</v>
      </c>
      <c r="F4937" t="s">
        <v>11145</v>
      </c>
      <c r="G4937">
        <v>9.0909089999999998E-2</v>
      </c>
      <c r="H4937" t="b">
        <v>0</v>
      </c>
      <c r="I4937" t="s">
        <v>78</v>
      </c>
      <c r="J4937" t="s">
        <v>78</v>
      </c>
      <c r="K4937" t="s">
        <v>78</v>
      </c>
      <c r="L4937" t="s">
        <v>78</v>
      </c>
      <c r="N4937">
        <v>-1</v>
      </c>
      <c r="O4937">
        <v>-1</v>
      </c>
      <c r="P4937">
        <v>-1</v>
      </c>
      <c r="Q4937">
        <v>-1</v>
      </c>
      <c r="R4937">
        <v>-1</v>
      </c>
      <c r="S4937">
        <v>1105.4079999999999</v>
      </c>
      <c r="T4937" t="s">
        <v>71</v>
      </c>
      <c r="U4937" t="s">
        <v>11146</v>
      </c>
      <c r="V4937"/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104345</v>
      </c>
      <c r="BJ4937">
        <v>110600</v>
      </c>
      <c r="BK4937">
        <v>127392</v>
      </c>
      <c r="BL4937">
        <v>0</v>
      </c>
      <c r="BM4937">
        <v>0</v>
      </c>
      <c r="BN4937">
        <v>113044</v>
      </c>
    </row>
    <row r="4938" spans="1:66" x14ac:dyDescent="0.25">
      <c r="A4938">
        <v>5288</v>
      </c>
      <c r="B4938">
        <v>4.7</v>
      </c>
      <c r="C4938">
        <v>840.57690000000002</v>
      </c>
      <c r="D4938" t="s">
        <v>75</v>
      </c>
      <c r="E4938" t="s">
        <v>1142</v>
      </c>
      <c r="F4938" t="s">
        <v>11154</v>
      </c>
      <c r="G4938">
        <v>9.0909089999999998E-2</v>
      </c>
      <c r="H4938" t="b">
        <v>1</v>
      </c>
      <c r="I4938" t="s">
        <v>78</v>
      </c>
      <c r="J4938" t="s">
        <v>78</v>
      </c>
      <c r="K4938" t="s">
        <v>78</v>
      </c>
      <c r="L4938" t="s">
        <v>78</v>
      </c>
      <c r="N4938">
        <v>-1</v>
      </c>
      <c r="O4938">
        <v>-1</v>
      </c>
      <c r="P4938">
        <v>-1</v>
      </c>
      <c r="Q4938">
        <v>-1</v>
      </c>
      <c r="R4938">
        <v>-1</v>
      </c>
      <c r="S4938">
        <v>17863.400000000001</v>
      </c>
      <c r="T4938" t="s">
        <v>74</v>
      </c>
      <c r="U4938" t="s">
        <v>11155</v>
      </c>
      <c r="V4938" t="s">
        <v>11156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5767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1028622</v>
      </c>
      <c r="BJ4938">
        <v>1551806</v>
      </c>
      <c r="BK4938">
        <v>2129651</v>
      </c>
      <c r="BL4938">
        <v>0</v>
      </c>
      <c r="BM4938">
        <v>0</v>
      </c>
      <c r="BN4938">
        <v>960376</v>
      </c>
    </row>
    <row r="4939" spans="1:66" x14ac:dyDescent="0.25">
      <c r="A4939">
        <v>5289</v>
      </c>
      <c r="B4939">
        <v>1.28</v>
      </c>
      <c r="C4939">
        <v>840.78899999999999</v>
      </c>
      <c r="D4939" t="s">
        <v>75</v>
      </c>
      <c r="E4939" t="s">
        <v>76</v>
      </c>
      <c r="F4939" t="s">
        <v>11157</v>
      </c>
      <c r="G4939">
        <v>4.5454550000000003E-2</v>
      </c>
      <c r="H4939" t="b">
        <v>0</v>
      </c>
      <c r="I4939" t="s">
        <v>78</v>
      </c>
      <c r="J4939" t="s">
        <v>78</v>
      </c>
      <c r="K4939" t="s">
        <v>78</v>
      </c>
      <c r="L4939" t="s">
        <v>78</v>
      </c>
      <c r="N4939">
        <v>-1</v>
      </c>
      <c r="O4939">
        <v>-1</v>
      </c>
      <c r="P4939">
        <v>-1</v>
      </c>
      <c r="Q4939">
        <v>-1</v>
      </c>
      <c r="R4939">
        <v>-1</v>
      </c>
      <c r="S4939">
        <v>3760.614</v>
      </c>
      <c r="T4939" t="s">
        <v>58</v>
      </c>
      <c r="U4939" t="s">
        <v>11158</v>
      </c>
      <c r="V4939"/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174138</v>
      </c>
      <c r="AL4939">
        <v>0</v>
      </c>
      <c r="AM4939">
        <v>11869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201924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</row>
    <row r="4940" spans="1:66" x14ac:dyDescent="0.25">
      <c r="A4940">
        <v>5290</v>
      </c>
      <c r="B4940">
        <v>0.44</v>
      </c>
      <c r="C4940">
        <v>840.98429999999996</v>
      </c>
      <c r="D4940" t="s">
        <v>75</v>
      </c>
      <c r="E4940" t="s">
        <v>76</v>
      </c>
      <c r="F4940" t="s">
        <v>11159</v>
      </c>
      <c r="G4940">
        <v>9.0909089999999998E-2</v>
      </c>
      <c r="H4940" t="b">
        <v>0</v>
      </c>
      <c r="I4940" t="s">
        <v>78</v>
      </c>
      <c r="J4940" t="s">
        <v>78</v>
      </c>
      <c r="K4940" t="s">
        <v>78</v>
      </c>
      <c r="L4940" t="s">
        <v>78</v>
      </c>
      <c r="N4940">
        <v>-1</v>
      </c>
      <c r="O4940">
        <v>-1</v>
      </c>
      <c r="P4940">
        <v>-1</v>
      </c>
      <c r="Q4940">
        <v>-1</v>
      </c>
      <c r="R4940">
        <v>-1</v>
      </c>
      <c r="S4940">
        <v>23120.05</v>
      </c>
      <c r="T4940" t="s">
        <v>55</v>
      </c>
      <c r="U4940" t="s">
        <v>11160</v>
      </c>
      <c r="V4940"/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1155528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128924</v>
      </c>
      <c r="AN4940">
        <v>0</v>
      </c>
      <c r="AO4940">
        <v>0</v>
      </c>
      <c r="AP4940">
        <v>29463</v>
      </c>
      <c r="AQ4940">
        <v>0</v>
      </c>
      <c r="AR4940">
        <v>1041168</v>
      </c>
      <c r="AS4940">
        <v>1187252</v>
      </c>
      <c r="AT4940">
        <v>0</v>
      </c>
      <c r="AU4940">
        <v>1240063</v>
      </c>
      <c r="AV4940">
        <v>0</v>
      </c>
      <c r="AW4940">
        <v>126077</v>
      </c>
      <c r="AX4940">
        <v>0</v>
      </c>
      <c r="AY4940">
        <v>0</v>
      </c>
      <c r="AZ4940">
        <v>76106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5112</v>
      </c>
      <c r="BJ4940">
        <v>7150</v>
      </c>
      <c r="BK4940">
        <v>0</v>
      </c>
      <c r="BL4940">
        <v>0</v>
      </c>
      <c r="BM4940">
        <v>0</v>
      </c>
      <c r="BN4940">
        <v>0</v>
      </c>
    </row>
    <row r="4941" spans="1:66" x14ac:dyDescent="0.25">
      <c r="A4941">
        <v>5291</v>
      </c>
      <c r="B4941">
        <v>0.63</v>
      </c>
      <c r="C4941">
        <v>841.42349999999999</v>
      </c>
      <c r="D4941" t="s">
        <v>75</v>
      </c>
      <c r="E4941" t="s">
        <v>76</v>
      </c>
      <c r="F4941" t="s">
        <v>8272</v>
      </c>
      <c r="G4941">
        <v>4.5454550000000003E-2</v>
      </c>
      <c r="H4941" t="b">
        <v>0</v>
      </c>
      <c r="I4941" t="s">
        <v>78</v>
      </c>
      <c r="J4941" t="s">
        <v>78</v>
      </c>
      <c r="K4941" t="s">
        <v>78</v>
      </c>
      <c r="L4941" t="s">
        <v>78</v>
      </c>
      <c r="N4941">
        <v>-1</v>
      </c>
      <c r="O4941">
        <v>-1</v>
      </c>
      <c r="P4941">
        <v>-1</v>
      </c>
      <c r="Q4941">
        <v>-1</v>
      </c>
      <c r="R4941">
        <v>-1</v>
      </c>
      <c r="S4941">
        <v>2445.9389999999999</v>
      </c>
      <c r="T4941" t="s">
        <v>54</v>
      </c>
      <c r="U4941" t="s">
        <v>11161</v>
      </c>
      <c r="V4941"/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23167</v>
      </c>
      <c r="AQ4941">
        <v>0</v>
      </c>
      <c r="AR4941">
        <v>0</v>
      </c>
      <c r="AS4941">
        <v>38422</v>
      </c>
      <c r="AT4941">
        <v>139393</v>
      </c>
      <c r="AU4941">
        <v>0</v>
      </c>
      <c r="AV4941">
        <v>105201</v>
      </c>
      <c r="AW4941">
        <v>60008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</row>
    <row r="4942" spans="1:66" x14ac:dyDescent="0.25">
      <c r="A4942">
        <v>5293</v>
      </c>
      <c r="B4942">
        <v>5.18</v>
      </c>
      <c r="C4942">
        <v>842.59379999999999</v>
      </c>
      <c r="D4942" t="s">
        <v>75</v>
      </c>
      <c r="E4942" t="s">
        <v>76</v>
      </c>
      <c r="G4942">
        <v>2.2727270000000001E-2</v>
      </c>
      <c r="H4942" t="b">
        <v>0</v>
      </c>
      <c r="I4942" t="s">
        <v>78</v>
      </c>
      <c r="J4942" t="s">
        <v>78</v>
      </c>
      <c r="K4942" t="s">
        <v>78</v>
      </c>
      <c r="L4942" t="s">
        <v>78</v>
      </c>
      <c r="N4942">
        <v>-1</v>
      </c>
      <c r="O4942">
        <v>-1</v>
      </c>
      <c r="P4942">
        <v>-1</v>
      </c>
      <c r="Q4942">
        <v>-1</v>
      </c>
      <c r="R4942">
        <v>-1</v>
      </c>
      <c r="S4942">
        <v>2251.2199999999998</v>
      </c>
      <c r="T4942" t="s">
        <v>42</v>
      </c>
      <c r="U4942" t="s">
        <v>11169</v>
      </c>
      <c r="V4942"/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112561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71212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2860500</v>
      </c>
      <c r="BJ4942">
        <v>4088815</v>
      </c>
      <c r="BK4942">
        <v>5747078</v>
      </c>
      <c r="BL4942">
        <v>0</v>
      </c>
      <c r="BM4942">
        <v>0</v>
      </c>
      <c r="BN4942">
        <v>2397290</v>
      </c>
    </row>
    <row r="4943" spans="1:66" x14ac:dyDescent="0.25">
      <c r="A4943">
        <v>5294</v>
      </c>
      <c r="B4943">
        <v>0.44</v>
      </c>
      <c r="C4943">
        <v>842.9787</v>
      </c>
      <c r="D4943" t="s">
        <v>75</v>
      </c>
      <c r="E4943" t="s">
        <v>1142</v>
      </c>
      <c r="F4943" t="s">
        <v>11170</v>
      </c>
      <c r="G4943">
        <v>4.5454550000000003E-2</v>
      </c>
      <c r="H4943" t="b">
        <v>0</v>
      </c>
      <c r="I4943" t="s">
        <v>78</v>
      </c>
      <c r="J4943" t="s">
        <v>78</v>
      </c>
      <c r="K4943" t="s">
        <v>78</v>
      </c>
      <c r="L4943" t="s">
        <v>78</v>
      </c>
      <c r="N4943">
        <v>-1</v>
      </c>
      <c r="O4943">
        <v>-1</v>
      </c>
      <c r="P4943">
        <v>-1</v>
      </c>
      <c r="Q4943">
        <v>-1</v>
      </c>
      <c r="R4943">
        <v>-1</v>
      </c>
      <c r="S4943">
        <v>6456.1040000000003</v>
      </c>
      <c r="T4943" t="s">
        <v>55</v>
      </c>
      <c r="U4943" t="s">
        <v>11171</v>
      </c>
      <c r="V4943"/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578896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35111</v>
      </c>
      <c r="AN4943">
        <v>0</v>
      </c>
      <c r="AO4943">
        <v>0</v>
      </c>
      <c r="AP4943">
        <v>0</v>
      </c>
      <c r="AQ4943">
        <v>0</v>
      </c>
      <c r="AR4943">
        <v>389991</v>
      </c>
      <c r="AS4943">
        <v>798687</v>
      </c>
      <c r="AT4943">
        <v>0</v>
      </c>
      <c r="AU4943">
        <v>637569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</row>
    <row r="4944" spans="1:66" x14ac:dyDescent="0.25">
      <c r="A4944">
        <v>5295</v>
      </c>
      <c r="B4944">
        <v>5.09</v>
      </c>
      <c r="C4944">
        <v>843.58429999999998</v>
      </c>
      <c r="D4944" t="s">
        <v>75</v>
      </c>
      <c r="E4944" t="s">
        <v>76</v>
      </c>
      <c r="G4944">
        <v>0.27272730000000001</v>
      </c>
      <c r="H4944" t="b">
        <v>0</v>
      </c>
      <c r="I4944" t="s">
        <v>78</v>
      </c>
      <c r="J4944" t="s">
        <v>78</v>
      </c>
      <c r="K4944" t="s">
        <v>78</v>
      </c>
      <c r="L4944" t="s">
        <v>78</v>
      </c>
      <c r="N4944">
        <v>-1</v>
      </c>
      <c r="O4944">
        <v>-1</v>
      </c>
      <c r="P4944">
        <v>-1</v>
      </c>
      <c r="Q4944">
        <v>-1</v>
      </c>
      <c r="R4944">
        <v>-1</v>
      </c>
      <c r="S4944">
        <v>2588.6129999999998</v>
      </c>
      <c r="T4944" t="s">
        <v>51</v>
      </c>
      <c r="U4944" t="s">
        <v>11172</v>
      </c>
      <c r="V4944"/>
      <c r="W4944">
        <v>0</v>
      </c>
      <c r="X4944">
        <v>213114</v>
      </c>
      <c r="Y4944">
        <v>179798</v>
      </c>
      <c r="Z4944">
        <v>0</v>
      </c>
      <c r="AA4944">
        <v>0</v>
      </c>
      <c r="AB4944">
        <v>0</v>
      </c>
      <c r="AC4944">
        <v>0</v>
      </c>
      <c r="AD4944">
        <v>70176</v>
      </c>
      <c r="AE4944">
        <v>152429</v>
      </c>
      <c r="AF4944">
        <v>186978</v>
      </c>
      <c r="AG4944">
        <v>146874</v>
      </c>
      <c r="AH4944">
        <v>109089</v>
      </c>
      <c r="AI4944">
        <v>129121</v>
      </c>
      <c r="AJ4944">
        <v>0</v>
      </c>
      <c r="AK4944">
        <v>182320</v>
      </c>
      <c r="AL4944">
        <v>223004</v>
      </c>
      <c r="AM4944">
        <v>145914</v>
      </c>
      <c r="AN4944">
        <v>235561</v>
      </c>
      <c r="AO4944">
        <v>0</v>
      </c>
      <c r="AP4944">
        <v>76853</v>
      </c>
      <c r="AQ4944">
        <v>267532</v>
      </c>
      <c r="AR4944">
        <v>0</v>
      </c>
      <c r="AS4944">
        <v>66809</v>
      </c>
      <c r="AT4944">
        <v>148528</v>
      </c>
      <c r="AU4944">
        <v>142179</v>
      </c>
      <c r="AV4944">
        <v>24499</v>
      </c>
      <c r="AW4944">
        <v>7309</v>
      </c>
      <c r="AX4944">
        <v>0</v>
      </c>
      <c r="AY4944">
        <v>0</v>
      </c>
      <c r="AZ4944">
        <v>8616</v>
      </c>
      <c r="BA4944">
        <v>191479</v>
      </c>
      <c r="BB4944">
        <v>303233</v>
      </c>
      <c r="BC4944">
        <v>202504</v>
      </c>
      <c r="BD4944">
        <v>66045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18263</v>
      </c>
      <c r="BN4944">
        <v>0</v>
      </c>
    </row>
    <row r="4945" spans="1:66" x14ac:dyDescent="0.25">
      <c r="A4945">
        <v>5296</v>
      </c>
      <c r="B4945">
        <v>5.03</v>
      </c>
      <c r="C4945">
        <v>843.58510000000001</v>
      </c>
      <c r="D4945" t="s">
        <v>75</v>
      </c>
      <c r="E4945" t="s">
        <v>76</v>
      </c>
      <c r="G4945">
        <v>0.25</v>
      </c>
      <c r="H4945" t="b">
        <v>0</v>
      </c>
      <c r="I4945" t="s">
        <v>78</v>
      </c>
      <c r="J4945" t="s">
        <v>78</v>
      </c>
      <c r="K4945" t="s">
        <v>78</v>
      </c>
      <c r="L4945" t="s">
        <v>78</v>
      </c>
      <c r="N4945">
        <v>-1</v>
      </c>
      <c r="O4945">
        <v>-1</v>
      </c>
      <c r="P4945">
        <v>-1</v>
      </c>
      <c r="Q4945">
        <v>-1</v>
      </c>
      <c r="R4945">
        <v>-1</v>
      </c>
      <c r="S4945">
        <v>2180.2750000000001</v>
      </c>
      <c r="T4945" t="s">
        <v>62</v>
      </c>
      <c r="U4945" t="s">
        <v>11173</v>
      </c>
      <c r="V4945"/>
      <c r="W4945">
        <v>232872</v>
      </c>
      <c r="X4945">
        <v>213114</v>
      </c>
      <c r="Y4945">
        <v>179798</v>
      </c>
      <c r="Z4945">
        <v>199804</v>
      </c>
      <c r="AA4945">
        <v>133892</v>
      </c>
      <c r="AB4945">
        <v>214206</v>
      </c>
      <c r="AC4945">
        <v>136510</v>
      </c>
      <c r="AD4945">
        <v>0</v>
      </c>
      <c r="AE4945">
        <v>152429</v>
      </c>
      <c r="AF4945">
        <v>0</v>
      </c>
      <c r="AG4945">
        <v>146874</v>
      </c>
      <c r="AH4945">
        <v>109089</v>
      </c>
      <c r="AI4945">
        <v>129121</v>
      </c>
      <c r="AJ4945">
        <v>257610</v>
      </c>
      <c r="AK4945">
        <v>0</v>
      </c>
      <c r="AL4945">
        <v>223004</v>
      </c>
      <c r="AM4945">
        <v>145914</v>
      </c>
      <c r="AN4945">
        <v>0</v>
      </c>
      <c r="AO4945">
        <v>149836</v>
      </c>
      <c r="AP4945">
        <v>76853</v>
      </c>
      <c r="AQ4945">
        <v>0</v>
      </c>
      <c r="AR4945">
        <v>35530</v>
      </c>
      <c r="AS4945">
        <v>0</v>
      </c>
      <c r="AT4945">
        <v>148528</v>
      </c>
      <c r="AU4945">
        <v>0</v>
      </c>
      <c r="AV4945">
        <v>24499</v>
      </c>
      <c r="AW4945">
        <v>7309</v>
      </c>
      <c r="AX4945">
        <v>122467</v>
      </c>
      <c r="AY4945">
        <v>165456</v>
      </c>
      <c r="AZ4945">
        <v>0</v>
      </c>
      <c r="BA4945">
        <v>191479</v>
      </c>
      <c r="BB4945">
        <v>303233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194359</v>
      </c>
      <c r="BJ4945">
        <v>258967</v>
      </c>
      <c r="BK4945">
        <v>400530</v>
      </c>
      <c r="BL4945">
        <v>0</v>
      </c>
      <c r="BM4945">
        <v>0</v>
      </c>
      <c r="BN4945">
        <v>148592</v>
      </c>
    </row>
    <row r="4946" spans="1:66" x14ac:dyDescent="0.25">
      <c r="A4946">
        <v>5297</v>
      </c>
      <c r="B4946">
        <v>4.7699999999999996</v>
      </c>
      <c r="C4946">
        <v>843.58569999999997</v>
      </c>
      <c r="D4946" t="s">
        <v>75</v>
      </c>
      <c r="E4946" t="s">
        <v>76</v>
      </c>
      <c r="F4946" t="s">
        <v>11174</v>
      </c>
      <c r="G4946">
        <v>9.0909089999999998E-2</v>
      </c>
      <c r="H4946" t="b">
        <v>1</v>
      </c>
      <c r="I4946" t="s">
        <v>78</v>
      </c>
      <c r="J4946" t="s">
        <v>78</v>
      </c>
      <c r="K4946" t="s">
        <v>78</v>
      </c>
      <c r="L4946" t="s">
        <v>78</v>
      </c>
      <c r="N4946">
        <v>-1</v>
      </c>
      <c r="O4946">
        <v>-1</v>
      </c>
      <c r="P4946">
        <v>-1</v>
      </c>
      <c r="Q4946">
        <v>-1</v>
      </c>
      <c r="R4946">
        <v>-1</v>
      </c>
      <c r="S4946">
        <v>6065.9979999999996</v>
      </c>
      <c r="T4946" t="s">
        <v>69</v>
      </c>
      <c r="U4946" t="s">
        <v>11175</v>
      </c>
      <c r="V4946" t="s">
        <v>11176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466775</v>
      </c>
      <c r="BJ4946">
        <v>569196</v>
      </c>
      <c r="BK4946">
        <v>632046</v>
      </c>
      <c r="BL4946">
        <v>0</v>
      </c>
      <c r="BM4946">
        <v>0</v>
      </c>
      <c r="BN4946">
        <v>344557</v>
      </c>
    </row>
    <row r="4947" spans="1:66" x14ac:dyDescent="0.25">
      <c r="A4947">
        <v>5299</v>
      </c>
      <c r="B4947">
        <v>9.67</v>
      </c>
      <c r="C4947">
        <v>843.85389999999995</v>
      </c>
      <c r="D4947" t="s">
        <v>75</v>
      </c>
      <c r="E4947" t="s">
        <v>76</v>
      </c>
      <c r="G4947">
        <v>2.2727270000000001E-2</v>
      </c>
      <c r="H4947" t="b">
        <v>0</v>
      </c>
      <c r="I4947" t="s">
        <v>78</v>
      </c>
      <c r="J4947" t="s">
        <v>78</v>
      </c>
      <c r="K4947" t="s">
        <v>78</v>
      </c>
      <c r="L4947" t="s">
        <v>78</v>
      </c>
      <c r="N4947">
        <v>-1</v>
      </c>
      <c r="O4947">
        <v>-1</v>
      </c>
      <c r="P4947">
        <v>-1</v>
      </c>
      <c r="Q4947">
        <v>-1</v>
      </c>
      <c r="R4947">
        <v>-1</v>
      </c>
      <c r="S4947">
        <v>2418.2710000000002</v>
      </c>
      <c r="T4947" t="s">
        <v>32</v>
      </c>
      <c r="U4947" t="s">
        <v>11184</v>
      </c>
      <c r="V4947"/>
      <c r="W4947">
        <v>56740</v>
      </c>
      <c r="X4947">
        <v>120914</v>
      </c>
      <c r="Y4947">
        <v>78967</v>
      </c>
      <c r="Z4947">
        <v>10033</v>
      </c>
      <c r="AA4947">
        <v>8559</v>
      </c>
      <c r="AB4947">
        <v>6585</v>
      </c>
      <c r="AC4947">
        <v>3687</v>
      </c>
      <c r="AD4947">
        <v>6365</v>
      </c>
      <c r="AE4947">
        <v>43697</v>
      </c>
      <c r="AF4947">
        <v>10886</v>
      </c>
      <c r="AG4947">
        <v>16072</v>
      </c>
      <c r="AH4947">
        <v>9768</v>
      </c>
      <c r="AI4947">
        <v>4647</v>
      </c>
      <c r="AJ4947">
        <v>0</v>
      </c>
      <c r="AK4947">
        <v>20193</v>
      </c>
      <c r="AL4947">
        <v>13027</v>
      </c>
      <c r="AM4947">
        <v>12352</v>
      </c>
      <c r="AN4947">
        <v>11885</v>
      </c>
      <c r="AO4947">
        <v>6195</v>
      </c>
      <c r="AP4947">
        <v>0</v>
      </c>
      <c r="AQ4947">
        <v>22742</v>
      </c>
      <c r="AR4947">
        <v>7023</v>
      </c>
      <c r="AS4947">
        <v>4845</v>
      </c>
      <c r="AT4947">
        <v>15964</v>
      </c>
      <c r="AU4947">
        <v>13110</v>
      </c>
      <c r="AV4947">
        <v>0</v>
      </c>
      <c r="AW4947">
        <v>0</v>
      </c>
      <c r="AX4947">
        <v>9768</v>
      </c>
      <c r="AY4947">
        <v>4362</v>
      </c>
      <c r="AZ4947">
        <v>3332</v>
      </c>
      <c r="BA4947">
        <v>16292</v>
      </c>
      <c r="BB4947">
        <v>31610</v>
      </c>
      <c r="BC4947">
        <v>8177</v>
      </c>
      <c r="BD4947">
        <v>5351</v>
      </c>
      <c r="BE4947">
        <v>0</v>
      </c>
      <c r="BF4947">
        <v>4481</v>
      </c>
      <c r="BG4947">
        <v>0</v>
      </c>
      <c r="BH4947">
        <v>0</v>
      </c>
      <c r="BI4947">
        <v>0</v>
      </c>
      <c r="BJ4947">
        <v>4473</v>
      </c>
      <c r="BK4947">
        <v>10134</v>
      </c>
      <c r="BL4947">
        <v>0</v>
      </c>
      <c r="BM4947">
        <v>3174</v>
      </c>
      <c r="BN4947">
        <v>0</v>
      </c>
    </row>
    <row r="4948" spans="1:66" x14ac:dyDescent="0.25">
      <c r="A4948">
        <v>5301</v>
      </c>
      <c r="B4948">
        <v>0.89</v>
      </c>
      <c r="C4948">
        <v>845.07119999999998</v>
      </c>
      <c r="D4948" t="s">
        <v>75</v>
      </c>
      <c r="E4948" t="s">
        <v>76</v>
      </c>
      <c r="F4948" t="s">
        <v>11192</v>
      </c>
      <c r="G4948">
        <v>2.2727270000000001E-2</v>
      </c>
      <c r="H4948" t="b">
        <v>0</v>
      </c>
      <c r="I4948" t="s">
        <v>78</v>
      </c>
      <c r="J4948" t="s">
        <v>78</v>
      </c>
      <c r="K4948" t="s">
        <v>78</v>
      </c>
      <c r="L4948" t="s">
        <v>78</v>
      </c>
      <c r="N4948">
        <v>-1</v>
      </c>
      <c r="O4948">
        <v>-1</v>
      </c>
      <c r="P4948">
        <v>-1</v>
      </c>
      <c r="Q4948">
        <v>-1</v>
      </c>
      <c r="R4948">
        <v>-1</v>
      </c>
      <c r="S4948">
        <v>4452.3419999999996</v>
      </c>
      <c r="T4948" t="s">
        <v>58</v>
      </c>
      <c r="U4948" t="s">
        <v>11193</v>
      </c>
      <c r="V4948"/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84953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222617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</row>
    <row r="4949" spans="1:66" x14ac:dyDescent="0.25">
      <c r="A4949">
        <v>5302</v>
      </c>
      <c r="B4949">
        <v>6.76</v>
      </c>
      <c r="C4949">
        <v>845.67600000000004</v>
      </c>
      <c r="D4949" t="s">
        <v>75</v>
      </c>
      <c r="E4949" t="s">
        <v>1142</v>
      </c>
      <c r="F4949" t="s">
        <v>11194</v>
      </c>
      <c r="G4949">
        <v>9.0909089999999998E-2</v>
      </c>
      <c r="H4949" t="b">
        <v>1</v>
      </c>
      <c r="I4949" t="s">
        <v>78</v>
      </c>
      <c r="J4949" t="s">
        <v>78</v>
      </c>
      <c r="K4949" t="s">
        <v>78</v>
      </c>
      <c r="L4949" t="s">
        <v>78</v>
      </c>
      <c r="N4949">
        <v>-1</v>
      </c>
      <c r="O4949">
        <v>-1</v>
      </c>
      <c r="P4949">
        <v>-1</v>
      </c>
      <c r="Q4949">
        <v>-1</v>
      </c>
      <c r="R4949">
        <v>-1</v>
      </c>
      <c r="S4949">
        <v>314.81049999999999</v>
      </c>
      <c r="T4949" t="s">
        <v>69</v>
      </c>
      <c r="U4949" t="s">
        <v>11195</v>
      </c>
      <c r="V4949" t="s">
        <v>11196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83476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3405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3832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1348692</v>
      </c>
      <c r="BJ4949">
        <v>1769840</v>
      </c>
      <c r="BK4949">
        <v>2679998</v>
      </c>
      <c r="BL4949">
        <v>0</v>
      </c>
      <c r="BM4949">
        <v>0</v>
      </c>
      <c r="BN4949">
        <v>1102849</v>
      </c>
    </row>
    <row r="4950" spans="1:66" x14ac:dyDescent="0.25">
      <c r="A4950">
        <v>5307</v>
      </c>
      <c r="B4950">
        <v>0.88</v>
      </c>
      <c r="C4950">
        <v>847.06849999999997</v>
      </c>
      <c r="D4950" t="s">
        <v>75</v>
      </c>
      <c r="E4950" t="s">
        <v>76</v>
      </c>
      <c r="G4950">
        <v>4.5454550000000003E-2</v>
      </c>
      <c r="H4950" t="b">
        <v>0</v>
      </c>
      <c r="I4950" t="s">
        <v>78</v>
      </c>
      <c r="J4950" t="s">
        <v>78</v>
      </c>
      <c r="K4950" t="s">
        <v>78</v>
      </c>
      <c r="L4950" t="s">
        <v>78</v>
      </c>
      <c r="N4950">
        <v>-1</v>
      </c>
      <c r="O4950">
        <v>-1</v>
      </c>
      <c r="P4950">
        <v>-1</v>
      </c>
      <c r="Q4950">
        <v>-1</v>
      </c>
      <c r="R4950">
        <v>-1</v>
      </c>
      <c r="S4950">
        <v>9884.7579999999998</v>
      </c>
      <c r="T4950" t="s">
        <v>58</v>
      </c>
      <c r="U4950" t="s">
        <v>11222</v>
      </c>
      <c r="V4950"/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323521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664955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</row>
    <row r="4951" spans="1:66" x14ac:dyDescent="0.25">
      <c r="A4951">
        <v>5308</v>
      </c>
      <c r="B4951">
        <v>4.68</v>
      </c>
      <c r="C4951">
        <v>847.50670000000002</v>
      </c>
      <c r="D4951" t="s">
        <v>75</v>
      </c>
      <c r="E4951" t="s">
        <v>76</v>
      </c>
      <c r="F4951" t="s">
        <v>11223</v>
      </c>
      <c r="G4951">
        <v>9.0909089999999998E-2</v>
      </c>
      <c r="H4951" t="b">
        <v>0</v>
      </c>
      <c r="I4951" t="s">
        <v>78</v>
      </c>
      <c r="J4951" t="s">
        <v>78</v>
      </c>
      <c r="K4951" t="s">
        <v>78</v>
      </c>
      <c r="L4951" t="s">
        <v>78</v>
      </c>
      <c r="N4951">
        <v>-1</v>
      </c>
      <c r="O4951">
        <v>-1</v>
      </c>
      <c r="P4951">
        <v>-1</v>
      </c>
      <c r="Q4951">
        <v>-1</v>
      </c>
      <c r="R4951">
        <v>-1</v>
      </c>
      <c r="S4951">
        <v>2629.51</v>
      </c>
      <c r="T4951" t="s">
        <v>48</v>
      </c>
      <c r="U4951" t="s">
        <v>11224</v>
      </c>
      <c r="V4951"/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100577</v>
      </c>
      <c r="AD4951">
        <v>0</v>
      </c>
      <c r="AE4951">
        <v>122476</v>
      </c>
      <c r="AF4951">
        <v>109337</v>
      </c>
      <c r="AG4951">
        <v>0</v>
      </c>
      <c r="AH4951">
        <v>119767</v>
      </c>
      <c r="AI4951">
        <v>141897</v>
      </c>
      <c r="AJ4951">
        <v>97695</v>
      </c>
      <c r="AK4951">
        <v>114845</v>
      </c>
      <c r="AL4951">
        <v>0</v>
      </c>
      <c r="AM4951">
        <v>0</v>
      </c>
      <c r="AN4951">
        <v>156207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139668</v>
      </c>
      <c r="AU4951">
        <v>0</v>
      </c>
      <c r="AV4951">
        <v>0</v>
      </c>
      <c r="AW4951">
        <v>0</v>
      </c>
      <c r="AX4951">
        <v>112805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</row>
    <row r="4952" spans="1:66" x14ac:dyDescent="0.25">
      <c r="A4952">
        <v>5309</v>
      </c>
      <c r="B4952">
        <v>5.05</v>
      </c>
      <c r="C4952">
        <v>847.50710000000004</v>
      </c>
      <c r="D4952" t="s">
        <v>75</v>
      </c>
      <c r="E4952" t="s">
        <v>76</v>
      </c>
      <c r="G4952">
        <v>0.25</v>
      </c>
      <c r="H4952" t="b">
        <v>0</v>
      </c>
      <c r="I4952" t="s">
        <v>78</v>
      </c>
      <c r="J4952" t="s">
        <v>78</v>
      </c>
      <c r="K4952" t="s">
        <v>78</v>
      </c>
      <c r="L4952" t="s">
        <v>78</v>
      </c>
      <c r="N4952">
        <v>-1</v>
      </c>
      <c r="O4952">
        <v>-1</v>
      </c>
      <c r="P4952">
        <v>-1</v>
      </c>
      <c r="Q4952">
        <v>-1</v>
      </c>
      <c r="R4952">
        <v>-1</v>
      </c>
      <c r="S4952">
        <v>4592.4009999999998</v>
      </c>
      <c r="T4952" t="s">
        <v>38</v>
      </c>
      <c r="U4952" t="s">
        <v>11225</v>
      </c>
      <c r="V4952"/>
      <c r="W4952">
        <v>64881</v>
      </c>
      <c r="X4952">
        <v>167740</v>
      </c>
      <c r="Y4952">
        <v>180970</v>
      </c>
      <c r="Z4952">
        <v>136806</v>
      </c>
      <c r="AA4952">
        <v>126779</v>
      </c>
      <c r="AB4952">
        <v>127385</v>
      </c>
      <c r="AC4952">
        <v>144387</v>
      </c>
      <c r="AD4952">
        <v>474086</v>
      </c>
      <c r="AE4952">
        <v>125089</v>
      </c>
      <c r="AF4952">
        <v>128154</v>
      </c>
      <c r="AG4952">
        <v>106030</v>
      </c>
      <c r="AH4952">
        <v>136624</v>
      </c>
      <c r="AI4952">
        <v>153123</v>
      </c>
      <c r="AJ4952">
        <v>0</v>
      </c>
      <c r="AK4952">
        <v>163716</v>
      </c>
      <c r="AL4952">
        <v>209766</v>
      </c>
      <c r="AM4952">
        <v>116176</v>
      </c>
      <c r="AN4952">
        <v>209684</v>
      </c>
      <c r="AO4952">
        <v>126146</v>
      </c>
      <c r="AP4952">
        <v>0</v>
      </c>
      <c r="AQ4952">
        <v>186115</v>
      </c>
      <c r="AR4952">
        <v>212343</v>
      </c>
      <c r="AS4952">
        <v>359762</v>
      </c>
      <c r="AT4952">
        <v>165466</v>
      </c>
      <c r="AU4952">
        <v>363996</v>
      </c>
      <c r="AV4952">
        <v>163155</v>
      </c>
      <c r="AW4952">
        <v>184215</v>
      </c>
      <c r="AX4952">
        <v>103122</v>
      </c>
      <c r="AY4952">
        <v>131465</v>
      </c>
      <c r="AZ4952">
        <v>192491</v>
      </c>
      <c r="BA4952">
        <v>132935</v>
      </c>
      <c r="BB4952">
        <v>0</v>
      </c>
      <c r="BC4952">
        <v>271089</v>
      </c>
      <c r="BD4952">
        <v>159718</v>
      </c>
      <c r="BE4952">
        <v>0</v>
      </c>
      <c r="BF4952">
        <v>0</v>
      </c>
      <c r="BG4952">
        <v>0</v>
      </c>
      <c r="BH4952">
        <v>0</v>
      </c>
      <c r="BI4952">
        <v>5366</v>
      </c>
      <c r="BJ4952">
        <v>3746</v>
      </c>
      <c r="BK4952">
        <v>8748</v>
      </c>
      <c r="BL4952">
        <v>0</v>
      </c>
      <c r="BM4952">
        <v>0</v>
      </c>
      <c r="BN4952">
        <v>0</v>
      </c>
    </row>
    <row r="4953" spans="1:66" x14ac:dyDescent="0.25">
      <c r="A4953">
        <v>5310</v>
      </c>
      <c r="B4953">
        <v>4.6100000000000003</v>
      </c>
      <c r="C4953">
        <v>847.5077</v>
      </c>
      <c r="D4953" t="s">
        <v>75</v>
      </c>
      <c r="E4953" t="s">
        <v>76</v>
      </c>
      <c r="G4953">
        <v>0.20454549999999999</v>
      </c>
      <c r="H4953" t="b">
        <v>0</v>
      </c>
      <c r="I4953" t="s">
        <v>78</v>
      </c>
      <c r="J4953" t="s">
        <v>78</v>
      </c>
      <c r="K4953" t="s">
        <v>78</v>
      </c>
      <c r="L4953" t="s">
        <v>78</v>
      </c>
      <c r="N4953">
        <v>-1</v>
      </c>
      <c r="O4953">
        <v>-1</v>
      </c>
      <c r="P4953">
        <v>-1</v>
      </c>
      <c r="Q4953">
        <v>-1</v>
      </c>
      <c r="R4953">
        <v>-1</v>
      </c>
      <c r="S4953">
        <v>2953.433</v>
      </c>
      <c r="T4953" t="s">
        <v>33</v>
      </c>
      <c r="U4953" t="s">
        <v>11226</v>
      </c>
      <c r="V4953"/>
      <c r="W4953">
        <v>0</v>
      </c>
      <c r="X4953">
        <v>152953</v>
      </c>
      <c r="Y4953">
        <v>185902</v>
      </c>
      <c r="Z4953">
        <v>141822</v>
      </c>
      <c r="AA4953">
        <v>115391</v>
      </c>
      <c r="AB4953">
        <v>0</v>
      </c>
      <c r="AC4953">
        <v>0</v>
      </c>
      <c r="AD4953">
        <v>0</v>
      </c>
      <c r="AE4953">
        <v>122476</v>
      </c>
      <c r="AF4953">
        <v>0</v>
      </c>
      <c r="AG4953">
        <v>158704</v>
      </c>
      <c r="AH4953">
        <v>119767</v>
      </c>
      <c r="AI4953">
        <v>141897</v>
      </c>
      <c r="AJ4953">
        <v>0</v>
      </c>
      <c r="AK4953">
        <v>0</v>
      </c>
      <c r="AL4953">
        <v>181636</v>
      </c>
      <c r="AM4953">
        <v>0</v>
      </c>
      <c r="AN4953">
        <v>0</v>
      </c>
      <c r="AO4953">
        <v>77111</v>
      </c>
      <c r="AP4953">
        <v>0</v>
      </c>
      <c r="AQ4953">
        <v>0</v>
      </c>
      <c r="AR4953">
        <v>0</v>
      </c>
      <c r="AS4953">
        <v>0</v>
      </c>
      <c r="AT4953">
        <v>139668</v>
      </c>
      <c r="AU4953">
        <v>0</v>
      </c>
      <c r="AV4953">
        <v>0</v>
      </c>
      <c r="AW4953">
        <v>0</v>
      </c>
      <c r="AX4953">
        <v>0</v>
      </c>
      <c r="AY4953">
        <v>133890</v>
      </c>
      <c r="AZ4953">
        <v>0</v>
      </c>
      <c r="BA4953">
        <v>133203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</row>
    <row r="4954" spans="1:66" x14ac:dyDescent="0.25">
      <c r="A4954">
        <v>5311</v>
      </c>
      <c r="B4954">
        <v>5.0999999999999996</v>
      </c>
      <c r="C4954">
        <v>847.50779999999997</v>
      </c>
      <c r="D4954" t="s">
        <v>75</v>
      </c>
      <c r="E4954" t="s">
        <v>76</v>
      </c>
      <c r="G4954">
        <v>6.8181820000000004E-2</v>
      </c>
      <c r="H4954" t="b">
        <v>0</v>
      </c>
      <c r="I4954" t="s">
        <v>78</v>
      </c>
      <c r="J4954" t="s">
        <v>78</v>
      </c>
      <c r="K4954" t="s">
        <v>78</v>
      </c>
      <c r="L4954" t="s">
        <v>78</v>
      </c>
      <c r="N4954">
        <v>-1</v>
      </c>
      <c r="O4954">
        <v>-1</v>
      </c>
      <c r="P4954">
        <v>-1</v>
      </c>
      <c r="Q4954">
        <v>-1</v>
      </c>
      <c r="R4954">
        <v>-1</v>
      </c>
      <c r="S4954">
        <v>2255.8090000000002</v>
      </c>
      <c r="T4954" t="s">
        <v>52</v>
      </c>
      <c r="U4954" t="s">
        <v>11227</v>
      </c>
      <c r="V4954"/>
      <c r="W4954">
        <v>64881</v>
      </c>
      <c r="X4954">
        <v>167740</v>
      </c>
      <c r="Y4954">
        <v>180970</v>
      </c>
      <c r="Z4954">
        <v>136806</v>
      </c>
      <c r="AA4954">
        <v>126779</v>
      </c>
      <c r="AB4954">
        <v>127385</v>
      </c>
      <c r="AC4954">
        <v>144387</v>
      </c>
      <c r="AD4954">
        <v>0</v>
      </c>
      <c r="AE4954">
        <v>125089</v>
      </c>
      <c r="AF4954">
        <v>0</v>
      </c>
      <c r="AG4954">
        <v>0</v>
      </c>
      <c r="AH4954">
        <v>136624</v>
      </c>
      <c r="AI4954">
        <v>153123</v>
      </c>
      <c r="AJ4954">
        <v>123076</v>
      </c>
      <c r="AK4954">
        <v>0</v>
      </c>
      <c r="AL4954">
        <v>0</v>
      </c>
      <c r="AM4954">
        <v>0</v>
      </c>
      <c r="AN4954">
        <v>0</v>
      </c>
      <c r="AO4954">
        <v>126146</v>
      </c>
      <c r="AP4954">
        <v>78851</v>
      </c>
      <c r="AQ4954">
        <v>0</v>
      </c>
      <c r="AR4954">
        <v>212343</v>
      </c>
      <c r="AS4954">
        <v>0</v>
      </c>
      <c r="AT4954">
        <v>0</v>
      </c>
      <c r="AU4954">
        <v>363996</v>
      </c>
      <c r="AV4954">
        <v>163155</v>
      </c>
      <c r="AW4954">
        <v>184215</v>
      </c>
      <c r="AX4954">
        <v>103122</v>
      </c>
      <c r="AY4954">
        <v>131465</v>
      </c>
      <c r="AZ4954">
        <v>192491</v>
      </c>
      <c r="BA4954">
        <v>0</v>
      </c>
      <c r="BB4954">
        <v>94363</v>
      </c>
      <c r="BC4954">
        <v>0</v>
      </c>
      <c r="BD4954">
        <v>159718</v>
      </c>
      <c r="BE4954">
        <v>0</v>
      </c>
      <c r="BF4954">
        <v>0</v>
      </c>
      <c r="BG4954">
        <v>0</v>
      </c>
      <c r="BH4954">
        <v>0</v>
      </c>
      <c r="BI4954">
        <v>5366</v>
      </c>
      <c r="BJ4954">
        <v>0</v>
      </c>
      <c r="BK4954">
        <v>8748</v>
      </c>
      <c r="BL4954">
        <v>0</v>
      </c>
      <c r="BM4954">
        <v>0</v>
      </c>
      <c r="BN4954">
        <v>0</v>
      </c>
    </row>
    <row r="4955" spans="1:66" x14ac:dyDescent="0.25">
      <c r="A4955">
        <v>5312</v>
      </c>
      <c r="B4955">
        <v>0.41</v>
      </c>
      <c r="C4955">
        <v>848.38689999999997</v>
      </c>
      <c r="D4955" t="s">
        <v>75</v>
      </c>
      <c r="E4955" t="s">
        <v>1142</v>
      </c>
      <c r="F4955" t="s">
        <v>11228</v>
      </c>
      <c r="G4955">
        <v>6.8181820000000004E-2</v>
      </c>
      <c r="H4955" t="b">
        <v>0</v>
      </c>
      <c r="I4955" t="s">
        <v>78</v>
      </c>
      <c r="J4955" t="s">
        <v>78</v>
      </c>
      <c r="K4955" t="s">
        <v>78</v>
      </c>
      <c r="L4955" t="s">
        <v>78</v>
      </c>
      <c r="N4955">
        <v>-1</v>
      </c>
      <c r="O4955">
        <v>-1</v>
      </c>
      <c r="P4955">
        <v>-1</v>
      </c>
      <c r="Q4955">
        <v>-1</v>
      </c>
      <c r="R4955">
        <v>-1</v>
      </c>
      <c r="S4955">
        <v>5794.8149999999996</v>
      </c>
      <c r="T4955" t="s">
        <v>38</v>
      </c>
      <c r="U4955" t="s">
        <v>11229</v>
      </c>
      <c r="V4955"/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336878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5348</v>
      </c>
      <c r="AS4955">
        <v>328249</v>
      </c>
      <c r="AT4955">
        <v>0</v>
      </c>
      <c r="AU4955">
        <v>204096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</row>
    <row r="4956" spans="1:66" x14ac:dyDescent="0.25">
      <c r="A4956">
        <v>5315</v>
      </c>
      <c r="B4956">
        <v>5.1100000000000003</v>
      </c>
      <c r="C4956">
        <v>849.46010000000001</v>
      </c>
      <c r="D4956" t="s">
        <v>75</v>
      </c>
      <c r="E4956" t="s">
        <v>76</v>
      </c>
      <c r="G4956">
        <v>0.18181820000000001</v>
      </c>
      <c r="H4956" t="b">
        <v>1</v>
      </c>
      <c r="I4956" t="s">
        <v>78</v>
      </c>
      <c r="J4956" t="s">
        <v>78</v>
      </c>
      <c r="K4956" t="s">
        <v>78</v>
      </c>
      <c r="L4956" t="s">
        <v>78</v>
      </c>
      <c r="N4956">
        <v>-1</v>
      </c>
      <c r="O4956">
        <v>-1</v>
      </c>
      <c r="P4956">
        <v>-1</v>
      </c>
      <c r="Q4956">
        <v>-1</v>
      </c>
      <c r="R4956">
        <v>-1</v>
      </c>
      <c r="S4956">
        <v>8938.65</v>
      </c>
      <c r="T4956" t="s">
        <v>52</v>
      </c>
      <c r="U4956" t="s">
        <v>11242</v>
      </c>
      <c r="V4956" t="s">
        <v>11243</v>
      </c>
      <c r="W4956">
        <v>499300</v>
      </c>
      <c r="X4956">
        <v>0</v>
      </c>
      <c r="Y4956">
        <v>0</v>
      </c>
      <c r="Z4956">
        <v>404898</v>
      </c>
      <c r="AA4956">
        <v>360526</v>
      </c>
      <c r="AB4956">
        <v>551541</v>
      </c>
      <c r="AC4956">
        <v>387284</v>
      </c>
      <c r="AD4956">
        <v>0</v>
      </c>
      <c r="AE4956">
        <v>0</v>
      </c>
      <c r="AF4956">
        <v>0</v>
      </c>
      <c r="AG4956">
        <v>0</v>
      </c>
      <c r="AH4956">
        <v>454406</v>
      </c>
      <c r="AI4956">
        <v>0</v>
      </c>
      <c r="AJ4956">
        <v>408169</v>
      </c>
      <c r="AK4956">
        <v>0</v>
      </c>
      <c r="AL4956">
        <v>0</v>
      </c>
      <c r="AM4956">
        <v>624583</v>
      </c>
      <c r="AN4956">
        <v>0</v>
      </c>
      <c r="AO4956">
        <v>374471</v>
      </c>
      <c r="AP4956">
        <v>189176</v>
      </c>
      <c r="AQ4956">
        <v>0</v>
      </c>
      <c r="AR4956">
        <v>980658</v>
      </c>
      <c r="AS4956">
        <v>0</v>
      </c>
      <c r="AT4956">
        <v>0</v>
      </c>
      <c r="AU4956">
        <v>0</v>
      </c>
      <c r="AV4956">
        <v>666075</v>
      </c>
      <c r="AW4956">
        <v>815547</v>
      </c>
      <c r="AX4956">
        <v>490340</v>
      </c>
      <c r="AY4956">
        <v>354515</v>
      </c>
      <c r="AZ4956">
        <v>793263</v>
      </c>
      <c r="BA4956">
        <v>0</v>
      </c>
      <c r="BB4956">
        <v>618769</v>
      </c>
      <c r="BC4956">
        <v>0</v>
      </c>
      <c r="BD4956">
        <v>606330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3275</v>
      </c>
    </row>
    <row r="4957" spans="1:66" x14ac:dyDescent="0.25">
      <c r="A4957">
        <v>5316</v>
      </c>
      <c r="B4957">
        <v>4.12</v>
      </c>
      <c r="C4957">
        <v>849.53440000000001</v>
      </c>
      <c r="D4957" t="s">
        <v>75</v>
      </c>
      <c r="E4957" t="s">
        <v>76</v>
      </c>
      <c r="G4957">
        <v>2.2727270000000001E-2</v>
      </c>
      <c r="H4957" t="b">
        <v>0</v>
      </c>
      <c r="I4957" t="s">
        <v>78</v>
      </c>
      <c r="J4957" t="s">
        <v>78</v>
      </c>
      <c r="K4957" t="s">
        <v>78</v>
      </c>
      <c r="L4957" t="s">
        <v>78</v>
      </c>
      <c r="N4957">
        <v>-1</v>
      </c>
      <c r="O4957">
        <v>-1</v>
      </c>
      <c r="P4957">
        <v>-1</v>
      </c>
      <c r="Q4957">
        <v>-1</v>
      </c>
      <c r="R4957">
        <v>-1</v>
      </c>
      <c r="S4957">
        <v>2795.6610000000001</v>
      </c>
      <c r="T4957" t="s">
        <v>53</v>
      </c>
      <c r="U4957" t="s">
        <v>11244</v>
      </c>
      <c r="V4957"/>
      <c r="W4957">
        <v>0</v>
      </c>
      <c r="X4957">
        <v>73629</v>
      </c>
      <c r="Y4957">
        <v>3524</v>
      </c>
      <c r="Z4957">
        <v>22525</v>
      </c>
      <c r="AA4957">
        <v>0</v>
      </c>
      <c r="AB4957">
        <v>13160</v>
      </c>
      <c r="AC4957">
        <v>14247</v>
      </c>
      <c r="AD4957">
        <v>17934</v>
      </c>
      <c r="AE4957">
        <v>0</v>
      </c>
      <c r="AF4957">
        <v>29822</v>
      </c>
      <c r="AG4957">
        <v>27464</v>
      </c>
      <c r="AH4957">
        <v>6412</v>
      </c>
      <c r="AI4957">
        <v>2607</v>
      </c>
      <c r="AJ4957">
        <v>0</v>
      </c>
      <c r="AK4957">
        <v>25828</v>
      </c>
      <c r="AL4957">
        <v>68422</v>
      </c>
      <c r="AM4957">
        <v>10522</v>
      </c>
      <c r="AN4957">
        <v>26145</v>
      </c>
      <c r="AO4957">
        <v>0</v>
      </c>
      <c r="AP4957">
        <v>0</v>
      </c>
      <c r="AQ4957">
        <v>11285</v>
      </c>
      <c r="AR4957">
        <v>20526</v>
      </c>
      <c r="AS4957">
        <v>139783</v>
      </c>
      <c r="AT4957">
        <v>4359</v>
      </c>
      <c r="AU4957">
        <v>57484</v>
      </c>
      <c r="AV4957">
        <v>30878</v>
      </c>
      <c r="AW4957">
        <v>94237</v>
      </c>
      <c r="AX4957">
        <v>16544</v>
      </c>
      <c r="AY4957">
        <v>47620</v>
      </c>
      <c r="AZ4957">
        <v>43988</v>
      </c>
      <c r="BA4957">
        <v>64525</v>
      </c>
      <c r="BB4957">
        <v>0</v>
      </c>
      <c r="BC4957">
        <v>18446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</row>
    <row r="4958" spans="1:66" x14ac:dyDescent="0.25">
      <c r="A4958">
        <v>5317</v>
      </c>
      <c r="B4958">
        <v>10.45</v>
      </c>
      <c r="C4958">
        <v>849.62980000000005</v>
      </c>
      <c r="D4958" t="s">
        <v>75</v>
      </c>
      <c r="E4958" t="s">
        <v>76</v>
      </c>
      <c r="G4958">
        <v>9.0909089999999998E-2</v>
      </c>
      <c r="H4958" t="b">
        <v>0</v>
      </c>
      <c r="I4958" t="s">
        <v>78</v>
      </c>
      <c r="J4958" t="s">
        <v>78</v>
      </c>
      <c r="K4958" t="s">
        <v>78</v>
      </c>
      <c r="L4958" t="s">
        <v>78</v>
      </c>
      <c r="N4958">
        <v>-1</v>
      </c>
      <c r="O4958">
        <v>-1</v>
      </c>
      <c r="P4958">
        <v>-1</v>
      </c>
      <c r="Q4958">
        <v>-1</v>
      </c>
      <c r="R4958">
        <v>-1</v>
      </c>
      <c r="S4958">
        <v>30.29364</v>
      </c>
      <c r="T4958" t="s">
        <v>71</v>
      </c>
      <c r="U4958" t="s">
        <v>11245</v>
      </c>
      <c r="V4958"/>
      <c r="W4958">
        <v>60129</v>
      </c>
      <c r="X4958">
        <v>116047</v>
      </c>
      <c r="Y4958">
        <v>144720</v>
      </c>
      <c r="Z4958">
        <v>65096</v>
      </c>
      <c r="AA4958">
        <v>72197</v>
      </c>
      <c r="AB4958">
        <v>57756</v>
      </c>
      <c r="AC4958">
        <v>55586</v>
      </c>
      <c r="AD4958">
        <v>79491</v>
      </c>
      <c r="AE4958">
        <v>141866</v>
      </c>
      <c r="AF4958">
        <v>123180</v>
      </c>
      <c r="AG4958">
        <v>107322</v>
      </c>
      <c r="AH4958">
        <v>112756</v>
      </c>
      <c r="AI4958">
        <v>115398</v>
      </c>
      <c r="AJ4958">
        <v>60926</v>
      </c>
      <c r="AK4958">
        <v>135437</v>
      </c>
      <c r="AL4958">
        <v>154115</v>
      </c>
      <c r="AM4958">
        <v>73349</v>
      </c>
      <c r="AN4958">
        <v>118680</v>
      </c>
      <c r="AO4958">
        <v>35337</v>
      </c>
      <c r="AP4958">
        <v>76118</v>
      </c>
      <c r="AQ4958">
        <v>145564</v>
      </c>
      <c r="AR4958">
        <v>40815</v>
      </c>
      <c r="AS4958">
        <v>113333</v>
      </c>
      <c r="AT4958">
        <v>113899</v>
      </c>
      <c r="AU4958">
        <v>102581</v>
      </c>
      <c r="AV4958">
        <v>66357</v>
      </c>
      <c r="AW4958">
        <v>70231</v>
      </c>
      <c r="AX4958">
        <v>109588</v>
      </c>
      <c r="AY4958">
        <v>91533</v>
      </c>
      <c r="AZ4958">
        <v>52085</v>
      </c>
      <c r="BA4958">
        <v>115017</v>
      </c>
      <c r="BB4958">
        <v>49960</v>
      </c>
      <c r="BC4958">
        <v>108689</v>
      </c>
      <c r="BD4958">
        <v>61126</v>
      </c>
      <c r="BE4958">
        <v>33736</v>
      </c>
      <c r="BF4958">
        <v>41756</v>
      </c>
      <c r="BG4958">
        <v>60158</v>
      </c>
      <c r="BH4958">
        <v>63847</v>
      </c>
      <c r="BI4958">
        <v>223407</v>
      </c>
      <c r="BJ4958">
        <v>307595</v>
      </c>
      <c r="BK4958">
        <v>392527</v>
      </c>
      <c r="BL4958">
        <v>0</v>
      </c>
      <c r="BM4958">
        <v>23440</v>
      </c>
      <c r="BN4958">
        <v>228939</v>
      </c>
    </row>
    <row r="4959" spans="1:66" x14ac:dyDescent="0.25">
      <c r="A4959">
        <v>5318</v>
      </c>
      <c r="B4959">
        <v>11.96</v>
      </c>
      <c r="C4959">
        <v>849.63059999999996</v>
      </c>
      <c r="D4959" t="s">
        <v>75</v>
      </c>
      <c r="E4959" t="s">
        <v>76</v>
      </c>
      <c r="G4959">
        <v>2.2727270000000001E-2</v>
      </c>
      <c r="H4959" t="b">
        <v>0</v>
      </c>
      <c r="I4959" t="s">
        <v>78</v>
      </c>
      <c r="J4959" t="s">
        <v>78</v>
      </c>
      <c r="K4959" t="s">
        <v>78</v>
      </c>
      <c r="L4959" t="s">
        <v>78</v>
      </c>
      <c r="N4959">
        <v>-1</v>
      </c>
      <c r="O4959">
        <v>-1</v>
      </c>
      <c r="P4959">
        <v>-1</v>
      </c>
      <c r="Q4959">
        <v>-1</v>
      </c>
      <c r="R4959">
        <v>-1</v>
      </c>
      <c r="S4959">
        <v>10.457789999999999</v>
      </c>
      <c r="T4959" t="s">
        <v>40</v>
      </c>
      <c r="U4959" t="s">
        <v>11246</v>
      </c>
      <c r="V4959"/>
      <c r="W4959">
        <v>49993</v>
      </c>
      <c r="X4959">
        <v>0</v>
      </c>
      <c r="Y4959">
        <v>106693</v>
      </c>
      <c r="Z4959">
        <v>0</v>
      </c>
      <c r="AA4959">
        <v>59634</v>
      </c>
      <c r="AB4959">
        <v>48319</v>
      </c>
      <c r="AC4959">
        <v>50055</v>
      </c>
      <c r="AD4959">
        <v>104030</v>
      </c>
      <c r="AE4959">
        <v>139739</v>
      </c>
      <c r="AF4959">
        <v>196848</v>
      </c>
      <c r="AG4959">
        <v>123962</v>
      </c>
      <c r="AH4959">
        <v>69470</v>
      </c>
      <c r="AI4959">
        <v>88457</v>
      </c>
      <c r="AJ4959">
        <v>0</v>
      </c>
      <c r="AK4959">
        <v>163972</v>
      </c>
      <c r="AL4959">
        <v>0</v>
      </c>
      <c r="AM4959">
        <v>0</v>
      </c>
      <c r="AN4959">
        <v>0</v>
      </c>
      <c r="AO4959">
        <v>61464</v>
      </c>
      <c r="AP4959">
        <v>89020</v>
      </c>
      <c r="AQ4959">
        <v>130083</v>
      </c>
      <c r="AR4959">
        <v>38101</v>
      </c>
      <c r="AS4959">
        <v>59586</v>
      </c>
      <c r="AT4959">
        <v>122391</v>
      </c>
      <c r="AU4959">
        <v>105994</v>
      </c>
      <c r="AV4959">
        <v>0</v>
      </c>
      <c r="AW4959">
        <v>0</v>
      </c>
      <c r="AX4959">
        <v>105018</v>
      </c>
      <c r="AY4959">
        <v>65208</v>
      </c>
      <c r="AZ4959">
        <v>55719</v>
      </c>
      <c r="BA4959">
        <v>111397</v>
      </c>
      <c r="BB4959">
        <v>54283</v>
      </c>
      <c r="BC4959">
        <v>148298</v>
      </c>
      <c r="BD4959">
        <v>62877</v>
      </c>
      <c r="BE4959">
        <v>0</v>
      </c>
      <c r="BF4959">
        <v>0</v>
      </c>
      <c r="BG4959">
        <v>0</v>
      </c>
      <c r="BH4959">
        <v>45953</v>
      </c>
      <c r="BI4959">
        <v>29781</v>
      </c>
      <c r="BJ4959">
        <v>40445</v>
      </c>
      <c r="BK4959">
        <v>0</v>
      </c>
      <c r="BL4959">
        <v>4923</v>
      </c>
      <c r="BM4959">
        <v>0</v>
      </c>
      <c r="BN4959">
        <v>18567</v>
      </c>
    </row>
    <row r="4960" spans="1:66" x14ac:dyDescent="0.25">
      <c r="A4960">
        <v>5319</v>
      </c>
      <c r="B4960">
        <v>11.88</v>
      </c>
      <c r="C4960">
        <v>849.63199999999995</v>
      </c>
      <c r="D4960" t="s">
        <v>75</v>
      </c>
      <c r="E4960" t="s">
        <v>76</v>
      </c>
      <c r="G4960">
        <v>2.2727270000000001E-2</v>
      </c>
      <c r="H4960" t="b">
        <v>0</v>
      </c>
      <c r="I4960" t="s">
        <v>78</v>
      </c>
      <c r="J4960" t="s">
        <v>78</v>
      </c>
      <c r="K4960" t="s">
        <v>78</v>
      </c>
      <c r="L4960" t="s">
        <v>78</v>
      </c>
      <c r="N4960">
        <v>-1</v>
      </c>
      <c r="O4960">
        <v>-1</v>
      </c>
      <c r="P4960">
        <v>-1</v>
      </c>
      <c r="Q4960">
        <v>-1</v>
      </c>
      <c r="R4960">
        <v>-1</v>
      </c>
      <c r="S4960">
        <v>16.197150000000001</v>
      </c>
      <c r="T4960" t="s">
        <v>41</v>
      </c>
      <c r="U4960" t="s">
        <v>11247</v>
      </c>
      <c r="V4960"/>
      <c r="W4960">
        <v>0</v>
      </c>
      <c r="X4960">
        <v>133915</v>
      </c>
      <c r="Y4960">
        <v>0</v>
      </c>
      <c r="Z4960">
        <v>0</v>
      </c>
      <c r="AA4960">
        <v>59634</v>
      </c>
      <c r="AB4960">
        <v>48319</v>
      </c>
      <c r="AC4960">
        <v>0</v>
      </c>
      <c r="AD4960">
        <v>104030</v>
      </c>
      <c r="AE4960">
        <v>139739</v>
      </c>
      <c r="AF4960">
        <v>0</v>
      </c>
      <c r="AG4960">
        <v>123962</v>
      </c>
      <c r="AH4960">
        <v>69470</v>
      </c>
      <c r="AI4960">
        <v>0</v>
      </c>
      <c r="AJ4960">
        <v>0</v>
      </c>
      <c r="AK4960">
        <v>0</v>
      </c>
      <c r="AL4960">
        <v>144392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67681</v>
      </c>
      <c r="AW4960">
        <v>0</v>
      </c>
      <c r="AX4960">
        <v>0</v>
      </c>
      <c r="AY4960">
        <v>0</v>
      </c>
      <c r="AZ4960">
        <v>55719</v>
      </c>
      <c r="BA4960">
        <v>0</v>
      </c>
      <c r="BB4960">
        <v>54283</v>
      </c>
      <c r="BC4960">
        <v>0</v>
      </c>
      <c r="BD4960">
        <v>68749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</row>
    <row r="4961" spans="1:66" x14ac:dyDescent="0.25">
      <c r="A4961">
        <v>5320</v>
      </c>
      <c r="B4961">
        <v>10.15</v>
      </c>
      <c r="C4961">
        <v>849.63210000000004</v>
      </c>
      <c r="D4961" t="s">
        <v>75</v>
      </c>
      <c r="E4961" t="s">
        <v>76</v>
      </c>
      <c r="G4961">
        <v>2.2727270000000001E-2</v>
      </c>
      <c r="H4961" t="b">
        <v>0</v>
      </c>
      <c r="I4961" t="s">
        <v>78</v>
      </c>
      <c r="J4961" t="s">
        <v>78</v>
      </c>
      <c r="K4961" t="s">
        <v>78</v>
      </c>
      <c r="L4961" t="s">
        <v>78</v>
      </c>
      <c r="N4961">
        <v>-1</v>
      </c>
      <c r="O4961">
        <v>-1</v>
      </c>
      <c r="P4961">
        <v>-1</v>
      </c>
      <c r="Q4961">
        <v>-1</v>
      </c>
      <c r="R4961">
        <v>-1</v>
      </c>
      <c r="S4961">
        <v>29.2608</v>
      </c>
      <c r="T4961" t="s">
        <v>71</v>
      </c>
      <c r="U4961" t="s">
        <v>11248</v>
      </c>
      <c r="V4961"/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71711</v>
      </c>
      <c r="AH4961">
        <v>51451</v>
      </c>
      <c r="AI4961">
        <v>65848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31493</v>
      </c>
      <c r="AP4961">
        <v>13737</v>
      </c>
      <c r="AQ4961">
        <v>0</v>
      </c>
      <c r="AR4961">
        <v>0</v>
      </c>
      <c r="AS4961">
        <v>0</v>
      </c>
      <c r="AT4961">
        <v>0</v>
      </c>
      <c r="AU4961">
        <v>61427</v>
      </c>
      <c r="AV4961">
        <v>34708</v>
      </c>
      <c r="AW4961">
        <v>56381</v>
      </c>
      <c r="AX4961">
        <v>0</v>
      </c>
      <c r="AY4961">
        <v>0</v>
      </c>
      <c r="AZ4961">
        <v>0</v>
      </c>
      <c r="BA4961">
        <v>0</v>
      </c>
      <c r="BB4961">
        <v>21906</v>
      </c>
      <c r="BC4961">
        <v>0</v>
      </c>
      <c r="BD4961">
        <v>0</v>
      </c>
      <c r="BE4961">
        <v>20257</v>
      </c>
      <c r="BF4961">
        <v>0</v>
      </c>
      <c r="BG4961">
        <v>0</v>
      </c>
      <c r="BH4961">
        <v>0</v>
      </c>
      <c r="BI4961">
        <v>178084</v>
      </c>
      <c r="BJ4961">
        <v>228266</v>
      </c>
      <c r="BK4961">
        <v>353138</v>
      </c>
      <c r="BL4961">
        <v>0</v>
      </c>
      <c r="BM4961">
        <v>9190</v>
      </c>
      <c r="BN4961">
        <v>135648</v>
      </c>
    </row>
    <row r="4962" spans="1:66" x14ac:dyDescent="0.25">
      <c r="A4962">
        <v>5321</v>
      </c>
      <c r="B4962">
        <v>7.41</v>
      </c>
      <c r="C4962">
        <v>849.6662</v>
      </c>
      <c r="D4962" t="s">
        <v>75</v>
      </c>
      <c r="E4962" t="s">
        <v>76</v>
      </c>
      <c r="F4962" t="s">
        <v>11249</v>
      </c>
      <c r="G4962">
        <v>4.5454550000000003E-2</v>
      </c>
      <c r="H4962" t="b">
        <v>0</v>
      </c>
      <c r="I4962" t="s">
        <v>78</v>
      </c>
      <c r="J4962" t="s">
        <v>78</v>
      </c>
      <c r="K4962" t="s">
        <v>78</v>
      </c>
      <c r="L4962" t="s">
        <v>78</v>
      </c>
      <c r="N4962">
        <v>-1</v>
      </c>
      <c r="O4962">
        <v>-1</v>
      </c>
      <c r="P4962">
        <v>-1</v>
      </c>
      <c r="Q4962">
        <v>-1</v>
      </c>
      <c r="R4962">
        <v>-1</v>
      </c>
      <c r="S4962">
        <v>13.161379999999999</v>
      </c>
      <c r="T4962" t="s">
        <v>71</v>
      </c>
      <c r="U4962" t="s">
        <v>11250</v>
      </c>
      <c r="V4962"/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81326</v>
      </c>
      <c r="BJ4962">
        <v>122122</v>
      </c>
      <c r="BK4962">
        <v>133514</v>
      </c>
      <c r="BL4962">
        <v>0</v>
      </c>
      <c r="BM4962">
        <v>0</v>
      </c>
      <c r="BN4962">
        <v>91575</v>
      </c>
    </row>
    <row r="4963" spans="1:66" x14ac:dyDescent="0.25">
      <c r="A4963">
        <v>5322</v>
      </c>
      <c r="B4963">
        <v>0.42</v>
      </c>
      <c r="C4963">
        <v>850.38310000000001</v>
      </c>
      <c r="D4963" t="s">
        <v>75</v>
      </c>
      <c r="E4963" t="s">
        <v>1142</v>
      </c>
      <c r="F4963" t="s">
        <v>11251</v>
      </c>
      <c r="G4963">
        <v>6.8181820000000004E-2</v>
      </c>
      <c r="H4963" t="b">
        <v>0</v>
      </c>
      <c r="I4963" t="s">
        <v>78</v>
      </c>
      <c r="J4963" t="s">
        <v>78</v>
      </c>
      <c r="K4963" t="s">
        <v>78</v>
      </c>
      <c r="L4963" t="s">
        <v>78</v>
      </c>
      <c r="N4963">
        <v>-1</v>
      </c>
      <c r="O4963">
        <v>-1</v>
      </c>
      <c r="P4963">
        <v>-1</v>
      </c>
      <c r="Q4963">
        <v>-1</v>
      </c>
      <c r="R4963">
        <v>-1</v>
      </c>
      <c r="S4963">
        <v>21119.11</v>
      </c>
      <c r="T4963" t="s">
        <v>53</v>
      </c>
      <c r="U4963" t="s">
        <v>11252</v>
      </c>
      <c r="V4963"/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1164154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26209</v>
      </c>
      <c r="AS4963">
        <v>1176914</v>
      </c>
      <c r="AT4963">
        <v>0</v>
      </c>
      <c r="AU4963">
        <v>826799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</row>
    <row r="4964" spans="1:66" x14ac:dyDescent="0.25">
      <c r="A4964">
        <v>5330</v>
      </c>
      <c r="B4964">
        <v>5.4</v>
      </c>
      <c r="C4964">
        <v>852.61339999999996</v>
      </c>
      <c r="D4964" t="s">
        <v>75</v>
      </c>
      <c r="E4964" t="s">
        <v>76</v>
      </c>
      <c r="F4964" t="s">
        <v>11295</v>
      </c>
      <c r="G4964">
        <v>9.0909089999999998E-2</v>
      </c>
      <c r="H4964" t="b">
        <v>1</v>
      </c>
      <c r="I4964" t="s">
        <v>78</v>
      </c>
      <c r="J4964" t="s">
        <v>78</v>
      </c>
      <c r="K4964" t="s">
        <v>78</v>
      </c>
      <c r="L4964" t="s">
        <v>78</v>
      </c>
      <c r="N4964">
        <v>-1</v>
      </c>
      <c r="O4964">
        <v>-1</v>
      </c>
      <c r="P4964">
        <v>-1</v>
      </c>
      <c r="Q4964">
        <v>-1</v>
      </c>
      <c r="R4964">
        <v>-1</v>
      </c>
      <c r="S4964">
        <v>141.17189999999999</v>
      </c>
      <c r="T4964" t="s">
        <v>70</v>
      </c>
      <c r="U4964" t="s">
        <v>11296</v>
      </c>
      <c r="V4964" t="s">
        <v>11297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3345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437465</v>
      </c>
      <c r="BJ4964">
        <v>578199</v>
      </c>
      <c r="BK4964">
        <v>823172</v>
      </c>
      <c r="BL4964">
        <v>0</v>
      </c>
      <c r="BM4964">
        <v>0</v>
      </c>
      <c r="BN4964">
        <v>336590</v>
      </c>
    </row>
    <row r="4965" spans="1:66" x14ac:dyDescent="0.25">
      <c r="A4965">
        <v>5335</v>
      </c>
      <c r="B4965">
        <v>0.45</v>
      </c>
      <c r="C4965">
        <v>855.00049999999999</v>
      </c>
      <c r="D4965" t="s">
        <v>75</v>
      </c>
      <c r="E4965" t="s">
        <v>76</v>
      </c>
      <c r="F4965" t="s">
        <v>11322</v>
      </c>
      <c r="G4965">
        <v>0.1136364</v>
      </c>
      <c r="H4965" t="b">
        <v>0</v>
      </c>
      <c r="I4965" t="s">
        <v>78</v>
      </c>
      <c r="J4965" t="s">
        <v>78</v>
      </c>
      <c r="K4965" t="s">
        <v>78</v>
      </c>
      <c r="L4965" t="s">
        <v>78</v>
      </c>
      <c r="N4965">
        <v>-1</v>
      </c>
      <c r="O4965">
        <v>-1</v>
      </c>
      <c r="P4965">
        <v>-1</v>
      </c>
      <c r="Q4965">
        <v>-1</v>
      </c>
      <c r="R4965">
        <v>-1</v>
      </c>
      <c r="S4965">
        <v>94837.71</v>
      </c>
      <c r="T4965" t="s">
        <v>55</v>
      </c>
      <c r="U4965" t="s">
        <v>11323</v>
      </c>
      <c r="V4965"/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6339930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262199</v>
      </c>
      <c r="AN4965">
        <v>0</v>
      </c>
      <c r="AO4965">
        <v>0</v>
      </c>
      <c r="AP4965">
        <v>0</v>
      </c>
      <c r="AQ4965">
        <v>0</v>
      </c>
      <c r="AR4965">
        <v>3532985</v>
      </c>
      <c r="AS4965">
        <v>5659510</v>
      </c>
      <c r="AT4965">
        <v>0</v>
      </c>
      <c r="AU4965">
        <v>7544202</v>
      </c>
      <c r="AV4965">
        <v>0</v>
      </c>
      <c r="AW4965">
        <v>632800</v>
      </c>
      <c r="AX4965">
        <v>0</v>
      </c>
      <c r="AY4965">
        <v>0</v>
      </c>
      <c r="AZ4965">
        <v>550703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</row>
    <row r="4966" spans="1:66" x14ac:dyDescent="0.25">
      <c r="A4966">
        <v>5337</v>
      </c>
      <c r="B4966">
        <v>3.84</v>
      </c>
      <c r="C4966">
        <v>856.56920000000002</v>
      </c>
      <c r="D4966" t="s">
        <v>75</v>
      </c>
      <c r="E4966" t="s">
        <v>76</v>
      </c>
      <c r="G4966">
        <v>2.2727270000000001E-2</v>
      </c>
      <c r="H4966" t="b">
        <v>0</v>
      </c>
      <c r="I4966" t="s">
        <v>78</v>
      </c>
      <c r="J4966" t="s">
        <v>78</v>
      </c>
      <c r="K4966" t="s">
        <v>78</v>
      </c>
      <c r="L4966" t="s">
        <v>78</v>
      </c>
      <c r="N4966">
        <v>-1</v>
      </c>
      <c r="O4966">
        <v>-1</v>
      </c>
      <c r="P4966">
        <v>-1</v>
      </c>
      <c r="Q4966">
        <v>-1</v>
      </c>
      <c r="R4966">
        <v>-1</v>
      </c>
      <c r="S4966">
        <v>31.23075</v>
      </c>
      <c r="T4966" t="s">
        <v>71</v>
      </c>
      <c r="U4966" t="s">
        <v>11331</v>
      </c>
      <c r="V4966"/>
      <c r="W4966">
        <v>0</v>
      </c>
      <c r="X4966">
        <v>0</v>
      </c>
      <c r="Y4966">
        <v>0</v>
      </c>
      <c r="Z4966">
        <v>0</v>
      </c>
      <c r="AA4966">
        <v>5224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123108</v>
      </c>
      <c r="BJ4966">
        <v>143005</v>
      </c>
      <c r="BK4966">
        <v>213552</v>
      </c>
      <c r="BL4966">
        <v>0</v>
      </c>
      <c r="BM4966">
        <v>0</v>
      </c>
      <c r="BN4966">
        <v>98921</v>
      </c>
    </row>
    <row r="4967" spans="1:66" x14ac:dyDescent="0.25">
      <c r="A4967">
        <v>5338</v>
      </c>
      <c r="B4967">
        <v>3.99</v>
      </c>
      <c r="C4967">
        <v>856.57280000000003</v>
      </c>
      <c r="D4967" t="s">
        <v>75</v>
      </c>
      <c r="E4967" t="s">
        <v>76</v>
      </c>
      <c r="G4967">
        <v>2.2727270000000001E-2</v>
      </c>
      <c r="H4967" t="b">
        <v>0</v>
      </c>
      <c r="I4967" t="s">
        <v>78</v>
      </c>
      <c r="J4967" t="s">
        <v>78</v>
      </c>
      <c r="K4967" t="s">
        <v>78</v>
      </c>
      <c r="L4967" t="s">
        <v>78</v>
      </c>
      <c r="N4967">
        <v>-1</v>
      </c>
      <c r="O4967">
        <v>-1</v>
      </c>
      <c r="P4967">
        <v>-1</v>
      </c>
      <c r="Q4967">
        <v>-1</v>
      </c>
      <c r="R4967">
        <v>-1</v>
      </c>
      <c r="S4967">
        <v>58.655900000000003</v>
      </c>
      <c r="T4967" t="s">
        <v>71</v>
      </c>
      <c r="U4967" t="s">
        <v>11332</v>
      </c>
      <c r="V4967"/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111318</v>
      </c>
      <c r="BJ4967">
        <v>156357</v>
      </c>
      <c r="BK4967">
        <v>237836</v>
      </c>
      <c r="BL4967">
        <v>0</v>
      </c>
      <c r="BM4967">
        <v>0</v>
      </c>
      <c r="BN4967">
        <v>0</v>
      </c>
    </row>
    <row r="4968" spans="1:66" x14ac:dyDescent="0.25">
      <c r="A4968">
        <v>5340</v>
      </c>
      <c r="B4968">
        <v>4.13</v>
      </c>
      <c r="C4968">
        <v>857.51930000000004</v>
      </c>
      <c r="D4968" t="s">
        <v>75</v>
      </c>
      <c r="E4968" t="s">
        <v>76</v>
      </c>
      <c r="G4968">
        <v>2.2727270000000001E-2</v>
      </c>
      <c r="H4968" t="b">
        <v>1</v>
      </c>
      <c r="I4968" t="s">
        <v>78</v>
      </c>
      <c r="J4968" t="s">
        <v>78</v>
      </c>
      <c r="K4968" t="s">
        <v>78</v>
      </c>
      <c r="L4968" t="s">
        <v>78</v>
      </c>
      <c r="N4968">
        <v>-1</v>
      </c>
      <c r="O4968">
        <v>-1</v>
      </c>
      <c r="P4968">
        <v>-1</v>
      </c>
      <c r="Q4968">
        <v>-1</v>
      </c>
      <c r="R4968">
        <v>1555.556</v>
      </c>
      <c r="S4968">
        <v>99.526480000000006</v>
      </c>
      <c r="T4968" t="s">
        <v>74</v>
      </c>
      <c r="U4968" t="s">
        <v>11340</v>
      </c>
      <c r="V4968" t="s">
        <v>11341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242853</v>
      </c>
    </row>
    <row r="4969" spans="1:66" x14ac:dyDescent="0.25">
      <c r="A4969">
        <v>5342</v>
      </c>
      <c r="B4969">
        <v>5.09</v>
      </c>
      <c r="C4969">
        <v>857.601</v>
      </c>
      <c r="D4969" t="s">
        <v>75</v>
      </c>
      <c r="E4969" t="s">
        <v>76</v>
      </c>
      <c r="G4969">
        <v>0.34090910000000002</v>
      </c>
      <c r="H4969" t="b">
        <v>0</v>
      </c>
      <c r="I4969" t="s">
        <v>78</v>
      </c>
      <c r="J4969" t="s">
        <v>78</v>
      </c>
      <c r="K4969" t="s">
        <v>78</v>
      </c>
      <c r="L4969" t="s">
        <v>78</v>
      </c>
      <c r="N4969">
        <v>-1</v>
      </c>
      <c r="O4969">
        <v>-1</v>
      </c>
      <c r="P4969">
        <v>-1</v>
      </c>
      <c r="Q4969">
        <v>-1</v>
      </c>
      <c r="R4969">
        <v>-1</v>
      </c>
      <c r="S4969">
        <v>629.35799999999995</v>
      </c>
      <c r="T4969" t="s">
        <v>51</v>
      </c>
      <c r="U4969" t="s">
        <v>11348</v>
      </c>
      <c r="V4969"/>
      <c r="W4969">
        <v>253556</v>
      </c>
      <c r="X4969">
        <v>304881</v>
      </c>
      <c r="Y4969">
        <v>220024</v>
      </c>
      <c r="Z4969">
        <v>0</v>
      </c>
      <c r="AA4969">
        <v>0</v>
      </c>
      <c r="AB4969">
        <v>0</v>
      </c>
      <c r="AC4969">
        <v>0</v>
      </c>
      <c r="AD4969">
        <v>126081</v>
      </c>
      <c r="AE4969">
        <v>232123</v>
      </c>
      <c r="AF4969">
        <v>244123</v>
      </c>
      <c r="AG4969">
        <v>238232</v>
      </c>
      <c r="AH4969">
        <v>0</v>
      </c>
      <c r="AI4969">
        <v>199716</v>
      </c>
      <c r="AJ4969">
        <v>0</v>
      </c>
      <c r="AK4969">
        <v>252966</v>
      </c>
      <c r="AL4969">
        <v>254029</v>
      </c>
      <c r="AM4969">
        <v>126475</v>
      </c>
      <c r="AN4969">
        <v>297086</v>
      </c>
      <c r="AO4969">
        <v>0</v>
      </c>
      <c r="AP4969">
        <v>69892</v>
      </c>
      <c r="AQ4969">
        <v>337738</v>
      </c>
      <c r="AR4969">
        <v>76613</v>
      </c>
      <c r="AS4969">
        <v>115946</v>
      </c>
      <c r="AT4969">
        <v>228576</v>
      </c>
      <c r="AU4969">
        <v>253141</v>
      </c>
      <c r="AV4969">
        <v>46154</v>
      </c>
      <c r="AW4969">
        <v>36143</v>
      </c>
      <c r="AX4969">
        <v>223585</v>
      </c>
      <c r="AY4969">
        <v>0</v>
      </c>
      <c r="AZ4969">
        <v>79056</v>
      </c>
      <c r="BA4969">
        <v>211559</v>
      </c>
      <c r="BB4969">
        <v>276572</v>
      </c>
      <c r="BC4969">
        <v>299469</v>
      </c>
      <c r="BD4969">
        <v>130178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4982</v>
      </c>
      <c r="BK4969">
        <v>0</v>
      </c>
      <c r="BL4969">
        <v>0</v>
      </c>
      <c r="BM4969">
        <v>18980</v>
      </c>
      <c r="BN4969">
        <v>0</v>
      </c>
    </row>
    <row r="4970" spans="1:66" x14ac:dyDescent="0.25">
      <c r="A4970">
        <v>5345</v>
      </c>
      <c r="B4970">
        <v>0.42</v>
      </c>
      <c r="C4970">
        <v>858.37339999999995</v>
      </c>
      <c r="D4970" t="s">
        <v>75</v>
      </c>
      <c r="E4970" t="s">
        <v>76</v>
      </c>
      <c r="F4970" t="s">
        <v>11361</v>
      </c>
      <c r="G4970">
        <v>2.2727270000000001E-2</v>
      </c>
      <c r="H4970" t="b">
        <v>0</v>
      </c>
      <c r="I4970" t="s">
        <v>78</v>
      </c>
      <c r="J4970" t="s">
        <v>78</v>
      </c>
      <c r="K4970" t="s">
        <v>78</v>
      </c>
      <c r="L4970" t="s">
        <v>78</v>
      </c>
      <c r="N4970">
        <v>-1</v>
      </c>
      <c r="O4970">
        <v>-1</v>
      </c>
      <c r="P4970">
        <v>-1</v>
      </c>
      <c r="Q4970">
        <v>-1</v>
      </c>
      <c r="R4970">
        <v>-1</v>
      </c>
      <c r="S4970">
        <v>9182.4259999999995</v>
      </c>
      <c r="T4970" t="s">
        <v>53</v>
      </c>
      <c r="U4970" t="s">
        <v>11362</v>
      </c>
      <c r="V4970"/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511193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6534</v>
      </c>
      <c r="AS4970">
        <v>459121</v>
      </c>
      <c r="AT4970">
        <v>0</v>
      </c>
      <c r="AU4970">
        <v>429330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</row>
    <row r="4971" spans="1:66" x14ac:dyDescent="0.25">
      <c r="A4971">
        <v>5346</v>
      </c>
      <c r="B4971">
        <v>6.25</v>
      </c>
      <c r="C4971">
        <v>858.50049999999999</v>
      </c>
      <c r="D4971" t="s">
        <v>75</v>
      </c>
      <c r="E4971" t="s">
        <v>76</v>
      </c>
      <c r="G4971">
        <v>0.63636360000000003</v>
      </c>
      <c r="H4971" t="b">
        <v>0</v>
      </c>
      <c r="I4971" t="s">
        <v>78</v>
      </c>
      <c r="J4971" t="s">
        <v>78</v>
      </c>
      <c r="K4971" t="s">
        <v>78</v>
      </c>
      <c r="L4971" t="s">
        <v>78</v>
      </c>
      <c r="N4971">
        <v>-1</v>
      </c>
      <c r="O4971">
        <v>-1</v>
      </c>
      <c r="P4971">
        <v>-1</v>
      </c>
      <c r="Q4971">
        <v>-1</v>
      </c>
      <c r="R4971">
        <v>-1</v>
      </c>
      <c r="S4971">
        <v>4499.268</v>
      </c>
      <c r="T4971" t="s">
        <v>39</v>
      </c>
      <c r="U4971" t="s">
        <v>11363</v>
      </c>
      <c r="V4971"/>
      <c r="W4971">
        <v>211848</v>
      </c>
      <c r="X4971">
        <v>282914</v>
      </c>
      <c r="Y4971">
        <v>267153</v>
      </c>
      <c r="Z4971">
        <v>237853</v>
      </c>
      <c r="AA4971">
        <v>259677</v>
      </c>
      <c r="AB4971">
        <v>195094</v>
      </c>
      <c r="AC4971">
        <v>230794</v>
      </c>
      <c r="AD4971">
        <v>267729</v>
      </c>
      <c r="AE4971">
        <v>309300</v>
      </c>
      <c r="AF4971">
        <v>274551</v>
      </c>
      <c r="AG4971">
        <v>284257</v>
      </c>
      <c r="AH4971">
        <v>247406</v>
      </c>
      <c r="AI4971">
        <v>264091</v>
      </c>
      <c r="AJ4971">
        <v>198157</v>
      </c>
      <c r="AK4971">
        <v>298311</v>
      </c>
      <c r="AL4971">
        <v>262523</v>
      </c>
      <c r="AM4971">
        <v>216961</v>
      </c>
      <c r="AN4971">
        <v>258151</v>
      </c>
      <c r="AO4971">
        <v>227761</v>
      </c>
      <c r="AP4971">
        <v>131411</v>
      </c>
      <c r="AQ4971">
        <v>270380</v>
      </c>
      <c r="AR4971">
        <v>203102</v>
      </c>
      <c r="AS4971">
        <v>249114</v>
      </c>
      <c r="AT4971">
        <v>284722</v>
      </c>
      <c r="AU4971">
        <v>265937</v>
      </c>
      <c r="AV4971">
        <v>183990</v>
      </c>
      <c r="AW4971">
        <v>191408</v>
      </c>
      <c r="AX4971">
        <v>230319</v>
      </c>
      <c r="AY4971">
        <v>239625</v>
      </c>
      <c r="AZ4971">
        <v>199719</v>
      </c>
      <c r="BA4971">
        <v>308568</v>
      </c>
      <c r="BB4971">
        <v>196509</v>
      </c>
      <c r="BC4971">
        <v>252391</v>
      </c>
      <c r="BD4971">
        <v>234719</v>
      </c>
      <c r="BE4971">
        <v>0</v>
      </c>
      <c r="BF4971">
        <v>0</v>
      </c>
      <c r="BG4971">
        <v>0</v>
      </c>
      <c r="BH4971">
        <v>0</v>
      </c>
      <c r="BI4971">
        <v>35041</v>
      </c>
      <c r="BJ4971">
        <v>23477</v>
      </c>
      <c r="BK4971">
        <v>24532</v>
      </c>
      <c r="BL4971">
        <v>0</v>
      </c>
      <c r="BM4971">
        <v>47849</v>
      </c>
      <c r="BN4971">
        <v>20072</v>
      </c>
    </row>
    <row r="4972" spans="1:66" x14ac:dyDescent="0.25">
      <c r="A4972">
        <v>5350</v>
      </c>
      <c r="B4972">
        <v>4.79</v>
      </c>
      <c r="C4972">
        <v>860.61210000000005</v>
      </c>
      <c r="D4972" t="s">
        <v>75</v>
      </c>
      <c r="E4972" t="s">
        <v>76</v>
      </c>
      <c r="F4972" t="s">
        <v>11382</v>
      </c>
      <c r="G4972">
        <v>2.2727270000000001E-2</v>
      </c>
      <c r="H4972" t="b">
        <v>0</v>
      </c>
      <c r="I4972" t="s">
        <v>78</v>
      </c>
      <c r="J4972" t="s">
        <v>78</v>
      </c>
      <c r="K4972" t="s">
        <v>78</v>
      </c>
      <c r="L4972" t="s">
        <v>78</v>
      </c>
      <c r="N4972">
        <v>-1</v>
      </c>
      <c r="O4972">
        <v>-1</v>
      </c>
      <c r="P4972">
        <v>-1</v>
      </c>
      <c r="Q4972">
        <v>-1</v>
      </c>
      <c r="R4972">
        <v>-1</v>
      </c>
      <c r="S4972">
        <v>2726.2020000000002</v>
      </c>
      <c r="T4972" t="s">
        <v>71</v>
      </c>
      <c r="U4972" t="s">
        <v>11383</v>
      </c>
      <c r="V4972"/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57178</v>
      </c>
      <c r="BJ4972">
        <v>87327</v>
      </c>
      <c r="BK4972">
        <v>136310</v>
      </c>
      <c r="BL4972">
        <v>0</v>
      </c>
      <c r="BM4972">
        <v>0</v>
      </c>
      <c r="BN4972">
        <v>48744</v>
      </c>
    </row>
    <row r="4973" spans="1:66" x14ac:dyDescent="0.25">
      <c r="A4973">
        <v>5352</v>
      </c>
      <c r="B4973">
        <v>0.44</v>
      </c>
      <c r="C4973">
        <v>860.93389999999999</v>
      </c>
      <c r="D4973" t="s">
        <v>75</v>
      </c>
      <c r="E4973" t="s">
        <v>76</v>
      </c>
      <c r="F4973" t="s">
        <v>11390</v>
      </c>
      <c r="G4973">
        <v>4.5454550000000003E-2</v>
      </c>
      <c r="H4973" t="b">
        <v>0</v>
      </c>
      <c r="I4973" t="s">
        <v>78</v>
      </c>
      <c r="J4973" t="s">
        <v>78</v>
      </c>
      <c r="K4973" t="s">
        <v>78</v>
      </c>
      <c r="L4973" t="s">
        <v>78</v>
      </c>
      <c r="N4973">
        <v>-1</v>
      </c>
      <c r="O4973">
        <v>-1</v>
      </c>
      <c r="P4973">
        <v>-1</v>
      </c>
      <c r="Q4973">
        <v>-1</v>
      </c>
      <c r="R4973">
        <v>-1</v>
      </c>
      <c r="S4973">
        <v>2506.0520000000001</v>
      </c>
      <c r="T4973" t="s">
        <v>53</v>
      </c>
      <c r="U4973" t="s">
        <v>11391</v>
      </c>
      <c r="V4973"/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245776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20668</v>
      </c>
      <c r="AS4973">
        <v>299968</v>
      </c>
      <c r="AT4973">
        <v>0</v>
      </c>
      <c r="AU4973">
        <v>164575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</row>
    <row r="4974" spans="1:66" x14ac:dyDescent="0.25">
      <c r="A4974">
        <v>5353</v>
      </c>
      <c r="B4974">
        <v>1.04</v>
      </c>
      <c r="C4974">
        <v>861.08450000000005</v>
      </c>
      <c r="D4974" t="s">
        <v>75</v>
      </c>
      <c r="E4974" t="s">
        <v>76</v>
      </c>
      <c r="F4974" t="s">
        <v>11392</v>
      </c>
      <c r="G4974">
        <v>4.5454550000000003E-2</v>
      </c>
      <c r="H4974" t="b">
        <v>0</v>
      </c>
      <c r="I4974" t="s">
        <v>78</v>
      </c>
      <c r="J4974" t="s">
        <v>78</v>
      </c>
      <c r="K4974" t="s">
        <v>78</v>
      </c>
      <c r="L4974" t="s">
        <v>78</v>
      </c>
      <c r="N4974">
        <v>-1</v>
      </c>
      <c r="O4974">
        <v>-1</v>
      </c>
      <c r="P4974">
        <v>-1</v>
      </c>
      <c r="Q4974">
        <v>-1</v>
      </c>
      <c r="R4974">
        <v>-1</v>
      </c>
      <c r="S4974">
        <v>4080.0839999999998</v>
      </c>
      <c r="T4974" t="s">
        <v>58</v>
      </c>
      <c r="U4974" t="s">
        <v>11393</v>
      </c>
      <c r="V4974"/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154739</v>
      </c>
      <c r="AL4974">
        <v>0</v>
      </c>
      <c r="AM4974">
        <v>9539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253270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</row>
    <row r="4975" spans="1:66" x14ac:dyDescent="0.25">
      <c r="A4975">
        <v>5354</v>
      </c>
      <c r="B4975">
        <v>4.67</v>
      </c>
      <c r="C4975">
        <v>861.55070000000001</v>
      </c>
      <c r="D4975" t="s">
        <v>75</v>
      </c>
      <c r="E4975" t="s">
        <v>76</v>
      </c>
      <c r="G4975">
        <v>2.2727270000000001E-2</v>
      </c>
      <c r="H4975" t="b">
        <v>1</v>
      </c>
      <c r="I4975" t="s">
        <v>78</v>
      </c>
      <c r="J4975" t="s">
        <v>78</v>
      </c>
      <c r="K4975" t="s">
        <v>78</v>
      </c>
      <c r="L4975" t="s">
        <v>78</v>
      </c>
      <c r="N4975">
        <v>-1</v>
      </c>
      <c r="O4975">
        <v>-1</v>
      </c>
      <c r="P4975">
        <v>-1</v>
      </c>
      <c r="Q4975">
        <v>-1</v>
      </c>
      <c r="R4975">
        <v>1666.6669999999999</v>
      </c>
      <c r="S4975">
        <v>16325.07</v>
      </c>
      <c r="T4975" t="s">
        <v>74</v>
      </c>
      <c r="U4975" t="s">
        <v>11394</v>
      </c>
      <c r="V4975" t="s">
        <v>11395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5797</v>
      </c>
      <c r="AP4975">
        <v>3587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816253</v>
      </c>
    </row>
    <row r="4976" spans="1:66" x14ac:dyDescent="0.25">
      <c r="A4976">
        <v>5356</v>
      </c>
      <c r="B4976">
        <v>1.26</v>
      </c>
      <c r="C4976">
        <v>862.83690000000001</v>
      </c>
      <c r="D4976" t="s">
        <v>75</v>
      </c>
      <c r="E4976" t="s">
        <v>76</v>
      </c>
      <c r="F4976" t="s">
        <v>11402</v>
      </c>
      <c r="G4976">
        <v>4.5454550000000003E-2</v>
      </c>
      <c r="H4976" t="b">
        <v>1</v>
      </c>
      <c r="I4976" t="s">
        <v>78</v>
      </c>
      <c r="J4976" t="s">
        <v>78</v>
      </c>
      <c r="K4976" t="s">
        <v>78</v>
      </c>
      <c r="L4976" t="s">
        <v>78</v>
      </c>
      <c r="N4976">
        <v>-1</v>
      </c>
      <c r="O4976">
        <v>-1</v>
      </c>
      <c r="P4976">
        <v>-1</v>
      </c>
      <c r="Q4976">
        <v>-1</v>
      </c>
      <c r="R4976">
        <v>-1</v>
      </c>
      <c r="S4976">
        <v>11129.82</v>
      </c>
      <c r="T4976" t="s">
        <v>58</v>
      </c>
      <c r="U4976" t="s">
        <v>11403</v>
      </c>
      <c r="V4976" t="s">
        <v>11404</v>
      </c>
      <c r="W4976">
        <v>0</v>
      </c>
      <c r="X4976">
        <v>0</v>
      </c>
      <c r="Y4976">
        <v>0</v>
      </c>
      <c r="Z4976">
        <v>0</v>
      </c>
      <c r="AA4976">
        <v>2992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519317</v>
      </c>
      <c r="AL4976">
        <v>0</v>
      </c>
      <c r="AM4976">
        <v>48696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593665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23857</v>
      </c>
      <c r="BN4976">
        <v>0</v>
      </c>
    </row>
    <row r="4977" spans="1:66" x14ac:dyDescent="0.25">
      <c r="A4977">
        <v>5357</v>
      </c>
      <c r="B4977">
        <v>4.45</v>
      </c>
      <c r="C4977">
        <v>863.5498</v>
      </c>
      <c r="D4977" t="s">
        <v>75</v>
      </c>
      <c r="E4977" t="s">
        <v>76</v>
      </c>
      <c r="G4977">
        <v>2.2727270000000001E-2</v>
      </c>
      <c r="H4977" t="b">
        <v>0</v>
      </c>
      <c r="I4977" t="s">
        <v>78</v>
      </c>
      <c r="J4977" t="s">
        <v>78</v>
      </c>
      <c r="K4977" t="s">
        <v>78</v>
      </c>
      <c r="L4977" t="s">
        <v>78</v>
      </c>
      <c r="N4977">
        <v>-1</v>
      </c>
      <c r="O4977">
        <v>-1</v>
      </c>
      <c r="P4977">
        <v>-1</v>
      </c>
      <c r="Q4977">
        <v>-1</v>
      </c>
      <c r="R4977">
        <v>-1</v>
      </c>
      <c r="S4977">
        <v>2915.5509999999999</v>
      </c>
      <c r="T4977" t="s">
        <v>32</v>
      </c>
      <c r="U4977" t="s">
        <v>11405</v>
      </c>
      <c r="V4977"/>
      <c r="W4977">
        <v>0</v>
      </c>
      <c r="X4977">
        <v>145778</v>
      </c>
      <c r="Y4977">
        <v>0</v>
      </c>
      <c r="Z4977">
        <v>36790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19539</v>
      </c>
      <c r="AG4977">
        <v>0</v>
      </c>
      <c r="AH4977">
        <v>24029</v>
      </c>
      <c r="AI4977">
        <v>0</v>
      </c>
      <c r="AJ4977">
        <v>0</v>
      </c>
      <c r="AK4977">
        <v>38135</v>
      </c>
      <c r="AL4977">
        <v>0</v>
      </c>
      <c r="AM4977">
        <v>0</v>
      </c>
      <c r="AN4977">
        <v>8266</v>
      </c>
      <c r="AO4977">
        <v>0</v>
      </c>
      <c r="AP4977">
        <v>0</v>
      </c>
      <c r="AQ4977">
        <v>0</v>
      </c>
      <c r="AR4977">
        <v>3077</v>
      </c>
      <c r="AS4977">
        <v>16745</v>
      </c>
      <c r="AT4977">
        <v>0</v>
      </c>
      <c r="AU4977">
        <v>0</v>
      </c>
      <c r="AV4977">
        <v>2642</v>
      </c>
      <c r="AW4977">
        <v>31053</v>
      </c>
      <c r="AX4977">
        <v>40084</v>
      </c>
      <c r="AY4977">
        <v>52999</v>
      </c>
      <c r="AZ4977">
        <v>78597</v>
      </c>
      <c r="BA4977">
        <v>31866</v>
      </c>
      <c r="BB4977">
        <v>0</v>
      </c>
      <c r="BC4977">
        <v>19119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</row>
    <row r="4978" spans="1:66" x14ac:dyDescent="0.25">
      <c r="A4978">
        <v>5360</v>
      </c>
      <c r="B4978">
        <v>4.83</v>
      </c>
      <c r="C4978">
        <v>864.57690000000002</v>
      </c>
      <c r="D4978" t="s">
        <v>75</v>
      </c>
      <c r="E4978" t="s">
        <v>1142</v>
      </c>
      <c r="F4978" t="s">
        <v>11417</v>
      </c>
      <c r="G4978">
        <v>9.0909089999999998E-2</v>
      </c>
      <c r="H4978" t="b">
        <v>1</v>
      </c>
      <c r="I4978" t="s">
        <v>78</v>
      </c>
      <c r="J4978" t="s">
        <v>78</v>
      </c>
      <c r="K4978" t="s">
        <v>78</v>
      </c>
      <c r="L4978" t="s">
        <v>78</v>
      </c>
      <c r="N4978">
        <v>-1</v>
      </c>
      <c r="O4978">
        <v>-1</v>
      </c>
      <c r="P4978">
        <v>-1</v>
      </c>
      <c r="Q4978">
        <v>-1</v>
      </c>
      <c r="R4978">
        <v>-1</v>
      </c>
      <c r="S4978">
        <v>24523.31</v>
      </c>
      <c r="T4978" t="s">
        <v>74</v>
      </c>
      <c r="U4978" t="s">
        <v>11418</v>
      </c>
      <c r="V4978" t="s">
        <v>11419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4313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1006532</v>
      </c>
      <c r="BJ4978">
        <v>1344835</v>
      </c>
      <c r="BK4978">
        <v>1787997</v>
      </c>
      <c r="BL4978">
        <v>0</v>
      </c>
      <c r="BM4978">
        <v>0</v>
      </c>
      <c r="BN4978">
        <v>826890</v>
      </c>
    </row>
    <row r="4979" spans="1:66" x14ac:dyDescent="0.25">
      <c r="A4979">
        <v>5361</v>
      </c>
      <c r="B4979">
        <v>1.26</v>
      </c>
      <c r="C4979">
        <v>864.83399999999995</v>
      </c>
      <c r="D4979" t="s">
        <v>75</v>
      </c>
      <c r="E4979" t="s">
        <v>76</v>
      </c>
      <c r="F4979" t="s">
        <v>11420</v>
      </c>
      <c r="G4979">
        <v>4.5454550000000003E-2</v>
      </c>
      <c r="H4979" t="b">
        <v>1</v>
      </c>
      <c r="I4979" t="s">
        <v>78</v>
      </c>
      <c r="J4979" t="s">
        <v>78</v>
      </c>
      <c r="K4979" t="s">
        <v>78</v>
      </c>
      <c r="L4979" t="s">
        <v>78</v>
      </c>
      <c r="N4979">
        <v>-1</v>
      </c>
      <c r="O4979">
        <v>-1</v>
      </c>
      <c r="P4979">
        <v>-1</v>
      </c>
      <c r="Q4979">
        <v>-1</v>
      </c>
      <c r="R4979">
        <v>-1</v>
      </c>
      <c r="S4979">
        <v>16272.49</v>
      </c>
      <c r="T4979" t="s">
        <v>58</v>
      </c>
      <c r="U4979" t="s">
        <v>11421</v>
      </c>
      <c r="V4979" t="s">
        <v>11422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779924</v>
      </c>
      <c r="AL4979">
        <v>0</v>
      </c>
      <c r="AM4979">
        <v>66236</v>
      </c>
      <c r="AN4979">
        <v>0</v>
      </c>
      <c r="AO4979">
        <v>0</v>
      </c>
      <c r="AP4979">
        <v>0</v>
      </c>
      <c r="AQ4979">
        <v>5028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847326</v>
      </c>
      <c r="AY4979">
        <v>0</v>
      </c>
      <c r="AZ4979">
        <v>0</v>
      </c>
      <c r="BA4979">
        <v>0</v>
      </c>
      <c r="BB4979">
        <v>0</v>
      </c>
      <c r="BC4979">
        <v>2666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32800</v>
      </c>
      <c r="BN4979">
        <v>0</v>
      </c>
    </row>
    <row r="4980" spans="1:66" x14ac:dyDescent="0.25">
      <c r="A4980">
        <v>5363</v>
      </c>
      <c r="B4980">
        <v>0.45</v>
      </c>
      <c r="C4980">
        <v>865.02940000000001</v>
      </c>
      <c r="D4980" t="s">
        <v>75</v>
      </c>
      <c r="E4980" t="s">
        <v>76</v>
      </c>
      <c r="F4980" t="s">
        <v>11429</v>
      </c>
      <c r="G4980">
        <v>0.27272730000000001</v>
      </c>
      <c r="H4980" t="b">
        <v>0</v>
      </c>
      <c r="I4980" t="s">
        <v>78</v>
      </c>
      <c r="J4980" t="s">
        <v>78</v>
      </c>
      <c r="K4980" t="s">
        <v>78</v>
      </c>
      <c r="L4980" t="s">
        <v>78</v>
      </c>
      <c r="N4980">
        <v>-1</v>
      </c>
      <c r="O4980">
        <v>-1</v>
      </c>
      <c r="P4980">
        <v>-1</v>
      </c>
      <c r="Q4980">
        <v>-1</v>
      </c>
      <c r="R4980">
        <v>-1</v>
      </c>
      <c r="S4980">
        <v>31781.17</v>
      </c>
      <c r="T4980" t="s">
        <v>52</v>
      </c>
      <c r="U4980" t="s">
        <v>11430</v>
      </c>
      <c r="V4980"/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135195</v>
      </c>
      <c r="AD4980">
        <v>3087184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2175448</v>
      </c>
      <c r="AN4980">
        <v>0</v>
      </c>
      <c r="AO4980">
        <v>0</v>
      </c>
      <c r="AP4980">
        <v>344980</v>
      </c>
      <c r="AQ4980">
        <v>97857</v>
      </c>
      <c r="AR4980">
        <v>4637424</v>
      </c>
      <c r="AS4980">
        <v>2758248</v>
      </c>
      <c r="AT4980">
        <v>0</v>
      </c>
      <c r="AU4980">
        <v>2859804</v>
      </c>
      <c r="AV4980">
        <v>0</v>
      </c>
      <c r="AW4980">
        <v>2308650</v>
      </c>
      <c r="AX4980">
        <v>0</v>
      </c>
      <c r="AY4980">
        <v>0</v>
      </c>
      <c r="AZ4980">
        <v>2565132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351841</v>
      </c>
      <c r="BJ4980">
        <v>304968</v>
      </c>
      <c r="BK4980">
        <v>331394</v>
      </c>
      <c r="BL4980">
        <v>0</v>
      </c>
      <c r="BM4980">
        <v>0</v>
      </c>
      <c r="BN4980">
        <v>118638</v>
      </c>
    </row>
    <row r="4981" spans="1:66" x14ac:dyDescent="0.25">
      <c r="A4981">
        <v>5364</v>
      </c>
      <c r="B4981">
        <v>1.3</v>
      </c>
      <c r="C4981">
        <v>865.80759999999998</v>
      </c>
      <c r="D4981" t="s">
        <v>75</v>
      </c>
      <c r="E4981" t="s">
        <v>76</v>
      </c>
      <c r="F4981" t="s">
        <v>11431</v>
      </c>
      <c r="G4981">
        <v>4.5454550000000003E-2</v>
      </c>
      <c r="H4981" t="b">
        <v>0</v>
      </c>
      <c r="I4981" t="s">
        <v>78</v>
      </c>
      <c r="J4981" t="s">
        <v>78</v>
      </c>
      <c r="K4981" t="s">
        <v>78</v>
      </c>
      <c r="L4981" t="s">
        <v>78</v>
      </c>
      <c r="N4981">
        <v>-1</v>
      </c>
      <c r="O4981">
        <v>-1</v>
      </c>
      <c r="P4981">
        <v>-1</v>
      </c>
      <c r="Q4981">
        <v>-1</v>
      </c>
      <c r="R4981">
        <v>-1</v>
      </c>
      <c r="S4981">
        <v>6331.9840000000004</v>
      </c>
      <c r="T4981" t="s">
        <v>58</v>
      </c>
      <c r="U4981" t="s">
        <v>11432</v>
      </c>
      <c r="V4981"/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278087</v>
      </c>
      <c r="AL4981">
        <v>0</v>
      </c>
      <c r="AM4981">
        <v>21586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355111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1841</v>
      </c>
      <c r="BN4981">
        <v>0</v>
      </c>
    </row>
    <row r="4982" spans="1:66" x14ac:dyDescent="0.25">
      <c r="A4982">
        <v>5365</v>
      </c>
      <c r="B4982">
        <v>0.44</v>
      </c>
      <c r="C4982">
        <v>866.5403</v>
      </c>
      <c r="D4982" t="s">
        <v>75</v>
      </c>
      <c r="E4982" t="s">
        <v>76</v>
      </c>
      <c r="G4982">
        <v>0.1136364</v>
      </c>
      <c r="H4982" t="b">
        <v>0</v>
      </c>
      <c r="I4982" t="s">
        <v>78</v>
      </c>
      <c r="J4982" t="s">
        <v>78</v>
      </c>
      <c r="K4982" t="s">
        <v>78</v>
      </c>
      <c r="L4982" t="s">
        <v>78</v>
      </c>
      <c r="N4982">
        <v>-1</v>
      </c>
      <c r="O4982">
        <v>-1</v>
      </c>
      <c r="P4982">
        <v>-1</v>
      </c>
      <c r="Q4982">
        <v>-1</v>
      </c>
      <c r="R4982">
        <v>-1</v>
      </c>
      <c r="S4982">
        <v>2558.6799999999998</v>
      </c>
      <c r="T4982" t="s">
        <v>45</v>
      </c>
      <c r="U4982" t="s">
        <v>11433</v>
      </c>
      <c r="V4982"/>
      <c r="W4982">
        <v>0</v>
      </c>
      <c r="X4982">
        <v>21455</v>
      </c>
      <c r="Y4982">
        <v>34772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129269</v>
      </c>
      <c r="AF4982">
        <v>91005</v>
      </c>
      <c r="AG4982">
        <v>209216</v>
      </c>
      <c r="AH4982">
        <v>293288</v>
      </c>
      <c r="AI4982">
        <v>0</v>
      </c>
      <c r="AJ4982">
        <v>118769</v>
      </c>
      <c r="AK4982">
        <v>395227</v>
      </c>
      <c r="AL4982">
        <v>128986</v>
      </c>
      <c r="AM4982">
        <v>0</v>
      </c>
      <c r="AN4982">
        <v>211826</v>
      </c>
      <c r="AO4982">
        <v>182050</v>
      </c>
      <c r="AP4982">
        <v>0</v>
      </c>
      <c r="AQ4982">
        <v>52586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38130</v>
      </c>
      <c r="AZ4982">
        <v>0</v>
      </c>
      <c r="BA4982">
        <v>202908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</row>
    <row r="4983" spans="1:66" x14ac:dyDescent="0.25">
      <c r="A4983">
        <v>5366</v>
      </c>
      <c r="B4983">
        <v>5.03</v>
      </c>
      <c r="C4983">
        <v>866.59230000000002</v>
      </c>
      <c r="D4983" t="s">
        <v>75</v>
      </c>
      <c r="E4983" t="s">
        <v>1142</v>
      </c>
      <c r="F4983" t="s">
        <v>11434</v>
      </c>
      <c r="G4983">
        <v>9.0909089999999998E-2</v>
      </c>
      <c r="H4983" t="b">
        <v>1</v>
      </c>
      <c r="I4983" t="s">
        <v>78</v>
      </c>
      <c r="J4983" t="s">
        <v>78</v>
      </c>
      <c r="K4983" t="s">
        <v>78</v>
      </c>
      <c r="L4983" t="s">
        <v>78</v>
      </c>
      <c r="N4983">
        <v>-1</v>
      </c>
      <c r="O4983">
        <v>-1</v>
      </c>
      <c r="P4983">
        <v>-1</v>
      </c>
      <c r="Q4983">
        <v>-1</v>
      </c>
      <c r="R4983">
        <v>-1</v>
      </c>
      <c r="S4983">
        <v>314.9076</v>
      </c>
      <c r="T4983" t="s">
        <v>74</v>
      </c>
      <c r="U4983" t="s">
        <v>11435</v>
      </c>
      <c r="V4983" t="s">
        <v>11436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2832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8497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922699</v>
      </c>
      <c r="BJ4983">
        <v>1176175</v>
      </c>
      <c r="BK4983">
        <v>1566488</v>
      </c>
      <c r="BL4983">
        <v>0</v>
      </c>
      <c r="BM4983">
        <v>0</v>
      </c>
      <c r="BN4983">
        <v>773292</v>
      </c>
    </row>
    <row r="4984" spans="1:66" x14ac:dyDescent="0.25">
      <c r="A4984">
        <v>5367</v>
      </c>
      <c r="B4984">
        <v>5.21</v>
      </c>
      <c r="C4984">
        <v>866.59249999999997</v>
      </c>
      <c r="D4984" t="s">
        <v>75</v>
      </c>
      <c r="E4984" t="s">
        <v>76</v>
      </c>
      <c r="F4984" t="s">
        <v>11437</v>
      </c>
      <c r="G4984">
        <v>9.0909089999999998E-2</v>
      </c>
      <c r="H4984" t="b">
        <v>1</v>
      </c>
      <c r="I4984" t="s">
        <v>78</v>
      </c>
      <c r="J4984" t="s">
        <v>78</v>
      </c>
      <c r="K4984" t="s">
        <v>78</v>
      </c>
      <c r="L4984" t="s">
        <v>78</v>
      </c>
      <c r="N4984">
        <v>-1</v>
      </c>
      <c r="O4984">
        <v>-1</v>
      </c>
      <c r="P4984">
        <v>-1</v>
      </c>
      <c r="Q4984">
        <v>-1</v>
      </c>
      <c r="R4984">
        <v>-1</v>
      </c>
      <c r="S4984">
        <v>172.46870000000001</v>
      </c>
      <c r="T4984" t="s">
        <v>69</v>
      </c>
      <c r="U4984" t="s">
        <v>11438</v>
      </c>
      <c r="V4984" t="s">
        <v>11439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452624</v>
      </c>
      <c r="BJ4984">
        <v>648923</v>
      </c>
      <c r="BK4984">
        <v>908602</v>
      </c>
      <c r="BL4984">
        <v>0</v>
      </c>
      <c r="BM4984">
        <v>0</v>
      </c>
      <c r="BN4984">
        <v>365354</v>
      </c>
    </row>
    <row r="4985" spans="1:66" x14ac:dyDescent="0.25">
      <c r="A4985">
        <v>5369</v>
      </c>
      <c r="B4985">
        <v>4.63</v>
      </c>
      <c r="C4985">
        <v>867.18740000000003</v>
      </c>
      <c r="D4985" t="s">
        <v>75</v>
      </c>
      <c r="E4985" t="s">
        <v>76</v>
      </c>
      <c r="F4985" t="s">
        <v>11447</v>
      </c>
      <c r="G4985">
        <v>0.56818179999999996</v>
      </c>
      <c r="H4985" t="b">
        <v>1</v>
      </c>
      <c r="I4985" t="s">
        <v>78</v>
      </c>
      <c r="J4985" t="s">
        <v>78</v>
      </c>
      <c r="K4985" t="s">
        <v>78</v>
      </c>
      <c r="L4985" t="s">
        <v>78</v>
      </c>
      <c r="N4985">
        <v>-1</v>
      </c>
      <c r="O4985">
        <v>-1</v>
      </c>
      <c r="P4985">
        <v>-1</v>
      </c>
      <c r="Q4985">
        <v>-1</v>
      </c>
      <c r="R4985">
        <v>-1</v>
      </c>
      <c r="S4985">
        <v>6118.5649999999996</v>
      </c>
      <c r="T4985" t="s">
        <v>31</v>
      </c>
      <c r="U4985" t="s">
        <v>11448</v>
      </c>
      <c r="V4985" t="s">
        <v>11449</v>
      </c>
      <c r="W4985">
        <v>405027</v>
      </c>
      <c r="X4985">
        <v>330163</v>
      </c>
      <c r="Y4985">
        <v>334378</v>
      </c>
      <c r="Z4985">
        <v>228705</v>
      </c>
      <c r="AA4985">
        <v>221953</v>
      </c>
      <c r="AB4985">
        <v>284076</v>
      </c>
      <c r="AC4985">
        <v>209799</v>
      </c>
      <c r="AD4985">
        <v>290780</v>
      </c>
      <c r="AE4985">
        <v>427983</v>
      </c>
      <c r="AF4985">
        <v>440194</v>
      </c>
      <c r="AG4985">
        <v>316493</v>
      </c>
      <c r="AH4985">
        <v>0</v>
      </c>
      <c r="AI4985">
        <v>238458</v>
      </c>
      <c r="AJ4985">
        <v>218548</v>
      </c>
      <c r="AK4985">
        <v>443012</v>
      </c>
      <c r="AL4985">
        <v>303850</v>
      </c>
      <c r="AM4985">
        <v>188738</v>
      </c>
      <c r="AN4985">
        <v>423967</v>
      </c>
      <c r="AO4985">
        <v>0</v>
      </c>
      <c r="AP4985">
        <v>283103</v>
      </c>
      <c r="AQ4985">
        <v>306031</v>
      </c>
      <c r="AR4985">
        <v>297367</v>
      </c>
      <c r="AS4985">
        <v>345431</v>
      </c>
      <c r="AT4985">
        <v>346612</v>
      </c>
      <c r="AU4985">
        <v>542440</v>
      </c>
      <c r="AV4985">
        <v>284567</v>
      </c>
      <c r="AW4985">
        <v>426071</v>
      </c>
      <c r="AX4985">
        <v>247444</v>
      </c>
      <c r="AY4985">
        <v>283149</v>
      </c>
      <c r="AZ4985">
        <v>364252</v>
      </c>
      <c r="BA4985">
        <v>342233</v>
      </c>
      <c r="BB4985">
        <v>256815</v>
      </c>
      <c r="BC4985">
        <v>338748</v>
      </c>
      <c r="BD4985">
        <v>261990</v>
      </c>
      <c r="BE4985">
        <v>0</v>
      </c>
      <c r="BF4985">
        <v>0</v>
      </c>
      <c r="BG4985">
        <v>3090</v>
      </c>
      <c r="BH4985">
        <v>0</v>
      </c>
      <c r="BI4985">
        <v>16563</v>
      </c>
      <c r="BJ4985">
        <v>17714</v>
      </c>
      <c r="BK4985">
        <v>31193</v>
      </c>
      <c r="BL4985">
        <v>0</v>
      </c>
      <c r="BM4985">
        <v>9384</v>
      </c>
      <c r="BN4985">
        <v>11711</v>
      </c>
    </row>
    <row r="4986" spans="1:66" x14ac:dyDescent="0.25">
      <c r="A4986">
        <v>5370</v>
      </c>
      <c r="B4986">
        <v>11.01</v>
      </c>
      <c r="C4986">
        <v>867.63580000000002</v>
      </c>
      <c r="D4986" t="s">
        <v>75</v>
      </c>
      <c r="E4986" t="s">
        <v>76</v>
      </c>
      <c r="G4986">
        <v>4.5454550000000003E-2</v>
      </c>
      <c r="H4986" t="b">
        <v>0</v>
      </c>
      <c r="I4986" t="s">
        <v>78</v>
      </c>
      <c r="J4986" t="s">
        <v>78</v>
      </c>
      <c r="K4986" t="s">
        <v>78</v>
      </c>
      <c r="L4986" t="s">
        <v>78</v>
      </c>
      <c r="N4986">
        <v>-1</v>
      </c>
      <c r="O4986">
        <v>-1</v>
      </c>
      <c r="P4986">
        <v>-1</v>
      </c>
      <c r="Q4986">
        <v>-1</v>
      </c>
      <c r="R4986">
        <v>-1</v>
      </c>
      <c r="S4986">
        <v>15.85563</v>
      </c>
      <c r="T4986" t="s">
        <v>70</v>
      </c>
      <c r="U4986" t="s">
        <v>11450</v>
      </c>
      <c r="V4986"/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161925</v>
      </c>
      <c r="BF4986">
        <v>166123</v>
      </c>
      <c r="BG4986">
        <v>219549</v>
      </c>
      <c r="BH4986">
        <v>265187</v>
      </c>
      <c r="BI4986">
        <v>158048</v>
      </c>
      <c r="BJ4986">
        <v>233019</v>
      </c>
      <c r="BK4986">
        <v>225726</v>
      </c>
      <c r="BL4986">
        <v>0</v>
      </c>
      <c r="BM4986">
        <v>195224</v>
      </c>
      <c r="BN4986">
        <v>181093</v>
      </c>
    </row>
    <row r="4987" spans="1:66" x14ac:dyDescent="0.25">
      <c r="A4987">
        <v>5372</v>
      </c>
      <c r="B4987">
        <v>1.31</v>
      </c>
      <c r="C4987">
        <v>867.80550000000005</v>
      </c>
      <c r="D4987" t="s">
        <v>75</v>
      </c>
      <c r="E4987" t="s">
        <v>76</v>
      </c>
      <c r="F4987" t="s">
        <v>11457</v>
      </c>
      <c r="G4987">
        <v>2.2727270000000001E-2</v>
      </c>
      <c r="H4987" t="b">
        <v>1</v>
      </c>
      <c r="I4987" t="s">
        <v>78</v>
      </c>
      <c r="J4987" t="s">
        <v>78</v>
      </c>
      <c r="K4987" t="s">
        <v>78</v>
      </c>
      <c r="L4987" t="s">
        <v>78</v>
      </c>
      <c r="N4987">
        <v>-1</v>
      </c>
      <c r="O4987">
        <v>-1</v>
      </c>
      <c r="P4987">
        <v>-1</v>
      </c>
      <c r="Q4987">
        <v>-1</v>
      </c>
      <c r="R4987">
        <v>-1</v>
      </c>
      <c r="S4987">
        <v>74.715680000000006</v>
      </c>
      <c r="T4987" t="s">
        <v>58</v>
      </c>
      <c r="U4987" t="s">
        <v>11458</v>
      </c>
      <c r="V4987" t="s">
        <v>11459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2498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419229</v>
      </c>
      <c r="AL4987">
        <v>0</v>
      </c>
      <c r="AM4987">
        <v>54928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556466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5484</v>
      </c>
      <c r="BN4987">
        <v>0</v>
      </c>
    </row>
    <row r="4988" spans="1:66" x14ac:dyDescent="0.25">
      <c r="A4988">
        <v>5374</v>
      </c>
      <c r="B4988">
        <v>5.61</v>
      </c>
      <c r="C4988">
        <v>868.60829999999999</v>
      </c>
      <c r="D4988" t="s">
        <v>75</v>
      </c>
      <c r="E4988" t="s">
        <v>1142</v>
      </c>
      <c r="F4988" t="s">
        <v>11466</v>
      </c>
      <c r="G4988">
        <v>0.1136364</v>
      </c>
      <c r="H4988" t="b">
        <v>1</v>
      </c>
      <c r="I4988" t="s">
        <v>78</v>
      </c>
      <c r="J4988" t="s">
        <v>78</v>
      </c>
      <c r="K4988" t="s">
        <v>78</v>
      </c>
      <c r="L4988" t="s">
        <v>78</v>
      </c>
      <c r="N4988">
        <v>-1</v>
      </c>
      <c r="O4988">
        <v>-1</v>
      </c>
      <c r="P4988">
        <v>-1</v>
      </c>
      <c r="Q4988">
        <v>-1</v>
      </c>
      <c r="R4988">
        <v>-1</v>
      </c>
      <c r="S4988">
        <v>344.91879999999998</v>
      </c>
      <c r="T4988" t="s">
        <v>74</v>
      </c>
      <c r="U4988" t="s">
        <v>11467</v>
      </c>
      <c r="V4988" t="s">
        <v>11468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105581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83598</v>
      </c>
      <c r="AQ4988">
        <v>0</v>
      </c>
      <c r="AR4988">
        <v>0</v>
      </c>
      <c r="AS4988">
        <v>0</v>
      </c>
      <c r="AT4988">
        <v>0</v>
      </c>
      <c r="AU4988">
        <v>6229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3782548</v>
      </c>
      <c r="BJ4988">
        <v>5264670</v>
      </c>
      <c r="BK4988">
        <v>7757746</v>
      </c>
      <c r="BL4988">
        <v>0</v>
      </c>
      <c r="BM4988">
        <v>0</v>
      </c>
      <c r="BN4988">
        <v>3021435</v>
      </c>
    </row>
    <row r="4989" spans="1:66" x14ac:dyDescent="0.25">
      <c r="A4989">
        <v>5375</v>
      </c>
      <c r="B4989">
        <v>5.42</v>
      </c>
      <c r="C4989">
        <v>868.60850000000005</v>
      </c>
      <c r="D4989" t="s">
        <v>75</v>
      </c>
      <c r="E4989" t="s">
        <v>76</v>
      </c>
      <c r="G4989">
        <v>4.5454550000000003E-2</v>
      </c>
      <c r="H4989" t="b">
        <v>0</v>
      </c>
      <c r="I4989" t="s">
        <v>78</v>
      </c>
      <c r="J4989" t="s">
        <v>78</v>
      </c>
      <c r="K4989" t="s">
        <v>78</v>
      </c>
      <c r="L4989" t="s">
        <v>78</v>
      </c>
      <c r="N4989">
        <v>-1</v>
      </c>
      <c r="O4989">
        <v>-1</v>
      </c>
      <c r="P4989">
        <v>-1</v>
      </c>
      <c r="Q4989">
        <v>-1</v>
      </c>
      <c r="R4989">
        <v>-1</v>
      </c>
      <c r="S4989">
        <v>20.971789999999999</v>
      </c>
      <c r="T4989" t="s">
        <v>69</v>
      </c>
      <c r="U4989" t="s">
        <v>11469</v>
      </c>
      <c r="V4989"/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320270</v>
      </c>
      <c r="BJ4989">
        <v>0</v>
      </c>
      <c r="BK4989">
        <v>0</v>
      </c>
      <c r="BL4989">
        <v>0</v>
      </c>
      <c r="BM4989">
        <v>0</v>
      </c>
      <c r="BN4989">
        <v>271915</v>
      </c>
    </row>
    <row r="4990" spans="1:66" x14ac:dyDescent="0.25">
      <c r="A4990">
        <v>5376</v>
      </c>
      <c r="B4990">
        <v>4.63</v>
      </c>
      <c r="C4990">
        <v>869.18650000000002</v>
      </c>
      <c r="D4990" t="s">
        <v>75</v>
      </c>
      <c r="E4990" t="s">
        <v>76</v>
      </c>
      <c r="F4990" t="s">
        <v>11470</v>
      </c>
      <c r="G4990">
        <v>0.15909090000000001</v>
      </c>
      <c r="H4990" t="b">
        <v>1</v>
      </c>
      <c r="I4990" t="s">
        <v>78</v>
      </c>
      <c r="J4990" t="s">
        <v>78</v>
      </c>
      <c r="K4990" t="s">
        <v>78</v>
      </c>
      <c r="L4990" t="s">
        <v>78</v>
      </c>
      <c r="N4990">
        <v>-1</v>
      </c>
      <c r="O4990">
        <v>-1</v>
      </c>
      <c r="P4990">
        <v>-1</v>
      </c>
      <c r="Q4990">
        <v>-1</v>
      </c>
      <c r="R4990">
        <v>-1</v>
      </c>
      <c r="S4990">
        <v>5979.357</v>
      </c>
      <c r="T4990" t="s">
        <v>38</v>
      </c>
      <c r="U4990" t="s">
        <v>11471</v>
      </c>
      <c r="V4990" t="s">
        <v>11472</v>
      </c>
      <c r="W4990">
        <v>402859</v>
      </c>
      <c r="X4990">
        <v>323904</v>
      </c>
      <c r="Y4990">
        <v>340130</v>
      </c>
      <c r="Z4990">
        <v>236770</v>
      </c>
      <c r="AA4990">
        <v>189405</v>
      </c>
      <c r="AB4990">
        <v>271849</v>
      </c>
      <c r="AC4990">
        <v>197469</v>
      </c>
      <c r="AD4990">
        <v>291670</v>
      </c>
      <c r="AE4990">
        <v>434811</v>
      </c>
      <c r="AF4990">
        <v>469814</v>
      </c>
      <c r="AG4990">
        <v>330600</v>
      </c>
      <c r="AH4990">
        <v>198297</v>
      </c>
      <c r="AI4990">
        <v>224167</v>
      </c>
      <c r="AJ4990">
        <v>220492</v>
      </c>
      <c r="AK4990">
        <v>449984</v>
      </c>
      <c r="AL4990">
        <v>269499</v>
      </c>
      <c r="AM4990">
        <v>200459</v>
      </c>
      <c r="AN4990">
        <v>415932</v>
      </c>
      <c r="AO4990">
        <v>166803</v>
      </c>
      <c r="AP4990">
        <v>263110</v>
      </c>
      <c r="AQ4990">
        <v>352160</v>
      </c>
      <c r="AR4990">
        <v>294756</v>
      </c>
      <c r="AS4990">
        <v>347738</v>
      </c>
      <c r="AT4990">
        <v>362876</v>
      </c>
      <c r="AU4990">
        <v>518060</v>
      </c>
      <c r="AV4990">
        <v>240290</v>
      </c>
      <c r="AW4990">
        <v>416491</v>
      </c>
      <c r="AX4990">
        <v>223103</v>
      </c>
      <c r="AY4990">
        <v>284314</v>
      </c>
      <c r="AZ4990">
        <v>375969</v>
      </c>
      <c r="BA4990">
        <v>328020</v>
      </c>
      <c r="BB4990">
        <v>253040</v>
      </c>
      <c r="BC4990">
        <v>331248</v>
      </c>
      <c r="BD4990">
        <v>265591</v>
      </c>
      <c r="BE4990">
        <v>0</v>
      </c>
      <c r="BF4990">
        <v>0</v>
      </c>
      <c r="BG4990">
        <v>7947</v>
      </c>
      <c r="BH4990">
        <v>3002</v>
      </c>
      <c r="BI4990">
        <v>10881</v>
      </c>
      <c r="BJ4990">
        <v>26613</v>
      </c>
      <c r="BK4990">
        <v>38669</v>
      </c>
      <c r="BL4990">
        <v>0</v>
      </c>
      <c r="BM4990">
        <v>9118</v>
      </c>
      <c r="BN4990">
        <v>13520</v>
      </c>
    </row>
    <row r="4991" spans="1:66" x14ac:dyDescent="0.25">
      <c r="A4991">
        <v>5379</v>
      </c>
      <c r="B4991">
        <v>5.07</v>
      </c>
      <c r="C4991">
        <v>870.55020000000002</v>
      </c>
      <c r="D4991" t="s">
        <v>75</v>
      </c>
      <c r="E4991" t="s">
        <v>76</v>
      </c>
      <c r="F4991" t="s">
        <v>11485</v>
      </c>
      <c r="G4991">
        <v>2.2727270000000001E-2</v>
      </c>
      <c r="H4991" t="b">
        <v>0</v>
      </c>
      <c r="I4991" t="s">
        <v>78</v>
      </c>
      <c r="J4991" t="s">
        <v>78</v>
      </c>
      <c r="K4991" t="s">
        <v>78</v>
      </c>
      <c r="L4991" t="s">
        <v>78</v>
      </c>
      <c r="N4991">
        <v>-1</v>
      </c>
      <c r="O4991">
        <v>-1</v>
      </c>
      <c r="P4991">
        <v>-1</v>
      </c>
      <c r="Q4991">
        <v>-1</v>
      </c>
      <c r="R4991">
        <v>-1</v>
      </c>
      <c r="S4991">
        <v>23.555810000000001</v>
      </c>
      <c r="T4991" t="s">
        <v>74</v>
      </c>
      <c r="U4991" t="s">
        <v>11486</v>
      </c>
      <c r="V4991"/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24278</v>
      </c>
      <c r="BJ4991">
        <v>60459</v>
      </c>
      <c r="BK4991">
        <v>98243</v>
      </c>
      <c r="BL4991">
        <v>0</v>
      </c>
      <c r="BM4991">
        <v>0</v>
      </c>
      <c r="BN4991">
        <v>181279</v>
      </c>
    </row>
    <row r="4992" spans="1:66" x14ac:dyDescent="0.25">
      <c r="A4992">
        <v>5383</v>
      </c>
      <c r="B4992">
        <v>0.46</v>
      </c>
      <c r="C4992">
        <v>870.9742</v>
      </c>
      <c r="D4992" t="s">
        <v>75</v>
      </c>
      <c r="E4992" t="s">
        <v>76</v>
      </c>
      <c r="F4992" t="s">
        <v>11506</v>
      </c>
      <c r="G4992">
        <v>2.2727270000000001E-2</v>
      </c>
      <c r="H4992" t="b">
        <v>0</v>
      </c>
      <c r="I4992" t="s">
        <v>78</v>
      </c>
      <c r="J4992" t="s">
        <v>78</v>
      </c>
      <c r="K4992" t="s">
        <v>78</v>
      </c>
      <c r="L4992" t="s">
        <v>78</v>
      </c>
      <c r="N4992">
        <v>-1</v>
      </c>
      <c r="O4992">
        <v>-1</v>
      </c>
      <c r="P4992">
        <v>-1</v>
      </c>
      <c r="Q4992">
        <v>-1</v>
      </c>
      <c r="R4992">
        <v>-1</v>
      </c>
      <c r="S4992">
        <v>4205.0919999999996</v>
      </c>
      <c r="T4992" t="s">
        <v>55</v>
      </c>
      <c r="U4992" t="s">
        <v>11507</v>
      </c>
      <c r="V4992"/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119292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74265</v>
      </c>
      <c r="AT4992">
        <v>0</v>
      </c>
      <c r="AU4992">
        <v>210255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</row>
    <row r="4993" spans="1:66" x14ac:dyDescent="0.25">
      <c r="A4993">
        <v>5384</v>
      </c>
      <c r="B4993">
        <v>4.5599999999999996</v>
      </c>
      <c r="C4993">
        <v>871.18579999999997</v>
      </c>
      <c r="D4993" t="s">
        <v>75</v>
      </c>
      <c r="E4993" t="s">
        <v>76</v>
      </c>
      <c r="G4993">
        <v>2.2727270000000001E-2</v>
      </c>
      <c r="H4993" t="b">
        <v>0</v>
      </c>
      <c r="I4993" t="s">
        <v>78</v>
      </c>
      <c r="J4993" t="s">
        <v>78</v>
      </c>
      <c r="K4993" t="s">
        <v>78</v>
      </c>
      <c r="L4993" t="s">
        <v>78</v>
      </c>
      <c r="N4993">
        <v>-1</v>
      </c>
      <c r="O4993">
        <v>-1</v>
      </c>
      <c r="P4993">
        <v>-1</v>
      </c>
      <c r="Q4993">
        <v>-1</v>
      </c>
      <c r="R4993">
        <v>-1</v>
      </c>
      <c r="S4993">
        <v>2401.971</v>
      </c>
      <c r="T4993" t="s">
        <v>54</v>
      </c>
      <c r="U4993" t="s">
        <v>11508</v>
      </c>
      <c r="V4993"/>
      <c r="W4993">
        <v>0</v>
      </c>
      <c r="X4993">
        <v>0</v>
      </c>
      <c r="Y4993">
        <v>0</v>
      </c>
      <c r="Z4993">
        <v>0</v>
      </c>
      <c r="AA4993">
        <v>47469</v>
      </c>
      <c r="AB4993">
        <v>0</v>
      </c>
      <c r="AC4993">
        <v>0</v>
      </c>
      <c r="AD4993">
        <v>0</v>
      </c>
      <c r="AE4993">
        <v>144371</v>
      </c>
      <c r="AF4993">
        <v>0</v>
      </c>
      <c r="AG4993">
        <v>101538</v>
      </c>
      <c r="AH4993">
        <v>66337</v>
      </c>
      <c r="AI4993">
        <v>44891</v>
      </c>
      <c r="AJ4993">
        <v>59525</v>
      </c>
      <c r="AK4993">
        <v>165273</v>
      </c>
      <c r="AL4993">
        <v>0</v>
      </c>
      <c r="AM4993">
        <v>0</v>
      </c>
      <c r="AN4993">
        <v>115890</v>
      </c>
      <c r="AO4993">
        <v>28757</v>
      </c>
      <c r="AP4993">
        <v>0</v>
      </c>
      <c r="AQ4993">
        <v>0</v>
      </c>
      <c r="AR4993">
        <v>0</v>
      </c>
      <c r="AS4993">
        <v>129257</v>
      </c>
      <c r="AT4993">
        <v>120099</v>
      </c>
      <c r="AU4993">
        <v>0</v>
      </c>
      <c r="AV4993">
        <v>0</v>
      </c>
      <c r="AW4993">
        <v>0</v>
      </c>
      <c r="AX4993">
        <v>54145</v>
      </c>
      <c r="AY4993">
        <v>0</v>
      </c>
      <c r="AZ4993">
        <v>0</v>
      </c>
      <c r="BA4993">
        <v>0</v>
      </c>
      <c r="BB4993">
        <v>91754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</row>
    <row r="4994" spans="1:66" x14ac:dyDescent="0.25">
      <c r="A4994">
        <v>5388</v>
      </c>
      <c r="B4994">
        <v>11.03</v>
      </c>
      <c r="C4994">
        <v>873.70029999999997</v>
      </c>
      <c r="D4994" t="s">
        <v>75</v>
      </c>
      <c r="E4994" t="s">
        <v>76</v>
      </c>
      <c r="F4994" t="s">
        <v>11528</v>
      </c>
      <c r="G4994">
        <v>2.2727270000000001E-2</v>
      </c>
      <c r="H4994" t="b">
        <v>0</v>
      </c>
      <c r="I4994" t="s">
        <v>78</v>
      </c>
      <c r="J4994" t="s">
        <v>78</v>
      </c>
      <c r="K4994" t="s">
        <v>78</v>
      </c>
      <c r="L4994" t="s">
        <v>78</v>
      </c>
      <c r="N4994">
        <v>-1</v>
      </c>
      <c r="O4994">
        <v>-1</v>
      </c>
      <c r="P4994">
        <v>-1</v>
      </c>
      <c r="Q4994">
        <v>-1</v>
      </c>
      <c r="R4994">
        <v>-1</v>
      </c>
      <c r="S4994">
        <v>15.67609</v>
      </c>
      <c r="T4994" t="s">
        <v>32</v>
      </c>
      <c r="U4994" t="s">
        <v>11529</v>
      </c>
      <c r="V4994"/>
      <c r="W4994">
        <v>210611</v>
      </c>
      <c r="X4994">
        <v>387873</v>
      </c>
      <c r="Y4994">
        <v>343427</v>
      </c>
      <c r="Z4994">
        <v>242244</v>
      </c>
      <c r="AA4994">
        <v>220011</v>
      </c>
      <c r="AB4994">
        <v>190062</v>
      </c>
      <c r="AC4994">
        <v>216319</v>
      </c>
      <c r="AD4994">
        <v>291197</v>
      </c>
      <c r="AE4994">
        <v>408368</v>
      </c>
      <c r="AF4994">
        <v>384638</v>
      </c>
      <c r="AG4994">
        <v>381767</v>
      </c>
      <c r="AH4994">
        <v>238118</v>
      </c>
      <c r="AI4994">
        <v>328534</v>
      </c>
      <c r="AJ4994">
        <v>230250</v>
      </c>
      <c r="AK4994">
        <v>428670</v>
      </c>
      <c r="AL4994">
        <v>398360</v>
      </c>
      <c r="AM4994">
        <v>233202</v>
      </c>
      <c r="AN4994">
        <v>413311</v>
      </c>
      <c r="AO4994">
        <v>225868</v>
      </c>
      <c r="AP4994">
        <v>131431</v>
      </c>
      <c r="AQ4994">
        <v>429572</v>
      </c>
      <c r="AR4994">
        <v>205476</v>
      </c>
      <c r="AS4994">
        <v>268305</v>
      </c>
      <c r="AT4994">
        <v>395587</v>
      </c>
      <c r="AU4994">
        <v>356981</v>
      </c>
      <c r="AV4994">
        <v>202689</v>
      </c>
      <c r="AW4994">
        <v>220079</v>
      </c>
      <c r="AX4994">
        <v>257748</v>
      </c>
      <c r="AY4994">
        <v>285816</v>
      </c>
      <c r="AZ4994">
        <v>213106</v>
      </c>
      <c r="BA4994">
        <v>377987</v>
      </c>
      <c r="BB4994">
        <v>214882</v>
      </c>
      <c r="BC4994">
        <v>416263</v>
      </c>
      <c r="BD4994">
        <v>230164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</row>
    <row r="4995" spans="1:66" x14ac:dyDescent="0.25">
      <c r="A4995">
        <v>5389</v>
      </c>
      <c r="B4995">
        <v>11.34</v>
      </c>
      <c r="C4995">
        <v>873.70249999999999</v>
      </c>
      <c r="D4995" t="s">
        <v>75</v>
      </c>
      <c r="E4995" t="s">
        <v>76</v>
      </c>
      <c r="G4995">
        <v>9.0909089999999998E-2</v>
      </c>
      <c r="H4995" t="b">
        <v>0</v>
      </c>
      <c r="I4995" t="s">
        <v>78</v>
      </c>
      <c r="J4995" t="s">
        <v>78</v>
      </c>
      <c r="K4995" t="s">
        <v>78</v>
      </c>
      <c r="L4995" t="s">
        <v>78</v>
      </c>
      <c r="N4995">
        <v>-1</v>
      </c>
      <c r="O4995">
        <v>-1</v>
      </c>
      <c r="P4995">
        <v>-1</v>
      </c>
      <c r="Q4995">
        <v>-1</v>
      </c>
      <c r="R4995">
        <v>-1</v>
      </c>
      <c r="S4995">
        <v>70.474209999999999</v>
      </c>
      <c r="T4995" t="s">
        <v>48</v>
      </c>
      <c r="U4995" t="s">
        <v>11530</v>
      </c>
      <c r="V4995"/>
      <c r="W4995">
        <v>267057</v>
      </c>
      <c r="X4995">
        <v>422075</v>
      </c>
      <c r="Y4995">
        <v>379131</v>
      </c>
      <c r="Z4995">
        <v>275541</v>
      </c>
      <c r="AA4995">
        <v>230414</v>
      </c>
      <c r="AB4995">
        <v>233848</v>
      </c>
      <c r="AC4995">
        <v>246853</v>
      </c>
      <c r="AD4995">
        <v>316437</v>
      </c>
      <c r="AE4995">
        <v>420551</v>
      </c>
      <c r="AF4995">
        <v>451291</v>
      </c>
      <c r="AG4995">
        <v>397778</v>
      </c>
      <c r="AH4995">
        <v>280817</v>
      </c>
      <c r="AI4995">
        <v>356348</v>
      </c>
      <c r="AJ4995">
        <v>227613</v>
      </c>
      <c r="AK4995">
        <v>429710</v>
      </c>
      <c r="AL4995">
        <v>445990</v>
      </c>
      <c r="AM4995">
        <v>213405</v>
      </c>
      <c r="AN4995">
        <v>467532</v>
      </c>
      <c r="AO4995">
        <v>255812</v>
      </c>
      <c r="AP4995">
        <v>206295</v>
      </c>
      <c r="AQ4995">
        <v>477038</v>
      </c>
      <c r="AR4995">
        <v>210863</v>
      </c>
      <c r="AS4995">
        <v>254063</v>
      </c>
      <c r="AT4995">
        <v>389243</v>
      </c>
      <c r="AU4995">
        <v>345928</v>
      </c>
      <c r="AV4995">
        <v>237111</v>
      </c>
      <c r="AW4995">
        <v>231594</v>
      </c>
      <c r="AX4995">
        <v>244660</v>
      </c>
      <c r="AY4995">
        <v>289355</v>
      </c>
      <c r="AZ4995">
        <v>236533</v>
      </c>
      <c r="BA4995">
        <v>417690</v>
      </c>
      <c r="BB4995">
        <v>234817</v>
      </c>
      <c r="BC4995">
        <v>490783</v>
      </c>
      <c r="BD4995">
        <v>262021</v>
      </c>
      <c r="BE4995">
        <v>0</v>
      </c>
      <c r="BF4995">
        <v>0</v>
      </c>
      <c r="BG4995">
        <v>0</v>
      </c>
      <c r="BH4995">
        <v>0</v>
      </c>
      <c r="BI4995">
        <v>145791</v>
      </c>
      <c r="BJ4995">
        <v>212942</v>
      </c>
      <c r="BK4995">
        <v>0</v>
      </c>
      <c r="BL4995">
        <v>6366</v>
      </c>
      <c r="BM4995">
        <v>74131</v>
      </c>
      <c r="BN4995">
        <v>0</v>
      </c>
    </row>
    <row r="4996" spans="1:66" x14ac:dyDescent="0.25">
      <c r="A4996">
        <v>5390</v>
      </c>
      <c r="B4996">
        <v>11.97</v>
      </c>
      <c r="C4996">
        <v>873.70429999999999</v>
      </c>
      <c r="D4996" t="s">
        <v>75</v>
      </c>
      <c r="E4996" t="s">
        <v>76</v>
      </c>
      <c r="G4996">
        <v>2.2727270000000001E-2</v>
      </c>
      <c r="H4996" t="b">
        <v>0</v>
      </c>
      <c r="I4996" t="s">
        <v>78</v>
      </c>
      <c r="J4996" t="s">
        <v>78</v>
      </c>
      <c r="K4996" t="s">
        <v>78</v>
      </c>
      <c r="L4996" t="s">
        <v>78</v>
      </c>
      <c r="N4996">
        <v>-1</v>
      </c>
      <c r="O4996">
        <v>-1</v>
      </c>
      <c r="P4996">
        <v>-1</v>
      </c>
      <c r="Q4996">
        <v>-1</v>
      </c>
      <c r="R4996">
        <v>-1</v>
      </c>
      <c r="S4996">
        <v>41.073129999999999</v>
      </c>
      <c r="T4996" t="s">
        <v>54</v>
      </c>
      <c r="U4996" t="s">
        <v>11531</v>
      </c>
      <c r="V4996"/>
      <c r="W4996">
        <v>0</v>
      </c>
      <c r="X4996">
        <v>222285</v>
      </c>
      <c r="Y4996">
        <v>0</v>
      </c>
      <c r="Z4996">
        <v>99486</v>
      </c>
      <c r="AA4996">
        <v>138717</v>
      </c>
      <c r="AB4996">
        <v>95069</v>
      </c>
      <c r="AC4996">
        <v>101293</v>
      </c>
      <c r="AD4996">
        <v>143354</v>
      </c>
      <c r="AE4996">
        <v>0</v>
      </c>
      <c r="AF4996">
        <v>299920</v>
      </c>
      <c r="AG4996">
        <v>226490</v>
      </c>
      <c r="AH4996">
        <v>112831</v>
      </c>
      <c r="AI4996">
        <v>173151</v>
      </c>
      <c r="AJ4996">
        <v>117721</v>
      </c>
      <c r="AK4996">
        <v>0</v>
      </c>
      <c r="AL4996">
        <v>241222</v>
      </c>
      <c r="AM4996">
        <v>102441</v>
      </c>
      <c r="AN4996">
        <v>261614</v>
      </c>
      <c r="AO4996">
        <v>133721</v>
      </c>
      <c r="AP4996">
        <v>0</v>
      </c>
      <c r="AQ4996">
        <v>268336</v>
      </c>
      <c r="AR4996">
        <v>0</v>
      </c>
      <c r="AS4996">
        <v>100117</v>
      </c>
      <c r="AT4996">
        <v>245260</v>
      </c>
      <c r="AU4996">
        <v>179147</v>
      </c>
      <c r="AV4996">
        <v>0</v>
      </c>
      <c r="AW4996">
        <v>0</v>
      </c>
      <c r="AX4996">
        <v>135163</v>
      </c>
      <c r="AY4996">
        <v>144660</v>
      </c>
      <c r="AZ4996">
        <v>96143</v>
      </c>
      <c r="BA4996">
        <v>232272</v>
      </c>
      <c r="BB4996">
        <v>0</v>
      </c>
      <c r="BC4996">
        <v>0</v>
      </c>
      <c r="BD4996">
        <v>111700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</row>
    <row r="4997" spans="1:66" x14ac:dyDescent="0.25">
      <c r="A4997">
        <v>5391</v>
      </c>
      <c r="B4997">
        <v>12.04</v>
      </c>
      <c r="C4997">
        <v>873.70439999999996</v>
      </c>
      <c r="D4997" t="s">
        <v>75</v>
      </c>
      <c r="E4997" t="s">
        <v>76</v>
      </c>
      <c r="G4997">
        <v>2.2727270000000001E-2</v>
      </c>
      <c r="H4997" t="b">
        <v>0</v>
      </c>
      <c r="I4997" t="s">
        <v>78</v>
      </c>
      <c r="J4997" t="s">
        <v>78</v>
      </c>
      <c r="K4997" t="s">
        <v>78</v>
      </c>
      <c r="L4997" t="s">
        <v>78</v>
      </c>
      <c r="N4997">
        <v>-1</v>
      </c>
      <c r="O4997">
        <v>-1</v>
      </c>
      <c r="P4997">
        <v>-1</v>
      </c>
      <c r="Q4997">
        <v>-1</v>
      </c>
      <c r="R4997">
        <v>-1</v>
      </c>
      <c r="S4997">
        <v>31.416789999999999</v>
      </c>
      <c r="T4997" t="s">
        <v>63</v>
      </c>
      <c r="U4997" t="s">
        <v>11532</v>
      </c>
      <c r="V4997"/>
      <c r="W4997">
        <v>84456</v>
      </c>
      <c r="X4997">
        <v>222285</v>
      </c>
      <c r="Y4997">
        <v>198326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266850</v>
      </c>
      <c r="AF4997">
        <v>299920</v>
      </c>
      <c r="AG4997">
        <v>226490</v>
      </c>
      <c r="AH4997">
        <v>112831</v>
      </c>
      <c r="AI4997">
        <v>173151</v>
      </c>
      <c r="AJ4997">
        <v>0</v>
      </c>
      <c r="AK4997">
        <v>275343</v>
      </c>
      <c r="AL4997">
        <v>241222</v>
      </c>
      <c r="AM4997">
        <v>0</v>
      </c>
      <c r="AN4997">
        <v>0</v>
      </c>
      <c r="AO4997">
        <v>0</v>
      </c>
      <c r="AP4997">
        <v>125088</v>
      </c>
      <c r="AQ4997">
        <v>0</v>
      </c>
      <c r="AR4997">
        <v>63563</v>
      </c>
      <c r="AS4997">
        <v>100117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232272</v>
      </c>
      <c r="BB4997">
        <v>0</v>
      </c>
      <c r="BC4997">
        <v>235844</v>
      </c>
      <c r="BD4997">
        <v>111700</v>
      </c>
      <c r="BE4997">
        <v>0</v>
      </c>
      <c r="BF4997">
        <v>56448</v>
      </c>
      <c r="BG4997">
        <v>150145</v>
      </c>
      <c r="BH4997">
        <v>139843</v>
      </c>
      <c r="BI4997">
        <v>51959</v>
      </c>
      <c r="BJ4997">
        <v>124553</v>
      </c>
      <c r="BK4997">
        <v>0</v>
      </c>
      <c r="BL4997">
        <v>0</v>
      </c>
      <c r="BM4997">
        <v>29893</v>
      </c>
      <c r="BN4997">
        <v>55174</v>
      </c>
    </row>
    <row r="4998" spans="1:66" x14ac:dyDescent="0.25">
      <c r="A4998">
        <v>5392</v>
      </c>
      <c r="B4998">
        <v>12.1</v>
      </c>
      <c r="C4998">
        <v>873.70479999999998</v>
      </c>
      <c r="D4998" t="s">
        <v>75</v>
      </c>
      <c r="E4998" t="s">
        <v>76</v>
      </c>
      <c r="G4998">
        <v>2.2727270000000001E-2</v>
      </c>
      <c r="H4998" t="b">
        <v>0</v>
      </c>
      <c r="I4998" t="s">
        <v>78</v>
      </c>
      <c r="J4998" t="s">
        <v>78</v>
      </c>
      <c r="K4998" t="s">
        <v>78</v>
      </c>
      <c r="L4998" t="s">
        <v>78</v>
      </c>
      <c r="N4998">
        <v>-1</v>
      </c>
      <c r="O4998">
        <v>-1</v>
      </c>
      <c r="P4998">
        <v>-1</v>
      </c>
      <c r="Q4998">
        <v>-1</v>
      </c>
      <c r="R4998">
        <v>-1</v>
      </c>
      <c r="S4998">
        <v>23.82498</v>
      </c>
      <c r="T4998" t="s">
        <v>67</v>
      </c>
      <c r="U4998" t="s">
        <v>11533</v>
      </c>
      <c r="V4998"/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266850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63563</v>
      </c>
      <c r="AS4998">
        <v>0</v>
      </c>
      <c r="AT4998">
        <v>0</v>
      </c>
      <c r="AU4998">
        <v>0</v>
      </c>
      <c r="AV4998">
        <v>0</v>
      </c>
      <c r="AW4998">
        <v>62052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35358</v>
      </c>
      <c r="BF4998">
        <v>0</v>
      </c>
      <c r="BG4998">
        <v>150145</v>
      </c>
      <c r="BH4998">
        <v>139843</v>
      </c>
      <c r="BI4998">
        <v>51959</v>
      </c>
      <c r="BJ4998">
        <v>0</v>
      </c>
      <c r="BK4998">
        <v>178213</v>
      </c>
      <c r="BL4998">
        <v>16546</v>
      </c>
      <c r="BM4998">
        <v>29893</v>
      </c>
      <c r="BN4998">
        <v>55174</v>
      </c>
    </row>
    <row r="4999" spans="1:66" x14ac:dyDescent="0.25">
      <c r="A4999">
        <v>5394</v>
      </c>
      <c r="B4999">
        <v>7.41</v>
      </c>
      <c r="C4999">
        <v>873.70730000000003</v>
      </c>
      <c r="D4999" t="s">
        <v>75</v>
      </c>
      <c r="E4999" t="s">
        <v>1142</v>
      </c>
      <c r="F4999" t="s">
        <v>11540</v>
      </c>
      <c r="G4999">
        <v>9.0909089999999998E-2</v>
      </c>
      <c r="H4999" t="b">
        <v>1</v>
      </c>
      <c r="I4999" t="s">
        <v>78</v>
      </c>
      <c r="J4999" t="s">
        <v>78</v>
      </c>
      <c r="K4999" t="s">
        <v>78</v>
      </c>
      <c r="L4999" t="s">
        <v>78</v>
      </c>
      <c r="N4999">
        <v>-1</v>
      </c>
      <c r="O4999">
        <v>-1</v>
      </c>
      <c r="P4999">
        <v>-1</v>
      </c>
      <c r="Q4999">
        <v>-1</v>
      </c>
      <c r="R4999">
        <v>-1</v>
      </c>
      <c r="S4999">
        <v>70.470079999999996</v>
      </c>
      <c r="T4999" t="s">
        <v>71</v>
      </c>
      <c r="U4999" t="s">
        <v>11541</v>
      </c>
      <c r="V4999" t="s">
        <v>11542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68357</v>
      </c>
      <c r="AI4999">
        <v>3437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3786</v>
      </c>
      <c r="AP4999">
        <v>4319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2709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3674</v>
      </c>
      <c r="BG4999">
        <v>0</v>
      </c>
      <c r="BH4999">
        <v>0</v>
      </c>
      <c r="BI4999">
        <v>951171</v>
      </c>
      <c r="BJ4999">
        <v>1302292</v>
      </c>
      <c r="BK4999">
        <v>1924872</v>
      </c>
      <c r="BL4999">
        <v>0</v>
      </c>
      <c r="BM4999">
        <v>0</v>
      </c>
      <c r="BN4999">
        <v>707798</v>
      </c>
    </row>
    <row r="5000" spans="1:66" x14ac:dyDescent="0.25">
      <c r="A5000">
        <v>5395</v>
      </c>
      <c r="B5000">
        <v>5.08</v>
      </c>
      <c r="C5000">
        <v>874.53449999999998</v>
      </c>
      <c r="D5000" t="s">
        <v>75</v>
      </c>
      <c r="E5000" t="s">
        <v>76</v>
      </c>
      <c r="F5000" t="s">
        <v>11543</v>
      </c>
      <c r="G5000">
        <v>9.0909089999999998E-2</v>
      </c>
      <c r="H5000" t="b">
        <v>0</v>
      </c>
      <c r="I5000" t="s">
        <v>78</v>
      </c>
      <c r="J5000" t="s">
        <v>78</v>
      </c>
      <c r="K5000" t="s">
        <v>78</v>
      </c>
      <c r="L5000" t="s">
        <v>78</v>
      </c>
      <c r="N5000">
        <v>-1</v>
      </c>
      <c r="O5000">
        <v>-1</v>
      </c>
      <c r="P5000">
        <v>-1</v>
      </c>
      <c r="Q5000">
        <v>-1</v>
      </c>
      <c r="R5000">
        <v>-1</v>
      </c>
      <c r="S5000">
        <v>3026.9059999999999</v>
      </c>
      <c r="T5000" t="s">
        <v>71</v>
      </c>
      <c r="U5000" t="s">
        <v>11544</v>
      </c>
      <c r="V5000"/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176666</v>
      </c>
      <c r="BJ5000">
        <v>221186</v>
      </c>
      <c r="BK5000">
        <v>236471</v>
      </c>
      <c r="BL5000">
        <v>0</v>
      </c>
      <c r="BM5000">
        <v>0</v>
      </c>
      <c r="BN5000">
        <v>204343</v>
      </c>
    </row>
    <row r="5001" spans="1:66" x14ac:dyDescent="0.25">
      <c r="A5001">
        <v>5397</v>
      </c>
      <c r="B5001">
        <v>5.55</v>
      </c>
      <c r="C5001">
        <v>876.55259999999998</v>
      </c>
      <c r="D5001" t="s">
        <v>75</v>
      </c>
      <c r="E5001" t="s">
        <v>76</v>
      </c>
      <c r="F5001" t="s">
        <v>11552</v>
      </c>
      <c r="G5001">
        <v>9.0909089999999998E-2</v>
      </c>
      <c r="H5001" t="b">
        <v>0</v>
      </c>
      <c r="I5001" t="s">
        <v>78</v>
      </c>
      <c r="J5001" t="s">
        <v>78</v>
      </c>
      <c r="K5001" t="s">
        <v>78</v>
      </c>
      <c r="L5001" t="s">
        <v>78</v>
      </c>
      <c r="N5001">
        <v>-1</v>
      </c>
      <c r="O5001">
        <v>-1</v>
      </c>
      <c r="P5001">
        <v>-1</v>
      </c>
      <c r="Q5001">
        <v>-1</v>
      </c>
      <c r="R5001">
        <v>-1</v>
      </c>
      <c r="S5001">
        <v>2529.634</v>
      </c>
      <c r="T5001" t="s">
        <v>71</v>
      </c>
      <c r="U5001" t="s">
        <v>11553</v>
      </c>
      <c r="V5001"/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156219</v>
      </c>
      <c r="BJ5001">
        <v>181626</v>
      </c>
      <c r="BK5001">
        <v>216200</v>
      </c>
      <c r="BL5001">
        <v>0</v>
      </c>
      <c r="BM5001">
        <v>0</v>
      </c>
      <c r="BN5001">
        <v>165006</v>
      </c>
    </row>
    <row r="5002" spans="1:66" x14ac:dyDescent="0.25">
      <c r="A5002">
        <v>5398</v>
      </c>
      <c r="B5002">
        <v>4.63</v>
      </c>
      <c r="C5002">
        <v>877.21680000000003</v>
      </c>
      <c r="D5002" t="s">
        <v>75</v>
      </c>
      <c r="E5002" t="s">
        <v>76</v>
      </c>
      <c r="F5002" t="s">
        <v>11554</v>
      </c>
      <c r="G5002">
        <v>0.65909090000000004</v>
      </c>
      <c r="H5002" t="b">
        <v>1</v>
      </c>
      <c r="I5002" t="s">
        <v>78</v>
      </c>
      <c r="J5002" t="s">
        <v>78</v>
      </c>
      <c r="K5002" t="s">
        <v>78</v>
      </c>
      <c r="L5002" t="s">
        <v>78</v>
      </c>
      <c r="N5002">
        <v>-1</v>
      </c>
      <c r="O5002">
        <v>-1</v>
      </c>
      <c r="P5002">
        <v>-1</v>
      </c>
      <c r="Q5002">
        <v>-1</v>
      </c>
      <c r="R5002">
        <v>-1</v>
      </c>
      <c r="S5002">
        <v>7476.48</v>
      </c>
      <c r="T5002" t="s">
        <v>32</v>
      </c>
      <c r="U5002" t="s">
        <v>11555</v>
      </c>
      <c r="V5002" t="s">
        <v>11556</v>
      </c>
      <c r="W5002">
        <v>161908</v>
      </c>
      <c r="X5002">
        <v>525267</v>
      </c>
      <c r="Y5002">
        <v>620405</v>
      </c>
      <c r="Z5002">
        <v>550201</v>
      </c>
      <c r="AA5002">
        <v>445772</v>
      </c>
      <c r="AB5002">
        <v>384244</v>
      </c>
      <c r="AC5002">
        <v>376169</v>
      </c>
      <c r="AD5002">
        <v>74940</v>
      </c>
      <c r="AE5002">
        <v>782938</v>
      </c>
      <c r="AF5002">
        <v>455829</v>
      </c>
      <c r="AG5002">
        <v>611663</v>
      </c>
      <c r="AH5002">
        <v>484609</v>
      </c>
      <c r="AI5002">
        <v>502771</v>
      </c>
      <c r="AJ5002">
        <v>392739</v>
      </c>
      <c r="AK5002">
        <v>583786</v>
      </c>
      <c r="AL5002">
        <v>547510</v>
      </c>
      <c r="AM5002">
        <v>72297</v>
      </c>
      <c r="AN5002">
        <v>660723</v>
      </c>
      <c r="AO5002">
        <v>316447</v>
      </c>
      <c r="AP5002">
        <v>126212</v>
      </c>
      <c r="AQ5002">
        <v>432527</v>
      </c>
      <c r="AR5002">
        <v>104719</v>
      </c>
      <c r="AS5002">
        <v>87208</v>
      </c>
      <c r="AT5002">
        <v>661428</v>
      </c>
      <c r="AU5002">
        <v>183329</v>
      </c>
      <c r="AV5002">
        <v>91027</v>
      </c>
      <c r="AW5002">
        <v>160584</v>
      </c>
      <c r="AX5002">
        <v>362557</v>
      </c>
      <c r="AY5002">
        <v>444747</v>
      </c>
      <c r="AZ5002">
        <v>136429</v>
      </c>
      <c r="BA5002">
        <v>688793</v>
      </c>
      <c r="BB5002">
        <v>113345</v>
      </c>
      <c r="BC5002">
        <v>137947</v>
      </c>
      <c r="BD5002">
        <v>89633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3821</v>
      </c>
      <c r="BL5002">
        <v>0</v>
      </c>
      <c r="BM5002">
        <v>2514</v>
      </c>
      <c r="BN5002">
        <v>3072</v>
      </c>
    </row>
    <row r="5003" spans="1:66" x14ac:dyDescent="0.25">
      <c r="A5003">
        <v>5399</v>
      </c>
      <c r="B5003">
        <v>0.49</v>
      </c>
      <c r="C5003">
        <v>877.41160000000002</v>
      </c>
      <c r="D5003" t="s">
        <v>75</v>
      </c>
      <c r="E5003" t="s">
        <v>76</v>
      </c>
      <c r="F5003" t="s">
        <v>11557</v>
      </c>
      <c r="G5003">
        <v>4.5454550000000003E-2</v>
      </c>
      <c r="H5003" t="b">
        <v>0</v>
      </c>
      <c r="I5003" t="s">
        <v>78</v>
      </c>
      <c r="J5003" t="s">
        <v>78</v>
      </c>
      <c r="K5003" t="s">
        <v>78</v>
      </c>
      <c r="L5003" t="s">
        <v>78</v>
      </c>
      <c r="N5003">
        <v>-1</v>
      </c>
      <c r="O5003">
        <v>-1</v>
      </c>
      <c r="P5003">
        <v>-1</v>
      </c>
      <c r="Q5003">
        <v>-1</v>
      </c>
      <c r="R5003">
        <v>-1</v>
      </c>
      <c r="S5003">
        <v>2807.665</v>
      </c>
      <c r="T5003" t="s">
        <v>69</v>
      </c>
      <c r="U5003" t="s">
        <v>11558</v>
      </c>
      <c r="V5003"/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145420</v>
      </c>
      <c r="BJ5003">
        <v>164989</v>
      </c>
      <c r="BK5003">
        <v>186426</v>
      </c>
      <c r="BL5003">
        <v>0</v>
      </c>
      <c r="BM5003">
        <v>0</v>
      </c>
      <c r="BN5003">
        <v>135346</v>
      </c>
    </row>
    <row r="5004" spans="1:66" x14ac:dyDescent="0.25">
      <c r="A5004">
        <v>5400</v>
      </c>
      <c r="B5004">
        <v>2.69</v>
      </c>
      <c r="C5004">
        <v>877.41679999999997</v>
      </c>
      <c r="D5004" t="s">
        <v>75</v>
      </c>
      <c r="E5004" t="s">
        <v>76</v>
      </c>
      <c r="G5004">
        <v>2.2727270000000001E-2</v>
      </c>
      <c r="H5004" t="b">
        <v>0</v>
      </c>
      <c r="I5004" t="s">
        <v>78</v>
      </c>
      <c r="J5004" t="s">
        <v>78</v>
      </c>
      <c r="K5004" t="s">
        <v>78</v>
      </c>
      <c r="L5004" t="s">
        <v>78</v>
      </c>
      <c r="N5004">
        <v>-1</v>
      </c>
      <c r="O5004">
        <v>-1</v>
      </c>
      <c r="P5004">
        <v>-1</v>
      </c>
      <c r="Q5004">
        <v>-1</v>
      </c>
      <c r="R5004">
        <v>-1</v>
      </c>
      <c r="S5004">
        <v>2299.4549999999999</v>
      </c>
      <c r="T5004" t="s">
        <v>55</v>
      </c>
      <c r="U5004" t="s">
        <v>11559</v>
      </c>
      <c r="V5004"/>
      <c r="W5004">
        <v>0</v>
      </c>
      <c r="X5004">
        <v>3531</v>
      </c>
      <c r="Y5004">
        <v>0</v>
      </c>
      <c r="Z5004">
        <v>3036</v>
      </c>
      <c r="AA5004">
        <v>0</v>
      </c>
      <c r="AB5004">
        <v>0</v>
      </c>
      <c r="AC5004">
        <v>5107</v>
      </c>
      <c r="AD5004">
        <v>0</v>
      </c>
      <c r="AE5004">
        <v>12551</v>
      </c>
      <c r="AF5004">
        <v>25647</v>
      </c>
      <c r="AG5004">
        <v>3316</v>
      </c>
      <c r="AH5004">
        <v>9236</v>
      </c>
      <c r="AI5004">
        <v>3379</v>
      </c>
      <c r="AJ5004">
        <v>4482</v>
      </c>
      <c r="AK5004">
        <v>14686</v>
      </c>
      <c r="AL5004">
        <v>30103</v>
      </c>
      <c r="AM5004">
        <v>3539</v>
      </c>
      <c r="AN5004">
        <v>50498</v>
      </c>
      <c r="AO5004">
        <v>0</v>
      </c>
      <c r="AP5004">
        <v>4107</v>
      </c>
      <c r="AQ5004">
        <v>100660</v>
      </c>
      <c r="AR5004">
        <v>57526</v>
      </c>
      <c r="AS5004">
        <v>12449</v>
      </c>
      <c r="AT5004">
        <v>87950</v>
      </c>
      <c r="AU5004">
        <v>114973</v>
      </c>
      <c r="AV5004">
        <v>12274</v>
      </c>
      <c r="AW5004">
        <v>7282</v>
      </c>
      <c r="AX5004">
        <v>20915</v>
      </c>
      <c r="AY5004">
        <v>17870</v>
      </c>
      <c r="AZ5004">
        <v>10194</v>
      </c>
      <c r="BA5004">
        <v>103395</v>
      </c>
      <c r="BB5004">
        <v>28731</v>
      </c>
      <c r="BC5004">
        <v>13156</v>
      </c>
      <c r="BD5004">
        <v>11639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2640</v>
      </c>
      <c r="BK5004">
        <v>5584</v>
      </c>
      <c r="BL5004">
        <v>0</v>
      </c>
      <c r="BM5004">
        <v>3426</v>
      </c>
      <c r="BN5004">
        <v>0</v>
      </c>
    </row>
    <row r="5005" spans="1:66" x14ac:dyDescent="0.25">
      <c r="A5005">
        <v>5401</v>
      </c>
      <c r="B5005">
        <v>10.15</v>
      </c>
      <c r="C5005">
        <v>877.66269999999997</v>
      </c>
      <c r="D5005" t="s">
        <v>75</v>
      </c>
      <c r="E5005" t="s">
        <v>76</v>
      </c>
      <c r="G5005">
        <v>2.2727270000000001E-2</v>
      </c>
      <c r="H5005" t="b">
        <v>0</v>
      </c>
      <c r="I5005" t="s">
        <v>78</v>
      </c>
      <c r="J5005" t="s">
        <v>78</v>
      </c>
      <c r="K5005" t="s">
        <v>78</v>
      </c>
      <c r="L5005" t="s">
        <v>78</v>
      </c>
      <c r="N5005">
        <v>-1</v>
      </c>
      <c r="O5005">
        <v>-1</v>
      </c>
      <c r="P5005">
        <v>-1</v>
      </c>
      <c r="Q5005">
        <v>-1</v>
      </c>
      <c r="R5005">
        <v>-1</v>
      </c>
      <c r="S5005">
        <v>35.431240000000003</v>
      </c>
      <c r="T5005" t="s">
        <v>74</v>
      </c>
      <c r="U5005" t="s">
        <v>11560</v>
      </c>
      <c r="V5005"/>
      <c r="W5005">
        <v>0</v>
      </c>
      <c r="X5005">
        <v>0</v>
      </c>
      <c r="Y5005">
        <v>114868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131869</v>
      </c>
      <c r="AH5005">
        <v>0</v>
      </c>
      <c r="AI5005">
        <v>86371</v>
      </c>
      <c r="AJ5005">
        <v>72776</v>
      </c>
      <c r="AK5005">
        <v>0</v>
      </c>
      <c r="AL5005">
        <v>128693</v>
      </c>
      <c r="AM5005">
        <v>0</v>
      </c>
      <c r="AN5005">
        <v>121177</v>
      </c>
      <c r="AO5005">
        <v>0</v>
      </c>
      <c r="AP5005">
        <v>46545</v>
      </c>
      <c r="AQ5005">
        <v>0</v>
      </c>
      <c r="AR5005">
        <v>0</v>
      </c>
      <c r="AS5005">
        <v>0</v>
      </c>
      <c r="AT5005">
        <v>87621</v>
      </c>
      <c r="AU5005">
        <v>0</v>
      </c>
      <c r="AV5005">
        <v>34279</v>
      </c>
      <c r="AW5005">
        <v>47133</v>
      </c>
      <c r="AX5005">
        <v>0</v>
      </c>
      <c r="AY5005">
        <v>0</v>
      </c>
      <c r="AZ5005">
        <v>59216</v>
      </c>
      <c r="BA5005">
        <v>0</v>
      </c>
      <c r="BB5005">
        <v>0</v>
      </c>
      <c r="BC5005">
        <v>0</v>
      </c>
      <c r="BD5005">
        <v>58251</v>
      </c>
      <c r="BE5005">
        <v>30130</v>
      </c>
      <c r="BF5005">
        <v>0</v>
      </c>
      <c r="BG5005">
        <v>0</v>
      </c>
      <c r="BH5005">
        <v>0</v>
      </c>
      <c r="BI5005">
        <v>114434</v>
      </c>
      <c r="BJ5005">
        <v>178034</v>
      </c>
      <c r="BK5005">
        <v>241988</v>
      </c>
      <c r="BL5005">
        <v>28009</v>
      </c>
      <c r="BM5005">
        <v>0</v>
      </c>
      <c r="BN5005">
        <v>242588</v>
      </c>
    </row>
    <row r="5006" spans="1:66" x14ac:dyDescent="0.25">
      <c r="A5006">
        <v>5402</v>
      </c>
      <c r="B5006">
        <v>11.03</v>
      </c>
      <c r="C5006">
        <v>877.66340000000002</v>
      </c>
      <c r="D5006" t="s">
        <v>75</v>
      </c>
      <c r="E5006" t="s">
        <v>76</v>
      </c>
      <c r="G5006">
        <v>0.29545450000000001</v>
      </c>
      <c r="H5006" t="b">
        <v>0</v>
      </c>
      <c r="I5006" t="s">
        <v>78</v>
      </c>
      <c r="J5006" t="s">
        <v>78</v>
      </c>
      <c r="K5006" t="s">
        <v>78</v>
      </c>
      <c r="L5006" t="s">
        <v>78</v>
      </c>
      <c r="N5006">
        <v>-1</v>
      </c>
      <c r="O5006">
        <v>-1</v>
      </c>
      <c r="P5006">
        <v>-1</v>
      </c>
      <c r="Q5006">
        <v>-1</v>
      </c>
      <c r="R5006">
        <v>-1</v>
      </c>
      <c r="S5006">
        <v>38.102670000000003</v>
      </c>
      <c r="T5006" t="s">
        <v>63</v>
      </c>
      <c r="U5006" t="s">
        <v>11561</v>
      </c>
      <c r="V5006"/>
      <c r="W5006">
        <v>207522</v>
      </c>
      <c r="X5006">
        <v>300537</v>
      </c>
      <c r="Y5006">
        <v>280441</v>
      </c>
      <c r="Z5006">
        <v>202896</v>
      </c>
      <c r="AA5006">
        <v>151442</v>
      </c>
      <c r="AB5006">
        <v>154393</v>
      </c>
      <c r="AC5006">
        <v>119236</v>
      </c>
      <c r="AD5006">
        <v>144280</v>
      </c>
      <c r="AE5006">
        <v>289971</v>
      </c>
      <c r="AF5006">
        <v>284927</v>
      </c>
      <c r="AG5006">
        <v>266233</v>
      </c>
      <c r="AH5006">
        <v>218563</v>
      </c>
      <c r="AI5006">
        <v>223083</v>
      </c>
      <c r="AJ5006">
        <v>213738</v>
      </c>
      <c r="AK5006">
        <v>287186</v>
      </c>
      <c r="AL5006">
        <v>289455</v>
      </c>
      <c r="AM5006">
        <v>234382</v>
      </c>
      <c r="AN5006">
        <v>274919</v>
      </c>
      <c r="AO5006">
        <v>162034</v>
      </c>
      <c r="AP5006">
        <v>171465</v>
      </c>
      <c r="AQ5006">
        <v>304646</v>
      </c>
      <c r="AR5006">
        <v>221619</v>
      </c>
      <c r="AS5006">
        <v>203513</v>
      </c>
      <c r="AT5006">
        <v>261962</v>
      </c>
      <c r="AU5006">
        <v>285636</v>
      </c>
      <c r="AV5006">
        <v>189854</v>
      </c>
      <c r="AW5006">
        <v>148820</v>
      </c>
      <c r="AX5006">
        <v>156342</v>
      </c>
      <c r="AY5006">
        <v>161385</v>
      </c>
      <c r="AZ5006">
        <v>189567</v>
      </c>
      <c r="BA5006">
        <v>261011</v>
      </c>
      <c r="BB5006">
        <v>265802</v>
      </c>
      <c r="BC5006">
        <v>310219</v>
      </c>
      <c r="BD5006">
        <v>198231</v>
      </c>
      <c r="BE5006">
        <v>54890</v>
      </c>
      <c r="BF5006">
        <v>0</v>
      </c>
      <c r="BG5006">
        <v>137797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129504</v>
      </c>
      <c r="BN5006">
        <v>0</v>
      </c>
    </row>
    <row r="5007" spans="1:66" x14ac:dyDescent="0.25">
      <c r="A5007">
        <v>5404</v>
      </c>
      <c r="B5007">
        <v>0.49</v>
      </c>
      <c r="C5007">
        <v>878.41560000000004</v>
      </c>
      <c r="D5007" t="s">
        <v>75</v>
      </c>
      <c r="E5007" t="s">
        <v>76</v>
      </c>
      <c r="F5007" t="s">
        <v>11567</v>
      </c>
      <c r="G5007">
        <v>2.2727270000000001E-2</v>
      </c>
      <c r="H5007" t="b">
        <v>0</v>
      </c>
      <c r="I5007" t="s">
        <v>78</v>
      </c>
      <c r="J5007" t="s">
        <v>78</v>
      </c>
      <c r="K5007" t="s">
        <v>78</v>
      </c>
      <c r="L5007" t="s">
        <v>78</v>
      </c>
      <c r="N5007">
        <v>-1</v>
      </c>
      <c r="O5007">
        <v>-1</v>
      </c>
      <c r="P5007">
        <v>-1</v>
      </c>
      <c r="Q5007">
        <v>-1</v>
      </c>
      <c r="R5007">
        <v>-1</v>
      </c>
      <c r="S5007">
        <v>3051.5</v>
      </c>
      <c r="T5007" t="s">
        <v>71</v>
      </c>
      <c r="U5007" t="s">
        <v>11568</v>
      </c>
      <c r="V5007"/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7821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60663</v>
      </c>
      <c r="BJ5007">
        <v>67409</v>
      </c>
      <c r="BK5007">
        <v>152575</v>
      </c>
      <c r="BL5007">
        <v>0</v>
      </c>
      <c r="BM5007">
        <v>0</v>
      </c>
      <c r="BN5007">
        <v>80586</v>
      </c>
    </row>
    <row r="5008" spans="1:66" x14ac:dyDescent="0.25">
      <c r="A5008">
        <v>5407</v>
      </c>
      <c r="B5008">
        <v>0.46</v>
      </c>
      <c r="C5008">
        <v>878.96609999999998</v>
      </c>
      <c r="D5008" t="s">
        <v>75</v>
      </c>
      <c r="E5008" t="s">
        <v>76</v>
      </c>
      <c r="F5008" t="s">
        <v>11580</v>
      </c>
      <c r="G5008">
        <v>6.8181820000000004E-2</v>
      </c>
      <c r="H5008" t="b">
        <v>0</v>
      </c>
      <c r="I5008" t="s">
        <v>78</v>
      </c>
      <c r="J5008" t="s">
        <v>78</v>
      </c>
      <c r="K5008" t="s">
        <v>78</v>
      </c>
      <c r="L5008" t="s">
        <v>78</v>
      </c>
      <c r="N5008">
        <v>-1</v>
      </c>
      <c r="O5008">
        <v>-1</v>
      </c>
      <c r="P5008">
        <v>-1</v>
      </c>
      <c r="Q5008">
        <v>-1</v>
      </c>
      <c r="R5008">
        <v>-1</v>
      </c>
      <c r="S5008">
        <v>53812.14</v>
      </c>
      <c r="T5008" t="s">
        <v>38</v>
      </c>
      <c r="U5008" t="s">
        <v>11581</v>
      </c>
      <c r="V5008"/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3077988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2556594</v>
      </c>
      <c r="AT5008">
        <v>0</v>
      </c>
      <c r="AU5008">
        <v>2437238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</row>
    <row r="5009" spans="1:66" x14ac:dyDescent="0.25">
      <c r="A5009">
        <v>5408</v>
      </c>
      <c r="B5009">
        <v>0.44</v>
      </c>
      <c r="C5009">
        <v>879.04489999999998</v>
      </c>
      <c r="D5009" t="s">
        <v>75</v>
      </c>
      <c r="E5009" t="s">
        <v>76</v>
      </c>
      <c r="F5009" t="s">
        <v>11582</v>
      </c>
      <c r="G5009">
        <v>0.25</v>
      </c>
      <c r="H5009" t="b">
        <v>1</v>
      </c>
      <c r="I5009" t="s">
        <v>78</v>
      </c>
      <c r="J5009" t="s">
        <v>78</v>
      </c>
      <c r="K5009" t="s">
        <v>78</v>
      </c>
      <c r="L5009" t="s">
        <v>78</v>
      </c>
      <c r="N5009">
        <v>-1</v>
      </c>
      <c r="O5009">
        <v>-1</v>
      </c>
      <c r="P5009">
        <v>-1</v>
      </c>
      <c r="Q5009">
        <v>-1</v>
      </c>
      <c r="R5009">
        <v>-1</v>
      </c>
      <c r="S5009">
        <v>133084</v>
      </c>
      <c r="T5009" t="s">
        <v>38</v>
      </c>
      <c r="U5009" t="s">
        <v>11583</v>
      </c>
      <c r="V5009" t="s">
        <v>11584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6291</v>
      </c>
      <c r="AC5009">
        <v>39287</v>
      </c>
      <c r="AD5009">
        <v>14636920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3795744</v>
      </c>
      <c r="AN5009">
        <v>0</v>
      </c>
      <c r="AO5009">
        <v>0</v>
      </c>
      <c r="AP5009">
        <v>249116</v>
      </c>
      <c r="AQ5009">
        <v>61773</v>
      </c>
      <c r="AR5009">
        <v>14360422</v>
      </c>
      <c r="AS5009">
        <v>12006298</v>
      </c>
      <c r="AT5009">
        <v>0</v>
      </c>
      <c r="AU5009">
        <v>15483833</v>
      </c>
      <c r="AV5009">
        <v>0</v>
      </c>
      <c r="AW5009">
        <v>5881784</v>
      </c>
      <c r="AX5009">
        <v>0</v>
      </c>
      <c r="AY5009">
        <v>0</v>
      </c>
      <c r="AZ5009">
        <v>6349162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226581</v>
      </c>
      <c r="BJ5009">
        <v>198769</v>
      </c>
      <c r="BK5009">
        <v>353928</v>
      </c>
      <c r="BL5009">
        <v>0</v>
      </c>
      <c r="BM5009">
        <v>0</v>
      </c>
      <c r="BN5009">
        <v>32614</v>
      </c>
    </row>
    <row r="5010" spans="1:66" x14ac:dyDescent="0.25">
      <c r="A5010">
        <v>5409</v>
      </c>
      <c r="B5010">
        <v>0.41</v>
      </c>
      <c r="C5010">
        <v>879.36320000000001</v>
      </c>
      <c r="D5010" t="s">
        <v>75</v>
      </c>
      <c r="E5010" t="s">
        <v>76</v>
      </c>
      <c r="F5010" t="s">
        <v>11585</v>
      </c>
      <c r="G5010">
        <v>2.2727270000000001E-2</v>
      </c>
      <c r="H5010" t="b">
        <v>0</v>
      </c>
      <c r="I5010" t="s">
        <v>78</v>
      </c>
      <c r="J5010" t="s">
        <v>78</v>
      </c>
      <c r="K5010" t="s">
        <v>78</v>
      </c>
      <c r="L5010" t="s">
        <v>78</v>
      </c>
      <c r="N5010">
        <v>-1</v>
      </c>
      <c r="O5010">
        <v>-1</v>
      </c>
      <c r="P5010">
        <v>-1</v>
      </c>
      <c r="Q5010">
        <v>-1</v>
      </c>
      <c r="R5010">
        <v>-1</v>
      </c>
      <c r="S5010">
        <v>5344.1840000000002</v>
      </c>
      <c r="T5010" t="s">
        <v>38</v>
      </c>
      <c r="U5010" t="s">
        <v>11586</v>
      </c>
      <c r="V5010"/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267209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9279</v>
      </c>
      <c r="AT5010">
        <v>0</v>
      </c>
      <c r="AU5010">
        <v>61924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</row>
    <row r="5011" spans="1:66" x14ac:dyDescent="0.25">
      <c r="A5011">
        <v>5410</v>
      </c>
      <c r="B5011">
        <v>6.25</v>
      </c>
      <c r="C5011">
        <v>882.5453</v>
      </c>
      <c r="D5011" t="s">
        <v>75</v>
      </c>
      <c r="E5011" t="s">
        <v>76</v>
      </c>
      <c r="G5011">
        <v>0.77272730000000001</v>
      </c>
      <c r="H5011" t="b">
        <v>1</v>
      </c>
      <c r="I5011" t="s">
        <v>78</v>
      </c>
      <c r="J5011" t="s">
        <v>78</v>
      </c>
      <c r="K5011" t="s">
        <v>78</v>
      </c>
      <c r="L5011" t="s">
        <v>78</v>
      </c>
      <c r="N5011">
        <v>-1</v>
      </c>
      <c r="O5011">
        <v>-1</v>
      </c>
      <c r="P5011">
        <v>-1</v>
      </c>
      <c r="Q5011">
        <v>-1</v>
      </c>
      <c r="R5011">
        <v>-1</v>
      </c>
      <c r="S5011">
        <v>12055.69</v>
      </c>
      <c r="T5011" t="s">
        <v>51</v>
      </c>
      <c r="U5011" t="s">
        <v>11587</v>
      </c>
      <c r="V5011" t="s">
        <v>11588</v>
      </c>
      <c r="W5011">
        <v>472772</v>
      </c>
      <c r="X5011">
        <v>736421</v>
      </c>
      <c r="Y5011">
        <v>735915</v>
      </c>
      <c r="Z5011">
        <v>639104</v>
      </c>
      <c r="AA5011">
        <v>679570</v>
      </c>
      <c r="AB5011">
        <v>505931</v>
      </c>
      <c r="AC5011">
        <v>580170</v>
      </c>
      <c r="AD5011">
        <v>674157</v>
      </c>
      <c r="AE5011">
        <v>765090</v>
      </c>
      <c r="AF5011">
        <v>734123</v>
      </c>
      <c r="AG5011">
        <v>762391</v>
      </c>
      <c r="AH5011">
        <v>698194</v>
      </c>
      <c r="AI5011">
        <v>707077</v>
      </c>
      <c r="AJ5011">
        <v>507943</v>
      </c>
      <c r="AK5011">
        <v>751467</v>
      </c>
      <c r="AL5011">
        <v>768529</v>
      </c>
      <c r="AM5011">
        <v>480202</v>
      </c>
      <c r="AN5011">
        <v>758863</v>
      </c>
      <c r="AO5011">
        <v>556801</v>
      </c>
      <c r="AP5011">
        <v>281344</v>
      </c>
      <c r="AQ5011">
        <v>758346</v>
      </c>
      <c r="AR5011">
        <v>479825</v>
      </c>
      <c r="AS5011">
        <v>622392</v>
      </c>
      <c r="AT5011">
        <v>706332</v>
      </c>
      <c r="AU5011">
        <v>595323</v>
      </c>
      <c r="AV5011">
        <v>472018</v>
      </c>
      <c r="AW5011">
        <v>477168</v>
      </c>
      <c r="AX5011">
        <v>669541</v>
      </c>
      <c r="AY5011">
        <v>612777</v>
      </c>
      <c r="AZ5011">
        <v>500941</v>
      </c>
      <c r="BA5011">
        <v>716246</v>
      </c>
      <c r="BB5011">
        <v>473415</v>
      </c>
      <c r="BC5011">
        <v>662163</v>
      </c>
      <c r="BD5011">
        <v>539038</v>
      </c>
      <c r="BE5011">
        <v>0</v>
      </c>
      <c r="BF5011">
        <v>0</v>
      </c>
      <c r="BG5011">
        <v>0</v>
      </c>
      <c r="BH5011">
        <v>0</v>
      </c>
      <c r="BI5011">
        <v>59390</v>
      </c>
      <c r="BJ5011">
        <v>66744</v>
      </c>
      <c r="BK5011">
        <v>97785</v>
      </c>
      <c r="BL5011">
        <v>0</v>
      </c>
      <c r="BM5011">
        <v>43027</v>
      </c>
      <c r="BN5011">
        <v>33940</v>
      </c>
    </row>
    <row r="5012" spans="1:66" x14ac:dyDescent="0.25">
      <c r="A5012">
        <v>5412</v>
      </c>
      <c r="B5012">
        <v>0.42</v>
      </c>
      <c r="C5012">
        <v>883.60500000000002</v>
      </c>
      <c r="D5012" t="s">
        <v>75</v>
      </c>
      <c r="E5012" t="s">
        <v>76</v>
      </c>
      <c r="F5012" t="s">
        <v>11595</v>
      </c>
      <c r="G5012">
        <v>2.2727270000000001E-2</v>
      </c>
      <c r="H5012" t="b">
        <v>0</v>
      </c>
      <c r="I5012" t="s">
        <v>78</v>
      </c>
      <c r="J5012" t="s">
        <v>78</v>
      </c>
      <c r="K5012" t="s">
        <v>78</v>
      </c>
      <c r="L5012" t="s">
        <v>78</v>
      </c>
      <c r="N5012">
        <v>-1</v>
      </c>
      <c r="O5012">
        <v>-1</v>
      </c>
      <c r="P5012">
        <v>-1</v>
      </c>
      <c r="Q5012">
        <v>-1</v>
      </c>
      <c r="R5012">
        <v>-1</v>
      </c>
      <c r="S5012">
        <v>2729.9789999999998</v>
      </c>
      <c r="T5012" t="s">
        <v>53</v>
      </c>
      <c r="U5012" t="s">
        <v>11596</v>
      </c>
      <c r="V5012"/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136499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</row>
    <row r="5013" spans="1:66" x14ac:dyDescent="0.25">
      <c r="A5013">
        <v>5413</v>
      </c>
      <c r="B5013">
        <v>2</v>
      </c>
      <c r="C5013">
        <v>884.0856</v>
      </c>
      <c r="D5013" t="s">
        <v>75</v>
      </c>
      <c r="E5013" t="s">
        <v>76</v>
      </c>
      <c r="F5013" t="s">
        <v>11597</v>
      </c>
      <c r="G5013">
        <v>2.2727270000000001E-2</v>
      </c>
      <c r="H5013" t="b">
        <v>1</v>
      </c>
      <c r="I5013" t="s">
        <v>78</v>
      </c>
      <c r="J5013" t="s">
        <v>78</v>
      </c>
      <c r="K5013" t="s">
        <v>78</v>
      </c>
      <c r="L5013" t="s">
        <v>78</v>
      </c>
      <c r="N5013">
        <v>-1</v>
      </c>
      <c r="O5013">
        <v>-1</v>
      </c>
      <c r="P5013">
        <v>-1</v>
      </c>
      <c r="Q5013">
        <v>-1</v>
      </c>
      <c r="R5013">
        <v>-1</v>
      </c>
      <c r="S5013">
        <v>5772.8959999999997</v>
      </c>
      <c r="T5013" t="s">
        <v>55</v>
      </c>
      <c r="U5013" t="s">
        <v>11598</v>
      </c>
      <c r="V5013" t="s">
        <v>11599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5136</v>
      </c>
      <c r="AE5013">
        <v>0</v>
      </c>
      <c r="AF5013">
        <v>2866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4955</v>
      </c>
      <c r="AR5013">
        <v>140160</v>
      </c>
      <c r="AS5013">
        <v>67018</v>
      </c>
      <c r="AT5013">
        <v>0</v>
      </c>
      <c r="AU5013">
        <v>288645</v>
      </c>
      <c r="AV5013">
        <v>0</v>
      </c>
      <c r="AW5013">
        <v>14362</v>
      </c>
      <c r="AX5013">
        <v>0</v>
      </c>
      <c r="AY5013">
        <v>0</v>
      </c>
      <c r="AZ5013">
        <v>0</v>
      </c>
      <c r="BA5013">
        <v>34918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12328</v>
      </c>
      <c r="BJ5013">
        <v>24964</v>
      </c>
      <c r="BK5013">
        <v>24059</v>
      </c>
      <c r="BL5013">
        <v>0</v>
      </c>
      <c r="BM5013">
        <v>0</v>
      </c>
      <c r="BN5013">
        <v>0</v>
      </c>
    </row>
    <row r="5014" spans="1:66" x14ac:dyDescent="0.25">
      <c r="A5014">
        <v>5414</v>
      </c>
      <c r="B5014">
        <v>2.0499999999999998</v>
      </c>
      <c r="C5014">
        <v>884.08720000000005</v>
      </c>
      <c r="D5014" t="s">
        <v>75</v>
      </c>
      <c r="E5014" t="s">
        <v>76</v>
      </c>
      <c r="G5014">
        <v>2.2727270000000001E-2</v>
      </c>
      <c r="H5014" t="b">
        <v>0</v>
      </c>
      <c r="I5014" t="s">
        <v>78</v>
      </c>
      <c r="J5014" t="s">
        <v>78</v>
      </c>
      <c r="K5014" t="s">
        <v>78</v>
      </c>
      <c r="L5014" t="s">
        <v>78</v>
      </c>
      <c r="N5014">
        <v>-1</v>
      </c>
      <c r="O5014">
        <v>-1</v>
      </c>
      <c r="P5014">
        <v>-1</v>
      </c>
      <c r="Q5014">
        <v>-1</v>
      </c>
      <c r="R5014">
        <v>-1</v>
      </c>
      <c r="S5014">
        <v>2803.2020000000002</v>
      </c>
      <c r="T5014" t="s">
        <v>52</v>
      </c>
      <c r="U5014" t="s">
        <v>11600</v>
      </c>
      <c r="V5014"/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5136</v>
      </c>
      <c r="AE5014">
        <v>0</v>
      </c>
      <c r="AF5014">
        <v>2866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4932</v>
      </c>
      <c r="AQ5014">
        <v>4955</v>
      </c>
      <c r="AR5014">
        <v>140160</v>
      </c>
      <c r="AS5014">
        <v>0</v>
      </c>
      <c r="AT5014">
        <v>0</v>
      </c>
      <c r="AU5014">
        <v>0</v>
      </c>
      <c r="AV5014">
        <v>0</v>
      </c>
      <c r="AW5014">
        <v>14362</v>
      </c>
      <c r="AX5014">
        <v>0</v>
      </c>
      <c r="AY5014">
        <v>0</v>
      </c>
      <c r="AZ5014">
        <v>2788</v>
      </c>
      <c r="BA5014">
        <v>33915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12328</v>
      </c>
      <c r="BJ5014">
        <v>24964</v>
      </c>
      <c r="BK5014">
        <v>0</v>
      </c>
      <c r="BL5014">
        <v>0</v>
      </c>
      <c r="BM5014">
        <v>0</v>
      </c>
      <c r="BN5014">
        <v>0</v>
      </c>
    </row>
    <row r="5015" spans="1:66" x14ac:dyDescent="0.25">
      <c r="A5015">
        <v>5416</v>
      </c>
      <c r="B5015">
        <v>4.47</v>
      </c>
      <c r="C5015">
        <v>884.60550000000001</v>
      </c>
      <c r="D5015" t="s">
        <v>75</v>
      </c>
      <c r="E5015" t="s">
        <v>76</v>
      </c>
      <c r="F5015" t="s">
        <v>11608</v>
      </c>
      <c r="G5015">
        <v>2.2727270000000001E-2</v>
      </c>
      <c r="H5015" t="b">
        <v>0</v>
      </c>
      <c r="I5015" t="s">
        <v>78</v>
      </c>
      <c r="J5015" t="s">
        <v>78</v>
      </c>
      <c r="K5015" t="s">
        <v>78</v>
      </c>
      <c r="L5015" t="s">
        <v>78</v>
      </c>
      <c r="N5015">
        <v>-1</v>
      </c>
      <c r="O5015">
        <v>-1</v>
      </c>
      <c r="P5015">
        <v>-1</v>
      </c>
      <c r="Q5015">
        <v>-1</v>
      </c>
      <c r="R5015">
        <v>-1</v>
      </c>
      <c r="S5015">
        <v>3284.991</v>
      </c>
      <c r="T5015" t="s">
        <v>71</v>
      </c>
      <c r="U5015" t="s">
        <v>11609</v>
      </c>
      <c r="V5015"/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61178</v>
      </c>
      <c r="BJ5015">
        <v>74908</v>
      </c>
      <c r="BK5015">
        <v>164250</v>
      </c>
      <c r="BL5015">
        <v>0</v>
      </c>
      <c r="BM5015">
        <v>0</v>
      </c>
      <c r="BN5015">
        <v>47054</v>
      </c>
    </row>
    <row r="5016" spans="1:66" x14ac:dyDescent="0.25">
      <c r="A5016">
        <v>5417</v>
      </c>
      <c r="B5016">
        <v>0.42</v>
      </c>
      <c r="C5016">
        <v>885.35360000000003</v>
      </c>
      <c r="D5016" t="s">
        <v>75</v>
      </c>
      <c r="E5016" t="s">
        <v>76</v>
      </c>
      <c r="F5016" t="s">
        <v>11610</v>
      </c>
      <c r="G5016">
        <v>2.2727270000000001E-2</v>
      </c>
      <c r="H5016" t="b">
        <v>0</v>
      </c>
      <c r="I5016" t="s">
        <v>78</v>
      </c>
      <c r="J5016" t="s">
        <v>78</v>
      </c>
      <c r="K5016" t="s">
        <v>78</v>
      </c>
      <c r="L5016" t="s">
        <v>78</v>
      </c>
      <c r="N5016">
        <v>-1</v>
      </c>
      <c r="O5016">
        <v>-1</v>
      </c>
      <c r="P5016">
        <v>-1</v>
      </c>
      <c r="Q5016">
        <v>-1</v>
      </c>
      <c r="R5016">
        <v>-1</v>
      </c>
      <c r="S5016">
        <v>5709.8959999999997</v>
      </c>
      <c r="T5016" t="s">
        <v>53</v>
      </c>
      <c r="U5016" t="s">
        <v>11611</v>
      </c>
      <c r="V5016"/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454152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285495</v>
      </c>
      <c r="AT5016">
        <v>0</v>
      </c>
      <c r="AU5016">
        <v>217318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</row>
    <row r="5017" spans="1:66" x14ac:dyDescent="0.25">
      <c r="A5017">
        <v>5418</v>
      </c>
      <c r="B5017">
        <v>4.6100000000000003</v>
      </c>
      <c r="C5017">
        <v>885.55070000000001</v>
      </c>
      <c r="D5017" t="s">
        <v>75</v>
      </c>
      <c r="E5017" t="s">
        <v>76</v>
      </c>
      <c r="G5017">
        <v>2.2727270000000001E-2</v>
      </c>
      <c r="H5017" t="b">
        <v>1</v>
      </c>
      <c r="I5017" t="s">
        <v>78</v>
      </c>
      <c r="J5017" t="s">
        <v>78</v>
      </c>
      <c r="K5017" t="s">
        <v>78</v>
      </c>
      <c r="L5017" t="s">
        <v>78</v>
      </c>
      <c r="N5017">
        <v>-1</v>
      </c>
      <c r="O5017">
        <v>-1</v>
      </c>
      <c r="P5017">
        <v>-1</v>
      </c>
      <c r="Q5017">
        <v>-1</v>
      </c>
      <c r="R5017">
        <v>1888.8889999999999</v>
      </c>
      <c r="S5017">
        <v>47484.23</v>
      </c>
      <c r="T5017" t="s">
        <v>74</v>
      </c>
      <c r="U5017" t="s">
        <v>11612</v>
      </c>
      <c r="V5017" t="s">
        <v>11613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32931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2963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2374212</v>
      </c>
    </row>
    <row r="5018" spans="1:66" x14ac:dyDescent="0.25">
      <c r="A5018">
        <v>5420</v>
      </c>
      <c r="B5018">
        <v>0.39</v>
      </c>
      <c r="C5018">
        <v>886.07960000000003</v>
      </c>
      <c r="D5018" t="s">
        <v>75</v>
      </c>
      <c r="E5018" t="s">
        <v>76</v>
      </c>
      <c r="G5018">
        <v>0.1136364</v>
      </c>
      <c r="H5018" t="b">
        <v>0</v>
      </c>
      <c r="I5018" t="s">
        <v>78</v>
      </c>
      <c r="J5018" t="s">
        <v>78</v>
      </c>
      <c r="K5018" t="s">
        <v>78</v>
      </c>
      <c r="L5018" t="s">
        <v>78</v>
      </c>
      <c r="N5018">
        <v>-1</v>
      </c>
      <c r="O5018">
        <v>-1</v>
      </c>
      <c r="P5018">
        <v>-1</v>
      </c>
      <c r="Q5018">
        <v>-1</v>
      </c>
      <c r="R5018">
        <v>-1</v>
      </c>
      <c r="S5018">
        <v>14732.27</v>
      </c>
      <c r="T5018" t="s">
        <v>61</v>
      </c>
      <c r="U5018" t="s">
        <v>11621</v>
      </c>
      <c r="V5018"/>
      <c r="W5018">
        <v>0</v>
      </c>
      <c r="X5018">
        <v>0</v>
      </c>
      <c r="Y5018">
        <v>0</v>
      </c>
      <c r="Z5018">
        <v>0</v>
      </c>
      <c r="AA5018">
        <v>7461</v>
      </c>
      <c r="AB5018">
        <v>0</v>
      </c>
      <c r="AC5018">
        <v>18405</v>
      </c>
      <c r="AD5018">
        <v>0</v>
      </c>
      <c r="AE5018">
        <v>0</v>
      </c>
      <c r="AF5018">
        <v>63710</v>
      </c>
      <c r="AG5018">
        <v>0</v>
      </c>
      <c r="AH5018">
        <v>8440</v>
      </c>
      <c r="AI5018">
        <v>0</v>
      </c>
      <c r="AJ5018">
        <v>38797</v>
      </c>
      <c r="AK5018">
        <v>0</v>
      </c>
      <c r="AL5018">
        <v>9278</v>
      </c>
      <c r="AM5018">
        <v>0</v>
      </c>
      <c r="AN5018">
        <v>25566</v>
      </c>
      <c r="AO5018">
        <v>0</v>
      </c>
      <c r="AP5018">
        <v>0</v>
      </c>
      <c r="AQ5018">
        <v>804465</v>
      </c>
      <c r="AR5018">
        <v>0</v>
      </c>
      <c r="AS5018">
        <v>0</v>
      </c>
      <c r="AT5018">
        <v>55812</v>
      </c>
      <c r="AU5018">
        <v>0</v>
      </c>
      <c r="AV5018">
        <v>0</v>
      </c>
      <c r="AW5018">
        <v>0</v>
      </c>
      <c r="AX5018">
        <v>208924</v>
      </c>
      <c r="AY5018">
        <v>708894</v>
      </c>
      <c r="AZ5018">
        <v>0</v>
      </c>
      <c r="BA5018">
        <v>1847440</v>
      </c>
      <c r="BB5018">
        <v>113345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</row>
    <row r="5019" spans="1:66" x14ac:dyDescent="0.25">
      <c r="A5019">
        <v>5421</v>
      </c>
      <c r="B5019">
        <v>2.0699999999999998</v>
      </c>
      <c r="C5019">
        <v>886.08130000000006</v>
      </c>
      <c r="D5019" t="s">
        <v>75</v>
      </c>
      <c r="E5019" t="s">
        <v>76</v>
      </c>
      <c r="G5019">
        <v>0.1363636</v>
      </c>
      <c r="H5019" t="b">
        <v>1</v>
      </c>
      <c r="I5019" t="s">
        <v>78</v>
      </c>
      <c r="J5019" t="s">
        <v>78</v>
      </c>
      <c r="K5019" t="s">
        <v>78</v>
      </c>
      <c r="L5019" t="s">
        <v>78</v>
      </c>
      <c r="N5019">
        <v>-1</v>
      </c>
      <c r="O5019">
        <v>-1</v>
      </c>
      <c r="P5019">
        <v>-1</v>
      </c>
      <c r="Q5019">
        <v>-1</v>
      </c>
      <c r="R5019">
        <v>-1</v>
      </c>
      <c r="S5019">
        <v>13651.5</v>
      </c>
      <c r="T5019" t="s">
        <v>50</v>
      </c>
      <c r="U5019" t="s">
        <v>11622</v>
      </c>
      <c r="V5019" t="s">
        <v>11623</v>
      </c>
      <c r="W5019">
        <v>0</v>
      </c>
      <c r="X5019">
        <v>0</v>
      </c>
      <c r="Y5019">
        <v>0</v>
      </c>
      <c r="Z5019">
        <v>4060</v>
      </c>
      <c r="AA5019">
        <v>4777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11873</v>
      </c>
      <c r="AI5019">
        <v>0</v>
      </c>
      <c r="AJ5019">
        <v>15714</v>
      </c>
      <c r="AK5019">
        <v>0</v>
      </c>
      <c r="AL5019">
        <v>0</v>
      </c>
      <c r="AM5019">
        <v>83368</v>
      </c>
      <c r="AN5019">
        <v>0</v>
      </c>
      <c r="AO5019">
        <v>0</v>
      </c>
      <c r="AP5019">
        <v>234996</v>
      </c>
      <c r="AQ5019">
        <v>0</v>
      </c>
      <c r="AR5019">
        <v>2411224</v>
      </c>
      <c r="AS5019">
        <v>0</v>
      </c>
      <c r="AT5019">
        <v>0</v>
      </c>
      <c r="AU5019">
        <v>0</v>
      </c>
      <c r="AV5019">
        <v>4837</v>
      </c>
      <c r="AW5019">
        <v>493732</v>
      </c>
      <c r="AX5019">
        <v>216007</v>
      </c>
      <c r="AY5019">
        <v>418653</v>
      </c>
      <c r="AZ5019">
        <v>200818</v>
      </c>
      <c r="BA5019">
        <v>0</v>
      </c>
      <c r="BB5019">
        <v>106331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515923</v>
      </c>
      <c r="BJ5019">
        <v>0</v>
      </c>
      <c r="BK5019">
        <v>0</v>
      </c>
      <c r="BL5019">
        <v>0</v>
      </c>
      <c r="BM5019">
        <v>0</v>
      </c>
      <c r="BN5019">
        <v>648348</v>
      </c>
    </row>
    <row r="5020" spans="1:66" x14ac:dyDescent="0.25">
      <c r="A5020">
        <v>5422</v>
      </c>
      <c r="B5020">
        <v>2.02</v>
      </c>
      <c r="C5020">
        <v>886.08130000000006</v>
      </c>
      <c r="D5020" t="s">
        <v>75</v>
      </c>
      <c r="E5020" t="s">
        <v>76</v>
      </c>
      <c r="G5020">
        <v>0.22727269999999999</v>
      </c>
      <c r="H5020" t="b">
        <v>1</v>
      </c>
      <c r="I5020" t="s">
        <v>78</v>
      </c>
      <c r="J5020" t="s">
        <v>78</v>
      </c>
      <c r="K5020" t="s">
        <v>78</v>
      </c>
      <c r="L5020" t="s">
        <v>78</v>
      </c>
      <c r="N5020">
        <v>-1</v>
      </c>
      <c r="O5020">
        <v>-1</v>
      </c>
      <c r="P5020">
        <v>-1</v>
      </c>
      <c r="Q5020">
        <v>-1</v>
      </c>
      <c r="R5020">
        <v>-1</v>
      </c>
      <c r="S5020">
        <v>20637.189999999999</v>
      </c>
      <c r="T5020" t="s">
        <v>38</v>
      </c>
      <c r="U5020" t="s">
        <v>11624</v>
      </c>
      <c r="V5020" t="s">
        <v>11625</v>
      </c>
      <c r="W5020">
        <v>0</v>
      </c>
      <c r="X5020">
        <v>0</v>
      </c>
      <c r="Y5020">
        <v>0</v>
      </c>
      <c r="Z5020">
        <v>4060</v>
      </c>
      <c r="AA5020">
        <v>4777</v>
      </c>
      <c r="AB5020">
        <v>0</v>
      </c>
      <c r="AC5020">
        <v>0</v>
      </c>
      <c r="AD5020">
        <v>355393</v>
      </c>
      <c r="AE5020">
        <v>0</v>
      </c>
      <c r="AF5020">
        <v>40098</v>
      </c>
      <c r="AG5020">
        <v>0</v>
      </c>
      <c r="AH5020">
        <v>11873</v>
      </c>
      <c r="AI5020">
        <v>0</v>
      </c>
      <c r="AJ5020">
        <v>0</v>
      </c>
      <c r="AK5020">
        <v>22812</v>
      </c>
      <c r="AL5020">
        <v>0</v>
      </c>
      <c r="AM5020">
        <v>0</v>
      </c>
      <c r="AN5020">
        <v>26716</v>
      </c>
      <c r="AO5020">
        <v>0</v>
      </c>
      <c r="AP5020">
        <v>234996</v>
      </c>
      <c r="AQ5020">
        <v>384341</v>
      </c>
      <c r="AR5020">
        <v>2411224</v>
      </c>
      <c r="AS5020">
        <v>1257073</v>
      </c>
      <c r="AT5020">
        <v>76319</v>
      </c>
      <c r="AU5020">
        <v>5013855</v>
      </c>
      <c r="AV5020">
        <v>4837</v>
      </c>
      <c r="AW5020">
        <v>493732</v>
      </c>
      <c r="AX5020">
        <v>216007</v>
      </c>
      <c r="AY5020">
        <v>418653</v>
      </c>
      <c r="AZ5020">
        <v>200818</v>
      </c>
      <c r="BA5020">
        <v>890632</v>
      </c>
      <c r="BB5020">
        <v>0</v>
      </c>
      <c r="BC5020">
        <v>9034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515923</v>
      </c>
      <c r="BJ5020">
        <v>573279</v>
      </c>
      <c r="BK5020">
        <v>693436</v>
      </c>
      <c r="BL5020">
        <v>0</v>
      </c>
      <c r="BM5020">
        <v>0</v>
      </c>
      <c r="BN5020">
        <v>0</v>
      </c>
    </row>
    <row r="5021" spans="1:66" x14ac:dyDescent="0.25">
      <c r="A5021">
        <v>5427</v>
      </c>
      <c r="B5021">
        <v>0.42</v>
      </c>
      <c r="C5021">
        <v>888.56039999999996</v>
      </c>
      <c r="D5021" t="s">
        <v>75</v>
      </c>
      <c r="E5021" t="s">
        <v>76</v>
      </c>
      <c r="F5021" t="s">
        <v>11649</v>
      </c>
      <c r="G5021">
        <v>4.5454550000000003E-2</v>
      </c>
      <c r="H5021" t="b">
        <v>0</v>
      </c>
      <c r="I5021" t="s">
        <v>78</v>
      </c>
      <c r="J5021" t="s">
        <v>78</v>
      </c>
      <c r="K5021" t="s">
        <v>78</v>
      </c>
      <c r="L5021" t="s">
        <v>78</v>
      </c>
      <c r="N5021">
        <v>-1</v>
      </c>
      <c r="O5021">
        <v>-1</v>
      </c>
      <c r="P5021">
        <v>-1</v>
      </c>
      <c r="Q5021">
        <v>-1</v>
      </c>
      <c r="R5021">
        <v>-1</v>
      </c>
      <c r="S5021">
        <v>9728.7440000000006</v>
      </c>
      <c r="T5021" t="s">
        <v>53</v>
      </c>
      <c r="U5021" t="s">
        <v>11650</v>
      </c>
      <c r="V5021"/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38567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641821</v>
      </c>
      <c r="AT5021">
        <v>0</v>
      </c>
      <c r="AU5021">
        <v>331053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</row>
    <row r="5022" spans="1:66" x14ac:dyDescent="0.25">
      <c r="A5022">
        <v>5429</v>
      </c>
      <c r="B5022">
        <v>4.8099999999999996</v>
      </c>
      <c r="C5022">
        <v>889.49459999999999</v>
      </c>
      <c r="D5022" t="s">
        <v>75</v>
      </c>
      <c r="E5022" t="s">
        <v>76</v>
      </c>
      <c r="F5022" t="s">
        <v>11657</v>
      </c>
      <c r="G5022">
        <v>2.2727270000000001E-2</v>
      </c>
      <c r="H5022" t="b">
        <v>0</v>
      </c>
      <c r="I5022" t="s">
        <v>78</v>
      </c>
      <c r="J5022" t="s">
        <v>78</v>
      </c>
      <c r="K5022" t="s">
        <v>78</v>
      </c>
      <c r="L5022" t="s">
        <v>78</v>
      </c>
      <c r="N5022">
        <v>-1</v>
      </c>
      <c r="O5022">
        <v>-1</v>
      </c>
      <c r="P5022">
        <v>-1</v>
      </c>
      <c r="Q5022">
        <v>-1</v>
      </c>
      <c r="R5022">
        <v>-1</v>
      </c>
      <c r="S5022">
        <v>4077.36</v>
      </c>
      <c r="T5022" t="s">
        <v>31</v>
      </c>
      <c r="U5022" t="s">
        <v>11658</v>
      </c>
      <c r="V5022"/>
      <c r="W5022">
        <v>203868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</row>
    <row r="5023" spans="1:66" x14ac:dyDescent="0.25">
      <c r="A5023">
        <v>5430</v>
      </c>
      <c r="B5023">
        <v>4.63</v>
      </c>
      <c r="C5023">
        <v>889.49480000000005</v>
      </c>
      <c r="D5023" t="s">
        <v>75</v>
      </c>
      <c r="E5023" t="s">
        <v>76</v>
      </c>
      <c r="G5023">
        <v>4.5454550000000003E-2</v>
      </c>
      <c r="H5023" t="b">
        <v>0</v>
      </c>
      <c r="I5023" t="s">
        <v>78</v>
      </c>
      <c r="J5023" t="s">
        <v>78</v>
      </c>
      <c r="K5023" t="s">
        <v>78</v>
      </c>
      <c r="L5023" t="s">
        <v>78</v>
      </c>
      <c r="N5023">
        <v>-1</v>
      </c>
      <c r="O5023">
        <v>-1</v>
      </c>
      <c r="P5023">
        <v>-1</v>
      </c>
      <c r="Q5023">
        <v>-1</v>
      </c>
      <c r="R5023">
        <v>-1</v>
      </c>
      <c r="S5023">
        <v>5187.0280000000002</v>
      </c>
      <c r="T5023" t="s">
        <v>39</v>
      </c>
      <c r="U5023" t="s">
        <v>11659</v>
      </c>
      <c r="V5023"/>
      <c r="W5023">
        <v>0</v>
      </c>
      <c r="X5023">
        <v>256522</v>
      </c>
      <c r="Y5023">
        <v>259108</v>
      </c>
      <c r="Z5023">
        <v>225157</v>
      </c>
      <c r="AA5023">
        <v>205547</v>
      </c>
      <c r="AB5023">
        <v>0</v>
      </c>
      <c r="AC5023">
        <v>0</v>
      </c>
      <c r="AD5023">
        <v>0</v>
      </c>
      <c r="AE5023">
        <v>262181</v>
      </c>
      <c r="AF5023">
        <v>0</v>
      </c>
      <c r="AG5023">
        <v>272748</v>
      </c>
      <c r="AH5023">
        <v>239519</v>
      </c>
      <c r="AI5023">
        <v>252107</v>
      </c>
      <c r="AJ5023">
        <v>204614</v>
      </c>
      <c r="AK5023">
        <v>0</v>
      </c>
      <c r="AL5023">
        <v>236687</v>
      </c>
      <c r="AM5023">
        <v>0</v>
      </c>
      <c r="AN5023">
        <v>0</v>
      </c>
      <c r="AO5023">
        <v>210334</v>
      </c>
      <c r="AP5023">
        <v>0</v>
      </c>
      <c r="AQ5023">
        <v>0</v>
      </c>
      <c r="AR5023">
        <v>0</v>
      </c>
      <c r="AS5023">
        <v>0</v>
      </c>
      <c r="AT5023">
        <v>246601</v>
      </c>
      <c r="AU5023">
        <v>0</v>
      </c>
      <c r="AV5023">
        <v>0</v>
      </c>
      <c r="AW5023">
        <v>0</v>
      </c>
      <c r="AX5023">
        <v>0</v>
      </c>
      <c r="AY5023">
        <v>255268</v>
      </c>
      <c r="AZ5023">
        <v>0</v>
      </c>
      <c r="BA5023">
        <v>263699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</row>
    <row r="5024" spans="1:66" x14ac:dyDescent="0.25">
      <c r="A5024">
        <v>5431</v>
      </c>
      <c r="B5024">
        <v>5.19</v>
      </c>
      <c r="C5024">
        <v>889.49599999999998</v>
      </c>
      <c r="D5024" t="s">
        <v>75</v>
      </c>
      <c r="E5024" t="s">
        <v>76</v>
      </c>
      <c r="F5024" t="s">
        <v>11660</v>
      </c>
      <c r="G5024">
        <v>2.2727270000000001E-2</v>
      </c>
      <c r="H5024" t="b">
        <v>0</v>
      </c>
      <c r="I5024" t="s">
        <v>78</v>
      </c>
      <c r="J5024" t="s">
        <v>78</v>
      </c>
      <c r="K5024" t="s">
        <v>78</v>
      </c>
      <c r="L5024" t="s">
        <v>78</v>
      </c>
      <c r="N5024">
        <v>-1</v>
      </c>
      <c r="O5024">
        <v>-1</v>
      </c>
      <c r="P5024">
        <v>-1</v>
      </c>
      <c r="Q5024">
        <v>-1</v>
      </c>
      <c r="R5024">
        <v>-1</v>
      </c>
      <c r="S5024">
        <v>2704.0360000000001</v>
      </c>
      <c r="T5024" t="s">
        <v>73</v>
      </c>
      <c r="U5024" t="s">
        <v>11661</v>
      </c>
      <c r="V5024"/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1592</v>
      </c>
      <c r="BM5024">
        <v>135202</v>
      </c>
      <c r="BN5024">
        <v>84968</v>
      </c>
    </row>
    <row r="5025" spans="1:66" x14ac:dyDescent="0.25">
      <c r="A5025">
        <v>5432</v>
      </c>
      <c r="B5025">
        <v>4.71</v>
      </c>
      <c r="C5025">
        <v>889.49639999999999</v>
      </c>
      <c r="D5025" t="s">
        <v>75</v>
      </c>
      <c r="E5025" t="s">
        <v>76</v>
      </c>
      <c r="G5025">
        <v>4.5454550000000003E-2</v>
      </c>
      <c r="H5025" t="b">
        <v>0</v>
      </c>
      <c r="I5025" t="s">
        <v>78</v>
      </c>
      <c r="J5025" t="s">
        <v>78</v>
      </c>
      <c r="K5025" t="s">
        <v>78</v>
      </c>
      <c r="L5025" t="s">
        <v>78</v>
      </c>
      <c r="N5025">
        <v>-1</v>
      </c>
      <c r="O5025">
        <v>-1</v>
      </c>
      <c r="P5025">
        <v>-1</v>
      </c>
      <c r="Q5025">
        <v>-1</v>
      </c>
      <c r="R5025">
        <v>-1</v>
      </c>
      <c r="S5025">
        <v>5388.491</v>
      </c>
      <c r="T5025" t="s">
        <v>45</v>
      </c>
      <c r="U5025" t="s">
        <v>11662</v>
      </c>
      <c r="V5025"/>
      <c r="W5025">
        <v>0</v>
      </c>
      <c r="X5025">
        <v>0</v>
      </c>
      <c r="Y5025">
        <v>0</v>
      </c>
      <c r="Z5025">
        <v>0</v>
      </c>
      <c r="AA5025">
        <v>0</v>
      </c>
      <c r="AB5025">
        <v>228406</v>
      </c>
      <c r="AC5025">
        <v>217509</v>
      </c>
      <c r="AD5025">
        <v>0</v>
      </c>
      <c r="AE5025">
        <v>0</v>
      </c>
      <c r="AF5025">
        <v>261313</v>
      </c>
      <c r="AG5025">
        <v>0</v>
      </c>
      <c r="AH5025">
        <v>0</v>
      </c>
      <c r="AI5025">
        <v>0</v>
      </c>
      <c r="AJ5025">
        <v>204614</v>
      </c>
      <c r="AK5025">
        <v>277536</v>
      </c>
      <c r="AL5025">
        <v>0</v>
      </c>
      <c r="AM5025">
        <v>0</v>
      </c>
      <c r="AN5025">
        <v>268348</v>
      </c>
      <c r="AO5025">
        <v>0</v>
      </c>
      <c r="AP5025">
        <v>0</v>
      </c>
      <c r="AQ5025">
        <v>267351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228053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</row>
    <row r="5026" spans="1:66" x14ac:dyDescent="0.25">
      <c r="A5026">
        <v>5433</v>
      </c>
      <c r="B5026">
        <v>4.91</v>
      </c>
      <c r="C5026">
        <v>889.49659999999994</v>
      </c>
      <c r="D5026" t="s">
        <v>75</v>
      </c>
      <c r="E5026" t="s">
        <v>76</v>
      </c>
      <c r="G5026">
        <v>4.5454550000000003E-2</v>
      </c>
      <c r="H5026" t="b">
        <v>0</v>
      </c>
      <c r="I5026" t="s">
        <v>78</v>
      </c>
      <c r="J5026" t="s">
        <v>78</v>
      </c>
      <c r="K5026" t="s">
        <v>78</v>
      </c>
      <c r="L5026" t="s">
        <v>78</v>
      </c>
      <c r="N5026">
        <v>-1</v>
      </c>
      <c r="O5026">
        <v>-1</v>
      </c>
      <c r="P5026">
        <v>-1</v>
      </c>
      <c r="Q5026">
        <v>-1</v>
      </c>
      <c r="R5026">
        <v>-1</v>
      </c>
      <c r="S5026">
        <v>3946.8290000000002</v>
      </c>
      <c r="T5026" t="s">
        <v>62</v>
      </c>
      <c r="U5026" t="s">
        <v>11663</v>
      </c>
      <c r="V5026"/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115233</v>
      </c>
      <c r="AD5026">
        <v>0</v>
      </c>
      <c r="AE5026">
        <v>151129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164362</v>
      </c>
      <c r="AM5026">
        <v>158303</v>
      </c>
      <c r="AN5026">
        <v>216852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165600</v>
      </c>
      <c r="AU5026">
        <v>0</v>
      </c>
      <c r="AV5026">
        <v>0</v>
      </c>
      <c r="AW5026">
        <v>0</v>
      </c>
      <c r="AX5026">
        <v>161762</v>
      </c>
      <c r="AY5026">
        <v>0</v>
      </c>
      <c r="AZ5026">
        <v>0</v>
      </c>
      <c r="BA5026">
        <v>0</v>
      </c>
      <c r="BB5026">
        <v>236380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</row>
    <row r="5027" spans="1:66" x14ac:dyDescent="0.25">
      <c r="A5027">
        <v>5434</v>
      </c>
      <c r="B5027">
        <v>4.99</v>
      </c>
      <c r="C5027">
        <v>889.49670000000003</v>
      </c>
      <c r="D5027" t="s">
        <v>75</v>
      </c>
      <c r="E5027" t="s">
        <v>76</v>
      </c>
      <c r="G5027">
        <v>2.2727270000000001E-2</v>
      </c>
      <c r="H5027" t="b">
        <v>0</v>
      </c>
      <c r="I5027" t="s">
        <v>78</v>
      </c>
      <c r="J5027" t="s">
        <v>78</v>
      </c>
      <c r="K5027" t="s">
        <v>78</v>
      </c>
      <c r="L5027" t="s">
        <v>78</v>
      </c>
      <c r="N5027">
        <v>-1</v>
      </c>
      <c r="O5027">
        <v>-1</v>
      </c>
      <c r="P5027">
        <v>-1</v>
      </c>
      <c r="Q5027">
        <v>-1</v>
      </c>
      <c r="R5027">
        <v>-1</v>
      </c>
      <c r="S5027">
        <v>3754.8440000000001</v>
      </c>
      <c r="T5027" t="s">
        <v>63</v>
      </c>
      <c r="U5027" t="s">
        <v>11664</v>
      </c>
      <c r="V5027"/>
      <c r="W5027">
        <v>0</v>
      </c>
      <c r="X5027">
        <v>143876</v>
      </c>
      <c r="Y5027">
        <v>141113</v>
      </c>
      <c r="Z5027">
        <v>140128</v>
      </c>
      <c r="AA5027">
        <v>92678</v>
      </c>
      <c r="AB5027">
        <v>0</v>
      </c>
      <c r="AC5027">
        <v>115233</v>
      </c>
      <c r="AD5027">
        <v>107347</v>
      </c>
      <c r="AE5027">
        <v>151129</v>
      </c>
      <c r="AF5027">
        <v>0</v>
      </c>
      <c r="AG5027">
        <v>145278</v>
      </c>
      <c r="AH5027">
        <v>130176</v>
      </c>
      <c r="AI5027">
        <v>152046</v>
      </c>
      <c r="AJ5027">
        <v>0</v>
      </c>
      <c r="AK5027">
        <v>0</v>
      </c>
      <c r="AL5027">
        <v>164362</v>
      </c>
      <c r="AM5027">
        <v>158303</v>
      </c>
      <c r="AN5027">
        <v>216852</v>
      </c>
      <c r="AO5027">
        <v>111591</v>
      </c>
      <c r="AP5027">
        <v>0</v>
      </c>
      <c r="AQ5027">
        <v>0</v>
      </c>
      <c r="AR5027">
        <v>0</v>
      </c>
      <c r="AS5027">
        <v>102628</v>
      </c>
      <c r="AT5027">
        <v>165600</v>
      </c>
      <c r="AU5027">
        <v>0</v>
      </c>
      <c r="AV5027">
        <v>0</v>
      </c>
      <c r="AW5027">
        <v>60634</v>
      </c>
      <c r="AX5027">
        <v>161762</v>
      </c>
      <c r="AY5027">
        <v>118236</v>
      </c>
      <c r="AZ5027">
        <v>0</v>
      </c>
      <c r="BA5027">
        <v>126905</v>
      </c>
      <c r="BB5027">
        <v>0</v>
      </c>
      <c r="BC5027">
        <v>187742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6628</v>
      </c>
      <c r="BK5027">
        <v>0</v>
      </c>
      <c r="BL5027">
        <v>0</v>
      </c>
      <c r="BM5027">
        <v>0</v>
      </c>
      <c r="BN5027">
        <v>0</v>
      </c>
    </row>
    <row r="5028" spans="1:66" x14ac:dyDescent="0.25">
      <c r="A5028">
        <v>5435</v>
      </c>
      <c r="B5028">
        <v>4.55</v>
      </c>
      <c r="C5028">
        <v>889.49680000000001</v>
      </c>
      <c r="D5028" t="s">
        <v>75</v>
      </c>
      <c r="E5028" t="s">
        <v>76</v>
      </c>
      <c r="G5028">
        <v>4.5454550000000003E-2</v>
      </c>
      <c r="H5028" t="b">
        <v>0</v>
      </c>
      <c r="I5028" t="s">
        <v>78</v>
      </c>
      <c r="J5028" t="s">
        <v>78</v>
      </c>
      <c r="K5028" t="s">
        <v>78</v>
      </c>
      <c r="L5028" t="s">
        <v>78</v>
      </c>
      <c r="N5028">
        <v>-1</v>
      </c>
      <c r="O5028">
        <v>-1</v>
      </c>
      <c r="P5028">
        <v>-1</v>
      </c>
      <c r="Q5028">
        <v>-1</v>
      </c>
      <c r="R5028">
        <v>-1</v>
      </c>
      <c r="S5028">
        <v>2643.37</v>
      </c>
      <c r="T5028" t="s">
        <v>61</v>
      </c>
      <c r="U5028" t="s">
        <v>11665</v>
      </c>
      <c r="V5028"/>
      <c r="W5028">
        <v>0</v>
      </c>
      <c r="X5028">
        <v>0</v>
      </c>
      <c r="Y5028">
        <v>259108</v>
      </c>
      <c r="Z5028">
        <v>225157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272748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263699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</row>
    <row r="5029" spans="1:66" x14ac:dyDescent="0.25">
      <c r="A5029">
        <v>5436</v>
      </c>
      <c r="B5029">
        <v>5.12</v>
      </c>
      <c r="C5029">
        <v>889.4973</v>
      </c>
      <c r="D5029" t="s">
        <v>75</v>
      </c>
      <c r="E5029" t="s">
        <v>76</v>
      </c>
      <c r="G5029">
        <v>2.2727270000000001E-2</v>
      </c>
      <c r="H5029" t="b">
        <v>0</v>
      </c>
      <c r="I5029" t="s">
        <v>78</v>
      </c>
      <c r="J5029" t="s">
        <v>78</v>
      </c>
      <c r="K5029" t="s">
        <v>78</v>
      </c>
      <c r="L5029" t="s">
        <v>78</v>
      </c>
      <c r="N5029">
        <v>-1</v>
      </c>
      <c r="O5029">
        <v>-1</v>
      </c>
      <c r="P5029">
        <v>-1</v>
      </c>
      <c r="Q5029">
        <v>-1</v>
      </c>
      <c r="R5029">
        <v>-1</v>
      </c>
      <c r="S5029">
        <v>2532.9</v>
      </c>
      <c r="T5029" t="s">
        <v>50</v>
      </c>
      <c r="U5029" t="s">
        <v>11666</v>
      </c>
      <c r="V5029"/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79695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126645</v>
      </c>
      <c r="AQ5029">
        <v>0</v>
      </c>
      <c r="AR5029">
        <v>55534</v>
      </c>
      <c r="AS5029">
        <v>0</v>
      </c>
      <c r="AT5029">
        <v>0</v>
      </c>
      <c r="AU5029">
        <v>0</v>
      </c>
      <c r="AV5029">
        <v>50904</v>
      </c>
      <c r="AW5029">
        <v>0</v>
      </c>
      <c r="AX5029">
        <v>0</v>
      </c>
      <c r="AY5029">
        <v>0</v>
      </c>
      <c r="AZ5029">
        <v>61457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9485</v>
      </c>
      <c r="BJ5029">
        <v>0</v>
      </c>
      <c r="BK5029">
        <v>0</v>
      </c>
      <c r="BL5029">
        <v>0</v>
      </c>
      <c r="BM5029">
        <v>0</v>
      </c>
      <c r="BN5029">
        <v>84968</v>
      </c>
    </row>
    <row r="5030" spans="1:66" x14ac:dyDescent="0.25">
      <c r="A5030">
        <v>5437</v>
      </c>
      <c r="B5030">
        <v>0.42</v>
      </c>
      <c r="C5030">
        <v>889.51900000000001</v>
      </c>
      <c r="D5030" t="s">
        <v>75</v>
      </c>
      <c r="E5030" t="s">
        <v>76</v>
      </c>
      <c r="F5030" t="s">
        <v>11667</v>
      </c>
      <c r="G5030">
        <v>4.5454550000000003E-2</v>
      </c>
      <c r="H5030" t="b">
        <v>0</v>
      </c>
      <c r="I5030" t="s">
        <v>78</v>
      </c>
      <c r="J5030" t="s">
        <v>78</v>
      </c>
      <c r="K5030" t="s">
        <v>78</v>
      </c>
      <c r="L5030" t="s">
        <v>78</v>
      </c>
      <c r="N5030">
        <v>-1</v>
      </c>
      <c r="O5030">
        <v>-1</v>
      </c>
      <c r="P5030">
        <v>-1</v>
      </c>
      <c r="Q5030">
        <v>-1</v>
      </c>
      <c r="R5030">
        <v>-1</v>
      </c>
      <c r="S5030">
        <v>3369.9859999999999</v>
      </c>
      <c r="T5030" t="s">
        <v>53</v>
      </c>
      <c r="U5030" t="s">
        <v>11668</v>
      </c>
      <c r="V5030"/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126550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20189</v>
      </c>
      <c r="AS5030">
        <v>617384</v>
      </c>
      <c r="AT5030">
        <v>0</v>
      </c>
      <c r="AU5030">
        <v>325779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</row>
    <row r="5031" spans="1:66" x14ac:dyDescent="0.25">
      <c r="A5031">
        <v>5438</v>
      </c>
      <c r="B5031">
        <v>5.58</v>
      </c>
      <c r="C5031">
        <v>889.71420000000001</v>
      </c>
      <c r="D5031" t="s">
        <v>75</v>
      </c>
      <c r="E5031" t="s">
        <v>76</v>
      </c>
      <c r="G5031">
        <v>2.2727270000000001E-2</v>
      </c>
      <c r="H5031" t="b">
        <v>0</v>
      </c>
      <c r="I5031" t="s">
        <v>78</v>
      </c>
      <c r="J5031" t="s">
        <v>78</v>
      </c>
      <c r="K5031" t="s">
        <v>78</v>
      </c>
      <c r="L5031" t="s">
        <v>78</v>
      </c>
      <c r="N5031">
        <v>-1</v>
      </c>
      <c r="O5031">
        <v>-1</v>
      </c>
      <c r="P5031">
        <v>-1</v>
      </c>
      <c r="Q5031">
        <v>-1</v>
      </c>
      <c r="R5031">
        <v>-1</v>
      </c>
      <c r="S5031">
        <v>2538.64</v>
      </c>
      <c r="T5031" t="s">
        <v>71</v>
      </c>
      <c r="U5031" t="s">
        <v>11669</v>
      </c>
      <c r="V5031"/>
      <c r="W5031">
        <v>0</v>
      </c>
      <c r="X5031">
        <v>0</v>
      </c>
      <c r="Y5031">
        <v>5698</v>
      </c>
      <c r="Z5031">
        <v>3167</v>
      </c>
      <c r="AA5031">
        <v>0</v>
      </c>
      <c r="AB5031">
        <v>0</v>
      </c>
      <c r="AC5031">
        <v>0</v>
      </c>
      <c r="AD5031">
        <v>3536</v>
      </c>
      <c r="AE5031">
        <v>0</v>
      </c>
      <c r="AF5031">
        <v>0</v>
      </c>
      <c r="AG5031">
        <v>0</v>
      </c>
      <c r="AH5031">
        <v>9052</v>
      </c>
      <c r="AI5031">
        <v>3244</v>
      </c>
      <c r="AJ5031">
        <v>0</v>
      </c>
      <c r="AK5031">
        <v>2844</v>
      </c>
      <c r="AL5031">
        <v>0</v>
      </c>
      <c r="AM5031">
        <v>3731</v>
      </c>
      <c r="AN5031">
        <v>3218</v>
      </c>
      <c r="AO5031">
        <v>0</v>
      </c>
      <c r="AP5031">
        <v>0</v>
      </c>
      <c r="AQ5031">
        <v>4617</v>
      </c>
      <c r="AR5031">
        <v>0</v>
      </c>
      <c r="AS5031">
        <v>0</v>
      </c>
      <c r="AT5031">
        <v>0</v>
      </c>
      <c r="AU5031">
        <v>19411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3287</v>
      </c>
      <c r="BB5031">
        <v>0</v>
      </c>
      <c r="BC5031">
        <v>0</v>
      </c>
      <c r="BD5031">
        <v>7311</v>
      </c>
      <c r="BE5031">
        <v>0</v>
      </c>
      <c r="BF5031">
        <v>3111</v>
      </c>
      <c r="BG5031">
        <v>22778</v>
      </c>
      <c r="BH5031">
        <v>11081</v>
      </c>
      <c r="BI5031">
        <v>34934</v>
      </c>
      <c r="BJ5031">
        <v>69598</v>
      </c>
      <c r="BK5031">
        <v>126932</v>
      </c>
      <c r="BL5031">
        <v>0</v>
      </c>
      <c r="BM5031">
        <v>0</v>
      </c>
      <c r="BN5031">
        <v>0</v>
      </c>
    </row>
    <row r="5032" spans="1:66" x14ac:dyDescent="0.25">
      <c r="A5032">
        <v>5440</v>
      </c>
      <c r="B5032">
        <v>0.44</v>
      </c>
      <c r="C5032">
        <v>890.91279999999995</v>
      </c>
      <c r="D5032" t="s">
        <v>75</v>
      </c>
      <c r="E5032" t="s">
        <v>1142</v>
      </c>
      <c r="F5032" t="s">
        <v>11676</v>
      </c>
      <c r="G5032">
        <v>2.2727270000000001E-2</v>
      </c>
      <c r="H5032" t="b">
        <v>0</v>
      </c>
      <c r="I5032" t="s">
        <v>78</v>
      </c>
      <c r="J5032" t="s">
        <v>78</v>
      </c>
      <c r="K5032" t="s">
        <v>78</v>
      </c>
      <c r="L5032" t="s">
        <v>78</v>
      </c>
      <c r="N5032">
        <v>-1</v>
      </c>
      <c r="O5032">
        <v>-1</v>
      </c>
      <c r="P5032">
        <v>-1</v>
      </c>
      <c r="Q5032">
        <v>-1</v>
      </c>
      <c r="R5032">
        <v>-1</v>
      </c>
      <c r="S5032">
        <v>18455.3</v>
      </c>
      <c r="T5032" t="s">
        <v>38</v>
      </c>
      <c r="U5032" t="s">
        <v>11677</v>
      </c>
      <c r="V5032"/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922765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112209</v>
      </c>
      <c r="AS5032">
        <v>734234</v>
      </c>
      <c r="AT5032">
        <v>0</v>
      </c>
      <c r="AU5032">
        <v>711518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</row>
    <row r="5033" spans="1:66" x14ac:dyDescent="0.25">
      <c r="A5033">
        <v>5441</v>
      </c>
      <c r="B5033">
        <v>0.42</v>
      </c>
      <c r="C5033">
        <v>891.51729999999998</v>
      </c>
      <c r="D5033" t="s">
        <v>75</v>
      </c>
      <c r="E5033" t="s">
        <v>76</v>
      </c>
      <c r="F5033" t="s">
        <v>11678</v>
      </c>
      <c r="G5033">
        <v>4.5454550000000003E-2</v>
      </c>
      <c r="H5033" t="b">
        <v>0</v>
      </c>
      <c r="I5033" t="s">
        <v>78</v>
      </c>
      <c r="J5033" t="s">
        <v>78</v>
      </c>
      <c r="K5033" t="s">
        <v>78</v>
      </c>
      <c r="L5033" t="s">
        <v>78</v>
      </c>
      <c r="N5033">
        <v>-1</v>
      </c>
      <c r="O5033">
        <v>-1</v>
      </c>
      <c r="P5033">
        <v>-1</v>
      </c>
      <c r="Q5033">
        <v>-1</v>
      </c>
      <c r="R5033">
        <v>-1</v>
      </c>
      <c r="S5033">
        <v>9040.3279999999995</v>
      </c>
      <c r="T5033" t="s">
        <v>53</v>
      </c>
      <c r="U5033" t="s">
        <v>11679</v>
      </c>
      <c r="V5033"/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108099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49554</v>
      </c>
      <c r="AS5033">
        <v>1594064</v>
      </c>
      <c r="AT5033">
        <v>0</v>
      </c>
      <c r="AU5033">
        <v>868965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</row>
    <row r="5034" spans="1:66" x14ac:dyDescent="0.25">
      <c r="A5034">
        <v>5442</v>
      </c>
      <c r="B5034">
        <v>11.91</v>
      </c>
      <c r="C5034">
        <v>891.67759999999998</v>
      </c>
      <c r="D5034" t="s">
        <v>75</v>
      </c>
      <c r="E5034" t="s">
        <v>76</v>
      </c>
      <c r="G5034">
        <v>6.8181820000000004E-2</v>
      </c>
      <c r="H5034" t="b">
        <v>0</v>
      </c>
      <c r="I5034" t="s">
        <v>78</v>
      </c>
      <c r="J5034" t="s">
        <v>78</v>
      </c>
      <c r="K5034" t="s">
        <v>78</v>
      </c>
      <c r="L5034" t="s">
        <v>78</v>
      </c>
      <c r="N5034">
        <v>-1</v>
      </c>
      <c r="O5034">
        <v>-1</v>
      </c>
      <c r="P5034">
        <v>-1</v>
      </c>
      <c r="Q5034">
        <v>-1</v>
      </c>
      <c r="R5034">
        <v>-1</v>
      </c>
      <c r="S5034">
        <v>27.912230000000001</v>
      </c>
      <c r="T5034" t="s">
        <v>53</v>
      </c>
      <c r="U5034" t="s">
        <v>11680</v>
      </c>
      <c r="V5034"/>
      <c r="W5034">
        <v>287752</v>
      </c>
      <c r="X5034">
        <v>0</v>
      </c>
      <c r="Y5034">
        <v>0</v>
      </c>
      <c r="Z5034">
        <v>340006</v>
      </c>
      <c r="AA5034">
        <v>331463</v>
      </c>
      <c r="AB5034">
        <v>0</v>
      </c>
      <c r="AC5034">
        <v>320545</v>
      </c>
      <c r="AD5034">
        <v>0</v>
      </c>
      <c r="AE5034">
        <v>0</v>
      </c>
      <c r="AF5034">
        <v>0</v>
      </c>
      <c r="AG5034">
        <v>0</v>
      </c>
      <c r="AH5034">
        <v>380355</v>
      </c>
      <c r="AI5034">
        <v>437879</v>
      </c>
      <c r="AJ5034">
        <v>0</v>
      </c>
      <c r="AK5034">
        <v>0</v>
      </c>
      <c r="AL5034">
        <v>564322</v>
      </c>
      <c r="AM5034">
        <v>319086</v>
      </c>
      <c r="AN5034">
        <v>587344</v>
      </c>
      <c r="AO5034">
        <v>316451</v>
      </c>
      <c r="AP5034">
        <v>0</v>
      </c>
      <c r="AQ5034">
        <v>0</v>
      </c>
      <c r="AR5034">
        <v>0</v>
      </c>
      <c r="AS5034">
        <v>370149</v>
      </c>
      <c r="AT5034">
        <v>0</v>
      </c>
      <c r="AU5034">
        <v>0</v>
      </c>
      <c r="AV5034">
        <v>307710</v>
      </c>
      <c r="AW5034">
        <v>276571</v>
      </c>
      <c r="AX5034">
        <v>430365</v>
      </c>
      <c r="AY5034">
        <v>342730</v>
      </c>
      <c r="AZ5034">
        <v>256991</v>
      </c>
      <c r="BA5034">
        <v>0</v>
      </c>
      <c r="BB5034">
        <v>323785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</row>
    <row r="5035" spans="1:66" x14ac:dyDescent="0.25">
      <c r="A5035">
        <v>5443</v>
      </c>
      <c r="B5035">
        <v>11.63</v>
      </c>
      <c r="C5035">
        <v>891.67849999999999</v>
      </c>
      <c r="D5035" t="s">
        <v>75</v>
      </c>
      <c r="E5035" t="s">
        <v>76</v>
      </c>
      <c r="G5035">
        <v>4.5454550000000003E-2</v>
      </c>
      <c r="H5035" t="b">
        <v>0</v>
      </c>
      <c r="I5035" t="s">
        <v>78</v>
      </c>
      <c r="J5035" t="s">
        <v>78</v>
      </c>
      <c r="K5035" t="s">
        <v>78</v>
      </c>
      <c r="L5035" t="s">
        <v>78</v>
      </c>
      <c r="N5035">
        <v>-1</v>
      </c>
      <c r="O5035">
        <v>-1</v>
      </c>
      <c r="P5035">
        <v>-1</v>
      </c>
      <c r="Q5035">
        <v>-1</v>
      </c>
      <c r="R5035">
        <v>-1</v>
      </c>
      <c r="S5035">
        <v>20.471599999999999</v>
      </c>
      <c r="T5035" t="s">
        <v>63</v>
      </c>
      <c r="U5035" t="s">
        <v>11681</v>
      </c>
      <c r="V5035"/>
      <c r="W5035">
        <v>245136</v>
      </c>
      <c r="X5035">
        <v>381624</v>
      </c>
      <c r="Y5035">
        <v>401314</v>
      </c>
      <c r="Z5035">
        <v>248787</v>
      </c>
      <c r="AA5035">
        <v>192947</v>
      </c>
      <c r="AB5035">
        <v>220734</v>
      </c>
      <c r="AC5035">
        <v>242212</v>
      </c>
      <c r="AD5035">
        <v>286566</v>
      </c>
      <c r="AE5035">
        <v>378114</v>
      </c>
      <c r="AF5035">
        <v>400375</v>
      </c>
      <c r="AG5035">
        <v>347818</v>
      </c>
      <c r="AH5035">
        <v>253059</v>
      </c>
      <c r="AI5035">
        <v>306360</v>
      </c>
      <c r="AJ5035">
        <v>229153</v>
      </c>
      <c r="AK5035">
        <v>377584</v>
      </c>
      <c r="AL5035">
        <v>379983</v>
      </c>
      <c r="AM5035">
        <v>241476</v>
      </c>
      <c r="AN5035">
        <v>366684</v>
      </c>
      <c r="AO5035">
        <v>218558</v>
      </c>
      <c r="AP5035">
        <v>215949</v>
      </c>
      <c r="AQ5035">
        <v>409034</v>
      </c>
      <c r="AR5035">
        <v>204963</v>
      </c>
      <c r="AS5035">
        <v>259235</v>
      </c>
      <c r="AT5035">
        <v>374299</v>
      </c>
      <c r="AU5035">
        <v>0</v>
      </c>
      <c r="AV5035">
        <v>240954</v>
      </c>
      <c r="AW5035">
        <v>245592</v>
      </c>
      <c r="AX5035">
        <v>278498</v>
      </c>
      <c r="AY5035">
        <v>249121</v>
      </c>
      <c r="AZ5035">
        <v>260228</v>
      </c>
      <c r="BA5035">
        <v>378535</v>
      </c>
      <c r="BB5035">
        <v>194144</v>
      </c>
      <c r="BC5035">
        <v>393991</v>
      </c>
      <c r="BD5035">
        <v>266419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</row>
    <row r="5036" spans="1:66" x14ac:dyDescent="0.25">
      <c r="A5036">
        <v>5444</v>
      </c>
      <c r="B5036">
        <v>11.02</v>
      </c>
      <c r="C5036">
        <v>891.67849999999999</v>
      </c>
      <c r="D5036" t="s">
        <v>75</v>
      </c>
      <c r="E5036" t="s">
        <v>1142</v>
      </c>
      <c r="F5036" t="s">
        <v>11682</v>
      </c>
      <c r="G5036">
        <v>0.77272730000000001</v>
      </c>
      <c r="H5036" t="b">
        <v>1</v>
      </c>
      <c r="I5036" t="s">
        <v>78</v>
      </c>
      <c r="J5036" t="s">
        <v>78</v>
      </c>
      <c r="K5036" t="s">
        <v>78</v>
      </c>
      <c r="L5036" t="s">
        <v>78</v>
      </c>
      <c r="N5036">
        <v>-1</v>
      </c>
      <c r="O5036">
        <v>-1</v>
      </c>
      <c r="P5036">
        <v>-1</v>
      </c>
      <c r="Q5036">
        <v>-1</v>
      </c>
      <c r="R5036">
        <v>-1</v>
      </c>
      <c r="S5036">
        <v>60.10622</v>
      </c>
      <c r="T5036" t="s">
        <v>32</v>
      </c>
      <c r="U5036" t="s">
        <v>11683</v>
      </c>
      <c r="V5036" t="s">
        <v>11684</v>
      </c>
      <c r="W5036">
        <v>720266</v>
      </c>
      <c r="X5036">
        <v>1175105</v>
      </c>
      <c r="Y5036">
        <v>1151465</v>
      </c>
      <c r="Z5036">
        <v>847404</v>
      </c>
      <c r="AA5036">
        <v>798089</v>
      </c>
      <c r="AB5036">
        <v>749446</v>
      </c>
      <c r="AC5036">
        <v>798319</v>
      </c>
      <c r="AD5036">
        <v>874931</v>
      </c>
      <c r="AE5036">
        <v>1222692</v>
      </c>
      <c r="AF5036">
        <v>1236506</v>
      </c>
      <c r="AG5036">
        <v>1196125</v>
      </c>
      <c r="AH5036">
        <v>921524</v>
      </c>
      <c r="AI5036">
        <v>1030701</v>
      </c>
      <c r="AJ5036">
        <v>652284</v>
      </c>
      <c r="AK5036">
        <v>1251392</v>
      </c>
      <c r="AL5036">
        <v>1192374</v>
      </c>
      <c r="AM5036">
        <v>731388</v>
      </c>
      <c r="AN5036">
        <v>1256866</v>
      </c>
      <c r="AO5036">
        <v>743521</v>
      </c>
      <c r="AP5036">
        <v>486236</v>
      </c>
      <c r="AQ5036">
        <v>1310084</v>
      </c>
      <c r="AR5036">
        <v>719886</v>
      </c>
      <c r="AS5036">
        <v>913330</v>
      </c>
      <c r="AT5036">
        <v>1208701</v>
      </c>
      <c r="AU5036">
        <v>1013510</v>
      </c>
      <c r="AV5036">
        <v>693231</v>
      </c>
      <c r="AW5036">
        <v>790222</v>
      </c>
      <c r="AX5036">
        <v>888006</v>
      </c>
      <c r="AY5036">
        <v>865513</v>
      </c>
      <c r="AZ5036">
        <v>771098</v>
      </c>
      <c r="BA5036">
        <v>1187476</v>
      </c>
      <c r="BB5036">
        <v>717911</v>
      </c>
      <c r="BC5036">
        <v>1192529</v>
      </c>
      <c r="BD5036">
        <v>819218</v>
      </c>
      <c r="BE5036">
        <v>196998</v>
      </c>
      <c r="BF5036">
        <v>247452</v>
      </c>
      <c r="BG5036">
        <v>333249</v>
      </c>
      <c r="BH5036">
        <v>348549</v>
      </c>
      <c r="BI5036">
        <v>0</v>
      </c>
      <c r="BJ5036">
        <v>0</v>
      </c>
      <c r="BK5036">
        <v>0</v>
      </c>
      <c r="BL5036">
        <v>0</v>
      </c>
      <c r="BM5036">
        <v>163920</v>
      </c>
      <c r="BN5036">
        <v>0</v>
      </c>
    </row>
    <row r="5037" spans="1:66" x14ac:dyDescent="0.25">
      <c r="A5037">
        <v>5445</v>
      </c>
      <c r="B5037">
        <v>10.14</v>
      </c>
      <c r="C5037">
        <v>891.67880000000002</v>
      </c>
      <c r="D5037" t="s">
        <v>75</v>
      </c>
      <c r="E5037" t="s">
        <v>1142</v>
      </c>
      <c r="F5037" t="s">
        <v>11685</v>
      </c>
      <c r="G5037">
        <v>9.0909089999999998E-2</v>
      </c>
      <c r="H5037" t="b">
        <v>1</v>
      </c>
      <c r="I5037" t="s">
        <v>78</v>
      </c>
      <c r="J5037" t="s">
        <v>78</v>
      </c>
      <c r="K5037" t="s">
        <v>78</v>
      </c>
      <c r="L5037" t="s">
        <v>78</v>
      </c>
      <c r="N5037">
        <v>-1</v>
      </c>
      <c r="O5037">
        <v>-1</v>
      </c>
      <c r="P5037">
        <v>-1</v>
      </c>
      <c r="Q5037">
        <v>-1</v>
      </c>
      <c r="R5037">
        <v>-1</v>
      </c>
      <c r="S5037">
        <v>59.340629999999997</v>
      </c>
      <c r="T5037" t="s">
        <v>69</v>
      </c>
      <c r="U5037" t="s">
        <v>11686</v>
      </c>
      <c r="V5037" t="s">
        <v>11687</v>
      </c>
      <c r="W5037">
        <v>0</v>
      </c>
      <c r="X5037">
        <v>295932</v>
      </c>
      <c r="Y5037">
        <v>265224</v>
      </c>
      <c r="Z5037">
        <v>184913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273787</v>
      </c>
      <c r="AH5037">
        <v>204587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274236</v>
      </c>
      <c r="AO5037">
        <v>0</v>
      </c>
      <c r="AP5037">
        <v>139693</v>
      </c>
      <c r="AQ5037">
        <v>269563</v>
      </c>
      <c r="AR5037">
        <v>0</v>
      </c>
      <c r="AS5037">
        <v>0</v>
      </c>
      <c r="AT5037">
        <v>0</v>
      </c>
      <c r="AU5037">
        <v>233728</v>
      </c>
      <c r="AV5037">
        <v>146902</v>
      </c>
      <c r="AW5037">
        <v>0</v>
      </c>
      <c r="AX5037">
        <v>0</v>
      </c>
      <c r="AY5037">
        <v>0</v>
      </c>
      <c r="AZ5037">
        <v>0</v>
      </c>
      <c r="BA5037">
        <v>263907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540458</v>
      </c>
      <c r="BJ5037">
        <v>662675</v>
      </c>
      <c r="BK5037">
        <v>878068</v>
      </c>
      <c r="BL5037">
        <v>0</v>
      </c>
      <c r="BM5037">
        <v>0</v>
      </c>
      <c r="BN5037">
        <v>467737</v>
      </c>
    </row>
    <row r="5038" spans="1:66" x14ac:dyDescent="0.25">
      <c r="A5038">
        <v>5446</v>
      </c>
      <c r="B5038">
        <v>12.04</v>
      </c>
      <c r="C5038">
        <v>891.67899999999997</v>
      </c>
      <c r="D5038" t="s">
        <v>75</v>
      </c>
      <c r="E5038" t="s">
        <v>76</v>
      </c>
      <c r="G5038">
        <v>6.8181820000000004E-2</v>
      </c>
      <c r="H5038" t="b">
        <v>0</v>
      </c>
      <c r="I5038" t="s">
        <v>78</v>
      </c>
      <c r="J5038" t="s">
        <v>78</v>
      </c>
      <c r="K5038" t="s">
        <v>78</v>
      </c>
      <c r="L5038" t="s">
        <v>78</v>
      </c>
      <c r="N5038">
        <v>-1</v>
      </c>
      <c r="O5038">
        <v>-1</v>
      </c>
      <c r="P5038">
        <v>-1</v>
      </c>
      <c r="Q5038">
        <v>-1</v>
      </c>
      <c r="R5038">
        <v>-1</v>
      </c>
      <c r="S5038">
        <v>39.39593</v>
      </c>
      <c r="T5038" t="s">
        <v>63</v>
      </c>
      <c r="U5038" t="s">
        <v>11688</v>
      </c>
      <c r="V5038"/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540883</v>
      </c>
      <c r="AF5038">
        <v>623935</v>
      </c>
      <c r="AG5038">
        <v>522111</v>
      </c>
      <c r="AH5038">
        <v>0</v>
      </c>
      <c r="AI5038">
        <v>0</v>
      </c>
      <c r="AJ5038">
        <v>0</v>
      </c>
      <c r="AK5038">
        <v>650148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431552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636049</v>
      </c>
      <c r="BD5038">
        <v>0</v>
      </c>
      <c r="BE5038">
        <v>181041</v>
      </c>
      <c r="BF5038">
        <v>232746</v>
      </c>
      <c r="BG5038">
        <v>383195</v>
      </c>
      <c r="BH5038">
        <v>366786</v>
      </c>
      <c r="BI5038">
        <v>190653</v>
      </c>
      <c r="BJ5038">
        <v>268264</v>
      </c>
      <c r="BK5038">
        <v>364826</v>
      </c>
      <c r="BL5038">
        <v>0</v>
      </c>
      <c r="BM5038">
        <v>137439</v>
      </c>
      <c r="BN5038">
        <v>175386</v>
      </c>
    </row>
    <row r="5039" spans="1:66" x14ac:dyDescent="0.25">
      <c r="A5039">
        <v>5447</v>
      </c>
      <c r="B5039">
        <v>11.75</v>
      </c>
      <c r="C5039">
        <v>891.67909999999995</v>
      </c>
      <c r="D5039" t="s">
        <v>75</v>
      </c>
      <c r="E5039" t="s">
        <v>76</v>
      </c>
      <c r="F5039" t="s">
        <v>9180</v>
      </c>
      <c r="G5039">
        <v>4.5454550000000003E-2</v>
      </c>
      <c r="H5039" t="b">
        <v>0</v>
      </c>
      <c r="I5039" t="s">
        <v>78</v>
      </c>
      <c r="J5039" t="s">
        <v>78</v>
      </c>
      <c r="K5039" t="s">
        <v>78</v>
      </c>
      <c r="L5039" t="s">
        <v>78</v>
      </c>
      <c r="N5039">
        <v>-1</v>
      </c>
      <c r="O5039">
        <v>-1</v>
      </c>
      <c r="P5039">
        <v>-1</v>
      </c>
      <c r="Q5039">
        <v>-1</v>
      </c>
      <c r="R5039">
        <v>-1</v>
      </c>
      <c r="S5039">
        <v>39.163589999999999</v>
      </c>
      <c r="T5039" t="s">
        <v>71</v>
      </c>
      <c r="U5039" t="s">
        <v>11689</v>
      </c>
      <c r="V5039"/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401724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201404</v>
      </c>
      <c r="BJ5039">
        <v>317145</v>
      </c>
      <c r="BK5039">
        <v>399896</v>
      </c>
      <c r="BL5039">
        <v>0</v>
      </c>
      <c r="BM5039">
        <v>196577</v>
      </c>
      <c r="BN5039">
        <v>178905</v>
      </c>
    </row>
    <row r="5040" spans="1:66" x14ac:dyDescent="0.25">
      <c r="A5040">
        <v>5448</v>
      </c>
      <c r="B5040">
        <v>10.87</v>
      </c>
      <c r="C5040">
        <v>891.67920000000004</v>
      </c>
      <c r="D5040" t="s">
        <v>75</v>
      </c>
      <c r="E5040" t="s">
        <v>1142</v>
      </c>
      <c r="F5040" t="s">
        <v>11690</v>
      </c>
      <c r="G5040">
        <v>9.0909089999999998E-2</v>
      </c>
      <c r="H5040" t="b">
        <v>1</v>
      </c>
      <c r="I5040" t="s">
        <v>78</v>
      </c>
      <c r="J5040" t="s">
        <v>78</v>
      </c>
      <c r="K5040" t="s">
        <v>78</v>
      </c>
      <c r="L5040" t="s">
        <v>78</v>
      </c>
      <c r="N5040">
        <v>-1</v>
      </c>
      <c r="O5040">
        <v>-1</v>
      </c>
      <c r="P5040">
        <v>-1</v>
      </c>
      <c r="Q5040">
        <v>-1</v>
      </c>
      <c r="R5040">
        <v>-1</v>
      </c>
      <c r="S5040">
        <v>83.789249999999996</v>
      </c>
      <c r="T5040" t="s">
        <v>69</v>
      </c>
      <c r="U5040" t="s">
        <v>11691</v>
      </c>
      <c r="V5040" t="s">
        <v>11692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645270</v>
      </c>
      <c r="BJ5040">
        <v>926229</v>
      </c>
      <c r="BK5040">
        <v>1182809</v>
      </c>
      <c r="BL5040">
        <v>0</v>
      </c>
      <c r="BM5040">
        <v>130866</v>
      </c>
      <c r="BN5040">
        <v>618128</v>
      </c>
    </row>
    <row r="5041" spans="1:66" x14ac:dyDescent="0.25">
      <c r="A5041">
        <v>5449</v>
      </c>
      <c r="B5041">
        <v>10.42</v>
      </c>
      <c r="C5041">
        <v>891.67920000000004</v>
      </c>
      <c r="D5041" t="s">
        <v>75</v>
      </c>
      <c r="E5041" t="s">
        <v>76</v>
      </c>
      <c r="G5041">
        <v>2.2727270000000001E-2</v>
      </c>
      <c r="H5041" t="b">
        <v>0</v>
      </c>
      <c r="I5041" t="s">
        <v>78</v>
      </c>
      <c r="J5041" t="s">
        <v>78</v>
      </c>
      <c r="K5041" t="s">
        <v>78</v>
      </c>
      <c r="L5041" t="s">
        <v>78</v>
      </c>
      <c r="N5041">
        <v>-1</v>
      </c>
      <c r="O5041">
        <v>-1</v>
      </c>
      <c r="P5041">
        <v>-1</v>
      </c>
      <c r="Q5041">
        <v>-1</v>
      </c>
      <c r="R5041">
        <v>-1</v>
      </c>
      <c r="S5041">
        <v>21.30734</v>
      </c>
      <c r="T5041" t="s">
        <v>42</v>
      </c>
      <c r="U5041" t="s">
        <v>11693</v>
      </c>
      <c r="V5041"/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399352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243739</v>
      </c>
      <c r="AQ5041">
        <v>0</v>
      </c>
      <c r="AR5041">
        <v>0</v>
      </c>
      <c r="AS5041">
        <v>379335</v>
      </c>
      <c r="AT5041">
        <v>0</v>
      </c>
      <c r="AU5041">
        <v>0</v>
      </c>
      <c r="AV5041">
        <v>181597</v>
      </c>
      <c r="AW5041">
        <v>221131</v>
      </c>
      <c r="AX5041">
        <v>307556</v>
      </c>
      <c r="AY5041">
        <v>287195</v>
      </c>
      <c r="AZ5041">
        <v>0</v>
      </c>
      <c r="BA5041">
        <v>0</v>
      </c>
      <c r="BB5041">
        <v>0</v>
      </c>
      <c r="BC5041">
        <v>0</v>
      </c>
      <c r="BD5041">
        <v>236530</v>
      </c>
      <c r="BE5041">
        <v>0</v>
      </c>
      <c r="BF5041">
        <v>0</v>
      </c>
      <c r="BG5041">
        <v>262565</v>
      </c>
      <c r="BH5041">
        <v>0</v>
      </c>
      <c r="BI5041">
        <v>597737</v>
      </c>
      <c r="BJ5041">
        <v>781634</v>
      </c>
      <c r="BK5041">
        <v>0</v>
      </c>
      <c r="BL5041">
        <v>15753</v>
      </c>
      <c r="BM5041">
        <v>0</v>
      </c>
      <c r="BN5041">
        <v>568277</v>
      </c>
    </row>
    <row r="5042" spans="1:66" x14ac:dyDescent="0.25">
      <c r="A5042">
        <v>5450</v>
      </c>
      <c r="B5042">
        <v>10.48</v>
      </c>
      <c r="C5042">
        <v>891.67949999999996</v>
      </c>
      <c r="D5042" t="s">
        <v>75</v>
      </c>
      <c r="E5042" t="s">
        <v>1142</v>
      </c>
      <c r="F5042" t="s">
        <v>11694</v>
      </c>
      <c r="G5042">
        <v>6.8181820000000004E-2</v>
      </c>
      <c r="H5042" t="b">
        <v>1</v>
      </c>
      <c r="I5042" t="s">
        <v>78</v>
      </c>
      <c r="J5042" t="s">
        <v>78</v>
      </c>
      <c r="K5042" t="s">
        <v>78</v>
      </c>
      <c r="L5042" t="s">
        <v>78</v>
      </c>
      <c r="N5042">
        <v>-1</v>
      </c>
      <c r="O5042">
        <v>-1</v>
      </c>
      <c r="P5042">
        <v>-1</v>
      </c>
      <c r="Q5042">
        <v>-1</v>
      </c>
      <c r="R5042">
        <v>-1</v>
      </c>
      <c r="S5042">
        <v>66.946449999999999</v>
      </c>
      <c r="T5042" t="s">
        <v>71</v>
      </c>
      <c r="U5042" t="s">
        <v>11695</v>
      </c>
      <c r="V5042" t="s">
        <v>11696</v>
      </c>
      <c r="W5042">
        <v>0</v>
      </c>
      <c r="X5042">
        <v>427893</v>
      </c>
      <c r="Y5042">
        <v>0</v>
      </c>
      <c r="Z5042">
        <v>0</v>
      </c>
      <c r="AA5042">
        <v>271014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230782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181597</v>
      </c>
      <c r="AW5042">
        <v>221131</v>
      </c>
      <c r="AX5042">
        <v>0</v>
      </c>
      <c r="AY5042">
        <v>287195</v>
      </c>
      <c r="AZ5042">
        <v>0</v>
      </c>
      <c r="BA5042">
        <v>0</v>
      </c>
      <c r="BB5042">
        <v>0</v>
      </c>
      <c r="BC5042">
        <v>0</v>
      </c>
      <c r="BD5042">
        <v>236530</v>
      </c>
      <c r="BE5042">
        <v>0</v>
      </c>
      <c r="BF5042">
        <v>0</v>
      </c>
      <c r="BG5042">
        <v>262565</v>
      </c>
      <c r="BH5042">
        <v>0</v>
      </c>
      <c r="BI5042">
        <v>597737</v>
      </c>
      <c r="BJ5042">
        <v>781634</v>
      </c>
      <c r="BK5042">
        <v>1005742</v>
      </c>
      <c r="BL5042">
        <v>15753</v>
      </c>
      <c r="BM5042">
        <v>109618</v>
      </c>
      <c r="BN5042">
        <v>568277</v>
      </c>
    </row>
    <row r="5043" spans="1:66" x14ac:dyDescent="0.25">
      <c r="A5043">
        <v>5451</v>
      </c>
      <c r="B5043">
        <v>11.97</v>
      </c>
      <c r="C5043">
        <v>891.67989999999998</v>
      </c>
      <c r="D5043" t="s">
        <v>75</v>
      </c>
      <c r="E5043" t="s">
        <v>76</v>
      </c>
      <c r="G5043">
        <v>0.22727269999999999</v>
      </c>
      <c r="H5043" t="b">
        <v>0</v>
      </c>
      <c r="I5043" t="s">
        <v>78</v>
      </c>
      <c r="J5043" t="s">
        <v>78</v>
      </c>
      <c r="K5043" t="s">
        <v>78</v>
      </c>
      <c r="L5043" t="s">
        <v>78</v>
      </c>
      <c r="N5043">
        <v>-1</v>
      </c>
      <c r="O5043">
        <v>-1</v>
      </c>
      <c r="P5043">
        <v>-1</v>
      </c>
      <c r="Q5043">
        <v>-1</v>
      </c>
      <c r="R5043">
        <v>-1</v>
      </c>
      <c r="S5043">
        <v>40.841360000000002</v>
      </c>
      <c r="T5043" t="s">
        <v>40</v>
      </c>
      <c r="U5043" t="s">
        <v>11697</v>
      </c>
      <c r="V5043"/>
      <c r="W5043">
        <v>287752</v>
      </c>
      <c r="X5043">
        <v>594453</v>
      </c>
      <c r="Y5043">
        <v>522584</v>
      </c>
      <c r="Z5043">
        <v>340006</v>
      </c>
      <c r="AA5043">
        <v>0</v>
      </c>
      <c r="AB5043">
        <v>285097</v>
      </c>
      <c r="AC5043">
        <v>0</v>
      </c>
      <c r="AD5043">
        <v>435948</v>
      </c>
      <c r="AE5043">
        <v>540883</v>
      </c>
      <c r="AF5043">
        <v>623935</v>
      </c>
      <c r="AG5043">
        <v>522111</v>
      </c>
      <c r="AH5043">
        <v>0</v>
      </c>
      <c r="AI5043">
        <v>437879</v>
      </c>
      <c r="AJ5043">
        <v>317771</v>
      </c>
      <c r="AK5043">
        <v>650148</v>
      </c>
      <c r="AL5043">
        <v>564322</v>
      </c>
      <c r="AM5043">
        <v>0</v>
      </c>
      <c r="AN5043">
        <v>587344</v>
      </c>
      <c r="AO5043">
        <v>316451</v>
      </c>
      <c r="AP5043">
        <v>361124</v>
      </c>
      <c r="AQ5043">
        <v>587992</v>
      </c>
      <c r="AR5043">
        <v>258735</v>
      </c>
      <c r="AS5043">
        <v>0</v>
      </c>
      <c r="AT5043">
        <v>521023</v>
      </c>
      <c r="AU5043">
        <v>0</v>
      </c>
      <c r="AV5043">
        <v>0</v>
      </c>
      <c r="AW5043">
        <v>276571</v>
      </c>
      <c r="AX5043">
        <v>430365</v>
      </c>
      <c r="AY5043">
        <v>342730</v>
      </c>
      <c r="AZ5043">
        <v>256991</v>
      </c>
      <c r="BA5043">
        <v>557125</v>
      </c>
      <c r="BB5043">
        <v>323785</v>
      </c>
      <c r="BC5043">
        <v>636049</v>
      </c>
      <c r="BD5043">
        <v>361490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</row>
    <row r="5044" spans="1:66" x14ac:dyDescent="0.25">
      <c r="A5044">
        <v>5454</v>
      </c>
      <c r="B5044">
        <v>11.99</v>
      </c>
      <c r="C5044">
        <v>892.67960000000005</v>
      </c>
      <c r="D5044" t="s">
        <v>75</v>
      </c>
      <c r="E5044" t="s">
        <v>76</v>
      </c>
      <c r="G5044">
        <v>4.5454550000000003E-2</v>
      </c>
      <c r="H5044" t="b">
        <v>0</v>
      </c>
      <c r="I5044" t="s">
        <v>78</v>
      </c>
      <c r="J5044" t="s">
        <v>78</v>
      </c>
      <c r="K5044" t="s">
        <v>78</v>
      </c>
      <c r="L5044" t="s">
        <v>78</v>
      </c>
      <c r="N5044">
        <v>-1</v>
      </c>
      <c r="O5044">
        <v>-1</v>
      </c>
      <c r="P5044">
        <v>-1</v>
      </c>
      <c r="Q5044">
        <v>-1</v>
      </c>
      <c r="R5044">
        <v>-1</v>
      </c>
      <c r="S5044">
        <v>34.027090000000001</v>
      </c>
      <c r="T5044" t="s">
        <v>45</v>
      </c>
      <c r="U5044" t="s">
        <v>11711</v>
      </c>
      <c r="V5044"/>
      <c r="W5044">
        <v>201139</v>
      </c>
      <c r="X5044">
        <v>411962</v>
      </c>
      <c r="Y5044">
        <v>359963</v>
      </c>
      <c r="Z5044">
        <v>0</v>
      </c>
      <c r="AA5044">
        <v>247195</v>
      </c>
      <c r="AB5044">
        <v>194788</v>
      </c>
      <c r="AC5044">
        <v>205038</v>
      </c>
      <c r="AD5044">
        <v>0</v>
      </c>
      <c r="AE5044">
        <v>425759</v>
      </c>
      <c r="AF5044">
        <v>456797</v>
      </c>
      <c r="AG5044">
        <v>369102</v>
      </c>
      <c r="AH5044">
        <v>0</v>
      </c>
      <c r="AI5044">
        <v>0</v>
      </c>
      <c r="AJ5044">
        <v>219645</v>
      </c>
      <c r="AK5044">
        <v>447592</v>
      </c>
      <c r="AL5044">
        <v>417613</v>
      </c>
      <c r="AM5044">
        <v>215504</v>
      </c>
      <c r="AN5044">
        <v>432713</v>
      </c>
      <c r="AO5044">
        <v>219661</v>
      </c>
      <c r="AP5044">
        <v>245825</v>
      </c>
      <c r="AQ5044">
        <v>433538</v>
      </c>
      <c r="AR5044">
        <v>182249</v>
      </c>
      <c r="AS5044">
        <v>0</v>
      </c>
      <c r="AT5044">
        <v>369033</v>
      </c>
      <c r="AU5044">
        <v>317375</v>
      </c>
      <c r="AV5044">
        <v>203693</v>
      </c>
      <c r="AW5044">
        <v>169976</v>
      </c>
      <c r="AX5044">
        <v>307957</v>
      </c>
      <c r="AY5044">
        <v>0</v>
      </c>
      <c r="AZ5044">
        <v>0</v>
      </c>
      <c r="BA5044">
        <v>390331</v>
      </c>
      <c r="BB5044">
        <v>217125</v>
      </c>
      <c r="BC5044">
        <v>490483</v>
      </c>
      <c r="BD5044">
        <v>260583</v>
      </c>
      <c r="BE5044">
        <v>0</v>
      </c>
      <c r="BF5044">
        <v>0</v>
      </c>
      <c r="BG5044">
        <v>0</v>
      </c>
      <c r="BH5044">
        <v>0</v>
      </c>
      <c r="BI5044">
        <v>145382</v>
      </c>
      <c r="BJ5044">
        <v>0</v>
      </c>
      <c r="BK5044">
        <v>0</v>
      </c>
      <c r="BL5044">
        <v>0</v>
      </c>
      <c r="BM5044">
        <v>0</v>
      </c>
      <c r="BN5044">
        <v>0</v>
      </c>
    </row>
    <row r="5045" spans="1:66" x14ac:dyDescent="0.25">
      <c r="A5045">
        <v>5456</v>
      </c>
      <c r="B5045">
        <v>11.92</v>
      </c>
      <c r="C5045">
        <v>892.68100000000004</v>
      </c>
      <c r="D5045" t="s">
        <v>75</v>
      </c>
      <c r="E5045" t="s">
        <v>76</v>
      </c>
      <c r="G5045">
        <v>2.2727270000000001E-2</v>
      </c>
      <c r="H5045" t="b">
        <v>0</v>
      </c>
      <c r="I5045" t="s">
        <v>78</v>
      </c>
      <c r="J5045" t="s">
        <v>78</v>
      </c>
      <c r="K5045" t="s">
        <v>78</v>
      </c>
      <c r="L5045" t="s">
        <v>78</v>
      </c>
      <c r="N5045">
        <v>-1</v>
      </c>
      <c r="O5045">
        <v>-1</v>
      </c>
      <c r="P5045">
        <v>-1</v>
      </c>
      <c r="Q5045">
        <v>-1</v>
      </c>
      <c r="R5045">
        <v>-1</v>
      </c>
      <c r="S5045">
        <v>28.380800000000001</v>
      </c>
      <c r="T5045" t="s">
        <v>59</v>
      </c>
      <c r="U5045" t="s">
        <v>11717</v>
      </c>
      <c r="V5045"/>
      <c r="W5045">
        <v>0</v>
      </c>
      <c r="X5045">
        <v>0</v>
      </c>
      <c r="Y5045">
        <v>0</v>
      </c>
      <c r="Z5045">
        <v>257884</v>
      </c>
      <c r="AA5045">
        <v>0</v>
      </c>
      <c r="AB5045">
        <v>0</v>
      </c>
      <c r="AC5045">
        <v>195278</v>
      </c>
      <c r="AD5045">
        <v>263986</v>
      </c>
      <c r="AE5045">
        <v>0</v>
      </c>
      <c r="AF5045">
        <v>0</v>
      </c>
      <c r="AG5045">
        <v>0</v>
      </c>
      <c r="AH5045">
        <v>257175</v>
      </c>
      <c r="AI5045">
        <v>314763</v>
      </c>
      <c r="AJ5045">
        <v>0</v>
      </c>
      <c r="AK5045">
        <v>0</v>
      </c>
      <c r="AL5045">
        <v>417613</v>
      </c>
      <c r="AM5045">
        <v>0</v>
      </c>
      <c r="AN5045">
        <v>432713</v>
      </c>
      <c r="AO5045">
        <v>219661</v>
      </c>
      <c r="AP5045">
        <v>0</v>
      </c>
      <c r="AQ5045">
        <v>433538</v>
      </c>
      <c r="AR5045">
        <v>182249</v>
      </c>
      <c r="AS5045">
        <v>237981</v>
      </c>
      <c r="AT5045">
        <v>0</v>
      </c>
      <c r="AU5045">
        <v>0</v>
      </c>
      <c r="AV5045">
        <v>200522</v>
      </c>
      <c r="AW5045">
        <v>0</v>
      </c>
      <c r="AX5045">
        <v>0</v>
      </c>
      <c r="AY5045">
        <v>258866</v>
      </c>
      <c r="AZ5045">
        <v>187118</v>
      </c>
      <c r="BA5045">
        <v>390331</v>
      </c>
      <c r="BB5045">
        <v>0</v>
      </c>
      <c r="BC5045">
        <v>0</v>
      </c>
      <c r="BD5045">
        <v>260583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</row>
    <row r="5046" spans="1:66" x14ac:dyDescent="0.25">
      <c r="A5046">
        <v>5457</v>
      </c>
      <c r="B5046">
        <v>10.4</v>
      </c>
      <c r="C5046">
        <v>892.68240000000003</v>
      </c>
      <c r="D5046" t="s">
        <v>75</v>
      </c>
      <c r="E5046" t="s">
        <v>76</v>
      </c>
      <c r="G5046">
        <v>2.2727270000000001E-2</v>
      </c>
      <c r="H5046" t="b">
        <v>0</v>
      </c>
      <c r="I5046" t="s">
        <v>78</v>
      </c>
      <c r="J5046" t="s">
        <v>78</v>
      </c>
      <c r="K5046" t="s">
        <v>78</v>
      </c>
      <c r="L5046" t="s">
        <v>78</v>
      </c>
      <c r="N5046">
        <v>-1</v>
      </c>
      <c r="O5046">
        <v>-1</v>
      </c>
      <c r="P5046">
        <v>-1</v>
      </c>
      <c r="Q5046">
        <v>-1</v>
      </c>
      <c r="R5046">
        <v>-1</v>
      </c>
      <c r="S5046">
        <v>41.41789</v>
      </c>
      <c r="T5046" t="s">
        <v>74</v>
      </c>
      <c r="U5046" t="s">
        <v>11718</v>
      </c>
      <c r="V5046"/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275444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256881</v>
      </c>
      <c r="AO5046">
        <v>0</v>
      </c>
      <c r="AP5046">
        <v>0</v>
      </c>
      <c r="AQ5046">
        <v>0</v>
      </c>
      <c r="AR5046">
        <v>0</v>
      </c>
      <c r="AS5046">
        <v>286053</v>
      </c>
      <c r="AT5046">
        <v>0</v>
      </c>
      <c r="AU5046">
        <v>0</v>
      </c>
      <c r="AV5046">
        <v>0</v>
      </c>
      <c r="AW5046">
        <v>0</v>
      </c>
      <c r="AX5046">
        <v>218374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378905</v>
      </c>
    </row>
    <row r="5047" spans="1:66" x14ac:dyDescent="0.25">
      <c r="A5047">
        <v>5460</v>
      </c>
      <c r="B5047">
        <v>4.63</v>
      </c>
      <c r="C5047">
        <v>894.20730000000003</v>
      </c>
      <c r="D5047" t="s">
        <v>75</v>
      </c>
      <c r="E5047" t="s">
        <v>76</v>
      </c>
      <c r="G5047">
        <v>0.43181819999999999</v>
      </c>
      <c r="H5047" t="b">
        <v>1</v>
      </c>
      <c r="I5047" t="s">
        <v>78</v>
      </c>
      <c r="J5047" t="s">
        <v>78</v>
      </c>
      <c r="K5047" t="s">
        <v>78</v>
      </c>
      <c r="L5047" t="s">
        <v>78</v>
      </c>
      <c r="N5047">
        <v>-1</v>
      </c>
      <c r="O5047">
        <v>-1</v>
      </c>
      <c r="P5047">
        <v>-1</v>
      </c>
      <c r="Q5047">
        <v>-1</v>
      </c>
      <c r="R5047">
        <v>-1</v>
      </c>
      <c r="S5047">
        <v>5552.5039999999999</v>
      </c>
      <c r="T5047" t="s">
        <v>31</v>
      </c>
      <c r="U5047" t="s">
        <v>11730</v>
      </c>
      <c r="V5047" t="s">
        <v>11731</v>
      </c>
      <c r="W5047">
        <v>332851</v>
      </c>
      <c r="X5047">
        <v>228050</v>
      </c>
      <c r="Y5047">
        <v>234184</v>
      </c>
      <c r="Z5047">
        <v>155992</v>
      </c>
      <c r="AA5047">
        <v>152421</v>
      </c>
      <c r="AB5047">
        <v>219437</v>
      </c>
      <c r="AC5047">
        <v>169520</v>
      </c>
      <c r="AD5047">
        <v>209994</v>
      </c>
      <c r="AE5047">
        <v>349489</v>
      </c>
      <c r="AF5047">
        <v>394366</v>
      </c>
      <c r="AG5047">
        <v>248632</v>
      </c>
      <c r="AH5047">
        <v>0</v>
      </c>
      <c r="AI5047">
        <v>173629</v>
      </c>
      <c r="AJ5047">
        <v>169181</v>
      </c>
      <c r="AK5047">
        <v>350258</v>
      </c>
      <c r="AL5047">
        <v>200422</v>
      </c>
      <c r="AM5047">
        <v>147345</v>
      </c>
      <c r="AN5047">
        <v>387150</v>
      </c>
      <c r="AO5047">
        <v>0</v>
      </c>
      <c r="AP5047">
        <v>219379</v>
      </c>
      <c r="AQ5047">
        <v>286346</v>
      </c>
      <c r="AR5047">
        <v>234664</v>
      </c>
      <c r="AS5047">
        <v>253767</v>
      </c>
      <c r="AT5047">
        <v>265964</v>
      </c>
      <c r="AU5047">
        <v>389940</v>
      </c>
      <c r="AV5047">
        <v>222384</v>
      </c>
      <c r="AW5047">
        <v>330623</v>
      </c>
      <c r="AX5047">
        <v>0</v>
      </c>
      <c r="AY5047">
        <v>189371</v>
      </c>
      <c r="AZ5047">
        <v>306306</v>
      </c>
      <c r="BA5047">
        <v>249792</v>
      </c>
      <c r="BB5047">
        <v>212011</v>
      </c>
      <c r="BC5047">
        <v>292406</v>
      </c>
      <c r="BD5047">
        <v>219689</v>
      </c>
      <c r="BE5047">
        <v>0</v>
      </c>
      <c r="BF5047">
        <v>0</v>
      </c>
      <c r="BG5047">
        <v>4929</v>
      </c>
      <c r="BH5047">
        <v>0</v>
      </c>
      <c r="BI5047">
        <v>3991</v>
      </c>
      <c r="BJ5047">
        <v>11900</v>
      </c>
      <c r="BK5047">
        <v>27240</v>
      </c>
      <c r="BL5047">
        <v>0</v>
      </c>
      <c r="BM5047">
        <v>5903</v>
      </c>
      <c r="BN5047">
        <v>20534</v>
      </c>
    </row>
    <row r="5048" spans="1:66" x14ac:dyDescent="0.25">
      <c r="A5048">
        <v>5461</v>
      </c>
      <c r="B5048">
        <v>4.5599999999999996</v>
      </c>
      <c r="C5048">
        <v>894.20749999999998</v>
      </c>
      <c r="D5048" t="s">
        <v>75</v>
      </c>
      <c r="E5048" t="s">
        <v>76</v>
      </c>
      <c r="G5048">
        <v>2.2727270000000001E-2</v>
      </c>
      <c r="H5048" t="b">
        <v>0</v>
      </c>
      <c r="I5048" t="s">
        <v>78</v>
      </c>
      <c r="J5048" t="s">
        <v>78</v>
      </c>
      <c r="K5048" t="s">
        <v>78</v>
      </c>
      <c r="L5048" t="s">
        <v>78</v>
      </c>
      <c r="N5048">
        <v>-1</v>
      </c>
      <c r="O5048">
        <v>-1</v>
      </c>
      <c r="P5048">
        <v>-1</v>
      </c>
      <c r="Q5048">
        <v>-1</v>
      </c>
      <c r="R5048">
        <v>-1</v>
      </c>
      <c r="S5048">
        <v>3376.33</v>
      </c>
      <c r="T5048" t="s">
        <v>58</v>
      </c>
      <c r="U5048" t="s">
        <v>11732</v>
      </c>
      <c r="V5048"/>
      <c r="W5048">
        <v>0</v>
      </c>
      <c r="X5048">
        <v>0</v>
      </c>
      <c r="Y5048">
        <v>0</v>
      </c>
      <c r="Z5048">
        <v>140441</v>
      </c>
      <c r="AA5048">
        <v>141513</v>
      </c>
      <c r="AB5048">
        <v>219437</v>
      </c>
      <c r="AC5048">
        <v>0</v>
      </c>
      <c r="AD5048">
        <v>0</v>
      </c>
      <c r="AE5048">
        <v>349489</v>
      </c>
      <c r="AF5048">
        <v>0</v>
      </c>
      <c r="AG5048">
        <v>248632</v>
      </c>
      <c r="AH5048">
        <v>146426</v>
      </c>
      <c r="AI5048">
        <v>173629</v>
      </c>
      <c r="AJ5048">
        <v>169181</v>
      </c>
      <c r="AK5048">
        <v>350258</v>
      </c>
      <c r="AL5048">
        <v>200422</v>
      </c>
      <c r="AM5048">
        <v>0</v>
      </c>
      <c r="AN5048">
        <v>387150</v>
      </c>
      <c r="AO5048">
        <v>119309</v>
      </c>
      <c r="AP5048">
        <v>0</v>
      </c>
      <c r="AQ5048">
        <v>286346</v>
      </c>
      <c r="AR5048">
        <v>0</v>
      </c>
      <c r="AS5048">
        <v>0</v>
      </c>
      <c r="AT5048">
        <v>265964</v>
      </c>
      <c r="AU5048">
        <v>0</v>
      </c>
      <c r="AV5048">
        <v>0</v>
      </c>
      <c r="AW5048">
        <v>0</v>
      </c>
      <c r="AX5048">
        <v>168816</v>
      </c>
      <c r="AY5048">
        <v>189371</v>
      </c>
      <c r="AZ5048">
        <v>0</v>
      </c>
      <c r="BA5048">
        <v>249792</v>
      </c>
      <c r="BB5048">
        <v>212011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</row>
    <row r="5049" spans="1:66" x14ac:dyDescent="0.25">
      <c r="A5049">
        <v>5463</v>
      </c>
      <c r="B5049">
        <v>5.64</v>
      </c>
      <c r="C5049">
        <v>894.62469999999996</v>
      </c>
      <c r="D5049" t="s">
        <v>75</v>
      </c>
      <c r="E5049" t="s">
        <v>76</v>
      </c>
      <c r="F5049" t="s">
        <v>11739</v>
      </c>
      <c r="G5049">
        <v>9.0909089999999998E-2</v>
      </c>
      <c r="H5049" t="b">
        <v>1</v>
      </c>
      <c r="I5049" t="s">
        <v>78</v>
      </c>
      <c r="J5049" t="s">
        <v>78</v>
      </c>
      <c r="K5049" t="s">
        <v>78</v>
      </c>
      <c r="L5049" t="s">
        <v>78</v>
      </c>
      <c r="N5049">
        <v>-1</v>
      </c>
      <c r="O5049">
        <v>-1</v>
      </c>
      <c r="P5049">
        <v>-1</v>
      </c>
      <c r="Q5049">
        <v>-1</v>
      </c>
      <c r="R5049">
        <v>-1</v>
      </c>
      <c r="S5049">
        <v>3181.4670000000001</v>
      </c>
      <c r="T5049" t="s">
        <v>70</v>
      </c>
      <c r="U5049" t="s">
        <v>11740</v>
      </c>
      <c r="V5049" t="s">
        <v>11741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199777</v>
      </c>
      <c r="BJ5049">
        <v>307956</v>
      </c>
      <c r="BK5049">
        <v>429229</v>
      </c>
      <c r="BL5049">
        <v>0</v>
      </c>
      <c r="BM5049">
        <v>0</v>
      </c>
      <c r="BN5049">
        <v>160795</v>
      </c>
    </row>
    <row r="5050" spans="1:66" x14ac:dyDescent="0.25">
      <c r="A5050">
        <v>5464</v>
      </c>
      <c r="B5050">
        <v>0.46</v>
      </c>
      <c r="C5050">
        <v>895.01880000000006</v>
      </c>
      <c r="D5050" t="s">
        <v>75</v>
      </c>
      <c r="E5050" t="s">
        <v>76</v>
      </c>
      <c r="F5050" t="s">
        <v>11742</v>
      </c>
      <c r="G5050">
        <v>9.0909089999999998E-2</v>
      </c>
      <c r="H5050" t="b">
        <v>0</v>
      </c>
      <c r="I5050" t="s">
        <v>78</v>
      </c>
      <c r="J5050" t="s">
        <v>78</v>
      </c>
      <c r="K5050" t="s">
        <v>78</v>
      </c>
      <c r="L5050" t="s">
        <v>78</v>
      </c>
      <c r="N5050">
        <v>-1</v>
      </c>
      <c r="O5050">
        <v>-1</v>
      </c>
      <c r="P5050">
        <v>-1</v>
      </c>
      <c r="Q5050">
        <v>-1</v>
      </c>
      <c r="R5050">
        <v>-1</v>
      </c>
      <c r="S5050">
        <v>16661.689999999999</v>
      </c>
      <c r="T5050" t="s">
        <v>55</v>
      </c>
      <c r="U5050" t="s">
        <v>11743</v>
      </c>
      <c r="V5050"/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1120377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46317</v>
      </c>
      <c r="AN5050">
        <v>0</v>
      </c>
      <c r="AO5050">
        <v>0</v>
      </c>
      <c r="AP5050">
        <v>0</v>
      </c>
      <c r="AQ5050">
        <v>0</v>
      </c>
      <c r="AR5050">
        <v>405602</v>
      </c>
      <c r="AS5050">
        <v>672872</v>
      </c>
      <c r="AT5050">
        <v>0</v>
      </c>
      <c r="AU5050">
        <v>1133488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11026</v>
      </c>
      <c r="BJ5050">
        <v>0</v>
      </c>
      <c r="BK5050">
        <v>0</v>
      </c>
      <c r="BL5050">
        <v>0</v>
      </c>
      <c r="BM5050">
        <v>0</v>
      </c>
      <c r="BN5050">
        <v>0</v>
      </c>
    </row>
    <row r="5051" spans="1:66" x14ac:dyDescent="0.25">
      <c r="A5051">
        <v>5465</v>
      </c>
      <c r="B5051">
        <v>4.63</v>
      </c>
      <c r="C5051">
        <v>895.20860000000005</v>
      </c>
      <c r="D5051" t="s">
        <v>75</v>
      </c>
      <c r="E5051" t="s">
        <v>76</v>
      </c>
      <c r="G5051">
        <v>2.2727270000000001E-2</v>
      </c>
      <c r="H5051" t="b">
        <v>0</v>
      </c>
      <c r="I5051" t="s">
        <v>78</v>
      </c>
      <c r="J5051" t="s">
        <v>78</v>
      </c>
      <c r="K5051" t="s">
        <v>78</v>
      </c>
      <c r="L5051" t="s">
        <v>78</v>
      </c>
      <c r="N5051">
        <v>-1</v>
      </c>
      <c r="O5051">
        <v>-1</v>
      </c>
      <c r="P5051">
        <v>-1</v>
      </c>
      <c r="Q5051">
        <v>-1</v>
      </c>
      <c r="R5051">
        <v>-1</v>
      </c>
      <c r="S5051">
        <v>5919.4089999999997</v>
      </c>
      <c r="T5051" t="s">
        <v>39</v>
      </c>
      <c r="U5051" t="s">
        <v>11744</v>
      </c>
      <c r="V5051"/>
      <c r="W5051">
        <v>271535</v>
      </c>
      <c r="X5051">
        <v>0</v>
      </c>
      <c r="Y5051">
        <v>186706</v>
      </c>
      <c r="Z5051">
        <v>118517</v>
      </c>
      <c r="AA5051">
        <v>107371</v>
      </c>
      <c r="AB5051">
        <v>143526</v>
      </c>
      <c r="AC5051">
        <v>136755</v>
      </c>
      <c r="AD5051">
        <v>159607</v>
      </c>
      <c r="AE5051">
        <v>295970</v>
      </c>
      <c r="AF5051">
        <v>298335</v>
      </c>
      <c r="AG5051">
        <v>187443</v>
      </c>
      <c r="AH5051">
        <v>0</v>
      </c>
      <c r="AI5051">
        <v>147764</v>
      </c>
      <c r="AJ5051">
        <v>0</v>
      </c>
      <c r="AK5051">
        <v>299662</v>
      </c>
      <c r="AL5051">
        <v>0</v>
      </c>
      <c r="AM5051">
        <v>119200</v>
      </c>
      <c r="AN5051">
        <v>320344</v>
      </c>
      <c r="AO5051">
        <v>0</v>
      </c>
      <c r="AP5051">
        <v>175172</v>
      </c>
      <c r="AQ5051">
        <v>219081</v>
      </c>
      <c r="AR5051">
        <v>184611</v>
      </c>
      <c r="AS5051">
        <v>196593</v>
      </c>
      <c r="AT5051">
        <v>222145</v>
      </c>
      <c r="AU5051">
        <v>320086</v>
      </c>
      <c r="AV5051">
        <v>167806</v>
      </c>
      <c r="AW5051">
        <v>270631</v>
      </c>
      <c r="AX5051">
        <v>121587</v>
      </c>
      <c r="AY5051">
        <v>154733</v>
      </c>
      <c r="AZ5051">
        <v>207912</v>
      </c>
      <c r="BA5051">
        <v>188123</v>
      </c>
      <c r="BB5051">
        <v>165299</v>
      </c>
      <c r="BC5051">
        <v>263221</v>
      </c>
      <c r="BD5051">
        <v>150274</v>
      </c>
      <c r="BE5051">
        <v>2555</v>
      </c>
      <c r="BF5051">
        <v>0</v>
      </c>
      <c r="BG5051">
        <v>3155</v>
      </c>
      <c r="BH5051">
        <v>0</v>
      </c>
      <c r="BI5051">
        <v>9017</v>
      </c>
      <c r="BJ5051">
        <v>10152</v>
      </c>
      <c r="BK5051">
        <v>17585</v>
      </c>
      <c r="BL5051">
        <v>0</v>
      </c>
      <c r="BM5051">
        <v>4081</v>
      </c>
      <c r="BN5051">
        <v>2874</v>
      </c>
    </row>
    <row r="5052" spans="1:66" x14ac:dyDescent="0.25">
      <c r="A5052">
        <v>5466</v>
      </c>
      <c r="B5052">
        <v>3.28</v>
      </c>
      <c r="C5052">
        <v>895.77070000000003</v>
      </c>
      <c r="D5052" t="s">
        <v>75</v>
      </c>
      <c r="E5052" t="s">
        <v>76</v>
      </c>
      <c r="G5052">
        <v>6.8181820000000004E-2</v>
      </c>
      <c r="H5052" t="b">
        <v>0</v>
      </c>
      <c r="I5052" t="s">
        <v>78</v>
      </c>
      <c r="J5052" t="s">
        <v>78</v>
      </c>
      <c r="K5052" t="s">
        <v>78</v>
      </c>
      <c r="L5052" t="s">
        <v>78</v>
      </c>
      <c r="N5052">
        <v>-1</v>
      </c>
      <c r="O5052">
        <v>-1</v>
      </c>
      <c r="P5052">
        <v>-1</v>
      </c>
      <c r="Q5052">
        <v>-1</v>
      </c>
      <c r="R5052">
        <v>-1</v>
      </c>
      <c r="S5052">
        <v>22.94096</v>
      </c>
      <c r="T5052" t="s">
        <v>32</v>
      </c>
      <c r="U5052" t="s">
        <v>11745</v>
      </c>
      <c r="V5052"/>
      <c r="W5052">
        <v>0</v>
      </c>
      <c r="X5052">
        <v>150825</v>
      </c>
      <c r="Y5052">
        <v>19307</v>
      </c>
      <c r="Z5052">
        <v>13342</v>
      </c>
      <c r="AA5052">
        <v>0</v>
      </c>
      <c r="AB5052">
        <v>24596</v>
      </c>
      <c r="AC5052">
        <v>16294</v>
      </c>
      <c r="AD5052">
        <v>0</v>
      </c>
      <c r="AE5052">
        <v>35126</v>
      </c>
      <c r="AF5052">
        <v>0</v>
      </c>
      <c r="AG5052">
        <v>26168</v>
      </c>
      <c r="AH5052">
        <v>38477</v>
      </c>
      <c r="AI5052">
        <v>39422</v>
      </c>
      <c r="AJ5052">
        <v>12552</v>
      </c>
      <c r="AK5052">
        <v>103115</v>
      </c>
      <c r="AL5052">
        <v>37705</v>
      </c>
      <c r="AM5052">
        <v>13967</v>
      </c>
      <c r="AN5052">
        <v>0</v>
      </c>
      <c r="AO5052">
        <v>40457</v>
      </c>
      <c r="AP5052">
        <v>11324</v>
      </c>
      <c r="AQ5052">
        <v>47429</v>
      </c>
      <c r="AR5052">
        <v>27577</v>
      </c>
      <c r="AS5052">
        <v>0</v>
      </c>
      <c r="AT5052">
        <v>66033</v>
      </c>
      <c r="AU5052">
        <v>121317</v>
      </c>
      <c r="AV5052">
        <v>14797</v>
      </c>
      <c r="AW5052">
        <v>45009</v>
      </c>
      <c r="AX5052">
        <v>78367</v>
      </c>
      <c r="AY5052">
        <v>102032</v>
      </c>
      <c r="AZ5052">
        <v>0</v>
      </c>
      <c r="BA5052">
        <v>9279</v>
      </c>
      <c r="BB5052">
        <v>0</v>
      </c>
      <c r="BC5052">
        <v>60691</v>
      </c>
      <c r="BD5052">
        <v>10803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</row>
    <row r="5053" spans="1:66" x14ac:dyDescent="0.25">
      <c r="A5053">
        <v>5468</v>
      </c>
      <c r="B5053">
        <v>4.99</v>
      </c>
      <c r="C5053">
        <v>898.53340000000003</v>
      </c>
      <c r="D5053" t="s">
        <v>75</v>
      </c>
      <c r="E5053" t="s">
        <v>76</v>
      </c>
      <c r="F5053" t="s">
        <v>11752</v>
      </c>
      <c r="G5053">
        <v>2.2727270000000001E-2</v>
      </c>
      <c r="H5053" t="b">
        <v>0</v>
      </c>
      <c r="I5053" t="s">
        <v>78</v>
      </c>
      <c r="J5053" t="s">
        <v>78</v>
      </c>
      <c r="K5053" t="s">
        <v>78</v>
      </c>
      <c r="L5053" t="s">
        <v>78</v>
      </c>
      <c r="N5053">
        <v>-1</v>
      </c>
      <c r="O5053">
        <v>-1</v>
      </c>
      <c r="P5053">
        <v>-1</v>
      </c>
      <c r="Q5053">
        <v>-1</v>
      </c>
      <c r="R5053">
        <v>-1</v>
      </c>
      <c r="S5053">
        <v>3082.819</v>
      </c>
      <c r="T5053" t="s">
        <v>69</v>
      </c>
      <c r="U5053" t="s">
        <v>11753</v>
      </c>
      <c r="V5053"/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154141</v>
      </c>
      <c r="BJ5053">
        <v>160674</v>
      </c>
      <c r="BK5053">
        <v>175061</v>
      </c>
      <c r="BL5053">
        <v>0</v>
      </c>
      <c r="BM5053">
        <v>0</v>
      </c>
      <c r="BN5053">
        <v>162291</v>
      </c>
    </row>
    <row r="5054" spans="1:66" x14ac:dyDescent="0.25">
      <c r="A5054">
        <v>5469</v>
      </c>
      <c r="B5054">
        <v>5.7</v>
      </c>
      <c r="C5054">
        <v>898.57889999999998</v>
      </c>
      <c r="D5054" t="s">
        <v>75</v>
      </c>
      <c r="E5054" t="s">
        <v>76</v>
      </c>
      <c r="F5054" t="s">
        <v>11754</v>
      </c>
      <c r="G5054">
        <v>2.2727270000000001E-2</v>
      </c>
      <c r="H5054" t="b">
        <v>0</v>
      </c>
      <c r="I5054" t="s">
        <v>78</v>
      </c>
      <c r="J5054" t="s">
        <v>78</v>
      </c>
      <c r="K5054" t="s">
        <v>78</v>
      </c>
      <c r="L5054" t="s">
        <v>78</v>
      </c>
      <c r="N5054">
        <v>-1</v>
      </c>
      <c r="O5054">
        <v>-1</v>
      </c>
      <c r="P5054">
        <v>-1</v>
      </c>
      <c r="Q5054">
        <v>-1</v>
      </c>
      <c r="R5054">
        <v>-1</v>
      </c>
      <c r="S5054">
        <v>2485.63</v>
      </c>
      <c r="T5054" t="s">
        <v>74</v>
      </c>
      <c r="U5054" t="s">
        <v>11755</v>
      </c>
      <c r="V5054"/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36702</v>
      </c>
      <c r="BJ5054">
        <v>41508</v>
      </c>
      <c r="BK5054">
        <v>63470</v>
      </c>
      <c r="BL5054">
        <v>0</v>
      </c>
      <c r="BM5054">
        <v>0</v>
      </c>
      <c r="BN5054">
        <v>124281</v>
      </c>
    </row>
    <row r="5055" spans="1:66" x14ac:dyDescent="0.25">
      <c r="A5055">
        <v>5470</v>
      </c>
      <c r="B5055">
        <v>5.08</v>
      </c>
      <c r="C5055">
        <v>898.57989999999995</v>
      </c>
      <c r="D5055" t="s">
        <v>75</v>
      </c>
      <c r="E5055" t="s">
        <v>76</v>
      </c>
      <c r="F5055" t="s">
        <v>11756</v>
      </c>
      <c r="G5055">
        <v>9.0909089999999998E-2</v>
      </c>
      <c r="H5055" t="b">
        <v>1</v>
      </c>
      <c r="I5055" t="s">
        <v>78</v>
      </c>
      <c r="J5055" t="s">
        <v>78</v>
      </c>
      <c r="K5055" t="s">
        <v>78</v>
      </c>
      <c r="L5055" t="s">
        <v>78</v>
      </c>
      <c r="N5055">
        <v>-1</v>
      </c>
      <c r="O5055">
        <v>-1</v>
      </c>
      <c r="P5055">
        <v>-1</v>
      </c>
      <c r="Q5055">
        <v>-1</v>
      </c>
      <c r="R5055">
        <v>-1</v>
      </c>
      <c r="S5055">
        <v>12547.14</v>
      </c>
      <c r="T5055" t="s">
        <v>69</v>
      </c>
      <c r="U5055" t="s">
        <v>11757</v>
      </c>
      <c r="V5055" t="s">
        <v>11758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22316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802306</v>
      </c>
      <c r="BJ5055">
        <v>1048083</v>
      </c>
      <c r="BK5055">
        <v>1195436</v>
      </c>
      <c r="BL5055">
        <v>0</v>
      </c>
      <c r="BM5055">
        <v>0</v>
      </c>
      <c r="BN5055">
        <v>633288</v>
      </c>
    </row>
    <row r="5056" spans="1:66" x14ac:dyDescent="0.25">
      <c r="A5056">
        <v>5471</v>
      </c>
      <c r="B5056">
        <v>4.99</v>
      </c>
      <c r="C5056">
        <v>899.52340000000004</v>
      </c>
      <c r="D5056" t="s">
        <v>75</v>
      </c>
      <c r="E5056" t="s">
        <v>76</v>
      </c>
      <c r="G5056">
        <v>0.1136364</v>
      </c>
      <c r="H5056" t="b">
        <v>1</v>
      </c>
      <c r="I5056" t="s">
        <v>78</v>
      </c>
      <c r="J5056" t="s">
        <v>78</v>
      </c>
      <c r="K5056" t="s">
        <v>78</v>
      </c>
      <c r="L5056" t="s">
        <v>78</v>
      </c>
      <c r="N5056">
        <v>-1</v>
      </c>
      <c r="O5056">
        <v>-1</v>
      </c>
      <c r="P5056">
        <v>-1</v>
      </c>
      <c r="Q5056">
        <v>-1</v>
      </c>
      <c r="R5056">
        <v>-1</v>
      </c>
      <c r="S5056">
        <v>6294.0860000000002</v>
      </c>
      <c r="T5056" t="s">
        <v>63</v>
      </c>
      <c r="U5056" t="s">
        <v>11759</v>
      </c>
      <c r="V5056" t="s">
        <v>11760</v>
      </c>
      <c r="W5056">
        <v>0</v>
      </c>
      <c r="X5056">
        <v>333198</v>
      </c>
      <c r="Y5056">
        <v>279347</v>
      </c>
      <c r="Z5056">
        <v>0</v>
      </c>
      <c r="AA5056">
        <v>0</v>
      </c>
      <c r="AB5056">
        <v>0</v>
      </c>
      <c r="AC5056">
        <v>223244</v>
      </c>
      <c r="AD5056">
        <v>237965</v>
      </c>
      <c r="AE5056">
        <v>347384</v>
      </c>
      <c r="AF5056">
        <v>339618</v>
      </c>
      <c r="AG5056">
        <v>295884</v>
      </c>
      <c r="AH5056">
        <v>217173</v>
      </c>
      <c r="AI5056">
        <v>284051</v>
      </c>
      <c r="AJ5056">
        <v>0</v>
      </c>
      <c r="AK5056">
        <v>364889</v>
      </c>
      <c r="AL5056">
        <v>337897</v>
      </c>
      <c r="AM5056">
        <v>383269</v>
      </c>
      <c r="AN5056">
        <v>379703</v>
      </c>
      <c r="AO5056">
        <v>0</v>
      </c>
      <c r="AP5056">
        <v>0</v>
      </c>
      <c r="AQ5056">
        <v>0</v>
      </c>
      <c r="AR5056">
        <v>0</v>
      </c>
      <c r="AS5056">
        <v>217524</v>
      </c>
      <c r="AT5056">
        <v>295688</v>
      </c>
      <c r="AU5056">
        <v>0</v>
      </c>
      <c r="AV5056">
        <v>0</v>
      </c>
      <c r="AW5056">
        <v>0</v>
      </c>
      <c r="AX5056">
        <v>270006</v>
      </c>
      <c r="AY5056">
        <v>0</v>
      </c>
      <c r="AZ5056">
        <v>0</v>
      </c>
      <c r="BA5056">
        <v>301384</v>
      </c>
      <c r="BB5056">
        <v>0</v>
      </c>
      <c r="BC5056">
        <v>439076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</row>
    <row r="5057" spans="1:66" x14ac:dyDescent="0.25">
      <c r="A5057">
        <v>5472</v>
      </c>
      <c r="B5057">
        <v>5.04</v>
      </c>
      <c r="C5057">
        <v>899.52359999999999</v>
      </c>
      <c r="D5057" t="s">
        <v>75</v>
      </c>
      <c r="E5057" t="s">
        <v>76</v>
      </c>
      <c r="G5057">
        <v>0.25</v>
      </c>
      <c r="H5057" t="b">
        <v>0</v>
      </c>
      <c r="I5057" t="s">
        <v>78</v>
      </c>
      <c r="J5057" t="s">
        <v>78</v>
      </c>
      <c r="K5057" t="s">
        <v>78</v>
      </c>
      <c r="L5057" t="s">
        <v>78</v>
      </c>
      <c r="N5057">
        <v>-1</v>
      </c>
      <c r="O5057">
        <v>-1</v>
      </c>
      <c r="P5057">
        <v>-1</v>
      </c>
      <c r="Q5057">
        <v>-1</v>
      </c>
      <c r="R5057">
        <v>-1</v>
      </c>
      <c r="S5057">
        <v>5174.1639999999998</v>
      </c>
      <c r="T5057" t="s">
        <v>40</v>
      </c>
      <c r="U5057" t="s">
        <v>11761</v>
      </c>
      <c r="V5057"/>
      <c r="W5057">
        <v>0</v>
      </c>
      <c r="X5057">
        <v>333198</v>
      </c>
      <c r="Y5057">
        <v>279347</v>
      </c>
      <c r="Z5057">
        <v>247668</v>
      </c>
      <c r="AA5057">
        <v>239404</v>
      </c>
      <c r="AB5057">
        <v>222671</v>
      </c>
      <c r="AC5057">
        <v>223244</v>
      </c>
      <c r="AD5057">
        <v>237965</v>
      </c>
      <c r="AE5057">
        <v>347384</v>
      </c>
      <c r="AF5057">
        <v>339618</v>
      </c>
      <c r="AG5057">
        <v>295884</v>
      </c>
      <c r="AH5057">
        <v>217173</v>
      </c>
      <c r="AI5057">
        <v>284051</v>
      </c>
      <c r="AJ5057">
        <v>0</v>
      </c>
      <c r="AK5057">
        <v>364889</v>
      </c>
      <c r="AL5057">
        <v>337897</v>
      </c>
      <c r="AM5057">
        <v>0</v>
      </c>
      <c r="AN5057">
        <v>0</v>
      </c>
      <c r="AO5057">
        <v>254777</v>
      </c>
      <c r="AP5057">
        <v>0</v>
      </c>
      <c r="AQ5057">
        <v>0</v>
      </c>
      <c r="AR5057">
        <v>0</v>
      </c>
      <c r="AS5057">
        <v>217524</v>
      </c>
      <c r="AT5057">
        <v>295688</v>
      </c>
      <c r="AU5057">
        <v>203934</v>
      </c>
      <c r="AV5057">
        <v>0</v>
      </c>
      <c r="AW5057">
        <v>141329</v>
      </c>
      <c r="AX5057">
        <v>270006</v>
      </c>
      <c r="AY5057">
        <v>276080</v>
      </c>
      <c r="AZ5057">
        <v>239504</v>
      </c>
      <c r="BA5057">
        <v>301384</v>
      </c>
      <c r="BB5057">
        <v>289643</v>
      </c>
      <c r="BC5057">
        <v>439076</v>
      </c>
      <c r="BD5057">
        <v>241372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21273</v>
      </c>
      <c r="BK5057">
        <v>83415</v>
      </c>
      <c r="BL5057">
        <v>0</v>
      </c>
      <c r="BM5057">
        <v>0</v>
      </c>
      <c r="BN5057">
        <v>0</v>
      </c>
    </row>
    <row r="5058" spans="1:66" x14ac:dyDescent="0.25">
      <c r="A5058">
        <v>5473</v>
      </c>
      <c r="B5058">
        <v>4.63</v>
      </c>
      <c r="C5058">
        <v>899.52449999999999</v>
      </c>
      <c r="D5058" t="s">
        <v>75</v>
      </c>
      <c r="E5058" t="s">
        <v>76</v>
      </c>
      <c r="F5058" t="s">
        <v>11762</v>
      </c>
      <c r="G5058">
        <v>0.15909090000000001</v>
      </c>
      <c r="H5058" t="b">
        <v>1</v>
      </c>
      <c r="I5058" t="s">
        <v>78</v>
      </c>
      <c r="J5058" t="s">
        <v>78</v>
      </c>
      <c r="K5058" t="s">
        <v>78</v>
      </c>
      <c r="L5058" t="s">
        <v>78</v>
      </c>
      <c r="N5058">
        <v>-1</v>
      </c>
      <c r="O5058">
        <v>-1</v>
      </c>
      <c r="P5058">
        <v>-1</v>
      </c>
      <c r="Q5058">
        <v>-1</v>
      </c>
      <c r="R5058">
        <v>-1</v>
      </c>
      <c r="S5058">
        <v>6185.9290000000001</v>
      </c>
      <c r="T5058" t="s">
        <v>41</v>
      </c>
      <c r="U5058" t="s">
        <v>11763</v>
      </c>
      <c r="V5058" t="s">
        <v>11764</v>
      </c>
      <c r="W5058">
        <v>0</v>
      </c>
      <c r="X5058">
        <v>529478</v>
      </c>
      <c r="Y5058">
        <v>507816</v>
      </c>
      <c r="Z5058">
        <v>418311</v>
      </c>
      <c r="AA5058">
        <v>343595</v>
      </c>
      <c r="AB5058">
        <v>0</v>
      </c>
      <c r="AC5058">
        <v>368283</v>
      </c>
      <c r="AD5058">
        <v>0</v>
      </c>
      <c r="AE5058">
        <v>526404</v>
      </c>
      <c r="AF5058">
        <v>0</v>
      </c>
      <c r="AG5058">
        <v>497094</v>
      </c>
      <c r="AH5058">
        <v>407477</v>
      </c>
      <c r="AI5058">
        <v>455595</v>
      </c>
      <c r="AJ5058">
        <v>420690</v>
      </c>
      <c r="AK5058">
        <v>0</v>
      </c>
      <c r="AL5058">
        <v>494094</v>
      </c>
      <c r="AM5058">
        <v>0</v>
      </c>
      <c r="AN5058">
        <v>0</v>
      </c>
      <c r="AO5058">
        <v>391139</v>
      </c>
      <c r="AP5058">
        <v>0</v>
      </c>
      <c r="AQ5058">
        <v>0</v>
      </c>
      <c r="AR5058">
        <v>0</v>
      </c>
      <c r="AS5058">
        <v>0</v>
      </c>
      <c r="AT5058">
        <v>537834</v>
      </c>
      <c r="AU5058">
        <v>0</v>
      </c>
      <c r="AV5058">
        <v>0</v>
      </c>
      <c r="AW5058">
        <v>0</v>
      </c>
      <c r="AX5058">
        <v>0</v>
      </c>
      <c r="AY5058">
        <v>440696</v>
      </c>
      <c r="AZ5058">
        <v>0</v>
      </c>
      <c r="BA5058">
        <v>522134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</row>
    <row r="5059" spans="1:66" x14ac:dyDescent="0.25">
      <c r="A5059">
        <v>5474</v>
      </c>
      <c r="B5059">
        <v>5.18</v>
      </c>
      <c r="C5059">
        <v>899.52470000000005</v>
      </c>
      <c r="D5059" t="s">
        <v>75</v>
      </c>
      <c r="E5059" t="s">
        <v>76</v>
      </c>
      <c r="F5059" t="s">
        <v>11765</v>
      </c>
      <c r="G5059">
        <v>4.5454550000000003E-2</v>
      </c>
      <c r="H5059" t="b">
        <v>0</v>
      </c>
      <c r="I5059" t="s">
        <v>78</v>
      </c>
      <c r="J5059" t="s">
        <v>78</v>
      </c>
      <c r="K5059" t="s">
        <v>78</v>
      </c>
      <c r="L5059" t="s">
        <v>78</v>
      </c>
      <c r="N5059">
        <v>-1</v>
      </c>
      <c r="O5059">
        <v>-1</v>
      </c>
      <c r="P5059">
        <v>-1</v>
      </c>
      <c r="Q5059">
        <v>-1</v>
      </c>
      <c r="R5059">
        <v>-1</v>
      </c>
      <c r="S5059">
        <v>4061.893</v>
      </c>
      <c r="T5059" t="s">
        <v>73</v>
      </c>
      <c r="U5059" t="s">
        <v>11766</v>
      </c>
      <c r="V5059"/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237692</v>
      </c>
      <c r="BN5059">
        <v>168498</v>
      </c>
    </row>
    <row r="5060" spans="1:66" x14ac:dyDescent="0.25">
      <c r="A5060">
        <v>5475</v>
      </c>
      <c r="B5060">
        <v>5.12</v>
      </c>
      <c r="C5060">
        <v>899.5249</v>
      </c>
      <c r="D5060" t="s">
        <v>75</v>
      </c>
      <c r="E5060" t="s">
        <v>76</v>
      </c>
      <c r="G5060">
        <v>9.0909089999999998E-2</v>
      </c>
      <c r="H5060" t="b">
        <v>0</v>
      </c>
      <c r="I5060" t="s">
        <v>78</v>
      </c>
      <c r="J5060" t="s">
        <v>78</v>
      </c>
      <c r="K5060" t="s">
        <v>78</v>
      </c>
      <c r="L5060" t="s">
        <v>78</v>
      </c>
      <c r="N5060">
        <v>-1</v>
      </c>
      <c r="O5060">
        <v>-1</v>
      </c>
      <c r="P5060">
        <v>-1</v>
      </c>
      <c r="Q5060">
        <v>-1</v>
      </c>
      <c r="R5060">
        <v>-1</v>
      </c>
      <c r="S5060">
        <v>4641.1499999999996</v>
      </c>
      <c r="T5060" t="s">
        <v>50</v>
      </c>
      <c r="U5060" t="s">
        <v>11767</v>
      </c>
      <c r="V5060"/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267482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274025</v>
      </c>
      <c r="AQ5060">
        <v>0</v>
      </c>
      <c r="AR5060">
        <v>177370</v>
      </c>
      <c r="AS5060">
        <v>0</v>
      </c>
      <c r="AT5060">
        <v>0</v>
      </c>
      <c r="AU5060">
        <v>0</v>
      </c>
      <c r="AV5060">
        <v>210030</v>
      </c>
      <c r="AW5060">
        <v>141329</v>
      </c>
      <c r="AX5060">
        <v>0</v>
      </c>
      <c r="AY5060">
        <v>0</v>
      </c>
      <c r="AZ5060">
        <v>0</v>
      </c>
      <c r="BA5060">
        <v>0</v>
      </c>
      <c r="BB5060">
        <v>289643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42053</v>
      </c>
      <c r="BJ5060">
        <v>0</v>
      </c>
      <c r="BK5060">
        <v>0</v>
      </c>
      <c r="BL5060">
        <v>0</v>
      </c>
      <c r="BM5060">
        <v>0</v>
      </c>
      <c r="BN5060">
        <v>168498</v>
      </c>
    </row>
    <row r="5061" spans="1:66" x14ac:dyDescent="0.25">
      <c r="A5061">
        <v>5476</v>
      </c>
      <c r="B5061">
        <v>4.75</v>
      </c>
      <c r="C5061">
        <v>899.52509999999995</v>
      </c>
      <c r="D5061" t="s">
        <v>75</v>
      </c>
      <c r="E5061" t="s">
        <v>76</v>
      </c>
      <c r="F5061" t="s">
        <v>11768</v>
      </c>
      <c r="G5061">
        <v>6.8181820000000004E-2</v>
      </c>
      <c r="H5061" t="b">
        <v>1</v>
      </c>
      <c r="I5061" t="s">
        <v>78</v>
      </c>
      <c r="J5061" t="s">
        <v>78</v>
      </c>
      <c r="K5061" t="s">
        <v>78</v>
      </c>
      <c r="L5061" t="s">
        <v>78</v>
      </c>
      <c r="N5061">
        <v>-1</v>
      </c>
      <c r="O5061">
        <v>-1</v>
      </c>
      <c r="P5061">
        <v>-1</v>
      </c>
      <c r="Q5061">
        <v>-1</v>
      </c>
      <c r="R5061">
        <v>-1</v>
      </c>
      <c r="S5061">
        <v>6223.88</v>
      </c>
      <c r="T5061" t="s">
        <v>51</v>
      </c>
      <c r="U5061" t="s">
        <v>11769</v>
      </c>
      <c r="V5061" t="s">
        <v>11770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396823</v>
      </c>
      <c r="AC5061">
        <v>0</v>
      </c>
      <c r="AD5061">
        <v>0</v>
      </c>
      <c r="AE5061">
        <v>0</v>
      </c>
      <c r="AF5061">
        <v>469947</v>
      </c>
      <c r="AG5061">
        <v>0</v>
      </c>
      <c r="AH5061">
        <v>0</v>
      </c>
      <c r="AI5061">
        <v>0</v>
      </c>
      <c r="AJ5061">
        <v>0</v>
      </c>
      <c r="AK5061">
        <v>537948</v>
      </c>
      <c r="AL5061">
        <v>0</v>
      </c>
      <c r="AM5061">
        <v>0</v>
      </c>
      <c r="AN5061">
        <v>528888</v>
      </c>
      <c r="AO5061">
        <v>0</v>
      </c>
      <c r="AP5061">
        <v>0</v>
      </c>
      <c r="AQ5061">
        <v>572353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</row>
    <row r="5062" spans="1:66" x14ac:dyDescent="0.25">
      <c r="A5062">
        <v>5477</v>
      </c>
      <c r="B5062">
        <v>4.68</v>
      </c>
      <c r="C5062">
        <v>899.52509999999995</v>
      </c>
      <c r="D5062" t="s">
        <v>75</v>
      </c>
      <c r="E5062" t="s">
        <v>76</v>
      </c>
      <c r="G5062">
        <v>0.1136364</v>
      </c>
      <c r="H5062" t="b">
        <v>1</v>
      </c>
      <c r="I5062" t="s">
        <v>78</v>
      </c>
      <c r="J5062" t="s">
        <v>78</v>
      </c>
      <c r="K5062" t="s">
        <v>78</v>
      </c>
      <c r="L5062" t="s">
        <v>78</v>
      </c>
      <c r="N5062">
        <v>-1</v>
      </c>
      <c r="O5062">
        <v>-1</v>
      </c>
      <c r="P5062">
        <v>-1</v>
      </c>
      <c r="Q5062">
        <v>-1</v>
      </c>
      <c r="R5062">
        <v>-1</v>
      </c>
      <c r="S5062">
        <v>7386.3429999999998</v>
      </c>
      <c r="T5062" t="s">
        <v>44</v>
      </c>
      <c r="U5062" t="s">
        <v>11771</v>
      </c>
      <c r="V5062" t="s">
        <v>11772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368283</v>
      </c>
      <c r="AD5062">
        <v>0</v>
      </c>
      <c r="AE5062">
        <v>526404</v>
      </c>
      <c r="AF5062">
        <v>469947</v>
      </c>
      <c r="AG5062">
        <v>0</v>
      </c>
      <c r="AH5062">
        <v>407477</v>
      </c>
      <c r="AI5062">
        <v>0</v>
      </c>
      <c r="AJ5062">
        <v>420690</v>
      </c>
      <c r="AK5062">
        <v>0</v>
      </c>
      <c r="AL5062">
        <v>494094</v>
      </c>
      <c r="AM5062">
        <v>0</v>
      </c>
      <c r="AN5062">
        <v>528888</v>
      </c>
      <c r="AO5062">
        <v>0</v>
      </c>
      <c r="AP5062">
        <v>0</v>
      </c>
      <c r="AQ5062">
        <v>572353</v>
      </c>
      <c r="AR5062">
        <v>0</v>
      </c>
      <c r="AS5062">
        <v>0</v>
      </c>
      <c r="AT5062">
        <v>537834</v>
      </c>
      <c r="AU5062">
        <v>0</v>
      </c>
      <c r="AV5062">
        <v>0</v>
      </c>
      <c r="AW5062">
        <v>0</v>
      </c>
      <c r="AX5062">
        <v>396412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</row>
    <row r="5063" spans="1:66" x14ac:dyDescent="0.25">
      <c r="A5063">
        <v>5478</v>
      </c>
      <c r="B5063">
        <v>4.84</v>
      </c>
      <c r="C5063">
        <v>899.52520000000004</v>
      </c>
      <c r="D5063" t="s">
        <v>75</v>
      </c>
      <c r="E5063" t="s">
        <v>76</v>
      </c>
      <c r="F5063" t="s">
        <v>11773</v>
      </c>
      <c r="G5063">
        <v>2.2727270000000001E-2</v>
      </c>
      <c r="H5063" t="b">
        <v>0</v>
      </c>
      <c r="I5063" t="s">
        <v>78</v>
      </c>
      <c r="J5063" t="s">
        <v>78</v>
      </c>
      <c r="K5063" t="s">
        <v>78</v>
      </c>
      <c r="L5063" t="s">
        <v>78</v>
      </c>
      <c r="N5063">
        <v>-1</v>
      </c>
      <c r="O5063">
        <v>-1</v>
      </c>
      <c r="P5063">
        <v>-1</v>
      </c>
      <c r="Q5063">
        <v>-1</v>
      </c>
      <c r="R5063">
        <v>-1</v>
      </c>
      <c r="S5063">
        <v>7401.0010000000002</v>
      </c>
      <c r="T5063" t="s">
        <v>31</v>
      </c>
      <c r="U5063" t="s">
        <v>11774</v>
      </c>
      <c r="V5063"/>
      <c r="W5063">
        <v>370050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400565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</row>
    <row r="5064" spans="1:66" x14ac:dyDescent="0.25">
      <c r="A5064">
        <v>5480</v>
      </c>
      <c r="B5064">
        <v>5.55</v>
      </c>
      <c r="C5064">
        <v>900.59590000000003</v>
      </c>
      <c r="D5064" t="s">
        <v>75</v>
      </c>
      <c r="E5064" t="s">
        <v>76</v>
      </c>
      <c r="F5064" t="s">
        <v>11780</v>
      </c>
      <c r="G5064">
        <v>9.0909089999999998E-2</v>
      </c>
      <c r="H5064" t="b">
        <v>1</v>
      </c>
      <c r="I5064" t="s">
        <v>78</v>
      </c>
      <c r="J5064" t="s">
        <v>78</v>
      </c>
      <c r="K5064" t="s">
        <v>78</v>
      </c>
      <c r="L5064" t="s">
        <v>78</v>
      </c>
      <c r="N5064">
        <v>-1</v>
      </c>
      <c r="O5064">
        <v>-1</v>
      </c>
      <c r="P5064">
        <v>-1</v>
      </c>
      <c r="Q5064">
        <v>-1</v>
      </c>
      <c r="R5064">
        <v>-1</v>
      </c>
      <c r="S5064">
        <v>7464.9549999999999</v>
      </c>
      <c r="T5064" t="s">
        <v>69</v>
      </c>
      <c r="U5064" t="s">
        <v>11781</v>
      </c>
      <c r="V5064" t="s">
        <v>11782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16446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3819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515514</v>
      </c>
      <c r="BJ5064">
        <v>627690</v>
      </c>
      <c r="BK5064">
        <v>749443</v>
      </c>
      <c r="BL5064">
        <v>0</v>
      </c>
      <c r="BM5064">
        <v>0</v>
      </c>
      <c r="BN5064">
        <v>340475</v>
      </c>
    </row>
    <row r="5065" spans="1:66" x14ac:dyDescent="0.25">
      <c r="A5065">
        <v>5481</v>
      </c>
      <c r="B5065">
        <v>0.44</v>
      </c>
      <c r="C5065">
        <v>901.93769999999995</v>
      </c>
      <c r="D5065" t="s">
        <v>75</v>
      </c>
      <c r="E5065" t="s">
        <v>76</v>
      </c>
      <c r="F5065" t="s">
        <v>11783</v>
      </c>
      <c r="G5065">
        <v>4.5454550000000003E-2</v>
      </c>
      <c r="H5065" t="b">
        <v>0</v>
      </c>
      <c r="I5065" t="s">
        <v>78</v>
      </c>
      <c r="J5065" t="s">
        <v>78</v>
      </c>
      <c r="K5065" t="s">
        <v>78</v>
      </c>
      <c r="L5065" t="s">
        <v>78</v>
      </c>
      <c r="N5065">
        <v>-1</v>
      </c>
      <c r="O5065">
        <v>-1</v>
      </c>
      <c r="P5065">
        <v>-1</v>
      </c>
      <c r="Q5065">
        <v>-1</v>
      </c>
      <c r="R5065">
        <v>-1</v>
      </c>
      <c r="S5065">
        <v>3731.451</v>
      </c>
      <c r="T5065" t="s">
        <v>55</v>
      </c>
      <c r="U5065" t="s">
        <v>11784</v>
      </c>
      <c r="V5065"/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56939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48161</v>
      </c>
      <c r="AS5065">
        <v>108960</v>
      </c>
      <c r="AT5065">
        <v>0</v>
      </c>
      <c r="AU5065">
        <v>264185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</row>
    <row r="5066" spans="1:66" x14ac:dyDescent="0.25">
      <c r="A5066">
        <v>5482</v>
      </c>
      <c r="B5066">
        <v>5.71</v>
      </c>
      <c r="C5066">
        <v>902.56590000000006</v>
      </c>
      <c r="D5066" t="s">
        <v>75</v>
      </c>
      <c r="E5066" t="s">
        <v>76</v>
      </c>
      <c r="F5066" t="s">
        <v>11785</v>
      </c>
      <c r="G5066">
        <v>9.0909089999999998E-2</v>
      </c>
      <c r="H5066" t="b">
        <v>0</v>
      </c>
      <c r="I5066" t="s">
        <v>78</v>
      </c>
      <c r="J5066" t="s">
        <v>78</v>
      </c>
      <c r="K5066" t="s">
        <v>78</v>
      </c>
      <c r="L5066" t="s">
        <v>78</v>
      </c>
      <c r="N5066">
        <v>-1</v>
      </c>
      <c r="O5066">
        <v>-1</v>
      </c>
      <c r="P5066">
        <v>-1</v>
      </c>
      <c r="Q5066">
        <v>-1</v>
      </c>
      <c r="R5066">
        <v>-1</v>
      </c>
      <c r="S5066">
        <v>77.759870000000006</v>
      </c>
      <c r="T5066" t="s">
        <v>71</v>
      </c>
      <c r="U5066" t="s">
        <v>11786</v>
      </c>
      <c r="V5066"/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2789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6514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202368</v>
      </c>
      <c r="BJ5066">
        <v>249593</v>
      </c>
      <c r="BK5066">
        <v>287572</v>
      </c>
      <c r="BL5066">
        <v>0</v>
      </c>
      <c r="BM5066">
        <v>0</v>
      </c>
      <c r="BN5066">
        <v>188949</v>
      </c>
    </row>
    <row r="5067" spans="1:66" x14ac:dyDescent="0.25">
      <c r="A5067">
        <v>5484</v>
      </c>
      <c r="B5067">
        <v>4.6399999999999997</v>
      </c>
      <c r="C5067">
        <v>907.52390000000003</v>
      </c>
      <c r="D5067" t="s">
        <v>75</v>
      </c>
      <c r="E5067" t="s">
        <v>76</v>
      </c>
      <c r="F5067" t="s">
        <v>11793</v>
      </c>
      <c r="G5067">
        <v>0.15909090000000001</v>
      </c>
      <c r="H5067" t="b">
        <v>0</v>
      </c>
      <c r="I5067" t="s">
        <v>78</v>
      </c>
      <c r="J5067" t="s">
        <v>78</v>
      </c>
      <c r="K5067" t="s">
        <v>78</v>
      </c>
      <c r="L5067" t="s">
        <v>78</v>
      </c>
      <c r="N5067">
        <v>-1</v>
      </c>
      <c r="O5067">
        <v>-1</v>
      </c>
      <c r="P5067">
        <v>-1</v>
      </c>
      <c r="Q5067">
        <v>-1</v>
      </c>
      <c r="R5067">
        <v>-1</v>
      </c>
      <c r="S5067">
        <v>5976.9470000000001</v>
      </c>
      <c r="T5067" t="s">
        <v>42</v>
      </c>
      <c r="U5067" t="s">
        <v>11794</v>
      </c>
      <c r="V5067"/>
      <c r="W5067">
        <v>0</v>
      </c>
      <c r="X5067">
        <v>411413</v>
      </c>
      <c r="Y5067">
        <v>369954</v>
      </c>
      <c r="Z5067">
        <v>293917</v>
      </c>
      <c r="AA5067">
        <v>274640</v>
      </c>
      <c r="AB5067">
        <v>0</v>
      </c>
      <c r="AC5067">
        <v>239441</v>
      </c>
      <c r="AD5067">
        <v>0</v>
      </c>
      <c r="AE5067">
        <v>357842</v>
      </c>
      <c r="AF5067">
        <v>0</v>
      </c>
      <c r="AG5067">
        <v>322226</v>
      </c>
      <c r="AH5067">
        <v>349819</v>
      </c>
      <c r="AI5067">
        <v>323315</v>
      </c>
      <c r="AJ5067">
        <v>69438</v>
      </c>
      <c r="AK5067">
        <v>0</v>
      </c>
      <c r="AL5067">
        <v>389915</v>
      </c>
      <c r="AM5067">
        <v>0</v>
      </c>
      <c r="AN5067">
        <v>0</v>
      </c>
      <c r="AO5067">
        <v>248208</v>
      </c>
      <c r="AP5067">
        <v>0</v>
      </c>
      <c r="AQ5067">
        <v>0</v>
      </c>
      <c r="AR5067">
        <v>0</v>
      </c>
      <c r="AS5067">
        <v>0</v>
      </c>
      <c r="AT5067">
        <v>346258</v>
      </c>
      <c r="AU5067">
        <v>0</v>
      </c>
      <c r="AV5067">
        <v>0</v>
      </c>
      <c r="AW5067">
        <v>0</v>
      </c>
      <c r="AX5067">
        <v>292021</v>
      </c>
      <c r="AY5067">
        <v>292182</v>
      </c>
      <c r="AZ5067">
        <v>0</v>
      </c>
      <c r="BA5067">
        <v>362323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</row>
    <row r="5068" spans="1:66" x14ac:dyDescent="0.25">
      <c r="A5068">
        <v>5485</v>
      </c>
      <c r="B5068">
        <v>4.62</v>
      </c>
      <c r="C5068">
        <v>907.52390000000003</v>
      </c>
      <c r="D5068" t="s">
        <v>75</v>
      </c>
      <c r="E5068" t="s">
        <v>76</v>
      </c>
      <c r="F5068" t="s">
        <v>11795</v>
      </c>
      <c r="G5068">
        <v>0.15909090000000001</v>
      </c>
      <c r="H5068" t="b">
        <v>0</v>
      </c>
      <c r="I5068" t="s">
        <v>78</v>
      </c>
      <c r="J5068" t="s">
        <v>78</v>
      </c>
      <c r="K5068" t="s">
        <v>78</v>
      </c>
      <c r="L5068" t="s">
        <v>78</v>
      </c>
      <c r="N5068">
        <v>-1</v>
      </c>
      <c r="O5068">
        <v>-1</v>
      </c>
      <c r="P5068">
        <v>-1</v>
      </c>
      <c r="Q5068">
        <v>-1</v>
      </c>
      <c r="R5068">
        <v>-1</v>
      </c>
      <c r="S5068">
        <v>5861.027</v>
      </c>
      <c r="T5068" t="s">
        <v>32</v>
      </c>
      <c r="U5068" t="s">
        <v>11796</v>
      </c>
      <c r="V5068"/>
      <c r="W5068">
        <v>0</v>
      </c>
      <c r="X5068">
        <v>411413</v>
      </c>
      <c r="Y5068">
        <v>369954</v>
      </c>
      <c r="Z5068">
        <v>293917</v>
      </c>
      <c r="AA5068">
        <v>274640</v>
      </c>
      <c r="AB5068">
        <v>0</v>
      </c>
      <c r="AC5068">
        <v>239441</v>
      </c>
      <c r="AD5068">
        <v>0</v>
      </c>
      <c r="AE5068">
        <v>357842</v>
      </c>
      <c r="AF5068">
        <v>0</v>
      </c>
      <c r="AG5068">
        <v>322226</v>
      </c>
      <c r="AH5068">
        <v>349819</v>
      </c>
      <c r="AI5068">
        <v>323315</v>
      </c>
      <c r="AJ5068">
        <v>0</v>
      </c>
      <c r="AK5068">
        <v>0</v>
      </c>
      <c r="AL5068">
        <v>389915</v>
      </c>
      <c r="AM5068">
        <v>0</v>
      </c>
      <c r="AN5068">
        <v>0</v>
      </c>
      <c r="AO5068">
        <v>248208</v>
      </c>
      <c r="AP5068">
        <v>0</v>
      </c>
      <c r="AQ5068">
        <v>0</v>
      </c>
      <c r="AR5068">
        <v>0</v>
      </c>
      <c r="AS5068">
        <v>0</v>
      </c>
      <c r="AT5068">
        <v>346258</v>
      </c>
      <c r="AU5068">
        <v>0</v>
      </c>
      <c r="AV5068">
        <v>0</v>
      </c>
      <c r="AW5068">
        <v>0</v>
      </c>
      <c r="AX5068">
        <v>0</v>
      </c>
      <c r="AY5068">
        <v>292182</v>
      </c>
      <c r="AZ5068">
        <v>0</v>
      </c>
      <c r="BA5068">
        <v>362323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</row>
    <row r="5069" spans="1:66" x14ac:dyDescent="0.25">
      <c r="A5069">
        <v>5486</v>
      </c>
      <c r="B5069">
        <v>5.05</v>
      </c>
      <c r="C5069">
        <v>907.52470000000005</v>
      </c>
      <c r="D5069" t="s">
        <v>75</v>
      </c>
      <c r="E5069" t="s">
        <v>76</v>
      </c>
      <c r="G5069">
        <v>0.61363639999999997</v>
      </c>
      <c r="H5069" t="b">
        <v>0</v>
      </c>
      <c r="I5069" t="s">
        <v>78</v>
      </c>
      <c r="J5069" t="s">
        <v>78</v>
      </c>
      <c r="K5069" t="s">
        <v>78</v>
      </c>
      <c r="L5069" t="s">
        <v>78</v>
      </c>
      <c r="N5069">
        <v>-1</v>
      </c>
      <c r="O5069">
        <v>-1</v>
      </c>
      <c r="P5069">
        <v>-1</v>
      </c>
      <c r="Q5069">
        <v>-1</v>
      </c>
      <c r="R5069">
        <v>-1</v>
      </c>
      <c r="S5069">
        <v>5861.2219999999998</v>
      </c>
      <c r="T5069" t="s">
        <v>63</v>
      </c>
      <c r="U5069" t="s">
        <v>11797</v>
      </c>
      <c r="V5069"/>
      <c r="W5069">
        <v>81060</v>
      </c>
      <c r="X5069">
        <v>368036</v>
      </c>
      <c r="Y5069">
        <v>351215</v>
      </c>
      <c r="Z5069">
        <v>275162</v>
      </c>
      <c r="AA5069">
        <v>255880</v>
      </c>
      <c r="AB5069">
        <v>143789</v>
      </c>
      <c r="AC5069">
        <v>178868</v>
      </c>
      <c r="AD5069">
        <v>369881</v>
      </c>
      <c r="AE5069">
        <v>355202</v>
      </c>
      <c r="AF5069">
        <v>355890</v>
      </c>
      <c r="AG5069">
        <v>370166</v>
      </c>
      <c r="AH5069">
        <v>285491</v>
      </c>
      <c r="AI5069">
        <v>272115</v>
      </c>
      <c r="AJ5069">
        <v>0</v>
      </c>
      <c r="AK5069">
        <v>369397</v>
      </c>
      <c r="AL5069">
        <v>413625</v>
      </c>
      <c r="AM5069">
        <v>49013</v>
      </c>
      <c r="AN5069">
        <v>368432</v>
      </c>
      <c r="AO5069">
        <v>210229</v>
      </c>
      <c r="AP5069">
        <v>0</v>
      </c>
      <c r="AQ5069">
        <v>400184</v>
      </c>
      <c r="AR5069">
        <v>150976</v>
      </c>
      <c r="AS5069">
        <v>255358</v>
      </c>
      <c r="AT5069">
        <v>343074</v>
      </c>
      <c r="AU5069">
        <v>362453</v>
      </c>
      <c r="AV5069">
        <v>148727</v>
      </c>
      <c r="AW5069">
        <v>185959</v>
      </c>
      <c r="AX5069">
        <v>293380</v>
      </c>
      <c r="AY5069">
        <v>310810</v>
      </c>
      <c r="AZ5069">
        <v>185630</v>
      </c>
      <c r="BA5069">
        <v>336704</v>
      </c>
      <c r="BB5069">
        <v>0</v>
      </c>
      <c r="BC5069">
        <v>455949</v>
      </c>
      <c r="BD5069">
        <v>240119</v>
      </c>
      <c r="BE5069">
        <v>0</v>
      </c>
      <c r="BF5069">
        <v>2722</v>
      </c>
      <c r="BG5069">
        <v>0</v>
      </c>
      <c r="BH5069">
        <v>0</v>
      </c>
      <c r="BI5069">
        <v>0</v>
      </c>
      <c r="BJ5069">
        <v>10351</v>
      </c>
      <c r="BK5069">
        <v>53292</v>
      </c>
      <c r="BL5069">
        <v>0</v>
      </c>
      <c r="BM5069">
        <v>0</v>
      </c>
      <c r="BN5069">
        <v>0</v>
      </c>
    </row>
    <row r="5070" spans="1:66" x14ac:dyDescent="0.25">
      <c r="A5070">
        <v>5487</v>
      </c>
      <c r="B5070">
        <v>0.45</v>
      </c>
      <c r="C5070">
        <v>908.024</v>
      </c>
      <c r="D5070" t="s">
        <v>75</v>
      </c>
      <c r="E5070" t="s">
        <v>76</v>
      </c>
      <c r="F5070" t="s">
        <v>11798</v>
      </c>
      <c r="G5070">
        <v>9.0909089999999998E-2</v>
      </c>
      <c r="H5070" t="b">
        <v>0</v>
      </c>
      <c r="I5070" t="s">
        <v>78</v>
      </c>
      <c r="J5070" t="s">
        <v>78</v>
      </c>
      <c r="K5070" t="s">
        <v>78</v>
      </c>
      <c r="L5070" t="s">
        <v>78</v>
      </c>
      <c r="N5070">
        <v>-1</v>
      </c>
      <c r="O5070">
        <v>-1</v>
      </c>
      <c r="P5070">
        <v>-1</v>
      </c>
      <c r="Q5070">
        <v>-1</v>
      </c>
      <c r="R5070">
        <v>-1</v>
      </c>
      <c r="S5070">
        <v>18437.52</v>
      </c>
      <c r="T5070" t="s">
        <v>38</v>
      </c>
      <c r="U5070" t="s">
        <v>11799</v>
      </c>
      <c r="V5070"/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1229224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46660</v>
      </c>
      <c r="AN5070">
        <v>0</v>
      </c>
      <c r="AO5070">
        <v>0</v>
      </c>
      <c r="AP5070">
        <v>0</v>
      </c>
      <c r="AQ5070">
        <v>0</v>
      </c>
      <c r="AR5070">
        <v>761339</v>
      </c>
      <c r="AS5070">
        <v>584257</v>
      </c>
      <c r="AT5070">
        <v>0</v>
      </c>
      <c r="AU5070">
        <v>1112685</v>
      </c>
      <c r="AV5070">
        <v>0</v>
      </c>
      <c r="AW5070">
        <v>75388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</row>
    <row r="5071" spans="1:66" x14ac:dyDescent="0.25">
      <c r="A5071">
        <v>5488</v>
      </c>
      <c r="B5071">
        <v>0.42</v>
      </c>
      <c r="C5071">
        <v>908.34310000000005</v>
      </c>
      <c r="D5071" t="s">
        <v>75</v>
      </c>
      <c r="E5071" t="s">
        <v>76</v>
      </c>
      <c r="F5071" t="s">
        <v>11800</v>
      </c>
      <c r="G5071">
        <v>6.8181820000000004E-2</v>
      </c>
      <c r="H5071" t="b">
        <v>0</v>
      </c>
      <c r="I5071" t="s">
        <v>78</v>
      </c>
      <c r="J5071" t="s">
        <v>78</v>
      </c>
      <c r="K5071" t="s">
        <v>78</v>
      </c>
      <c r="L5071" t="s">
        <v>78</v>
      </c>
      <c r="N5071">
        <v>-1</v>
      </c>
      <c r="O5071">
        <v>-1</v>
      </c>
      <c r="P5071">
        <v>-1</v>
      </c>
      <c r="Q5071">
        <v>-1</v>
      </c>
      <c r="R5071">
        <v>-1</v>
      </c>
      <c r="S5071">
        <v>9149.1859999999997</v>
      </c>
      <c r="T5071" t="s">
        <v>38</v>
      </c>
      <c r="U5071" t="s">
        <v>11801</v>
      </c>
      <c r="V5071"/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566630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8015</v>
      </c>
      <c r="AS5071">
        <v>480924</v>
      </c>
      <c r="AT5071">
        <v>0</v>
      </c>
      <c r="AU5071">
        <v>324824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</row>
    <row r="5072" spans="1:66" x14ac:dyDescent="0.25">
      <c r="A5072">
        <v>5489</v>
      </c>
      <c r="B5072">
        <v>4.6900000000000004</v>
      </c>
      <c r="C5072">
        <v>908.52779999999996</v>
      </c>
      <c r="D5072" t="s">
        <v>75</v>
      </c>
      <c r="E5072" t="s">
        <v>76</v>
      </c>
      <c r="G5072">
        <v>2.2727270000000001E-2</v>
      </c>
      <c r="H5072" t="b">
        <v>0</v>
      </c>
      <c r="I5072" t="s">
        <v>78</v>
      </c>
      <c r="J5072" t="s">
        <v>78</v>
      </c>
      <c r="K5072" t="s">
        <v>78</v>
      </c>
      <c r="L5072" t="s">
        <v>78</v>
      </c>
      <c r="N5072">
        <v>-1</v>
      </c>
      <c r="O5072">
        <v>-1</v>
      </c>
      <c r="P5072">
        <v>-1</v>
      </c>
      <c r="Q5072">
        <v>-1</v>
      </c>
      <c r="R5072">
        <v>-1</v>
      </c>
      <c r="S5072">
        <v>2371.877</v>
      </c>
      <c r="T5072" t="s">
        <v>40</v>
      </c>
      <c r="U5072" t="s">
        <v>11802</v>
      </c>
      <c r="V5072"/>
      <c r="W5072">
        <v>0</v>
      </c>
      <c r="X5072">
        <v>0</v>
      </c>
      <c r="Y5072">
        <v>0</v>
      </c>
      <c r="Z5072">
        <v>0</v>
      </c>
      <c r="AA5072">
        <v>0</v>
      </c>
      <c r="AB5072">
        <v>59598</v>
      </c>
      <c r="AC5072">
        <v>0</v>
      </c>
      <c r="AD5072">
        <v>0</v>
      </c>
      <c r="AE5072">
        <v>0</v>
      </c>
      <c r="AF5072">
        <v>118594</v>
      </c>
      <c r="AG5072">
        <v>0</v>
      </c>
      <c r="AH5072">
        <v>0</v>
      </c>
      <c r="AI5072">
        <v>0</v>
      </c>
      <c r="AJ5072">
        <v>17211</v>
      </c>
      <c r="AK5072">
        <v>152869</v>
      </c>
      <c r="AL5072">
        <v>0</v>
      </c>
      <c r="AM5072">
        <v>0</v>
      </c>
      <c r="AN5072">
        <v>167609</v>
      </c>
      <c r="AO5072">
        <v>0</v>
      </c>
      <c r="AP5072">
        <v>0</v>
      </c>
      <c r="AQ5072">
        <v>155314</v>
      </c>
      <c r="AR5072">
        <v>0</v>
      </c>
      <c r="AS5072">
        <v>0</v>
      </c>
      <c r="AT5072">
        <v>137744</v>
      </c>
      <c r="AU5072">
        <v>0</v>
      </c>
      <c r="AV5072">
        <v>0</v>
      </c>
      <c r="AW5072">
        <v>0</v>
      </c>
      <c r="AX5072">
        <v>148267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</row>
    <row r="5073" spans="1:66" x14ac:dyDescent="0.25">
      <c r="A5073">
        <v>5492</v>
      </c>
      <c r="B5073">
        <v>11.51</v>
      </c>
      <c r="C5073">
        <v>909.68169999999998</v>
      </c>
      <c r="D5073" t="s">
        <v>75</v>
      </c>
      <c r="E5073" t="s">
        <v>76</v>
      </c>
      <c r="G5073">
        <v>0.29545450000000001</v>
      </c>
      <c r="H5073" t="b">
        <v>0</v>
      </c>
      <c r="I5073" t="s">
        <v>78</v>
      </c>
      <c r="J5073" t="s">
        <v>78</v>
      </c>
      <c r="K5073" t="s">
        <v>78</v>
      </c>
      <c r="L5073" t="s">
        <v>78</v>
      </c>
      <c r="N5073">
        <v>-1</v>
      </c>
      <c r="O5073">
        <v>-1</v>
      </c>
      <c r="P5073">
        <v>-1</v>
      </c>
      <c r="Q5073">
        <v>-1</v>
      </c>
      <c r="R5073">
        <v>-1</v>
      </c>
      <c r="S5073">
        <v>27.52074</v>
      </c>
      <c r="T5073" t="s">
        <v>54</v>
      </c>
      <c r="U5073" t="s">
        <v>11815</v>
      </c>
      <c r="V5073"/>
      <c r="W5073">
        <v>89133</v>
      </c>
      <c r="X5073">
        <v>144742</v>
      </c>
      <c r="Y5073">
        <v>145329</v>
      </c>
      <c r="Z5073">
        <v>60840</v>
      </c>
      <c r="AA5073">
        <v>70550</v>
      </c>
      <c r="AB5073">
        <v>111318</v>
      </c>
      <c r="AC5073">
        <v>102504</v>
      </c>
      <c r="AD5073">
        <v>118854</v>
      </c>
      <c r="AE5073">
        <v>160107</v>
      </c>
      <c r="AF5073">
        <v>166076</v>
      </c>
      <c r="AG5073">
        <v>143912</v>
      </c>
      <c r="AH5073">
        <v>90636</v>
      </c>
      <c r="AI5073">
        <v>134633</v>
      </c>
      <c r="AJ5073">
        <v>66913</v>
      </c>
      <c r="AK5073">
        <v>142546</v>
      </c>
      <c r="AL5073">
        <v>146892</v>
      </c>
      <c r="AM5073">
        <v>121142</v>
      </c>
      <c r="AN5073">
        <v>112728</v>
      </c>
      <c r="AO5073">
        <v>81914</v>
      </c>
      <c r="AP5073">
        <v>114005</v>
      </c>
      <c r="AQ5073">
        <v>153399</v>
      </c>
      <c r="AR5073">
        <v>89920</v>
      </c>
      <c r="AS5073">
        <v>88691</v>
      </c>
      <c r="AT5073">
        <v>154088</v>
      </c>
      <c r="AU5073">
        <v>222424</v>
      </c>
      <c r="AV5073">
        <v>125449</v>
      </c>
      <c r="AW5073">
        <v>118447</v>
      </c>
      <c r="AX5073">
        <v>93692</v>
      </c>
      <c r="AY5073">
        <v>84552</v>
      </c>
      <c r="AZ5073">
        <v>116682</v>
      </c>
      <c r="BA5073">
        <v>134818</v>
      </c>
      <c r="BB5073">
        <v>96921</v>
      </c>
      <c r="BC5073">
        <v>148836</v>
      </c>
      <c r="BD5073">
        <v>104880</v>
      </c>
      <c r="BE5073">
        <v>106738</v>
      </c>
      <c r="BF5073">
        <v>110822</v>
      </c>
      <c r="BG5073">
        <v>177411</v>
      </c>
      <c r="BH5073">
        <v>158357</v>
      </c>
      <c r="BI5073">
        <v>104944</v>
      </c>
      <c r="BJ5073">
        <v>159707</v>
      </c>
      <c r="BK5073">
        <v>201832</v>
      </c>
      <c r="BL5073">
        <v>0</v>
      </c>
      <c r="BM5073">
        <v>149939</v>
      </c>
      <c r="BN5073">
        <v>119289</v>
      </c>
    </row>
    <row r="5074" spans="1:66" x14ac:dyDescent="0.25">
      <c r="A5074">
        <v>5494</v>
      </c>
      <c r="B5074">
        <v>4.7699999999999996</v>
      </c>
      <c r="C5074">
        <v>911.57100000000003</v>
      </c>
      <c r="D5074" t="s">
        <v>75</v>
      </c>
      <c r="E5074" t="s">
        <v>76</v>
      </c>
      <c r="F5074" t="s">
        <v>11822</v>
      </c>
      <c r="G5074">
        <v>9.0909089999999998E-2</v>
      </c>
      <c r="H5074" t="b">
        <v>0</v>
      </c>
      <c r="I5074" t="s">
        <v>78</v>
      </c>
      <c r="J5074" t="s">
        <v>78</v>
      </c>
      <c r="K5074" t="s">
        <v>78</v>
      </c>
      <c r="L5074" t="s">
        <v>78</v>
      </c>
      <c r="N5074">
        <v>-1</v>
      </c>
      <c r="O5074">
        <v>-1</v>
      </c>
      <c r="P5074">
        <v>-1</v>
      </c>
      <c r="Q5074">
        <v>-1</v>
      </c>
      <c r="R5074">
        <v>-1</v>
      </c>
      <c r="S5074">
        <v>4086.3490000000002</v>
      </c>
      <c r="T5074" t="s">
        <v>71</v>
      </c>
      <c r="U5074" t="s">
        <v>11823</v>
      </c>
      <c r="V5074"/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190618</v>
      </c>
      <c r="BJ5074">
        <v>211874</v>
      </c>
      <c r="BK5074">
        <v>237575</v>
      </c>
      <c r="BL5074">
        <v>0</v>
      </c>
      <c r="BM5074">
        <v>0</v>
      </c>
      <c r="BN5074">
        <v>177203</v>
      </c>
    </row>
    <row r="5075" spans="1:66" x14ac:dyDescent="0.25">
      <c r="A5075">
        <v>5495</v>
      </c>
      <c r="B5075">
        <v>4.29</v>
      </c>
      <c r="C5075">
        <v>911.75509999999997</v>
      </c>
      <c r="D5075" t="s">
        <v>75</v>
      </c>
      <c r="E5075" t="s">
        <v>76</v>
      </c>
      <c r="G5075">
        <v>2.2727270000000001E-2</v>
      </c>
      <c r="H5075" t="b">
        <v>0</v>
      </c>
      <c r="I5075" t="s">
        <v>78</v>
      </c>
      <c r="J5075" t="s">
        <v>78</v>
      </c>
      <c r="K5075" t="s">
        <v>78</v>
      </c>
      <c r="L5075" t="s">
        <v>78</v>
      </c>
      <c r="N5075">
        <v>-1</v>
      </c>
      <c r="O5075">
        <v>-1</v>
      </c>
      <c r="P5075">
        <v>-1</v>
      </c>
      <c r="Q5075">
        <v>-1</v>
      </c>
      <c r="R5075">
        <v>-1</v>
      </c>
      <c r="S5075">
        <v>22.2377</v>
      </c>
      <c r="T5075" t="s">
        <v>48</v>
      </c>
      <c r="U5075" t="s">
        <v>11824</v>
      </c>
      <c r="V5075"/>
      <c r="W5075">
        <v>11608</v>
      </c>
      <c r="X5075">
        <v>11208</v>
      </c>
      <c r="Y5075">
        <v>31589</v>
      </c>
      <c r="Z5075">
        <v>6258</v>
      </c>
      <c r="AA5075">
        <v>0</v>
      </c>
      <c r="AB5075">
        <v>11968</v>
      </c>
      <c r="AC5075">
        <v>18313</v>
      </c>
      <c r="AD5075">
        <v>10715</v>
      </c>
      <c r="AE5075">
        <v>18496</v>
      </c>
      <c r="AF5075">
        <v>25628</v>
      </c>
      <c r="AG5075">
        <v>15168</v>
      </c>
      <c r="AH5075">
        <v>22351</v>
      </c>
      <c r="AI5075">
        <v>18885</v>
      </c>
      <c r="AJ5075">
        <v>7186</v>
      </c>
      <c r="AK5075">
        <v>68465</v>
      </c>
      <c r="AL5075">
        <v>55765</v>
      </c>
      <c r="AM5075">
        <v>4679</v>
      </c>
      <c r="AN5075">
        <v>102829</v>
      </c>
      <c r="AO5075">
        <v>6768</v>
      </c>
      <c r="AP5075">
        <v>0</v>
      </c>
      <c r="AQ5075">
        <v>77410</v>
      </c>
      <c r="AR5075">
        <v>84111</v>
      </c>
      <c r="AS5075">
        <v>5926</v>
      </c>
      <c r="AT5075">
        <v>52367</v>
      </c>
      <c r="AU5075">
        <v>65815</v>
      </c>
      <c r="AV5075">
        <v>41711</v>
      </c>
      <c r="AW5075">
        <v>41261</v>
      </c>
      <c r="AX5075">
        <v>33270</v>
      </c>
      <c r="AY5075">
        <v>11167</v>
      </c>
      <c r="AZ5075">
        <v>14989</v>
      </c>
      <c r="BA5075">
        <v>28767</v>
      </c>
      <c r="BB5075">
        <v>4630</v>
      </c>
      <c r="BC5075">
        <v>89883</v>
      </c>
      <c r="BD5075">
        <v>25194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</row>
    <row r="5076" spans="1:66" x14ac:dyDescent="0.25">
      <c r="A5076">
        <v>5497</v>
      </c>
      <c r="B5076">
        <v>0.44</v>
      </c>
      <c r="C5076">
        <v>912.95979999999997</v>
      </c>
      <c r="D5076" t="s">
        <v>75</v>
      </c>
      <c r="E5076" t="s">
        <v>76</v>
      </c>
      <c r="F5076" t="s">
        <v>11832</v>
      </c>
      <c r="G5076">
        <v>6.8181820000000004E-2</v>
      </c>
      <c r="H5076" t="b">
        <v>0</v>
      </c>
      <c r="I5076" t="s">
        <v>78</v>
      </c>
      <c r="J5076" t="s">
        <v>78</v>
      </c>
      <c r="K5076" t="s">
        <v>78</v>
      </c>
      <c r="L5076" t="s">
        <v>78</v>
      </c>
      <c r="N5076">
        <v>-1</v>
      </c>
      <c r="O5076">
        <v>-1</v>
      </c>
      <c r="P5076">
        <v>-1</v>
      </c>
      <c r="Q5076">
        <v>-1</v>
      </c>
      <c r="R5076">
        <v>-1</v>
      </c>
      <c r="S5076">
        <v>30969.53</v>
      </c>
      <c r="T5076" t="s">
        <v>38</v>
      </c>
      <c r="U5076" t="s">
        <v>11833</v>
      </c>
      <c r="V5076"/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1847811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332419</v>
      </c>
      <c r="AS5076">
        <v>1362136</v>
      </c>
      <c r="AT5076">
        <v>0</v>
      </c>
      <c r="AU5076">
        <v>1435482</v>
      </c>
      <c r="AV5076">
        <v>0</v>
      </c>
      <c r="AW5076">
        <v>0</v>
      </c>
      <c r="AX5076">
        <v>0</v>
      </c>
      <c r="AY5076">
        <v>0</v>
      </c>
      <c r="AZ5076">
        <v>21090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</row>
    <row r="5077" spans="1:66" x14ac:dyDescent="0.25">
      <c r="A5077">
        <v>5498</v>
      </c>
      <c r="B5077">
        <v>5.12</v>
      </c>
      <c r="C5077">
        <v>913.5403</v>
      </c>
      <c r="D5077" t="s">
        <v>75</v>
      </c>
      <c r="E5077" t="s">
        <v>76</v>
      </c>
      <c r="G5077">
        <v>9.0909089999999998E-2</v>
      </c>
      <c r="H5077" t="b">
        <v>1</v>
      </c>
      <c r="I5077" t="s">
        <v>78</v>
      </c>
      <c r="J5077" t="s">
        <v>78</v>
      </c>
      <c r="K5077" t="s">
        <v>78</v>
      </c>
      <c r="L5077" t="s">
        <v>78</v>
      </c>
      <c r="N5077">
        <v>-1</v>
      </c>
      <c r="O5077">
        <v>-1</v>
      </c>
      <c r="P5077">
        <v>-1</v>
      </c>
      <c r="Q5077">
        <v>-1</v>
      </c>
      <c r="R5077">
        <v>-1</v>
      </c>
      <c r="S5077">
        <v>6932.125</v>
      </c>
      <c r="T5077" t="s">
        <v>44</v>
      </c>
      <c r="U5077" t="s">
        <v>11834</v>
      </c>
      <c r="V5077" t="s">
        <v>11835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396337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394002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404735</v>
      </c>
      <c r="AQ5077">
        <v>0</v>
      </c>
      <c r="AR5077">
        <v>288068</v>
      </c>
      <c r="AS5077">
        <v>0</v>
      </c>
      <c r="AT5077">
        <v>0</v>
      </c>
      <c r="AU5077">
        <v>0</v>
      </c>
      <c r="AV5077">
        <v>299620</v>
      </c>
      <c r="AW5077">
        <v>288469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84081</v>
      </c>
      <c r="BJ5077">
        <v>0</v>
      </c>
      <c r="BK5077">
        <v>0</v>
      </c>
      <c r="BL5077">
        <v>0</v>
      </c>
      <c r="BM5077">
        <v>0</v>
      </c>
      <c r="BN5077">
        <v>204685</v>
      </c>
    </row>
    <row r="5078" spans="1:66" x14ac:dyDescent="0.25">
      <c r="A5078">
        <v>5499</v>
      </c>
      <c r="B5078">
        <v>4.75</v>
      </c>
      <c r="C5078">
        <v>913.54060000000004</v>
      </c>
      <c r="D5078" t="s">
        <v>75</v>
      </c>
      <c r="E5078" t="s">
        <v>76</v>
      </c>
      <c r="F5078" t="s">
        <v>11836</v>
      </c>
      <c r="G5078">
        <v>6.8181820000000004E-2</v>
      </c>
      <c r="H5078" t="b">
        <v>1</v>
      </c>
      <c r="I5078" t="s">
        <v>78</v>
      </c>
      <c r="J5078" t="s">
        <v>78</v>
      </c>
      <c r="K5078" t="s">
        <v>78</v>
      </c>
      <c r="L5078" t="s">
        <v>78</v>
      </c>
      <c r="N5078">
        <v>-1</v>
      </c>
      <c r="O5078">
        <v>-1</v>
      </c>
      <c r="P5078">
        <v>-1</v>
      </c>
      <c r="Q5078">
        <v>-1</v>
      </c>
      <c r="R5078">
        <v>-1</v>
      </c>
      <c r="S5078">
        <v>14265.83</v>
      </c>
      <c r="T5078" t="s">
        <v>36</v>
      </c>
      <c r="U5078" t="s">
        <v>11837</v>
      </c>
      <c r="V5078" t="s">
        <v>11838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595768</v>
      </c>
      <c r="AC5078">
        <v>0</v>
      </c>
      <c r="AD5078">
        <v>0</v>
      </c>
      <c r="AE5078">
        <v>0</v>
      </c>
      <c r="AF5078">
        <v>739671</v>
      </c>
      <c r="AG5078">
        <v>0</v>
      </c>
      <c r="AH5078">
        <v>0</v>
      </c>
      <c r="AI5078">
        <v>0</v>
      </c>
      <c r="AJ5078">
        <v>0</v>
      </c>
      <c r="AK5078">
        <v>760331</v>
      </c>
      <c r="AL5078">
        <v>0</v>
      </c>
      <c r="AM5078">
        <v>0</v>
      </c>
      <c r="AN5078">
        <v>804436</v>
      </c>
      <c r="AO5078">
        <v>0</v>
      </c>
      <c r="AP5078">
        <v>0</v>
      </c>
      <c r="AQ5078">
        <v>863986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</row>
    <row r="5079" spans="1:66" x14ac:dyDescent="0.25">
      <c r="A5079">
        <v>5500</v>
      </c>
      <c r="B5079">
        <v>4.84</v>
      </c>
      <c r="C5079">
        <v>913.54060000000004</v>
      </c>
      <c r="D5079" t="s">
        <v>75</v>
      </c>
      <c r="E5079" t="s">
        <v>76</v>
      </c>
      <c r="F5079" t="s">
        <v>11839</v>
      </c>
      <c r="G5079">
        <v>2.2727270000000001E-2</v>
      </c>
      <c r="H5079" t="b">
        <v>1</v>
      </c>
      <c r="I5079" t="s">
        <v>78</v>
      </c>
      <c r="J5079" t="s">
        <v>78</v>
      </c>
      <c r="K5079" t="s">
        <v>78</v>
      </c>
      <c r="L5079" t="s">
        <v>78</v>
      </c>
      <c r="N5079">
        <v>-1</v>
      </c>
      <c r="O5079">
        <v>-1</v>
      </c>
      <c r="P5079">
        <v>-1</v>
      </c>
      <c r="Q5079">
        <v>-1</v>
      </c>
      <c r="R5079">
        <v>-1</v>
      </c>
      <c r="S5079">
        <v>140.13390000000001</v>
      </c>
      <c r="T5079" t="s">
        <v>31</v>
      </c>
      <c r="U5079" t="s">
        <v>11840</v>
      </c>
      <c r="V5079" t="s">
        <v>11841</v>
      </c>
      <c r="W5079">
        <v>559376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520402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</row>
    <row r="5080" spans="1:66" x14ac:dyDescent="0.25">
      <c r="A5080">
        <v>5501</v>
      </c>
      <c r="B5080">
        <v>4.9000000000000004</v>
      </c>
      <c r="C5080">
        <v>913.54079999999999</v>
      </c>
      <c r="D5080" t="s">
        <v>75</v>
      </c>
      <c r="E5080" t="s">
        <v>76</v>
      </c>
      <c r="G5080">
        <v>2.2727270000000001E-2</v>
      </c>
      <c r="H5080" t="b">
        <v>1</v>
      </c>
      <c r="I5080" t="s">
        <v>78</v>
      </c>
      <c r="J5080" t="s">
        <v>78</v>
      </c>
      <c r="K5080" t="s">
        <v>78</v>
      </c>
      <c r="L5080" t="s">
        <v>78</v>
      </c>
      <c r="N5080">
        <v>-1</v>
      </c>
      <c r="O5080">
        <v>-1</v>
      </c>
      <c r="P5080">
        <v>-1</v>
      </c>
      <c r="Q5080">
        <v>-1</v>
      </c>
      <c r="R5080">
        <v>-1</v>
      </c>
      <c r="S5080">
        <v>4072.817</v>
      </c>
      <c r="T5080" t="s">
        <v>62</v>
      </c>
      <c r="U5080" t="s">
        <v>11842</v>
      </c>
      <c r="V5080" t="s">
        <v>11843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520402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</row>
    <row r="5081" spans="1:66" x14ac:dyDescent="0.25">
      <c r="A5081">
        <v>5502</v>
      </c>
      <c r="B5081">
        <v>4.6900000000000004</v>
      </c>
      <c r="C5081">
        <v>913.54079999999999</v>
      </c>
      <c r="D5081" t="s">
        <v>75</v>
      </c>
      <c r="E5081" t="s">
        <v>76</v>
      </c>
      <c r="G5081">
        <v>9.0909089999999998E-2</v>
      </c>
      <c r="H5081" t="b">
        <v>1</v>
      </c>
      <c r="I5081" t="s">
        <v>78</v>
      </c>
      <c r="J5081" t="s">
        <v>78</v>
      </c>
      <c r="K5081" t="s">
        <v>78</v>
      </c>
      <c r="L5081" t="s">
        <v>78</v>
      </c>
      <c r="N5081">
        <v>-1</v>
      </c>
      <c r="O5081">
        <v>-1</v>
      </c>
      <c r="P5081">
        <v>-1</v>
      </c>
      <c r="Q5081">
        <v>-1</v>
      </c>
      <c r="R5081">
        <v>-1</v>
      </c>
      <c r="S5081">
        <v>9714.8770000000004</v>
      </c>
      <c r="T5081" t="s">
        <v>44</v>
      </c>
      <c r="U5081" t="s">
        <v>11844</v>
      </c>
      <c r="V5081" t="s">
        <v>11845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677357</v>
      </c>
      <c r="AD5081">
        <v>0</v>
      </c>
      <c r="AE5081">
        <v>786155</v>
      </c>
      <c r="AF5081">
        <v>739671</v>
      </c>
      <c r="AG5081">
        <v>0</v>
      </c>
      <c r="AH5081">
        <v>733719</v>
      </c>
      <c r="AI5081">
        <v>0</v>
      </c>
      <c r="AJ5081">
        <v>560875</v>
      </c>
      <c r="AK5081">
        <v>760331</v>
      </c>
      <c r="AL5081">
        <v>0</v>
      </c>
      <c r="AM5081">
        <v>0</v>
      </c>
      <c r="AN5081">
        <v>804436</v>
      </c>
      <c r="AO5081">
        <v>682552</v>
      </c>
      <c r="AP5081">
        <v>0</v>
      </c>
      <c r="AQ5081">
        <v>863986</v>
      </c>
      <c r="AR5081">
        <v>0</v>
      </c>
      <c r="AS5081">
        <v>0</v>
      </c>
      <c r="AT5081">
        <v>828554</v>
      </c>
      <c r="AU5081">
        <v>0</v>
      </c>
      <c r="AV5081">
        <v>0</v>
      </c>
      <c r="AW5081">
        <v>0</v>
      </c>
      <c r="AX5081">
        <v>685969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</row>
    <row r="5082" spans="1:66" x14ac:dyDescent="0.25">
      <c r="A5082">
        <v>5503</v>
      </c>
      <c r="B5082">
        <v>4.62</v>
      </c>
      <c r="C5082">
        <v>913.54100000000005</v>
      </c>
      <c r="D5082" t="s">
        <v>75</v>
      </c>
      <c r="E5082" t="s">
        <v>76</v>
      </c>
      <c r="F5082" t="s">
        <v>11846</v>
      </c>
      <c r="G5082">
        <v>0.29545450000000001</v>
      </c>
      <c r="H5082" t="b">
        <v>1</v>
      </c>
      <c r="I5082" t="s">
        <v>78</v>
      </c>
      <c r="J5082" t="s">
        <v>78</v>
      </c>
      <c r="K5082" t="s">
        <v>78</v>
      </c>
      <c r="L5082" t="s">
        <v>78</v>
      </c>
      <c r="N5082">
        <v>-1</v>
      </c>
      <c r="O5082">
        <v>-1</v>
      </c>
      <c r="P5082">
        <v>-1</v>
      </c>
      <c r="Q5082">
        <v>-1</v>
      </c>
      <c r="R5082">
        <v>-1</v>
      </c>
      <c r="S5082">
        <v>9383.8960000000006</v>
      </c>
      <c r="T5082" t="s">
        <v>32</v>
      </c>
      <c r="U5082" t="s">
        <v>11847</v>
      </c>
      <c r="V5082" t="s">
        <v>11848</v>
      </c>
      <c r="W5082">
        <v>0</v>
      </c>
      <c r="X5082">
        <v>820022</v>
      </c>
      <c r="Y5082">
        <v>791075</v>
      </c>
      <c r="Z5082">
        <v>659656</v>
      </c>
      <c r="AA5082">
        <v>687767</v>
      </c>
      <c r="AB5082">
        <v>0</v>
      </c>
      <c r="AC5082">
        <v>677357</v>
      </c>
      <c r="AD5082">
        <v>0</v>
      </c>
      <c r="AE5082">
        <v>786155</v>
      </c>
      <c r="AF5082">
        <v>0</v>
      </c>
      <c r="AG5082">
        <v>782226</v>
      </c>
      <c r="AH5082">
        <v>733719</v>
      </c>
      <c r="AI5082">
        <v>756455</v>
      </c>
      <c r="AJ5082">
        <v>0</v>
      </c>
      <c r="AK5082">
        <v>0</v>
      </c>
      <c r="AL5082">
        <v>802319</v>
      </c>
      <c r="AM5082">
        <v>0</v>
      </c>
      <c r="AN5082">
        <v>0</v>
      </c>
      <c r="AO5082">
        <v>682552</v>
      </c>
      <c r="AP5082">
        <v>0</v>
      </c>
      <c r="AQ5082">
        <v>0</v>
      </c>
      <c r="AR5082">
        <v>0</v>
      </c>
      <c r="AS5082">
        <v>0</v>
      </c>
      <c r="AT5082">
        <v>828554</v>
      </c>
      <c r="AU5082">
        <v>0</v>
      </c>
      <c r="AV5082">
        <v>0</v>
      </c>
      <c r="AW5082">
        <v>0</v>
      </c>
      <c r="AX5082">
        <v>0</v>
      </c>
      <c r="AY5082">
        <v>743254</v>
      </c>
      <c r="AZ5082">
        <v>0</v>
      </c>
      <c r="BA5082">
        <v>848492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</row>
    <row r="5083" spans="1:66" x14ac:dyDescent="0.25">
      <c r="A5083">
        <v>5504</v>
      </c>
      <c r="B5083">
        <v>5.18</v>
      </c>
      <c r="C5083">
        <v>913.5412</v>
      </c>
      <c r="D5083" t="s">
        <v>75</v>
      </c>
      <c r="E5083" t="s">
        <v>76</v>
      </c>
      <c r="F5083" t="s">
        <v>11849</v>
      </c>
      <c r="G5083">
        <v>4.5454550000000003E-2</v>
      </c>
      <c r="H5083" t="b">
        <v>0</v>
      </c>
      <c r="I5083" t="s">
        <v>78</v>
      </c>
      <c r="J5083" t="s">
        <v>78</v>
      </c>
      <c r="K5083" t="s">
        <v>78</v>
      </c>
      <c r="L5083" t="s">
        <v>78</v>
      </c>
      <c r="N5083">
        <v>-1</v>
      </c>
      <c r="O5083">
        <v>-1</v>
      </c>
      <c r="P5083">
        <v>-1</v>
      </c>
      <c r="Q5083">
        <v>-1</v>
      </c>
      <c r="R5083">
        <v>-1</v>
      </c>
      <c r="S5083">
        <v>2093.5940000000001</v>
      </c>
      <c r="T5083" t="s">
        <v>73</v>
      </c>
      <c r="U5083" t="s">
        <v>11850</v>
      </c>
      <c r="V5083"/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207364</v>
      </c>
      <c r="BN5083">
        <v>204685</v>
      </c>
    </row>
    <row r="5084" spans="1:66" x14ac:dyDescent="0.25">
      <c r="A5084">
        <v>5505</v>
      </c>
      <c r="B5084">
        <v>4.99</v>
      </c>
      <c r="C5084">
        <v>913.54229999999995</v>
      </c>
      <c r="D5084" t="s">
        <v>75</v>
      </c>
      <c r="E5084" t="s">
        <v>76</v>
      </c>
      <c r="G5084">
        <v>0.1363636</v>
      </c>
      <c r="H5084" t="b">
        <v>1</v>
      </c>
      <c r="I5084" t="s">
        <v>78</v>
      </c>
      <c r="J5084" t="s">
        <v>78</v>
      </c>
      <c r="K5084" t="s">
        <v>78</v>
      </c>
      <c r="L5084" t="s">
        <v>78</v>
      </c>
      <c r="N5084">
        <v>-1</v>
      </c>
      <c r="O5084">
        <v>-1</v>
      </c>
      <c r="P5084">
        <v>-1</v>
      </c>
      <c r="Q5084">
        <v>-1</v>
      </c>
      <c r="R5084">
        <v>-1</v>
      </c>
      <c r="S5084">
        <v>9631.85</v>
      </c>
      <c r="T5084" t="s">
        <v>38</v>
      </c>
      <c r="U5084" t="s">
        <v>11851</v>
      </c>
      <c r="V5084" t="s">
        <v>11852</v>
      </c>
      <c r="W5084">
        <v>0</v>
      </c>
      <c r="X5084">
        <v>569551</v>
      </c>
      <c r="Y5084">
        <v>578941</v>
      </c>
      <c r="Z5084">
        <v>0</v>
      </c>
      <c r="AA5084">
        <v>0</v>
      </c>
      <c r="AB5084">
        <v>0</v>
      </c>
      <c r="AC5084">
        <v>0</v>
      </c>
      <c r="AD5084">
        <v>494264</v>
      </c>
      <c r="AE5084">
        <v>540839</v>
      </c>
      <c r="AF5084">
        <v>578298</v>
      </c>
      <c r="AG5084">
        <v>535089</v>
      </c>
      <c r="AH5084">
        <v>450774</v>
      </c>
      <c r="AI5084">
        <v>522879</v>
      </c>
      <c r="AJ5084">
        <v>0</v>
      </c>
      <c r="AK5084">
        <v>592096</v>
      </c>
      <c r="AL5084">
        <v>538537</v>
      </c>
      <c r="AM5084">
        <v>502721</v>
      </c>
      <c r="AN5084">
        <v>631991</v>
      </c>
      <c r="AO5084">
        <v>0</v>
      </c>
      <c r="AP5084">
        <v>0</v>
      </c>
      <c r="AQ5084">
        <v>638568</v>
      </c>
      <c r="AR5084">
        <v>0</v>
      </c>
      <c r="AS5084">
        <v>440302</v>
      </c>
      <c r="AT5084">
        <v>546275</v>
      </c>
      <c r="AU5084">
        <v>0</v>
      </c>
      <c r="AV5084">
        <v>0</v>
      </c>
      <c r="AW5084">
        <v>0</v>
      </c>
      <c r="AX5084">
        <v>523735</v>
      </c>
      <c r="AY5084">
        <v>0</v>
      </c>
      <c r="AZ5084">
        <v>0</v>
      </c>
      <c r="BA5084">
        <v>558050</v>
      </c>
      <c r="BB5084">
        <v>0</v>
      </c>
      <c r="BC5084">
        <v>811321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</row>
    <row r="5085" spans="1:66" x14ac:dyDescent="0.25">
      <c r="A5085">
        <v>5506</v>
      </c>
      <c r="B5085">
        <v>5.05</v>
      </c>
      <c r="C5085">
        <v>913.54259999999999</v>
      </c>
      <c r="D5085" t="s">
        <v>75</v>
      </c>
      <c r="E5085" t="s">
        <v>76</v>
      </c>
      <c r="F5085" t="s">
        <v>11853</v>
      </c>
      <c r="G5085">
        <v>0.52272730000000001</v>
      </c>
      <c r="H5085" t="b">
        <v>1</v>
      </c>
      <c r="I5085" t="s">
        <v>78</v>
      </c>
      <c r="J5085" t="s">
        <v>78</v>
      </c>
      <c r="K5085" t="s">
        <v>78</v>
      </c>
      <c r="L5085" t="s">
        <v>78</v>
      </c>
      <c r="N5085">
        <v>-1</v>
      </c>
      <c r="O5085">
        <v>-1</v>
      </c>
      <c r="P5085">
        <v>-1</v>
      </c>
      <c r="Q5085">
        <v>-1</v>
      </c>
      <c r="R5085">
        <v>-1</v>
      </c>
      <c r="S5085">
        <v>7163.8090000000002</v>
      </c>
      <c r="T5085" t="s">
        <v>33</v>
      </c>
      <c r="U5085" t="s">
        <v>11854</v>
      </c>
      <c r="V5085" t="s">
        <v>11855</v>
      </c>
      <c r="W5085">
        <v>0</v>
      </c>
      <c r="X5085">
        <v>569551</v>
      </c>
      <c r="Y5085">
        <v>578941</v>
      </c>
      <c r="Z5085">
        <v>511702</v>
      </c>
      <c r="AA5085">
        <v>484064</v>
      </c>
      <c r="AB5085">
        <v>396337</v>
      </c>
      <c r="AC5085">
        <v>444365</v>
      </c>
      <c r="AD5085">
        <v>494264</v>
      </c>
      <c r="AE5085">
        <v>540839</v>
      </c>
      <c r="AF5085">
        <v>578298</v>
      </c>
      <c r="AG5085">
        <v>535089</v>
      </c>
      <c r="AH5085">
        <v>450774</v>
      </c>
      <c r="AI5085">
        <v>522879</v>
      </c>
      <c r="AJ5085">
        <v>0</v>
      </c>
      <c r="AK5085">
        <v>592096</v>
      </c>
      <c r="AL5085">
        <v>538537</v>
      </c>
      <c r="AM5085">
        <v>502721</v>
      </c>
      <c r="AN5085">
        <v>0</v>
      </c>
      <c r="AO5085">
        <v>463734</v>
      </c>
      <c r="AP5085">
        <v>0</v>
      </c>
      <c r="AQ5085">
        <v>0</v>
      </c>
      <c r="AR5085">
        <v>0</v>
      </c>
      <c r="AS5085">
        <v>440302</v>
      </c>
      <c r="AT5085">
        <v>546275</v>
      </c>
      <c r="AU5085">
        <v>394226</v>
      </c>
      <c r="AV5085">
        <v>0</v>
      </c>
      <c r="AW5085">
        <v>288469</v>
      </c>
      <c r="AX5085">
        <v>523735</v>
      </c>
      <c r="AY5085">
        <v>504141</v>
      </c>
      <c r="AZ5085">
        <v>429980</v>
      </c>
      <c r="BA5085">
        <v>558050</v>
      </c>
      <c r="BB5085">
        <v>0</v>
      </c>
      <c r="BC5085">
        <v>811321</v>
      </c>
      <c r="BD5085">
        <v>476600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112605</v>
      </c>
      <c r="BK5085">
        <v>176864</v>
      </c>
      <c r="BL5085">
        <v>0</v>
      </c>
      <c r="BM5085">
        <v>0</v>
      </c>
      <c r="BN5085">
        <v>0</v>
      </c>
    </row>
    <row r="5086" spans="1:66" x14ac:dyDescent="0.25">
      <c r="A5086">
        <v>5508</v>
      </c>
      <c r="B5086">
        <v>6.76</v>
      </c>
      <c r="C5086">
        <v>913.66240000000005</v>
      </c>
      <c r="D5086" t="s">
        <v>75</v>
      </c>
      <c r="E5086" t="s">
        <v>76</v>
      </c>
      <c r="F5086" t="s">
        <v>11861</v>
      </c>
      <c r="G5086">
        <v>6.8181820000000004E-2</v>
      </c>
      <c r="H5086" t="b">
        <v>0</v>
      </c>
      <c r="I5086" t="s">
        <v>78</v>
      </c>
      <c r="J5086" t="s">
        <v>78</v>
      </c>
      <c r="K5086" t="s">
        <v>78</v>
      </c>
      <c r="L5086" t="s">
        <v>78</v>
      </c>
      <c r="N5086">
        <v>-1</v>
      </c>
      <c r="O5086">
        <v>-1</v>
      </c>
      <c r="P5086">
        <v>-1</v>
      </c>
      <c r="Q5086">
        <v>-1</v>
      </c>
      <c r="R5086">
        <v>-1</v>
      </c>
      <c r="S5086">
        <v>34.439450000000001</v>
      </c>
      <c r="T5086" t="s">
        <v>71</v>
      </c>
      <c r="U5086" t="s">
        <v>11862</v>
      </c>
      <c r="V5086"/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95059</v>
      </c>
      <c r="BJ5086">
        <v>124247</v>
      </c>
      <c r="BK5086">
        <v>189387</v>
      </c>
      <c r="BL5086">
        <v>0</v>
      </c>
      <c r="BM5086">
        <v>0</v>
      </c>
      <c r="BN5086">
        <v>117939</v>
      </c>
    </row>
    <row r="5087" spans="1:66" x14ac:dyDescent="0.25">
      <c r="A5087">
        <v>5510</v>
      </c>
      <c r="B5087">
        <v>4.8099999999999996</v>
      </c>
      <c r="C5087">
        <v>914.54280000000006</v>
      </c>
      <c r="D5087" t="s">
        <v>75</v>
      </c>
      <c r="E5087" t="s">
        <v>76</v>
      </c>
      <c r="F5087" t="s">
        <v>11867</v>
      </c>
      <c r="G5087">
        <v>2.2727270000000001E-2</v>
      </c>
      <c r="H5087" t="b">
        <v>0</v>
      </c>
      <c r="I5087" t="s">
        <v>78</v>
      </c>
      <c r="J5087" t="s">
        <v>78</v>
      </c>
      <c r="K5087" t="s">
        <v>78</v>
      </c>
      <c r="L5087" t="s">
        <v>78</v>
      </c>
      <c r="N5087">
        <v>-1</v>
      </c>
      <c r="O5087">
        <v>-1</v>
      </c>
      <c r="P5087">
        <v>-1</v>
      </c>
      <c r="Q5087">
        <v>-1</v>
      </c>
      <c r="R5087">
        <v>-1</v>
      </c>
      <c r="S5087">
        <v>5368.69</v>
      </c>
      <c r="T5087" t="s">
        <v>31</v>
      </c>
      <c r="U5087" t="s">
        <v>11868</v>
      </c>
      <c r="V5087"/>
      <c r="W5087">
        <v>268435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3080</v>
      </c>
    </row>
    <row r="5088" spans="1:66" x14ac:dyDescent="0.25">
      <c r="A5088">
        <v>5511</v>
      </c>
      <c r="B5088">
        <v>4.6500000000000004</v>
      </c>
      <c r="C5088">
        <v>914.54390000000001</v>
      </c>
      <c r="D5088" t="s">
        <v>75</v>
      </c>
      <c r="E5088" t="s">
        <v>76</v>
      </c>
      <c r="F5088" t="s">
        <v>11869</v>
      </c>
      <c r="G5088">
        <v>9.0909089999999998E-2</v>
      </c>
      <c r="H5088" t="b">
        <v>0</v>
      </c>
      <c r="I5088" t="s">
        <v>78</v>
      </c>
      <c r="J5088" t="s">
        <v>78</v>
      </c>
      <c r="K5088" t="s">
        <v>78</v>
      </c>
      <c r="L5088" t="s">
        <v>78</v>
      </c>
      <c r="N5088">
        <v>-1</v>
      </c>
      <c r="O5088">
        <v>-1</v>
      </c>
      <c r="P5088">
        <v>-1</v>
      </c>
      <c r="Q5088">
        <v>-1</v>
      </c>
      <c r="R5088">
        <v>-1</v>
      </c>
      <c r="S5088">
        <v>4927.527</v>
      </c>
      <c r="T5088" t="s">
        <v>33</v>
      </c>
      <c r="U5088" t="s">
        <v>11870</v>
      </c>
      <c r="V5088"/>
      <c r="W5088">
        <v>0</v>
      </c>
      <c r="X5088">
        <v>368059</v>
      </c>
      <c r="Y5088">
        <v>373955</v>
      </c>
      <c r="Z5088">
        <v>335056</v>
      </c>
      <c r="AA5088">
        <v>0</v>
      </c>
      <c r="AB5088">
        <v>0</v>
      </c>
      <c r="AC5088">
        <v>332828</v>
      </c>
      <c r="AD5088">
        <v>0</v>
      </c>
      <c r="AE5088">
        <v>362704</v>
      </c>
      <c r="AF5088">
        <v>0</v>
      </c>
      <c r="AG5088">
        <v>357550</v>
      </c>
      <c r="AH5088">
        <v>375838</v>
      </c>
      <c r="AI5088">
        <v>372090</v>
      </c>
      <c r="AJ5088">
        <v>280917</v>
      </c>
      <c r="AK5088">
        <v>0</v>
      </c>
      <c r="AL5088">
        <v>350115</v>
      </c>
      <c r="AM5088">
        <v>0</v>
      </c>
      <c r="AN5088">
        <v>0</v>
      </c>
      <c r="AO5088">
        <v>317960</v>
      </c>
      <c r="AP5088">
        <v>0</v>
      </c>
      <c r="AQ5088">
        <v>0</v>
      </c>
      <c r="AR5088">
        <v>0</v>
      </c>
      <c r="AS5088">
        <v>0</v>
      </c>
      <c r="AT5088">
        <v>396928</v>
      </c>
      <c r="AU5088">
        <v>0</v>
      </c>
      <c r="AV5088">
        <v>0</v>
      </c>
      <c r="AW5088">
        <v>0</v>
      </c>
      <c r="AX5088">
        <v>365827</v>
      </c>
      <c r="AY5088">
        <v>361553</v>
      </c>
      <c r="AZ5088">
        <v>0</v>
      </c>
      <c r="BA5088">
        <v>399158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</row>
    <row r="5089" spans="1:66" x14ac:dyDescent="0.25">
      <c r="A5089">
        <v>5512</v>
      </c>
      <c r="B5089">
        <v>4.76</v>
      </c>
      <c r="C5089">
        <v>914.54449999999997</v>
      </c>
      <c r="D5089" t="s">
        <v>75</v>
      </c>
      <c r="E5089" t="s">
        <v>76</v>
      </c>
      <c r="G5089">
        <v>2.2727270000000001E-2</v>
      </c>
      <c r="H5089" t="b">
        <v>0</v>
      </c>
      <c r="I5089" t="s">
        <v>78</v>
      </c>
      <c r="J5089" t="s">
        <v>78</v>
      </c>
      <c r="K5089" t="s">
        <v>78</v>
      </c>
      <c r="L5089" t="s">
        <v>78</v>
      </c>
      <c r="N5089">
        <v>-1</v>
      </c>
      <c r="O5089">
        <v>-1</v>
      </c>
      <c r="P5089">
        <v>-1</v>
      </c>
      <c r="Q5089">
        <v>-1</v>
      </c>
      <c r="R5089">
        <v>-1</v>
      </c>
      <c r="S5089">
        <v>7796.3720000000003</v>
      </c>
      <c r="T5089" t="s">
        <v>45</v>
      </c>
      <c r="U5089" t="s">
        <v>11871</v>
      </c>
      <c r="V5089"/>
      <c r="W5089">
        <v>0</v>
      </c>
      <c r="X5089">
        <v>0</v>
      </c>
      <c r="Y5089">
        <v>0</v>
      </c>
      <c r="Z5089">
        <v>0</v>
      </c>
      <c r="AA5089">
        <v>0</v>
      </c>
      <c r="AB5089">
        <v>294614</v>
      </c>
      <c r="AC5089">
        <v>0</v>
      </c>
      <c r="AD5089">
        <v>0</v>
      </c>
      <c r="AE5089">
        <v>0</v>
      </c>
      <c r="AF5089">
        <v>347672</v>
      </c>
      <c r="AG5089">
        <v>0</v>
      </c>
      <c r="AH5089">
        <v>0</v>
      </c>
      <c r="AI5089">
        <v>0</v>
      </c>
      <c r="AJ5089">
        <v>0</v>
      </c>
      <c r="AK5089">
        <v>389819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426532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3080</v>
      </c>
    </row>
    <row r="5090" spans="1:66" x14ac:dyDescent="0.25">
      <c r="A5090">
        <v>5513</v>
      </c>
      <c r="B5090">
        <v>6.21</v>
      </c>
      <c r="C5090">
        <v>914.61109999999996</v>
      </c>
      <c r="D5090" t="s">
        <v>75</v>
      </c>
      <c r="E5090" t="s">
        <v>76</v>
      </c>
      <c r="F5090" t="s">
        <v>11872</v>
      </c>
      <c r="G5090">
        <v>2.2727270000000001E-2</v>
      </c>
      <c r="H5090" t="b">
        <v>0</v>
      </c>
      <c r="I5090" t="s">
        <v>78</v>
      </c>
      <c r="J5090" t="s">
        <v>78</v>
      </c>
      <c r="K5090" t="s">
        <v>78</v>
      </c>
      <c r="L5090" t="s">
        <v>78</v>
      </c>
      <c r="N5090">
        <v>-1</v>
      </c>
      <c r="O5090">
        <v>-1</v>
      </c>
      <c r="P5090">
        <v>-1</v>
      </c>
      <c r="Q5090">
        <v>-1</v>
      </c>
      <c r="R5090">
        <v>-1</v>
      </c>
      <c r="S5090">
        <v>2581.4450000000002</v>
      </c>
      <c r="T5090" t="s">
        <v>71</v>
      </c>
      <c r="U5090" t="s">
        <v>11873</v>
      </c>
      <c r="V5090"/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2659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73147</v>
      </c>
      <c r="BJ5090">
        <v>84528</v>
      </c>
      <c r="BK5090">
        <v>129072</v>
      </c>
      <c r="BL5090">
        <v>0</v>
      </c>
      <c r="BM5090">
        <v>0</v>
      </c>
      <c r="BN5090">
        <v>78780</v>
      </c>
    </row>
    <row r="5091" spans="1:66" x14ac:dyDescent="0.25">
      <c r="A5091">
        <v>5514</v>
      </c>
      <c r="B5091">
        <v>4.95</v>
      </c>
      <c r="C5091">
        <v>915.59950000000003</v>
      </c>
      <c r="D5091" t="s">
        <v>75</v>
      </c>
      <c r="E5091" t="s">
        <v>76</v>
      </c>
      <c r="F5091" t="s">
        <v>11874</v>
      </c>
      <c r="G5091">
        <v>0.77272730000000001</v>
      </c>
      <c r="H5091" t="b">
        <v>1</v>
      </c>
      <c r="I5091" t="s">
        <v>78</v>
      </c>
      <c r="J5091" t="s">
        <v>78</v>
      </c>
      <c r="K5091" t="s">
        <v>78</v>
      </c>
      <c r="L5091" t="s">
        <v>78</v>
      </c>
      <c r="N5091">
        <v>-1</v>
      </c>
      <c r="O5091">
        <v>-1</v>
      </c>
      <c r="P5091">
        <v>-1</v>
      </c>
      <c r="Q5091">
        <v>-1</v>
      </c>
      <c r="R5091">
        <v>-1</v>
      </c>
      <c r="S5091">
        <v>6543.5649999999996</v>
      </c>
      <c r="T5091" t="s">
        <v>31</v>
      </c>
      <c r="U5091" t="s">
        <v>11875</v>
      </c>
      <c r="V5091" t="s">
        <v>11876</v>
      </c>
      <c r="W5091">
        <v>416023</v>
      </c>
      <c r="X5091">
        <v>484681</v>
      </c>
      <c r="Y5091">
        <v>456331</v>
      </c>
      <c r="Z5091">
        <v>266203</v>
      </c>
      <c r="AA5091">
        <v>270156</v>
      </c>
      <c r="AB5091">
        <v>261537</v>
      </c>
      <c r="AC5091">
        <v>253759</v>
      </c>
      <c r="AD5091">
        <v>329267</v>
      </c>
      <c r="AE5091">
        <v>462620</v>
      </c>
      <c r="AF5091">
        <v>382790</v>
      </c>
      <c r="AG5091">
        <v>424068</v>
      </c>
      <c r="AH5091">
        <v>295188</v>
      </c>
      <c r="AI5091">
        <v>373917</v>
      </c>
      <c r="AJ5091">
        <v>423202</v>
      </c>
      <c r="AK5091">
        <v>496129</v>
      </c>
      <c r="AL5091">
        <v>965463</v>
      </c>
      <c r="AM5091">
        <v>186011</v>
      </c>
      <c r="AN5091">
        <v>701028</v>
      </c>
      <c r="AO5091">
        <v>284646</v>
      </c>
      <c r="AP5091">
        <v>109944</v>
      </c>
      <c r="AQ5091">
        <v>678573</v>
      </c>
      <c r="AR5091">
        <v>429966</v>
      </c>
      <c r="AS5091">
        <v>340342</v>
      </c>
      <c r="AT5091">
        <v>831139</v>
      </c>
      <c r="AU5091">
        <v>411218</v>
      </c>
      <c r="AV5091">
        <v>447272</v>
      </c>
      <c r="AW5091">
        <v>396245</v>
      </c>
      <c r="AX5091">
        <v>406674</v>
      </c>
      <c r="AY5091">
        <v>340845</v>
      </c>
      <c r="AZ5091">
        <v>339808</v>
      </c>
      <c r="BA5091">
        <v>340427</v>
      </c>
      <c r="BB5091">
        <v>274770</v>
      </c>
      <c r="BC5091">
        <v>446730</v>
      </c>
      <c r="BD5091">
        <v>300490</v>
      </c>
      <c r="BE5091">
        <v>23928</v>
      </c>
      <c r="BF5091">
        <v>29993</v>
      </c>
      <c r="BG5091">
        <v>67153</v>
      </c>
      <c r="BH5091">
        <v>59068</v>
      </c>
      <c r="BI5091">
        <v>61267</v>
      </c>
      <c r="BJ5091">
        <v>96108</v>
      </c>
      <c r="BK5091">
        <v>136008</v>
      </c>
      <c r="BL5091">
        <v>0</v>
      </c>
      <c r="BM5091">
        <v>64167</v>
      </c>
      <c r="BN5091">
        <v>59183</v>
      </c>
    </row>
    <row r="5092" spans="1:66" x14ac:dyDescent="0.25">
      <c r="A5092">
        <v>5515</v>
      </c>
      <c r="B5092">
        <v>0.42</v>
      </c>
      <c r="C5092">
        <v>916.33249999999998</v>
      </c>
      <c r="D5092" t="s">
        <v>75</v>
      </c>
      <c r="E5092" t="s">
        <v>76</v>
      </c>
      <c r="F5092" t="s">
        <v>11877</v>
      </c>
      <c r="G5092">
        <v>6.8181820000000004E-2</v>
      </c>
      <c r="H5092" t="b">
        <v>0</v>
      </c>
      <c r="I5092" t="s">
        <v>78</v>
      </c>
      <c r="J5092" t="s">
        <v>78</v>
      </c>
      <c r="K5092" t="s">
        <v>78</v>
      </c>
      <c r="L5092" t="s">
        <v>78</v>
      </c>
      <c r="N5092">
        <v>-1</v>
      </c>
      <c r="O5092">
        <v>-1</v>
      </c>
      <c r="P5092">
        <v>-1</v>
      </c>
      <c r="Q5092">
        <v>-1</v>
      </c>
      <c r="R5092">
        <v>-1</v>
      </c>
      <c r="S5092">
        <v>3304.241</v>
      </c>
      <c r="T5092" t="s">
        <v>38</v>
      </c>
      <c r="U5092" t="s">
        <v>11878</v>
      </c>
      <c r="V5092"/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330777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10517</v>
      </c>
      <c r="AS5092">
        <v>311500</v>
      </c>
      <c r="AT5092">
        <v>0</v>
      </c>
      <c r="AU5092">
        <v>177991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</row>
    <row r="5093" spans="1:66" x14ac:dyDescent="0.25">
      <c r="A5093">
        <v>5516</v>
      </c>
      <c r="B5093">
        <v>6.57</v>
      </c>
      <c r="C5093">
        <v>918.30330000000004</v>
      </c>
      <c r="D5093" t="s">
        <v>75</v>
      </c>
      <c r="E5093" t="s">
        <v>76</v>
      </c>
      <c r="G5093">
        <v>0.75</v>
      </c>
      <c r="H5093" t="b">
        <v>1</v>
      </c>
      <c r="I5093" t="s">
        <v>78</v>
      </c>
      <c r="J5093" t="s">
        <v>78</v>
      </c>
      <c r="K5093" t="s">
        <v>78</v>
      </c>
      <c r="L5093" t="s">
        <v>78</v>
      </c>
      <c r="N5093">
        <v>-1</v>
      </c>
      <c r="O5093">
        <v>-1</v>
      </c>
      <c r="P5093">
        <v>-1</v>
      </c>
      <c r="Q5093">
        <v>-1</v>
      </c>
      <c r="R5093">
        <v>-1</v>
      </c>
      <c r="S5093">
        <v>4748.9470000000001</v>
      </c>
      <c r="T5093" t="s">
        <v>32</v>
      </c>
      <c r="U5093" t="s">
        <v>11879</v>
      </c>
      <c r="V5093" t="s">
        <v>11880</v>
      </c>
      <c r="W5093">
        <v>177691</v>
      </c>
      <c r="X5093">
        <v>334886</v>
      </c>
      <c r="Y5093">
        <v>279489</v>
      </c>
      <c r="Z5093">
        <v>192086</v>
      </c>
      <c r="AA5093">
        <v>192863</v>
      </c>
      <c r="AB5093">
        <v>187443</v>
      </c>
      <c r="AC5093">
        <v>186676</v>
      </c>
      <c r="AD5093">
        <v>199831</v>
      </c>
      <c r="AE5093">
        <v>371378</v>
      </c>
      <c r="AF5093">
        <v>369491</v>
      </c>
      <c r="AG5093">
        <v>333935</v>
      </c>
      <c r="AH5093">
        <v>270682</v>
      </c>
      <c r="AI5093">
        <v>308148</v>
      </c>
      <c r="AJ5093">
        <v>155861</v>
      </c>
      <c r="AK5093">
        <v>368466</v>
      </c>
      <c r="AL5093">
        <v>376650</v>
      </c>
      <c r="AM5093">
        <v>163103</v>
      </c>
      <c r="AN5093">
        <v>455048</v>
      </c>
      <c r="AO5093">
        <v>173116</v>
      </c>
      <c r="AP5093">
        <v>33590</v>
      </c>
      <c r="AQ5093">
        <v>415378</v>
      </c>
      <c r="AR5093">
        <v>185316</v>
      </c>
      <c r="AS5093">
        <v>201816</v>
      </c>
      <c r="AT5093">
        <v>344899</v>
      </c>
      <c r="AU5093">
        <v>214611</v>
      </c>
      <c r="AV5093">
        <v>115842</v>
      </c>
      <c r="AW5093">
        <v>188282</v>
      </c>
      <c r="AX5093">
        <v>258683</v>
      </c>
      <c r="AY5093">
        <v>196604</v>
      </c>
      <c r="AZ5093">
        <v>151960</v>
      </c>
      <c r="BA5093">
        <v>357467</v>
      </c>
      <c r="BB5093">
        <v>174740</v>
      </c>
      <c r="BC5093">
        <v>255084</v>
      </c>
      <c r="BD5093">
        <v>121887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6573</v>
      </c>
      <c r="BL5093">
        <v>0</v>
      </c>
      <c r="BM5093">
        <v>0</v>
      </c>
      <c r="BN5093">
        <v>0</v>
      </c>
    </row>
    <row r="5094" spans="1:66" x14ac:dyDescent="0.25">
      <c r="A5094">
        <v>5517</v>
      </c>
      <c r="B5094">
        <v>11.45</v>
      </c>
      <c r="C5094">
        <v>919.71040000000005</v>
      </c>
      <c r="D5094" t="s">
        <v>75</v>
      </c>
      <c r="E5094" t="s">
        <v>76</v>
      </c>
      <c r="G5094">
        <v>2.2727270000000001E-2</v>
      </c>
      <c r="H5094" t="b">
        <v>0</v>
      </c>
      <c r="I5094" t="s">
        <v>78</v>
      </c>
      <c r="J5094" t="s">
        <v>78</v>
      </c>
      <c r="K5094" t="s">
        <v>78</v>
      </c>
      <c r="L5094" t="s">
        <v>78</v>
      </c>
      <c r="N5094">
        <v>-1</v>
      </c>
      <c r="O5094">
        <v>-1</v>
      </c>
      <c r="P5094">
        <v>-1</v>
      </c>
      <c r="Q5094">
        <v>-1</v>
      </c>
      <c r="R5094">
        <v>-1</v>
      </c>
      <c r="S5094">
        <v>45.610329999999998</v>
      </c>
      <c r="T5094" t="s">
        <v>63</v>
      </c>
      <c r="U5094" t="s">
        <v>11881</v>
      </c>
      <c r="V5094"/>
      <c r="W5094">
        <v>0</v>
      </c>
      <c r="X5094">
        <v>218780</v>
      </c>
      <c r="Y5094">
        <v>193203</v>
      </c>
      <c r="Z5094">
        <v>96405</v>
      </c>
      <c r="AA5094">
        <v>98340</v>
      </c>
      <c r="AB5094">
        <v>0</v>
      </c>
      <c r="AC5094">
        <v>0</v>
      </c>
      <c r="AD5094">
        <v>104972</v>
      </c>
      <c r="AE5094">
        <v>210924</v>
      </c>
      <c r="AF5094">
        <v>241237</v>
      </c>
      <c r="AG5094">
        <v>197678</v>
      </c>
      <c r="AH5094">
        <v>94645</v>
      </c>
      <c r="AI5094">
        <v>155968</v>
      </c>
      <c r="AJ5094">
        <v>118256</v>
      </c>
      <c r="AK5094">
        <v>209331</v>
      </c>
      <c r="AL5094">
        <v>238938</v>
      </c>
      <c r="AM5094">
        <v>0</v>
      </c>
      <c r="AN5094">
        <v>218964</v>
      </c>
      <c r="AO5094">
        <v>92353</v>
      </c>
      <c r="AP5094">
        <v>0</v>
      </c>
      <c r="AQ5094">
        <v>201734</v>
      </c>
      <c r="AR5094">
        <v>0</v>
      </c>
      <c r="AS5094">
        <v>100408</v>
      </c>
      <c r="AT5094">
        <v>188333</v>
      </c>
      <c r="AU5094">
        <v>0</v>
      </c>
      <c r="AV5094">
        <v>0</v>
      </c>
      <c r="AW5094">
        <v>0</v>
      </c>
      <c r="AX5094">
        <v>0</v>
      </c>
      <c r="AY5094">
        <v>126342</v>
      </c>
      <c r="AZ5094">
        <v>0</v>
      </c>
      <c r="BA5094">
        <v>190947</v>
      </c>
      <c r="BB5094">
        <v>0</v>
      </c>
      <c r="BC5094">
        <v>264332</v>
      </c>
      <c r="BD5094">
        <v>92427</v>
      </c>
      <c r="BE5094">
        <v>32813</v>
      </c>
      <c r="BF5094">
        <v>28480</v>
      </c>
      <c r="BG5094">
        <v>0</v>
      </c>
      <c r="BH5094">
        <v>112000</v>
      </c>
      <c r="BI5094">
        <v>0</v>
      </c>
      <c r="BJ5094">
        <v>0</v>
      </c>
      <c r="BK5094">
        <v>114077</v>
      </c>
      <c r="BL5094">
        <v>0</v>
      </c>
      <c r="BM5094">
        <v>0</v>
      </c>
      <c r="BN5094">
        <v>0</v>
      </c>
    </row>
    <row r="5095" spans="1:66" x14ac:dyDescent="0.25">
      <c r="A5095">
        <v>5518</v>
      </c>
      <c r="B5095">
        <v>0.45</v>
      </c>
      <c r="C5095">
        <v>920.04639999999995</v>
      </c>
      <c r="D5095" t="s">
        <v>75</v>
      </c>
      <c r="E5095" t="s">
        <v>76</v>
      </c>
      <c r="F5095" t="s">
        <v>11882</v>
      </c>
      <c r="G5095">
        <v>6.8181820000000004E-2</v>
      </c>
      <c r="H5095" t="b">
        <v>0</v>
      </c>
      <c r="I5095" t="s">
        <v>78</v>
      </c>
      <c r="J5095" t="s">
        <v>78</v>
      </c>
      <c r="K5095" t="s">
        <v>78</v>
      </c>
      <c r="L5095" t="s">
        <v>78</v>
      </c>
      <c r="N5095">
        <v>-1</v>
      </c>
      <c r="O5095">
        <v>-1</v>
      </c>
      <c r="P5095">
        <v>-1</v>
      </c>
      <c r="Q5095">
        <v>-1</v>
      </c>
      <c r="R5095">
        <v>-1</v>
      </c>
      <c r="S5095">
        <v>13324.41</v>
      </c>
      <c r="T5095" t="s">
        <v>52</v>
      </c>
      <c r="U5095" t="s">
        <v>11883</v>
      </c>
      <c r="V5095"/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629486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192400</v>
      </c>
      <c r="AN5095">
        <v>0</v>
      </c>
      <c r="AO5095">
        <v>0</v>
      </c>
      <c r="AP5095">
        <v>0</v>
      </c>
      <c r="AQ5095">
        <v>0</v>
      </c>
      <c r="AR5095">
        <v>977533</v>
      </c>
      <c r="AS5095">
        <v>343346</v>
      </c>
      <c r="AT5095">
        <v>0</v>
      </c>
      <c r="AU5095">
        <v>902527</v>
      </c>
      <c r="AV5095">
        <v>0</v>
      </c>
      <c r="AW5095">
        <v>173931</v>
      </c>
      <c r="AX5095">
        <v>0</v>
      </c>
      <c r="AY5095">
        <v>0</v>
      </c>
      <c r="AZ5095">
        <v>391643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</row>
    <row r="5096" spans="1:66" x14ac:dyDescent="0.25">
      <c r="A5096">
        <v>5519</v>
      </c>
      <c r="B5096">
        <v>4.99</v>
      </c>
      <c r="C5096">
        <v>922.58029999999997</v>
      </c>
      <c r="D5096" t="s">
        <v>75</v>
      </c>
      <c r="E5096" t="s">
        <v>76</v>
      </c>
      <c r="F5096" t="s">
        <v>11884</v>
      </c>
      <c r="G5096">
        <v>9.0909089999999998E-2</v>
      </c>
      <c r="H5096" t="b">
        <v>1</v>
      </c>
      <c r="I5096" t="s">
        <v>78</v>
      </c>
      <c r="J5096" t="s">
        <v>78</v>
      </c>
      <c r="K5096" t="s">
        <v>78</v>
      </c>
      <c r="L5096" t="s">
        <v>78</v>
      </c>
      <c r="N5096">
        <v>-1</v>
      </c>
      <c r="O5096">
        <v>-1</v>
      </c>
      <c r="P5096">
        <v>-1</v>
      </c>
      <c r="Q5096">
        <v>-1</v>
      </c>
      <c r="R5096">
        <v>-1</v>
      </c>
      <c r="S5096">
        <v>4900.7250000000004</v>
      </c>
      <c r="T5096" t="s">
        <v>69</v>
      </c>
      <c r="U5096" t="s">
        <v>11885</v>
      </c>
      <c r="V5096" t="s">
        <v>11886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3054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527336</v>
      </c>
      <c r="BJ5096">
        <v>622254</v>
      </c>
      <c r="BK5096">
        <v>748040</v>
      </c>
      <c r="BL5096">
        <v>0</v>
      </c>
      <c r="BM5096">
        <v>0</v>
      </c>
      <c r="BN5096">
        <v>337906</v>
      </c>
    </row>
    <row r="5097" spans="1:66" x14ac:dyDescent="0.25">
      <c r="A5097">
        <v>5520</v>
      </c>
      <c r="B5097">
        <v>0.44</v>
      </c>
      <c r="C5097">
        <v>922.9896</v>
      </c>
      <c r="D5097" t="s">
        <v>75</v>
      </c>
      <c r="E5097" t="s">
        <v>76</v>
      </c>
      <c r="F5097" t="s">
        <v>11887</v>
      </c>
      <c r="G5097">
        <v>9.0909089999999998E-2</v>
      </c>
      <c r="H5097" t="b">
        <v>0</v>
      </c>
      <c r="I5097" t="s">
        <v>78</v>
      </c>
      <c r="J5097" t="s">
        <v>78</v>
      </c>
      <c r="K5097" t="s">
        <v>78</v>
      </c>
      <c r="L5097" t="s">
        <v>78</v>
      </c>
      <c r="N5097">
        <v>-1</v>
      </c>
      <c r="O5097">
        <v>-1</v>
      </c>
      <c r="P5097">
        <v>-1</v>
      </c>
      <c r="Q5097">
        <v>-1</v>
      </c>
      <c r="R5097">
        <v>-1</v>
      </c>
      <c r="S5097">
        <v>9153.8359999999993</v>
      </c>
      <c r="T5097" t="s">
        <v>38</v>
      </c>
      <c r="U5097" t="s">
        <v>11888</v>
      </c>
      <c r="V5097"/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673375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119507</v>
      </c>
      <c r="AN5097">
        <v>0</v>
      </c>
      <c r="AO5097">
        <v>0</v>
      </c>
      <c r="AP5097">
        <v>0</v>
      </c>
      <c r="AQ5097">
        <v>0</v>
      </c>
      <c r="AR5097">
        <v>660205</v>
      </c>
      <c r="AS5097">
        <v>418518</v>
      </c>
      <c r="AT5097">
        <v>0</v>
      </c>
      <c r="AU5097">
        <v>488221</v>
      </c>
      <c r="AV5097">
        <v>0</v>
      </c>
      <c r="AW5097">
        <v>64554</v>
      </c>
      <c r="AX5097">
        <v>0</v>
      </c>
      <c r="AY5097">
        <v>0</v>
      </c>
      <c r="AZ5097">
        <v>87832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</row>
    <row r="5098" spans="1:66" x14ac:dyDescent="0.25">
      <c r="A5098">
        <v>5521</v>
      </c>
      <c r="B5098">
        <v>5.23</v>
      </c>
      <c r="C5098">
        <v>924.59630000000004</v>
      </c>
      <c r="D5098" t="s">
        <v>75</v>
      </c>
      <c r="E5098" t="s">
        <v>76</v>
      </c>
      <c r="F5098" t="s">
        <v>11889</v>
      </c>
      <c r="G5098">
        <v>9.0909089999999998E-2</v>
      </c>
      <c r="H5098" t="b">
        <v>1</v>
      </c>
      <c r="I5098" t="s">
        <v>78</v>
      </c>
      <c r="J5098" t="s">
        <v>78</v>
      </c>
      <c r="K5098" t="s">
        <v>78</v>
      </c>
      <c r="L5098" t="s">
        <v>78</v>
      </c>
      <c r="N5098">
        <v>-1</v>
      </c>
      <c r="O5098">
        <v>-1</v>
      </c>
      <c r="P5098">
        <v>-1</v>
      </c>
      <c r="Q5098">
        <v>-1</v>
      </c>
      <c r="R5098">
        <v>-1</v>
      </c>
      <c r="S5098">
        <v>3501.1559999999999</v>
      </c>
      <c r="T5098" t="s">
        <v>71</v>
      </c>
      <c r="U5098" t="s">
        <v>11890</v>
      </c>
      <c r="V5098" t="s">
        <v>11891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2609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221543</v>
      </c>
      <c r="BJ5098">
        <v>306121</v>
      </c>
      <c r="BK5098">
        <v>356241</v>
      </c>
      <c r="BL5098">
        <v>0</v>
      </c>
      <c r="BM5098">
        <v>0</v>
      </c>
      <c r="BN5098">
        <v>167029</v>
      </c>
    </row>
    <row r="5099" spans="1:66" x14ac:dyDescent="0.25">
      <c r="A5099">
        <v>5522</v>
      </c>
      <c r="B5099">
        <v>4.7699999999999996</v>
      </c>
      <c r="C5099">
        <v>925.58950000000004</v>
      </c>
      <c r="D5099" t="s">
        <v>75</v>
      </c>
      <c r="E5099" t="s">
        <v>76</v>
      </c>
      <c r="F5099" t="s">
        <v>11892</v>
      </c>
      <c r="G5099">
        <v>4.5454550000000003E-2</v>
      </c>
      <c r="H5099" t="b">
        <v>0</v>
      </c>
      <c r="I5099" t="s">
        <v>78</v>
      </c>
      <c r="J5099" t="s">
        <v>78</v>
      </c>
      <c r="K5099" t="s">
        <v>78</v>
      </c>
      <c r="L5099" t="s">
        <v>78</v>
      </c>
      <c r="N5099">
        <v>-1</v>
      </c>
      <c r="O5099">
        <v>-1</v>
      </c>
      <c r="P5099">
        <v>-1</v>
      </c>
      <c r="Q5099">
        <v>-1</v>
      </c>
      <c r="R5099">
        <v>-1</v>
      </c>
      <c r="S5099">
        <v>2739.0050000000001</v>
      </c>
      <c r="T5099" t="s">
        <v>71</v>
      </c>
      <c r="U5099" t="s">
        <v>11893</v>
      </c>
      <c r="V5099"/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115456</v>
      </c>
      <c r="BJ5099">
        <v>125526</v>
      </c>
      <c r="BK5099">
        <v>148374</v>
      </c>
      <c r="BL5099">
        <v>0</v>
      </c>
      <c r="BM5099">
        <v>0</v>
      </c>
      <c r="BN5099">
        <v>56413</v>
      </c>
    </row>
    <row r="5100" spans="1:66" x14ac:dyDescent="0.25">
      <c r="A5100">
        <v>5523</v>
      </c>
      <c r="B5100">
        <v>5.71</v>
      </c>
      <c r="C5100">
        <v>926.61159999999995</v>
      </c>
      <c r="D5100" t="s">
        <v>75</v>
      </c>
      <c r="E5100" t="s">
        <v>76</v>
      </c>
      <c r="F5100" t="s">
        <v>11894</v>
      </c>
      <c r="G5100">
        <v>9.0909089999999998E-2</v>
      </c>
      <c r="H5100" t="b">
        <v>1</v>
      </c>
      <c r="I5100" t="s">
        <v>78</v>
      </c>
      <c r="J5100" t="s">
        <v>78</v>
      </c>
      <c r="K5100" t="s">
        <v>78</v>
      </c>
      <c r="L5100" t="s">
        <v>78</v>
      </c>
      <c r="N5100">
        <v>-1</v>
      </c>
      <c r="O5100">
        <v>-1</v>
      </c>
      <c r="P5100">
        <v>-1</v>
      </c>
      <c r="Q5100">
        <v>-1</v>
      </c>
      <c r="R5100">
        <v>-1</v>
      </c>
      <c r="S5100">
        <v>229.0598</v>
      </c>
      <c r="T5100" t="s">
        <v>69</v>
      </c>
      <c r="U5100" t="s">
        <v>11895</v>
      </c>
      <c r="V5100" t="s">
        <v>11896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13493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5822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706308</v>
      </c>
      <c r="BJ5100">
        <v>921271</v>
      </c>
      <c r="BK5100">
        <v>1105399</v>
      </c>
      <c r="BL5100">
        <v>0</v>
      </c>
      <c r="BM5100">
        <v>0</v>
      </c>
      <c r="BN5100">
        <v>458430</v>
      </c>
    </row>
    <row r="5101" spans="1:66" x14ac:dyDescent="0.25">
      <c r="A5101">
        <v>5524</v>
      </c>
      <c r="B5101">
        <v>6.76</v>
      </c>
      <c r="C5101">
        <v>927.67939999999999</v>
      </c>
      <c r="D5101" t="s">
        <v>75</v>
      </c>
      <c r="E5101" t="s">
        <v>76</v>
      </c>
      <c r="F5101" t="s">
        <v>11897</v>
      </c>
      <c r="G5101">
        <v>9.0909089999999998E-2</v>
      </c>
      <c r="H5101" t="b">
        <v>0</v>
      </c>
      <c r="I5101" t="s">
        <v>78</v>
      </c>
      <c r="J5101" t="s">
        <v>78</v>
      </c>
      <c r="K5101" t="s">
        <v>78</v>
      </c>
      <c r="L5101" t="s">
        <v>78</v>
      </c>
      <c r="N5101">
        <v>-1</v>
      </c>
      <c r="O5101">
        <v>-1</v>
      </c>
      <c r="P5101">
        <v>-1</v>
      </c>
      <c r="Q5101">
        <v>-1</v>
      </c>
      <c r="R5101">
        <v>-1</v>
      </c>
      <c r="S5101">
        <v>47.195549999999997</v>
      </c>
      <c r="T5101" t="s">
        <v>71</v>
      </c>
      <c r="U5101" t="s">
        <v>11898</v>
      </c>
      <c r="V5101"/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133345</v>
      </c>
      <c r="BJ5101">
        <v>179215</v>
      </c>
      <c r="BK5101">
        <v>248592</v>
      </c>
      <c r="BL5101">
        <v>0</v>
      </c>
      <c r="BM5101">
        <v>0</v>
      </c>
      <c r="BN5101">
        <v>110668</v>
      </c>
    </row>
    <row r="5102" spans="1:66" x14ac:dyDescent="0.25">
      <c r="A5102">
        <v>5525</v>
      </c>
      <c r="B5102">
        <v>4.5999999999999996</v>
      </c>
      <c r="C5102">
        <v>928.60180000000003</v>
      </c>
      <c r="D5102" t="s">
        <v>75</v>
      </c>
      <c r="E5102" t="s">
        <v>76</v>
      </c>
      <c r="G5102">
        <v>0.18181820000000001</v>
      </c>
      <c r="H5102" t="b">
        <v>1</v>
      </c>
      <c r="I5102" t="s">
        <v>78</v>
      </c>
      <c r="J5102" t="s">
        <v>78</v>
      </c>
      <c r="K5102" t="s">
        <v>78</v>
      </c>
      <c r="L5102" t="s">
        <v>78</v>
      </c>
      <c r="N5102">
        <v>-1</v>
      </c>
      <c r="O5102">
        <v>-1</v>
      </c>
      <c r="P5102">
        <v>-1</v>
      </c>
      <c r="Q5102">
        <v>-1</v>
      </c>
      <c r="R5102">
        <v>-1</v>
      </c>
      <c r="S5102">
        <v>4497.9970000000003</v>
      </c>
      <c r="T5102" t="s">
        <v>53</v>
      </c>
      <c r="U5102" t="s">
        <v>11899</v>
      </c>
      <c r="V5102" t="s">
        <v>11900</v>
      </c>
      <c r="W5102">
        <v>257748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55939</v>
      </c>
      <c r="AD5102">
        <v>55201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92395</v>
      </c>
      <c r="AM5102">
        <v>124783</v>
      </c>
      <c r="AN5102">
        <v>200178</v>
      </c>
      <c r="AO5102">
        <v>0</v>
      </c>
      <c r="AP5102">
        <v>4306</v>
      </c>
      <c r="AQ5102">
        <v>232378</v>
      </c>
      <c r="AR5102">
        <v>135617</v>
      </c>
      <c r="AS5102">
        <v>363848</v>
      </c>
      <c r="AT5102">
        <v>76809</v>
      </c>
      <c r="AU5102">
        <v>203916</v>
      </c>
      <c r="AV5102">
        <v>79043</v>
      </c>
      <c r="AW5102">
        <v>280731</v>
      </c>
      <c r="AX5102">
        <v>0</v>
      </c>
      <c r="AY5102">
        <v>0</v>
      </c>
      <c r="AZ5102">
        <v>0</v>
      </c>
      <c r="BA5102">
        <v>0</v>
      </c>
      <c r="BB5102">
        <v>93082</v>
      </c>
      <c r="BC5102">
        <v>34552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</row>
    <row r="5103" spans="1:66" x14ac:dyDescent="0.25">
      <c r="A5103">
        <v>5526</v>
      </c>
      <c r="B5103">
        <v>6.2</v>
      </c>
      <c r="C5103">
        <v>928.62620000000004</v>
      </c>
      <c r="D5103" t="s">
        <v>75</v>
      </c>
      <c r="E5103" t="s">
        <v>76</v>
      </c>
      <c r="F5103" t="s">
        <v>11901</v>
      </c>
      <c r="G5103">
        <v>6.8181820000000004E-2</v>
      </c>
      <c r="H5103" t="b">
        <v>0</v>
      </c>
      <c r="I5103" t="s">
        <v>78</v>
      </c>
      <c r="J5103" t="s">
        <v>78</v>
      </c>
      <c r="K5103" t="s">
        <v>78</v>
      </c>
      <c r="L5103" t="s">
        <v>78</v>
      </c>
      <c r="N5103">
        <v>-1</v>
      </c>
      <c r="O5103">
        <v>-1</v>
      </c>
      <c r="P5103">
        <v>-1</v>
      </c>
      <c r="Q5103">
        <v>-1</v>
      </c>
      <c r="R5103">
        <v>-1</v>
      </c>
      <c r="S5103">
        <v>1767.7950000000001</v>
      </c>
      <c r="T5103" t="s">
        <v>71</v>
      </c>
      <c r="U5103" t="s">
        <v>11902</v>
      </c>
      <c r="V5103"/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4385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107314</v>
      </c>
      <c r="BJ5103">
        <v>156475</v>
      </c>
      <c r="BK5103">
        <v>190218</v>
      </c>
      <c r="BL5103">
        <v>0</v>
      </c>
      <c r="BM5103">
        <v>0</v>
      </c>
      <c r="BN5103">
        <v>83557</v>
      </c>
    </row>
    <row r="5104" spans="1:66" x14ac:dyDescent="0.25">
      <c r="A5104">
        <v>5527</v>
      </c>
      <c r="B5104">
        <v>8.35</v>
      </c>
      <c r="C5104">
        <v>929.74680000000001</v>
      </c>
      <c r="D5104" t="s">
        <v>75</v>
      </c>
      <c r="E5104" t="s">
        <v>76</v>
      </c>
      <c r="G5104">
        <v>2.2727270000000001E-2</v>
      </c>
      <c r="H5104" t="b">
        <v>0</v>
      </c>
      <c r="I5104" t="s">
        <v>78</v>
      </c>
      <c r="J5104" t="s">
        <v>78</v>
      </c>
      <c r="K5104" t="s">
        <v>78</v>
      </c>
      <c r="L5104" t="s">
        <v>78</v>
      </c>
      <c r="N5104">
        <v>-1</v>
      </c>
      <c r="O5104">
        <v>-1</v>
      </c>
      <c r="P5104">
        <v>-1</v>
      </c>
      <c r="Q5104">
        <v>-1</v>
      </c>
      <c r="R5104">
        <v>-1</v>
      </c>
      <c r="S5104">
        <v>2656.4279999999999</v>
      </c>
      <c r="T5104" t="s">
        <v>71</v>
      </c>
      <c r="U5104" t="s">
        <v>11903</v>
      </c>
      <c r="V5104"/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43535</v>
      </c>
      <c r="BJ5104">
        <v>77689</v>
      </c>
      <c r="BK5104">
        <v>132821</v>
      </c>
      <c r="BL5104">
        <v>0</v>
      </c>
      <c r="BM5104">
        <v>0</v>
      </c>
      <c r="BN5104">
        <v>19872</v>
      </c>
    </row>
    <row r="5105" spans="1:66" x14ac:dyDescent="0.25">
      <c r="A5105">
        <v>5528</v>
      </c>
      <c r="B5105">
        <v>8.77</v>
      </c>
      <c r="C5105">
        <v>931.76110000000006</v>
      </c>
      <c r="D5105" t="s">
        <v>75</v>
      </c>
      <c r="E5105" t="s">
        <v>76</v>
      </c>
      <c r="G5105">
        <v>4.5454550000000003E-2</v>
      </c>
      <c r="H5105" t="b">
        <v>0</v>
      </c>
      <c r="I5105" t="s">
        <v>78</v>
      </c>
      <c r="J5105" t="s">
        <v>78</v>
      </c>
      <c r="K5105" t="s">
        <v>78</v>
      </c>
      <c r="L5105" t="s">
        <v>78</v>
      </c>
      <c r="N5105">
        <v>-1</v>
      </c>
      <c r="O5105">
        <v>-1</v>
      </c>
      <c r="P5105">
        <v>-1</v>
      </c>
      <c r="Q5105">
        <v>-1</v>
      </c>
      <c r="R5105">
        <v>-1</v>
      </c>
      <c r="S5105">
        <v>2604.9059999999999</v>
      </c>
      <c r="T5105" t="s">
        <v>71</v>
      </c>
      <c r="U5105" t="s">
        <v>11904</v>
      </c>
      <c r="V5105"/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56450</v>
      </c>
      <c r="BJ5105">
        <v>100472</v>
      </c>
      <c r="BK5105">
        <v>160019</v>
      </c>
      <c r="BL5105">
        <v>0</v>
      </c>
      <c r="BM5105">
        <v>0</v>
      </c>
      <c r="BN5105">
        <v>28468</v>
      </c>
    </row>
    <row r="5106" spans="1:66" x14ac:dyDescent="0.25">
      <c r="A5106">
        <v>5529</v>
      </c>
      <c r="B5106">
        <v>4.83</v>
      </c>
      <c r="C5106">
        <v>932.56219999999996</v>
      </c>
      <c r="D5106" t="s">
        <v>75</v>
      </c>
      <c r="E5106" t="s">
        <v>76</v>
      </c>
      <c r="F5106" t="s">
        <v>11905</v>
      </c>
      <c r="G5106">
        <v>6.8181820000000004E-2</v>
      </c>
      <c r="H5106" t="b">
        <v>0</v>
      </c>
      <c r="I5106" t="s">
        <v>78</v>
      </c>
      <c r="J5106" t="s">
        <v>78</v>
      </c>
      <c r="K5106" t="s">
        <v>78</v>
      </c>
      <c r="L5106" t="s">
        <v>78</v>
      </c>
      <c r="N5106">
        <v>-1</v>
      </c>
      <c r="O5106">
        <v>-1</v>
      </c>
      <c r="P5106">
        <v>-1</v>
      </c>
      <c r="Q5106">
        <v>-1</v>
      </c>
      <c r="R5106">
        <v>-1</v>
      </c>
      <c r="S5106">
        <v>1892.152</v>
      </c>
      <c r="T5106" t="s">
        <v>71</v>
      </c>
      <c r="U5106" t="s">
        <v>11906</v>
      </c>
      <c r="V5106"/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95803</v>
      </c>
      <c r="BJ5106">
        <v>120168</v>
      </c>
      <c r="BK5106">
        <v>161414</v>
      </c>
      <c r="BL5106">
        <v>0</v>
      </c>
      <c r="BM5106">
        <v>0</v>
      </c>
      <c r="BN5106">
        <v>111272</v>
      </c>
    </row>
    <row r="5107" spans="1:66" x14ac:dyDescent="0.25">
      <c r="A5107">
        <v>5530</v>
      </c>
      <c r="B5107">
        <v>0.43</v>
      </c>
      <c r="C5107">
        <v>933.01599999999996</v>
      </c>
      <c r="D5107" t="s">
        <v>75</v>
      </c>
      <c r="E5107" t="s">
        <v>76</v>
      </c>
      <c r="G5107">
        <v>4.5454550000000003E-2</v>
      </c>
      <c r="H5107" t="b">
        <v>0</v>
      </c>
      <c r="I5107" t="s">
        <v>78</v>
      </c>
      <c r="J5107" t="s">
        <v>78</v>
      </c>
      <c r="K5107" t="s">
        <v>78</v>
      </c>
      <c r="L5107" t="s">
        <v>78</v>
      </c>
      <c r="N5107">
        <v>-1</v>
      </c>
      <c r="O5107">
        <v>-1</v>
      </c>
      <c r="P5107">
        <v>-1</v>
      </c>
      <c r="Q5107">
        <v>-1</v>
      </c>
      <c r="R5107">
        <v>-1</v>
      </c>
      <c r="S5107">
        <v>2368.616</v>
      </c>
      <c r="T5107" t="s">
        <v>50</v>
      </c>
      <c r="U5107" t="s">
        <v>11907</v>
      </c>
      <c r="V5107"/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186803</v>
      </c>
      <c r="AN5107">
        <v>0</v>
      </c>
      <c r="AO5107">
        <v>0</v>
      </c>
      <c r="AP5107">
        <v>123997</v>
      </c>
      <c r="AQ5107">
        <v>0</v>
      </c>
      <c r="AR5107">
        <v>148587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179402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112864</v>
      </c>
      <c r="BJ5107">
        <v>94382</v>
      </c>
      <c r="BK5107">
        <v>100145</v>
      </c>
      <c r="BL5107">
        <v>0</v>
      </c>
      <c r="BM5107">
        <v>0</v>
      </c>
      <c r="BN5107">
        <v>81908</v>
      </c>
    </row>
    <row r="5108" spans="1:66" x14ac:dyDescent="0.25">
      <c r="A5108">
        <v>5531</v>
      </c>
      <c r="B5108">
        <v>11.97</v>
      </c>
      <c r="C5108">
        <v>933.72550000000001</v>
      </c>
      <c r="D5108" t="s">
        <v>75</v>
      </c>
      <c r="E5108" t="s">
        <v>76</v>
      </c>
      <c r="G5108">
        <v>0.25</v>
      </c>
      <c r="H5108" t="b">
        <v>0</v>
      </c>
      <c r="I5108" t="s">
        <v>78</v>
      </c>
      <c r="J5108" t="s">
        <v>78</v>
      </c>
      <c r="K5108" t="s">
        <v>78</v>
      </c>
      <c r="L5108" t="s">
        <v>78</v>
      </c>
      <c r="N5108">
        <v>-1</v>
      </c>
      <c r="O5108">
        <v>-1</v>
      </c>
      <c r="P5108">
        <v>-1</v>
      </c>
      <c r="Q5108">
        <v>-1</v>
      </c>
      <c r="R5108">
        <v>-1</v>
      </c>
      <c r="S5108">
        <v>69.441220000000001</v>
      </c>
      <c r="T5108" t="s">
        <v>45</v>
      </c>
      <c r="U5108" t="s">
        <v>11908</v>
      </c>
      <c r="V5108"/>
      <c r="W5108">
        <v>294241</v>
      </c>
      <c r="X5108">
        <v>596077</v>
      </c>
      <c r="Y5108">
        <v>501519</v>
      </c>
      <c r="Z5108">
        <v>0</v>
      </c>
      <c r="AA5108">
        <v>344193</v>
      </c>
      <c r="AB5108">
        <v>0</v>
      </c>
      <c r="AC5108">
        <v>273869</v>
      </c>
      <c r="AD5108">
        <v>364041</v>
      </c>
      <c r="AE5108">
        <v>578508</v>
      </c>
      <c r="AF5108">
        <v>625588</v>
      </c>
      <c r="AG5108">
        <v>502454</v>
      </c>
      <c r="AH5108">
        <v>359589</v>
      </c>
      <c r="AI5108">
        <v>414517</v>
      </c>
      <c r="AJ5108">
        <v>323091</v>
      </c>
      <c r="AK5108">
        <v>616819</v>
      </c>
      <c r="AL5108">
        <v>541787</v>
      </c>
      <c r="AM5108">
        <v>296221</v>
      </c>
      <c r="AN5108">
        <v>575441</v>
      </c>
      <c r="AO5108">
        <v>0</v>
      </c>
      <c r="AP5108">
        <v>332587</v>
      </c>
      <c r="AQ5108">
        <v>588599</v>
      </c>
      <c r="AR5108">
        <v>0</v>
      </c>
      <c r="AS5108">
        <v>352302</v>
      </c>
      <c r="AT5108">
        <v>542367</v>
      </c>
      <c r="AU5108">
        <v>0</v>
      </c>
      <c r="AV5108">
        <v>0</v>
      </c>
      <c r="AW5108">
        <v>273220</v>
      </c>
      <c r="AX5108">
        <v>370432</v>
      </c>
      <c r="AY5108">
        <v>0</v>
      </c>
      <c r="AZ5108">
        <v>242375</v>
      </c>
      <c r="BA5108">
        <v>545547</v>
      </c>
      <c r="BB5108">
        <v>301497</v>
      </c>
      <c r="BC5108">
        <v>0</v>
      </c>
      <c r="BD5108">
        <v>352559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</row>
    <row r="5109" spans="1:66" x14ac:dyDescent="0.25">
      <c r="A5109">
        <v>5532</v>
      </c>
      <c r="B5109">
        <v>12.09</v>
      </c>
      <c r="C5109">
        <v>933.726</v>
      </c>
      <c r="D5109" t="s">
        <v>75</v>
      </c>
      <c r="E5109" t="s">
        <v>76</v>
      </c>
      <c r="F5109" t="s">
        <v>11909</v>
      </c>
      <c r="G5109">
        <v>4.5454550000000003E-2</v>
      </c>
      <c r="H5109" t="b">
        <v>0</v>
      </c>
      <c r="I5109" t="s">
        <v>78</v>
      </c>
      <c r="J5109" t="s">
        <v>78</v>
      </c>
      <c r="K5109" t="s">
        <v>78</v>
      </c>
      <c r="L5109" t="s">
        <v>78</v>
      </c>
      <c r="N5109">
        <v>-1</v>
      </c>
      <c r="O5109">
        <v>-1</v>
      </c>
      <c r="P5109">
        <v>-1</v>
      </c>
      <c r="Q5109">
        <v>-1</v>
      </c>
      <c r="R5109">
        <v>-1</v>
      </c>
      <c r="S5109">
        <v>26.39547</v>
      </c>
      <c r="T5109" t="s">
        <v>71</v>
      </c>
      <c r="U5109" t="s">
        <v>11910</v>
      </c>
      <c r="V5109"/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400077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170444</v>
      </c>
      <c r="BF5109">
        <v>185723</v>
      </c>
      <c r="BG5109">
        <v>368226</v>
      </c>
      <c r="BH5109">
        <v>354639</v>
      </c>
      <c r="BI5109">
        <v>187805</v>
      </c>
      <c r="BJ5109">
        <v>272386</v>
      </c>
      <c r="BK5109">
        <v>382199</v>
      </c>
      <c r="BL5109">
        <v>0</v>
      </c>
      <c r="BM5109">
        <v>120830</v>
      </c>
      <c r="BN5109">
        <v>166591</v>
      </c>
    </row>
    <row r="5110" spans="1:66" x14ac:dyDescent="0.25">
      <c r="A5110">
        <v>5533</v>
      </c>
      <c r="B5110">
        <v>11.03</v>
      </c>
      <c r="C5110">
        <v>933.726</v>
      </c>
      <c r="D5110" t="s">
        <v>75</v>
      </c>
      <c r="E5110" t="s">
        <v>1142</v>
      </c>
      <c r="F5110" t="s">
        <v>11911</v>
      </c>
      <c r="G5110">
        <v>0.70454539999999999</v>
      </c>
      <c r="H5110" t="b">
        <v>1</v>
      </c>
      <c r="I5110" t="s">
        <v>78</v>
      </c>
      <c r="J5110" t="s">
        <v>78</v>
      </c>
      <c r="K5110" t="s">
        <v>78</v>
      </c>
      <c r="L5110" t="s">
        <v>78</v>
      </c>
      <c r="N5110">
        <v>-1</v>
      </c>
      <c r="O5110">
        <v>-1</v>
      </c>
      <c r="P5110">
        <v>-1</v>
      </c>
      <c r="Q5110">
        <v>-1</v>
      </c>
      <c r="R5110">
        <v>-1</v>
      </c>
      <c r="S5110">
        <v>59.237940000000002</v>
      </c>
      <c r="T5110" t="s">
        <v>32</v>
      </c>
      <c r="U5110" t="s">
        <v>11912</v>
      </c>
      <c r="V5110" t="s">
        <v>11913</v>
      </c>
      <c r="W5110">
        <v>470180</v>
      </c>
      <c r="X5110">
        <v>829274</v>
      </c>
      <c r="Y5110">
        <v>763503</v>
      </c>
      <c r="Z5110">
        <v>550348</v>
      </c>
      <c r="AA5110">
        <v>484385</v>
      </c>
      <c r="AB5110">
        <v>503491</v>
      </c>
      <c r="AC5110">
        <v>468207</v>
      </c>
      <c r="AD5110">
        <v>565642</v>
      </c>
      <c r="AE5110">
        <v>826419</v>
      </c>
      <c r="AF5110">
        <v>840391</v>
      </c>
      <c r="AG5110">
        <v>792310</v>
      </c>
      <c r="AH5110">
        <v>605319</v>
      </c>
      <c r="AI5110">
        <v>695522</v>
      </c>
      <c r="AJ5110">
        <v>440460</v>
      </c>
      <c r="AK5110">
        <v>870504</v>
      </c>
      <c r="AL5110">
        <v>761128</v>
      </c>
      <c r="AM5110">
        <v>500038</v>
      </c>
      <c r="AN5110">
        <v>823939</v>
      </c>
      <c r="AO5110">
        <v>510908</v>
      </c>
      <c r="AP5110">
        <v>269558</v>
      </c>
      <c r="AQ5110">
        <v>891084</v>
      </c>
      <c r="AR5110">
        <v>450776</v>
      </c>
      <c r="AS5110">
        <v>595016</v>
      </c>
      <c r="AT5110">
        <v>787714</v>
      </c>
      <c r="AU5110">
        <v>680666</v>
      </c>
      <c r="AV5110">
        <v>435341</v>
      </c>
      <c r="AW5110">
        <v>518856</v>
      </c>
      <c r="AX5110">
        <v>518008</v>
      </c>
      <c r="AY5110">
        <v>564994</v>
      </c>
      <c r="AZ5110">
        <v>484012</v>
      </c>
      <c r="BA5110">
        <v>842610</v>
      </c>
      <c r="BB5110">
        <v>458414</v>
      </c>
      <c r="BC5110">
        <v>792394</v>
      </c>
      <c r="BD5110">
        <v>517356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7098</v>
      </c>
      <c r="BM5110">
        <v>87463</v>
      </c>
      <c r="BN5110">
        <v>0</v>
      </c>
    </row>
    <row r="5111" spans="1:66" x14ac:dyDescent="0.25">
      <c r="A5111">
        <v>5534</v>
      </c>
      <c r="B5111">
        <v>11.35</v>
      </c>
      <c r="C5111">
        <v>933.72630000000004</v>
      </c>
      <c r="D5111" t="s">
        <v>75</v>
      </c>
      <c r="E5111" t="s">
        <v>76</v>
      </c>
      <c r="G5111">
        <v>0.31818180000000001</v>
      </c>
      <c r="H5111" t="b">
        <v>1</v>
      </c>
      <c r="I5111" t="s">
        <v>78</v>
      </c>
      <c r="J5111" t="s">
        <v>78</v>
      </c>
      <c r="K5111" t="s">
        <v>78</v>
      </c>
      <c r="L5111" t="s">
        <v>78</v>
      </c>
      <c r="N5111">
        <v>-1</v>
      </c>
      <c r="O5111">
        <v>-1</v>
      </c>
      <c r="P5111">
        <v>-1</v>
      </c>
      <c r="Q5111">
        <v>-1</v>
      </c>
      <c r="R5111">
        <v>-1</v>
      </c>
      <c r="S5111">
        <v>48.726730000000003</v>
      </c>
      <c r="T5111" t="s">
        <v>39</v>
      </c>
      <c r="U5111" t="s">
        <v>11914</v>
      </c>
      <c r="V5111" t="s">
        <v>11915</v>
      </c>
      <c r="W5111">
        <v>524770</v>
      </c>
      <c r="X5111">
        <v>874375</v>
      </c>
      <c r="Y5111">
        <v>830422</v>
      </c>
      <c r="Z5111">
        <v>584931</v>
      </c>
      <c r="AA5111">
        <v>509733</v>
      </c>
      <c r="AB5111">
        <v>481136</v>
      </c>
      <c r="AC5111">
        <v>534408</v>
      </c>
      <c r="AD5111">
        <v>626007</v>
      </c>
      <c r="AE5111">
        <v>905830</v>
      </c>
      <c r="AF5111">
        <v>869554</v>
      </c>
      <c r="AG5111">
        <v>817194</v>
      </c>
      <c r="AH5111">
        <v>577812</v>
      </c>
      <c r="AI5111">
        <v>760891</v>
      </c>
      <c r="AJ5111">
        <v>509242</v>
      </c>
      <c r="AK5111">
        <v>941716</v>
      </c>
      <c r="AL5111">
        <v>908165</v>
      </c>
      <c r="AM5111">
        <v>477751</v>
      </c>
      <c r="AN5111">
        <v>860496</v>
      </c>
      <c r="AO5111">
        <v>531590</v>
      </c>
      <c r="AP5111">
        <v>431833</v>
      </c>
      <c r="AQ5111">
        <v>900899</v>
      </c>
      <c r="AR5111">
        <v>468824</v>
      </c>
      <c r="AS5111">
        <v>590988</v>
      </c>
      <c r="AT5111">
        <v>842475</v>
      </c>
      <c r="AU5111">
        <v>679179</v>
      </c>
      <c r="AV5111">
        <v>530791</v>
      </c>
      <c r="AW5111">
        <v>512704</v>
      </c>
      <c r="AX5111">
        <v>588177</v>
      </c>
      <c r="AY5111">
        <v>637736</v>
      </c>
      <c r="AZ5111">
        <v>481124</v>
      </c>
      <c r="BA5111">
        <v>842008</v>
      </c>
      <c r="BB5111">
        <v>507781</v>
      </c>
      <c r="BC5111">
        <v>966471</v>
      </c>
      <c r="BD5111">
        <v>543670</v>
      </c>
      <c r="BE5111">
        <v>0</v>
      </c>
      <c r="BF5111">
        <v>0</v>
      </c>
      <c r="BG5111">
        <v>0</v>
      </c>
      <c r="BH5111">
        <v>0</v>
      </c>
      <c r="BI5111">
        <v>312111</v>
      </c>
      <c r="BJ5111">
        <v>431077</v>
      </c>
      <c r="BK5111">
        <v>0</v>
      </c>
      <c r="BL5111">
        <v>0</v>
      </c>
      <c r="BM5111">
        <v>159598</v>
      </c>
      <c r="BN5111">
        <v>243824</v>
      </c>
    </row>
    <row r="5112" spans="1:66" x14ac:dyDescent="0.25">
      <c r="A5112">
        <v>5535</v>
      </c>
      <c r="B5112">
        <v>11.59</v>
      </c>
      <c r="C5112">
        <v>933.72630000000004</v>
      </c>
      <c r="D5112" t="s">
        <v>75</v>
      </c>
      <c r="E5112" t="s">
        <v>76</v>
      </c>
      <c r="G5112">
        <v>9.0909089999999998E-2</v>
      </c>
      <c r="H5112" t="b">
        <v>1</v>
      </c>
      <c r="I5112" t="s">
        <v>78</v>
      </c>
      <c r="J5112" t="s">
        <v>78</v>
      </c>
      <c r="K5112" t="s">
        <v>78</v>
      </c>
      <c r="L5112" t="s">
        <v>78</v>
      </c>
      <c r="N5112">
        <v>-1</v>
      </c>
      <c r="O5112">
        <v>-1</v>
      </c>
      <c r="P5112">
        <v>-1</v>
      </c>
      <c r="Q5112">
        <v>-1</v>
      </c>
      <c r="R5112">
        <v>-1</v>
      </c>
      <c r="S5112">
        <v>70.640529999999998</v>
      </c>
      <c r="T5112" t="s">
        <v>51</v>
      </c>
      <c r="U5112" t="s">
        <v>11916</v>
      </c>
      <c r="V5112" t="s">
        <v>11917</v>
      </c>
      <c r="W5112">
        <v>347456</v>
      </c>
      <c r="X5112">
        <v>0</v>
      </c>
      <c r="Y5112">
        <v>0</v>
      </c>
      <c r="Z5112">
        <v>0</v>
      </c>
      <c r="AA5112">
        <v>0</v>
      </c>
      <c r="AB5112">
        <v>405057</v>
      </c>
      <c r="AC5112">
        <v>0</v>
      </c>
      <c r="AD5112">
        <v>0</v>
      </c>
      <c r="AE5112">
        <v>691339</v>
      </c>
      <c r="AF5112">
        <v>0</v>
      </c>
      <c r="AG5112">
        <v>0</v>
      </c>
      <c r="AH5112">
        <v>0</v>
      </c>
      <c r="AI5112">
        <v>0</v>
      </c>
      <c r="AJ5112">
        <v>358358</v>
      </c>
      <c r="AK5112">
        <v>0</v>
      </c>
      <c r="AL5112">
        <v>691004</v>
      </c>
      <c r="AM5112">
        <v>381741</v>
      </c>
      <c r="AN5112">
        <v>0</v>
      </c>
      <c r="AO5112">
        <v>0</v>
      </c>
      <c r="AP5112">
        <v>307906</v>
      </c>
      <c r="AQ5112">
        <v>741627</v>
      </c>
      <c r="AR5112">
        <v>350812</v>
      </c>
      <c r="AS5112">
        <v>0</v>
      </c>
      <c r="AT5112">
        <v>0</v>
      </c>
      <c r="AU5112">
        <v>580473</v>
      </c>
      <c r="AV5112">
        <v>359484</v>
      </c>
      <c r="AW5112">
        <v>414981</v>
      </c>
      <c r="AX5112">
        <v>0</v>
      </c>
      <c r="AY5112">
        <v>471278</v>
      </c>
      <c r="AZ5112">
        <v>417548</v>
      </c>
      <c r="BA5112">
        <v>0</v>
      </c>
      <c r="BB5112">
        <v>410288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</row>
    <row r="5113" spans="1:66" x14ac:dyDescent="0.25">
      <c r="A5113">
        <v>5536</v>
      </c>
      <c r="B5113">
        <v>10.87</v>
      </c>
      <c r="C5113">
        <v>933.72670000000005</v>
      </c>
      <c r="D5113" t="s">
        <v>75</v>
      </c>
      <c r="E5113" t="s">
        <v>76</v>
      </c>
      <c r="F5113" t="s">
        <v>11918</v>
      </c>
      <c r="G5113">
        <v>9.0909089999999998E-2</v>
      </c>
      <c r="H5113" t="b">
        <v>1</v>
      </c>
      <c r="I5113" t="s">
        <v>78</v>
      </c>
      <c r="J5113" t="s">
        <v>78</v>
      </c>
      <c r="K5113" t="s">
        <v>78</v>
      </c>
      <c r="L5113" t="s">
        <v>78</v>
      </c>
      <c r="N5113">
        <v>-1</v>
      </c>
      <c r="O5113">
        <v>-1</v>
      </c>
      <c r="P5113">
        <v>-1</v>
      </c>
      <c r="Q5113">
        <v>-1</v>
      </c>
      <c r="R5113">
        <v>-1</v>
      </c>
      <c r="S5113">
        <v>34.914110000000001</v>
      </c>
      <c r="T5113" t="s">
        <v>70</v>
      </c>
      <c r="U5113" t="s">
        <v>11919</v>
      </c>
      <c r="V5113" t="s">
        <v>11920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96029</v>
      </c>
      <c r="BF5113">
        <v>0</v>
      </c>
      <c r="BG5113">
        <v>0</v>
      </c>
      <c r="BH5113">
        <v>0</v>
      </c>
      <c r="BI5113">
        <v>434695</v>
      </c>
      <c r="BJ5113">
        <v>670847</v>
      </c>
      <c r="BK5113">
        <v>835929</v>
      </c>
      <c r="BL5113">
        <v>0</v>
      </c>
      <c r="BM5113">
        <v>84330</v>
      </c>
      <c r="BN5113">
        <v>451825</v>
      </c>
    </row>
    <row r="5114" spans="1:66" x14ac:dyDescent="0.25">
      <c r="A5114">
        <v>5537</v>
      </c>
      <c r="B5114">
        <v>10.5</v>
      </c>
      <c r="C5114">
        <v>933.7269</v>
      </c>
      <c r="D5114" t="s">
        <v>75</v>
      </c>
      <c r="E5114" t="s">
        <v>76</v>
      </c>
      <c r="G5114">
        <v>4.5454550000000003E-2</v>
      </c>
      <c r="H5114" t="b">
        <v>1</v>
      </c>
      <c r="I5114" t="s">
        <v>78</v>
      </c>
      <c r="J5114" t="s">
        <v>78</v>
      </c>
      <c r="K5114" t="s">
        <v>78</v>
      </c>
      <c r="L5114" t="s">
        <v>78</v>
      </c>
      <c r="N5114">
        <v>-1</v>
      </c>
      <c r="O5114">
        <v>-1</v>
      </c>
      <c r="P5114">
        <v>-1</v>
      </c>
      <c r="Q5114">
        <v>-1</v>
      </c>
      <c r="R5114">
        <v>-1</v>
      </c>
      <c r="S5114">
        <v>21.64424</v>
      </c>
      <c r="T5114" t="s">
        <v>71</v>
      </c>
      <c r="U5114" t="s">
        <v>11921</v>
      </c>
      <c r="V5114" t="s">
        <v>11922</v>
      </c>
      <c r="W5114">
        <v>171343</v>
      </c>
      <c r="X5114">
        <v>0</v>
      </c>
      <c r="Y5114">
        <v>302568</v>
      </c>
      <c r="Z5114">
        <v>0</v>
      </c>
      <c r="AA5114">
        <v>0</v>
      </c>
      <c r="AB5114">
        <v>0</v>
      </c>
      <c r="AC5114">
        <v>0</v>
      </c>
      <c r="AD5114">
        <v>172880</v>
      </c>
      <c r="AE5114">
        <v>304140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147201</v>
      </c>
      <c r="AQ5114">
        <v>297393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412839</v>
      </c>
      <c r="BJ5114">
        <v>580366</v>
      </c>
      <c r="BK5114">
        <v>752016</v>
      </c>
      <c r="BL5114">
        <v>9034</v>
      </c>
      <c r="BM5114">
        <v>0</v>
      </c>
      <c r="BN5114">
        <v>385217</v>
      </c>
    </row>
    <row r="5115" spans="1:66" x14ac:dyDescent="0.25">
      <c r="A5115">
        <v>5538</v>
      </c>
      <c r="B5115">
        <v>11.92</v>
      </c>
      <c r="C5115">
        <v>933.72699999999998</v>
      </c>
      <c r="D5115" t="s">
        <v>75</v>
      </c>
      <c r="E5115" t="s">
        <v>76</v>
      </c>
      <c r="G5115">
        <v>4.5454550000000003E-2</v>
      </c>
      <c r="H5115" t="b">
        <v>0</v>
      </c>
      <c r="I5115" t="s">
        <v>78</v>
      </c>
      <c r="J5115" t="s">
        <v>78</v>
      </c>
      <c r="K5115" t="s">
        <v>78</v>
      </c>
      <c r="L5115" t="s">
        <v>78</v>
      </c>
      <c r="N5115">
        <v>-1</v>
      </c>
      <c r="O5115">
        <v>-1</v>
      </c>
      <c r="P5115">
        <v>-1</v>
      </c>
      <c r="Q5115">
        <v>-1</v>
      </c>
      <c r="R5115">
        <v>-1</v>
      </c>
      <c r="S5115">
        <v>60.915959999999998</v>
      </c>
      <c r="T5115" t="s">
        <v>34</v>
      </c>
      <c r="U5115" t="s">
        <v>11923</v>
      </c>
      <c r="V5115"/>
      <c r="W5115">
        <v>294241</v>
      </c>
      <c r="X5115">
        <v>0</v>
      </c>
      <c r="Y5115">
        <v>501519</v>
      </c>
      <c r="Z5115">
        <v>342771</v>
      </c>
      <c r="AA5115">
        <v>344193</v>
      </c>
      <c r="AB5115">
        <v>264887</v>
      </c>
      <c r="AC5115">
        <v>273869</v>
      </c>
      <c r="AD5115">
        <v>364041</v>
      </c>
      <c r="AE5115">
        <v>0</v>
      </c>
      <c r="AF5115">
        <v>625588</v>
      </c>
      <c r="AG5115">
        <v>0</v>
      </c>
      <c r="AH5115">
        <v>359589</v>
      </c>
      <c r="AI5115">
        <v>418177</v>
      </c>
      <c r="AJ5115">
        <v>0</v>
      </c>
      <c r="AK5115">
        <v>0</v>
      </c>
      <c r="AL5115">
        <v>0</v>
      </c>
      <c r="AM5115">
        <v>296221</v>
      </c>
      <c r="AN5115">
        <v>0</v>
      </c>
      <c r="AO5115">
        <v>314083</v>
      </c>
      <c r="AP5115">
        <v>332587</v>
      </c>
      <c r="AQ5115">
        <v>0</v>
      </c>
      <c r="AR5115">
        <v>260018</v>
      </c>
      <c r="AS5115">
        <v>352302</v>
      </c>
      <c r="AT5115">
        <v>542367</v>
      </c>
      <c r="AU5115">
        <v>0</v>
      </c>
      <c r="AV5115">
        <v>312864</v>
      </c>
      <c r="AW5115">
        <v>273220</v>
      </c>
      <c r="AX5115">
        <v>370432</v>
      </c>
      <c r="AY5115">
        <v>339176</v>
      </c>
      <c r="AZ5115">
        <v>242375</v>
      </c>
      <c r="BA5115">
        <v>553577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</row>
    <row r="5116" spans="1:66" x14ac:dyDescent="0.25">
      <c r="A5116">
        <v>5539</v>
      </c>
      <c r="B5116">
        <v>12.04</v>
      </c>
      <c r="C5116">
        <v>933.72720000000004</v>
      </c>
      <c r="D5116" t="s">
        <v>75</v>
      </c>
      <c r="E5116" t="s">
        <v>76</v>
      </c>
      <c r="G5116">
        <v>4.5454550000000003E-2</v>
      </c>
      <c r="H5116" t="b">
        <v>0</v>
      </c>
      <c r="I5116" t="s">
        <v>78</v>
      </c>
      <c r="J5116" t="s">
        <v>78</v>
      </c>
      <c r="K5116" t="s">
        <v>78</v>
      </c>
      <c r="L5116" t="s">
        <v>78</v>
      </c>
      <c r="N5116">
        <v>-1</v>
      </c>
      <c r="O5116">
        <v>-1</v>
      </c>
      <c r="P5116">
        <v>-1</v>
      </c>
      <c r="Q5116">
        <v>-1</v>
      </c>
      <c r="R5116">
        <v>-1</v>
      </c>
      <c r="S5116">
        <v>45.742130000000003</v>
      </c>
      <c r="T5116" t="s">
        <v>63</v>
      </c>
      <c r="U5116" t="s">
        <v>11924</v>
      </c>
      <c r="V5116"/>
      <c r="W5116">
        <v>0</v>
      </c>
      <c r="X5116">
        <v>596077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578508</v>
      </c>
      <c r="AF5116">
        <v>0</v>
      </c>
      <c r="AG5116">
        <v>502454</v>
      </c>
      <c r="AH5116">
        <v>0</v>
      </c>
      <c r="AI5116">
        <v>414517</v>
      </c>
      <c r="AJ5116">
        <v>0</v>
      </c>
      <c r="AK5116">
        <v>616819</v>
      </c>
      <c r="AL5116">
        <v>541787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400077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545547</v>
      </c>
      <c r="BB5116">
        <v>301497</v>
      </c>
      <c r="BC5116">
        <v>615032</v>
      </c>
      <c r="BD5116">
        <v>0</v>
      </c>
      <c r="BE5116">
        <v>170444</v>
      </c>
      <c r="BF5116">
        <v>0</v>
      </c>
      <c r="BG5116">
        <v>368226</v>
      </c>
      <c r="BH5116">
        <v>354639</v>
      </c>
      <c r="BI5116">
        <v>187805</v>
      </c>
      <c r="BJ5116">
        <v>272386</v>
      </c>
      <c r="BK5116">
        <v>382199</v>
      </c>
      <c r="BL5116">
        <v>0</v>
      </c>
      <c r="BM5116">
        <v>120830</v>
      </c>
      <c r="BN5116">
        <v>0</v>
      </c>
    </row>
    <row r="5117" spans="1:66" x14ac:dyDescent="0.25">
      <c r="A5117">
        <v>5542</v>
      </c>
      <c r="B5117">
        <v>12.02</v>
      </c>
      <c r="C5117">
        <v>934.72799999999995</v>
      </c>
      <c r="D5117" t="s">
        <v>75</v>
      </c>
      <c r="E5117" t="s">
        <v>76</v>
      </c>
      <c r="G5117">
        <v>9.0909089999999998E-2</v>
      </c>
      <c r="H5117" t="b">
        <v>0</v>
      </c>
      <c r="I5117" t="s">
        <v>78</v>
      </c>
      <c r="J5117" t="s">
        <v>78</v>
      </c>
      <c r="K5117" t="s">
        <v>78</v>
      </c>
      <c r="L5117" t="s">
        <v>78</v>
      </c>
      <c r="N5117">
        <v>-1</v>
      </c>
      <c r="O5117">
        <v>-1</v>
      </c>
      <c r="P5117">
        <v>-1</v>
      </c>
      <c r="Q5117">
        <v>-1</v>
      </c>
      <c r="R5117">
        <v>-1</v>
      </c>
      <c r="S5117">
        <v>55.886339999999997</v>
      </c>
      <c r="T5117" t="s">
        <v>40</v>
      </c>
      <c r="U5117" t="s">
        <v>11936</v>
      </c>
      <c r="V5117"/>
      <c r="W5117">
        <v>194281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278975</v>
      </c>
      <c r="AE5117">
        <v>388569</v>
      </c>
      <c r="AF5117">
        <v>498274</v>
      </c>
      <c r="AG5117">
        <v>0</v>
      </c>
      <c r="AH5117">
        <v>0</v>
      </c>
      <c r="AI5117">
        <v>0</v>
      </c>
      <c r="AJ5117">
        <v>0</v>
      </c>
      <c r="AK5117">
        <v>455996</v>
      </c>
      <c r="AL5117">
        <v>405738</v>
      </c>
      <c r="AM5117">
        <v>0</v>
      </c>
      <c r="AN5117">
        <v>422442</v>
      </c>
      <c r="AO5117">
        <v>0</v>
      </c>
      <c r="AP5117">
        <v>229156</v>
      </c>
      <c r="AQ5117">
        <v>0</v>
      </c>
      <c r="AR5117">
        <v>187681</v>
      </c>
      <c r="AS5117">
        <v>0</v>
      </c>
      <c r="AT5117">
        <v>383427</v>
      </c>
      <c r="AU5117">
        <v>353595</v>
      </c>
      <c r="AV5117">
        <v>204775</v>
      </c>
      <c r="AW5117">
        <v>0</v>
      </c>
      <c r="AX5117">
        <v>0</v>
      </c>
      <c r="AY5117">
        <v>0</v>
      </c>
      <c r="AZ5117">
        <v>0</v>
      </c>
      <c r="BA5117">
        <v>390243</v>
      </c>
      <c r="BB5117">
        <v>200962</v>
      </c>
      <c r="BC5117">
        <v>497636</v>
      </c>
      <c r="BD5117">
        <v>239584</v>
      </c>
      <c r="BE5117">
        <v>0</v>
      </c>
      <c r="BF5117">
        <v>131434</v>
      </c>
      <c r="BG5117">
        <v>0</v>
      </c>
      <c r="BH5117">
        <v>0</v>
      </c>
      <c r="BI5117">
        <v>124418</v>
      </c>
      <c r="BJ5117">
        <v>223833</v>
      </c>
      <c r="BK5117">
        <v>0</v>
      </c>
      <c r="BL5117">
        <v>0</v>
      </c>
      <c r="BM5117">
        <v>83829</v>
      </c>
      <c r="BN5117">
        <v>109671</v>
      </c>
    </row>
    <row r="5118" spans="1:66" x14ac:dyDescent="0.25">
      <c r="A5118">
        <v>5543</v>
      </c>
      <c r="B5118">
        <v>10.15</v>
      </c>
      <c r="C5118">
        <v>934.72829999999999</v>
      </c>
      <c r="D5118" t="s">
        <v>75</v>
      </c>
      <c r="E5118" t="s">
        <v>76</v>
      </c>
      <c r="G5118">
        <v>2.2727270000000001E-2</v>
      </c>
      <c r="H5118" t="b">
        <v>0</v>
      </c>
      <c r="I5118" t="s">
        <v>78</v>
      </c>
      <c r="J5118" t="s">
        <v>78</v>
      </c>
      <c r="K5118" t="s">
        <v>78</v>
      </c>
      <c r="L5118" t="s">
        <v>78</v>
      </c>
      <c r="N5118">
        <v>-1</v>
      </c>
      <c r="O5118">
        <v>-1</v>
      </c>
      <c r="P5118">
        <v>-1</v>
      </c>
      <c r="Q5118">
        <v>-1</v>
      </c>
      <c r="R5118">
        <v>-1</v>
      </c>
      <c r="S5118">
        <v>12.205819999999999</v>
      </c>
      <c r="T5118" t="s">
        <v>70</v>
      </c>
      <c r="U5118" t="s">
        <v>11937</v>
      </c>
      <c r="V5118"/>
      <c r="W5118">
        <v>0</v>
      </c>
      <c r="X5118">
        <v>0</v>
      </c>
      <c r="Y5118">
        <v>0</v>
      </c>
      <c r="Z5118">
        <v>61540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113489</v>
      </c>
      <c r="AH5118">
        <v>0</v>
      </c>
      <c r="AI5118">
        <v>95032</v>
      </c>
      <c r="AJ5118">
        <v>0</v>
      </c>
      <c r="AK5118">
        <v>126359</v>
      </c>
      <c r="AL5118">
        <v>0</v>
      </c>
      <c r="AM5118">
        <v>0</v>
      </c>
      <c r="AN5118">
        <v>0</v>
      </c>
      <c r="AO5118">
        <v>0</v>
      </c>
      <c r="AP5118">
        <v>58453</v>
      </c>
      <c r="AQ5118">
        <v>152759</v>
      </c>
      <c r="AR5118">
        <v>61805</v>
      </c>
      <c r="AS5118">
        <v>0</v>
      </c>
      <c r="AT5118">
        <v>0</v>
      </c>
      <c r="AU5118">
        <v>0</v>
      </c>
      <c r="AV5118">
        <v>44498</v>
      </c>
      <c r="AW5118">
        <v>0</v>
      </c>
      <c r="AX5118">
        <v>95611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32978</v>
      </c>
      <c r="BF5118">
        <v>46146</v>
      </c>
      <c r="BG5118">
        <v>0</v>
      </c>
      <c r="BH5118">
        <v>0</v>
      </c>
      <c r="BI5118">
        <v>257458</v>
      </c>
      <c r="BJ5118">
        <v>324505</v>
      </c>
      <c r="BK5118">
        <v>431658</v>
      </c>
      <c r="BL5118">
        <v>0</v>
      </c>
      <c r="BM5118">
        <v>0</v>
      </c>
      <c r="BN5118">
        <v>242764</v>
      </c>
    </row>
    <row r="5119" spans="1:66" x14ac:dyDescent="0.25">
      <c r="A5119">
        <v>5544</v>
      </c>
      <c r="B5119">
        <v>10.48</v>
      </c>
      <c r="C5119">
        <v>934.72829999999999</v>
      </c>
      <c r="D5119" t="s">
        <v>75</v>
      </c>
      <c r="E5119" t="s">
        <v>76</v>
      </c>
      <c r="G5119">
        <v>4.5454550000000003E-2</v>
      </c>
      <c r="H5119" t="b">
        <v>0</v>
      </c>
      <c r="I5119" t="s">
        <v>78</v>
      </c>
      <c r="J5119" t="s">
        <v>78</v>
      </c>
      <c r="K5119" t="s">
        <v>78</v>
      </c>
      <c r="L5119" t="s">
        <v>78</v>
      </c>
      <c r="N5119">
        <v>-1</v>
      </c>
      <c r="O5119">
        <v>-1</v>
      </c>
      <c r="P5119">
        <v>-1</v>
      </c>
      <c r="Q5119">
        <v>-1</v>
      </c>
      <c r="R5119">
        <v>-1</v>
      </c>
      <c r="S5119">
        <v>68.453659999999999</v>
      </c>
      <c r="T5119" t="s">
        <v>69</v>
      </c>
      <c r="U5119" t="s">
        <v>11938</v>
      </c>
      <c r="V5119"/>
      <c r="W5119">
        <v>0</v>
      </c>
      <c r="X5119">
        <v>0</v>
      </c>
      <c r="Y5119">
        <v>0</v>
      </c>
      <c r="Z5119">
        <v>0</v>
      </c>
      <c r="AA5119">
        <v>0</v>
      </c>
      <c r="AB5119">
        <v>105961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91315</v>
      </c>
      <c r="AP5119">
        <v>107091</v>
      </c>
      <c r="AQ5119">
        <v>0</v>
      </c>
      <c r="AR5119">
        <v>0</v>
      </c>
      <c r="AS5119">
        <v>172955</v>
      </c>
      <c r="AT5119">
        <v>0</v>
      </c>
      <c r="AU5119">
        <v>167971</v>
      </c>
      <c r="AV5119">
        <v>76083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345283</v>
      </c>
      <c r="BJ5119">
        <v>397565</v>
      </c>
      <c r="BK5119">
        <v>594662</v>
      </c>
      <c r="BL5119">
        <v>3235</v>
      </c>
      <c r="BM5119">
        <v>0</v>
      </c>
      <c r="BN5119">
        <v>272370</v>
      </c>
    </row>
    <row r="5120" spans="1:66" x14ac:dyDescent="0.25">
      <c r="A5120">
        <v>5545</v>
      </c>
      <c r="B5120">
        <v>12.12</v>
      </c>
      <c r="C5120">
        <v>934.72839999999997</v>
      </c>
      <c r="D5120" t="s">
        <v>75</v>
      </c>
      <c r="E5120" t="s">
        <v>76</v>
      </c>
      <c r="G5120">
        <v>2.2727270000000001E-2</v>
      </c>
      <c r="H5120" t="b">
        <v>0</v>
      </c>
      <c r="I5120" t="s">
        <v>78</v>
      </c>
      <c r="J5120" t="s">
        <v>78</v>
      </c>
      <c r="K5120" t="s">
        <v>78</v>
      </c>
      <c r="L5120" t="s">
        <v>78</v>
      </c>
      <c r="N5120">
        <v>-1</v>
      </c>
      <c r="O5120">
        <v>-1</v>
      </c>
      <c r="P5120">
        <v>-1</v>
      </c>
      <c r="Q5120">
        <v>-1</v>
      </c>
      <c r="R5120">
        <v>-1</v>
      </c>
      <c r="S5120">
        <v>23.529170000000001</v>
      </c>
      <c r="T5120" t="s">
        <v>68</v>
      </c>
      <c r="U5120" t="s">
        <v>11939</v>
      </c>
      <c r="V5120"/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111049</v>
      </c>
      <c r="BF5120">
        <v>0</v>
      </c>
      <c r="BG5120">
        <v>306670</v>
      </c>
      <c r="BH5120">
        <v>270609</v>
      </c>
      <c r="BI5120">
        <v>0</v>
      </c>
      <c r="BJ5120">
        <v>0</v>
      </c>
      <c r="BK5120">
        <v>290740</v>
      </c>
      <c r="BL5120">
        <v>37853</v>
      </c>
      <c r="BM5120">
        <v>0</v>
      </c>
      <c r="BN5120">
        <v>0</v>
      </c>
    </row>
    <row r="5121" spans="1:66" x14ac:dyDescent="0.25">
      <c r="A5121">
        <v>5546</v>
      </c>
      <c r="B5121">
        <v>11.93</v>
      </c>
      <c r="C5121">
        <v>934.72850000000005</v>
      </c>
      <c r="D5121" t="s">
        <v>75</v>
      </c>
      <c r="E5121" t="s">
        <v>76</v>
      </c>
      <c r="G5121">
        <v>4.5454550000000003E-2</v>
      </c>
      <c r="H5121" t="b">
        <v>0</v>
      </c>
      <c r="I5121" t="s">
        <v>78</v>
      </c>
      <c r="J5121" t="s">
        <v>78</v>
      </c>
      <c r="K5121" t="s">
        <v>78</v>
      </c>
      <c r="L5121" t="s">
        <v>78</v>
      </c>
      <c r="N5121">
        <v>-1</v>
      </c>
      <c r="O5121">
        <v>-1</v>
      </c>
      <c r="P5121">
        <v>-1</v>
      </c>
      <c r="Q5121">
        <v>-1</v>
      </c>
      <c r="R5121">
        <v>-1</v>
      </c>
      <c r="S5121">
        <v>38.529989999999998</v>
      </c>
      <c r="T5121" t="s">
        <v>51</v>
      </c>
      <c r="U5121" t="s">
        <v>11940</v>
      </c>
      <c r="V5121"/>
      <c r="W5121">
        <v>198089</v>
      </c>
      <c r="X5121">
        <v>425429</v>
      </c>
      <c r="Y5121">
        <v>356084</v>
      </c>
      <c r="Z5121">
        <v>243733</v>
      </c>
      <c r="AA5121">
        <v>229775</v>
      </c>
      <c r="AB5121">
        <v>195591</v>
      </c>
      <c r="AC5121">
        <v>0</v>
      </c>
      <c r="AD5121">
        <v>287763</v>
      </c>
      <c r="AE5121">
        <v>0</v>
      </c>
      <c r="AF5121">
        <v>0</v>
      </c>
      <c r="AG5121">
        <v>390906</v>
      </c>
      <c r="AH5121">
        <v>250723</v>
      </c>
      <c r="AI5121">
        <v>334075</v>
      </c>
      <c r="AJ5121">
        <v>205838</v>
      </c>
      <c r="AK5121">
        <v>0</v>
      </c>
      <c r="AL5121">
        <v>405738</v>
      </c>
      <c r="AM5121">
        <v>223777</v>
      </c>
      <c r="AN5121">
        <v>0</v>
      </c>
      <c r="AO5121">
        <v>230129</v>
      </c>
      <c r="AP5121">
        <v>229156</v>
      </c>
      <c r="AQ5121">
        <v>438425</v>
      </c>
      <c r="AR5121">
        <v>0</v>
      </c>
      <c r="AS5121">
        <v>0</v>
      </c>
      <c r="AT5121">
        <v>0</v>
      </c>
      <c r="AU5121">
        <v>0</v>
      </c>
      <c r="AV5121">
        <v>194887</v>
      </c>
      <c r="AW5121">
        <v>205190</v>
      </c>
      <c r="AX5121">
        <v>286377</v>
      </c>
      <c r="AY5121">
        <v>256729</v>
      </c>
      <c r="AZ5121">
        <v>179692</v>
      </c>
      <c r="BA5121">
        <v>0</v>
      </c>
      <c r="BB5121">
        <v>200012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</row>
    <row r="5122" spans="1:66" x14ac:dyDescent="0.25">
      <c r="A5122">
        <v>5547</v>
      </c>
      <c r="B5122">
        <v>11.35</v>
      </c>
      <c r="C5122">
        <v>934.72860000000003</v>
      </c>
      <c r="D5122" t="s">
        <v>75</v>
      </c>
      <c r="E5122" t="s">
        <v>76</v>
      </c>
      <c r="G5122">
        <v>9.0909089999999998E-2</v>
      </c>
      <c r="H5122" t="b">
        <v>0</v>
      </c>
      <c r="I5122" t="s">
        <v>78</v>
      </c>
      <c r="J5122" t="s">
        <v>78</v>
      </c>
      <c r="K5122" t="s">
        <v>78</v>
      </c>
      <c r="L5122" t="s">
        <v>78</v>
      </c>
      <c r="N5122">
        <v>-1</v>
      </c>
      <c r="O5122">
        <v>-1</v>
      </c>
      <c r="P5122">
        <v>-1</v>
      </c>
      <c r="Q5122">
        <v>-1</v>
      </c>
      <c r="R5122">
        <v>-1</v>
      </c>
      <c r="S5122">
        <v>37.508899999999997</v>
      </c>
      <c r="T5122" t="s">
        <v>32</v>
      </c>
      <c r="U5122" t="s">
        <v>11941</v>
      </c>
      <c r="V5122"/>
      <c r="W5122">
        <v>387397</v>
      </c>
      <c r="X5122">
        <v>675421</v>
      </c>
      <c r="Y5122">
        <v>621431</v>
      </c>
      <c r="Z5122">
        <v>416023</v>
      </c>
      <c r="AA5122">
        <v>417028</v>
      </c>
      <c r="AB5122">
        <v>343255</v>
      </c>
      <c r="AC5122">
        <v>407259</v>
      </c>
      <c r="AD5122">
        <v>445223</v>
      </c>
      <c r="AE5122">
        <v>664912</v>
      </c>
      <c r="AF5122">
        <v>643263</v>
      </c>
      <c r="AG5122">
        <v>647144</v>
      </c>
      <c r="AH5122">
        <v>475980</v>
      </c>
      <c r="AI5122">
        <v>570298</v>
      </c>
      <c r="AJ5122">
        <v>396029</v>
      </c>
      <c r="AK5122">
        <v>699142</v>
      </c>
      <c r="AL5122">
        <v>666731</v>
      </c>
      <c r="AM5122">
        <v>353334</v>
      </c>
      <c r="AN5122">
        <v>640709</v>
      </c>
      <c r="AO5122">
        <v>409860</v>
      </c>
      <c r="AP5122">
        <v>325754</v>
      </c>
      <c r="AQ5122">
        <v>652746</v>
      </c>
      <c r="AR5122">
        <v>327222</v>
      </c>
      <c r="AS5122">
        <v>459172</v>
      </c>
      <c r="AT5122">
        <v>606971</v>
      </c>
      <c r="AU5122">
        <v>536002</v>
      </c>
      <c r="AV5122">
        <v>368594</v>
      </c>
      <c r="AW5122">
        <v>360155</v>
      </c>
      <c r="AX5122">
        <v>423667</v>
      </c>
      <c r="AY5122">
        <v>453661</v>
      </c>
      <c r="AZ5122">
        <v>359282</v>
      </c>
      <c r="BA5122">
        <v>666911</v>
      </c>
      <c r="BB5122">
        <v>363330</v>
      </c>
      <c r="BC5122">
        <v>672648</v>
      </c>
      <c r="BD5122">
        <v>425974</v>
      </c>
      <c r="BE5122">
        <v>0</v>
      </c>
      <c r="BF5122">
        <v>108092</v>
      </c>
      <c r="BG5122">
        <v>0</v>
      </c>
      <c r="BH5122">
        <v>0</v>
      </c>
      <c r="BI5122">
        <v>221335</v>
      </c>
      <c r="BJ5122">
        <v>0</v>
      </c>
      <c r="BK5122">
        <v>335096</v>
      </c>
      <c r="BL5122">
        <v>0</v>
      </c>
      <c r="BM5122">
        <v>112956</v>
      </c>
      <c r="BN5122">
        <v>191489</v>
      </c>
    </row>
    <row r="5123" spans="1:66" x14ac:dyDescent="0.25">
      <c r="A5123">
        <v>5548</v>
      </c>
      <c r="B5123">
        <v>11.03</v>
      </c>
      <c r="C5123">
        <v>934.72879999999998</v>
      </c>
      <c r="D5123" t="s">
        <v>75</v>
      </c>
      <c r="E5123" t="s">
        <v>76</v>
      </c>
      <c r="F5123" t="s">
        <v>11942</v>
      </c>
      <c r="G5123">
        <v>4.5454550000000003E-2</v>
      </c>
      <c r="H5123" t="b">
        <v>0</v>
      </c>
      <c r="I5123" t="s">
        <v>78</v>
      </c>
      <c r="J5123" t="s">
        <v>78</v>
      </c>
      <c r="K5123" t="s">
        <v>78</v>
      </c>
      <c r="L5123" t="s">
        <v>78</v>
      </c>
      <c r="N5123">
        <v>-1</v>
      </c>
      <c r="O5123">
        <v>-1</v>
      </c>
      <c r="P5123">
        <v>-1</v>
      </c>
      <c r="Q5123">
        <v>-1</v>
      </c>
      <c r="R5123">
        <v>-1</v>
      </c>
      <c r="S5123">
        <v>43.705550000000002</v>
      </c>
      <c r="T5123" t="s">
        <v>52</v>
      </c>
      <c r="U5123" t="s">
        <v>11943</v>
      </c>
      <c r="V5123"/>
      <c r="W5123">
        <v>330051</v>
      </c>
      <c r="X5123">
        <v>587012</v>
      </c>
      <c r="Y5123">
        <v>600869</v>
      </c>
      <c r="Z5123">
        <v>412066</v>
      </c>
      <c r="AA5123">
        <v>373629</v>
      </c>
      <c r="AB5123">
        <v>342425</v>
      </c>
      <c r="AC5123">
        <v>406679</v>
      </c>
      <c r="AD5123">
        <v>421618</v>
      </c>
      <c r="AE5123">
        <v>645832</v>
      </c>
      <c r="AF5123">
        <v>556759</v>
      </c>
      <c r="AG5123">
        <v>605098</v>
      </c>
      <c r="AH5123">
        <v>430200</v>
      </c>
      <c r="AI5123">
        <v>454539</v>
      </c>
      <c r="AJ5123">
        <v>308707</v>
      </c>
      <c r="AK5123">
        <v>643253</v>
      </c>
      <c r="AL5123">
        <v>589293</v>
      </c>
      <c r="AM5123">
        <v>350476</v>
      </c>
      <c r="AN5123">
        <v>635801</v>
      </c>
      <c r="AO5123">
        <v>362172</v>
      </c>
      <c r="AP5123">
        <v>202500</v>
      </c>
      <c r="AQ5123">
        <v>609872</v>
      </c>
      <c r="AR5123">
        <v>325521</v>
      </c>
      <c r="AS5123">
        <v>446005</v>
      </c>
      <c r="AT5123">
        <v>583678</v>
      </c>
      <c r="AU5123">
        <v>491120</v>
      </c>
      <c r="AV5123">
        <v>305603</v>
      </c>
      <c r="AW5123">
        <v>365336</v>
      </c>
      <c r="AX5123">
        <v>381153</v>
      </c>
      <c r="AY5123">
        <v>419352</v>
      </c>
      <c r="AZ5123">
        <v>362642</v>
      </c>
      <c r="BA5123">
        <v>582552</v>
      </c>
      <c r="BB5123">
        <v>352594</v>
      </c>
      <c r="BC5123">
        <v>571960</v>
      </c>
      <c r="BD5123">
        <v>367430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</row>
    <row r="5124" spans="1:66" x14ac:dyDescent="0.25">
      <c r="A5124">
        <v>5549</v>
      </c>
      <c r="B5124">
        <v>5.61</v>
      </c>
      <c r="C5124">
        <v>936.59640000000002</v>
      </c>
      <c r="D5124" t="s">
        <v>75</v>
      </c>
      <c r="E5124" t="s">
        <v>76</v>
      </c>
      <c r="F5124" t="s">
        <v>11944</v>
      </c>
      <c r="G5124">
        <v>9.0909089999999998E-2</v>
      </c>
      <c r="H5124" t="b">
        <v>1</v>
      </c>
      <c r="I5124" t="s">
        <v>78</v>
      </c>
      <c r="J5124" t="s">
        <v>78</v>
      </c>
      <c r="K5124" t="s">
        <v>78</v>
      </c>
      <c r="L5124" t="s">
        <v>78</v>
      </c>
      <c r="N5124">
        <v>-1</v>
      </c>
      <c r="O5124">
        <v>-1</v>
      </c>
      <c r="P5124">
        <v>-1</v>
      </c>
      <c r="Q5124">
        <v>-1</v>
      </c>
      <c r="R5124">
        <v>-1</v>
      </c>
      <c r="S5124">
        <v>5888.6880000000001</v>
      </c>
      <c r="T5124" t="s">
        <v>71</v>
      </c>
      <c r="U5124" t="s">
        <v>11945</v>
      </c>
      <c r="V5124" t="s">
        <v>11946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2590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228157</v>
      </c>
      <c r="BJ5124">
        <v>291752</v>
      </c>
      <c r="BK5124">
        <v>395504</v>
      </c>
      <c r="BL5124">
        <v>0</v>
      </c>
      <c r="BM5124">
        <v>0</v>
      </c>
      <c r="BN5124">
        <v>262325</v>
      </c>
    </row>
    <row r="5125" spans="1:66" x14ac:dyDescent="0.25">
      <c r="A5125">
        <v>5551</v>
      </c>
      <c r="B5125">
        <v>0.45</v>
      </c>
      <c r="C5125">
        <v>937.005</v>
      </c>
      <c r="D5125" t="s">
        <v>75</v>
      </c>
      <c r="E5125" t="s">
        <v>76</v>
      </c>
      <c r="F5125" t="s">
        <v>11952</v>
      </c>
      <c r="G5125">
        <v>0.1363636</v>
      </c>
      <c r="H5125" t="b">
        <v>0</v>
      </c>
      <c r="I5125" t="s">
        <v>78</v>
      </c>
      <c r="J5125" t="s">
        <v>78</v>
      </c>
      <c r="K5125" t="s">
        <v>78</v>
      </c>
      <c r="L5125" t="s">
        <v>78</v>
      </c>
      <c r="N5125">
        <v>-1</v>
      </c>
      <c r="O5125">
        <v>-1</v>
      </c>
      <c r="P5125">
        <v>-1</v>
      </c>
      <c r="Q5125">
        <v>-1</v>
      </c>
      <c r="R5125">
        <v>-1</v>
      </c>
      <c r="S5125">
        <v>50023.02</v>
      </c>
      <c r="T5125" t="s">
        <v>55</v>
      </c>
      <c r="U5125" t="s">
        <v>11953</v>
      </c>
      <c r="V5125"/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3961111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183657</v>
      </c>
      <c r="AN5125">
        <v>0</v>
      </c>
      <c r="AO5125">
        <v>0</v>
      </c>
      <c r="AP5125">
        <v>0</v>
      </c>
      <c r="AQ5125">
        <v>0</v>
      </c>
      <c r="AR5125">
        <v>2205096</v>
      </c>
      <c r="AS5125">
        <v>3654818</v>
      </c>
      <c r="AT5125">
        <v>0</v>
      </c>
      <c r="AU5125">
        <v>4793031</v>
      </c>
      <c r="AV5125">
        <v>0</v>
      </c>
      <c r="AW5125">
        <v>209191</v>
      </c>
      <c r="AX5125">
        <v>0</v>
      </c>
      <c r="AY5125">
        <v>0</v>
      </c>
      <c r="AZ5125">
        <v>243553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6865</v>
      </c>
    </row>
    <row r="5126" spans="1:66" x14ac:dyDescent="0.25">
      <c r="A5126">
        <v>5552</v>
      </c>
      <c r="B5126">
        <v>6.17</v>
      </c>
      <c r="C5126">
        <v>937.66210000000001</v>
      </c>
      <c r="D5126" t="s">
        <v>75</v>
      </c>
      <c r="E5126" t="s">
        <v>76</v>
      </c>
      <c r="F5126" t="s">
        <v>11954</v>
      </c>
      <c r="G5126">
        <v>2.2727270000000001E-2</v>
      </c>
      <c r="H5126" t="b">
        <v>0</v>
      </c>
      <c r="I5126" t="s">
        <v>78</v>
      </c>
      <c r="J5126" t="s">
        <v>78</v>
      </c>
      <c r="K5126" t="s">
        <v>78</v>
      </c>
      <c r="L5126" t="s">
        <v>78</v>
      </c>
      <c r="N5126">
        <v>-1</v>
      </c>
      <c r="O5126">
        <v>-1</v>
      </c>
      <c r="P5126">
        <v>-1</v>
      </c>
      <c r="Q5126">
        <v>-1</v>
      </c>
      <c r="R5126">
        <v>-1</v>
      </c>
      <c r="S5126">
        <v>21.182649999999999</v>
      </c>
      <c r="T5126" t="s">
        <v>71</v>
      </c>
      <c r="U5126" t="s">
        <v>11955</v>
      </c>
      <c r="V5126"/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60438</v>
      </c>
      <c r="BJ5126">
        <v>71062</v>
      </c>
      <c r="BK5126">
        <v>103447</v>
      </c>
      <c r="BL5126">
        <v>0</v>
      </c>
      <c r="BM5126">
        <v>0</v>
      </c>
      <c r="BN5126">
        <v>86070</v>
      </c>
    </row>
    <row r="5127" spans="1:66" x14ac:dyDescent="0.25">
      <c r="A5127">
        <v>5553</v>
      </c>
      <c r="B5127">
        <v>10.63</v>
      </c>
      <c r="C5127">
        <v>937.80820000000006</v>
      </c>
      <c r="D5127" t="s">
        <v>75</v>
      </c>
      <c r="E5127" t="s">
        <v>76</v>
      </c>
      <c r="G5127">
        <v>2.2727270000000001E-2</v>
      </c>
      <c r="H5127" t="b">
        <v>0</v>
      </c>
      <c r="I5127" t="s">
        <v>78</v>
      </c>
      <c r="J5127" t="s">
        <v>78</v>
      </c>
      <c r="K5127" t="s">
        <v>78</v>
      </c>
      <c r="L5127" t="s">
        <v>78</v>
      </c>
      <c r="N5127">
        <v>-1</v>
      </c>
      <c r="O5127">
        <v>-1</v>
      </c>
      <c r="P5127">
        <v>-1</v>
      </c>
      <c r="Q5127">
        <v>-1</v>
      </c>
      <c r="R5127">
        <v>-1</v>
      </c>
      <c r="S5127">
        <v>2117.7339999999999</v>
      </c>
      <c r="T5127" t="s">
        <v>54</v>
      </c>
      <c r="U5127" t="s">
        <v>11956</v>
      </c>
      <c r="V5127"/>
      <c r="W5127">
        <v>10241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5981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19684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4405</v>
      </c>
      <c r="AS5127">
        <v>0</v>
      </c>
      <c r="AT5127">
        <v>105887</v>
      </c>
      <c r="AU5127">
        <v>0</v>
      </c>
      <c r="AV5127">
        <v>0</v>
      </c>
      <c r="AW5127">
        <v>6102</v>
      </c>
      <c r="AX5127">
        <v>0</v>
      </c>
      <c r="AY5127">
        <v>0</v>
      </c>
      <c r="AZ5127">
        <v>0</v>
      </c>
      <c r="BA5127">
        <v>0</v>
      </c>
      <c r="BB5127">
        <v>5193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</row>
    <row r="5128" spans="1:66" x14ac:dyDescent="0.25">
      <c r="A5128">
        <v>5554</v>
      </c>
      <c r="B5128">
        <v>5.88</v>
      </c>
      <c r="C5128">
        <v>938.61180000000002</v>
      </c>
      <c r="D5128" t="s">
        <v>75</v>
      </c>
      <c r="E5128" t="s">
        <v>76</v>
      </c>
      <c r="F5128" t="s">
        <v>11957</v>
      </c>
      <c r="G5128">
        <v>2.2727270000000001E-2</v>
      </c>
      <c r="H5128" t="b">
        <v>0</v>
      </c>
      <c r="I5128" t="s">
        <v>78</v>
      </c>
      <c r="J5128" t="s">
        <v>78</v>
      </c>
      <c r="K5128" t="s">
        <v>78</v>
      </c>
      <c r="L5128" t="s">
        <v>78</v>
      </c>
      <c r="N5128">
        <v>-1</v>
      </c>
      <c r="O5128">
        <v>-1</v>
      </c>
      <c r="P5128">
        <v>-1</v>
      </c>
      <c r="Q5128">
        <v>-1</v>
      </c>
      <c r="R5128">
        <v>-1</v>
      </c>
      <c r="S5128">
        <v>2877.51</v>
      </c>
      <c r="T5128" t="s">
        <v>71</v>
      </c>
      <c r="U5128" t="s">
        <v>11958</v>
      </c>
      <c r="V5128"/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65064</v>
      </c>
      <c r="BJ5128">
        <v>92783</v>
      </c>
      <c r="BK5128">
        <v>143876</v>
      </c>
      <c r="BL5128">
        <v>0</v>
      </c>
      <c r="BM5128">
        <v>0</v>
      </c>
      <c r="BN5128">
        <v>85163</v>
      </c>
    </row>
    <row r="5129" spans="1:66" x14ac:dyDescent="0.25">
      <c r="A5129">
        <v>5555</v>
      </c>
      <c r="B5129">
        <v>0.41</v>
      </c>
      <c r="C5129">
        <v>939.32140000000004</v>
      </c>
      <c r="D5129" t="s">
        <v>75</v>
      </c>
      <c r="E5129" t="s">
        <v>1142</v>
      </c>
      <c r="F5129" t="s">
        <v>11959</v>
      </c>
      <c r="G5129">
        <v>2.2727270000000001E-2</v>
      </c>
      <c r="H5129" t="b">
        <v>0</v>
      </c>
      <c r="I5129" t="s">
        <v>78</v>
      </c>
      <c r="J5129" t="s">
        <v>78</v>
      </c>
      <c r="K5129" t="s">
        <v>78</v>
      </c>
      <c r="L5129" t="s">
        <v>78</v>
      </c>
      <c r="N5129">
        <v>-1</v>
      </c>
      <c r="O5129">
        <v>-1</v>
      </c>
      <c r="P5129">
        <v>-1</v>
      </c>
      <c r="Q5129">
        <v>-1</v>
      </c>
      <c r="R5129">
        <v>-1</v>
      </c>
      <c r="S5129">
        <v>2401.3519999999999</v>
      </c>
      <c r="T5129" t="s">
        <v>38</v>
      </c>
      <c r="U5129" t="s">
        <v>11960</v>
      </c>
      <c r="V5129"/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120068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50598</v>
      </c>
      <c r="AT5129">
        <v>0</v>
      </c>
      <c r="AU5129">
        <v>52438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</row>
    <row r="5130" spans="1:66" x14ac:dyDescent="0.25">
      <c r="A5130">
        <v>5557</v>
      </c>
      <c r="B5130">
        <v>5.0599999999999996</v>
      </c>
      <c r="C5130">
        <v>941.20500000000004</v>
      </c>
      <c r="D5130" t="s">
        <v>75</v>
      </c>
      <c r="E5130" t="s">
        <v>76</v>
      </c>
      <c r="F5130" t="s">
        <v>11967</v>
      </c>
      <c r="G5130">
        <v>2.2727270000000001E-2</v>
      </c>
      <c r="H5130" t="b">
        <v>0</v>
      </c>
      <c r="I5130" t="s">
        <v>78</v>
      </c>
      <c r="J5130" t="s">
        <v>78</v>
      </c>
      <c r="K5130" t="s">
        <v>78</v>
      </c>
      <c r="L5130" t="s">
        <v>78</v>
      </c>
      <c r="N5130">
        <v>-1</v>
      </c>
      <c r="O5130">
        <v>-1</v>
      </c>
      <c r="P5130">
        <v>-1</v>
      </c>
      <c r="Q5130">
        <v>-1</v>
      </c>
      <c r="R5130">
        <v>-1</v>
      </c>
      <c r="S5130">
        <v>3909.444</v>
      </c>
      <c r="T5130" t="s">
        <v>62</v>
      </c>
      <c r="U5130" t="s">
        <v>11968</v>
      </c>
      <c r="V5130"/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139761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195472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</row>
    <row r="5131" spans="1:66" x14ac:dyDescent="0.25">
      <c r="A5131">
        <v>5558</v>
      </c>
      <c r="B5131">
        <v>5.15</v>
      </c>
      <c r="C5131">
        <v>941.20690000000002</v>
      </c>
      <c r="D5131" t="s">
        <v>75</v>
      </c>
      <c r="E5131" t="s">
        <v>76</v>
      </c>
      <c r="F5131" t="s">
        <v>11969</v>
      </c>
      <c r="G5131">
        <v>0.70454539999999999</v>
      </c>
      <c r="H5131" t="b">
        <v>1</v>
      </c>
      <c r="I5131" t="s">
        <v>78</v>
      </c>
      <c r="J5131" t="s">
        <v>78</v>
      </c>
      <c r="K5131" t="s">
        <v>78</v>
      </c>
      <c r="L5131" t="s">
        <v>78</v>
      </c>
      <c r="N5131">
        <v>-1</v>
      </c>
      <c r="O5131">
        <v>-1</v>
      </c>
      <c r="P5131">
        <v>-1</v>
      </c>
      <c r="Q5131">
        <v>-1</v>
      </c>
      <c r="R5131">
        <v>-1</v>
      </c>
      <c r="S5131">
        <v>5336.3559999999998</v>
      </c>
      <c r="T5131" t="s">
        <v>39</v>
      </c>
      <c r="U5131" t="s">
        <v>11970</v>
      </c>
      <c r="V5131" t="s">
        <v>11971</v>
      </c>
      <c r="W5131">
        <v>206264</v>
      </c>
      <c r="X5131">
        <v>281851</v>
      </c>
      <c r="Y5131">
        <v>302934</v>
      </c>
      <c r="Z5131">
        <v>255719</v>
      </c>
      <c r="AA5131">
        <v>211685</v>
      </c>
      <c r="AB5131">
        <v>183532</v>
      </c>
      <c r="AC5131">
        <v>171808</v>
      </c>
      <c r="AD5131">
        <v>249407</v>
      </c>
      <c r="AE5131">
        <v>406517</v>
      </c>
      <c r="AF5131">
        <v>358228</v>
      </c>
      <c r="AG5131">
        <v>304659</v>
      </c>
      <c r="AH5131">
        <v>219588</v>
      </c>
      <c r="AI5131">
        <v>227186</v>
      </c>
      <c r="AJ5131">
        <v>0</v>
      </c>
      <c r="AK5131">
        <v>373983</v>
      </c>
      <c r="AL5131">
        <v>304463</v>
      </c>
      <c r="AM5131">
        <v>69346</v>
      </c>
      <c r="AN5131">
        <v>388697</v>
      </c>
      <c r="AO5131">
        <v>147083</v>
      </c>
      <c r="AP5131">
        <v>218573</v>
      </c>
      <c r="AQ5131">
        <v>267153</v>
      </c>
      <c r="AR5131">
        <v>217493</v>
      </c>
      <c r="AS5131">
        <v>301953</v>
      </c>
      <c r="AT5131">
        <v>329901</v>
      </c>
      <c r="AU5131">
        <v>470628</v>
      </c>
      <c r="AV5131">
        <v>205801</v>
      </c>
      <c r="AW5131">
        <v>301504</v>
      </c>
      <c r="AX5131">
        <v>201533</v>
      </c>
      <c r="AY5131">
        <v>243306</v>
      </c>
      <c r="AZ5131">
        <v>261986</v>
      </c>
      <c r="BA5131">
        <v>330043</v>
      </c>
      <c r="BB5131">
        <v>0</v>
      </c>
      <c r="BC5131">
        <v>325642</v>
      </c>
      <c r="BD5131">
        <v>209465</v>
      </c>
      <c r="BE5131">
        <v>0</v>
      </c>
      <c r="BF5131">
        <v>0</v>
      </c>
      <c r="BG5131">
        <v>0</v>
      </c>
      <c r="BH5131">
        <v>0</v>
      </c>
      <c r="BI5131">
        <v>13587</v>
      </c>
      <c r="BJ5131">
        <v>21620</v>
      </c>
      <c r="BK5131">
        <v>40831</v>
      </c>
      <c r="BL5131">
        <v>0</v>
      </c>
      <c r="BM5131">
        <v>10166</v>
      </c>
      <c r="BN5131">
        <v>0</v>
      </c>
    </row>
    <row r="5132" spans="1:66" x14ac:dyDescent="0.25">
      <c r="A5132">
        <v>5559</v>
      </c>
      <c r="B5132">
        <v>7.42</v>
      </c>
      <c r="C5132">
        <v>941.69349999999997</v>
      </c>
      <c r="D5132" t="s">
        <v>75</v>
      </c>
      <c r="E5132" t="s">
        <v>76</v>
      </c>
      <c r="F5132" t="s">
        <v>11972</v>
      </c>
      <c r="G5132">
        <v>2.2727270000000001E-2</v>
      </c>
      <c r="H5132" t="b">
        <v>0</v>
      </c>
      <c r="I5132" t="s">
        <v>78</v>
      </c>
      <c r="J5132" t="s">
        <v>78</v>
      </c>
      <c r="K5132" t="s">
        <v>78</v>
      </c>
      <c r="L5132" t="s">
        <v>78</v>
      </c>
      <c r="N5132">
        <v>-1</v>
      </c>
      <c r="O5132">
        <v>-1</v>
      </c>
      <c r="P5132">
        <v>-1</v>
      </c>
      <c r="Q5132">
        <v>-1</v>
      </c>
      <c r="R5132">
        <v>-1</v>
      </c>
      <c r="S5132">
        <v>61.467289999999998</v>
      </c>
      <c r="T5132" t="s">
        <v>71</v>
      </c>
      <c r="U5132" t="s">
        <v>11973</v>
      </c>
      <c r="V5132"/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89282</v>
      </c>
      <c r="BJ5132">
        <v>97959</v>
      </c>
      <c r="BK5132">
        <v>154266</v>
      </c>
      <c r="BL5132">
        <v>0</v>
      </c>
      <c r="BM5132">
        <v>0</v>
      </c>
      <c r="BN5132">
        <v>96023</v>
      </c>
    </row>
    <row r="5133" spans="1:66" x14ac:dyDescent="0.25">
      <c r="A5133">
        <v>5560</v>
      </c>
      <c r="B5133">
        <v>7.09</v>
      </c>
      <c r="C5133">
        <v>941.6943</v>
      </c>
      <c r="D5133" t="s">
        <v>75</v>
      </c>
      <c r="E5133" t="s">
        <v>76</v>
      </c>
      <c r="F5133" t="s">
        <v>11974</v>
      </c>
      <c r="G5133">
        <v>2.2727270000000001E-2</v>
      </c>
      <c r="H5133" t="b">
        <v>0</v>
      </c>
      <c r="I5133" t="s">
        <v>78</v>
      </c>
      <c r="J5133" t="s">
        <v>78</v>
      </c>
      <c r="K5133" t="s">
        <v>78</v>
      </c>
      <c r="L5133" t="s">
        <v>78</v>
      </c>
      <c r="N5133">
        <v>-1</v>
      </c>
      <c r="O5133">
        <v>-1</v>
      </c>
      <c r="P5133">
        <v>-1</v>
      </c>
      <c r="Q5133">
        <v>-1</v>
      </c>
      <c r="R5133">
        <v>-1</v>
      </c>
      <c r="S5133">
        <v>43.125599999999999</v>
      </c>
      <c r="T5133" t="s">
        <v>71</v>
      </c>
      <c r="U5133" t="s">
        <v>11975</v>
      </c>
      <c r="V5133"/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45063</v>
      </c>
      <c r="BJ5133">
        <v>54514</v>
      </c>
      <c r="BK5133">
        <v>108233</v>
      </c>
      <c r="BL5133">
        <v>0</v>
      </c>
      <c r="BM5133">
        <v>0</v>
      </c>
      <c r="BN5133">
        <v>28754</v>
      </c>
    </row>
    <row r="5134" spans="1:66" x14ac:dyDescent="0.25">
      <c r="A5134">
        <v>5561</v>
      </c>
      <c r="B5134">
        <v>11.94</v>
      </c>
      <c r="C5134">
        <v>942.78769999999997</v>
      </c>
      <c r="D5134" t="s">
        <v>75</v>
      </c>
      <c r="E5134" t="s">
        <v>76</v>
      </c>
      <c r="G5134">
        <v>9.0909089999999998E-2</v>
      </c>
      <c r="H5134" t="b">
        <v>0</v>
      </c>
      <c r="I5134" t="s">
        <v>78</v>
      </c>
      <c r="J5134" t="s">
        <v>78</v>
      </c>
      <c r="K5134" t="s">
        <v>78</v>
      </c>
      <c r="L5134" t="s">
        <v>78</v>
      </c>
      <c r="N5134">
        <v>-1</v>
      </c>
      <c r="O5134">
        <v>-1</v>
      </c>
      <c r="P5134">
        <v>-1</v>
      </c>
      <c r="Q5134">
        <v>-1</v>
      </c>
      <c r="R5134">
        <v>-1</v>
      </c>
      <c r="S5134">
        <v>54.740659999999998</v>
      </c>
      <c r="T5134" t="s">
        <v>46</v>
      </c>
      <c r="U5134" t="s">
        <v>11976</v>
      </c>
      <c r="V5134"/>
      <c r="W5134">
        <v>146460</v>
      </c>
      <c r="X5134">
        <v>377321</v>
      </c>
      <c r="Y5134">
        <v>313601</v>
      </c>
      <c r="Z5134">
        <v>159573</v>
      </c>
      <c r="AA5134">
        <v>179617</v>
      </c>
      <c r="AB5134">
        <v>143017</v>
      </c>
      <c r="AC5134">
        <v>0</v>
      </c>
      <c r="AD5134">
        <v>203895</v>
      </c>
      <c r="AE5134">
        <v>404481</v>
      </c>
      <c r="AF5134">
        <v>0</v>
      </c>
      <c r="AG5134">
        <v>294303</v>
      </c>
      <c r="AH5134">
        <v>186938</v>
      </c>
      <c r="AI5134">
        <v>259313</v>
      </c>
      <c r="AJ5134">
        <v>162179</v>
      </c>
      <c r="AK5134">
        <v>0</v>
      </c>
      <c r="AL5134">
        <v>363962</v>
      </c>
      <c r="AM5134">
        <v>163195</v>
      </c>
      <c r="AN5134">
        <v>387317</v>
      </c>
      <c r="AO5134">
        <v>139859</v>
      </c>
      <c r="AP5134">
        <v>152839</v>
      </c>
      <c r="AQ5134">
        <v>379275</v>
      </c>
      <c r="AR5134">
        <v>124651</v>
      </c>
      <c r="AS5134">
        <v>188417</v>
      </c>
      <c r="AT5134">
        <v>339299</v>
      </c>
      <c r="AU5134">
        <v>0</v>
      </c>
      <c r="AV5134">
        <v>152351</v>
      </c>
      <c r="AW5134">
        <v>0</v>
      </c>
      <c r="AX5134">
        <v>0</v>
      </c>
      <c r="AY5134">
        <v>169276</v>
      </c>
      <c r="AZ5134">
        <v>147973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14946</v>
      </c>
      <c r="BM5134">
        <v>0</v>
      </c>
      <c r="BN5134">
        <v>0</v>
      </c>
    </row>
    <row r="5135" spans="1:66" x14ac:dyDescent="0.25">
      <c r="A5135">
        <v>5562</v>
      </c>
      <c r="B5135">
        <v>12</v>
      </c>
      <c r="C5135">
        <v>942.78779999999995</v>
      </c>
      <c r="D5135" t="s">
        <v>75</v>
      </c>
      <c r="E5135" t="s">
        <v>76</v>
      </c>
      <c r="G5135">
        <v>0.1136364</v>
      </c>
      <c r="H5135" t="b">
        <v>0</v>
      </c>
      <c r="I5135" t="s">
        <v>78</v>
      </c>
      <c r="J5135" t="s">
        <v>78</v>
      </c>
      <c r="K5135" t="s">
        <v>78</v>
      </c>
      <c r="L5135" t="s">
        <v>78</v>
      </c>
      <c r="N5135">
        <v>-1</v>
      </c>
      <c r="O5135">
        <v>-1</v>
      </c>
      <c r="P5135">
        <v>-1</v>
      </c>
      <c r="Q5135">
        <v>-1</v>
      </c>
      <c r="R5135">
        <v>-1</v>
      </c>
      <c r="S5135">
        <v>80.326650000000001</v>
      </c>
      <c r="T5135" t="s">
        <v>39</v>
      </c>
      <c r="U5135" t="s">
        <v>11977</v>
      </c>
      <c r="V5135"/>
      <c r="W5135">
        <v>146460</v>
      </c>
      <c r="X5135">
        <v>0</v>
      </c>
      <c r="Y5135">
        <v>313601</v>
      </c>
      <c r="Z5135">
        <v>0</v>
      </c>
      <c r="AA5135">
        <v>0</v>
      </c>
      <c r="AB5135">
        <v>143017</v>
      </c>
      <c r="AC5135">
        <v>139318</v>
      </c>
      <c r="AD5135">
        <v>203895</v>
      </c>
      <c r="AE5135">
        <v>404481</v>
      </c>
      <c r="AF5135">
        <v>458228</v>
      </c>
      <c r="AG5135">
        <v>294303</v>
      </c>
      <c r="AH5135">
        <v>0</v>
      </c>
      <c r="AI5135">
        <v>259313</v>
      </c>
      <c r="AJ5135">
        <v>162179</v>
      </c>
      <c r="AK5135">
        <v>375581</v>
      </c>
      <c r="AL5135">
        <v>0</v>
      </c>
      <c r="AM5135">
        <v>163195</v>
      </c>
      <c r="AN5135">
        <v>387317</v>
      </c>
      <c r="AO5135">
        <v>139859</v>
      </c>
      <c r="AP5135">
        <v>152839</v>
      </c>
      <c r="AQ5135">
        <v>379275</v>
      </c>
      <c r="AR5135">
        <v>0</v>
      </c>
      <c r="AS5135">
        <v>188417</v>
      </c>
      <c r="AT5135">
        <v>339299</v>
      </c>
      <c r="AU5135">
        <v>285425</v>
      </c>
      <c r="AV5135">
        <v>152351</v>
      </c>
      <c r="AW5135">
        <v>129044</v>
      </c>
      <c r="AX5135">
        <v>201894</v>
      </c>
      <c r="AY5135">
        <v>169276</v>
      </c>
      <c r="AZ5135">
        <v>0</v>
      </c>
      <c r="BA5135">
        <v>380293</v>
      </c>
      <c r="BB5135">
        <v>148440</v>
      </c>
      <c r="BC5135">
        <v>382878</v>
      </c>
      <c r="BD5135">
        <v>195664</v>
      </c>
      <c r="BE5135">
        <v>56594</v>
      </c>
      <c r="BF5135">
        <v>72726</v>
      </c>
      <c r="BG5135">
        <v>240762</v>
      </c>
      <c r="BH5135">
        <v>211049</v>
      </c>
      <c r="BI5135">
        <v>90167</v>
      </c>
      <c r="BJ5135">
        <v>142415</v>
      </c>
      <c r="BK5135">
        <v>263136</v>
      </c>
      <c r="BL5135">
        <v>0</v>
      </c>
      <c r="BM5135">
        <v>55047</v>
      </c>
      <c r="BN5135">
        <v>77396</v>
      </c>
    </row>
    <row r="5136" spans="1:66" x14ac:dyDescent="0.25">
      <c r="A5136">
        <v>5564</v>
      </c>
      <c r="B5136">
        <v>8.23</v>
      </c>
      <c r="C5136">
        <v>945.74069999999995</v>
      </c>
      <c r="D5136" t="s">
        <v>75</v>
      </c>
      <c r="E5136" t="s">
        <v>76</v>
      </c>
      <c r="G5136">
        <v>4.5454550000000003E-2</v>
      </c>
      <c r="H5136" t="b">
        <v>0</v>
      </c>
      <c r="I5136" t="s">
        <v>78</v>
      </c>
      <c r="J5136" t="s">
        <v>78</v>
      </c>
      <c r="K5136" t="s">
        <v>78</v>
      </c>
      <c r="L5136" t="s">
        <v>78</v>
      </c>
      <c r="N5136">
        <v>-1</v>
      </c>
      <c r="O5136">
        <v>-1</v>
      </c>
      <c r="P5136">
        <v>-1</v>
      </c>
      <c r="Q5136">
        <v>-1</v>
      </c>
      <c r="R5136">
        <v>-1</v>
      </c>
      <c r="S5136">
        <v>54.969279999999998</v>
      </c>
      <c r="T5136" t="s">
        <v>71</v>
      </c>
      <c r="U5136" t="s">
        <v>11983</v>
      </c>
      <c r="V5136"/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69726</v>
      </c>
      <c r="BJ5136">
        <v>134775</v>
      </c>
      <c r="BK5136">
        <v>196640</v>
      </c>
      <c r="BL5136">
        <v>0</v>
      </c>
      <c r="BM5136">
        <v>0</v>
      </c>
      <c r="BN5136">
        <v>36507</v>
      </c>
    </row>
    <row r="5137" spans="1:66" x14ac:dyDescent="0.25">
      <c r="A5137">
        <v>5565</v>
      </c>
      <c r="B5137">
        <v>4.83</v>
      </c>
      <c r="C5137">
        <v>946.58130000000006</v>
      </c>
      <c r="D5137" t="s">
        <v>75</v>
      </c>
      <c r="E5137" t="s">
        <v>76</v>
      </c>
      <c r="F5137" t="s">
        <v>11984</v>
      </c>
      <c r="G5137">
        <v>9.0909089999999998E-2</v>
      </c>
      <c r="H5137" t="b">
        <v>0</v>
      </c>
      <c r="I5137" t="s">
        <v>78</v>
      </c>
      <c r="J5137" t="s">
        <v>78</v>
      </c>
      <c r="K5137" t="s">
        <v>78</v>
      </c>
      <c r="L5137" t="s">
        <v>78</v>
      </c>
      <c r="N5137">
        <v>-1</v>
      </c>
      <c r="O5137">
        <v>-1</v>
      </c>
      <c r="P5137">
        <v>-1</v>
      </c>
      <c r="Q5137">
        <v>-1</v>
      </c>
      <c r="R5137">
        <v>-1</v>
      </c>
      <c r="S5137">
        <v>3006.2759999999998</v>
      </c>
      <c r="T5137" t="s">
        <v>71</v>
      </c>
      <c r="U5137" t="s">
        <v>11985</v>
      </c>
      <c r="V5137"/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126461</v>
      </c>
      <c r="BJ5137">
        <v>173714</v>
      </c>
      <c r="BK5137">
        <v>198855</v>
      </c>
      <c r="BL5137">
        <v>0</v>
      </c>
      <c r="BM5137">
        <v>0</v>
      </c>
      <c r="BN5137">
        <v>102225</v>
      </c>
    </row>
    <row r="5138" spans="1:66" x14ac:dyDescent="0.25">
      <c r="A5138">
        <v>5566</v>
      </c>
      <c r="B5138">
        <v>0.44</v>
      </c>
      <c r="C5138">
        <v>947.03420000000006</v>
      </c>
      <c r="D5138" t="s">
        <v>75</v>
      </c>
      <c r="E5138" t="s">
        <v>76</v>
      </c>
      <c r="F5138" t="s">
        <v>11986</v>
      </c>
      <c r="G5138">
        <v>0.25</v>
      </c>
      <c r="H5138" t="b">
        <v>0</v>
      </c>
      <c r="I5138" t="s">
        <v>78</v>
      </c>
      <c r="J5138" t="s">
        <v>78</v>
      </c>
      <c r="K5138" t="s">
        <v>78</v>
      </c>
      <c r="L5138" t="s">
        <v>78</v>
      </c>
      <c r="N5138">
        <v>-1</v>
      </c>
      <c r="O5138">
        <v>-1</v>
      </c>
      <c r="P5138">
        <v>-1</v>
      </c>
      <c r="Q5138">
        <v>-1</v>
      </c>
      <c r="R5138">
        <v>-1</v>
      </c>
      <c r="S5138">
        <v>17353.2</v>
      </c>
      <c r="T5138" t="s">
        <v>52</v>
      </c>
      <c r="U5138" t="s">
        <v>11987</v>
      </c>
      <c r="V5138"/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17485</v>
      </c>
      <c r="AD5138">
        <v>1795918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1505495</v>
      </c>
      <c r="AN5138">
        <v>0</v>
      </c>
      <c r="AO5138">
        <v>0</v>
      </c>
      <c r="AP5138">
        <v>124584</v>
      </c>
      <c r="AQ5138">
        <v>0</v>
      </c>
      <c r="AR5138">
        <v>2484204</v>
      </c>
      <c r="AS5138">
        <v>1228528</v>
      </c>
      <c r="AT5138">
        <v>0</v>
      </c>
      <c r="AU5138">
        <v>1746733</v>
      </c>
      <c r="AV5138">
        <v>0</v>
      </c>
      <c r="AW5138">
        <v>1473909</v>
      </c>
      <c r="AX5138">
        <v>0</v>
      </c>
      <c r="AY5138">
        <v>0</v>
      </c>
      <c r="AZ5138">
        <v>1121820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174604</v>
      </c>
      <c r="BJ5138">
        <v>135947</v>
      </c>
      <c r="BK5138">
        <v>188771</v>
      </c>
      <c r="BL5138">
        <v>0</v>
      </c>
      <c r="BM5138">
        <v>0</v>
      </c>
      <c r="BN5138">
        <v>48583</v>
      </c>
    </row>
    <row r="5139" spans="1:66" x14ac:dyDescent="0.25">
      <c r="A5139">
        <v>5567</v>
      </c>
      <c r="B5139">
        <v>8.66</v>
      </c>
      <c r="C5139">
        <v>947.75670000000002</v>
      </c>
      <c r="D5139" t="s">
        <v>75</v>
      </c>
      <c r="E5139" t="s">
        <v>76</v>
      </c>
      <c r="G5139">
        <v>6.8181820000000004E-2</v>
      </c>
      <c r="H5139" t="b">
        <v>0</v>
      </c>
      <c r="I5139" t="s">
        <v>78</v>
      </c>
      <c r="J5139" t="s">
        <v>78</v>
      </c>
      <c r="K5139" t="s">
        <v>78</v>
      </c>
      <c r="L5139" t="s">
        <v>78</v>
      </c>
      <c r="N5139">
        <v>-1</v>
      </c>
      <c r="O5139">
        <v>-1</v>
      </c>
      <c r="P5139">
        <v>-1</v>
      </c>
      <c r="Q5139">
        <v>-1</v>
      </c>
      <c r="R5139">
        <v>-1</v>
      </c>
      <c r="S5139">
        <v>3642.8069999999998</v>
      </c>
      <c r="T5139" t="s">
        <v>71</v>
      </c>
      <c r="U5139" t="s">
        <v>11988</v>
      </c>
      <c r="V5139"/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110678</v>
      </c>
      <c r="BJ5139">
        <v>170061</v>
      </c>
      <c r="BK5139">
        <v>265682</v>
      </c>
      <c r="BL5139">
        <v>0</v>
      </c>
      <c r="BM5139">
        <v>0</v>
      </c>
      <c r="BN5139">
        <v>45626</v>
      </c>
    </row>
    <row r="5140" spans="1:66" x14ac:dyDescent="0.25">
      <c r="A5140">
        <v>5568</v>
      </c>
      <c r="B5140">
        <v>5.48</v>
      </c>
      <c r="C5140">
        <v>947.80769999999995</v>
      </c>
      <c r="D5140" t="s">
        <v>75</v>
      </c>
      <c r="E5140" t="s">
        <v>76</v>
      </c>
      <c r="G5140">
        <v>0.72727269999999999</v>
      </c>
      <c r="H5140" t="b">
        <v>1</v>
      </c>
      <c r="I5140" t="s">
        <v>78</v>
      </c>
      <c r="J5140" t="s">
        <v>78</v>
      </c>
      <c r="K5140" t="s">
        <v>78</v>
      </c>
      <c r="L5140" t="s">
        <v>78</v>
      </c>
      <c r="N5140">
        <v>-1</v>
      </c>
      <c r="O5140">
        <v>-1</v>
      </c>
      <c r="P5140">
        <v>-1</v>
      </c>
      <c r="Q5140">
        <v>-1</v>
      </c>
      <c r="R5140">
        <v>-1</v>
      </c>
      <c r="S5140">
        <v>4607.1170000000002</v>
      </c>
      <c r="T5140" t="s">
        <v>46</v>
      </c>
      <c r="U5140" t="s">
        <v>11989</v>
      </c>
      <c r="V5140" t="s">
        <v>11990</v>
      </c>
      <c r="W5140">
        <v>231789</v>
      </c>
      <c r="X5140">
        <v>225649</v>
      </c>
      <c r="Y5140">
        <v>261794</v>
      </c>
      <c r="Z5140">
        <v>164988</v>
      </c>
      <c r="AA5140">
        <v>159615</v>
      </c>
      <c r="AB5140">
        <v>199097</v>
      </c>
      <c r="AC5140">
        <v>171789</v>
      </c>
      <c r="AD5140">
        <v>166256</v>
      </c>
      <c r="AE5140">
        <v>348672</v>
      </c>
      <c r="AF5140">
        <v>285096</v>
      </c>
      <c r="AG5140">
        <v>329933</v>
      </c>
      <c r="AH5140">
        <v>306778</v>
      </c>
      <c r="AI5140">
        <v>287819</v>
      </c>
      <c r="AJ5140">
        <v>130811</v>
      </c>
      <c r="AK5140">
        <v>354781</v>
      </c>
      <c r="AL5140">
        <v>397119</v>
      </c>
      <c r="AM5140">
        <v>123930</v>
      </c>
      <c r="AN5140">
        <v>580612</v>
      </c>
      <c r="AO5140">
        <v>178245</v>
      </c>
      <c r="AP5140">
        <v>6314</v>
      </c>
      <c r="AQ5140">
        <v>447275</v>
      </c>
      <c r="AR5140">
        <v>207561</v>
      </c>
      <c r="AS5140">
        <v>199027</v>
      </c>
      <c r="AT5140">
        <v>374066</v>
      </c>
      <c r="AU5140">
        <v>200040</v>
      </c>
      <c r="AV5140">
        <v>117294</v>
      </c>
      <c r="AW5140">
        <v>240632</v>
      </c>
      <c r="AX5140">
        <v>255481</v>
      </c>
      <c r="AY5140">
        <v>152571</v>
      </c>
      <c r="AZ5140">
        <v>172469</v>
      </c>
      <c r="BA5140">
        <v>289381</v>
      </c>
      <c r="BB5140">
        <v>128975</v>
      </c>
      <c r="BC5140">
        <v>248790</v>
      </c>
      <c r="BD5140">
        <v>97198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3948</v>
      </c>
      <c r="BN5140">
        <v>0</v>
      </c>
    </row>
    <row r="5141" spans="1:66" x14ac:dyDescent="0.25">
      <c r="A5141">
        <v>5569</v>
      </c>
      <c r="B5141">
        <v>6.25</v>
      </c>
      <c r="C5141">
        <v>950.5335</v>
      </c>
      <c r="D5141" t="s">
        <v>75</v>
      </c>
      <c r="E5141" t="s">
        <v>76</v>
      </c>
      <c r="G5141">
        <v>0.75</v>
      </c>
      <c r="H5141" t="b">
        <v>0</v>
      </c>
      <c r="I5141" t="s">
        <v>78</v>
      </c>
      <c r="J5141" t="s">
        <v>78</v>
      </c>
      <c r="K5141" t="s">
        <v>78</v>
      </c>
      <c r="L5141" t="s">
        <v>78</v>
      </c>
      <c r="N5141">
        <v>-1</v>
      </c>
      <c r="O5141">
        <v>-1</v>
      </c>
      <c r="P5141">
        <v>-1</v>
      </c>
      <c r="Q5141">
        <v>-1</v>
      </c>
      <c r="R5141">
        <v>-1</v>
      </c>
      <c r="S5141">
        <v>3554.0149999999999</v>
      </c>
      <c r="T5141" t="s">
        <v>45</v>
      </c>
      <c r="U5141" t="s">
        <v>11991</v>
      </c>
      <c r="V5141"/>
      <c r="W5141">
        <v>120426</v>
      </c>
      <c r="X5141">
        <v>243425</v>
      </c>
      <c r="Y5141">
        <v>240207</v>
      </c>
      <c r="Z5141">
        <v>164042</v>
      </c>
      <c r="AA5141">
        <v>155373</v>
      </c>
      <c r="AB5141">
        <v>139046</v>
      </c>
      <c r="AC5141">
        <v>158083</v>
      </c>
      <c r="AD5141">
        <v>176316</v>
      </c>
      <c r="AE5141">
        <v>243988</v>
      </c>
      <c r="AF5141">
        <v>235090</v>
      </c>
      <c r="AG5141">
        <v>227397</v>
      </c>
      <c r="AH5141">
        <v>175924</v>
      </c>
      <c r="AI5141">
        <v>192664</v>
      </c>
      <c r="AJ5141">
        <v>144411</v>
      </c>
      <c r="AK5141">
        <v>273520</v>
      </c>
      <c r="AL5141">
        <v>237205</v>
      </c>
      <c r="AM5141">
        <v>164191</v>
      </c>
      <c r="AN5141">
        <v>190301</v>
      </c>
      <c r="AO5141">
        <v>162281</v>
      </c>
      <c r="AP5141">
        <v>94916</v>
      </c>
      <c r="AQ5141">
        <v>245272</v>
      </c>
      <c r="AR5141">
        <v>126399</v>
      </c>
      <c r="AS5141">
        <v>164733</v>
      </c>
      <c r="AT5141">
        <v>232909</v>
      </c>
      <c r="AU5141">
        <v>195079</v>
      </c>
      <c r="AV5141">
        <v>113154</v>
      </c>
      <c r="AW5141">
        <v>132469</v>
      </c>
      <c r="AX5141">
        <v>181375</v>
      </c>
      <c r="AY5141">
        <v>141727</v>
      </c>
      <c r="AZ5141">
        <v>133453</v>
      </c>
      <c r="BA5141">
        <v>229855</v>
      </c>
      <c r="BB5141">
        <v>147524</v>
      </c>
      <c r="BC5141">
        <v>225009</v>
      </c>
      <c r="BD5141">
        <v>142493</v>
      </c>
      <c r="BE5141">
        <v>0</v>
      </c>
      <c r="BF5141">
        <v>0</v>
      </c>
      <c r="BG5141">
        <v>0</v>
      </c>
      <c r="BH5141">
        <v>0</v>
      </c>
      <c r="BI5141">
        <v>6532</v>
      </c>
      <c r="BJ5141">
        <v>7562</v>
      </c>
      <c r="BK5141">
        <v>32231</v>
      </c>
      <c r="BL5141">
        <v>0</v>
      </c>
      <c r="BM5141">
        <v>5793</v>
      </c>
      <c r="BN5141">
        <v>5478</v>
      </c>
    </row>
    <row r="5142" spans="1:66" x14ac:dyDescent="0.25">
      <c r="A5142">
        <v>5570</v>
      </c>
      <c r="B5142">
        <v>5.61</v>
      </c>
      <c r="C5142">
        <v>950.61180000000002</v>
      </c>
      <c r="D5142" t="s">
        <v>75</v>
      </c>
      <c r="E5142" t="s">
        <v>76</v>
      </c>
      <c r="F5142" t="s">
        <v>11992</v>
      </c>
      <c r="G5142">
        <v>9.0909089999999998E-2</v>
      </c>
      <c r="H5142" t="b">
        <v>1</v>
      </c>
      <c r="I5142" t="s">
        <v>78</v>
      </c>
      <c r="J5142" t="s">
        <v>78</v>
      </c>
      <c r="K5142" t="s">
        <v>78</v>
      </c>
      <c r="L5142" t="s">
        <v>78</v>
      </c>
      <c r="N5142">
        <v>-1</v>
      </c>
      <c r="O5142">
        <v>-1</v>
      </c>
      <c r="P5142">
        <v>-1</v>
      </c>
      <c r="Q5142">
        <v>-1</v>
      </c>
      <c r="R5142">
        <v>-1</v>
      </c>
      <c r="S5142">
        <v>7116.4790000000003</v>
      </c>
      <c r="T5142" t="s">
        <v>70</v>
      </c>
      <c r="U5142" t="s">
        <v>11993</v>
      </c>
      <c r="V5142" t="s">
        <v>11994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315211</v>
      </c>
      <c r="BJ5142">
        <v>389538</v>
      </c>
      <c r="BK5142">
        <v>489594</v>
      </c>
      <c r="BL5142">
        <v>0</v>
      </c>
      <c r="BM5142">
        <v>0</v>
      </c>
      <c r="BN5142">
        <v>228953</v>
      </c>
    </row>
    <row r="5143" spans="1:66" x14ac:dyDescent="0.25">
      <c r="A5143">
        <v>5571</v>
      </c>
      <c r="B5143">
        <v>5.12</v>
      </c>
      <c r="C5143">
        <v>951.23580000000004</v>
      </c>
      <c r="D5143" t="s">
        <v>75</v>
      </c>
      <c r="E5143" t="s">
        <v>76</v>
      </c>
      <c r="G5143">
        <v>0.5</v>
      </c>
      <c r="H5143" t="b">
        <v>1</v>
      </c>
      <c r="I5143" t="s">
        <v>78</v>
      </c>
      <c r="J5143" t="s">
        <v>78</v>
      </c>
      <c r="K5143" t="s">
        <v>78</v>
      </c>
      <c r="L5143" t="s">
        <v>78</v>
      </c>
      <c r="N5143">
        <v>-1</v>
      </c>
      <c r="O5143">
        <v>-1</v>
      </c>
      <c r="P5143">
        <v>-1</v>
      </c>
      <c r="Q5143">
        <v>-1</v>
      </c>
      <c r="R5143">
        <v>-1</v>
      </c>
      <c r="S5143">
        <v>5398.7569999999996</v>
      </c>
      <c r="T5143" t="s">
        <v>48</v>
      </c>
      <c r="U5143" t="s">
        <v>11995</v>
      </c>
      <c r="V5143" t="s">
        <v>11996</v>
      </c>
      <c r="W5143">
        <v>508424</v>
      </c>
      <c r="X5143">
        <v>267275</v>
      </c>
      <c r="Y5143">
        <v>282157</v>
      </c>
      <c r="Z5143">
        <v>226805</v>
      </c>
      <c r="AA5143">
        <v>187548</v>
      </c>
      <c r="AB5143">
        <v>296163</v>
      </c>
      <c r="AC5143">
        <v>166415</v>
      </c>
      <c r="AD5143">
        <v>125846</v>
      </c>
      <c r="AE5143">
        <v>416466</v>
      </c>
      <c r="AF5143">
        <v>389502</v>
      </c>
      <c r="AG5143">
        <v>275700</v>
      </c>
      <c r="AH5143">
        <v>236248</v>
      </c>
      <c r="AI5143">
        <v>203378</v>
      </c>
      <c r="AJ5143">
        <v>292748</v>
      </c>
      <c r="AK5143">
        <v>414172</v>
      </c>
      <c r="AL5143">
        <v>284900</v>
      </c>
      <c r="AM5143">
        <v>270057</v>
      </c>
      <c r="AN5143">
        <v>451797</v>
      </c>
      <c r="AO5143">
        <v>140646</v>
      </c>
      <c r="AP5143">
        <v>181478</v>
      </c>
      <c r="AQ5143">
        <v>264796</v>
      </c>
      <c r="AR5143">
        <v>274540</v>
      </c>
      <c r="AS5143">
        <v>208044</v>
      </c>
      <c r="AT5143">
        <v>352045</v>
      </c>
      <c r="AU5143">
        <v>260558</v>
      </c>
      <c r="AV5143">
        <v>170238</v>
      </c>
      <c r="AW5143">
        <v>400345</v>
      </c>
      <c r="AX5143">
        <v>222946</v>
      </c>
      <c r="AY5143">
        <v>236943</v>
      </c>
      <c r="AZ5143">
        <v>353418</v>
      </c>
      <c r="BA5143">
        <v>293491</v>
      </c>
      <c r="BB5143">
        <v>428565</v>
      </c>
      <c r="BC5143">
        <v>242141</v>
      </c>
      <c r="BD5143">
        <v>96006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4847</v>
      </c>
    </row>
    <row r="5144" spans="1:66" x14ac:dyDescent="0.25">
      <c r="A5144">
        <v>5572</v>
      </c>
      <c r="B5144">
        <v>5.08</v>
      </c>
      <c r="C5144">
        <v>951.23609999999996</v>
      </c>
      <c r="D5144" t="s">
        <v>75</v>
      </c>
      <c r="E5144" t="s">
        <v>76</v>
      </c>
      <c r="G5144">
        <v>0.22727269999999999</v>
      </c>
      <c r="H5144" t="b">
        <v>0</v>
      </c>
      <c r="I5144" t="s">
        <v>78</v>
      </c>
      <c r="J5144" t="s">
        <v>78</v>
      </c>
      <c r="K5144" t="s">
        <v>78</v>
      </c>
      <c r="L5144" t="s">
        <v>78</v>
      </c>
      <c r="N5144">
        <v>-1</v>
      </c>
      <c r="O5144">
        <v>-1</v>
      </c>
      <c r="P5144">
        <v>-1</v>
      </c>
      <c r="Q5144">
        <v>-1</v>
      </c>
      <c r="R5144">
        <v>-1</v>
      </c>
      <c r="S5144">
        <v>6048.9809999999998</v>
      </c>
      <c r="T5144" t="s">
        <v>39</v>
      </c>
      <c r="U5144" t="s">
        <v>11997</v>
      </c>
      <c r="V5144"/>
      <c r="W5144">
        <v>508424</v>
      </c>
      <c r="X5144">
        <v>267275</v>
      </c>
      <c r="Y5144">
        <v>282157</v>
      </c>
      <c r="Z5144">
        <v>226805</v>
      </c>
      <c r="AA5144">
        <v>187548</v>
      </c>
      <c r="AB5144">
        <v>296163</v>
      </c>
      <c r="AC5144">
        <v>166415</v>
      </c>
      <c r="AD5144">
        <v>125846</v>
      </c>
      <c r="AE5144">
        <v>416466</v>
      </c>
      <c r="AF5144">
        <v>389502</v>
      </c>
      <c r="AG5144">
        <v>275700</v>
      </c>
      <c r="AH5144">
        <v>236248</v>
      </c>
      <c r="AI5144">
        <v>203378</v>
      </c>
      <c r="AJ5144">
        <v>292748</v>
      </c>
      <c r="AK5144">
        <v>414172</v>
      </c>
      <c r="AL5144">
        <v>284900</v>
      </c>
      <c r="AM5144">
        <v>270057</v>
      </c>
      <c r="AN5144">
        <v>451797</v>
      </c>
      <c r="AO5144">
        <v>140646</v>
      </c>
      <c r="AP5144">
        <v>0</v>
      </c>
      <c r="AQ5144">
        <v>264796</v>
      </c>
      <c r="AR5144">
        <v>0</v>
      </c>
      <c r="AS5144">
        <v>208044</v>
      </c>
      <c r="AT5144">
        <v>352045</v>
      </c>
      <c r="AU5144">
        <v>0</v>
      </c>
      <c r="AV5144">
        <v>0</v>
      </c>
      <c r="AW5144">
        <v>0</v>
      </c>
      <c r="AX5144">
        <v>222946</v>
      </c>
      <c r="AY5144">
        <v>236943</v>
      </c>
      <c r="AZ5144">
        <v>353418</v>
      </c>
      <c r="BA5144">
        <v>293491</v>
      </c>
      <c r="BB5144">
        <v>428565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</row>
    <row r="5145" spans="1:66" x14ac:dyDescent="0.25">
      <c r="A5145">
        <v>5573</v>
      </c>
      <c r="B5145">
        <v>3.98</v>
      </c>
      <c r="C5145">
        <v>951.577</v>
      </c>
      <c r="D5145" t="s">
        <v>75</v>
      </c>
      <c r="E5145" t="s">
        <v>76</v>
      </c>
      <c r="G5145">
        <v>0.75</v>
      </c>
      <c r="H5145" t="b">
        <v>1</v>
      </c>
      <c r="I5145" t="s">
        <v>78</v>
      </c>
      <c r="J5145" t="s">
        <v>78</v>
      </c>
      <c r="K5145" t="s">
        <v>78</v>
      </c>
      <c r="L5145" t="s">
        <v>78</v>
      </c>
      <c r="N5145">
        <v>-1</v>
      </c>
      <c r="O5145">
        <v>-1</v>
      </c>
      <c r="P5145">
        <v>-1</v>
      </c>
      <c r="Q5145">
        <v>-1</v>
      </c>
      <c r="R5145">
        <v>-1</v>
      </c>
      <c r="S5145">
        <v>3468.826</v>
      </c>
      <c r="T5145" t="s">
        <v>46</v>
      </c>
      <c r="U5145" t="s">
        <v>11998</v>
      </c>
      <c r="V5145" t="s">
        <v>11999</v>
      </c>
      <c r="W5145">
        <v>221358</v>
      </c>
      <c r="X5145">
        <v>229457</v>
      </c>
      <c r="Y5145">
        <v>268637</v>
      </c>
      <c r="Z5145">
        <v>128669</v>
      </c>
      <c r="AA5145">
        <v>172614</v>
      </c>
      <c r="AB5145">
        <v>153679</v>
      </c>
      <c r="AC5145">
        <v>123694</v>
      </c>
      <c r="AD5145">
        <v>188482</v>
      </c>
      <c r="AE5145">
        <v>258820</v>
      </c>
      <c r="AF5145">
        <v>185766</v>
      </c>
      <c r="AG5145">
        <v>221170</v>
      </c>
      <c r="AH5145">
        <v>188442</v>
      </c>
      <c r="AI5145">
        <v>208329</v>
      </c>
      <c r="AJ5145">
        <v>195472</v>
      </c>
      <c r="AK5145">
        <v>258254</v>
      </c>
      <c r="AL5145">
        <v>393210</v>
      </c>
      <c r="AM5145">
        <v>117260</v>
      </c>
      <c r="AN5145">
        <v>324539</v>
      </c>
      <c r="AO5145">
        <v>119968</v>
      </c>
      <c r="AP5145">
        <v>84038</v>
      </c>
      <c r="AQ5145">
        <v>283779</v>
      </c>
      <c r="AR5145">
        <v>213322</v>
      </c>
      <c r="AS5145">
        <v>180212</v>
      </c>
      <c r="AT5145">
        <v>388466</v>
      </c>
      <c r="AU5145">
        <v>222148</v>
      </c>
      <c r="AV5145">
        <v>232697</v>
      </c>
      <c r="AW5145">
        <v>228464</v>
      </c>
      <c r="AX5145">
        <v>195800</v>
      </c>
      <c r="AY5145">
        <v>174183</v>
      </c>
      <c r="AZ5145">
        <v>208426</v>
      </c>
      <c r="BA5145">
        <v>151476</v>
      </c>
      <c r="BB5145">
        <v>153218</v>
      </c>
      <c r="BC5145">
        <v>199889</v>
      </c>
      <c r="BD5145">
        <v>216003</v>
      </c>
      <c r="BE5145">
        <v>3574</v>
      </c>
      <c r="BF5145">
        <v>3115</v>
      </c>
      <c r="BG5145">
        <v>10064</v>
      </c>
      <c r="BH5145">
        <v>0</v>
      </c>
      <c r="BI5145">
        <v>16313</v>
      </c>
      <c r="BJ5145">
        <v>32305</v>
      </c>
      <c r="BK5145">
        <v>45982</v>
      </c>
      <c r="BL5145">
        <v>0</v>
      </c>
      <c r="BM5145">
        <v>9984</v>
      </c>
      <c r="BN5145">
        <v>17966</v>
      </c>
    </row>
    <row r="5146" spans="1:66" x14ac:dyDescent="0.25">
      <c r="A5146">
        <v>5574</v>
      </c>
      <c r="B5146">
        <v>6.17</v>
      </c>
      <c r="C5146">
        <v>951.67920000000004</v>
      </c>
      <c r="D5146" t="s">
        <v>75</v>
      </c>
      <c r="E5146" t="s">
        <v>76</v>
      </c>
      <c r="F5146" t="s">
        <v>12000</v>
      </c>
      <c r="G5146">
        <v>4.5454550000000003E-2</v>
      </c>
      <c r="H5146" t="b">
        <v>0</v>
      </c>
      <c r="I5146" t="s">
        <v>78</v>
      </c>
      <c r="J5146" t="s">
        <v>78</v>
      </c>
      <c r="K5146" t="s">
        <v>78</v>
      </c>
      <c r="L5146" t="s">
        <v>78</v>
      </c>
      <c r="N5146">
        <v>-1</v>
      </c>
      <c r="O5146">
        <v>-1</v>
      </c>
      <c r="P5146">
        <v>-1</v>
      </c>
      <c r="Q5146">
        <v>-1</v>
      </c>
      <c r="R5146">
        <v>-1</v>
      </c>
      <c r="S5146">
        <v>35.680289999999999</v>
      </c>
      <c r="T5146" t="s">
        <v>71</v>
      </c>
      <c r="U5146" t="s">
        <v>12001</v>
      </c>
      <c r="V5146"/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85606</v>
      </c>
      <c r="BJ5146">
        <v>126402</v>
      </c>
      <c r="BK5146">
        <v>138954</v>
      </c>
      <c r="BL5146">
        <v>0</v>
      </c>
      <c r="BM5146">
        <v>0</v>
      </c>
      <c r="BN5146">
        <v>73327</v>
      </c>
    </row>
    <row r="5147" spans="1:66" x14ac:dyDescent="0.25">
      <c r="A5147">
        <v>5575</v>
      </c>
      <c r="B5147">
        <v>5.07</v>
      </c>
      <c r="C5147">
        <v>952.55039999999997</v>
      </c>
      <c r="D5147" t="s">
        <v>75</v>
      </c>
      <c r="E5147" t="s">
        <v>76</v>
      </c>
      <c r="F5147" t="s">
        <v>12002</v>
      </c>
      <c r="G5147">
        <v>2.2727270000000001E-2</v>
      </c>
      <c r="H5147" t="b">
        <v>0</v>
      </c>
      <c r="I5147" t="s">
        <v>78</v>
      </c>
      <c r="J5147" t="s">
        <v>78</v>
      </c>
      <c r="K5147" t="s">
        <v>78</v>
      </c>
      <c r="L5147" t="s">
        <v>78</v>
      </c>
      <c r="N5147">
        <v>-1</v>
      </c>
      <c r="O5147">
        <v>-1</v>
      </c>
      <c r="P5147">
        <v>-1</v>
      </c>
      <c r="Q5147">
        <v>-1</v>
      </c>
      <c r="R5147">
        <v>-1</v>
      </c>
      <c r="S5147">
        <v>2715.8939999999998</v>
      </c>
      <c r="T5147" t="s">
        <v>74</v>
      </c>
      <c r="U5147" t="s">
        <v>12003</v>
      </c>
      <c r="V5147"/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44772</v>
      </c>
      <c r="BJ5147">
        <v>26194</v>
      </c>
      <c r="BK5147">
        <v>67730</v>
      </c>
      <c r="BL5147">
        <v>0</v>
      </c>
      <c r="BM5147">
        <v>0</v>
      </c>
      <c r="BN5147">
        <v>135795</v>
      </c>
    </row>
    <row r="5148" spans="1:66" x14ac:dyDescent="0.25">
      <c r="A5148">
        <v>5576</v>
      </c>
      <c r="B5148">
        <v>5.88</v>
      </c>
      <c r="C5148">
        <v>952.62710000000004</v>
      </c>
      <c r="D5148" t="s">
        <v>75</v>
      </c>
      <c r="E5148" t="s">
        <v>76</v>
      </c>
      <c r="F5148" t="s">
        <v>12004</v>
      </c>
      <c r="G5148">
        <v>4.5454550000000003E-2</v>
      </c>
      <c r="H5148" t="b">
        <v>0</v>
      </c>
      <c r="I5148" t="s">
        <v>78</v>
      </c>
      <c r="J5148" t="s">
        <v>78</v>
      </c>
      <c r="K5148" t="s">
        <v>78</v>
      </c>
      <c r="L5148" t="s">
        <v>78</v>
      </c>
      <c r="N5148">
        <v>-1</v>
      </c>
      <c r="O5148">
        <v>-1</v>
      </c>
      <c r="P5148">
        <v>-1</v>
      </c>
      <c r="Q5148">
        <v>-1</v>
      </c>
      <c r="R5148">
        <v>-1</v>
      </c>
      <c r="S5148">
        <v>18.374320000000001</v>
      </c>
      <c r="T5148" t="s">
        <v>71</v>
      </c>
      <c r="U5148" t="s">
        <v>12005</v>
      </c>
      <c r="V5148"/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93807</v>
      </c>
      <c r="BJ5148">
        <v>150971</v>
      </c>
      <c r="BK5148">
        <v>169833</v>
      </c>
      <c r="BL5148">
        <v>0</v>
      </c>
      <c r="BM5148">
        <v>0</v>
      </c>
      <c r="BN5148">
        <v>67368</v>
      </c>
    </row>
    <row r="5149" spans="1:66" x14ac:dyDescent="0.25">
      <c r="A5149">
        <v>5577</v>
      </c>
      <c r="B5149">
        <v>6.73</v>
      </c>
      <c r="C5149">
        <v>953.69449999999995</v>
      </c>
      <c r="D5149" t="s">
        <v>75</v>
      </c>
      <c r="E5149" t="s">
        <v>76</v>
      </c>
      <c r="F5149" t="s">
        <v>12006</v>
      </c>
      <c r="G5149">
        <v>6.8181820000000004E-2</v>
      </c>
      <c r="H5149" t="b">
        <v>0</v>
      </c>
      <c r="I5149" t="s">
        <v>78</v>
      </c>
      <c r="J5149" t="s">
        <v>78</v>
      </c>
      <c r="K5149" t="s">
        <v>78</v>
      </c>
      <c r="L5149" t="s">
        <v>78</v>
      </c>
      <c r="N5149">
        <v>-1</v>
      </c>
      <c r="O5149">
        <v>-1</v>
      </c>
      <c r="P5149">
        <v>-1</v>
      </c>
      <c r="Q5149">
        <v>-1</v>
      </c>
      <c r="R5149">
        <v>-1</v>
      </c>
      <c r="S5149">
        <v>61.473239999999997</v>
      </c>
      <c r="T5149" t="s">
        <v>71</v>
      </c>
      <c r="U5149" t="s">
        <v>12007</v>
      </c>
      <c r="V5149"/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167540</v>
      </c>
      <c r="BJ5149">
        <v>216897</v>
      </c>
      <c r="BK5149">
        <v>289180</v>
      </c>
      <c r="BL5149">
        <v>0</v>
      </c>
      <c r="BM5149">
        <v>0</v>
      </c>
      <c r="BN5149">
        <v>110459</v>
      </c>
    </row>
    <row r="5150" spans="1:66" x14ac:dyDescent="0.25">
      <c r="A5150">
        <v>5578</v>
      </c>
      <c r="B5150">
        <v>0.45</v>
      </c>
      <c r="C5150">
        <v>954.04010000000005</v>
      </c>
      <c r="D5150" t="s">
        <v>75</v>
      </c>
      <c r="E5150" t="s">
        <v>76</v>
      </c>
      <c r="F5150" t="s">
        <v>12008</v>
      </c>
      <c r="G5150">
        <v>4.5454550000000003E-2</v>
      </c>
      <c r="H5150" t="b">
        <v>0</v>
      </c>
      <c r="I5150" t="s">
        <v>78</v>
      </c>
      <c r="J5150" t="s">
        <v>78</v>
      </c>
      <c r="K5150" t="s">
        <v>78</v>
      </c>
      <c r="L5150" t="s">
        <v>78</v>
      </c>
      <c r="N5150">
        <v>-1</v>
      </c>
      <c r="O5150">
        <v>-1</v>
      </c>
      <c r="P5150">
        <v>-1</v>
      </c>
      <c r="Q5150">
        <v>-1</v>
      </c>
      <c r="R5150">
        <v>-1</v>
      </c>
      <c r="S5150">
        <v>8462.8169999999991</v>
      </c>
      <c r="T5150" t="s">
        <v>52</v>
      </c>
      <c r="U5150" t="s">
        <v>12009</v>
      </c>
      <c r="V5150"/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203272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226247</v>
      </c>
      <c r="AN5150">
        <v>0</v>
      </c>
      <c r="AO5150">
        <v>0</v>
      </c>
      <c r="AP5150">
        <v>10602</v>
      </c>
      <c r="AQ5150">
        <v>0</v>
      </c>
      <c r="AR5150">
        <v>643010</v>
      </c>
      <c r="AS5150">
        <v>312342</v>
      </c>
      <c r="AT5150">
        <v>0</v>
      </c>
      <c r="AU5150">
        <v>158644</v>
      </c>
      <c r="AV5150">
        <v>0</v>
      </c>
      <c r="AW5150">
        <v>301350</v>
      </c>
      <c r="AX5150">
        <v>0</v>
      </c>
      <c r="AY5150">
        <v>0</v>
      </c>
      <c r="AZ5150">
        <v>403210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</row>
    <row r="5151" spans="1:66" x14ac:dyDescent="0.25">
      <c r="A5151">
        <v>5579</v>
      </c>
      <c r="B5151">
        <v>7.41</v>
      </c>
      <c r="C5151">
        <v>955.71</v>
      </c>
      <c r="D5151" t="s">
        <v>75</v>
      </c>
      <c r="E5151" t="s">
        <v>76</v>
      </c>
      <c r="F5151" t="s">
        <v>12010</v>
      </c>
      <c r="G5151">
        <v>6.8181820000000004E-2</v>
      </c>
      <c r="H5151" t="b">
        <v>0</v>
      </c>
      <c r="I5151" t="s">
        <v>78</v>
      </c>
      <c r="J5151" t="s">
        <v>78</v>
      </c>
      <c r="K5151" t="s">
        <v>78</v>
      </c>
      <c r="L5151" t="s">
        <v>78</v>
      </c>
      <c r="N5151">
        <v>-1</v>
      </c>
      <c r="O5151">
        <v>-1</v>
      </c>
      <c r="P5151">
        <v>-1</v>
      </c>
      <c r="Q5151">
        <v>-1</v>
      </c>
      <c r="R5151">
        <v>-1</v>
      </c>
      <c r="S5151">
        <v>1906.7850000000001</v>
      </c>
      <c r="T5151" t="s">
        <v>71</v>
      </c>
      <c r="U5151" t="s">
        <v>12011</v>
      </c>
      <c r="V5151"/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114144</v>
      </c>
      <c r="BJ5151">
        <v>168228</v>
      </c>
      <c r="BK5151">
        <v>220817</v>
      </c>
      <c r="BL5151">
        <v>0</v>
      </c>
      <c r="BM5151">
        <v>0</v>
      </c>
      <c r="BN5151">
        <v>67360</v>
      </c>
    </row>
    <row r="5152" spans="1:66" x14ac:dyDescent="0.25">
      <c r="A5152">
        <v>5580</v>
      </c>
      <c r="B5152">
        <v>0.44</v>
      </c>
      <c r="C5152">
        <v>958.89620000000002</v>
      </c>
      <c r="D5152" t="s">
        <v>75</v>
      </c>
      <c r="E5152" t="s">
        <v>76</v>
      </c>
      <c r="F5152" t="s">
        <v>12012</v>
      </c>
      <c r="G5152">
        <v>2.2727270000000001E-2</v>
      </c>
      <c r="H5152" t="b">
        <v>0</v>
      </c>
      <c r="I5152" t="s">
        <v>78</v>
      </c>
      <c r="J5152" t="s">
        <v>78</v>
      </c>
      <c r="K5152" t="s">
        <v>78</v>
      </c>
      <c r="L5152" t="s">
        <v>78</v>
      </c>
      <c r="N5152">
        <v>-1</v>
      </c>
      <c r="O5152">
        <v>-1</v>
      </c>
      <c r="P5152">
        <v>-1</v>
      </c>
      <c r="Q5152">
        <v>-1</v>
      </c>
      <c r="R5152">
        <v>-1</v>
      </c>
      <c r="S5152">
        <v>3989.6959999999999</v>
      </c>
      <c r="T5152" t="s">
        <v>38</v>
      </c>
      <c r="U5152" t="s">
        <v>12013</v>
      </c>
      <c r="V5152"/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199485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15753</v>
      </c>
      <c r="AS5152">
        <v>0</v>
      </c>
      <c r="AT5152">
        <v>0</v>
      </c>
      <c r="AU5152">
        <v>112318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</row>
    <row r="5153" spans="1:66" x14ac:dyDescent="0.25">
      <c r="A5153">
        <v>5581</v>
      </c>
      <c r="B5153">
        <v>4.53</v>
      </c>
      <c r="C5153">
        <v>959.61980000000005</v>
      </c>
      <c r="D5153" t="s">
        <v>75</v>
      </c>
      <c r="E5153" t="s">
        <v>76</v>
      </c>
      <c r="G5153">
        <v>0.1363636</v>
      </c>
      <c r="H5153" t="b">
        <v>0</v>
      </c>
      <c r="I5153" t="s">
        <v>78</v>
      </c>
      <c r="J5153" t="s">
        <v>78</v>
      </c>
      <c r="K5153" t="s">
        <v>78</v>
      </c>
      <c r="L5153" t="s">
        <v>78</v>
      </c>
      <c r="N5153">
        <v>-1</v>
      </c>
      <c r="O5153">
        <v>-1</v>
      </c>
      <c r="P5153">
        <v>-1</v>
      </c>
      <c r="Q5153">
        <v>-1</v>
      </c>
      <c r="R5153">
        <v>-1</v>
      </c>
      <c r="S5153">
        <v>1936.4</v>
      </c>
      <c r="T5153" t="s">
        <v>46</v>
      </c>
      <c r="U5153" t="s">
        <v>12014</v>
      </c>
      <c r="V5153"/>
      <c r="W5153">
        <v>18392</v>
      </c>
      <c r="X5153">
        <v>20274</v>
      </c>
      <c r="Y5153">
        <v>0</v>
      </c>
      <c r="Z5153">
        <v>0</v>
      </c>
      <c r="AA5153">
        <v>0</v>
      </c>
      <c r="AB5153">
        <v>0</v>
      </c>
      <c r="AC5153">
        <v>11671</v>
      </c>
      <c r="AD5153">
        <v>5104</v>
      </c>
      <c r="AE5153">
        <v>4715</v>
      </c>
      <c r="AF5153">
        <v>3333</v>
      </c>
      <c r="AG5153">
        <v>57838</v>
      </c>
      <c r="AH5153">
        <v>4297</v>
      </c>
      <c r="AI5153">
        <v>142028</v>
      </c>
      <c r="AJ5153">
        <v>3876</v>
      </c>
      <c r="AK5153">
        <v>125798</v>
      </c>
      <c r="AL5153">
        <v>258255</v>
      </c>
      <c r="AM5153">
        <v>8565</v>
      </c>
      <c r="AN5153">
        <v>7664</v>
      </c>
      <c r="AO5153">
        <v>25247</v>
      </c>
      <c r="AP5153">
        <v>21092</v>
      </c>
      <c r="AQ5153">
        <v>105058</v>
      </c>
      <c r="AR5153">
        <v>36910</v>
      </c>
      <c r="AS5153">
        <v>76904</v>
      </c>
      <c r="AT5153">
        <v>77030</v>
      </c>
      <c r="AU5153">
        <v>76053</v>
      </c>
      <c r="AV5153">
        <v>44914</v>
      </c>
      <c r="AW5153">
        <v>67299</v>
      </c>
      <c r="AX5153">
        <v>202388</v>
      </c>
      <c r="AY5153">
        <v>136385</v>
      </c>
      <c r="AZ5153">
        <v>25461</v>
      </c>
      <c r="BA5153">
        <v>5511</v>
      </c>
      <c r="BB5153">
        <v>0</v>
      </c>
      <c r="BC5153">
        <v>3329</v>
      </c>
      <c r="BD5153">
        <v>2773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3932</v>
      </c>
      <c r="BK5153">
        <v>0</v>
      </c>
      <c r="BL5153">
        <v>0</v>
      </c>
      <c r="BM5153">
        <v>0</v>
      </c>
      <c r="BN5153">
        <v>0</v>
      </c>
    </row>
    <row r="5154" spans="1:66" x14ac:dyDescent="0.25">
      <c r="A5154">
        <v>5582</v>
      </c>
      <c r="B5154">
        <v>0.45</v>
      </c>
      <c r="C5154">
        <v>959.97580000000005</v>
      </c>
      <c r="D5154" t="s">
        <v>75</v>
      </c>
      <c r="E5154" t="s">
        <v>76</v>
      </c>
      <c r="F5154" t="s">
        <v>12015</v>
      </c>
      <c r="G5154">
        <v>2.2727270000000001E-2</v>
      </c>
      <c r="H5154" t="b">
        <v>0</v>
      </c>
      <c r="I5154" t="s">
        <v>78</v>
      </c>
      <c r="J5154" t="s">
        <v>78</v>
      </c>
      <c r="K5154" t="s">
        <v>78</v>
      </c>
      <c r="L5154" t="s">
        <v>78</v>
      </c>
      <c r="N5154">
        <v>-1</v>
      </c>
      <c r="O5154">
        <v>-1</v>
      </c>
      <c r="P5154">
        <v>-1</v>
      </c>
      <c r="Q5154">
        <v>-1</v>
      </c>
      <c r="R5154">
        <v>-1</v>
      </c>
      <c r="S5154">
        <v>2426.7179999999998</v>
      </c>
      <c r="T5154" t="s">
        <v>53</v>
      </c>
      <c r="U5154" t="s">
        <v>12016</v>
      </c>
      <c r="V5154"/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114876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121336</v>
      </c>
      <c r="AT5154">
        <v>0</v>
      </c>
      <c r="AU5154">
        <v>75146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</row>
    <row r="5155" spans="1:66" x14ac:dyDescent="0.25">
      <c r="A5155">
        <v>5584</v>
      </c>
      <c r="B5155">
        <v>0.44</v>
      </c>
      <c r="C5155">
        <v>961.04859999999996</v>
      </c>
      <c r="D5155" t="s">
        <v>75</v>
      </c>
      <c r="E5155" t="s">
        <v>76</v>
      </c>
      <c r="F5155" t="s">
        <v>12023</v>
      </c>
      <c r="G5155">
        <v>0.20454549999999999</v>
      </c>
      <c r="H5155" t="b">
        <v>1</v>
      </c>
      <c r="I5155" t="s">
        <v>78</v>
      </c>
      <c r="J5155" t="s">
        <v>78</v>
      </c>
      <c r="K5155" t="s">
        <v>78</v>
      </c>
      <c r="L5155" t="s">
        <v>78</v>
      </c>
      <c r="N5155">
        <v>-1</v>
      </c>
      <c r="O5155">
        <v>-1</v>
      </c>
      <c r="P5155">
        <v>-1</v>
      </c>
      <c r="Q5155">
        <v>-1</v>
      </c>
      <c r="R5155">
        <v>-1</v>
      </c>
      <c r="S5155">
        <v>70950.34</v>
      </c>
      <c r="T5155" t="s">
        <v>52</v>
      </c>
      <c r="U5155" t="s">
        <v>12024</v>
      </c>
      <c r="V5155" t="s">
        <v>12025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22460</v>
      </c>
      <c r="AD5155">
        <v>8157155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2360011</v>
      </c>
      <c r="AN5155">
        <v>0</v>
      </c>
      <c r="AO5155">
        <v>0</v>
      </c>
      <c r="AP5155">
        <v>123856</v>
      </c>
      <c r="AQ5155">
        <v>0</v>
      </c>
      <c r="AR5155">
        <v>7920152</v>
      </c>
      <c r="AS5155">
        <v>6380248</v>
      </c>
      <c r="AT5155">
        <v>0</v>
      </c>
      <c r="AU5155">
        <v>8187726</v>
      </c>
      <c r="AV5155">
        <v>0</v>
      </c>
      <c r="AW5155">
        <v>2877751</v>
      </c>
      <c r="AX5155">
        <v>0</v>
      </c>
      <c r="AY5155">
        <v>0</v>
      </c>
      <c r="AZ5155">
        <v>3538887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54495</v>
      </c>
      <c r="BJ5155">
        <v>102217</v>
      </c>
      <c r="BK5155">
        <v>136590</v>
      </c>
      <c r="BL5155">
        <v>0</v>
      </c>
      <c r="BM5155">
        <v>0</v>
      </c>
      <c r="BN5155">
        <v>18106</v>
      </c>
    </row>
    <row r="5156" spans="1:66" x14ac:dyDescent="0.25">
      <c r="A5156">
        <v>5585</v>
      </c>
      <c r="B5156">
        <v>0.41</v>
      </c>
      <c r="C5156">
        <v>964.30449999999996</v>
      </c>
      <c r="D5156" t="s">
        <v>75</v>
      </c>
      <c r="E5156" t="s">
        <v>76</v>
      </c>
      <c r="F5156" t="s">
        <v>12026</v>
      </c>
      <c r="G5156">
        <v>2.2727270000000001E-2</v>
      </c>
      <c r="H5156" t="b">
        <v>0</v>
      </c>
      <c r="I5156" t="s">
        <v>78</v>
      </c>
      <c r="J5156" t="s">
        <v>78</v>
      </c>
      <c r="K5156" t="s">
        <v>78</v>
      </c>
      <c r="L5156" t="s">
        <v>78</v>
      </c>
      <c r="N5156">
        <v>-1</v>
      </c>
      <c r="O5156">
        <v>-1</v>
      </c>
      <c r="P5156">
        <v>-1</v>
      </c>
      <c r="Q5156">
        <v>-1</v>
      </c>
      <c r="R5156">
        <v>-1</v>
      </c>
      <c r="S5156">
        <v>3524.2370000000001</v>
      </c>
      <c r="T5156" t="s">
        <v>53</v>
      </c>
      <c r="U5156" t="s">
        <v>12027</v>
      </c>
      <c r="V5156"/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98195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176212</v>
      </c>
      <c r="AT5156">
        <v>0</v>
      </c>
      <c r="AU5156">
        <v>37362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</row>
    <row r="5157" spans="1:66" x14ac:dyDescent="0.25">
      <c r="A5157">
        <v>5586</v>
      </c>
      <c r="B5157">
        <v>6.24</v>
      </c>
      <c r="C5157">
        <v>964.54909999999995</v>
      </c>
      <c r="D5157" t="s">
        <v>75</v>
      </c>
      <c r="E5157" t="s">
        <v>76</v>
      </c>
      <c r="G5157">
        <v>0.47727269999999999</v>
      </c>
      <c r="H5157" t="b">
        <v>0</v>
      </c>
      <c r="I5157" t="s">
        <v>78</v>
      </c>
      <c r="J5157" t="s">
        <v>78</v>
      </c>
      <c r="K5157" t="s">
        <v>78</v>
      </c>
      <c r="L5157" t="s">
        <v>78</v>
      </c>
      <c r="N5157">
        <v>-1</v>
      </c>
      <c r="O5157">
        <v>-1</v>
      </c>
      <c r="P5157">
        <v>-1</v>
      </c>
      <c r="Q5157">
        <v>-1</v>
      </c>
      <c r="R5157">
        <v>-1</v>
      </c>
      <c r="S5157">
        <v>2408.442</v>
      </c>
      <c r="T5157" t="s">
        <v>54</v>
      </c>
      <c r="U5157" t="s">
        <v>12028</v>
      </c>
      <c r="V5157"/>
      <c r="W5157">
        <v>71627</v>
      </c>
      <c r="X5157">
        <v>132065</v>
      </c>
      <c r="Y5157">
        <v>136686</v>
      </c>
      <c r="Z5157">
        <v>88415</v>
      </c>
      <c r="AA5157">
        <v>123424</v>
      </c>
      <c r="AB5157">
        <v>79699</v>
      </c>
      <c r="AC5157">
        <v>118399</v>
      </c>
      <c r="AD5157">
        <v>130555</v>
      </c>
      <c r="AE5157">
        <v>121157</v>
      </c>
      <c r="AF5157">
        <v>123388</v>
      </c>
      <c r="AG5157">
        <v>122652</v>
      </c>
      <c r="AH5157">
        <v>111109</v>
      </c>
      <c r="AI5157">
        <v>121784</v>
      </c>
      <c r="AJ5157">
        <v>60657</v>
      </c>
      <c r="AK5157">
        <v>118967</v>
      </c>
      <c r="AL5157">
        <v>121445</v>
      </c>
      <c r="AM5157">
        <v>67070</v>
      </c>
      <c r="AN5157">
        <v>132912</v>
      </c>
      <c r="AO5157">
        <v>114132</v>
      </c>
      <c r="AP5157">
        <v>54365</v>
      </c>
      <c r="AQ5157">
        <v>130473</v>
      </c>
      <c r="AR5157">
        <v>59822</v>
      </c>
      <c r="AS5157">
        <v>129670</v>
      </c>
      <c r="AT5157">
        <v>162340</v>
      </c>
      <c r="AU5157">
        <v>91359</v>
      </c>
      <c r="AV5157">
        <v>59159</v>
      </c>
      <c r="AW5157">
        <v>83452</v>
      </c>
      <c r="AX5157">
        <v>121511</v>
      </c>
      <c r="AY5157">
        <v>115770</v>
      </c>
      <c r="AZ5157">
        <v>81093</v>
      </c>
      <c r="BA5157">
        <v>150720</v>
      </c>
      <c r="BB5157">
        <v>48829</v>
      </c>
      <c r="BC5157">
        <v>127321</v>
      </c>
      <c r="BD5157">
        <v>108731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3908</v>
      </c>
      <c r="BK5157">
        <v>8214</v>
      </c>
      <c r="BL5157">
        <v>0</v>
      </c>
      <c r="BM5157">
        <v>0</v>
      </c>
      <c r="BN5157">
        <v>0</v>
      </c>
    </row>
    <row r="5158" spans="1:66" x14ac:dyDescent="0.25">
      <c r="A5158">
        <v>5587</v>
      </c>
      <c r="B5158">
        <v>0.42</v>
      </c>
      <c r="C5158">
        <v>965.82090000000005</v>
      </c>
      <c r="D5158" t="s">
        <v>75</v>
      </c>
      <c r="E5158" t="s">
        <v>76</v>
      </c>
      <c r="F5158" t="s">
        <v>12029</v>
      </c>
      <c r="G5158">
        <v>2.2727270000000001E-2</v>
      </c>
      <c r="H5158" t="b">
        <v>0</v>
      </c>
      <c r="I5158" t="s">
        <v>78</v>
      </c>
      <c r="J5158" t="s">
        <v>78</v>
      </c>
      <c r="K5158" t="s">
        <v>78</v>
      </c>
      <c r="L5158" t="s">
        <v>78</v>
      </c>
      <c r="N5158">
        <v>-1</v>
      </c>
      <c r="O5158">
        <v>-1</v>
      </c>
      <c r="P5158">
        <v>-1</v>
      </c>
      <c r="Q5158">
        <v>-1</v>
      </c>
      <c r="R5158">
        <v>-1</v>
      </c>
      <c r="S5158">
        <v>2058.4589999999998</v>
      </c>
      <c r="T5158" t="s">
        <v>38</v>
      </c>
      <c r="U5158" t="s">
        <v>12030</v>
      </c>
      <c r="V5158"/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102923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108946</v>
      </c>
      <c r="AT5158">
        <v>0</v>
      </c>
      <c r="AU5158">
        <v>46247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</row>
    <row r="5159" spans="1:66" x14ac:dyDescent="0.25">
      <c r="A5159">
        <v>5588</v>
      </c>
      <c r="B5159">
        <v>11.02</v>
      </c>
      <c r="C5159">
        <v>965.8374</v>
      </c>
      <c r="D5159" t="s">
        <v>75</v>
      </c>
      <c r="E5159" t="s">
        <v>76</v>
      </c>
      <c r="G5159">
        <v>2.2727270000000001E-2</v>
      </c>
      <c r="H5159" t="b">
        <v>0</v>
      </c>
      <c r="I5159" t="s">
        <v>78</v>
      </c>
      <c r="J5159" t="s">
        <v>78</v>
      </c>
      <c r="K5159" t="s">
        <v>78</v>
      </c>
      <c r="L5159" t="s">
        <v>78</v>
      </c>
      <c r="N5159">
        <v>-1</v>
      </c>
      <c r="O5159">
        <v>-1</v>
      </c>
      <c r="P5159">
        <v>-1</v>
      </c>
      <c r="Q5159">
        <v>-1</v>
      </c>
      <c r="R5159">
        <v>-1</v>
      </c>
      <c r="S5159">
        <v>3488.0520000000001</v>
      </c>
      <c r="T5159" t="s">
        <v>54</v>
      </c>
      <c r="U5159" t="s">
        <v>12031</v>
      </c>
      <c r="V5159"/>
      <c r="W5159">
        <v>13261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21545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17422</v>
      </c>
      <c r="AK5159">
        <v>61359</v>
      </c>
      <c r="AL5159">
        <v>7331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20350</v>
      </c>
      <c r="AS5159">
        <v>0</v>
      </c>
      <c r="AT5159">
        <v>174403</v>
      </c>
      <c r="AU5159">
        <v>10404</v>
      </c>
      <c r="AV5159">
        <v>0</v>
      </c>
      <c r="AW5159">
        <v>6049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</row>
    <row r="5160" spans="1:66" x14ac:dyDescent="0.25">
      <c r="A5160">
        <v>5589</v>
      </c>
      <c r="B5160">
        <v>5.07</v>
      </c>
      <c r="C5160">
        <v>966.56190000000004</v>
      </c>
      <c r="D5160" t="s">
        <v>75</v>
      </c>
      <c r="E5160" t="s">
        <v>76</v>
      </c>
      <c r="F5160" t="s">
        <v>12032</v>
      </c>
      <c r="G5160">
        <v>2.2727270000000001E-2</v>
      </c>
      <c r="H5160" t="b">
        <v>0</v>
      </c>
      <c r="I5160" t="s">
        <v>78</v>
      </c>
      <c r="J5160" t="s">
        <v>78</v>
      </c>
      <c r="K5160" t="s">
        <v>78</v>
      </c>
      <c r="L5160" t="s">
        <v>78</v>
      </c>
      <c r="N5160">
        <v>-1</v>
      </c>
      <c r="O5160">
        <v>-1</v>
      </c>
      <c r="P5160">
        <v>-1</v>
      </c>
      <c r="Q5160">
        <v>-1</v>
      </c>
      <c r="R5160">
        <v>-1</v>
      </c>
      <c r="S5160">
        <v>107.46639999999999</v>
      </c>
      <c r="T5160" t="s">
        <v>69</v>
      </c>
      <c r="U5160" t="s">
        <v>12033</v>
      </c>
      <c r="V5160"/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4438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206740</v>
      </c>
      <c r="BJ5160">
        <v>218321</v>
      </c>
      <c r="BK5160">
        <v>270524</v>
      </c>
      <c r="BL5160">
        <v>0</v>
      </c>
      <c r="BM5160">
        <v>0</v>
      </c>
      <c r="BN5160">
        <v>235612</v>
      </c>
    </row>
    <row r="5161" spans="1:66" x14ac:dyDescent="0.25">
      <c r="A5161">
        <v>5590</v>
      </c>
      <c r="B5161">
        <v>5.08</v>
      </c>
      <c r="C5161">
        <v>966.56719999999996</v>
      </c>
      <c r="D5161" t="s">
        <v>75</v>
      </c>
      <c r="E5161" t="s">
        <v>76</v>
      </c>
      <c r="F5161" t="s">
        <v>12034</v>
      </c>
      <c r="G5161">
        <v>6.8181820000000004E-2</v>
      </c>
      <c r="H5161" t="b">
        <v>0</v>
      </c>
      <c r="I5161" t="s">
        <v>78</v>
      </c>
      <c r="J5161" t="s">
        <v>78</v>
      </c>
      <c r="K5161" t="s">
        <v>78</v>
      </c>
      <c r="L5161" t="s">
        <v>78</v>
      </c>
      <c r="N5161">
        <v>-1</v>
      </c>
      <c r="O5161">
        <v>-1</v>
      </c>
      <c r="P5161">
        <v>-1</v>
      </c>
      <c r="Q5161">
        <v>-1</v>
      </c>
      <c r="R5161">
        <v>-1</v>
      </c>
      <c r="S5161">
        <v>4834.1109999999999</v>
      </c>
      <c r="T5161" t="s">
        <v>71</v>
      </c>
      <c r="U5161" t="s">
        <v>12035</v>
      </c>
      <c r="V5161"/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4438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206740</v>
      </c>
      <c r="BJ5161">
        <v>218980</v>
      </c>
      <c r="BK5161">
        <v>270524</v>
      </c>
      <c r="BL5161">
        <v>0</v>
      </c>
      <c r="BM5161">
        <v>0</v>
      </c>
      <c r="BN5161">
        <v>235612</v>
      </c>
    </row>
    <row r="5162" spans="1:66" x14ac:dyDescent="0.25">
      <c r="A5162">
        <v>5591</v>
      </c>
      <c r="B5162">
        <v>4.6100000000000003</v>
      </c>
      <c r="C5162">
        <v>967.55430000000001</v>
      </c>
      <c r="D5162" t="s">
        <v>75</v>
      </c>
      <c r="E5162" t="s">
        <v>76</v>
      </c>
      <c r="F5162" t="s">
        <v>12036</v>
      </c>
      <c r="G5162">
        <v>2.2727270000000001E-2</v>
      </c>
      <c r="H5162" t="b">
        <v>0</v>
      </c>
      <c r="I5162" t="s">
        <v>78</v>
      </c>
      <c r="J5162" t="s">
        <v>78</v>
      </c>
      <c r="K5162" t="s">
        <v>78</v>
      </c>
      <c r="L5162" t="s">
        <v>78</v>
      </c>
      <c r="N5162">
        <v>-1</v>
      </c>
      <c r="O5162">
        <v>-1</v>
      </c>
      <c r="P5162">
        <v>-1</v>
      </c>
      <c r="Q5162">
        <v>-1</v>
      </c>
      <c r="R5162">
        <v>-1</v>
      </c>
      <c r="S5162">
        <v>68.866320000000002</v>
      </c>
      <c r="T5162" t="s">
        <v>74</v>
      </c>
      <c r="U5162" t="s">
        <v>12037</v>
      </c>
      <c r="V5162"/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145449</v>
      </c>
    </row>
    <row r="5163" spans="1:66" x14ac:dyDescent="0.25">
      <c r="A5163">
        <v>5592</v>
      </c>
      <c r="B5163">
        <v>4.53</v>
      </c>
      <c r="C5163">
        <v>967.55460000000005</v>
      </c>
      <c r="D5163" t="s">
        <v>75</v>
      </c>
      <c r="E5163" t="s">
        <v>76</v>
      </c>
      <c r="F5163" t="s">
        <v>12038</v>
      </c>
      <c r="G5163">
        <v>6.8181820000000004E-2</v>
      </c>
      <c r="H5163" t="b">
        <v>0</v>
      </c>
      <c r="I5163" t="s">
        <v>78</v>
      </c>
      <c r="J5163" t="s">
        <v>78</v>
      </c>
      <c r="K5163" t="s">
        <v>78</v>
      </c>
      <c r="L5163" t="s">
        <v>78</v>
      </c>
      <c r="N5163">
        <v>-1</v>
      </c>
      <c r="O5163">
        <v>-1</v>
      </c>
      <c r="P5163">
        <v>-1</v>
      </c>
      <c r="Q5163">
        <v>-1</v>
      </c>
      <c r="R5163">
        <v>-1</v>
      </c>
      <c r="S5163">
        <v>2598.674</v>
      </c>
      <c r="T5163" t="s">
        <v>71</v>
      </c>
      <c r="U5163" t="s">
        <v>12039</v>
      </c>
      <c r="V5163"/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160149</v>
      </c>
      <c r="BJ5163">
        <v>225225</v>
      </c>
      <c r="BK5163">
        <v>255747</v>
      </c>
      <c r="BL5163">
        <v>0</v>
      </c>
      <c r="BM5163">
        <v>0</v>
      </c>
      <c r="BN5163">
        <v>0</v>
      </c>
    </row>
    <row r="5164" spans="1:66" x14ac:dyDescent="0.25">
      <c r="A5164">
        <v>5593</v>
      </c>
      <c r="B5164">
        <v>5.0599999999999996</v>
      </c>
      <c r="C5164">
        <v>968.22439999999995</v>
      </c>
      <c r="D5164" t="s">
        <v>75</v>
      </c>
      <c r="E5164" t="s">
        <v>76</v>
      </c>
      <c r="F5164" t="s">
        <v>12040</v>
      </c>
      <c r="G5164">
        <v>2.2727270000000001E-2</v>
      </c>
      <c r="H5164" t="b">
        <v>0</v>
      </c>
      <c r="I5164" t="s">
        <v>78</v>
      </c>
      <c r="J5164" t="s">
        <v>78</v>
      </c>
      <c r="K5164" t="s">
        <v>78</v>
      </c>
      <c r="L5164" t="s">
        <v>78</v>
      </c>
      <c r="N5164">
        <v>-1</v>
      </c>
      <c r="O5164">
        <v>-1</v>
      </c>
      <c r="P5164">
        <v>-1</v>
      </c>
      <c r="Q5164">
        <v>-1</v>
      </c>
      <c r="R5164">
        <v>-1</v>
      </c>
      <c r="S5164">
        <v>3189.1889999999999</v>
      </c>
      <c r="T5164" t="s">
        <v>62</v>
      </c>
      <c r="U5164" t="s">
        <v>12041</v>
      </c>
      <c r="V5164"/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127750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159459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</row>
    <row r="5165" spans="1:66" x14ac:dyDescent="0.25">
      <c r="A5165">
        <v>5594</v>
      </c>
      <c r="B5165">
        <v>5.15</v>
      </c>
      <c r="C5165">
        <v>968.22630000000004</v>
      </c>
      <c r="D5165" t="s">
        <v>75</v>
      </c>
      <c r="E5165" t="s">
        <v>76</v>
      </c>
      <c r="F5165" t="s">
        <v>12042</v>
      </c>
      <c r="G5165">
        <v>0.70454539999999999</v>
      </c>
      <c r="H5165" t="b">
        <v>1</v>
      </c>
      <c r="I5165" t="s">
        <v>78</v>
      </c>
      <c r="J5165" t="s">
        <v>78</v>
      </c>
      <c r="K5165" t="s">
        <v>78</v>
      </c>
      <c r="L5165" t="s">
        <v>78</v>
      </c>
      <c r="N5165">
        <v>-1</v>
      </c>
      <c r="O5165">
        <v>-1</v>
      </c>
      <c r="P5165">
        <v>-1</v>
      </c>
      <c r="Q5165">
        <v>-1</v>
      </c>
      <c r="R5165">
        <v>-1</v>
      </c>
      <c r="S5165">
        <v>5114.6779999999999</v>
      </c>
      <c r="T5165" t="s">
        <v>39</v>
      </c>
      <c r="U5165" t="s">
        <v>12043</v>
      </c>
      <c r="V5165" t="s">
        <v>12044</v>
      </c>
      <c r="W5165">
        <v>188274</v>
      </c>
      <c r="X5165">
        <v>306758</v>
      </c>
      <c r="Y5165">
        <v>295966</v>
      </c>
      <c r="Z5165">
        <v>236484</v>
      </c>
      <c r="AA5165">
        <v>195301</v>
      </c>
      <c r="AB5165">
        <v>147148</v>
      </c>
      <c r="AC5165">
        <v>196503</v>
      </c>
      <c r="AD5165">
        <v>219238</v>
      </c>
      <c r="AE5165">
        <v>360076</v>
      </c>
      <c r="AF5165">
        <v>363992</v>
      </c>
      <c r="AG5165">
        <v>329723</v>
      </c>
      <c r="AH5165">
        <v>218214</v>
      </c>
      <c r="AI5165">
        <v>220583</v>
      </c>
      <c r="AJ5165">
        <v>119942</v>
      </c>
      <c r="AK5165">
        <v>344526</v>
      </c>
      <c r="AL5165">
        <v>333992</v>
      </c>
      <c r="AM5165">
        <v>48855</v>
      </c>
      <c r="AN5165">
        <v>407120</v>
      </c>
      <c r="AO5165">
        <v>155053</v>
      </c>
      <c r="AP5165">
        <v>170846</v>
      </c>
      <c r="AQ5165">
        <v>301267</v>
      </c>
      <c r="AR5165">
        <v>178767</v>
      </c>
      <c r="AS5165">
        <v>231417</v>
      </c>
      <c r="AT5165">
        <v>358835</v>
      </c>
      <c r="AU5165">
        <v>478996</v>
      </c>
      <c r="AV5165">
        <v>228950</v>
      </c>
      <c r="AW5165">
        <v>299762</v>
      </c>
      <c r="AX5165">
        <v>217792</v>
      </c>
      <c r="AY5165">
        <v>272422</v>
      </c>
      <c r="AZ5165">
        <v>262922</v>
      </c>
      <c r="BA5165">
        <v>377834</v>
      </c>
      <c r="BB5165">
        <v>0</v>
      </c>
      <c r="BC5165">
        <v>339425</v>
      </c>
      <c r="BD5165">
        <v>213602</v>
      </c>
      <c r="BE5165">
        <v>0</v>
      </c>
      <c r="BF5165">
        <v>0</v>
      </c>
      <c r="BG5165">
        <v>0</v>
      </c>
      <c r="BH5165">
        <v>0</v>
      </c>
      <c r="BI5165">
        <v>9483</v>
      </c>
      <c r="BJ5165">
        <v>14238</v>
      </c>
      <c r="BK5165">
        <v>42273</v>
      </c>
      <c r="BL5165">
        <v>0</v>
      </c>
      <c r="BM5165">
        <v>10411</v>
      </c>
      <c r="BN5165">
        <v>8867</v>
      </c>
    </row>
    <row r="5166" spans="1:66" x14ac:dyDescent="0.25">
      <c r="A5166">
        <v>5595</v>
      </c>
      <c r="B5166">
        <v>0.42</v>
      </c>
      <c r="C5166">
        <v>968.29880000000003</v>
      </c>
      <c r="D5166" t="s">
        <v>75</v>
      </c>
      <c r="E5166" t="s">
        <v>1142</v>
      </c>
      <c r="F5166" t="s">
        <v>12045</v>
      </c>
      <c r="G5166">
        <v>4.5454550000000003E-2</v>
      </c>
      <c r="H5166" t="b">
        <v>0</v>
      </c>
      <c r="I5166" t="s">
        <v>78</v>
      </c>
      <c r="J5166" t="s">
        <v>78</v>
      </c>
      <c r="K5166" t="s">
        <v>78</v>
      </c>
      <c r="L5166" t="s">
        <v>78</v>
      </c>
      <c r="N5166">
        <v>-1</v>
      </c>
      <c r="O5166">
        <v>-1</v>
      </c>
      <c r="P5166">
        <v>-1</v>
      </c>
      <c r="Q5166">
        <v>-1</v>
      </c>
      <c r="R5166">
        <v>-1</v>
      </c>
      <c r="S5166">
        <v>23654.35</v>
      </c>
      <c r="T5166" t="s">
        <v>38</v>
      </c>
      <c r="U5166" t="s">
        <v>12046</v>
      </c>
      <c r="V5166"/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1389081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29749</v>
      </c>
      <c r="AS5166">
        <v>1230133</v>
      </c>
      <c r="AT5166">
        <v>0</v>
      </c>
      <c r="AU5166">
        <v>976354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</row>
    <row r="5167" spans="1:66" x14ac:dyDescent="0.25">
      <c r="A5167">
        <v>5596</v>
      </c>
      <c r="B5167">
        <v>5.55</v>
      </c>
      <c r="C5167">
        <v>968.58259999999996</v>
      </c>
      <c r="D5167" t="s">
        <v>75</v>
      </c>
      <c r="E5167" t="s">
        <v>76</v>
      </c>
      <c r="F5167" t="s">
        <v>12047</v>
      </c>
      <c r="G5167">
        <v>9.0909089999999998E-2</v>
      </c>
      <c r="H5167" t="b">
        <v>0</v>
      </c>
      <c r="I5167" t="s">
        <v>78</v>
      </c>
      <c r="J5167" t="s">
        <v>78</v>
      </c>
      <c r="K5167" t="s">
        <v>78</v>
      </c>
      <c r="L5167" t="s">
        <v>78</v>
      </c>
      <c r="N5167">
        <v>-1</v>
      </c>
      <c r="O5167">
        <v>-1</v>
      </c>
      <c r="P5167">
        <v>-1</v>
      </c>
      <c r="Q5167">
        <v>-1</v>
      </c>
      <c r="R5167">
        <v>-1</v>
      </c>
      <c r="S5167">
        <v>2800.4780000000001</v>
      </c>
      <c r="T5167" t="s">
        <v>71</v>
      </c>
      <c r="U5167" t="s">
        <v>12048</v>
      </c>
      <c r="V5167"/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147174</v>
      </c>
      <c r="BJ5167">
        <v>192937</v>
      </c>
      <c r="BK5167">
        <v>264366</v>
      </c>
      <c r="BL5167">
        <v>0</v>
      </c>
      <c r="BM5167">
        <v>0</v>
      </c>
      <c r="BN5167">
        <v>145893</v>
      </c>
    </row>
    <row r="5168" spans="1:66" x14ac:dyDescent="0.25">
      <c r="A5168">
        <v>5597</v>
      </c>
      <c r="B5168">
        <v>4.95</v>
      </c>
      <c r="C5168">
        <v>969.6105</v>
      </c>
      <c r="D5168" t="s">
        <v>75</v>
      </c>
      <c r="E5168" t="s">
        <v>76</v>
      </c>
      <c r="G5168">
        <v>0.27272730000000001</v>
      </c>
      <c r="H5168" t="b">
        <v>0</v>
      </c>
      <c r="I5168" t="s">
        <v>78</v>
      </c>
      <c r="J5168" t="s">
        <v>78</v>
      </c>
      <c r="K5168" t="s">
        <v>78</v>
      </c>
      <c r="L5168" t="s">
        <v>78</v>
      </c>
      <c r="N5168">
        <v>-1</v>
      </c>
      <c r="O5168">
        <v>-1</v>
      </c>
      <c r="P5168">
        <v>-1</v>
      </c>
      <c r="Q5168">
        <v>-1</v>
      </c>
      <c r="R5168">
        <v>-1</v>
      </c>
      <c r="S5168">
        <v>1033.5730000000001</v>
      </c>
      <c r="T5168" t="s">
        <v>46</v>
      </c>
      <c r="U5168" t="s">
        <v>12049</v>
      </c>
      <c r="V5168"/>
      <c r="W5168">
        <v>93224</v>
      </c>
      <c r="X5168">
        <v>132031</v>
      </c>
      <c r="Y5168">
        <v>99460</v>
      </c>
      <c r="Z5168">
        <v>62688</v>
      </c>
      <c r="AA5168">
        <v>45850</v>
      </c>
      <c r="AB5168">
        <v>58877</v>
      </c>
      <c r="AC5168">
        <v>44120</v>
      </c>
      <c r="AD5168">
        <v>55941</v>
      </c>
      <c r="AE5168">
        <v>129490</v>
      </c>
      <c r="AF5168">
        <v>91951</v>
      </c>
      <c r="AG5168">
        <v>106480</v>
      </c>
      <c r="AH5168">
        <v>72115</v>
      </c>
      <c r="AI5168">
        <v>94722</v>
      </c>
      <c r="AJ5168">
        <v>114944</v>
      </c>
      <c r="AK5168">
        <v>144060</v>
      </c>
      <c r="AL5168">
        <v>287000</v>
      </c>
      <c r="AM5168">
        <v>25419</v>
      </c>
      <c r="AN5168">
        <v>208096</v>
      </c>
      <c r="AO5168">
        <v>47187</v>
      </c>
      <c r="AP5168">
        <v>17914</v>
      </c>
      <c r="AQ5168">
        <v>173799</v>
      </c>
      <c r="AR5168">
        <v>93840</v>
      </c>
      <c r="AS5168">
        <v>80321</v>
      </c>
      <c r="AT5168">
        <v>251225</v>
      </c>
      <c r="AU5168">
        <v>100141</v>
      </c>
      <c r="AV5168">
        <v>100097</v>
      </c>
      <c r="AW5168">
        <v>90353</v>
      </c>
      <c r="AX5168">
        <v>97181</v>
      </c>
      <c r="AY5168">
        <v>79872</v>
      </c>
      <c r="AZ5168">
        <v>81948</v>
      </c>
      <c r="BA5168">
        <v>71073</v>
      </c>
      <c r="BB5168">
        <v>46336</v>
      </c>
      <c r="BC5168">
        <v>122292</v>
      </c>
      <c r="BD5168">
        <v>67664</v>
      </c>
      <c r="BE5168">
        <v>0</v>
      </c>
      <c r="BF5168">
        <v>2838</v>
      </c>
      <c r="BG5168">
        <v>0</v>
      </c>
      <c r="BH5168">
        <v>3303</v>
      </c>
      <c r="BI5168">
        <v>7255</v>
      </c>
      <c r="BJ5168">
        <v>4445</v>
      </c>
      <c r="BK5168">
        <v>21536</v>
      </c>
      <c r="BL5168">
        <v>0</v>
      </c>
      <c r="BM5168">
        <v>3226</v>
      </c>
      <c r="BN5168">
        <v>4148</v>
      </c>
    </row>
    <row r="5169" spans="1:66" x14ac:dyDescent="0.25">
      <c r="A5169">
        <v>5599</v>
      </c>
      <c r="B5169">
        <v>0.44</v>
      </c>
      <c r="C5169">
        <v>970.99720000000002</v>
      </c>
      <c r="D5169" t="s">
        <v>75</v>
      </c>
      <c r="E5169" t="s">
        <v>76</v>
      </c>
      <c r="F5169" t="s">
        <v>12056</v>
      </c>
      <c r="G5169">
        <v>2.2727270000000001E-2</v>
      </c>
      <c r="H5169" t="b">
        <v>0</v>
      </c>
      <c r="I5169" t="s">
        <v>78</v>
      </c>
      <c r="J5169" t="s">
        <v>78</v>
      </c>
      <c r="K5169" t="s">
        <v>78</v>
      </c>
      <c r="L5169" t="s">
        <v>78</v>
      </c>
      <c r="N5169">
        <v>-1</v>
      </c>
      <c r="O5169">
        <v>-1</v>
      </c>
      <c r="P5169">
        <v>-1</v>
      </c>
      <c r="Q5169">
        <v>-1</v>
      </c>
      <c r="R5169">
        <v>-1</v>
      </c>
      <c r="S5169">
        <v>5078.6369999999997</v>
      </c>
      <c r="T5169" t="s">
        <v>38</v>
      </c>
      <c r="U5169" t="s">
        <v>12057</v>
      </c>
      <c r="V5169"/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253932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178763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7722</v>
      </c>
      <c r="BK5169">
        <v>0</v>
      </c>
      <c r="BL5169">
        <v>0</v>
      </c>
      <c r="BM5169">
        <v>0</v>
      </c>
      <c r="BN5169">
        <v>0</v>
      </c>
    </row>
    <row r="5170" spans="1:66" x14ac:dyDescent="0.25">
      <c r="A5170">
        <v>5600</v>
      </c>
      <c r="B5170">
        <v>0.46</v>
      </c>
      <c r="C5170">
        <v>977.0222</v>
      </c>
      <c r="D5170" t="s">
        <v>75</v>
      </c>
      <c r="E5170" t="s">
        <v>76</v>
      </c>
      <c r="F5170" t="s">
        <v>12058</v>
      </c>
      <c r="G5170">
        <v>2.2727270000000001E-2</v>
      </c>
      <c r="H5170" t="b">
        <v>0</v>
      </c>
      <c r="I5170" t="s">
        <v>78</v>
      </c>
      <c r="J5170" t="s">
        <v>78</v>
      </c>
      <c r="K5170" t="s">
        <v>78</v>
      </c>
      <c r="L5170" t="s">
        <v>78</v>
      </c>
      <c r="N5170">
        <v>-1</v>
      </c>
      <c r="O5170">
        <v>-1</v>
      </c>
      <c r="P5170">
        <v>-1</v>
      </c>
      <c r="Q5170">
        <v>-1</v>
      </c>
      <c r="R5170">
        <v>-1</v>
      </c>
      <c r="S5170">
        <v>7234.7870000000003</v>
      </c>
      <c r="T5170" t="s">
        <v>38</v>
      </c>
      <c r="U5170" t="s">
        <v>12059</v>
      </c>
      <c r="V5170"/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361739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206524</v>
      </c>
      <c r="AS5170">
        <v>400537</v>
      </c>
      <c r="AT5170">
        <v>0</v>
      </c>
      <c r="AU5170">
        <v>420540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</row>
    <row r="5171" spans="1:66" x14ac:dyDescent="0.25">
      <c r="A5171">
        <v>5601</v>
      </c>
      <c r="B5171">
        <v>12.03</v>
      </c>
      <c r="C5171">
        <v>977.76009999999997</v>
      </c>
      <c r="D5171" t="s">
        <v>75</v>
      </c>
      <c r="E5171" t="s">
        <v>76</v>
      </c>
      <c r="G5171">
        <v>2.2727270000000001E-2</v>
      </c>
      <c r="H5171" t="b">
        <v>0</v>
      </c>
      <c r="I5171" t="s">
        <v>78</v>
      </c>
      <c r="J5171" t="s">
        <v>78</v>
      </c>
      <c r="K5171" t="s">
        <v>78</v>
      </c>
      <c r="L5171" t="s">
        <v>78</v>
      </c>
      <c r="N5171">
        <v>-1</v>
      </c>
      <c r="O5171">
        <v>-1</v>
      </c>
      <c r="P5171">
        <v>-1</v>
      </c>
      <c r="Q5171">
        <v>-1</v>
      </c>
      <c r="R5171">
        <v>-1</v>
      </c>
      <c r="S5171">
        <v>29.477910000000001</v>
      </c>
      <c r="T5171" t="s">
        <v>41</v>
      </c>
      <c r="U5171" t="s">
        <v>12060</v>
      </c>
      <c r="V5171"/>
      <c r="W5171">
        <v>0</v>
      </c>
      <c r="X5171">
        <v>0</v>
      </c>
      <c r="Y5171">
        <v>164158</v>
      </c>
      <c r="Z5171">
        <v>58307</v>
      </c>
      <c r="AA5171">
        <v>0</v>
      </c>
      <c r="AB5171">
        <v>0</v>
      </c>
      <c r="AC5171">
        <v>0</v>
      </c>
      <c r="AD5171">
        <v>84100</v>
      </c>
      <c r="AE5171">
        <v>0</v>
      </c>
      <c r="AF5171">
        <v>0</v>
      </c>
      <c r="AG5171">
        <v>191624</v>
      </c>
      <c r="AH5171">
        <v>0</v>
      </c>
      <c r="AI5171">
        <v>0</v>
      </c>
      <c r="AJ5171">
        <v>61147</v>
      </c>
      <c r="AK5171">
        <v>0</v>
      </c>
      <c r="AL5171">
        <v>195753</v>
      </c>
      <c r="AM5171">
        <v>60461</v>
      </c>
      <c r="AN5171">
        <v>0</v>
      </c>
      <c r="AO5171">
        <v>69761</v>
      </c>
      <c r="AP5171">
        <v>43439</v>
      </c>
      <c r="AQ5171">
        <v>207219</v>
      </c>
      <c r="AR5171">
        <v>0</v>
      </c>
      <c r="AS5171">
        <v>71683</v>
      </c>
      <c r="AT5171">
        <v>203552</v>
      </c>
      <c r="AU5171">
        <v>0</v>
      </c>
      <c r="AV5171">
        <v>65600</v>
      </c>
      <c r="AW5171">
        <v>0</v>
      </c>
      <c r="AX5171">
        <v>86034</v>
      </c>
      <c r="AY5171">
        <v>0</v>
      </c>
      <c r="AZ5171">
        <v>0</v>
      </c>
      <c r="BA5171">
        <v>0</v>
      </c>
      <c r="BB5171">
        <v>59047</v>
      </c>
      <c r="BC5171">
        <v>0</v>
      </c>
      <c r="BD5171">
        <v>53608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</row>
    <row r="5172" spans="1:66" x14ac:dyDescent="0.25">
      <c r="A5172">
        <v>5602</v>
      </c>
      <c r="B5172">
        <v>11.94</v>
      </c>
      <c r="C5172">
        <v>977.76089999999999</v>
      </c>
      <c r="D5172" t="s">
        <v>75</v>
      </c>
      <c r="E5172" t="s">
        <v>76</v>
      </c>
      <c r="G5172">
        <v>2.2727270000000001E-2</v>
      </c>
      <c r="H5172" t="b">
        <v>0</v>
      </c>
      <c r="I5172" t="s">
        <v>78</v>
      </c>
      <c r="J5172" t="s">
        <v>78</v>
      </c>
      <c r="K5172" t="s">
        <v>78</v>
      </c>
      <c r="L5172" t="s">
        <v>78</v>
      </c>
      <c r="N5172">
        <v>-1</v>
      </c>
      <c r="O5172">
        <v>-1</v>
      </c>
      <c r="P5172">
        <v>-1</v>
      </c>
      <c r="Q5172">
        <v>-1</v>
      </c>
      <c r="R5172">
        <v>-1</v>
      </c>
      <c r="S5172">
        <v>50.182969999999997</v>
      </c>
      <c r="T5172" t="s">
        <v>67</v>
      </c>
      <c r="U5172" t="s">
        <v>12061</v>
      </c>
      <c r="V5172"/>
      <c r="W5172">
        <v>78197</v>
      </c>
      <c r="X5172">
        <v>184969</v>
      </c>
      <c r="Y5172">
        <v>128802</v>
      </c>
      <c r="Z5172">
        <v>0</v>
      </c>
      <c r="AA5172">
        <v>47785</v>
      </c>
      <c r="AB5172">
        <v>81198</v>
      </c>
      <c r="AC5172">
        <v>70945</v>
      </c>
      <c r="AD5172">
        <v>0</v>
      </c>
      <c r="AE5172">
        <v>176329</v>
      </c>
      <c r="AF5172">
        <v>0</v>
      </c>
      <c r="AG5172">
        <v>0</v>
      </c>
      <c r="AH5172">
        <v>94199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82563</v>
      </c>
      <c r="AT5172">
        <v>0</v>
      </c>
      <c r="AU5172">
        <v>308555</v>
      </c>
      <c r="AV5172">
        <v>65600</v>
      </c>
      <c r="AW5172">
        <v>0</v>
      </c>
      <c r="AX5172">
        <v>0</v>
      </c>
      <c r="AY5172">
        <v>72168</v>
      </c>
      <c r="AZ5172">
        <v>120283</v>
      </c>
      <c r="BA5172">
        <v>0</v>
      </c>
      <c r="BB5172">
        <v>59047</v>
      </c>
      <c r="BC5172">
        <v>0</v>
      </c>
      <c r="BD5172">
        <v>0</v>
      </c>
      <c r="BE5172">
        <v>184832</v>
      </c>
      <c r="BF5172">
        <v>0</v>
      </c>
      <c r="BG5172">
        <v>327476</v>
      </c>
      <c r="BH5172">
        <v>0</v>
      </c>
      <c r="BI5172">
        <v>165341</v>
      </c>
      <c r="BJ5172">
        <v>265029</v>
      </c>
      <c r="BK5172">
        <v>323003</v>
      </c>
      <c r="BL5172">
        <v>142313</v>
      </c>
      <c r="BM5172">
        <v>191203</v>
      </c>
      <c r="BN5172">
        <v>185079</v>
      </c>
    </row>
    <row r="5173" spans="1:66" x14ac:dyDescent="0.25">
      <c r="A5173">
        <v>5603</v>
      </c>
      <c r="B5173">
        <v>11.88</v>
      </c>
      <c r="C5173">
        <v>977.76149999999996</v>
      </c>
      <c r="D5173" t="s">
        <v>75</v>
      </c>
      <c r="E5173" t="s">
        <v>76</v>
      </c>
      <c r="G5173">
        <v>0.1136364</v>
      </c>
      <c r="H5173" t="b">
        <v>0</v>
      </c>
      <c r="I5173" t="s">
        <v>78</v>
      </c>
      <c r="J5173" t="s">
        <v>78</v>
      </c>
      <c r="K5173" t="s">
        <v>78</v>
      </c>
      <c r="L5173" t="s">
        <v>78</v>
      </c>
      <c r="N5173">
        <v>-1</v>
      </c>
      <c r="O5173">
        <v>-1</v>
      </c>
      <c r="P5173">
        <v>-1</v>
      </c>
      <c r="Q5173">
        <v>-1</v>
      </c>
      <c r="R5173">
        <v>-1</v>
      </c>
      <c r="S5173">
        <v>61.580889999999997</v>
      </c>
      <c r="T5173" t="s">
        <v>71</v>
      </c>
      <c r="U5173" t="s">
        <v>12062</v>
      </c>
      <c r="V5173"/>
      <c r="W5173">
        <v>0</v>
      </c>
      <c r="X5173">
        <v>184969</v>
      </c>
      <c r="Y5173">
        <v>128802</v>
      </c>
      <c r="Z5173">
        <v>0</v>
      </c>
      <c r="AA5173">
        <v>0</v>
      </c>
      <c r="AB5173">
        <v>0</v>
      </c>
      <c r="AC5173">
        <v>70945</v>
      </c>
      <c r="AD5173">
        <v>0</v>
      </c>
      <c r="AE5173">
        <v>176329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101416</v>
      </c>
      <c r="AS5173">
        <v>82563</v>
      </c>
      <c r="AT5173">
        <v>0</v>
      </c>
      <c r="AU5173">
        <v>308555</v>
      </c>
      <c r="AV5173">
        <v>0</v>
      </c>
      <c r="AW5173">
        <v>103116</v>
      </c>
      <c r="AX5173">
        <v>0</v>
      </c>
      <c r="AY5173">
        <v>0</v>
      </c>
      <c r="AZ5173">
        <v>120283</v>
      </c>
      <c r="BA5173">
        <v>0</v>
      </c>
      <c r="BB5173">
        <v>0</v>
      </c>
      <c r="BC5173">
        <v>0</v>
      </c>
      <c r="BD5173">
        <v>0</v>
      </c>
      <c r="BE5173">
        <v>184832</v>
      </c>
      <c r="BF5173">
        <v>203419</v>
      </c>
      <c r="BG5173">
        <v>0</v>
      </c>
      <c r="BH5173">
        <v>323928</v>
      </c>
      <c r="BI5173">
        <v>165341</v>
      </c>
      <c r="BJ5173">
        <v>265029</v>
      </c>
      <c r="BK5173">
        <v>323003</v>
      </c>
      <c r="BL5173">
        <v>142313</v>
      </c>
      <c r="BM5173">
        <v>191203</v>
      </c>
      <c r="BN5173">
        <v>185079</v>
      </c>
    </row>
    <row r="5174" spans="1:66" x14ac:dyDescent="0.25">
      <c r="A5174">
        <v>5604</v>
      </c>
      <c r="B5174">
        <v>12.08</v>
      </c>
      <c r="C5174">
        <v>977.76390000000004</v>
      </c>
      <c r="D5174" t="s">
        <v>75</v>
      </c>
      <c r="E5174" t="s">
        <v>76</v>
      </c>
      <c r="G5174">
        <v>2.2727270000000001E-2</v>
      </c>
      <c r="H5174" t="b">
        <v>0</v>
      </c>
      <c r="I5174" t="s">
        <v>78</v>
      </c>
      <c r="J5174" t="s">
        <v>78</v>
      </c>
      <c r="K5174" t="s">
        <v>78</v>
      </c>
      <c r="L5174" t="s">
        <v>78</v>
      </c>
      <c r="N5174">
        <v>-1</v>
      </c>
      <c r="O5174">
        <v>-1</v>
      </c>
      <c r="P5174">
        <v>-1</v>
      </c>
      <c r="Q5174">
        <v>-1</v>
      </c>
      <c r="R5174">
        <v>-1</v>
      </c>
      <c r="S5174">
        <v>51.77946</v>
      </c>
      <c r="T5174" t="s">
        <v>48</v>
      </c>
      <c r="U5174" t="s">
        <v>12063</v>
      </c>
      <c r="V5174"/>
      <c r="W5174">
        <v>0</v>
      </c>
      <c r="X5174">
        <v>202651</v>
      </c>
      <c r="Y5174">
        <v>164158</v>
      </c>
      <c r="Z5174">
        <v>0</v>
      </c>
      <c r="AA5174">
        <v>52889</v>
      </c>
      <c r="AB5174">
        <v>0</v>
      </c>
      <c r="AC5174">
        <v>0</v>
      </c>
      <c r="AD5174">
        <v>84100</v>
      </c>
      <c r="AE5174">
        <v>167562</v>
      </c>
      <c r="AF5174">
        <v>174382</v>
      </c>
      <c r="AG5174">
        <v>0</v>
      </c>
      <c r="AH5174">
        <v>0</v>
      </c>
      <c r="AI5174">
        <v>135769</v>
      </c>
      <c r="AJ5174">
        <v>61147</v>
      </c>
      <c r="AK5174">
        <v>101476</v>
      </c>
      <c r="AL5174">
        <v>195753</v>
      </c>
      <c r="AM5174">
        <v>60461</v>
      </c>
      <c r="AN5174">
        <v>159364</v>
      </c>
      <c r="AO5174">
        <v>69761</v>
      </c>
      <c r="AP5174">
        <v>43439</v>
      </c>
      <c r="AQ5174">
        <v>207219</v>
      </c>
      <c r="AR5174">
        <v>0</v>
      </c>
      <c r="AS5174">
        <v>71683</v>
      </c>
      <c r="AT5174">
        <v>203552</v>
      </c>
      <c r="AU5174">
        <v>0</v>
      </c>
      <c r="AV5174">
        <v>0</v>
      </c>
      <c r="AW5174">
        <v>0</v>
      </c>
      <c r="AX5174">
        <v>86034</v>
      </c>
      <c r="AY5174">
        <v>0</v>
      </c>
      <c r="AZ5174">
        <v>0</v>
      </c>
      <c r="BA5174">
        <v>165888</v>
      </c>
      <c r="BB5174">
        <v>54054</v>
      </c>
      <c r="BC5174">
        <v>73599</v>
      </c>
      <c r="BD5174">
        <v>53608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0</v>
      </c>
    </row>
    <row r="5175" spans="1:66" x14ac:dyDescent="0.25">
      <c r="A5175">
        <v>5605</v>
      </c>
      <c r="B5175">
        <v>3.98</v>
      </c>
      <c r="C5175">
        <v>978.59550000000002</v>
      </c>
      <c r="D5175" t="s">
        <v>75</v>
      </c>
      <c r="E5175" t="s">
        <v>76</v>
      </c>
      <c r="G5175">
        <v>9.0909089999999998E-2</v>
      </c>
      <c r="H5175" t="b">
        <v>0</v>
      </c>
      <c r="I5175" t="s">
        <v>78</v>
      </c>
      <c r="J5175" t="s">
        <v>78</v>
      </c>
      <c r="K5175" t="s">
        <v>78</v>
      </c>
      <c r="L5175" t="s">
        <v>78</v>
      </c>
      <c r="N5175">
        <v>-1</v>
      </c>
      <c r="O5175">
        <v>-1</v>
      </c>
      <c r="P5175">
        <v>-1</v>
      </c>
      <c r="Q5175">
        <v>-1</v>
      </c>
      <c r="R5175">
        <v>-1</v>
      </c>
      <c r="S5175">
        <v>3140.951</v>
      </c>
      <c r="T5175" t="s">
        <v>46</v>
      </c>
      <c r="U5175" t="s">
        <v>12064</v>
      </c>
      <c r="V5175"/>
      <c r="W5175">
        <v>94428</v>
      </c>
      <c r="X5175">
        <v>96293</v>
      </c>
      <c r="Y5175">
        <v>94850</v>
      </c>
      <c r="Z5175">
        <v>41205</v>
      </c>
      <c r="AA5175">
        <v>49782</v>
      </c>
      <c r="AB5175">
        <v>52408</v>
      </c>
      <c r="AC5175">
        <v>43698</v>
      </c>
      <c r="AD5175">
        <v>50607</v>
      </c>
      <c r="AE5175">
        <v>94798</v>
      </c>
      <c r="AF5175">
        <v>69845</v>
      </c>
      <c r="AG5175">
        <v>89743</v>
      </c>
      <c r="AH5175">
        <v>56177</v>
      </c>
      <c r="AI5175">
        <v>88147</v>
      </c>
      <c r="AJ5175">
        <v>83853</v>
      </c>
      <c r="AK5175">
        <v>86525</v>
      </c>
      <c r="AL5175">
        <v>174752</v>
      </c>
      <c r="AM5175">
        <v>39663</v>
      </c>
      <c r="AN5175">
        <v>148724</v>
      </c>
      <c r="AO5175">
        <v>34640</v>
      </c>
      <c r="AP5175">
        <v>22757</v>
      </c>
      <c r="AQ5175">
        <v>142730</v>
      </c>
      <c r="AR5175">
        <v>89060</v>
      </c>
      <c r="AS5175">
        <v>48363</v>
      </c>
      <c r="AT5175">
        <v>161986</v>
      </c>
      <c r="AU5175">
        <v>91082</v>
      </c>
      <c r="AV5175">
        <v>92535</v>
      </c>
      <c r="AW5175">
        <v>95809</v>
      </c>
      <c r="AX5175">
        <v>69786</v>
      </c>
      <c r="AY5175">
        <v>46133</v>
      </c>
      <c r="AZ5175">
        <v>80341</v>
      </c>
      <c r="BA5175">
        <v>53506</v>
      </c>
      <c r="BB5175">
        <v>45321</v>
      </c>
      <c r="BC5175">
        <v>90670</v>
      </c>
      <c r="BD5175">
        <v>96618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3677</v>
      </c>
      <c r="BK5175">
        <v>3640</v>
      </c>
      <c r="BL5175">
        <v>0</v>
      </c>
      <c r="BM5175">
        <v>3358</v>
      </c>
      <c r="BN5175">
        <v>0</v>
      </c>
    </row>
    <row r="5176" spans="1:66" x14ac:dyDescent="0.25">
      <c r="A5176">
        <v>5606</v>
      </c>
      <c r="B5176">
        <v>5.08</v>
      </c>
      <c r="C5176">
        <v>980.58309999999994</v>
      </c>
      <c r="D5176" t="s">
        <v>75</v>
      </c>
      <c r="E5176" t="s">
        <v>76</v>
      </c>
      <c r="F5176" t="s">
        <v>12065</v>
      </c>
      <c r="G5176">
        <v>6.8181820000000004E-2</v>
      </c>
      <c r="H5176" t="b">
        <v>0</v>
      </c>
      <c r="I5176" t="s">
        <v>78</v>
      </c>
      <c r="J5176" t="s">
        <v>78</v>
      </c>
      <c r="K5176" t="s">
        <v>78</v>
      </c>
      <c r="L5176" t="s">
        <v>78</v>
      </c>
      <c r="N5176">
        <v>-1</v>
      </c>
      <c r="O5176">
        <v>-1</v>
      </c>
      <c r="P5176">
        <v>-1</v>
      </c>
      <c r="Q5176">
        <v>-1</v>
      </c>
      <c r="R5176">
        <v>-1</v>
      </c>
      <c r="S5176">
        <v>2866.0169999999998</v>
      </c>
      <c r="T5176" t="s">
        <v>71</v>
      </c>
      <c r="U5176" t="s">
        <v>12066</v>
      </c>
      <c r="V5176"/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126960</v>
      </c>
      <c r="BJ5176">
        <v>145308</v>
      </c>
      <c r="BK5176">
        <v>157634</v>
      </c>
      <c r="BL5176">
        <v>0</v>
      </c>
      <c r="BM5176">
        <v>0</v>
      </c>
      <c r="BN5176">
        <v>92907</v>
      </c>
    </row>
    <row r="5177" spans="1:66" x14ac:dyDescent="0.25">
      <c r="A5177">
        <v>5607</v>
      </c>
      <c r="B5177">
        <v>5.71</v>
      </c>
      <c r="C5177">
        <v>980.58399999999995</v>
      </c>
      <c r="D5177" t="s">
        <v>75</v>
      </c>
      <c r="E5177" t="s">
        <v>76</v>
      </c>
      <c r="F5177" t="s">
        <v>12067</v>
      </c>
      <c r="G5177">
        <v>4.5454550000000003E-2</v>
      </c>
      <c r="H5177" t="b">
        <v>0</v>
      </c>
      <c r="I5177" t="s">
        <v>78</v>
      </c>
      <c r="J5177" t="s">
        <v>78</v>
      </c>
      <c r="K5177" t="s">
        <v>78</v>
      </c>
      <c r="L5177" t="s">
        <v>78</v>
      </c>
      <c r="N5177">
        <v>-1</v>
      </c>
      <c r="O5177">
        <v>-1</v>
      </c>
      <c r="P5177">
        <v>-1</v>
      </c>
      <c r="Q5177">
        <v>-1</v>
      </c>
      <c r="R5177">
        <v>-1</v>
      </c>
      <c r="S5177">
        <v>2246.558</v>
      </c>
      <c r="T5177" t="s">
        <v>74</v>
      </c>
      <c r="U5177" t="s">
        <v>12068</v>
      </c>
      <c r="V5177"/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3000</v>
      </c>
      <c r="BE5177">
        <v>0</v>
      </c>
      <c r="BF5177">
        <v>0</v>
      </c>
      <c r="BG5177">
        <v>0</v>
      </c>
      <c r="BH5177">
        <v>0</v>
      </c>
      <c r="BI5177">
        <v>37167</v>
      </c>
      <c r="BJ5177">
        <v>67841</v>
      </c>
      <c r="BK5177">
        <v>105276</v>
      </c>
      <c r="BL5177">
        <v>0</v>
      </c>
      <c r="BM5177">
        <v>0</v>
      </c>
      <c r="BN5177">
        <v>119380</v>
      </c>
    </row>
    <row r="5178" spans="1:66" x14ac:dyDescent="0.25">
      <c r="A5178">
        <v>5608</v>
      </c>
      <c r="B5178">
        <v>4.67</v>
      </c>
      <c r="C5178">
        <v>981.52549999999997</v>
      </c>
      <c r="D5178" t="s">
        <v>75</v>
      </c>
      <c r="E5178" t="s">
        <v>76</v>
      </c>
      <c r="G5178">
        <v>4.5454550000000003E-2</v>
      </c>
      <c r="H5178" t="b">
        <v>0</v>
      </c>
      <c r="I5178" t="s">
        <v>78</v>
      </c>
      <c r="J5178" t="s">
        <v>78</v>
      </c>
      <c r="K5178" t="s">
        <v>78</v>
      </c>
      <c r="L5178" t="s">
        <v>78</v>
      </c>
      <c r="N5178">
        <v>-1</v>
      </c>
      <c r="O5178">
        <v>-1</v>
      </c>
      <c r="P5178">
        <v>-1</v>
      </c>
      <c r="Q5178">
        <v>-1</v>
      </c>
      <c r="R5178">
        <v>-1</v>
      </c>
      <c r="S5178">
        <v>3720.1779999999999</v>
      </c>
      <c r="T5178" t="s">
        <v>45</v>
      </c>
      <c r="U5178" t="s">
        <v>12069</v>
      </c>
      <c r="V5178"/>
      <c r="W5178">
        <v>0</v>
      </c>
      <c r="X5178">
        <v>0</v>
      </c>
      <c r="Y5178">
        <v>186359</v>
      </c>
      <c r="Z5178">
        <v>180428</v>
      </c>
      <c r="AA5178">
        <v>142523</v>
      </c>
      <c r="AB5178">
        <v>162125</v>
      </c>
      <c r="AC5178">
        <v>151838</v>
      </c>
      <c r="AD5178">
        <v>0</v>
      </c>
      <c r="AE5178">
        <v>0</v>
      </c>
      <c r="AF5178">
        <v>0</v>
      </c>
      <c r="AG5178">
        <v>0</v>
      </c>
      <c r="AH5178">
        <v>152833</v>
      </c>
      <c r="AI5178">
        <v>0</v>
      </c>
      <c r="AJ5178">
        <v>160137</v>
      </c>
      <c r="AK5178">
        <v>222573</v>
      </c>
      <c r="AL5178">
        <v>0</v>
      </c>
      <c r="AM5178">
        <v>0</v>
      </c>
      <c r="AN5178">
        <v>0</v>
      </c>
      <c r="AO5178">
        <v>145251</v>
      </c>
      <c r="AP5178">
        <v>0</v>
      </c>
      <c r="AQ5178">
        <v>279869</v>
      </c>
      <c r="AR5178">
        <v>0</v>
      </c>
      <c r="AS5178">
        <v>0</v>
      </c>
      <c r="AT5178">
        <v>206858</v>
      </c>
      <c r="AU5178">
        <v>0</v>
      </c>
      <c r="AV5178">
        <v>0</v>
      </c>
      <c r="AW5178">
        <v>0</v>
      </c>
      <c r="AX5178">
        <v>163668</v>
      </c>
      <c r="AY5178">
        <v>176048</v>
      </c>
      <c r="AZ5178">
        <v>0</v>
      </c>
      <c r="BA5178">
        <v>228360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</row>
    <row r="5179" spans="1:66" x14ac:dyDescent="0.25">
      <c r="A5179">
        <v>5609</v>
      </c>
      <c r="B5179">
        <v>4.9800000000000004</v>
      </c>
      <c r="C5179">
        <v>981.52729999999997</v>
      </c>
      <c r="D5179" t="s">
        <v>75</v>
      </c>
      <c r="E5179" t="s">
        <v>76</v>
      </c>
      <c r="G5179">
        <v>2.2727270000000001E-2</v>
      </c>
      <c r="H5179" t="b">
        <v>0</v>
      </c>
      <c r="I5179" t="s">
        <v>78</v>
      </c>
      <c r="J5179" t="s">
        <v>78</v>
      </c>
      <c r="K5179" t="s">
        <v>78</v>
      </c>
      <c r="L5179" t="s">
        <v>78</v>
      </c>
      <c r="N5179">
        <v>-1</v>
      </c>
      <c r="O5179">
        <v>-1</v>
      </c>
      <c r="P5179">
        <v>-1</v>
      </c>
      <c r="Q5179">
        <v>-1</v>
      </c>
      <c r="R5179">
        <v>-1</v>
      </c>
      <c r="S5179">
        <v>2873.576</v>
      </c>
      <c r="T5179" t="s">
        <v>63</v>
      </c>
      <c r="U5179" t="s">
        <v>12070</v>
      </c>
      <c r="V5179"/>
      <c r="W5179">
        <v>0</v>
      </c>
      <c r="X5179">
        <v>101993</v>
      </c>
      <c r="Y5179">
        <v>118674</v>
      </c>
      <c r="Z5179">
        <v>72835</v>
      </c>
      <c r="AA5179">
        <v>52150</v>
      </c>
      <c r="AB5179">
        <v>0</v>
      </c>
      <c r="AC5179">
        <v>88311</v>
      </c>
      <c r="AD5179">
        <v>51239</v>
      </c>
      <c r="AE5179">
        <v>115792</v>
      </c>
      <c r="AF5179">
        <v>0</v>
      </c>
      <c r="AG5179">
        <v>102702</v>
      </c>
      <c r="AH5179">
        <v>74195</v>
      </c>
      <c r="AI5179">
        <v>88016</v>
      </c>
      <c r="AJ5179">
        <v>0</v>
      </c>
      <c r="AK5179">
        <v>141249</v>
      </c>
      <c r="AL5179">
        <v>107350</v>
      </c>
      <c r="AM5179">
        <v>132669</v>
      </c>
      <c r="AN5179">
        <v>0</v>
      </c>
      <c r="AO5179">
        <v>73145</v>
      </c>
      <c r="AP5179">
        <v>0</v>
      </c>
      <c r="AQ5179">
        <v>0</v>
      </c>
      <c r="AR5179">
        <v>0</v>
      </c>
      <c r="AS5179">
        <v>41739</v>
      </c>
      <c r="AT5179">
        <v>104486</v>
      </c>
      <c r="AU5179">
        <v>44999</v>
      </c>
      <c r="AV5179">
        <v>0</v>
      </c>
      <c r="AW5179">
        <v>0</v>
      </c>
      <c r="AX5179">
        <v>0</v>
      </c>
      <c r="AY5179">
        <v>88917</v>
      </c>
      <c r="AZ5179">
        <v>68492</v>
      </c>
      <c r="BA5179">
        <v>124407</v>
      </c>
      <c r="BB5179">
        <v>0</v>
      </c>
      <c r="BC5179">
        <v>143679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</row>
    <row r="5180" spans="1:66" x14ac:dyDescent="0.25">
      <c r="A5180">
        <v>5610</v>
      </c>
      <c r="B5180">
        <v>4.5999999999999996</v>
      </c>
      <c r="C5180">
        <v>981.52760000000001</v>
      </c>
      <c r="D5180" t="s">
        <v>75</v>
      </c>
      <c r="E5180" t="s">
        <v>76</v>
      </c>
      <c r="G5180">
        <v>2.2727270000000001E-2</v>
      </c>
      <c r="H5180" t="b">
        <v>0</v>
      </c>
      <c r="I5180" t="s">
        <v>78</v>
      </c>
      <c r="J5180" t="s">
        <v>78</v>
      </c>
      <c r="K5180" t="s">
        <v>78</v>
      </c>
      <c r="L5180" t="s">
        <v>78</v>
      </c>
      <c r="N5180">
        <v>-1</v>
      </c>
      <c r="O5180">
        <v>-1</v>
      </c>
      <c r="P5180">
        <v>-1</v>
      </c>
      <c r="Q5180">
        <v>-1</v>
      </c>
      <c r="R5180">
        <v>-1</v>
      </c>
      <c r="S5180">
        <v>4620.8010000000004</v>
      </c>
      <c r="T5180" t="s">
        <v>41</v>
      </c>
      <c r="U5180" t="s">
        <v>12071</v>
      </c>
      <c r="V5180"/>
      <c r="W5180">
        <v>0</v>
      </c>
      <c r="X5180">
        <v>219839</v>
      </c>
      <c r="Y5180">
        <v>186359</v>
      </c>
      <c r="Z5180">
        <v>180428</v>
      </c>
      <c r="AA5180">
        <v>142523</v>
      </c>
      <c r="AB5180">
        <v>0</v>
      </c>
      <c r="AC5180">
        <v>0</v>
      </c>
      <c r="AD5180">
        <v>0</v>
      </c>
      <c r="AE5180">
        <v>229374</v>
      </c>
      <c r="AF5180">
        <v>0</v>
      </c>
      <c r="AG5180">
        <v>231040</v>
      </c>
      <c r="AH5180">
        <v>0</v>
      </c>
      <c r="AI5180">
        <v>179382</v>
      </c>
      <c r="AJ5180">
        <v>0</v>
      </c>
      <c r="AK5180">
        <v>0</v>
      </c>
      <c r="AL5180">
        <v>189938</v>
      </c>
      <c r="AM5180">
        <v>0</v>
      </c>
      <c r="AN5180">
        <v>0</v>
      </c>
      <c r="AO5180">
        <v>145251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176048</v>
      </c>
      <c r="AZ5180">
        <v>0</v>
      </c>
      <c r="BA5180">
        <v>228360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</row>
    <row r="5181" spans="1:66" x14ac:dyDescent="0.25">
      <c r="A5181">
        <v>5611</v>
      </c>
      <c r="B5181">
        <v>4.71</v>
      </c>
      <c r="C5181">
        <v>981.52779999999996</v>
      </c>
      <c r="D5181" t="s">
        <v>75</v>
      </c>
      <c r="E5181" t="s">
        <v>76</v>
      </c>
      <c r="G5181">
        <v>4.5454550000000003E-2</v>
      </c>
      <c r="H5181" t="b">
        <v>0</v>
      </c>
      <c r="I5181" t="s">
        <v>78</v>
      </c>
      <c r="J5181" t="s">
        <v>78</v>
      </c>
      <c r="K5181" t="s">
        <v>78</v>
      </c>
      <c r="L5181" t="s">
        <v>78</v>
      </c>
      <c r="N5181">
        <v>-1</v>
      </c>
      <c r="O5181">
        <v>-1</v>
      </c>
      <c r="P5181">
        <v>-1</v>
      </c>
      <c r="Q5181">
        <v>-1</v>
      </c>
      <c r="R5181">
        <v>-1</v>
      </c>
      <c r="S5181">
        <v>2296.9389999999999</v>
      </c>
      <c r="T5181" t="s">
        <v>40</v>
      </c>
      <c r="U5181" t="s">
        <v>12072</v>
      </c>
      <c r="V5181"/>
      <c r="W5181">
        <v>0</v>
      </c>
      <c r="X5181">
        <v>0</v>
      </c>
      <c r="Y5181">
        <v>0</v>
      </c>
      <c r="Z5181">
        <v>0</v>
      </c>
      <c r="AA5181">
        <v>0</v>
      </c>
      <c r="AB5181">
        <v>162125</v>
      </c>
      <c r="AC5181">
        <v>0</v>
      </c>
      <c r="AD5181">
        <v>0</v>
      </c>
      <c r="AE5181">
        <v>0</v>
      </c>
      <c r="AF5181">
        <v>222039</v>
      </c>
      <c r="AG5181">
        <v>0</v>
      </c>
      <c r="AH5181">
        <v>152833</v>
      </c>
      <c r="AI5181">
        <v>0</v>
      </c>
      <c r="AJ5181">
        <v>160137</v>
      </c>
      <c r="AK5181">
        <v>222573</v>
      </c>
      <c r="AL5181">
        <v>0</v>
      </c>
      <c r="AM5181">
        <v>0</v>
      </c>
      <c r="AN5181">
        <v>241672</v>
      </c>
      <c r="AO5181">
        <v>0</v>
      </c>
      <c r="AP5181">
        <v>0</v>
      </c>
      <c r="AQ5181">
        <v>279869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163668</v>
      </c>
      <c r="AY5181">
        <v>0</v>
      </c>
      <c r="AZ5181">
        <v>2912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</row>
    <row r="5182" spans="1:66" x14ac:dyDescent="0.25">
      <c r="A5182">
        <v>5612</v>
      </c>
      <c r="B5182">
        <v>5.55</v>
      </c>
      <c r="C5182">
        <v>982.60130000000004</v>
      </c>
      <c r="D5182" t="s">
        <v>75</v>
      </c>
      <c r="E5182" t="s">
        <v>76</v>
      </c>
      <c r="F5182" t="s">
        <v>12073</v>
      </c>
      <c r="G5182">
        <v>4.5454550000000003E-2</v>
      </c>
      <c r="H5182" t="b">
        <v>0</v>
      </c>
      <c r="I5182" t="s">
        <v>78</v>
      </c>
      <c r="J5182" t="s">
        <v>78</v>
      </c>
      <c r="K5182" t="s">
        <v>78</v>
      </c>
      <c r="L5182" t="s">
        <v>78</v>
      </c>
      <c r="N5182">
        <v>-1</v>
      </c>
      <c r="O5182">
        <v>-1</v>
      </c>
      <c r="P5182">
        <v>-1</v>
      </c>
      <c r="Q5182">
        <v>-1</v>
      </c>
      <c r="R5182">
        <v>-1</v>
      </c>
      <c r="S5182">
        <v>2856.1390000000001</v>
      </c>
      <c r="T5182" t="s">
        <v>71</v>
      </c>
      <c r="U5182" t="s">
        <v>12074</v>
      </c>
      <c r="V5182"/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90214</v>
      </c>
      <c r="BJ5182">
        <v>138041</v>
      </c>
      <c r="BK5182">
        <v>147573</v>
      </c>
      <c r="BL5182">
        <v>0</v>
      </c>
      <c r="BM5182">
        <v>0</v>
      </c>
      <c r="BN5182">
        <v>67500</v>
      </c>
    </row>
    <row r="5183" spans="1:66" x14ac:dyDescent="0.25">
      <c r="A5183">
        <v>5613</v>
      </c>
      <c r="B5183">
        <v>0.44</v>
      </c>
      <c r="C5183">
        <v>982.94069999999999</v>
      </c>
      <c r="D5183" t="s">
        <v>75</v>
      </c>
      <c r="E5183" t="s">
        <v>1142</v>
      </c>
      <c r="F5183" t="s">
        <v>12075</v>
      </c>
      <c r="G5183">
        <v>2.2727270000000001E-2</v>
      </c>
      <c r="H5183" t="b">
        <v>0</v>
      </c>
      <c r="I5183" t="s">
        <v>78</v>
      </c>
      <c r="J5183" t="s">
        <v>78</v>
      </c>
      <c r="K5183" t="s">
        <v>78</v>
      </c>
      <c r="L5183" t="s">
        <v>78</v>
      </c>
      <c r="N5183">
        <v>-1</v>
      </c>
      <c r="O5183">
        <v>-1</v>
      </c>
      <c r="P5183">
        <v>-1</v>
      </c>
      <c r="Q5183">
        <v>-1</v>
      </c>
      <c r="R5183">
        <v>-1</v>
      </c>
      <c r="S5183">
        <v>5441.357</v>
      </c>
      <c r="T5183" t="s">
        <v>38</v>
      </c>
      <c r="U5183" t="s">
        <v>12076</v>
      </c>
      <c r="V5183"/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272068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18442</v>
      </c>
      <c r="AS5183">
        <v>177225</v>
      </c>
      <c r="AT5183">
        <v>0</v>
      </c>
      <c r="AU5183">
        <v>56379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</row>
    <row r="5184" spans="1:66" x14ac:dyDescent="0.25">
      <c r="A5184">
        <v>5614</v>
      </c>
      <c r="B5184">
        <v>4.6399999999999997</v>
      </c>
      <c r="C5184">
        <v>989.52660000000003</v>
      </c>
      <c r="D5184" t="s">
        <v>75</v>
      </c>
      <c r="E5184" t="s">
        <v>76</v>
      </c>
      <c r="G5184">
        <v>0.1136364</v>
      </c>
      <c r="H5184" t="b">
        <v>0</v>
      </c>
      <c r="I5184" t="s">
        <v>78</v>
      </c>
      <c r="J5184" t="s">
        <v>78</v>
      </c>
      <c r="K5184" t="s">
        <v>78</v>
      </c>
      <c r="L5184" t="s">
        <v>78</v>
      </c>
      <c r="N5184">
        <v>-1</v>
      </c>
      <c r="O5184">
        <v>-1</v>
      </c>
      <c r="P5184">
        <v>-1</v>
      </c>
      <c r="Q5184">
        <v>-1</v>
      </c>
      <c r="R5184">
        <v>-1</v>
      </c>
      <c r="S5184">
        <v>3099.8069999999998</v>
      </c>
      <c r="T5184" t="s">
        <v>61</v>
      </c>
      <c r="U5184" t="s">
        <v>12077</v>
      </c>
      <c r="V5184"/>
      <c r="W5184">
        <v>0</v>
      </c>
      <c r="X5184">
        <v>0</v>
      </c>
      <c r="Y5184">
        <v>162281</v>
      </c>
      <c r="Z5184">
        <v>104980</v>
      </c>
      <c r="AA5184">
        <v>118273</v>
      </c>
      <c r="AB5184">
        <v>0</v>
      </c>
      <c r="AC5184">
        <v>91678</v>
      </c>
      <c r="AD5184">
        <v>0</v>
      </c>
      <c r="AE5184">
        <v>144933</v>
      </c>
      <c r="AF5184">
        <v>0</v>
      </c>
      <c r="AG5184">
        <v>123913</v>
      </c>
      <c r="AH5184">
        <v>128513</v>
      </c>
      <c r="AI5184">
        <v>124700</v>
      </c>
      <c r="AJ5184">
        <v>14485</v>
      </c>
      <c r="AK5184">
        <v>0</v>
      </c>
      <c r="AL5184">
        <v>144971</v>
      </c>
      <c r="AM5184">
        <v>0</v>
      </c>
      <c r="AN5184">
        <v>179918</v>
      </c>
      <c r="AO5184">
        <v>90494</v>
      </c>
      <c r="AP5184">
        <v>0</v>
      </c>
      <c r="AQ5184">
        <v>0</v>
      </c>
      <c r="AR5184">
        <v>0</v>
      </c>
      <c r="AS5184">
        <v>0</v>
      </c>
      <c r="AT5184">
        <v>131745</v>
      </c>
      <c r="AU5184">
        <v>0</v>
      </c>
      <c r="AV5184">
        <v>0</v>
      </c>
      <c r="AW5184">
        <v>0</v>
      </c>
      <c r="AX5184">
        <v>113264</v>
      </c>
      <c r="AY5184">
        <v>115720</v>
      </c>
      <c r="AZ5184">
        <v>0</v>
      </c>
      <c r="BA5184">
        <v>182840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</row>
    <row r="5185" spans="1:66" x14ac:dyDescent="0.25">
      <c r="A5185">
        <v>5615</v>
      </c>
      <c r="B5185">
        <v>4.57</v>
      </c>
      <c r="C5185">
        <v>989.52700000000004</v>
      </c>
      <c r="D5185" t="s">
        <v>75</v>
      </c>
      <c r="E5185" t="s">
        <v>76</v>
      </c>
      <c r="G5185">
        <v>4.5454550000000003E-2</v>
      </c>
      <c r="H5185" t="b">
        <v>0</v>
      </c>
      <c r="I5185" t="s">
        <v>78</v>
      </c>
      <c r="J5185" t="s">
        <v>78</v>
      </c>
      <c r="K5185" t="s">
        <v>78</v>
      </c>
      <c r="L5185" t="s">
        <v>78</v>
      </c>
      <c r="N5185">
        <v>-1</v>
      </c>
      <c r="O5185">
        <v>-1</v>
      </c>
      <c r="P5185">
        <v>-1</v>
      </c>
      <c r="Q5185">
        <v>-1</v>
      </c>
      <c r="R5185">
        <v>-1</v>
      </c>
      <c r="S5185">
        <v>2724.6469999999999</v>
      </c>
      <c r="T5185" t="s">
        <v>32</v>
      </c>
      <c r="U5185" t="s">
        <v>12078</v>
      </c>
      <c r="V5185"/>
      <c r="W5185">
        <v>0</v>
      </c>
      <c r="X5185">
        <v>154192</v>
      </c>
      <c r="Y5185">
        <v>0</v>
      </c>
      <c r="Z5185">
        <v>0</v>
      </c>
      <c r="AA5185">
        <v>118273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12958</v>
      </c>
      <c r="AK5185">
        <v>0</v>
      </c>
      <c r="AL5185">
        <v>0</v>
      </c>
      <c r="AM5185">
        <v>0</v>
      </c>
      <c r="AN5185">
        <v>0</v>
      </c>
      <c r="AO5185">
        <v>90494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115720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3286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</row>
    <row r="5186" spans="1:66" x14ac:dyDescent="0.25">
      <c r="A5186">
        <v>5616</v>
      </c>
      <c r="B5186">
        <v>0.45</v>
      </c>
      <c r="C5186">
        <v>990.02700000000004</v>
      </c>
      <c r="D5186" t="s">
        <v>75</v>
      </c>
      <c r="E5186" t="s">
        <v>76</v>
      </c>
      <c r="F5186" t="s">
        <v>12079</v>
      </c>
      <c r="G5186">
        <v>4.5454550000000003E-2</v>
      </c>
      <c r="H5186" t="b">
        <v>0</v>
      </c>
      <c r="I5186" t="s">
        <v>78</v>
      </c>
      <c r="J5186" t="s">
        <v>78</v>
      </c>
      <c r="K5186" t="s">
        <v>78</v>
      </c>
      <c r="L5186" t="s">
        <v>78</v>
      </c>
      <c r="N5186">
        <v>-1</v>
      </c>
      <c r="O5186">
        <v>-1</v>
      </c>
      <c r="P5186">
        <v>-1</v>
      </c>
      <c r="Q5186">
        <v>-1</v>
      </c>
      <c r="R5186">
        <v>-1</v>
      </c>
      <c r="S5186">
        <v>11415.17</v>
      </c>
      <c r="T5186" t="s">
        <v>55</v>
      </c>
      <c r="U5186" t="s">
        <v>12080</v>
      </c>
      <c r="V5186"/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934378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347417</v>
      </c>
      <c r="AS5186">
        <v>816626</v>
      </c>
      <c r="AT5186">
        <v>0</v>
      </c>
      <c r="AU5186">
        <v>794100</v>
      </c>
      <c r="AV5186">
        <v>0</v>
      </c>
      <c r="AW5186">
        <v>0</v>
      </c>
      <c r="AX5186">
        <v>0</v>
      </c>
      <c r="AY5186">
        <v>0</v>
      </c>
      <c r="AZ5186">
        <v>66487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</row>
    <row r="5187" spans="1:66" x14ac:dyDescent="0.25">
      <c r="A5187">
        <v>5617</v>
      </c>
      <c r="B5187">
        <v>4.99</v>
      </c>
      <c r="C5187">
        <v>990.56619999999998</v>
      </c>
      <c r="D5187" t="s">
        <v>75</v>
      </c>
      <c r="E5187" t="s">
        <v>76</v>
      </c>
      <c r="F5187" t="s">
        <v>12081</v>
      </c>
      <c r="G5187">
        <v>9.0909089999999998E-2</v>
      </c>
      <c r="H5187" t="b">
        <v>0</v>
      </c>
      <c r="I5187" t="s">
        <v>78</v>
      </c>
      <c r="J5187" t="s">
        <v>78</v>
      </c>
      <c r="K5187" t="s">
        <v>78</v>
      </c>
      <c r="L5187" t="s">
        <v>78</v>
      </c>
      <c r="N5187">
        <v>-1</v>
      </c>
      <c r="O5187">
        <v>-1</v>
      </c>
      <c r="P5187">
        <v>-1</v>
      </c>
      <c r="Q5187">
        <v>-1</v>
      </c>
      <c r="R5187">
        <v>-1</v>
      </c>
      <c r="S5187">
        <v>3016.13</v>
      </c>
      <c r="T5187" t="s">
        <v>71</v>
      </c>
      <c r="U5187" t="s">
        <v>12082</v>
      </c>
      <c r="V5187"/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149733</v>
      </c>
      <c r="BJ5187">
        <v>199485</v>
      </c>
      <c r="BK5187">
        <v>250625</v>
      </c>
      <c r="BL5187">
        <v>0</v>
      </c>
      <c r="BM5187">
        <v>0</v>
      </c>
      <c r="BN5187">
        <v>140639</v>
      </c>
    </row>
    <row r="5188" spans="1:66" x14ac:dyDescent="0.25">
      <c r="A5188">
        <v>5618</v>
      </c>
      <c r="B5188">
        <v>0.42</v>
      </c>
      <c r="C5188">
        <v>990.6087</v>
      </c>
      <c r="D5188" t="s">
        <v>75</v>
      </c>
      <c r="E5188" t="s">
        <v>76</v>
      </c>
      <c r="F5188" t="s">
        <v>12083</v>
      </c>
      <c r="G5188">
        <v>2.2727270000000001E-2</v>
      </c>
      <c r="H5188" t="b">
        <v>0</v>
      </c>
      <c r="I5188" t="s">
        <v>78</v>
      </c>
      <c r="J5188" t="s">
        <v>78</v>
      </c>
      <c r="K5188" t="s">
        <v>78</v>
      </c>
      <c r="L5188" t="s">
        <v>78</v>
      </c>
      <c r="N5188">
        <v>-1</v>
      </c>
      <c r="O5188">
        <v>-1</v>
      </c>
      <c r="P5188">
        <v>-1</v>
      </c>
      <c r="Q5188">
        <v>-1</v>
      </c>
      <c r="R5188">
        <v>-1</v>
      </c>
      <c r="S5188">
        <v>4913.9089999999997</v>
      </c>
      <c r="T5188" t="s">
        <v>53</v>
      </c>
      <c r="U5188" t="s">
        <v>12084</v>
      </c>
      <c r="V5188"/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19978</v>
      </c>
      <c r="AS5188">
        <v>245695</v>
      </c>
      <c r="AT5188">
        <v>0</v>
      </c>
      <c r="AU5188">
        <v>120116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</row>
    <row r="5189" spans="1:66" x14ac:dyDescent="0.25">
      <c r="A5189">
        <v>5619</v>
      </c>
      <c r="B5189">
        <v>5.23</v>
      </c>
      <c r="C5189">
        <v>992.58230000000003</v>
      </c>
      <c r="D5189" t="s">
        <v>75</v>
      </c>
      <c r="E5189" t="s">
        <v>76</v>
      </c>
      <c r="F5189" t="s">
        <v>12085</v>
      </c>
      <c r="G5189">
        <v>2.2727270000000001E-2</v>
      </c>
      <c r="H5189" t="b">
        <v>0</v>
      </c>
      <c r="I5189" t="s">
        <v>78</v>
      </c>
      <c r="J5189" t="s">
        <v>78</v>
      </c>
      <c r="K5189" t="s">
        <v>78</v>
      </c>
      <c r="L5189" t="s">
        <v>78</v>
      </c>
      <c r="N5189">
        <v>-1</v>
      </c>
      <c r="O5189">
        <v>-1</v>
      </c>
      <c r="P5189">
        <v>-1</v>
      </c>
      <c r="Q5189">
        <v>-1</v>
      </c>
      <c r="R5189">
        <v>-1</v>
      </c>
      <c r="S5189">
        <v>2307.357</v>
      </c>
      <c r="T5189" t="s">
        <v>71</v>
      </c>
      <c r="U5189" t="s">
        <v>12086</v>
      </c>
      <c r="V5189"/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3294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2942</v>
      </c>
      <c r="BE5189">
        <v>0</v>
      </c>
      <c r="BF5189">
        <v>0</v>
      </c>
      <c r="BG5189">
        <v>0</v>
      </c>
      <c r="BH5189">
        <v>0</v>
      </c>
      <c r="BI5189">
        <v>71876</v>
      </c>
      <c r="BJ5189">
        <v>100951</v>
      </c>
      <c r="BK5189">
        <v>115368</v>
      </c>
      <c r="BL5189">
        <v>0</v>
      </c>
      <c r="BM5189">
        <v>0</v>
      </c>
      <c r="BN5189">
        <v>72707</v>
      </c>
    </row>
    <row r="5190" spans="1:66" x14ac:dyDescent="0.25">
      <c r="A5190">
        <v>5620</v>
      </c>
      <c r="B5190">
        <v>5.7</v>
      </c>
      <c r="C5190">
        <v>994.59910000000002</v>
      </c>
      <c r="D5190" t="s">
        <v>75</v>
      </c>
      <c r="E5190" t="s">
        <v>76</v>
      </c>
      <c r="F5190" t="s">
        <v>12087</v>
      </c>
      <c r="G5190">
        <v>9.0909089999999998E-2</v>
      </c>
      <c r="H5190" t="b">
        <v>0</v>
      </c>
      <c r="I5190" t="s">
        <v>78</v>
      </c>
      <c r="J5190" t="s">
        <v>78</v>
      </c>
      <c r="K5190" t="s">
        <v>78</v>
      </c>
      <c r="L5190" t="s">
        <v>78</v>
      </c>
      <c r="N5190">
        <v>-1</v>
      </c>
      <c r="O5190">
        <v>-1</v>
      </c>
      <c r="P5190">
        <v>-1</v>
      </c>
      <c r="Q5190">
        <v>-1</v>
      </c>
      <c r="R5190">
        <v>-1</v>
      </c>
      <c r="S5190">
        <v>5231.0829999999996</v>
      </c>
      <c r="T5190" t="s">
        <v>71</v>
      </c>
      <c r="U5190" t="s">
        <v>12088</v>
      </c>
      <c r="V5190"/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221830</v>
      </c>
      <c r="BJ5190">
        <v>293262</v>
      </c>
      <c r="BK5190">
        <v>331827</v>
      </c>
      <c r="BL5190">
        <v>0</v>
      </c>
      <c r="BM5190">
        <v>0</v>
      </c>
      <c r="BN5190">
        <v>199297</v>
      </c>
    </row>
    <row r="5191" spans="1:66" x14ac:dyDescent="0.25">
      <c r="A5191">
        <v>5621</v>
      </c>
      <c r="B5191">
        <v>0.44</v>
      </c>
      <c r="C5191">
        <v>994.96220000000005</v>
      </c>
      <c r="D5191" t="s">
        <v>75</v>
      </c>
      <c r="E5191" t="s">
        <v>76</v>
      </c>
      <c r="F5191" t="s">
        <v>12089</v>
      </c>
      <c r="G5191">
        <v>6.8181820000000004E-2</v>
      </c>
      <c r="H5191" t="b">
        <v>0</v>
      </c>
      <c r="I5191" t="s">
        <v>78</v>
      </c>
      <c r="J5191" t="s">
        <v>78</v>
      </c>
      <c r="K5191" t="s">
        <v>78</v>
      </c>
      <c r="L5191" t="s">
        <v>78</v>
      </c>
      <c r="N5191">
        <v>-1</v>
      </c>
      <c r="O5191">
        <v>-1</v>
      </c>
      <c r="P5191">
        <v>-1</v>
      </c>
      <c r="Q5191">
        <v>-1</v>
      </c>
      <c r="R5191">
        <v>-1</v>
      </c>
      <c r="S5191">
        <v>16806.04</v>
      </c>
      <c r="T5191" t="s">
        <v>38</v>
      </c>
      <c r="U5191" t="s">
        <v>12090</v>
      </c>
      <c r="V5191"/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893438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28635</v>
      </c>
      <c r="AN5191">
        <v>0</v>
      </c>
      <c r="AO5191">
        <v>0</v>
      </c>
      <c r="AP5191">
        <v>0</v>
      </c>
      <c r="AQ5191">
        <v>0</v>
      </c>
      <c r="AR5191">
        <v>255386</v>
      </c>
      <c r="AS5191">
        <v>742489</v>
      </c>
      <c r="AT5191">
        <v>0</v>
      </c>
      <c r="AU5191">
        <v>884980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</row>
    <row r="5192" spans="1:66" x14ac:dyDescent="0.25">
      <c r="A5192">
        <v>5622</v>
      </c>
      <c r="B5192">
        <v>4.76</v>
      </c>
      <c r="C5192">
        <v>995.54240000000004</v>
      </c>
      <c r="D5192" t="s">
        <v>75</v>
      </c>
      <c r="E5192" t="s">
        <v>76</v>
      </c>
      <c r="G5192">
        <v>2.2727270000000001E-2</v>
      </c>
      <c r="H5192" t="b">
        <v>0</v>
      </c>
      <c r="I5192" t="s">
        <v>78</v>
      </c>
      <c r="J5192" t="s">
        <v>78</v>
      </c>
      <c r="K5192" t="s">
        <v>78</v>
      </c>
      <c r="L5192" t="s">
        <v>78</v>
      </c>
      <c r="N5192">
        <v>-1</v>
      </c>
      <c r="O5192">
        <v>-1</v>
      </c>
      <c r="P5192">
        <v>-1</v>
      </c>
      <c r="Q5192">
        <v>-1</v>
      </c>
      <c r="R5192">
        <v>-1</v>
      </c>
      <c r="S5192">
        <v>3776.39</v>
      </c>
      <c r="T5192" t="s">
        <v>40</v>
      </c>
      <c r="U5192" t="s">
        <v>12091</v>
      </c>
      <c r="V5192"/>
      <c r="W5192">
        <v>108812</v>
      </c>
      <c r="X5192">
        <v>0</v>
      </c>
      <c r="Y5192">
        <v>0</v>
      </c>
      <c r="Z5192">
        <v>0</v>
      </c>
      <c r="AA5192">
        <v>0</v>
      </c>
      <c r="AB5192">
        <v>102835</v>
      </c>
      <c r="AC5192">
        <v>0</v>
      </c>
      <c r="AD5192">
        <v>0</v>
      </c>
      <c r="AE5192">
        <v>0</v>
      </c>
      <c r="AF5192">
        <v>188819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158489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</row>
    <row r="5193" spans="1:66" x14ac:dyDescent="0.25">
      <c r="A5193">
        <v>5623</v>
      </c>
      <c r="B5193">
        <v>4.58</v>
      </c>
      <c r="C5193">
        <v>995.54349999999999</v>
      </c>
      <c r="D5193" t="s">
        <v>75</v>
      </c>
      <c r="E5193" t="s">
        <v>76</v>
      </c>
      <c r="G5193">
        <v>4.5454550000000003E-2</v>
      </c>
      <c r="H5193" t="b">
        <v>0</v>
      </c>
      <c r="I5193" t="s">
        <v>78</v>
      </c>
      <c r="J5193" t="s">
        <v>78</v>
      </c>
      <c r="K5193" t="s">
        <v>78</v>
      </c>
      <c r="L5193" t="s">
        <v>78</v>
      </c>
      <c r="N5193">
        <v>-1</v>
      </c>
      <c r="O5193">
        <v>-1</v>
      </c>
      <c r="P5193">
        <v>-1</v>
      </c>
      <c r="Q5193">
        <v>-1</v>
      </c>
      <c r="R5193">
        <v>-1</v>
      </c>
      <c r="S5193">
        <v>3260.027</v>
      </c>
      <c r="T5193" t="s">
        <v>41</v>
      </c>
      <c r="U5193" t="s">
        <v>12092</v>
      </c>
      <c r="V5193"/>
      <c r="W5193">
        <v>0</v>
      </c>
      <c r="X5193">
        <v>146335</v>
      </c>
      <c r="Y5193">
        <v>135639</v>
      </c>
      <c r="Z5193">
        <v>157343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168660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152658</v>
      </c>
      <c r="AZ5193">
        <v>0</v>
      </c>
      <c r="BA5193">
        <v>157542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</row>
    <row r="5194" spans="1:66" x14ac:dyDescent="0.25">
      <c r="A5194">
        <v>5624</v>
      </c>
      <c r="B5194">
        <v>4.6900000000000004</v>
      </c>
      <c r="C5194">
        <v>995.5444</v>
      </c>
      <c r="D5194" t="s">
        <v>75</v>
      </c>
      <c r="E5194" t="s">
        <v>76</v>
      </c>
      <c r="G5194">
        <v>4.5454550000000003E-2</v>
      </c>
      <c r="H5194" t="b">
        <v>0</v>
      </c>
      <c r="I5194" t="s">
        <v>78</v>
      </c>
      <c r="J5194" t="s">
        <v>78</v>
      </c>
      <c r="K5194" t="s">
        <v>78</v>
      </c>
      <c r="L5194" t="s">
        <v>78</v>
      </c>
      <c r="N5194">
        <v>-1</v>
      </c>
      <c r="O5194">
        <v>-1</v>
      </c>
      <c r="P5194">
        <v>-1</v>
      </c>
      <c r="Q5194">
        <v>-1</v>
      </c>
      <c r="R5194">
        <v>-1</v>
      </c>
      <c r="S5194">
        <v>2768.7950000000001</v>
      </c>
      <c r="T5194" t="s">
        <v>39</v>
      </c>
      <c r="U5194" t="s">
        <v>12093</v>
      </c>
      <c r="V5194"/>
      <c r="W5194">
        <v>0</v>
      </c>
      <c r="X5194">
        <v>148290</v>
      </c>
      <c r="Y5194">
        <v>0</v>
      </c>
      <c r="Z5194">
        <v>0</v>
      </c>
      <c r="AA5194">
        <v>130107</v>
      </c>
      <c r="AB5194">
        <v>102835</v>
      </c>
      <c r="AC5194">
        <v>122285</v>
      </c>
      <c r="AD5194">
        <v>0</v>
      </c>
      <c r="AE5194">
        <v>168164</v>
      </c>
      <c r="AF5194">
        <v>0</v>
      </c>
      <c r="AG5194">
        <v>0</v>
      </c>
      <c r="AH5194">
        <v>137461</v>
      </c>
      <c r="AI5194">
        <v>0</v>
      </c>
      <c r="AJ5194">
        <v>121685</v>
      </c>
      <c r="AK5194">
        <v>159472</v>
      </c>
      <c r="AL5194">
        <v>141497</v>
      </c>
      <c r="AM5194">
        <v>0</v>
      </c>
      <c r="AN5194">
        <v>147416</v>
      </c>
      <c r="AO5194">
        <v>140805</v>
      </c>
      <c r="AP5194">
        <v>0</v>
      </c>
      <c r="AQ5194">
        <v>172485</v>
      </c>
      <c r="AR5194">
        <v>0</v>
      </c>
      <c r="AS5194">
        <v>0</v>
      </c>
      <c r="AT5194">
        <v>156102</v>
      </c>
      <c r="AU5194">
        <v>0</v>
      </c>
      <c r="AV5194">
        <v>0</v>
      </c>
      <c r="AW5194">
        <v>0</v>
      </c>
      <c r="AX5194">
        <v>138949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</row>
    <row r="5195" spans="1:66" x14ac:dyDescent="0.25">
      <c r="A5195">
        <v>5625</v>
      </c>
      <c r="B5195">
        <v>0.42</v>
      </c>
      <c r="C5195">
        <v>996.27909999999997</v>
      </c>
      <c r="D5195" t="s">
        <v>75</v>
      </c>
      <c r="E5195" t="s">
        <v>76</v>
      </c>
      <c r="F5195" t="s">
        <v>12094</v>
      </c>
      <c r="G5195">
        <v>6.8181820000000004E-2</v>
      </c>
      <c r="H5195" t="b">
        <v>0</v>
      </c>
      <c r="I5195" t="s">
        <v>78</v>
      </c>
      <c r="J5195" t="s">
        <v>78</v>
      </c>
      <c r="K5195" t="s">
        <v>78</v>
      </c>
      <c r="L5195" t="s">
        <v>78</v>
      </c>
      <c r="N5195">
        <v>-1</v>
      </c>
      <c r="O5195">
        <v>-1</v>
      </c>
      <c r="P5195">
        <v>-1</v>
      </c>
      <c r="Q5195">
        <v>-1</v>
      </c>
      <c r="R5195">
        <v>-1</v>
      </c>
      <c r="S5195">
        <v>3211.2759999999998</v>
      </c>
      <c r="T5195" t="s">
        <v>38</v>
      </c>
      <c r="U5195" t="s">
        <v>12095</v>
      </c>
      <c r="V5195"/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224150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141199</v>
      </c>
      <c r="AT5195">
        <v>0</v>
      </c>
      <c r="AU5195">
        <v>116342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</row>
    <row r="5196" spans="1:66" x14ac:dyDescent="0.25">
      <c r="A5196">
        <v>5627</v>
      </c>
      <c r="B5196">
        <v>11.04</v>
      </c>
      <c r="C5196">
        <v>1001.803</v>
      </c>
      <c r="D5196" t="s">
        <v>75</v>
      </c>
      <c r="E5196" t="s">
        <v>76</v>
      </c>
      <c r="G5196">
        <v>2.2727270000000001E-2</v>
      </c>
      <c r="H5196" t="b">
        <v>0</v>
      </c>
      <c r="I5196" t="s">
        <v>78</v>
      </c>
      <c r="J5196" t="s">
        <v>78</v>
      </c>
      <c r="K5196" t="s">
        <v>78</v>
      </c>
      <c r="L5196" t="s">
        <v>78</v>
      </c>
      <c r="N5196">
        <v>-1</v>
      </c>
      <c r="O5196">
        <v>-1</v>
      </c>
      <c r="P5196">
        <v>-1</v>
      </c>
      <c r="Q5196">
        <v>-1</v>
      </c>
      <c r="R5196">
        <v>-1</v>
      </c>
      <c r="S5196">
        <v>27.640329999999999</v>
      </c>
      <c r="T5196" t="s">
        <v>40</v>
      </c>
      <c r="U5196" t="s">
        <v>12101</v>
      </c>
      <c r="V5196"/>
      <c r="W5196">
        <v>153177</v>
      </c>
      <c r="X5196">
        <v>328755</v>
      </c>
      <c r="Y5196">
        <v>304851</v>
      </c>
      <c r="Z5196">
        <v>177762</v>
      </c>
      <c r="AA5196">
        <v>126714</v>
      </c>
      <c r="AB5196">
        <v>108954</v>
      </c>
      <c r="AC5196">
        <v>148196</v>
      </c>
      <c r="AD5196">
        <v>221064</v>
      </c>
      <c r="AE5196">
        <v>349160</v>
      </c>
      <c r="AF5196">
        <v>324882</v>
      </c>
      <c r="AG5196">
        <v>295592</v>
      </c>
      <c r="AH5196">
        <v>160671</v>
      </c>
      <c r="AI5196">
        <v>263327</v>
      </c>
      <c r="AJ5196">
        <v>126088</v>
      </c>
      <c r="AK5196">
        <v>362040</v>
      </c>
      <c r="AL5196">
        <v>314069</v>
      </c>
      <c r="AM5196">
        <v>130181</v>
      </c>
      <c r="AN5196">
        <v>354509</v>
      </c>
      <c r="AO5196">
        <v>159654</v>
      </c>
      <c r="AP5196">
        <v>76744</v>
      </c>
      <c r="AQ5196">
        <v>368685</v>
      </c>
      <c r="AR5196">
        <v>175375</v>
      </c>
      <c r="AS5196">
        <v>189899</v>
      </c>
      <c r="AT5196">
        <v>340454</v>
      </c>
      <c r="AU5196">
        <v>291524</v>
      </c>
      <c r="AV5196">
        <v>136342</v>
      </c>
      <c r="AW5196">
        <v>158732</v>
      </c>
      <c r="AX5196">
        <v>176092</v>
      </c>
      <c r="AY5196">
        <v>210710</v>
      </c>
      <c r="AZ5196">
        <v>176881</v>
      </c>
      <c r="BA5196">
        <v>349876</v>
      </c>
      <c r="BB5196">
        <v>116550</v>
      </c>
      <c r="BC5196">
        <v>339876</v>
      </c>
      <c r="BD5196">
        <v>158906</v>
      </c>
      <c r="BE5196">
        <v>48579</v>
      </c>
      <c r="BF5196">
        <v>74127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</row>
    <row r="5197" spans="1:66" x14ac:dyDescent="0.25">
      <c r="A5197">
        <v>5628</v>
      </c>
      <c r="B5197">
        <v>11.88</v>
      </c>
      <c r="C5197">
        <v>1001.8059</v>
      </c>
      <c r="D5197" t="s">
        <v>75</v>
      </c>
      <c r="E5197" t="s">
        <v>76</v>
      </c>
      <c r="G5197">
        <v>0.52272730000000001</v>
      </c>
      <c r="H5197" t="b">
        <v>1</v>
      </c>
      <c r="I5197" t="s">
        <v>78</v>
      </c>
      <c r="J5197" t="s">
        <v>78</v>
      </c>
      <c r="K5197" t="s">
        <v>78</v>
      </c>
      <c r="L5197" t="s">
        <v>78</v>
      </c>
      <c r="N5197">
        <v>-1</v>
      </c>
      <c r="O5197">
        <v>-1</v>
      </c>
      <c r="P5197">
        <v>-1</v>
      </c>
      <c r="Q5197">
        <v>-1</v>
      </c>
      <c r="R5197">
        <v>-1</v>
      </c>
      <c r="S5197">
        <v>81.334329999999994</v>
      </c>
      <c r="T5197" t="s">
        <v>32</v>
      </c>
      <c r="U5197" t="s">
        <v>12102</v>
      </c>
      <c r="V5197" t="s">
        <v>12103</v>
      </c>
      <c r="W5197">
        <v>307570</v>
      </c>
      <c r="X5197">
        <v>721456</v>
      </c>
      <c r="Y5197">
        <v>612112</v>
      </c>
      <c r="Z5197">
        <v>341855</v>
      </c>
      <c r="AA5197">
        <v>362979</v>
      </c>
      <c r="AB5197">
        <v>301703</v>
      </c>
      <c r="AC5197">
        <v>333438</v>
      </c>
      <c r="AD5197">
        <v>384119</v>
      </c>
      <c r="AE5197">
        <v>611141</v>
      </c>
      <c r="AF5197">
        <v>726140</v>
      </c>
      <c r="AG5197">
        <v>578578</v>
      </c>
      <c r="AH5197">
        <v>392839</v>
      </c>
      <c r="AI5197">
        <v>519534</v>
      </c>
      <c r="AJ5197">
        <v>282432</v>
      </c>
      <c r="AK5197">
        <v>582845</v>
      </c>
      <c r="AL5197">
        <v>686520</v>
      </c>
      <c r="AM5197">
        <v>299540</v>
      </c>
      <c r="AN5197">
        <v>0</v>
      </c>
      <c r="AO5197">
        <v>315793</v>
      </c>
      <c r="AP5197">
        <v>0</v>
      </c>
      <c r="AQ5197">
        <v>706410</v>
      </c>
      <c r="AR5197">
        <v>328929</v>
      </c>
      <c r="AS5197">
        <v>376925</v>
      </c>
      <c r="AT5197">
        <v>621353</v>
      </c>
      <c r="AU5197">
        <v>506240</v>
      </c>
      <c r="AV5197">
        <v>307789</v>
      </c>
      <c r="AW5197">
        <v>328926</v>
      </c>
      <c r="AX5197">
        <v>338694</v>
      </c>
      <c r="AY5197">
        <v>354533</v>
      </c>
      <c r="AZ5197">
        <v>325969</v>
      </c>
      <c r="BA5197">
        <v>711721</v>
      </c>
      <c r="BB5197">
        <v>277957</v>
      </c>
      <c r="BC5197">
        <v>0</v>
      </c>
      <c r="BD5197">
        <v>334763</v>
      </c>
      <c r="BE5197">
        <v>149529</v>
      </c>
      <c r="BF5197">
        <v>217360</v>
      </c>
      <c r="BG5197">
        <v>0</v>
      </c>
      <c r="BH5197">
        <v>405332</v>
      </c>
      <c r="BI5197">
        <v>0</v>
      </c>
      <c r="BJ5197">
        <v>0</v>
      </c>
      <c r="BK5197">
        <v>432440</v>
      </c>
      <c r="BL5197">
        <v>0</v>
      </c>
      <c r="BM5197">
        <v>0</v>
      </c>
      <c r="BN5197">
        <v>158058</v>
      </c>
    </row>
    <row r="5198" spans="1:66" x14ac:dyDescent="0.25">
      <c r="A5198">
        <v>5629</v>
      </c>
      <c r="B5198">
        <v>11.94</v>
      </c>
      <c r="C5198">
        <v>1001.8059</v>
      </c>
      <c r="D5198" t="s">
        <v>75</v>
      </c>
      <c r="E5198" t="s">
        <v>76</v>
      </c>
      <c r="G5198">
        <v>4.5454550000000003E-2</v>
      </c>
      <c r="H5198" t="b">
        <v>0</v>
      </c>
      <c r="I5198" t="s">
        <v>78</v>
      </c>
      <c r="J5198" t="s">
        <v>78</v>
      </c>
      <c r="K5198" t="s">
        <v>78</v>
      </c>
      <c r="L5198" t="s">
        <v>78</v>
      </c>
      <c r="N5198">
        <v>-1</v>
      </c>
      <c r="O5198">
        <v>-1</v>
      </c>
      <c r="P5198">
        <v>-1</v>
      </c>
      <c r="Q5198">
        <v>-1</v>
      </c>
      <c r="R5198">
        <v>-1</v>
      </c>
      <c r="S5198">
        <v>75.645920000000004</v>
      </c>
      <c r="T5198" t="s">
        <v>48</v>
      </c>
      <c r="U5198" t="s">
        <v>12104</v>
      </c>
      <c r="V5198"/>
      <c r="W5198">
        <v>307570</v>
      </c>
      <c r="X5198">
        <v>721456</v>
      </c>
      <c r="Y5198">
        <v>612112</v>
      </c>
      <c r="Z5198">
        <v>0</v>
      </c>
      <c r="AA5198">
        <v>362979</v>
      </c>
      <c r="AB5198">
        <v>301703</v>
      </c>
      <c r="AC5198">
        <v>333438</v>
      </c>
      <c r="AD5198">
        <v>384119</v>
      </c>
      <c r="AE5198">
        <v>611141</v>
      </c>
      <c r="AF5198">
        <v>726140</v>
      </c>
      <c r="AG5198">
        <v>578578</v>
      </c>
      <c r="AH5198">
        <v>0</v>
      </c>
      <c r="AI5198">
        <v>519534</v>
      </c>
      <c r="AJ5198">
        <v>282432</v>
      </c>
      <c r="AK5198">
        <v>582845</v>
      </c>
      <c r="AL5198">
        <v>686520</v>
      </c>
      <c r="AM5198">
        <v>299540</v>
      </c>
      <c r="AN5198">
        <v>623119</v>
      </c>
      <c r="AO5198">
        <v>315793</v>
      </c>
      <c r="AP5198">
        <v>291674</v>
      </c>
      <c r="AQ5198">
        <v>706410</v>
      </c>
      <c r="AR5198">
        <v>0</v>
      </c>
      <c r="AS5198">
        <v>376925</v>
      </c>
      <c r="AT5198">
        <v>621353</v>
      </c>
      <c r="AU5198">
        <v>506240</v>
      </c>
      <c r="AV5198">
        <v>307789</v>
      </c>
      <c r="AW5198">
        <v>0</v>
      </c>
      <c r="AX5198">
        <v>338694</v>
      </c>
      <c r="AY5198">
        <v>354533</v>
      </c>
      <c r="AZ5198">
        <v>325969</v>
      </c>
      <c r="BA5198">
        <v>711721</v>
      </c>
      <c r="BB5198">
        <v>277957</v>
      </c>
      <c r="BC5198">
        <v>0</v>
      </c>
      <c r="BD5198">
        <v>334763</v>
      </c>
      <c r="BE5198">
        <v>0</v>
      </c>
      <c r="BF5198">
        <v>0</v>
      </c>
      <c r="BG5198">
        <v>0</v>
      </c>
      <c r="BH5198">
        <v>405332</v>
      </c>
      <c r="BI5198">
        <v>0</v>
      </c>
      <c r="BJ5198">
        <v>0</v>
      </c>
      <c r="BK5198">
        <v>432440</v>
      </c>
      <c r="BL5198">
        <v>0</v>
      </c>
      <c r="BM5198">
        <v>115743</v>
      </c>
      <c r="BN5198">
        <v>158058</v>
      </c>
    </row>
    <row r="5199" spans="1:66" x14ac:dyDescent="0.25">
      <c r="A5199">
        <v>5630</v>
      </c>
      <c r="B5199">
        <v>0.45</v>
      </c>
      <c r="C5199">
        <v>1002.0508</v>
      </c>
      <c r="D5199" t="s">
        <v>75</v>
      </c>
      <c r="E5199" t="s">
        <v>76</v>
      </c>
      <c r="G5199">
        <v>9.0909089999999998E-2</v>
      </c>
      <c r="H5199" t="b">
        <v>0</v>
      </c>
      <c r="I5199" t="s">
        <v>78</v>
      </c>
      <c r="J5199" t="s">
        <v>78</v>
      </c>
      <c r="K5199" t="s">
        <v>78</v>
      </c>
      <c r="L5199" t="s">
        <v>78</v>
      </c>
      <c r="N5199">
        <v>-1</v>
      </c>
      <c r="O5199">
        <v>-1</v>
      </c>
      <c r="P5199">
        <v>-1</v>
      </c>
      <c r="Q5199">
        <v>-1</v>
      </c>
      <c r="R5199">
        <v>-1</v>
      </c>
      <c r="S5199">
        <v>13208.96</v>
      </c>
      <c r="T5199" t="s">
        <v>52</v>
      </c>
      <c r="U5199" t="s">
        <v>12105</v>
      </c>
      <c r="V5199"/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640424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71914</v>
      </c>
      <c r="AN5199">
        <v>0</v>
      </c>
      <c r="AO5199">
        <v>0</v>
      </c>
      <c r="AP5199">
        <v>0</v>
      </c>
      <c r="AQ5199">
        <v>0</v>
      </c>
      <c r="AR5199">
        <v>1042719</v>
      </c>
      <c r="AS5199">
        <v>81359</v>
      </c>
      <c r="AT5199">
        <v>0</v>
      </c>
      <c r="AU5199">
        <v>564825</v>
      </c>
      <c r="AV5199">
        <v>0</v>
      </c>
      <c r="AW5199">
        <v>476202</v>
      </c>
      <c r="AX5199">
        <v>0</v>
      </c>
      <c r="AY5199">
        <v>0</v>
      </c>
      <c r="AZ5199">
        <v>482448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</row>
    <row r="5200" spans="1:66" x14ac:dyDescent="0.25">
      <c r="A5200">
        <v>5631</v>
      </c>
      <c r="B5200">
        <v>11.91</v>
      </c>
      <c r="C5200">
        <v>1002.8083</v>
      </c>
      <c r="D5200" t="s">
        <v>75</v>
      </c>
      <c r="E5200" t="s">
        <v>76</v>
      </c>
      <c r="G5200">
        <v>6.8181820000000004E-2</v>
      </c>
      <c r="H5200" t="b">
        <v>0</v>
      </c>
      <c r="I5200" t="s">
        <v>78</v>
      </c>
      <c r="J5200" t="s">
        <v>78</v>
      </c>
      <c r="K5200" t="s">
        <v>78</v>
      </c>
      <c r="L5200" t="s">
        <v>78</v>
      </c>
      <c r="N5200">
        <v>-1</v>
      </c>
      <c r="O5200">
        <v>-1</v>
      </c>
      <c r="P5200">
        <v>-1</v>
      </c>
      <c r="Q5200">
        <v>-1</v>
      </c>
      <c r="R5200">
        <v>-1</v>
      </c>
      <c r="S5200">
        <v>40.984200000000001</v>
      </c>
      <c r="T5200" t="s">
        <v>48</v>
      </c>
      <c r="U5200" t="s">
        <v>12106</v>
      </c>
      <c r="V5200"/>
      <c r="W5200">
        <v>233925</v>
      </c>
      <c r="X5200">
        <v>567075</v>
      </c>
      <c r="Y5200">
        <v>417774</v>
      </c>
      <c r="Z5200">
        <v>305292</v>
      </c>
      <c r="AA5200">
        <v>258079</v>
      </c>
      <c r="AB5200">
        <v>232031</v>
      </c>
      <c r="AC5200">
        <v>270973</v>
      </c>
      <c r="AD5200">
        <v>315885</v>
      </c>
      <c r="AE5200">
        <v>483762</v>
      </c>
      <c r="AF5200">
        <v>533562</v>
      </c>
      <c r="AG5200">
        <v>432211</v>
      </c>
      <c r="AH5200">
        <v>307332</v>
      </c>
      <c r="AI5200">
        <v>378296</v>
      </c>
      <c r="AJ5200">
        <v>189395</v>
      </c>
      <c r="AK5200">
        <v>408250</v>
      </c>
      <c r="AL5200">
        <v>513441</v>
      </c>
      <c r="AM5200">
        <v>221087</v>
      </c>
      <c r="AN5200">
        <v>482815</v>
      </c>
      <c r="AO5200">
        <v>226431</v>
      </c>
      <c r="AP5200">
        <v>0</v>
      </c>
      <c r="AQ5200">
        <v>545602</v>
      </c>
      <c r="AR5200">
        <v>210179</v>
      </c>
      <c r="AS5200">
        <v>308135</v>
      </c>
      <c r="AT5200">
        <v>478857</v>
      </c>
      <c r="AU5200">
        <v>378256</v>
      </c>
      <c r="AV5200">
        <v>214515</v>
      </c>
      <c r="AW5200">
        <v>208099</v>
      </c>
      <c r="AX5200">
        <v>254889</v>
      </c>
      <c r="AY5200">
        <v>266613</v>
      </c>
      <c r="AZ5200">
        <v>233998</v>
      </c>
      <c r="BA5200">
        <v>492776</v>
      </c>
      <c r="BB5200">
        <v>210600</v>
      </c>
      <c r="BC5200">
        <v>404643</v>
      </c>
      <c r="BD5200">
        <v>0</v>
      </c>
      <c r="BE5200">
        <v>93210</v>
      </c>
      <c r="BF5200">
        <v>146498</v>
      </c>
      <c r="BG5200">
        <v>304163</v>
      </c>
      <c r="BH5200">
        <v>326772</v>
      </c>
      <c r="BI5200">
        <v>0</v>
      </c>
      <c r="BJ5200">
        <v>0</v>
      </c>
      <c r="BK5200">
        <v>324902</v>
      </c>
      <c r="BL5200">
        <v>0</v>
      </c>
      <c r="BM5200">
        <v>0</v>
      </c>
      <c r="BN5200">
        <v>0</v>
      </c>
    </row>
    <row r="5201" spans="1:66" x14ac:dyDescent="0.25">
      <c r="A5201">
        <v>5632</v>
      </c>
      <c r="B5201">
        <v>11.87</v>
      </c>
      <c r="C5201">
        <v>1002.8087</v>
      </c>
      <c r="D5201" t="s">
        <v>75</v>
      </c>
      <c r="E5201" t="s">
        <v>76</v>
      </c>
      <c r="G5201">
        <v>2.2727270000000001E-2</v>
      </c>
      <c r="H5201" t="b">
        <v>0</v>
      </c>
      <c r="I5201" t="s">
        <v>78</v>
      </c>
      <c r="J5201" t="s">
        <v>78</v>
      </c>
      <c r="K5201" t="s">
        <v>78</v>
      </c>
      <c r="L5201" t="s">
        <v>78</v>
      </c>
      <c r="N5201">
        <v>-1</v>
      </c>
      <c r="O5201">
        <v>-1</v>
      </c>
      <c r="P5201">
        <v>-1</v>
      </c>
      <c r="Q5201">
        <v>-1</v>
      </c>
      <c r="R5201">
        <v>-1</v>
      </c>
      <c r="S5201">
        <v>5032.4359999999997</v>
      </c>
      <c r="T5201" t="s">
        <v>35</v>
      </c>
      <c r="U5201" t="s">
        <v>12107</v>
      </c>
      <c r="V5201"/>
      <c r="W5201">
        <v>233925</v>
      </c>
      <c r="X5201">
        <v>567075</v>
      </c>
      <c r="Y5201">
        <v>417774</v>
      </c>
      <c r="Z5201">
        <v>305292</v>
      </c>
      <c r="AA5201">
        <v>258079</v>
      </c>
      <c r="AB5201">
        <v>232031</v>
      </c>
      <c r="AC5201">
        <v>270973</v>
      </c>
      <c r="AD5201">
        <v>315885</v>
      </c>
      <c r="AE5201">
        <v>483762</v>
      </c>
      <c r="AF5201">
        <v>0</v>
      </c>
      <c r="AG5201">
        <v>432211</v>
      </c>
      <c r="AH5201">
        <v>307332</v>
      </c>
      <c r="AI5201">
        <v>378296</v>
      </c>
      <c r="AJ5201">
        <v>0</v>
      </c>
      <c r="AK5201">
        <v>0</v>
      </c>
      <c r="AL5201">
        <v>513441</v>
      </c>
      <c r="AM5201">
        <v>221087</v>
      </c>
      <c r="AN5201">
        <v>0</v>
      </c>
      <c r="AO5201">
        <v>226431</v>
      </c>
      <c r="AP5201">
        <v>0</v>
      </c>
      <c r="AQ5201">
        <v>545602</v>
      </c>
      <c r="AR5201">
        <v>210179</v>
      </c>
      <c r="AS5201">
        <v>308135</v>
      </c>
      <c r="AT5201">
        <v>478857</v>
      </c>
      <c r="AU5201">
        <v>378256</v>
      </c>
      <c r="AV5201">
        <v>0</v>
      </c>
      <c r="AW5201">
        <v>208099</v>
      </c>
      <c r="AX5201">
        <v>254889</v>
      </c>
      <c r="AY5201">
        <v>266613</v>
      </c>
      <c r="AZ5201">
        <v>233998</v>
      </c>
      <c r="BA5201">
        <v>492776</v>
      </c>
      <c r="BB5201">
        <v>210600</v>
      </c>
      <c r="BC5201">
        <v>0</v>
      </c>
      <c r="BD5201">
        <v>0</v>
      </c>
      <c r="BE5201">
        <v>93210</v>
      </c>
      <c r="BF5201">
        <v>146498</v>
      </c>
      <c r="BG5201">
        <v>0</v>
      </c>
      <c r="BH5201">
        <v>0</v>
      </c>
      <c r="BI5201">
        <v>114093</v>
      </c>
      <c r="BJ5201">
        <v>261773</v>
      </c>
      <c r="BK5201">
        <v>324902</v>
      </c>
      <c r="BL5201">
        <v>0</v>
      </c>
      <c r="BM5201">
        <v>0</v>
      </c>
      <c r="BN5201">
        <v>123360</v>
      </c>
    </row>
    <row r="5202" spans="1:66" x14ac:dyDescent="0.25">
      <c r="A5202">
        <v>5634</v>
      </c>
      <c r="B5202">
        <v>4.99</v>
      </c>
      <c r="C5202">
        <v>1004.5844</v>
      </c>
      <c r="D5202" t="s">
        <v>75</v>
      </c>
      <c r="E5202" t="s">
        <v>76</v>
      </c>
      <c r="F5202" t="s">
        <v>12113</v>
      </c>
      <c r="G5202">
        <v>4.5454550000000003E-2</v>
      </c>
      <c r="H5202" t="b">
        <v>0</v>
      </c>
      <c r="I5202" t="s">
        <v>78</v>
      </c>
      <c r="J5202" t="s">
        <v>78</v>
      </c>
      <c r="K5202" t="s">
        <v>78</v>
      </c>
      <c r="L5202" t="s">
        <v>78</v>
      </c>
      <c r="N5202">
        <v>-1</v>
      </c>
      <c r="O5202">
        <v>-1</v>
      </c>
      <c r="P5202">
        <v>-1</v>
      </c>
      <c r="Q5202">
        <v>-1</v>
      </c>
      <c r="R5202">
        <v>-1</v>
      </c>
      <c r="S5202">
        <v>2752.4650000000001</v>
      </c>
      <c r="T5202" t="s">
        <v>71</v>
      </c>
      <c r="U5202" t="s">
        <v>12114</v>
      </c>
      <c r="V5202"/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100622</v>
      </c>
      <c r="BJ5202">
        <v>136165</v>
      </c>
      <c r="BK5202">
        <v>139081</v>
      </c>
      <c r="BL5202">
        <v>0</v>
      </c>
      <c r="BM5202">
        <v>0</v>
      </c>
      <c r="BN5202">
        <v>63055</v>
      </c>
    </row>
    <row r="5203" spans="1:66" x14ac:dyDescent="0.25">
      <c r="A5203">
        <v>5637</v>
      </c>
      <c r="B5203">
        <v>5.71</v>
      </c>
      <c r="C5203">
        <v>1008.6143</v>
      </c>
      <c r="D5203" t="s">
        <v>75</v>
      </c>
      <c r="E5203" t="s">
        <v>76</v>
      </c>
      <c r="F5203" t="s">
        <v>12127</v>
      </c>
      <c r="G5203">
        <v>6.8181820000000004E-2</v>
      </c>
      <c r="H5203" t="b">
        <v>0</v>
      </c>
      <c r="I5203" t="s">
        <v>78</v>
      </c>
      <c r="J5203" t="s">
        <v>78</v>
      </c>
      <c r="K5203" t="s">
        <v>78</v>
      </c>
      <c r="L5203" t="s">
        <v>78</v>
      </c>
      <c r="N5203">
        <v>-1</v>
      </c>
      <c r="O5203">
        <v>-1</v>
      </c>
      <c r="P5203">
        <v>-1</v>
      </c>
      <c r="Q5203">
        <v>-1</v>
      </c>
      <c r="R5203">
        <v>-1</v>
      </c>
      <c r="S5203">
        <v>2331.7759999999998</v>
      </c>
      <c r="T5203" t="s">
        <v>71</v>
      </c>
      <c r="U5203" t="s">
        <v>12128</v>
      </c>
      <c r="V5203"/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142773</v>
      </c>
      <c r="BJ5203">
        <v>167995</v>
      </c>
      <c r="BK5203">
        <v>203804</v>
      </c>
      <c r="BL5203">
        <v>0</v>
      </c>
      <c r="BM5203">
        <v>0</v>
      </c>
      <c r="BN5203">
        <v>90319</v>
      </c>
    </row>
    <row r="5204" spans="1:66" x14ac:dyDescent="0.25">
      <c r="A5204">
        <v>5638</v>
      </c>
      <c r="B5204">
        <v>0.44</v>
      </c>
      <c r="C5204">
        <v>1012.0001999999999</v>
      </c>
      <c r="D5204" t="s">
        <v>75</v>
      </c>
      <c r="E5204" t="s">
        <v>76</v>
      </c>
      <c r="F5204" t="s">
        <v>12129</v>
      </c>
      <c r="G5204">
        <v>2.2727270000000001E-2</v>
      </c>
      <c r="H5204" t="b">
        <v>0</v>
      </c>
      <c r="I5204" t="s">
        <v>78</v>
      </c>
      <c r="J5204" t="s">
        <v>78</v>
      </c>
      <c r="K5204" t="s">
        <v>78</v>
      </c>
      <c r="L5204" t="s">
        <v>78</v>
      </c>
      <c r="N5204">
        <v>-1</v>
      </c>
      <c r="O5204">
        <v>-1</v>
      </c>
      <c r="P5204">
        <v>-1</v>
      </c>
      <c r="Q5204">
        <v>-1</v>
      </c>
      <c r="R5204">
        <v>-1</v>
      </c>
      <c r="S5204">
        <v>7256.3310000000001</v>
      </c>
      <c r="T5204" t="s">
        <v>38</v>
      </c>
      <c r="U5204" t="s">
        <v>12130</v>
      </c>
      <c r="V5204"/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362817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86762</v>
      </c>
      <c r="AS5204">
        <v>0</v>
      </c>
      <c r="AT5204">
        <v>0</v>
      </c>
      <c r="AU5204">
        <v>123353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</row>
    <row r="5205" spans="1:66" x14ac:dyDescent="0.25">
      <c r="A5205">
        <v>5640</v>
      </c>
      <c r="B5205">
        <v>12.11</v>
      </c>
      <c r="C5205">
        <v>1013.8265</v>
      </c>
      <c r="D5205" t="s">
        <v>75</v>
      </c>
      <c r="E5205" t="s">
        <v>76</v>
      </c>
      <c r="F5205" t="s">
        <v>12137</v>
      </c>
      <c r="G5205">
        <v>0.81818179999999996</v>
      </c>
      <c r="H5205" t="b">
        <v>0</v>
      </c>
      <c r="I5205" t="s">
        <v>78</v>
      </c>
      <c r="J5205" t="s">
        <v>78</v>
      </c>
      <c r="K5205" t="s">
        <v>78</v>
      </c>
      <c r="L5205" t="s">
        <v>78</v>
      </c>
      <c r="N5205">
        <v>-1</v>
      </c>
      <c r="O5205">
        <v>-1</v>
      </c>
      <c r="P5205">
        <v>-1</v>
      </c>
      <c r="Q5205">
        <v>-1</v>
      </c>
      <c r="R5205">
        <v>-1</v>
      </c>
      <c r="S5205">
        <v>2560.0540000000001</v>
      </c>
      <c r="T5205" t="s">
        <v>40</v>
      </c>
      <c r="U5205" t="s">
        <v>12138</v>
      </c>
      <c r="V5205"/>
      <c r="W5205">
        <v>224741</v>
      </c>
      <c r="X5205">
        <v>522772</v>
      </c>
      <c r="Y5205">
        <v>391986</v>
      </c>
      <c r="Z5205">
        <v>215339</v>
      </c>
      <c r="AA5205">
        <v>211481</v>
      </c>
      <c r="AB5205">
        <v>206748</v>
      </c>
      <c r="AC5205">
        <v>216648</v>
      </c>
      <c r="AD5205">
        <v>258094</v>
      </c>
      <c r="AE5205">
        <v>494233</v>
      </c>
      <c r="AF5205">
        <v>598646</v>
      </c>
      <c r="AG5205">
        <v>403024</v>
      </c>
      <c r="AH5205">
        <v>271463</v>
      </c>
      <c r="AI5205">
        <v>379415</v>
      </c>
      <c r="AJ5205">
        <v>217001</v>
      </c>
      <c r="AK5205">
        <v>485573</v>
      </c>
      <c r="AL5205">
        <v>518020</v>
      </c>
      <c r="AM5205">
        <v>209578</v>
      </c>
      <c r="AN5205">
        <v>483549</v>
      </c>
      <c r="AO5205">
        <v>194495</v>
      </c>
      <c r="AP5205">
        <v>210470</v>
      </c>
      <c r="AQ5205">
        <v>486880</v>
      </c>
      <c r="AR5205">
        <v>215314</v>
      </c>
      <c r="AS5205">
        <v>230510</v>
      </c>
      <c r="AT5205">
        <v>486930</v>
      </c>
      <c r="AU5205">
        <v>443611</v>
      </c>
      <c r="AV5205">
        <v>231643</v>
      </c>
      <c r="AW5205">
        <v>190954</v>
      </c>
      <c r="AX5205">
        <v>256203</v>
      </c>
      <c r="AY5205">
        <v>0</v>
      </c>
      <c r="AZ5205">
        <v>201422</v>
      </c>
      <c r="BA5205">
        <v>455940</v>
      </c>
      <c r="BB5205">
        <v>224212</v>
      </c>
      <c r="BC5205">
        <v>520030</v>
      </c>
      <c r="BD5205">
        <v>253513</v>
      </c>
      <c r="BE5205">
        <v>142450</v>
      </c>
      <c r="BF5205">
        <v>191611</v>
      </c>
      <c r="BG5205">
        <v>398754</v>
      </c>
      <c r="BH5205">
        <v>419428</v>
      </c>
      <c r="BI5205">
        <v>136972</v>
      </c>
      <c r="BJ5205">
        <v>265799</v>
      </c>
      <c r="BK5205">
        <v>434617</v>
      </c>
      <c r="BL5205">
        <v>0</v>
      </c>
      <c r="BM5205">
        <v>150389</v>
      </c>
      <c r="BN5205">
        <v>171175</v>
      </c>
    </row>
    <row r="5206" spans="1:66" x14ac:dyDescent="0.25">
      <c r="A5206">
        <v>5641</v>
      </c>
      <c r="B5206">
        <v>12.07</v>
      </c>
      <c r="C5206">
        <v>1014.8274</v>
      </c>
      <c r="D5206" t="s">
        <v>75</v>
      </c>
      <c r="E5206" t="s">
        <v>76</v>
      </c>
      <c r="G5206">
        <v>6.8181820000000004E-2</v>
      </c>
      <c r="H5206" t="b">
        <v>0</v>
      </c>
      <c r="I5206" t="s">
        <v>78</v>
      </c>
      <c r="J5206" t="s">
        <v>78</v>
      </c>
      <c r="K5206" t="s">
        <v>78</v>
      </c>
      <c r="L5206" t="s">
        <v>78</v>
      </c>
      <c r="N5206">
        <v>-1</v>
      </c>
      <c r="O5206">
        <v>-1</v>
      </c>
      <c r="P5206">
        <v>-1</v>
      </c>
      <c r="Q5206">
        <v>-1</v>
      </c>
      <c r="R5206">
        <v>-1</v>
      </c>
      <c r="S5206">
        <v>1480.9259999999999</v>
      </c>
      <c r="T5206" t="s">
        <v>38</v>
      </c>
      <c r="U5206" t="s">
        <v>12139</v>
      </c>
      <c r="V5206"/>
      <c r="W5206">
        <v>136689</v>
      </c>
      <c r="X5206">
        <v>426142</v>
      </c>
      <c r="Y5206">
        <v>328864</v>
      </c>
      <c r="Z5206">
        <v>154029</v>
      </c>
      <c r="AA5206">
        <v>198369</v>
      </c>
      <c r="AB5206">
        <v>152942</v>
      </c>
      <c r="AC5206">
        <v>156074</v>
      </c>
      <c r="AD5206">
        <v>216725</v>
      </c>
      <c r="AE5206">
        <v>446199</v>
      </c>
      <c r="AF5206">
        <v>473287</v>
      </c>
      <c r="AG5206">
        <v>343154</v>
      </c>
      <c r="AH5206">
        <v>225663</v>
      </c>
      <c r="AI5206">
        <v>271961</v>
      </c>
      <c r="AJ5206">
        <v>191943</v>
      </c>
      <c r="AK5206">
        <v>384416</v>
      </c>
      <c r="AL5206">
        <v>406952</v>
      </c>
      <c r="AM5206">
        <v>151095</v>
      </c>
      <c r="AN5206">
        <v>415226</v>
      </c>
      <c r="AO5206">
        <v>173699</v>
      </c>
      <c r="AP5206">
        <v>187931</v>
      </c>
      <c r="AQ5206">
        <v>420224</v>
      </c>
      <c r="AR5206">
        <v>133949</v>
      </c>
      <c r="AS5206">
        <v>164933</v>
      </c>
      <c r="AT5206">
        <v>371207</v>
      </c>
      <c r="AU5206">
        <v>345643</v>
      </c>
      <c r="AV5206">
        <v>154445</v>
      </c>
      <c r="AW5206">
        <v>153016</v>
      </c>
      <c r="AX5206">
        <v>187052</v>
      </c>
      <c r="AY5206">
        <v>210414</v>
      </c>
      <c r="AZ5206">
        <v>141673</v>
      </c>
      <c r="BA5206">
        <v>338179</v>
      </c>
      <c r="BB5206">
        <v>170155</v>
      </c>
      <c r="BC5206">
        <v>448755</v>
      </c>
      <c r="BD5206">
        <v>214066</v>
      </c>
      <c r="BE5206">
        <v>0</v>
      </c>
      <c r="BF5206">
        <v>0</v>
      </c>
      <c r="BG5206">
        <v>340509</v>
      </c>
      <c r="BH5206">
        <v>331512</v>
      </c>
      <c r="BI5206">
        <v>0</v>
      </c>
      <c r="BJ5206">
        <v>220873</v>
      </c>
      <c r="BK5206">
        <v>367075</v>
      </c>
      <c r="BL5206">
        <v>0</v>
      </c>
      <c r="BM5206">
        <v>0</v>
      </c>
      <c r="BN5206">
        <v>0</v>
      </c>
    </row>
    <row r="5207" spans="1:66" x14ac:dyDescent="0.25">
      <c r="A5207">
        <v>5642</v>
      </c>
      <c r="B5207">
        <v>5.66</v>
      </c>
      <c r="C5207">
        <v>1015.2249</v>
      </c>
      <c r="D5207" t="s">
        <v>75</v>
      </c>
      <c r="E5207" t="s">
        <v>76</v>
      </c>
      <c r="F5207" t="s">
        <v>12140</v>
      </c>
      <c r="G5207">
        <v>0.77272730000000001</v>
      </c>
      <c r="H5207" t="b">
        <v>1</v>
      </c>
      <c r="I5207" t="s">
        <v>78</v>
      </c>
      <c r="J5207" t="s">
        <v>78</v>
      </c>
      <c r="K5207" t="s">
        <v>78</v>
      </c>
      <c r="L5207" t="s">
        <v>78</v>
      </c>
      <c r="N5207">
        <v>-1</v>
      </c>
      <c r="O5207">
        <v>-1</v>
      </c>
      <c r="P5207">
        <v>-1</v>
      </c>
      <c r="Q5207">
        <v>-1</v>
      </c>
      <c r="R5207">
        <v>-1</v>
      </c>
      <c r="S5207">
        <v>3451.5909999999999</v>
      </c>
      <c r="T5207" t="s">
        <v>41</v>
      </c>
      <c r="U5207" t="s">
        <v>12141</v>
      </c>
      <c r="V5207" t="s">
        <v>12142</v>
      </c>
      <c r="W5207">
        <v>225925</v>
      </c>
      <c r="X5207">
        <v>184721</v>
      </c>
      <c r="Y5207">
        <v>221056</v>
      </c>
      <c r="Z5207">
        <v>173109</v>
      </c>
      <c r="AA5207">
        <v>146202</v>
      </c>
      <c r="AB5207">
        <v>141828</v>
      </c>
      <c r="AC5207">
        <v>118328</v>
      </c>
      <c r="AD5207">
        <v>161167</v>
      </c>
      <c r="AE5207">
        <v>258694</v>
      </c>
      <c r="AF5207">
        <v>224611</v>
      </c>
      <c r="AG5207">
        <v>224861</v>
      </c>
      <c r="AH5207">
        <v>173185</v>
      </c>
      <c r="AI5207">
        <v>145405</v>
      </c>
      <c r="AJ5207">
        <v>144769</v>
      </c>
      <c r="AK5207">
        <v>234420</v>
      </c>
      <c r="AL5207">
        <v>182402</v>
      </c>
      <c r="AM5207">
        <v>103075</v>
      </c>
      <c r="AN5207">
        <v>256974</v>
      </c>
      <c r="AO5207">
        <v>100694</v>
      </c>
      <c r="AP5207">
        <v>150597</v>
      </c>
      <c r="AQ5207">
        <v>179351</v>
      </c>
      <c r="AR5207">
        <v>149674</v>
      </c>
      <c r="AS5207">
        <v>160306</v>
      </c>
      <c r="AT5207">
        <v>230728</v>
      </c>
      <c r="AU5207">
        <v>306613</v>
      </c>
      <c r="AV5207">
        <v>139697</v>
      </c>
      <c r="AW5207">
        <v>226678</v>
      </c>
      <c r="AX5207">
        <v>140120</v>
      </c>
      <c r="AY5207">
        <v>137394</v>
      </c>
      <c r="AZ5207">
        <v>187312</v>
      </c>
      <c r="BA5207">
        <v>225291</v>
      </c>
      <c r="BB5207">
        <v>177857</v>
      </c>
      <c r="BC5207">
        <v>216484</v>
      </c>
      <c r="BD5207">
        <v>129945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12728</v>
      </c>
      <c r="BK5207">
        <v>10508</v>
      </c>
      <c r="BL5207">
        <v>0</v>
      </c>
      <c r="BM5207">
        <v>2962</v>
      </c>
      <c r="BN5207">
        <v>3104</v>
      </c>
    </row>
    <row r="5208" spans="1:66" x14ac:dyDescent="0.25">
      <c r="A5208">
        <v>5644</v>
      </c>
      <c r="B5208">
        <v>0.42</v>
      </c>
      <c r="C5208">
        <v>1017.8431</v>
      </c>
      <c r="D5208" t="s">
        <v>75</v>
      </c>
      <c r="E5208" t="s">
        <v>76</v>
      </c>
      <c r="F5208" t="s">
        <v>12148</v>
      </c>
      <c r="G5208">
        <v>2.2727270000000001E-2</v>
      </c>
      <c r="H5208" t="b">
        <v>0</v>
      </c>
      <c r="I5208" t="s">
        <v>78</v>
      </c>
      <c r="J5208" t="s">
        <v>78</v>
      </c>
      <c r="K5208" t="s">
        <v>78</v>
      </c>
      <c r="L5208" t="s">
        <v>78</v>
      </c>
      <c r="N5208">
        <v>-1</v>
      </c>
      <c r="O5208">
        <v>-1</v>
      </c>
      <c r="P5208">
        <v>-1</v>
      </c>
      <c r="Q5208">
        <v>-1</v>
      </c>
      <c r="R5208">
        <v>-1</v>
      </c>
      <c r="S5208">
        <v>4271.7309999999998</v>
      </c>
      <c r="T5208" t="s">
        <v>53</v>
      </c>
      <c r="U5208" t="s">
        <v>12149</v>
      </c>
      <c r="V5208"/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213587</v>
      </c>
      <c r="AT5208">
        <v>0</v>
      </c>
      <c r="AU5208">
        <v>157366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</row>
    <row r="5209" spans="1:66" x14ac:dyDescent="0.25">
      <c r="A5209">
        <v>5645</v>
      </c>
      <c r="B5209">
        <v>5.61</v>
      </c>
      <c r="C5209">
        <v>1018.5999</v>
      </c>
      <c r="D5209" t="s">
        <v>75</v>
      </c>
      <c r="E5209" t="s">
        <v>76</v>
      </c>
      <c r="F5209" t="s">
        <v>12150</v>
      </c>
      <c r="G5209">
        <v>4.5454550000000003E-2</v>
      </c>
      <c r="H5209" t="b">
        <v>0</v>
      </c>
      <c r="I5209" t="s">
        <v>78</v>
      </c>
      <c r="J5209" t="s">
        <v>78</v>
      </c>
      <c r="K5209" t="s">
        <v>78</v>
      </c>
      <c r="L5209" t="s">
        <v>78</v>
      </c>
      <c r="N5209">
        <v>-1</v>
      </c>
      <c r="O5209">
        <v>-1</v>
      </c>
      <c r="P5209">
        <v>-1</v>
      </c>
      <c r="Q5209">
        <v>-1</v>
      </c>
      <c r="R5209">
        <v>-1</v>
      </c>
      <c r="S5209">
        <v>2909.57</v>
      </c>
      <c r="T5209" t="s">
        <v>71</v>
      </c>
      <c r="U5209" t="s">
        <v>12151</v>
      </c>
      <c r="V5209"/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91883</v>
      </c>
      <c r="BJ5209">
        <v>129247</v>
      </c>
      <c r="BK5209">
        <v>161710</v>
      </c>
      <c r="BL5209">
        <v>0</v>
      </c>
      <c r="BM5209">
        <v>0</v>
      </c>
      <c r="BN5209">
        <v>75942</v>
      </c>
    </row>
    <row r="5210" spans="1:66" x14ac:dyDescent="0.25">
      <c r="A5210">
        <v>5646</v>
      </c>
      <c r="B5210">
        <v>0.45</v>
      </c>
      <c r="C5210">
        <v>1019.0056</v>
      </c>
      <c r="D5210" t="s">
        <v>75</v>
      </c>
      <c r="E5210" t="s">
        <v>1142</v>
      </c>
      <c r="F5210" t="s">
        <v>12152</v>
      </c>
      <c r="G5210">
        <v>9.0909089999999998E-2</v>
      </c>
      <c r="H5210" t="b">
        <v>0</v>
      </c>
      <c r="I5210" t="s">
        <v>78</v>
      </c>
      <c r="J5210" t="s">
        <v>78</v>
      </c>
      <c r="K5210" t="s">
        <v>78</v>
      </c>
      <c r="L5210" t="s">
        <v>78</v>
      </c>
      <c r="N5210">
        <v>-1</v>
      </c>
      <c r="O5210">
        <v>-1</v>
      </c>
      <c r="P5210">
        <v>-1</v>
      </c>
      <c r="Q5210">
        <v>-1</v>
      </c>
      <c r="R5210">
        <v>-1</v>
      </c>
      <c r="S5210">
        <v>43854.12</v>
      </c>
      <c r="T5210" t="s">
        <v>55</v>
      </c>
      <c r="U5210" t="s">
        <v>12153</v>
      </c>
      <c r="V5210"/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2542758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37504</v>
      </c>
      <c r="AN5210">
        <v>0</v>
      </c>
      <c r="AO5210">
        <v>0</v>
      </c>
      <c r="AP5210">
        <v>0</v>
      </c>
      <c r="AQ5210">
        <v>0</v>
      </c>
      <c r="AR5210">
        <v>1352440</v>
      </c>
      <c r="AS5210">
        <v>2034235</v>
      </c>
      <c r="AT5210">
        <v>0</v>
      </c>
      <c r="AU5210">
        <v>2841389</v>
      </c>
      <c r="AV5210">
        <v>0</v>
      </c>
      <c r="AW5210">
        <v>171693</v>
      </c>
      <c r="AX5210">
        <v>0</v>
      </c>
      <c r="AY5210">
        <v>0</v>
      </c>
      <c r="AZ5210">
        <v>191519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</row>
    <row r="5211" spans="1:66" x14ac:dyDescent="0.25">
      <c r="A5211">
        <v>5647</v>
      </c>
      <c r="B5211">
        <v>0.44</v>
      </c>
      <c r="C5211">
        <v>1020.5087</v>
      </c>
      <c r="D5211" t="s">
        <v>75</v>
      </c>
      <c r="E5211" t="s">
        <v>76</v>
      </c>
      <c r="F5211" t="s">
        <v>12154</v>
      </c>
      <c r="G5211">
        <v>2.2727270000000001E-2</v>
      </c>
      <c r="H5211" t="b">
        <v>0</v>
      </c>
      <c r="I5211" t="s">
        <v>78</v>
      </c>
      <c r="J5211" t="s">
        <v>78</v>
      </c>
      <c r="K5211" t="s">
        <v>78</v>
      </c>
      <c r="L5211" t="s">
        <v>78</v>
      </c>
      <c r="N5211">
        <v>-1</v>
      </c>
      <c r="O5211">
        <v>-1</v>
      </c>
      <c r="P5211">
        <v>-1</v>
      </c>
      <c r="Q5211">
        <v>-1</v>
      </c>
      <c r="R5211">
        <v>-1</v>
      </c>
      <c r="S5211">
        <v>4253.3130000000001</v>
      </c>
      <c r="T5211" t="s">
        <v>38</v>
      </c>
      <c r="U5211" t="s">
        <v>12155</v>
      </c>
      <c r="V5211"/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212666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190329</v>
      </c>
      <c r="AT5211">
        <v>0</v>
      </c>
      <c r="AU5211">
        <v>160341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</row>
    <row r="5212" spans="1:66" x14ac:dyDescent="0.25">
      <c r="A5212">
        <v>5648</v>
      </c>
      <c r="B5212">
        <v>0.42</v>
      </c>
      <c r="C5212">
        <v>1022.2614</v>
      </c>
      <c r="D5212" t="s">
        <v>75</v>
      </c>
      <c r="E5212" t="s">
        <v>76</v>
      </c>
      <c r="F5212" t="s">
        <v>12156</v>
      </c>
      <c r="G5212">
        <v>4.5454550000000003E-2</v>
      </c>
      <c r="H5212" t="b">
        <v>0</v>
      </c>
      <c r="I5212" t="s">
        <v>78</v>
      </c>
      <c r="J5212" t="s">
        <v>78</v>
      </c>
      <c r="K5212" t="s">
        <v>78</v>
      </c>
      <c r="L5212" t="s">
        <v>78</v>
      </c>
      <c r="N5212">
        <v>-1</v>
      </c>
      <c r="O5212">
        <v>-1</v>
      </c>
      <c r="P5212">
        <v>-1</v>
      </c>
      <c r="Q5212">
        <v>-1</v>
      </c>
      <c r="R5212">
        <v>-1</v>
      </c>
      <c r="S5212">
        <v>3083.0540000000001</v>
      </c>
      <c r="T5212" t="s">
        <v>55</v>
      </c>
      <c r="U5212" t="s">
        <v>12157</v>
      </c>
      <c r="V5212"/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146318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5924</v>
      </c>
      <c r="AS5212">
        <v>89954</v>
      </c>
      <c r="AT5212">
        <v>0</v>
      </c>
      <c r="AU5212">
        <v>161988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</row>
    <row r="5213" spans="1:66" x14ac:dyDescent="0.25">
      <c r="A5213">
        <v>5649</v>
      </c>
      <c r="B5213">
        <v>0.44</v>
      </c>
      <c r="C5213">
        <v>1023.4543</v>
      </c>
      <c r="D5213" t="s">
        <v>75</v>
      </c>
      <c r="E5213" t="s">
        <v>76</v>
      </c>
      <c r="G5213">
        <v>0.15909090000000001</v>
      </c>
      <c r="H5213" t="b">
        <v>0</v>
      </c>
      <c r="I5213" t="s">
        <v>78</v>
      </c>
      <c r="J5213" t="s">
        <v>78</v>
      </c>
      <c r="K5213" t="s">
        <v>78</v>
      </c>
      <c r="L5213" t="s">
        <v>78</v>
      </c>
      <c r="N5213">
        <v>-1</v>
      </c>
      <c r="O5213">
        <v>-1</v>
      </c>
      <c r="P5213">
        <v>-1</v>
      </c>
      <c r="Q5213">
        <v>-1</v>
      </c>
      <c r="R5213">
        <v>-1</v>
      </c>
      <c r="S5213">
        <v>3759.1309999999999</v>
      </c>
      <c r="T5213" t="s">
        <v>48</v>
      </c>
      <c r="U5213" t="s">
        <v>12158</v>
      </c>
      <c r="V5213"/>
      <c r="W5213">
        <v>44431</v>
      </c>
      <c r="X5213">
        <v>0</v>
      </c>
      <c r="Y5213">
        <v>27879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26115</v>
      </c>
      <c r="AF5213">
        <v>161616</v>
      </c>
      <c r="AG5213">
        <v>15974</v>
      </c>
      <c r="AH5213">
        <v>0</v>
      </c>
      <c r="AI5213">
        <v>0</v>
      </c>
      <c r="AJ5213">
        <v>0</v>
      </c>
      <c r="AK5213">
        <v>166948</v>
      </c>
      <c r="AL5213">
        <v>148581</v>
      </c>
      <c r="AM5213">
        <v>0</v>
      </c>
      <c r="AN5213">
        <v>402446</v>
      </c>
      <c r="AO5213">
        <v>0</v>
      </c>
      <c r="AP5213">
        <v>0</v>
      </c>
      <c r="AQ5213">
        <v>222169</v>
      </c>
      <c r="AR5213">
        <v>0</v>
      </c>
      <c r="AS5213">
        <v>0</v>
      </c>
      <c r="AT5213">
        <v>112532</v>
      </c>
      <c r="AU5213">
        <v>0</v>
      </c>
      <c r="AV5213">
        <v>0</v>
      </c>
      <c r="AW5213">
        <v>0</v>
      </c>
      <c r="AX5213">
        <v>120872</v>
      </c>
      <c r="AY5213">
        <v>132953</v>
      </c>
      <c r="AZ5213">
        <v>0</v>
      </c>
      <c r="BA5213">
        <v>391281</v>
      </c>
      <c r="BB5213">
        <v>267595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</row>
    <row r="5214" spans="1:66" x14ac:dyDescent="0.25">
      <c r="A5214">
        <v>5650</v>
      </c>
      <c r="B5214">
        <v>12.37</v>
      </c>
      <c r="C5214">
        <v>1025.9639999999999</v>
      </c>
      <c r="D5214" t="s">
        <v>75</v>
      </c>
      <c r="E5214" t="s">
        <v>76</v>
      </c>
      <c r="F5214" t="s">
        <v>12159</v>
      </c>
      <c r="G5214">
        <v>0.79545460000000001</v>
      </c>
      <c r="H5214" t="b">
        <v>1</v>
      </c>
      <c r="I5214" t="s">
        <v>78</v>
      </c>
      <c r="J5214" t="s">
        <v>78</v>
      </c>
      <c r="K5214" t="s">
        <v>78</v>
      </c>
      <c r="L5214" t="s">
        <v>78</v>
      </c>
      <c r="N5214">
        <v>-1</v>
      </c>
      <c r="O5214">
        <v>-1</v>
      </c>
      <c r="P5214">
        <v>-1</v>
      </c>
      <c r="Q5214">
        <v>-1</v>
      </c>
      <c r="R5214">
        <v>-1</v>
      </c>
      <c r="S5214">
        <v>31179.39</v>
      </c>
      <c r="T5214" t="s">
        <v>31</v>
      </c>
      <c r="U5214" t="s">
        <v>12160</v>
      </c>
      <c r="V5214" t="s">
        <v>12161</v>
      </c>
      <c r="W5214">
        <v>368246</v>
      </c>
      <c r="X5214">
        <v>3296324</v>
      </c>
      <c r="Y5214">
        <v>2159619</v>
      </c>
      <c r="Z5214">
        <v>1228926</v>
      </c>
      <c r="AA5214">
        <v>1364919</v>
      </c>
      <c r="AB5214">
        <v>754317</v>
      </c>
      <c r="AC5214">
        <v>855812</v>
      </c>
      <c r="AD5214">
        <v>964132</v>
      </c>
      <c r="AE5214">
        <v>3111229</v>
      </c>
      <c r="AF5214">
        <v>3614912</v>
      </c>
      <c r="AG5214">
        <v>2458499</v>
      </c>
      <c r="AH5214">
        <v>1083750</v>
      </c>
      <c r="AI5214">
        <v>2115982</v>
      </c>
      <c r="AJ5214">
        <v>933124</v>
      </c>
      <c r="AK5214">
        <v>2725054</v>
      </c>
      <c r="AL5214">
        <v>3411650</v>
      </c>
      <c r="AM5214">
        <v>1064789</v>
      </c>
      <c r="AN5214">
        <v>2926433</v>
      </c>
      <c r="AO5214">
        <v>782577</v>
      </c>
      <c r="AP5214">
        <v>514458</v>
      </c>
      <c r="AQ5214">
        <v>3658442</v>
      </c>
      <c r="AR5214">
        <v>508301</v>
      </c>
      <c r="AS5214">
        <v>980775</v>
      </c>
      <c r="AT5214">
        <v>2583553</v>
      </c>
      <c r="AU5214">
        <v>326909</v>
      </c>
      <c r="AV5214">
        <v>313181</v>
      </c>
      <c r="AW5214">
        <v>524179</v>
      </c>
      <c r="AX5214">
        <v>905017</v>
      </c>
      <c r="AY5214">
        <v>1360458</v>
      </c>
      <c r="AZ5214">
        <v>625363</v>
      </c>
      <c r="BA5214">
        <v>3107052</v>
      </c>
      <c r="BB5214">
        <v>597262</v>
      </c>
      <c r="BC5214">
        <v>3269022</v>
      </c>
      <c r="BD5214">
        <v>552226</v>
      </c>
      <c r="BE5214">
        <v>0</v>
      </c>
      <c r="BF5214">
        <v>0</v>
      </c>
      <c r="BG5214">
        <v>0</v>
      </c>
      <c r="BH5214">
        <v>0</v>
      </c>
      <c r="BI5214">
        <v>69236</v>
      </c>
      <c r="BJ5214">
        <v>86456</v>
      </c>
      <c r="BK5214">
        <v>129658</v>
      </c>
      <c r="BL5214">
        <v>0</v>
      </c>
      <c r="BM5214">
        <v>68388</v>
      </c>
      <c r="BN5214">
        <v>67709</v>
      </c>
    </row>
    <row r="5215" spans="1:66" x14ac:dyDescent="0.25">
      <c r="A5215">
        <v>5651</v>
      </c>
      <c r="B5215">
        <v>0.42</v>
      </c>
      <c r="C5215">
        <v>1026.2570000000001</v>
      </c>
      <c r="D5215" t="s">
        <v>75</v>
      </c>
      <c r="E5215" t="s">
        <v>76</v>
      </c>
      <c r="F5215" t="s">
        <v>12162</v>
      </c>
      <c r="G5215">
        <v>6.8181820000000004E-2</v>
      </c>
      <c r="H5215" t="b">
        <v>0</v>
      </c>
      <c r="I5215" t="s">
        <v>78</v>
      </c>
      <c r="J5215" t="s">
        <v>78</v>
      </c>
      <c r="K5215" t="s">
        <v>78</v>
      </c>
      <c r="L5215" t="s">
        <v>78</v>
      </c>
      <c r="N5215">
        <v>-1</v>
      </c>
      <c r="O5215">
        <v>-1</v>
      </c>
      <c r="P5215">
        <v>-1</v>
      </c>
      <c r="Q5215">
        <v>-1</v>
      </c>
      <c r="R5215">
        <v>-1</v>
      </c>
      <c r="S5215">
        <v>22691.38</v>
      </c>
      <c r="T5215" t="s">
        <v>38</v>
      </c>
      <c r="U5215" t="s">
        <v>12163</v>
      </c>
      <c r="V5215"/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1523226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22004</v>
      </c>
      <c r="AS5215">
        <v>1098664</v>
      </c>
      <c r="AT5215">
        <v>0</v>
      </c>
      <c r="AU5215">
        <v>781818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</row>
    <row r="5216" spans="1:66" x14ac:dyDescent="0.25">
      <c r="A5216">
        <v>5653</v>
      </c>
      <c r="B5216">
        <v>0.45</v>
      </c>
      <c r="C5216">
        <v>1031.5295000000001</v>
      </c>
      <c r="D5216" t="s">
        <v>75</v>
      </c>
      <c r="E5216" t="s">
        <v>76</v>
      </c>
      <c r="F5216" t="s">
        <v>12169</v>
      </c>
      <c r="G5216">
        <v>2.2727270000000001E-2</v>
      </c>
      <c r="H5216" t="b">
        <v>0</v>
      </c>
      <c r="I5216" t="s">
        <v>78</v>
      </c>
      <c r="J5216" t="s">
        <v>78</v>
      </c>
      <c r="K5216" t="s">
        <v>78</v>
      </c>
      <c r="L5216" t="s">
        <v>78</v>
      </c>
      <c r="N5216">
        <v>-1</v>
      </c>
      <c r="O5216">
        <v>-1</v>
      </c>
      <c r="P5216">
        <v>-1</v>
      </c>
      <c r="Q5216">
        <v>-1</v>
      </c>
      <c r="R5216">
        <v>-1</v>
      </c>
      <c r="S5216">
        <v>6442.0889999999999</v>
      </c>
      <c r="T5216" t="s">
        <v>53</v>
      </c>
      <c r="U5216" t="s">
        <v>12170</v>
      </c>
      <c r="V5216"/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267176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52450</v>
      </c>
      <c r="AN5216">
        <v>0</v>
      </c>
      <c r="AO5216">
        <v>0</v>
      </c>
      <c r="AP5216">
        <v>0</v>
      </c>
      <c r="AQ5216">
        <v>0</v>
      </c>
      <c r="AR5216">
        <v>471406</v>
      </c>
      <c r="AS5216">
        <v>322104</v>
      </c>
      <c r="AT5216">
        <v>0</v>
      </c>
      <c r="AU5216">
        <v>495055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</row>
    <row r="5217" spans="1:66" x14ac:dyDescent="0.25">
      <c r="A5217">
        <v>5654</v>
      </c>
      <c r="B5217">
        <v>0.41</v>
      </c>
      <c r="C5217">
        <v>1032.2488000000001</v>
      </c>
      <c r="D5217" t="s">
        <v>75</v>
      </c>
      <c r="E5217" t="s">
        <v>76</v>
      </c>
      <c r="F5217" t="s">
        <v>12171</v>
      </c>
      <c r="G5217">
        <v>2.2727270000000001E-2</v>
      </c>
      <c r="H5217" t="b">
        <v>0</v>
      </c>
      <c r="I5217" t="s">
        <v>78</v>
      </c>
      <c r="J5217" t="s">
        <v>78</v>
      </c>
      <c r="K5217" t="s">
        <v>78</v>
      </c>
      <c r="L5217" t="s">
        <v>78</v>
      </c>
      <c r="N5217">
        <v>-1</v>
      </c>
      <c r="O5217">
        <v>-1</v>
      </c>
      <c r="P5217">
        <v>-1</v>
      </c>
      <c r="Q5217">
        <v>-1</v>
      </c>
      <c r="R5217">
        <v>-1</v>
      </c>
      <c r="S5217">
        <v>23400.91</v>
      </c>
      <c r="T5217" t="s">
        <v>38</v>
      </c>
      <c r="U5217" t="s">
        <v>12172</v>
      </c>
      <c r="V5217"/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1170046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16494</v>
      </c>
      <c r="AS5217">
        <v>856398</v>
      </c>
      <c r="AT5217">
        <v>0</v>
      </c>
      <c r="AU5217">
        <v>649830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</row>
    <row r="5218" spans="1:66" x14ac:dyDescent="0.25">
      <c r="A5218">
        <v>5655</v>
      </c>
      <c r="B5218">
        <v>0.41</v>
      </c>
      <c r="C5218">
        <v>1036.2429999999999</v>
      </c>
      <c r="D5218" t="s">
        <v>75</v>
      </c>
      <c r="E5218" t="s">
        <v>76</v>
      </c>
      <c r="F5218" t="s">
        <v>12173</v>
      </c>
      <c r="G5218">
        <v>2.2727270000000001E-2</v>
      </c>
      <c r="H5218" t="b">
        <v>0</v>
      </c>
      <c r="I5218" t="s">
        <v>78</v>
      </c>
      <c r="J5218" t="s">
        <v>78</v>
      </c>
      <c r="K5218" t="s">
        <v>78</v>
      </c>
      <c r="L5218" t="s">
        <v>78</v>
      </c>
      <c r="N5218">
        <v>-1</v>
      </c>
      <c r="O5218">
        <v>-1</v>
      </c>
      <c r="P5218">
        <v>-1</v>
      </c>
      <c r="Q5218">
        <v>-1</v>
      </c>
      <c r="R5218">
        <v>-1</v>
      </c>
      <c r="S5218">
        <v>3396.08</v>
      </c>
      <c r="T5218" t="s">
        <v>38</v>
      </c>
      <c r="U5218" t="s">
        <v>12174</v>
      </c>
      <c r="V5218"/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169804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160758</v>
      </c>
      <c r="AT5218">
        <v>0</v>
      </c>
      <c r="AU5218">
        <v>195491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</row>
    <row r="5219" spans="1:66" x14ac:dyDescent="0.25">
      <c r="A5219">
        <v>5656</v>
      </c>
      <c r="B5219">
        <v>5.66</v>
      </c>
      <c r="C5219">
        <v>1042.2444</v>
      </c>
      <c r="D5219" t="s">
        <v>75</v>
      </c>
      <c r="E5219" t="s">
        <v>76</v>
      </c>
      <c r="F5219" t="s">
        <v>12175</v>
      </c>
      <c r="G5219">
        <v>0.75</v>
      </c>
      <c r="H5219" t="b">
        <v>1</v>
      </c>
      <c r="I5219" t="s">
        <v>78</v>
      </c>
      <c r="J5219" t="s">
        <v>78</v>
      </c>
      <c r="K5219" t="s">
        <v>78</v>
      </c>
      <c r="L5219" t="s">
        <v>78</v>
      </c>
      <c r="N5219">
        <v>-1</v>
      </c>
      <c r="O5219">
        <v>-1</v>
      </c>
      <c r="P5219">
        <v>-1</v>
      </c>
      <c r="Q5219">
        <v>-1</v>
      </c>
      <c r="R5219">
        <v>-1</v>
      </c>
      <c r="S5219">
        <v>3763.1640000000002</v>
      </c>
      <c r="T5219" t="s">
        <v>33</v>
      </c>
      <c r="U5219" t="s">
        <v>12176</v>
      </c>
      <c r="V5219" t="s">
        <v>12177</v>
      </c>
      <c r="W5219">
        <v>232636</v>
      </c>
      <c r="X5219">
        <v>211215</v>
      </c>
      <c r="Y5219">
        <v>207371</v>
      </c>
      <c r="Z5219">
        <v>155435</v>
      </c>
      <c r="AA5219">
        <v>163127</v>
      </c>
      <c r="AB5219">
        <v>154711</v>
      </c>
      <c r="AC5219">
        <v>108834</v>
      </c>
      <c r="AD5219">
        <v>138292</v>
      </c>
      <c r="AE5219">
        <v>291085</v>
      </c>
      <c r="AF5219">
        <v>256327</v>
      </c>
      <c r="AG5219">
        <v>232967</v>
      </c>
      <c r="AH5219">
        <v>198350</v>
      </c>
      <c r="AI5219">
        <v>184087</v>
      </c>
      <c r="AJ5219">
        <v>142293</v>
      </c>
      <c r="AK5219">
        <v>252546</v>
      </c>
      <c r="AL5219">
        <v>179307</v>
      </c>
      <c r="AM5219">
        <v>97906</v>
      </c>
      <c r="AN5219">
        <v>303293</v>
      </c>
      <c r="AO5219">
        <v>109713</v>
      </c>
      <c r="AP5219">
        <v>176073</v>
      </c>
      <c r="AQ5219">
        <v>220920</v>
      </c>
      <c r="AR5219">
        <v>171399</v>
      </c>
      <c r="AS5219">
        <v>169257</v>
      </c>
      <c r="AT5219">
        <v>256891</v>
      </c>
      <c r="AU5219">
        <v>330869</v>
      </c>
      <c r="AV5219">
        <v>144373</v>
      </c>
      <c r="AW5219">
        <v>226055</v>
      </c>
      <c r="AX5219">
        <v>150343</v>
      </c>
      <c r="AY5219">
        <v>166173</v>
      </c>
      <c r="AZ5219">
        <v>222306</v>
      </c>
      <c r="BA5219">
        <v>268218</v>
      </c>
      <c r="BB5219">
        <v>173420</v>
      </c>
      <c r="BC5219">
        <v>213067</v>
      </c>
      <c r="BD5219">
        <v>126466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9991</v>
      </c>
      <c r="BL5219">
        <v>0</v>
      </c>
      <c r="BM5219">
        <v>0</v>
      </c>
      <c r="BN5219">
        <v>0</v>
      </c>
    </row>
    <row r="5220" spans="1:66" x14ac:dyDescent="0.25">
      <c r="A5220">
        <v>5657</v>
      </c>
      <c r="B5220">
        <v>0.46</v>
      </c>
      <c r="C5220">
        <v>1042.9597000000001</v>
      </c>
      <c r="D5220" t="s">
        <v>75</v>
      </c>
      <c r="E5220" t="s">
        <v>76</v>
      </c>
      <c r="F5220" t="s">
        <v>12178</v>
      </c>
      <c r="G5220">
        <v>2.2727270000000001E-2</v>
      </c>
      <c r="H5220" t="b">
        <v>0</v>
      </c>
      <c r="I5220" t="s">
        <v>78</v>
      </c>
      <c r="J5220" t="s">
        <v>78</v>
      </c>
      <c r="K5220" t="s">
        <v>78</v>
      </c>
      <c r="L5220" t="s">
        <v>78</v>
      </c>
      <c r="N5220">
        <v>-1</v>
      </c>
      <c r="O5220">
        <v>-1</v>
      </c>
      <c r="P5220">
        <v>-1</v>
      </c>
      <c r="Q5220">
        <v>-1</v>
      </c>
      <c r="R5220">
        <v>-1</v>
      </c>
      <c r="S5220">
        <v>19485.830000000002</v>
      </c>
      <c r="T5220" t="s">
        <v>55</v>
      </c>
      <c r="U5220" t="s">
        <v>12179</v>
      </c>
      <c r="V5220"/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1511552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423316</v>
      </c>
      <c r="AT5220">
        <v>0</v>
      </c>
      <c r="AU5220">
        <v>974291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</row>
    <row r="5221" spans="1:66" x14ac:dyDescent="0.25">
      <c r="A5221">
        <v>5658</v>
      </c>
      <c r="B5221">
        <v>0.46</v>
      </c>
      <c r="C5221">
        <v>1042.9677999999999</v>
      </c>
      <c r="D5221" t="s">
        <v>75</v>
      </c>
      <c r="E5221" t="s">
        <v>76</v>
      </c>
      <c r="F5221" t="s">
        <v>12180</v>
      </c>
      <c r="G5221">
        <v>4.5454550000000003E-2</v>
      </c>
      <c r="H5221" t="b">
        <v>0</v>
      </c>
      <c r="I5221" t="s">
        <v>78</v>
      </c>
      <c r="J5221" t="s">
        <v>78</v>
      </c>
      <c r="K5221" t="s">
        <v>78</v>
      </c>
      <c r="L5221" t="s">
        <v>78</v>
      </c>
      <c r="N5221">
        <v>-1</v>
      </c>
      <c r="O5221">
        <v>-1</v>
      </c>
      <c r="P5221">
        <v>-1</v>
      </c>
      <c r="Q5221">
        <v>-1</v>
      </c>
      <c r="R5221">
        <v>-1</v>
      </c>
      <c r="S5221">
        <v>13144.52</v>
      </c>
      <c r="T5221" t="s">
        <v>38</v>
      </c>
      <c r="U5221" t="s">
        <v>12181</v>
      </c>
      <c r="V5221"/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1705904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1284573</v>
      </c>
      <c r="AT5221">
        <v>0</v>
      </c>
      <c r="AU5221">
        <v>1314463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</row>
    <row r="5222" spans="1:66" x14ac:dyDescent="0.25">
      <c r="A5222">
        <v>5661</v>
      </c>
      <c r="B5222">
        <v>12.1</v>
      </c>
      <c r="C5222">
        <v>1049.8045999999999</v>
      </c>
      <c r="D5222" t="s">
        <v>75</v>
      </c>
      <c r="E5222" t="s">
        <v>76</v>
      </c>
      <c r="G5222">
        <v>0.1136364</v>
      </c>
      <c r="H5222" t="b">
        <v>0</v>
      </c>
      <c r="I5222" t="s">
        <v>78</v>
      </c>
      <c r="J5222" t="s">
        <v>78</v>
      </c>
      <c r="K5222" t="s">
        <v>78</v>
      </c>
      <c r="L5222" t="s">
        <v>78</v>
      </c>
      <c r="N5222">
        <v>-1</v>
      </c>
      <c r="O5222">
        <v>-1</v>
      </c>
      <c r="P5222">
        <v>-1</v>
      </c>
      <c r="Q5222">
        <v>-1</v>
      </c>
      <c r="R5222">
        <v>-1</v>
      </c>
      <c r="S5222">
        <v>1260.1859999999999</v>
      </c>
      <c r="T5222" t="s">
        <v>71</v>
      </c>
      <c r="U5222" t="s">
        <v>12194</v>
      </c>
      <c r="V5222"/>
      <c r="W5222">
        <v>27415</v>
      </c>
      <c r="X5222">
        <v>78371</v>
      </c>
      <c r="Y5222">
        <v>87008</v>
      </c>
      <c r="Z5222">
        <v>32322</v>
      </c>
      <c r="AA5222">
        <v>25248</v>
      </c>
      <c r="AB5222">
        <v>34869</v>
      </c>
      <c r="AC5222">
        <v>22997</v>
      </c>
      <c r="AD5222">
        <v>26531</v>
      </c>
      <c r="AE5222">
        <v>56368</v>
      </c>
      <c r="AF5222">
        <v>100019</v>
      </c>
      <c r="AG5222">
        <v>68942</v>
      </c>
      <c r="AH5222">
        <v>43647</v>
      </c>
      <c r="AI5222">
        <v>58966</v>
      </c>
      <c r="AJ5222">
        <v>27927</v>
      </c>
      <c r="AK5222">
        <v>67675</v>
      </c>
      <c r="AL5222">
        <v>86353</v>
      </c>
      <c r="AM5222">
        <v>40391</v>
      </c>
      <c r="AN5222">
        <v>66012</v>
      </c>
      <c r="AO5222">
        <v>28691</v>
      </c>
      <c r="AP5222">
        <v>6447</v>
      </c>
      <c r="AQ5222">
        <v>124193</v>
      </c>
      <c r="AR5222">
        <v>23170</v>
      </c>
      <c r="AS5222">
        <v>42527</v>
      </c>
      <c r="AT5222">
        <v>67851</v>
      </c>
      <c r="AU5222">
        <v>126436</v>
      </c>
      <c r="AV5222">
        <v>10866</v>
      </c>
      <c r="AW5222">
        <v>0</v>
      </c>
      <c r="AX5222">
        <v>23002</v>
      </c>
      <c r="AY5222">
        <v>28681</v>
      </c>
      <c r="AZ5222">
        <v>32705</v>
      </c>
      <c r="BA5222">
        <v>75196</v>
      </c>
      <c r="BB5222">
        <v>21401</v>
      </c>
      <c r="BC5222">
        <v>20649</v>
      </c>
      <c r="BD5222">
        <v>16504</v>
      </c>
      <c r="BE5222">
        <v>46775</v>
      </c>
      <c r="BF5222">
        <v>44261</v>
      </c>
      <c r="BG5222">
        <v>130384</v>
      </c>
      <c r="BH5222">
        <v>146946</v>
      </c>
      <c r="BI5222">
        <v>36103</v>
      </c>
      <c r="BJ5222">
        <v>93844</v>
      </c>
      <c r="BK5222">
        <v>182532</v>
      </c>
      <c r="BL5222">
        <v>24880</v>
      </c>
      <c r="BM5222">
        <v>45089</v>
      </c>
      <c r="BN5222">
        <v>65764</v>
      </c>
    </row>
    <row r="5223" spans="1:66" x14ac:dyDescent="0.25">
      <c r="A5223">
        <v>5663</v>
      </c>
      <c r="B5223">
        <v>0.45</v>
      </c>
      <c r="C5223">
        <v>1053.001</v>
      </c>
      <c r="D5223" t="s">
        <v>75</v>
      </c>
      <c r="E5223" t="s">
        <v>76</v>
      </c>
      <c r="F5223" t="s">
        <v>12201</v>
      </c>
      <c r="G5223">
        <v>2.2727270000000001E-2</v>
      </c>
      <c r="H5223" t="b">
        <v>0</v>
      </c>
      <c r="I5223" t="s">
        <v>78</v>
      </c>
      <c r="J5223" t="s">
        <v>78</v>
      </c>
      <c r="K5223" t="s">
        <v>78</v>
      </c>
      <c r="L5223" t="s">
        <v>78</v>
      </c>
      <c r="N5223">
        <v>-1</v>
      </c>
      <c r="O5223">
        <v>-1</v>
      </c>
      <c r="P5223">
        <v>-1</v>
      </c>
      <c r="Q5223">
        <v>-1</v>
      </c>
      <c r="R5223">
        <v>-1</v>
      </c>
      <c r="S5223">
        <v>8538.9</v>
      </c>
      <c r="T5223" t="s">
        <v>55</v>
      </c>
      <c r="U5223" t="s">
        <v>12202</v>
      </c>
      <c r="V5223"/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63154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22042</v>
      </c>
      <c r="AN5223">
        <v>0</v>
      </c>
      <c r="AO5223">
        <v>0</v>
      </c>
      <c r="AP5223">
        <v>0</v>
      </c>
      <c r="AQ5223">
        <v>0</v>
      </c>
      <c r="AR5223">
        <v>6228</v>
      </c>
      <c r="AS5223">
        <v>97048</v>
      </c>
      <c r="AT5223">
        <v>0</v>
      </c>
      <c r="AU5223">
        <v>426945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</row>
    <row r="5224" spans="1:66" x14ac:dyDescent="0.25">
      <c r="A5224">
        <v>5664</v>
      </c>
      <c r="B5224">
        <v>0.42</v>
      </c>
      <c r="C5224">
        <v>1055.2319</v>
      </c>
      <c r="D5224" t="s">
        <v>75</v>
      </c>
      <c r="E5224" t="s">
        <v>76</v>
      </c>
      <c r="F5224" t="s">
        <v>12203</v>
      </c>
      <c r="G5224">
        <v>2.2727270000000001E-2</v>
      </c>
      <c r="H5224" t="b">
        <v>0</v>
      </c>
      <c r="I5224" t="s">
        <v>78</v>
      </c>
      <c r="J5224" t="s">
        <v>78</v>
      </c>
      <c r="K5224" t="s">
        <v>78</v>
      </c>
      <c r="L5224" t="s">
        <v>78</v>
      </c>
      <c r="N5224">
        <v>-1</v>
      </c>
      <c r="O5224">
        <v>-1</v>
      </c>
      <c r="P5224">
        <v>-1</v>
      </c>
      <c r="Q5224">
        <v>-1</v>
      </c>
      <c r="R5224">
        <v>-1</v>
      </c>
      <c r="S5224">
        <v>2381.5050000000001</v>
      </c>
      <c r="T5224" t="s">
        <v>53</v>
      </c>
      <c r="U5224" t="s">
        <v>12204</v>
      </c>
      <c r="V5224"/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93421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5589</v>
      </c>
      <c r="AS5224">
        <v>119075</v>
      </c>
      <c r="AT5224">
        <v>0</v>
      </c>
      <c r="AU5224">
        <v>110888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</row>
    <row r="5225" spans="1:66" x14ac:dyDescent="0.25">
      <c r="A5225">
        <v>5665</v>
      </c>
      <c r="B5225">
        <v>0.42</v>
      </c>
      <c r="C5225">
        <v>1055.2378000000001</v>
      </c>
      <c r="D5225" t="s">
        <v>75</v>
      </c>
      <c r="E5225" t="s">
        <v>76</v>
      </c>
      <c r="F5225" t="s">
        <v>12205</v>
      </c>
      <c r="G5225">
        <v>2.2727270000000001E-2</v>
      </c>
      <c r="H5225" t="b">
        <v>0</v>
      </c>
      <c r="I5225" t="s">
        <v>78</v>
      </c>
      <c r="J5225" t="s">
        <v>78</v>
      </c>
      <c r="K5225" t="s">
        <v>78</v>
      </c>
      <c r="L5225" t="s">
        <v>78</v>
      </c>
      <c r="N5225">
        <v>-1</v>
      </c>
      <c r="O5225">
        <v>-1</v>
      </c>
      <c r="P5225">
        <v>-1</v>
      </c>
      <c r="Q5225">
        <v>-1</v>
      </c>
      <c r="R5225">
        <v>-1</v>
      </c>
      <c r="S5225">
        <v>2217.7660000000001</v>
      </c>
      <c r="T5225" t="s">
        <v>55</v>
      </c>
      <c r="U5225" t="s">
        <v>12206</v>
      </c>
      <c r="V5225"/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93421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5589</v>
      </c>
      <c r="AS5225">
        <v>119075</v>
      </c>
      <c r="AT5225">
        <v>0</v>
      </c>
      <c r="AU5225">
        <v>110888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</row>
    <row r="5226" spans="1:66" x14ac:dyDescent="0.25">
      <c r="A5226">
        <v>5666</v>
      </c>
      <c r="B5226">
        <v>12.17</v>
      </c>
      <c r="C5226">
        <v>1055.8706999999999</v>
      </c>
      <c r="D5226" t="s">
        <v>75</v>
      </c>
      <c r="E5226" t="s">
        <v>76</v>
      </c>
      <c r="F5226" t="s">
        <v>12207</v>
      </c>
      <c r="G5226">
        <v>0.54545460000000001</v>
      </c>
      <c r="H5226" t="b">
        <v>1</v>
      </c>
      <c r="I5226" t="s">
        <v>78</v>
      </c>
      <c r="J5226" t="s">
        <v>78</v>
      </c>
      <c r="K5226" t="s">
        <v>78</v>
      </c>
      <c r="L5226" t="s">
        <v>78</v>
      </c>
      <c r="N5226">
        <v>-1</v>
      </c>
      <c r="O5226">
        <v>-1</v>
      </c>
      <c r="P5226">
        <v>-1</v>
      </c>
      <c r="Q5226">
        <v>-1</v>
      </c>
      <c r="R5226">
        <v>-1</v>
      </c>
      <c r="S5226">
        <v>2664.01</v>
      </c>
      <c r="T5226" t="s">
        <v>32</v>
      </c>
      <c r="U5226" t="s">
        <v>12208</v>
      </c>
      <c r="V5226" t="s">
        <v>12209</v>
      </c>
      <c r="W5226">
        <v>318626</v>
      </c>
      <c r="X5226">
        <v>768501</v>
      </c>
      <c r="Y5226">
        <v>657899</v>
      </c>
      <c r="Z5226">
        <v>342808</v>
      </c>
      <c r="AA5226">
        <v>319128</v>
      </c>
      <c r="AB5226">
        <v>308171</v>
      </c>
      <c r="AC5226">
        <v>325689</v>
      </c>
      <c r="AD5226">
        <v>398798</v>
      </c>
      <c r="AE5226">
        <v>777287</v>
      </c>
      <c r="AF5226">
        <v>836135</v>
      </c>
      <c r="AG5226">
        <v>709628</v>
      </c>
      <c r="AH5226">
        <v>392363</v>
      </c>
      <c r="AI5226">
        <v>545346</v>
      </c>
      <c r="AJ5226">
        <v>324618</v>
      </c>
      <c r="AK5226">
        <v>754512</v>
      </c>
      <c r="AL5226">
        <v>784619</v>
      </c>
      <c r="AM5226">
        <v>323485</v>
      </c>
      <c r="AN5226">
        <v>766333</v>
      </c>
      <c r="AO5226">
        <v>314659</v>
      </c>
      <c r="AP5226">
        <v>0</v>
      </c>
      <c r="AQ5226">
        <v>816638</v>
      </c>
      <c r="AR5226">
        <v>303120</v>
      </c>
      <c r="AS5226">
        <v>364667</v>
      </c>
      <c r="AT5226">
        <v>713688</v>
      </c>
      <c r="AU5226">
        <v>689667</v>
      </c>
      <c r="AV5226">
        <v>301760</v>
      </c>
      <c r="AW5226">
        <v>341070</v>
      </c>
      <c r="AX5226">
        <v>396082</v>
      </c>
      <c r="AY5226">
        <v>400795</v>
      </c>
      <c r="AZ5226">
        <v>318751</v>
      </c>
      <c r="BA5226">
        <v>664285</v>
      </c>
      <c r="BB5226">
        <v>358243</v>
      </c>
      <c r="BC5226">
        <v>795500</v>
      </c>
      <c r="BD5226">
        <v>359620</v>
      </c>
      <c r="BE5226">
        <v>258500</v>
      </c>
      <c r="BF5226">
        <v>298053</v>
      </c>
      <c r="BG5226">
        <v>678514</v>
      </c>
      <c r="BH5226">
        <v>663911</v>
      </c>
      <c r="BI5226">
        <v>246215</v>
      </c>
      <c r="BJ5226">
        <v>430158</v>
      </c>
      <c r="BK5226">
        <v>694516</v>
      </c>
      <c r="BL5226">
        <v>121491</v>
      </c>
      <c r="BM5226">
        <v>208129</v>
      </c>
      <c r="BN5226">
        <v>296768</v>
      </c>
    </row>
    <row r="5227" spans="1:66" x14ac:dyDescent="0.25">
      <c r="A5227">
        <v>5667</v>
      </c>
      <c r="B5227">
        <v>12.14</v>
      </c>
      <c r="C5227">
        <v>1056.8726999999999</v>
      </c>
      <c r="D5227" t="s">
        <v>75</v>
      </c>
      <c r="E5227" t="s">
        <v>76</v>
      </c>
      <c r="G5227">
        <v>4.5454550000000003E-2</v>
      </c>
      <c r="H5227" t="b">
        <v>0</v>
      </c>
      <c r="I5227" t="s">
        <v>78</v>
      </c>
      <c r="J5227" t="s">
        <v>78</v>
      </c>
      <c r="K5227" t="s">
        <v>78</v>
      </c>
      <c r="L5227" t="s">
        <v>78</v>
      </c>
      <c r="N5227">
        <v>-1</v>
      </c>
      <c r="O5227">
        <v>-1</v>
      </c>
      <c r="P5227">
        <v>-1</v>
      </c>
      <c r="Q5227">
        <v>-1</v>
      </c>
      <c r="R5227">
        <v>-1</v>
      </c>
      <c r="S5227">
        <v>4566.1570000000002</v>
      </c>
      <c r="T5227" t="s">
        <v>56</v>
      </c>
      <c r="U5227" t="s">
        <v>12210</v>
      </c>
      <c r="V5227"/>
      <c r="W5227">
        <v>270271</v>
      </c>
      <c r="X5227">
        <v>688325</v>
      </c>
      <c r="Y5227">
        <v>480117</v>
      </c>
      <c r="Z5227">
        <v>318885</v>
      </c>
      <c r="AA5227">
        <v>303157</v>
      </c>
      <c r="AB5227">
        <v>259520</v>
      </c>
      <c r="AC5227">
        <v>273580</v>
      </c>
      <c r="AD5227">
        <v>342707</v>
      </c>
      <c r="AE5227">
        <v>700208</v>
      </c>
      <c r="AF5227">
        <v>724579</v>
      </c>
      <c r="AG5227">
        <v>586027</v>
      </c>
      <c r="AH5227">
        <v>322342</v>
      </c>
      <c r="AI5227">
        <v>476833</v>
      </c>
      <c r="AJ5227">
        <v>265026</v>
      </c>
      <c r="AK5227">
        <v>641403</v>
      </c>
      <c r="AL5227">
        <v>708506</v>
      </c>
      <c r="AM5227">
        <v>274640</v>
      </c>
      <c r="AN5227">
        <v>638833</v>
      </c>
      <c r="AO5227">
        <v>271223</v>
      </c>
      <c r="AP5227">
        <v>262753</v>
      </c>
      <c r="AQ5227">
        <v>686745</v>
      </c>
      <c r="AR5227">
        <v>262279</v>
      </c>
      <c r="AS5227">
        <v>298454</v>
      </c>
      <c r="AT5227">
        <v>620272</v>
      </c>
      <c r="AU5227">
        <v>546453</v>
      </c>
      <c r="AV5227">
        <v>272898</v>
      </c>
      <c r="AW5227">
        <v>257077</v>
      </c>
      <c r="AX5227">
        <v>321656</v>
      </c>
      <c r="AY5227">
        <v>330334</v>
      </c>
      <c r="AZ5227">
        <v>264659</v>
      </c>
      <c r="BA5227">
        <v>569884</v>
      </c>
      <c r="BB5227">
        <v>304114</v>
      </c>
      <c r="BC5227">
        <v>685469</v>
      </c>
      <c r="BD5227">
        <v>296959</v>
      </c>
      <c r="BE5227">
        <v>216811</v>
      </c>
      <c r="BF5227">
        <v>249916</v>
      </c>
      <c r="BG5227">
        <v>528249</v>
      </c>
      <c r="BH5227">
        <v>578432</v>
      </c>
      <c r="BI5227">
        <v>211684</v>
      </c>
      <c r="BJ5227">
        <v>351031</v>
      </c>
      <c r="BK5227">
        <v>577585</v>
      </c>
      <c r="BL5227">
        <v>0</v>
      </c>
      <c r="BM5227">
        <v>205804</v>
      </c>
      <c r="BN5227">
        <v>232702</v>
      </c>
    </row>
    <row r="5228" spans="1:66" x14ac:dyDescent="0.25">
      <c r="A5228">
        <v>5668</v>
      </c>
      <c r="B5228">
        <v>12.37</v>
      </c>
      <c r="C5228">
        <v>1061.9409000000001</v>
      </c>
      <c r="D5228" t="s">
        <v>75</v>
      </c>
      <c r="E5228" t="s">
        <v>76</v>
      </c>
      <c r="G5228">
        <v>0.29545450000000001</v>
      </c>
      <c r="H5228" t="b">
        <v>0</v>
      </c>
      <c r="I5228" t="s">
        <v>78</v>
      </c>
      <c r="J5228" t="s">
        <v>78</v>
      </c>
      <c r="K5228" t="s">
        <v>78</v>
      </c>
      <c r="L5228" t="s">
        <v>78</v>
      </c>
      <c r="N5228">
        <v>-1</v>
      </c>
      <c r="O5228">
        <v>-1</v>
      </c>
      <c r="P5228">
        <v>-1</v>
      </c>
      <c r="Q5228">
        <v>-1</v>
      </c>
      <c r="R5228">
        <v>-1</v>
      </c>
      <c r="S5228">
        <v>2993.9380000000001</v>
      </c>
      <c r="T5228" t="s">
        <v>46</v>
      </c>
      <c r="U5228" t="s">
        <v>12211</v>
      </c>
      <c r="V5228"/>
      <c r="W5228">
        <v>8772</v>
      </c>
      <c r="X5228">
        <v>159436</v>
      </c>
      <c r="Y5228">
        <v>133714</v>
      </c>
      <c r="Z5228">
        <v>81560</v>
      </c>
      <c r="AA5228">
        <v>80867</v>
      </c>
      <c r="AB5228">
        <v>42719</v>
      </c>
      <c r="AC5228">
        <v>51356</v>
      </c>
      <c r="AD5228">
        <v>59470</v>
      </c>
      <c r="AE5228">
        <v>136011</v>
      </c>
      <c r="AF5228">
        <v>139688</v>
      </c>
      <c r="AG5228">
        <v>138085</v>
      </c>
      <c r="AH5228">
        <v>80978</v>
      </c>
      <c r="AI5228">
        <v>135340</v>
      </c>
      <c r="AJ5228">
        <v>65248</v>
      </c>
      <c r="AK5228">
        <v>136669</v>
      </c>
      <c r="AL5228">
        <v>200082</v>
      </c>
      <c r="AM5228">
        <v>66975</v>
      </c>
      <c r="AN5228">
        <v>117578</v>
      </c>
      <c r="AO5228">
        <v>59040</v>
      </c>
      <c r="AP5228">
        <v>23216</v>
      </c>
      <c r="AQ5228">
        <v>155616</v>
      </c>
      <c r="AR5228">
        <v>32189</v>
      </c>
      <c r="AS5228">
        <v>49059</v>
      </c>
      <c r="AT5228">
        <v>122075</v>
      </c>
      <c r="AU5228">
        <v>6905</v>
      </c>
      <c r="AV5228">
        <v>8554</v>
      </c>
      <c r="AW5228">
        <v>41076</v>
      </c>
      <c r="AX5228">
        <v>55766</v>
      </c>
      <c r="AY5228">
        <v>78976</v>
      </c>
      <c r="AZ5228">
        <v>36690</v>
      </c>
      <c r="BA5228">
        <v>180227</v>
      </c>
      <c r="BB5228">
        <v>33822</v>
      </c>
      <c r="BC5228">
        <v>191538</v>
      </c>
      <c r="BD5228">
        <v>27083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4156</v>
      </c>
    </row>
    <row r="5229" spans="1:66" x14ac:dyDescent="0.25">
      <c r="A5229">
        <v>5669</v>
      </c>
      <c r="B5229">
        <v>0.45</v>
      </c>
      <c r="C5229">
        <v>1065.0220999999999</v>
      </c>
      <c r="D5229" t="s">
        <v>75</v>
      </c>
      <c r="E5229" t="s">
        <v>76</v>
      </c>
      <c r="G5229">
        <v>2.2727270000000001E-2</v>
      </c>
      <c r="H5229" t="b">
        <v>0</v>
      </c>
      <c r="I5229" t="s">
        <v>78</v>
      </c>
      <c r="J5229" t="s">
        <v>78</v>
      </c>
      <c r="K5229" t="s">
        <v>78</v>
      </c>
      <c r="L5229" t="s">
        <v>78</v>
      </c>
      <c r="N5229">
        <v>-1</v>
      </c>
      <c r="O5229">
        <v>-1</v>
      </c>
      <c r="P5229">
        <v>-1</v>
      </c>
      <c r="Q5229">
        <v>-1</v>
      </c>
      <c r="R5229">
        <v>-1</v>
      </c>
      <c r="S5229">
        <v>6271.9359999999997</v>
      </c>
      <c r="T5229" t="s">
        <v>52</v>
      </c>
      <c r="U5229" t="s">
        <v>12212</v>
      </c>
      <c r="V5229"/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166336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313597</v>
      </c>
      <c r="AS5229">
        <v>0</v>
      </c>
      <c r="AT5229">
        <v>0</v>
      </c>
      <c r="AU5229">
        <v>303372</v>
      </c>
      <c r="AV5229">
        <v>0</v>
      </c>
      <c r="AW5229">
        <v>0</v>
      </c>
      <c r="AX5229">
        <v>0</v>
      </c>
      <c r="AY5229">
        <v>0</v>
      </c>
      <c r="AZ5229">
        <v>96884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</row>
    <row r="5230" spans="1:66" x14ac:dyDescent="0.25">
      <c r="A5230">
        <v>5670</v>
      </c>
      <c r="B5230">
        <v>0.42</v>
      </c>
      <c r="C5230">
        <v>1065.395</v>
      </c>
      <c r="D5230" t="s">
        <v>75</v>
      </c>
      <c r="E5230" t="s">
        <v>76</v>
      </c>
      <c r="F5230" t="s">
        <v>12213</v>
      </c>
      <c r="G5230">
        <v>2.2727270000000001E-2</v>
      </c>
      <c r="H5230" t="b">
        <v>0</v>
      </c>
      <c r="I5230" t="s">
        <v>78</v>
      </c>
      <c r="J5230" t="s">
        <v>78</v>
      </c>
      <c r="K5230" t="s">
        <v>78</v>
      </c>
      <c r="L5230" t="s">
        <v>78</v>
      </c>
      <c r="N5230">
        <v>-1</v>
      </c>
      <c r="O5230">
        <v>-1</v>
      </c>
      <c r="P5230">
        <v>-1</v>
      </c>
      <c r="Q5230">
        <v>-1</v>
      </c>
      <c r="R5230">
        <v>-1</v>
      </c>
      <c r="S5230">
        <v>2478.973</v>
      </c>
      <c r="T5230" t="s">
        <v>53</v>
      </c>
      <c r="U5230" t="s">
        <v>12214</v>
      </c>
      <c r="V5230"/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123949</v>
      </c>
      <c r="AT5230">
        <v>0</v>
      </c>
      <c r="AU5230">
        <v>15982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</row>
    <row r="5231" spans="1:66" x14ac:dyDescent="0.25">
      <c r="A5231">
        <v>5671</v>
      </c>
      <c r="B5231">
        <v>0.45</v>
      </c>
      <c r="C5231">
        <v>1072.0373999999999</v>
      </c>
      <c r="D5231" t="s">
        <v>75</v>
      </c>
      <c r="E5231" t="s">
        <v>1142</v>
      </c>
      <c r="F5231" t="s">
        <v>12215</v>
      </c>
      <c r="G5231">
        <v>2.2727270000000001E-2</v>
      </c>
      <c r="H5231" t="b">
        <v>0</v>
      </c>
      <c r="I5231" t="s">
        <v>78</v>
      </c>
      <c r="J5231" t="s">
        <v>78</v>
      </c>
      <c r="K5231" t="s">
        <v>78</v>
      </c>
      <c r="L5231" t="s">
        <v>78</v>
      </c>
      <c r="N5231">
        <v>-1</v>
      </c>
      <c r="O5231">
        <v>-1</v>
      </c>
      <c r="P5231">
        <v>-1</v>
      </c>
      <c r="Q5231">
        <v>-1</v>
      </c>
      <c r="R5231">
        <v>-1</v>
      </c>
      <c r="S5231">
        <v>11855.65</v>
      </c>
      <c r="T5231" t="s">
        <v>38</v>
      </c>
      <c r="U5231" t="s">
        <v>12216</v>
      </c>
      <c r="V5231"/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592783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400043</v>
      </c>
      <c r="AS5231">
        <v>386608</v>
      </c>
      <c r="AT5231">
        <v>0</v>
      </c>
      <c r="AU5231">
        <v>294250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</row>
    <row r="5232" spans="1:66" x14ac:dyDescent="0.25">
      <c r="A5232">
        <v>5672</v>
      </c>
      <c r="B5232">
        <v>12.02</v>
      </c>
      <c r="C5232">
        <v>1073.8434</v>
      </c>
      <c r="D5232" t="s">
        <v>75</v>
      </c>
      <c r="E5232" t="s">
        <v>76</v>
      </c>
      <c r="G5232">
        <v>2.2727270000000001E-2</v>
      </c>
      <c r="H5232" t="b">
        <v>0</v>
      </c>
      <c r="I5232" t="s">
        <v>78</v>
      </c>
      <c r="J5232" t="s">
        <v>78</v>
      </c>
      <c r="K5232" t="s">
        <v>78</v>
      </c>
      <c r="L5232" t="s">
        <v>78</v>
      </c>
      <c r="N5232">
        <v>-1</v>
      </c>
      <c r="O5232">
        <v>-1</v>
      </c>
      <c r="P5232">
        <v>-1</v>
      </c>
      <c r="Q5232">
        <v>-1</v>
      </c>
      <c r="R5232">
        <v>-1</v>
      </c>
      <c r="S5232">
        <v>6404.6279999999997</v>
      </c>
      <c r="T5232" t="s">
        <v>49</v>
      </c>
      <c r="U5232" t="s">
        <v>12217</v>
      </c>
      <c r="V5232"/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320231</v>
      </c>
      <c r="AP5232">
        <v>0</v>
      </c>
      <c r="AQ5232">
        <v>0</v>
      </c>
      <c r="AR5232">
        <v>0</v>
      </c>
      <c r="AS5232">
        <v>318735</v>
      </c>
      <c r="AT5232">
        <v>0</v>
      </c>
      <c r="AU5232">
        <v>0</v>
      </c>
      <c r="AV5232">
        <v>0</v>
      </c>
      <c r="AW5232">
        <v>258793</v>
      </c>
      <c r="AX5232">
        <v>0</v>
      </c>
      <c r="AY5232">
        <v>0</v>
      </c>
      <c r="AZ5232">
        <v>0</v>
      </c>
      <c r="BA5232">
        <v>0</v>
      </c>
      <c r="BB5232">
        <v>288104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</row>
    <row r="5233" spans="1:66" x14ac:dyDescent="0.25">
      <c r="A5233">
        <v>5673</v>
      </c>
      <c r="B5233">
        <v>12.1</v>
      </c>
      <c r="C5233">
        <v>1073.8459</v>
      </c>
      <c r="D5233" t="s">
        <v>75</v>
      </c>
      <c r="E5233" t="s">
        <v>1142</v>
      </c>
      <c r="F5233" t="s">
        <v>12218</v>
      </c>
      <c r="G5233">
        <v>0.90909090000000004</v>
      </c>
      <c r="H5233" t="b">
        <v>1</v>
      </c>
      <c r="I5233" t="s">
        <v>78</v>
      </c>
      <c r="J5233" t="s">
        <v>78</v>
      </c>
      <c r="K5233" t="s">
        <v>78</v>
      </c>
      <c r="L5233" t="s">
        <v>78</v>
      </c>
      <c r="N5233">
        <v>-1</v>
      </c>
      <c r="O5233">
        <v>-1</v>
      </c>
      <c r="P5233">
        <v>-1</v>
      </c>
      <c r="Q5233">
        <v>-1</v>
      </c>
      <c r="R5233">
        <v>-1</v>
      </c>
      <c r="S5233">
        <v>1431.79</v>
      </c>
      <c r="T5233" t="s">
        <v>32</v>
      </c>
      <c r="U5233" t="s">
        <v>12219</v>
      </c>
      <c r="V5233" t="s">
        <v>12220</v>
      </c>
      <c r="W5233">
        <v>279226</v>
      </c>
      <c r="X5233">
        <v>668735</v>
      </c>
      <c r="Y5233">
        <v>556519</v>
      </c>
      <c r="Z5233">
        <v>321638</v>
      </c>
      <c r="AA5233">
        <v>309436</v>
      </c>
      <c r="AB5233">
        <v>291161</v>
      </c>
      <c r="AC5233">
        <v>289400</v>
      </c>
      <c r="AD5233">
        <v>367932</v>
      </c>
      <c r="AE5233">
        <v>689593</v>
      </c>
      <c r="AF5233">
        <v>712777</v>
      </c>
      <c r="AG5233">
        <v>576169</v>
      </c>
      <c r="AH5233">
        <v>399956</v>
      </c>
      <c r="AI5233">
        <v>476936</v>
      </c>
      <c r="AJ5233">
        <v>312459</v>
      </c>
      <c r="AK5233">
        <v>719841</v>
      </c>
      <c r="AL5233">
        <v>665073</v>
      </c>
      <c r="AM5233">
        <v>294682</v>
      </c>
      <c r="AN5233">
        <v>676749</v>
      </c>
      <c r="AO5233">
        <v>0</v>
      </c>
      <c r="AP5233">
        <v>311155</v>
      </c>
      <c r="AQ5233">
        <v>733399</v>
      </c>
      <c r="AR5233">
        <v>255741</v>
      </c>
      <c r="AS5233">
        <v>318735</v>
      </c>
      <c r="AT5233">
        <v>604384</v>
      </c>
      <c r="AU5233">
        <v>552662</v>
      </c>
      <c r="AV5233">
        <v>307140</v>
      </c>
      <c r="AW5233">
        <v>258793</v>
      </c>
      <c r="AX5233">
        <v>342101</v>
      </c>
      <c r="AY5233">
        <v>341728</v>
      </c>
      <c r="AZ5233">
        <v>265716</v>
      </c>
      <c r="BA5233">
        <v>607076</v>
      </c>
      <c r="BB5233">
        <v>288104</v>
      </c>
      <c r="BC5233">
        <v>749165</v>
      </c>
      <c r="BD5233">
        <v>373520</v>
      </c>
      <c r="BE5233">
        <v>241863</v>
      </c>
      <c r="BF5233">
        <v>237121</v>
      </c>
      <c r="BG5233">
        <v>555226</v>
      </c>
      <c r="BH5233">
        <v>533528</v>
      </c>
      <c r="BI5233">
        <v>213442</v>
      </c>
      <c r="BJ5233">
        <v>384687</v>
      </c>
      <c r="BK5233">
        <v>573195</v>
      </c>
      <c r="BL5233">
        <v>62767</v>
      </c>
      <c r="BM5233">
        <v>185846</v>
      </c>
      <c r="BN5233">
        <v>233211</v>
      </c>
    </row>
    <row r="5234" spans="1:66" x14ac:dyDescent="0.25">
      <c r="A5234">
        <v>5674</v>
      </c>
      <c r="B5234">
        <v>0.44</v>
      </c>
      <c r="C5234">
        <v>1076.9653000000001</v>
      </c>
      <c r="D5234" t="s">
        <v>75</v>
      </c>
      <c r="E5234" t="s">
        <v>76</v>
      </c>
      <c r="F5234" t="s">
        <v>12221</v>
      </c>
      <c r="G5234">
        <v>4.5454550000000003E-2</v>
      </c>
      <c r="H5234" t="b">
        <v>0</v>
      </c>
      <c r="I5234" t="s">
        <v>78</v>
      </c>
      <c r="J5234" t="s">
        <v>78</v>
      </c>
      <c r="K5234" t="s">
        <v>78</v>
      </c>
      <c r="L5234" t="s">
        <v>78</v>
      </c>
      <c r="N5234">
        <v>-1</v>
      </c>
      <c r="O5234">
        <v>-1</v>
      </c>
      <c r="P5234">
        <v>-1</v>
      </c>
      <c r="Q5234">
        <v>-1</v>
      </c>
      <c r="R5234">
        <v>-1</v>
      </c>
      <c r="S5234">
        <v>9872.3130000000001</v>
      </c>
      <c r="T5234" t="s">
        <v>38</v>
      </c>
      <c r="U5234" t="s">
        <v>12222</v>
      </c>
      <c r="V5234"/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697375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148444</v>
      </c>
      <c r="AS5234">
        <v>289856</v>
      </c>
      <c r="AT5234">
        <v>0</v>
      </c>
      <c r="AU5234">
        <v>594201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</row>
    <row r="5235" spans="1:66" x14ac:dyDescent="0.25">
      <c r="A5235">
        <v>5675</v>
      </c>
      <c r="B5235">
        <v>0.44</v>
      </c>
      <c r="C5235">
        <v>1081.4946</v>
      </c>
      <c r="D5235" t="s">
        <v>75</v>
      </c>
      <c r="E5235" t="s">
        <v>76</v>
      </c>
      <c r="G5235">
        <v>4.5454550000000003E-2</v>
      </c>
      <c r="H5235" t="b">
        <v>0</v>
      </c>
      <c r="I5235" t="s">
        <v>78</v>
      </c>
      <c r="J5235" t="s">
        <v>78</v>
      </c>
      <c r="K5235" t="s">
        <v>78</v>
      </c>
      <c r="L5235" t="s">
        <v>78</v>
      </c>
      <c r="N5235">
        <v>-1</v>
      </c>
      <c r="O5235">
        <v>-1</v>
      </c>
      <c r="P5235">
        <v>-1</v>
      </c>
      <c r="Q5235">
        <v>-1</v>
      </c>
      <c r="R5235">
        <v>-1</v>
      </c>
      <c r="S5235">
        <v>4979.9889999999996</v>
      </c>
      <c r="T5235" t="s">
        <v>48</v>
      </c>
      <c r="U5235" t="s">
        <v>12223</v>
      </c>
      <c r="V5235"/>
      <c r="W5235">
        <v>44025</v>
      </c>
      <c r="X5235">
        <v>0</v>
      </c>
      <c r="Y5235">
        <v>0</v>
      </c>
      <c r="Z5235">
        <v>18902</v>
      </c>
      <c r="AA5235">
        <v>24854</v>
      </c>
      <c r="AB5235">
        <v>0</v>
      </c>
      <c r="AC5235">
        <v>0</v>
      </c>
      <c r="AD5235">
        <v>0</v>
      </c>
      <c r="AE5235">
        <v>132998</v>
      </c>
      <c r="AF5235">
        <v>60782</v>
      </c>
      <c r="AG5235">
        <v>43902</v>
      </c>
      <c r="AH5235">
        <v>26537</v>
      </c>
      <c r="AI5235">
        <v>0</v>
      </c>
      <c r="AJ5235">
        <v>0</v>
      </c>
      <c r="AK5235">
        <v>112834</v>
      </c>
      <c r="AL5235">
        <v>149008</v>
      </c>
      <c r="AM5235">
        <v>0</v>
      </c>
      <c r="AN5235">
        <v>257143</v>
      </c>
      <c r="AO5235">
        <v>57174</v>
      </c>
      <c r="AP5235">
        <v>0</v>
      </c>
      <c r="AQ5235">
        <v>240856</v>
      </c>
      <c r="AR5235">
        <v>0</v>
      </c>
      <c r="AS5235">
        <v>0</v>
      </c>
      <c r="AT5235">
        <v>229283</v>
      </c>
      <c r="AU5235">
        <v>0</v>
      </c>
      <c r="AV5235">
        <v>0</v>
      </c>
      <c r="AW5235">
        <v>0</v>
      </c>
      <c r="AX5235">
        <v>82876</v>
      </c>
      <c r="AY5235">
        <v>163976</v>
      </c>
      <c r="AZ5235">
        <v>0</v>
      </c>
      <c r="BA5235">
        <v>329998</v>
      </c>
      <c r="BB5235">
        <v>140078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</row>
    <row r="5236" spans="1:66" x14ac:dyDescent="0.25">
      <c r="A5236">
        <v>5676</v>
      </c>
      <c r="B5236">
        <v>0.45</v>
      </c>
      <c r="C5236">
        <v>1084.0535</v>
      </c>
      <c r="D5236" t="s">
        <v>75</v>
      </c>
      <c r="E5236" t="s">
        <v>76</v>
      </c>
      <c r="G5236">
        <v>2.2727270000000001E-2</v>
      </c>
      <c r="H5236" t="b">
        <v>0</v>
      </c>
      <c r="I5236" t="s">
        <v>78</v>
      </c>
      <c r="J5236" t="s">
        <v>78</v>
      </c>
      <c r="K5236" t="s">
        <v>78</v>
      </c>
      <c r="L5236" t="s">
        <v>78</v>
      </c>
      <c r="N5236">
        <v>-1</v>
      </c>
      <c r="O5236">
        <v>-1</v>
      </c>
      <c r="P5236">
        <v>-1</v>
      </c>
      <c r="Q5236">
        <v>-1</v>
      </c>
      <c r="R5236">
        <v>-1</v>
      </c>
      <c r="S5236">
        <v>16055.61</v>
      </c>
      <c r="T5236" t="s">
        <v>52</v>
      </c>
      <c r="U5236" t="s">
        <v>12224</v>
      </c>
      <c r="V5236"/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411838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152332</v>
      </c>
      <c r="AN5236">
        <v>0</v>
      </c>
      <c r="AO5236">
        <v>0</v>
      </c>
      <c r="AP5236">
        <v>0</v>
      </c>
      <c r="AQ5236">
        <v>0</v>
      </c>
      <c r="AR5236">
        <v>802780</v>
      </c>
      <c r="AS5236">
        <v>0</v>
      </c>
      <c r="AT5236">
        <v>0</v>
      </c>
      <c r="AU5236">
        <v>301577</v>
      </c>
      <c r="AV5236">
        <v>0</v>
      </c>
      <c r="AW5236">
        <v>126688</v>
      </c>
      <c r="AX5236">
        <v>0</v>
      </c>
      <c r="AY5236">
        <v>0</v>
      </c>
      <c r="AZ5236">
        <v>485204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</row>
    <row r="5237" spans="1:66" x14ac:dyDescent="0.25">
      <c r="A5237">
        <v>5677</v>
      </c>
      <c r="B5237">
        <v>0.42</v>
      </c>
      <c r="C5237">
        <v>1084.2172</v>
      </c>
      <c r="D5237" t="s">
        <v>75</v>
      </c>
      <c r="E5237" t="s">
        <v>76</v>
      </c>
      <c r="F5237" t="s">
        <v>12225</v>
      </c>
      <c r="G5237">
        <v>6.8181820000000004E-2</v>
      </c>
      <c r="H5237" t="b">
        <v>0</v>
      </c>
      <c r="I5237" t="s">
        <v>78</v>
      </c>
      <c r="J5237" t="s">
        <v>78</v>
      </c>
      <c r="K5237" t="s">
        <v>78</v>
      </c>
      <c r="L5237" t="s">
        <v>78</v>
      </c>
      <c r="N5237">
        <v>-1</v>
      </c>
      <c r="O5237">
        <v>-1</v>
      </c>
      <c r="P5237">
        <v>-1</v>
      </c>
      <c r="Q5237">
        <v>-1</v>
      </c>
      <c r="R5237">
        <v>-1</v>
      </c>
      <c r="S5237">
        <v>4751.7060000000001</v>
      </c>
      <c r="T5237" t="s">
        <v>53</v>
      </c>
      <c r="U5237" t="s">
        <v>12226</v>
      </c>
      <c r="V5237"/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245053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273675</v>
      </c>
      <c r="AT5237">
        <v>0</v>
      </c>
      <c r="AU5237">
        <v>194027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</row>
    <row r="5238" spans="1:66" x14ac:dyDescent="0.25">
      <c r="A5238">
        <v>5678</v>
      </c>
      <c r="B5238">
        <v>0.44</v>
      </c>
      <c r="C5238">
        <v>1088.9863</v>
      </c>
      <c r="D5238" t="s">
        <v>75</v>
      </c>
      <c r="E5238" t="s">
        <v>76</v>
      </c>
      <c r="F5238" t="s">
        <v>12227</v>
      </c>
      <c r="G5238">
        <v>2.2727270000000001E-2</v>
      </c>
      <c r="H5238" t="b">
        <v>0</v>
      </c>
      <c r="I5238" t="s">
        <v>78</v>
      </c>
      <c r="J5238" t="s">
        <v>78</v>
      </c>
      <c r="K5238" t="s">
        <v>78</v>
      </c>
      <c r="L5238" t="s">
        <v>78</v>
      </c>
      <c r="N5238">
        <v>-1</v>
      </c>
      <c r="O5238">
        <v>-1</v>
      </c>
      <c r="P5238">
        <v>-1</v>
      </c>
      <c r="Q5238">
        <v>-1</v>
      </c>
      <c r="R5238">
        <v>-1</v>
      </c>
      <c r="S5238">
        <v>6754.8280000000004</v>
      </c>
      <c r="T5238" t="s">
        <v>38</v>
      </c>
      <c r="U5238" t="s">
        <v>12228</v>
      </c>
      <c r="V5238"/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337741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252180</v>
      </c>
      <c r="AT5238">
        <v>0</v>
      </c>
      <c r="AU5238">
        <v>320883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</row>
    <row r="5239" spans="1:66" x14ac:dyDescent="0.25">
      <c r="A5239">
        <v>5679</v>
      </c>
      <c r="B5239">
        <v>6.19</v>
      </c>
      <c r="C5239">
        <v>1089.2431999999999</v>
      </c>
      <c r="D5239" t="s">
        <v>75</v>
      </c>
      <c r="E5239" t="s">
        <v>76</v>
      </c>
      <c r="F5239" t="s">
        <v>12229</v>
      </c>
      <c r="G5239">
        <v>0.63636360000000003</v>
      </c>
      <c r="H5239" t="b">
        <v>0</v>
      </c>
      <c r="I5239" t="s">
        <v>78</v>
      </c>
      <c r="J5239" t="s">
        <v>78</v>
      </c>
      <c r="K5239" t="s">
        <v>78</v>
      </c>
      <c r="L5239" t="s">
        <v>78</v>
      </c>
      <c r="N5239">
        <v>-1</v>
      </c>
      <c r="O5239">
        <v>-1</v>
      </c>
      <c r="P5239">
        <v>-1</v>
      </c>
      <c r="Q5239">
        <v>-1</v>
      </c>
      <c r="R5239">
        <v>-1</v>
      </c>
      <c r="S5239">
        <v>3515.6469999999999</v>
      </c>
      <c r="T5239" t="s">
        <v>39</v>
      </c>
      <c r="U5239" t="s">
        <v>12230</v>
      </c>
      <c r="V5239"/>
      <c r="W5239">
        <v>192127</v>
      </c>
      <c r="X5239">
        <v>170950</v>
      </c>
      <c r="Y5239">
        <v>212055</v>
      </c>
      <c r="Z5239">
        <v>158429</v>
      </c>
      <c r="AA5239">
        <v>130040</v>
      </c>
      <c r="AB5239">
        <v>122379</v>
      </c>
      <c r="AC5239">
        <v>92474</v>
      </c>
      <c r="AD5239">
        <v>139786</v>
      </c>
      <c r="AE5239">
        <v>282606</v>
      </c>
      <c r="AF5239">
        <v>234527</v>
      </c>
      <c r="AG5239">
        <v>207959</v>
      </c>
      <c r="AH5239">
        <v>137628</v>
      </c>
      <c r="AI5239">
        <v>140484</v>
      </c>
      <c r="AJ5239">
        <v>115068</v>
      </c>
      <c r="AK5239">
        <v>224117</v>
      </c>
      <c r="AL5239">
        <v>178458</v>
      </c>
      <c r="AM5239">
        <v>73235</v>
      </c>
      <c r="AN5239">
        <v>238992</v>
      </c>
      <c r="AO5239">
        <v>84222</v>
      </c>
      <c r="AP5239">
        <v>94915</v>
      </c>
      <c r="AQ5239">
        <v>169809</v>
      </c>
      <c r="AR5239">
        <v>125764</v>
      </c>
      <c r="AS5239">
        <v>141838</v>
      </c>
      <c r="AT5239">
        <v>232382</v>
      </c>
      <c r="AU5239">
        <v>224805</v>
      </c>
      <c r="AV5239">
        <v>99584</v>
      </c>
      <c r="AW5239">
        <v>170797</v>
      </c>
      <c r="AX5239">
        <v>128294</v>
      </c>
      <c r="AY5239">
        <v>158923</v>
      </c>
      <c r="AZ5239">
        <v>164871</v>
      </c>
      <c r="BA5239">
        <v>232002</v>
      </c>
      <c r="BB5239">
        <v>151434</v>
      </c>
      <c r="BC5239">
        <v>135383</v>
      </c>
      <c r="BD5239">
        <v>88067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4059</v>
      </c>
      <c r="BK5239">
        <v>6137</v>
      </c>
      <c r="BL5239">
        <v>0</v>
      </c>
      <c r="BM5239">
        <v>0</v>
      </c>
      <c r="BN5239">
        <v>0</v>
      </c>
    </row>
    <row r="5240" spans="1:66" x14ac:dyDescent="0.25">
      <c r="A5240">
        <v>5680</v>
      </c>
      <c r="B5240">
        <v>12.12</v>
      </c>
      <c r="C5240">
        <v>1091.8461</v>
      </c>
      <c r="D5240" t="s">
        <v>75</v>
      </c>
      <c r="E5240" t="s">
        <v>76</v>
      </c>
      <c r="G5240">
        <v>6.8181820000000004E-2</v>
      </c>
      <c r="H5240" t="b">
        <v>0</v>
      </c>
      <c r="I5240" t="s">
        <v>78</v>
      </c>
      <c r="J5240" t="s">
        <v>78</v>
      </c>
      <c r="K5240" t="s">
        <v>78</v>
      </c>
      <c r="L5240" t="s">
        <v>78</v>
      </c>
      <c r="N5240">
        <v>-1</v>
      </c>
      <c r="O5240">
        <v>-1</v>
      </c>
      <c r="P5240">
        <v>-1</v>
      </c>
      <c r="Q5240">
        <v>-1</v>
      </c>
      <c r="R5240">
        <v>-1</v>
      </c>
      <c r="S5240">
        <v>63.535539999999997</v>
      </c>
      <c r="T5240" t="s">
        <v>70</v>
      </c>
      <c r="U5240" t="s">
        <v>12231</v>
      </c>
      <c r="V5240"/>
      <c r="W5240">
        <v>51997</v>
      </c>
      <c r="X5240">
        <v>221461</v>
      </c>
      <c r="Y5240">
        <v>162130</v>
      </c>
      <c r="Z5240">
        <v>50741</v>
      </c>
      <c r="AA5240">
        <v>54508</v>
      </c>
      <c r="AB5240">
        <v>65607</v>
      </c>
      <c r="AC5240">
        <v>54917</v>
      </c>
      <c r="AD5240">
        <v>88045</v>
      </c>
      <c r="AE5240">
        <v>179648</v>
      </c>
      <c r="AF5240">
        <v>147714</v>
      </c>
      <c r="AG5240">
        <v>191055</v>
      </c>
      <c r="AH5240">
        <v>102950</v>
      </c>
      <c r="AI5240">
        <v>161789</v>
      </c>
      <c r="AJ5240">
        <v>40204</v>
      </c>
      <c r="AK5240">
        <v>161591</v>
      </c>
      <c r="AL5240">
        <v>228485</v>
      </c>
      <c r="AM5240">
        <v>58513</v>
      </c>
      <c r="AN5240">
        <v>200977</v>
      </c>
      <c r="AO5240">
        <v>64646</v>
      </c>
      <c r="AP5240">
        <v>30128</v>
      </c>
      <c r="AQ5240">
        <v>228307</v>
      </c>
      <c r="AR5240">
        <v>54378</v>
      </c>
      <c r="AS5240">
        <v>75794</v>
      </c>
      <c r="AT5240">
        <v>205502</v>
      </c>
      <c r="AU5240">
        <v>265016</v>
      </c>
      <c r="AV5240">
        <v>87972</v>
      </c>
      <c r="AW5240">
        <v>65893</v>
      </c>
      <c r="AX5240">
        <v>56984</v>
      </c>
      <c r="AY5240">
        <v>91194</v>
      </c>
      <c r="AZ5240">
        <v>68362</v>
      </c>
      <c r="BA5240">
        <v>162448</v>
      </c>
      <c r="BB5240">
        <v>59386</v>
      </c>
      <c r="BC5240">
        <v>89338</v>
      </c>
      <c r="BD5240">
        <v>68935</v>
      </c>
      <c r="BE5240">
        <v>100349</v>
      </c>
      <c r="BF5240">
        <v>98162</v>
      </c>
      <c r="BG5240">
        <v>256108</v>
      </c>
      <c r="BH5240">
        <v>259805</v>
      </c>
      <c r="BI5240">
        <v>92454</v>
      </c>
      <c r="BJ5240">
        <v>218717</v>
      </c>
      <c r="BK5240">
        <v>300687</v>
      </c>
      <c r="BL5240">
        <v>53213</v>
      </c>
      <c r="BM5240">
        <v>84502</v>
      </c>
      <c r="BN5240">
        <v>121066</v>
      </c>
    </row>
    <row r="5241" spans="1:66" x14ac:dyDescent="0.25">
      <c r="A5241">
        <v>5681</v>
      </c>
      <c r="B5241">
        <v>12.16</v>
      </c>
      <c r="C5241">
        <v>1091.8468</v>
      </c>
      <c r="D5241" t="s">
        <v>75</v>
      </c>
      <c r="E5241" t="s">
        <v>76</v>
      </c>
      <c r="G5241">
        <v>0.20454549999999999</v>
      </c>
      <c r="H5241" t="b">
        <v>0</v>
      </c>
      <c r="I5241" t="s">
        <v>78</v>
      </c>
      <c r="J5241" t="s">
        <v>78</v>
      </c>
      <c r="K5241" t="s">
        <v>78</v>
      </c>
      <c r="L5241" t="s">
        <v>78</v>
      </c>
      <c r="N5241">
        <v>-1</v>
      </c>
      <c r="O5241">
        <v>-1</v>
      </c>
      <c r="P5241">
        <v>-1</v>
      </c>
      <c r="Q5241">
        <v>-1</v>
      </c>
      <c r="R5241">
        <v>-1</v>
      </c>
      <c r="S5241">
        <v>871.3098</v>
      </c>
      <c r="T5241" t="s">
        <v>71</v>
      </c>
      <c r="U5241" t="s">
        <v>12232</v>
      </c>
      <c r="V5241"/>
      <c r="W5241">
        <v>51997</v>
      </c>
      <c r="X5241">
        <v>221461</v>
      </c>
      <c r="Y5241">
        <v>162130</v>
      </c>
      <c r="Z5241">
        <v>50741</v>
      </c>
      <c r="AA5241">
        <v>59485</v>
      </c>
      <c r="AB5241">
        <v>65607</v>
      </c>
      <c r="AC5241">
        <v>54917</v>
      </c>
      <c r="AD5241">
        <v>88045</v>
      </c>
      <c r="AE5241">
        <v>179648</v>
      </c>
      <c r="AF5241">
        <v>147714</v>
      </c>
      <c r="AG5241">
        <v>191055</v>
      </c>
      <c r="AH5241">
        <v>102950</v>
      </c>
      <c r="AI5241">
        <v>161789</v>
      </c>
      <c r="AJ5241">
        <v>40204</v>
      </c>
      <c r="AK5241">
        <v>161591</v>
      </c>
      <c r="AL5241">
        <v>228485</v>
      </c>
      <c r="AM5241">
        <v>58513</v>
      </c>
      <c r="AN5241">
        <v>200977</v>
      </c>
      <c r="AO5241">
        <v>64646</v>
      </c>
      <c r="AP5241">
        <v>30128</v>
      </c>
      <c r="AQ5241">
        <v>228307</v>
      </c>
      <c r="AR5241">
        <v>54378</v>
      </c>
      <c r="AS5241">
        <v>75794</v>
      </c>
      <c r="AT5241">
        <v>205502</v>
      </c>
      <c r="AU5241">
        <v>265016</v>
      </c>
      <c r="AV5241">
        <v>87972</v>
      </c>
      <c r="AW5241">
        <v>65893</v>
      </c>
      <c r="AX5241">
        <v>56984</v>
      </c>
      <c r="AY5241">
        <v>91194</v>
      </c>
      <c r="AZ5241">
        <v>68362</v>
      </c>
      <c r="BA5241">
        <v>162448</v>
      </c>
      <c r="BB5241">
        <v>59386</v>
      </c>
      <c r="BC5241">
        <v>89338</v>
      </c>
      <c r="BD5241">
        <v>68935</v>
      </c>
      <c r="BE5241">
        <v>100349</v>
      </c>
      <c r="BF5241">
        <v>98162</v>
      </c>
      <c r="BG5241">
        <v>256108</v>
      </c>
      <c r="BH5241">
        <v>259805</v>
      </c>
      <c r="BI5241">
        <v>0</v>
      </c>
      <c r="BJ5241">
        <v>218717</v>
      </c>
      <c r="BK5241">
        <v>300687</v>
      </c>
      <c r="BL5241">
        <v>53213</v>
      </c>
      <c r="BM5241">
        <v>84502</v>
      </c>
      <c r="BN5241">
        <v>121066</v>
      </c>
    </row>
    <row r="5242" spans="1:66" x14ac:dyDescent="0.25">
      <c r="A5242">
        <v>5682</v>
      </c>
      <c r="B5242">
        <v>6.21</v>
      </c>
      <c r="C5242">
        <v>1099.2736</v>
      </c>
      <c r="D5242" t="s">
        <v>75</v>
      </c>
      <c r="E5242" t="s">
        <v>76</v>
      </c>
      <c r="G5242">
        <v>0.18181820000000001</v>
      </c>
      <c r="H5242" t="b">
        <v>0</v>
      </c>
      <c r="I5242" t="s">
        <v>78</v>
      </c>
      <c r="J5242" t="s">
        <v>78</v>
      </c>
      <c r="K5242" t="s">
        <v>78</v>
      </c>
      <c r="L5242" t="s">
        <v>78</v>
      </c>
      <c r="N5242">
        <v>-1</v>
      </c>
      <c r="O5242">
        <v>-1</v>
      </c>
      <c r="P5242">
        <v>-1</v>
      </c>
      <c r="Q5242">
        <v>-1</v>
      </c>
      <c r="R5242">
        <v>-1</v>
      </c>
      <c r="S5242">
        <v>2453.3690000000001</v>
      </c>
      <c r="T5242" t="s">
        <v>39</v>
      </c>
      <c r="U5242" t="s">
        <v>12233</v>
      </c>
      <c r="V5242"/>
      <c r="W5242">
        <v>113914</v>
      </c>
      <c r="X5242">
        <v>96967</v>
      </c>
      <c r="Y5242">
        <v>107818</v>
      </c>
      <c r="Z5242">
        <v>76720</v>
      </c>
      <c r="AA5242">
        <v>80889</v>
      </c>
      <c r="AB5242">
        <v>68481</v>
      </c>
      <c r="AC5242">
        <v>52919</v>
      </c>
      <c r="AD5242">
        <v>40069</v>
      </c>
      <c r="AE5242">
        <v>158365</v>
      </c>
      <c r="AF5242">
        <v>121261</v>
      </c>
      <c r="AG5242">
        <v>99488</v>
      </c>
      <c r="AH5242">
        <v>75813</v>
      </c>
      <c r="AI5242">
        <v>85053</v>
      </c>
      <c r="AJ5242">
        <v>52176</v>
      </c>
      <c r="AK5242">
        <v>116279</v>
      </c>
      <c r="AL5242">
        <v>82450</v>
      </c>
      <c r="AM5242">
        <v>63202</v>
      </c>
      <c r="AN5242">
        <v>110962</v>
      </c>
      <c r="AO5242">
        <v>28340</v>
      </c>
      <c r="AP5242">
        <v>18570</v>
      </c>
      <c r="AQ5242">
        <v>73142</v>
      </c>
      <c r="AR5242">
        <v>33408</v>
      </c>
      <c r="AS5242">
        <v>78487</v>
      </c>
      <c r="AT5242">
        <v>110338</v>
      </c>
      <c r="AU5242">
        <v>57565</v>
      </c>
      <c r="AV5242">
        <v>9505</v>
      </c>
      <c r="AW5242">
        <v>51011</v>
      </c>
      <c r="AX5242">
        <v>37870</v>
      </c>
      <c r="AY5242">
        <v>77537</v>
      </c>
      <c r="AZ5242">
        <v>48408</v>
      </c>
      <c r="BA5242">
        <v>142410</v>
      </c>
      <c r="BB5242">
        <v>70790</v>
      </c>
      <c r="BC5242">
        <v>34577</v>
      </c>
      <c r="BD5242">
        <v>10670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</row>
    <row r="5243" spans="1:66" x14ac:dyDescent="0.25">
      <c r="A5243">
        <v>5683</v>
      </c>
      <c r="B5243">
        <v>0.45</v>
      </c>
      <c r="C5243">
        <v>1100.9340999999999</v>
      </c>
      <c r="D5243" t="s">
        <v>75</v>
      </c>
      <c r="E5243" t="s">
        <v>76</v>
      </c>
      <c r="F5243" t="s">
        <v>12234</v>
      </c>
      <c r="G5243">
        <v>2.2727270000000001E-2</v>
      </c>
      <c r="H5243" t="b">
        <v>0</v>
      </c>
      <c r="I5243" t="s">
        <v>78</v>
      </c>
      <c r="J5243" t="s">
        <v>78</v>
      </c>
      <c r="K5243" t="s">
        <v>78</v>
      </c>
      <c r="L5243" t="s">
        <v>78</v>
      </c>
      <c r="N5243">
        <v>-1</v>
      </c>
      <c r="O5243">
        <v>-1</v>
      </c>
      <c r="P5243">
        <v>-1</v>
      </c>
      <c r="Q5243">
        <v>-1</v>
      </c>
      <c r="R5243">
        <v>-1</v>
      </c>
      <c r="S5243">
        <v>6801.8280000000004</v>
      </c>
      <c r="T5243" t="s">
        <v>38</v>
      </c>
      <c r="U5243" t="s">
        <v>12235</v>
      </c>
      <c r="V5243"/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340091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158132</v>
      </c>
      <c r="AT5243">
        <v>0</v>
      </c>
      <c r="AU5243">
        <v>135357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</row>
    <row r="5244" spans="1:66" x14ac:dyDescent="0.25">
      <c r="A5244">
        <v>5684</v>
      </c>
      <c r="B5244">
        <v>0.45</v>
      </c>
      <c r="C5244">
        <v>1101.0059000000001</v>
      </c>
      <c r="D5244" t="s">
        <v>75</v>
      </c>
      <c r="E5244" t="s">
        <v>76</v>
      </c>
      <c r="F5244" t="s">
        <v>12236</v>
      </c>
      <c r="G5244">
        <v>2.2727270000000001E-2</v>
      </c>
      <c r="H5244" t="b">
        <v>0</v>
      </c>
      <c r="I5244" t="s">
        <v>78</v>
      </c>
      <c r="J5244" t="s">
        <v>78</v>
      </c>
      <c r="K5244" t="s">
        <v>78</v>
      </c>
      <c r="L5244" t="s">
        <v>78</v>
      </c>
      <c r="N5244">
        <v>-1</v>
      </c>
      <c r="O5244">
        <v>-1</v>
      </c>
      <c r="P5244">
        <v>-1</v>
      </c>
      <c r="Q5244">
        <v>-1</v>
      </c>
      <c r="R5244">
        <v>-1</v>
      </c>
      <c r="S5244">
        <v>18242.09</v>
      </c>
      <c r="T5244" t="s">
        <v>52</v>
      </c>
      <c r="U5244" t="s">
        <v>12237</v>
      </c>
      <c r="V5244"/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1678311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912105</v>
      </c>
      <c r="AS5244">
        <v>1461236</v>
      </c>
      <c r="AT5244">
        <v>0</v>
      </c>
      <c r="AU5244">
        <v>1607348</v>
      </c>
      <c r="AV5244">
        <v>0</v>
      </c>
      <c r="AW5244">
        <v>0</v>
      </c>
      <c r="AX5244">
        <v>0</v>
      </c>
      <c r="AY5244">
        <v>0</v>
      </c>
      <c r="AZ5244">
        <v>73515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</row>
    <row r="5245" spans="1:66" x14ac:dyDescent="0.25">
      <c r="A5245">
        <v>5687</v>
      </c>
      <c r="B5245">
        <v>0.44</v>
      </c>
      <c r="C5245">
        <v>1113.0314000000001</v>
      </c>
      <c r="D5245" t="s">
        <v>75</v>
      </c>
      <c r="E5245" t="s">
        <v>76</v>
      </c>
      <c r="F5245" t="s">
        <v>12249</v>
      </c>
      <c r="G5245">
        <v>4.5454550000000003E-2</v>
      </c>
      <c r="H5245" t="b">
        <v>0</v>
      </c>
      <c r="I5245" t="s">
        <v>78</v>
      </c>
      <c r="J5245" t="s">
        <v>78</v>
      </c>
      <c r="K5245" t="s">
        <v>78</v>
      </c>
      <c r="L5245" t="s">
        <v>78</v>
      </c>
      <c r="N5245">
        <v>-1</v>
      </c>
      <c r="O5245">
        <v>-1</v>
      </c>
      <c r="P5245">
        <v>-1</v>
      </c>
      <c r="Q5245">
        <v>-1</v>
      </c>
      <c r="R5245">
        <v>-1</v>
      </c>
      <c r="S5245">
        <v>3915.2919999999999</v>
      </c>
      <c r="T5245" t="s">
        <v>52</v>
      </c>
      <c r="U5245" t="s">
        <v>12250</v>
      </c>
      <c r="V5245"/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308726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385528</v>
      </c>
      <c r="AS5245">
        <v>542556</v>
      </c>
      <c r="AT5245">
        <v>0</v>
      </c>
      <c r="AU5245">
        <v>642241</v>
      </c>
      <c r="AV5245">
        <v>0</v>
      </c>
      <c r="AW5245">
        <v>0</v>
      </c>
      <c r="AX5245">
        <v>0</v>
      </c>
      <c r="AY5245">
        <v>0</v>
      </c>
      <c r="AZ5245">
        <v>37722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</row>
    <row r="5246" spans="1:66" x14ac:dyDescent="0.25">
      <c r="A5246">
        <v>5688</v>
      </c>
      <c r="B5246">
        <v>0.42</v>
      </c>
      <c r="C5246">
        <v>1115.1895999999999</v>
      </c>
      <c r="D5246" t="s">
        <v>75</v>
      </c>
      <c r="E5246" t="s">
        <v>1142</v>
      </c>
      <c r="F5246" t="s">
        <v>12251</v>
      </c>
      <c r="G5246">
        <v>4.5454550000000003E-2</v>
      </c>
      <c r="H5246" t="b">
        <v>0</v>
      </c>
      <c r="I5246" t="s">
        <v>78</v>
      </c>
      <c r="J5246" t="s">
        <v>78</v>
      </c>
      <c r="K5246" t="s">
        <v>78</v>
      </c>
      <c r="L5246" t="s">
        <v>78</v>
      </c>
      <c r="N5246">
        <v>-1</v>
      </c>
      <c r="O5246">
        <v>-1</v>
      </c>
      <c r="P5246">
        <v>-1</v>
      </c>
      <c r="Q5246">
        <v>-1</v>
      </c>
      <c r="R5246">
        <v>-1</v>
      </c>
      <c r="S5246">
        <v>4123.47</v>
      </c>
      <c r="T5246" t="s">
        <v>53</v>
      </c>
      <c r="U5246" t="s">
        <v>12252</v>
      </c>
      <c r="V5246"/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190192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5801</v>
      </c>
      <c r="AS5246">
        <v>222155</v>
      </c>
      <c r="AT5246">
        <v>0</v>
      </c>
      <c r="AU5246">
        <v>99981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</row>
    <row r="5247" spans="1:66" x14ac:dyDescent="0.25">
      <c r="A5247">
        <v>5689</v>
      </c>
      <c r="B5247">
        <v>12.17</v>
      </c>
      <c r="C5247">
        <v>1115.8921</v>
      </c>
      <c r="D5247" t="s">
        <v>75</v>
      </c>
      <c r="E5247" t="s">
        <v>1142</v>
      </c>
      <c r="F5247" t="s">
        <v>12253</v>
      </c>
      <c r="G5247">
        <v>0.95454539999999999</v>
      </c>
      <c r="H5247" t="b">
        <v>1</v>
      </c>
      <c r="I5247" t="s">
        <v>78</v>
      </c>
      <c r="J5247" t="s">
        <v>78</v>
      </c>
      <c r="K5247" t="s">
        <v>78</v>
      </c>
      <c r="L5247" t="s">
        <v>78</v>
      </c>
      <c r="N5247">
        <v>-1</v>
      </c>
      <c r="O5247">
        <v>-1</v>
      </c>
      <c r="P5247">
        <v>-1</v>
      </c>
      <c r="Q5247">
        <v>-1</v>
      </c>
      <c r="R5247">
        <v>-1</v>
      </c>
      <c r="S5247">
        <v>2636.3310000000001</v>
      </c>
      <c r="T5247" t="s">
        <v>32</v>
      </c>
      <c r="U5247" t="s">
        <v>12254</v>
      </c>
      <c r="V5247" t="s">
        <v>12255</v>
      </c>
      <c r="W5247">
        <v>439694</v>
      </c>
      <c r="X5247">
        <v>1067542</v>
      </c>
      <c r="Y5247">
        <v>847169</v>
      </c>
      <c r="Z5247">
        <v>525883</v>
      </c>
      <c r="AA5247">
        <v>518795</v>
      </c>
      <c r="AB5247">
        <v>442292</v>
      </c>
      <c r="AC5247">
        <v>520116</v>
      </c>
      <c r="AD5247">
        <v>574318</v>
      </c>
      <c r="AE5247">
        <v>1147931</v>
      </c>
      <c r="AF5247">
        <v>1245921</v>
      </c>
      <c r="AG5247">
        <v>952750</v>
      </c>
      <c r="AH5247">
        <v>587832</v>
      </c>
      <c r="AI5247">
        <v>805970</v>
      </c>
      <c r="AJ5247">
        <v>461814</v>
      </c>
      <c r="AK5247">
        <v>1128872</v>
      </c>
      <c r="AL5247">
        <v>1191222</v>
      </c>
      <c r="AM5247">
        <v>454186</v>
      </c>
      <c r="AN5247">
        <v>1121757</v>
      </c>
      <c r="AO5247">
        <v>495769</v>
      </c>
      <c r="AP5247">
        <v>444298</v>
      </c>
      <c r="AQ5247">
        <v>1121809</v>
      </c>
      <c r="AR5247">
        <v>451482</v>
      </c>
      <c r="AS5247">
        <v>540191</v>
      </c>
      <c r="AT5247">
        <v>1012317</v>
      </c>
      <c r="AU5247">
        <v>1011116</v>
      </c>
      <c r="AV5247">
        <v>472792</v>
      </c>
      <c r="AW5247">
        <v>440999</v>
      </c>
      <c r="AX5247">
        <v>582859</v>
      </c>
      <c r="AY5247">
        <v>622615</v>
      </c>
      <c r="AZ5247">
        <v>470682</v>
      </c>
      <c r="BA5247">
        <v>978826</v>
      </c>
      <c r="BB5247">
        <v>491744</v>
      </c>
      <c r="BC5247">
        <v>1126017</v>
      </c>
      <c r="BD5247">
        <v>558485</v>
      </c>
      <c r="BE5247">
        <v>398349</v>
      </c>
      <c r="BF5247">
        <v>417734</v>
      </c>
      <c r="BG5247">
        <v>897089</v>
      </c>
      <c r="BH5247">
        <v>959914</v>
      </c>
      <c r="BI5247">
        <v>352493</v>
      </c>
      <c r="BJ5247">
        <v>607208</v>
      </c>
      <c r="BK5247">
        <v>1003093</v>
      </c>
      <c r="BL5247">
        <v>135853</v>
      </c>
      <c r="BM5247">
        <v>338993</v>
      </c>
      <c r="BN5247">
        <v>402341</v>
      </c>
    </row>
    <row r="5248" spans="1:66" x14ac:dyDescent="0.25">
      <c r="A5248">
        <v>5690</v>
      </c>
      <c r="B5248">
        <v>12.14</v>
      </c>
      <c r="C5248">
        <v>1115.8928000000001</v>
      </c>
      <c r="D5248" t="s">
        <v>75</v>
      </c>
      <c r="E5248" t="s">
        <v>76</v>
      </c>
      <c r="G5248">
        <v>4.5454550000000003E-2</v>
      </c>
      <c r="H5248" t="b">
        <v>0</v>
      </c>
      <c r="I5248" t="s">
        <v>78</v>
      </c>
      <c r="J5248" t="s">
        <v>78</v>
      </c>
      <c r="K5248" t="s">
        <v>78</v>
      </c>
      <c r="L5248" t="s">
        <v>78</v>
      </c>
      <c r="N5248">
        <v>-1</v>
      </c>
      <c r="O5248">
        <v>-1</v>
      </c>
      <c r="P5248">
        <v>-1</v>
      </c>
      <c r="Q5248">
        <v>-1</v>
      </c>
      <c r="R5248">
        <v>-1</v>
      </c>
      <c r="S5248">
        <v>146.23779999999999</v>
      </c>
      <c r="T5248" t="s">
        <v>42</v>
      </c>
      <c r="U5248" t="s">
        <v>12256</v>
      </c>
      <c r="V5248"/>
      <c r="W5248">
        <v>439694</v>
      </c>
      <c r="X5248">
        <v>1067542</v>
      </c>
      <c r="Y5248">
        <v>847169</v>
      </c>
      <c r="Z5248">
        <v>525883</v>
      </c>
      <c r="AA5248">
        <v>518795</v>
      </c>
      <c r="AB5248">
        <v>442292</v>
      </c>
      <c r="AC5248">
        <v>520116</v>
      </c>
      <c r="AD5248">
        <v>574318</v>
      </c>
      <c r="AE5248">
        <v>1147931</v>
      </c>
      <c r="AF5248">
        <v>1245921</v>
      </c>
      <c r="AG5248">
        <v>952750</v>
      </c>
      <c r="AH5248">
        <v>587832</v>
      </c>
      <c r="AI5248">
        <v>805970</v>
      </c>
      <c r="AJ5248">
        <v>461814</v>
      </c>
      <c r="AK5248">
        <v>1128872</v>
      </c>
      <c r="AL5248">
        <v>1191222</v>
      </c>
      <c r="AM5248">
        <v>454186</v>
      </c>
      <c r="AN5248">
        <v>1121757</v>
      </c>
      <c r="AO5248">
        <v>495769</v>
      </c>
      <c r="AP5248">
        <v>444298</v>
      </c>
      <c r="AQ5248">
        <v>1121809</v>
      </c>
      <c r="AR5248">
        <v>451482</v>
      </c>
      <c r="AS5248">
        <v>540191</v>
      </c>
      <c r="AT5248">
        <v>1012317</v>
      </c>
      <c r="AU5248">
        <v>1011116</v>
      </c>
      <c r="AV5248">
        <v>472792</v>
      </c>
      <c r="AW5248">
        <v>440999</v>
      </c>
      <c r="AX5248">
        <v>582859</v>
      </c>
      <c r="AY5248">
        <v>622615</v>
      </c>
      <c r="AZ5248">
        <v>470682</v>
      </c>
      <c r="BA5248">
        <v>978826</v>
      </c>
      <c r="BB5248">
        <v>491744</v>
      </c>
      <c r="BC5248">
        <v>1126017</v>
      </c>
      <c r="BD5248">
        <v>558485</v>
      </c>
      <c r="BE5248">
        <v>398349</v>
      </c>
      <c r="BF5248">
        <v>417734</v>
      </c>
      <c r="BG5248">
        <v>897089</v>
      </c>
      <c r="BH5248">
        <v>959914</v>
      </c>
      <c r="BI5248">
        <v>352493</v>
      </c>
      <c r="BJ5248">
        <v>607208</v>
      </c>
      <c r="BK5248">
        <v>1003093</v>
      </c>
      <c r="BL5248">
        <v>0</v>
      </c>
      <c r="BM5248">
        <v>338993</v>
      </c>
      <c r="BN5248">
        <v>402341</v>
      </c>
    </row>
    <row r="5249" spans="1:66" x14ac:dyDescent="0.25">
      <c r="A5249">
        <v>5691</v>
      </c>
      <c r="B5249">
        <v>6.19</v>
      </c>
      <c r="C5249">
        <v>1116.2637</v>
      </c>
      <c r="D5249" t="s">
        <v>75</v>
      </c>
      <c r="E5249" t="s">
        <v>76</v>
      </c>
      <c r="G5249">
        <v>0.75</v>
      </c>
      <c r="H5249" t="b">
        <v>0</v>
      </c>
      <c r="I5249" t="s">
        <v>78</v>
      </c>
      <c r="J5249" t="s">
        <v>78</v>
      </c>
      <c r="K5249" t="s">
        <v>78</v>
      </c>
      <c r="L5249" t="s">
        <v>78</v>
      </c>
      <c r="N5249">
        <v>-1</v>
      </c>
      <c r="O5249">
        <v>-1</v>
      </c>
      <c r="P5249">
        <v>-1</v>
      </c>
      <c r="Q5249">
        <v>-1</v>
      </c>
      <c r="R5249">
        <v>-1</v>
      </c>
      <c r="S5249">
        <v>3785.0790000000002</v>
      </c>
      <c r="T5249" t="s">
        <v>39</v>
      </c>
      <c r="U5249" t="s">
        <v>12257</v>
      </c>
      <c r="V5249"/>
      <c r="W5249">
        <v>216871</v>
      </c>
      <c r="X5249">
        <v>210859</v>
      </c>
      <c r="Y5249">
        <v>257660</v>
      </c>
      <c r="Z5249">
        <v>177615</v>
      </c>
      <c r="AA5249">
        <v>157921</v>
      </c>
      <c r="AB5249">
        <v>151847</v>
      </c>
      <c r="AC5249">
        <v>115010</v>
      </c>
      <c r="AD5249">
        <v>128236</v>
      </c>
      <c r="AE5249">
        <v>327911</v>
      </c>
      <c r="AF5249">
        <v>284154</v>
      </c>
      <c r="AG5249">
        <v>269335</v>
      </c>
      <c r="AH5249">
        <v>178093</v>
      </c>
      <c r="AI5249">
        <v>186267</v>
      </c>
      <c r="AJ5249">
        <v>128082</v>
      </c>
      <c r="AK5249">
        <v>275241</v>
      </c>
      <c r="AL5249">
        <v>218662</v>
      </c>
      <c r="AM5249">
        <v>95262</v>
      </c>
      <c r="AN5249">
        <v>311193</v>
      </c>
      <c r="AO5249">
        <v>120608</v>
      </c>
      <c r="AP5249">
        <v>106242</v>
      </c>
      <c r="AQ5249">
        <v>223882</v>
      </c>
      <c r="AR5249">
        <v>132403</v>
      </c>
      <c r="AS5249">
        <v>168471</v>
      </c>
      <c r="AT5249">
        <v>277068</v>
      </c>
      <c r="AU5249">
        <v>252992</v>
      </c>
      <c r="AV5249">
        <v>115958</v>
      </c>
      <c r="AW5249">
        <v>214569</v>
      </c>
      <c r="AX5249">
        <v>147365</v>
      </c>
      <c r="AY5249">
        <v>167738</v>
      </c>
      <c r="AZ5249">
        <v>190266</v>
      </c>
      <c r="BA5249">
        <v>255382</v>
      </c>
      <c r="BB5249">
        <v>162839</v>
      </c>
      <c r="BC5249">
        <v>180119</v>
      </c>
      <c r="BD5249">
        <v>109784</v>
      </c>
      <c r="BE5249">
        <v>0</v>
      </c>
      <c r="BF5249">
        <v>0</v>
      </c>
      <c r="BG5249">
        <v>0</v>
      </c>
      <c r="BH5249">
        <v>0</v>
      </c>
      <c r="BI5249">
        <v>4240</v>
      </c>
      <c r="BJ5249">
        <v>0</v>
      </c>
      <c r="BK5249">
        <v>14423</v>
      </c>
      <c r="BL5249">
        <v>0</v>
      </c>
      <c r="BM5249">
        <v>0</v>
      </c>
      <c r="BN5249">
        <v>0</v>
      </c>
    </row>
    <row r="5250" spans="1:66" x14ac:dyDescent="0.25">
      <c r="A5250">
        <v>5694</v>
      </c>
      <c r="B5250">
        <v>0.44</v>
      </c>
      <c r="C5250">
        <v>1134.9244000000001</v>
      </c>
      <c r="D5250" t="s">
        <v>75</v>
      </c>
      <c r="E5250" t="s">
        <v>76</v>
      </c>
      <c r="F5250" t="s">
        <v>12269</v>
      </c>
      <c r="G5250">
        <v>2.2727270000000001E-2</v>
      </c>
      <c r="H5250" t="b">
        <v>0</v>
      </c>
      <c r="I5250" t="s">
        <v>78</v>
      </c>
      <c r="J5250" t="s">
        <v>78</v>
      </c>
      <c r="K5250" t="s">
        <v>78</v>
      </c>
      <c r="L5250" t="s">
        <v>78</v>
      </c>
      <c r="N5250">
        <v>-1</v>
      </c>
      <c r="O5250">
        <v>-1</v>
      </c>
      <c r="P5250">
        <v>-1</v>
      </c>
      <c r="Q5250">
        <v>-1</v>
      </c>
      <c r="R5250">
        <v>-1</v>
      </c>
      <c r="S5250">
        <v>91.847920000000002</v>
      </c>
      <c r="T5250" t="s">
        <v>38</v>
      </c>
      <c r="U5250" t="s">
        <v>12270</v>
      </c>
      <c r="V5250"/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260938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23103</v>
      </c>
      <c r="AS5250">
        <v>143445</v>
      </c>
      <c r="AT5250">
        <v>0</v>
      </c>
      <c r="AU5250">
        <v>161652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</row>
    <row r="5251" spans="1:66" x14ac:dyDescent="0.25">
      <c r="A5251">
        <v>5695</v>
      </c>
      <c r="B5251">
        <v>0.44</v>
      </c>
      <c r="C5251">
        <v>1139.5374999999999</v>
      </c>
      <c r="D5251" t="s">
        <v>75</v>
      </c>
      <c r="E5251" t="s">
        <v>76</v>
      </c>
      <c r="G5251">
        <v>2.2727270000000001E-2</v>
      </c>
      <c r="H5251" t="b">
        <v>0</v>
      </c>
      <c r="I5251" t="s">
        <v>78</v>
      </c>
      <c r="J5251" t="s">
        <v>78</v>
      </c>
      <c r="K5251" t="s">
        <v>78</v>
      </c>
      <c r="L5251" t="s">
        <v>78</v>
      </c>
      <c r="N5251">
        <v>-1</v>
      </c>
      <c r="O5251">
        <v>-1</v>
      </c>
      <c r="P5251">
        <v>-1</v>
      </c>
      <c r="Q5251">
        <v>-1</v>
      </c>
      <c r="R5251">
        <v>-1</v>
      </c>
      <c r="S5251">
        <v>2257.413</v>
      </c>
      <c r="T5251" t="s">
        <v>61</v>
      </c>
      <c r="U5251" t="s">
        <v>12271</v>
      </c>
      <c r="V5251"/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20369</v>
      </c>
      <c r="AH5251">
        <v>0</v>
      </c>
      <c r="AI5251">
        <v>0</v>
      </c>
      <c r="AJ5251">
        <v>0</v>
      </c>
      <c r="AK5251">
        <v>38450</v>
      </c>
      <c r="AL5251">
        <v>73930</v>
      </c>
      <c r="AM5251">
        <v>0</v>
      </c>
      <c r="AN5251">
        <v>77343</v>
      </c>
      <c r="AO5251">
        <v>0</v>
      </c>
      <c r="AP5251">
        <v>0</v>
      </c>
      <c r="AQ5251">
        <v>93685</v>
      </c>
      <c r="AR5251">
        <v>0</v>
      </c>
      <c r="AS5251">
        <v>0</v>
      </c>
      <c r="AT5251">
        <v>72308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112871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</row>
    <row r="5252" spans="1:66" x14ac:dyDescent="0.25">
      <c r="A5252">
        <v>5696</v>
      </c>
      <c r="B5252">
        <v>0.45</v>
      </c>
      <c r="C5252">
        <v>1142.0143</v>
      </c>
      <c r="D5252" t="s">
        <v>75</v>
      </c>
      <c r="E5252" t="s">
        <v>76</v>
      </c>
      <c r="G5252">
        <v>2.2727270000000001E-2</v>
      </c>
      <c r="H5252" t="b">
        <v>0</v>
      </c>
      <c r="I5252" t="s">
        <v>78</v>
      </c>
      <c r="J5252" t="s">
        <v>78</v>
      </c>
      <c r="K5252" t="s">
        <v>78</v>
      </c>
      <c r="L5252" t="s">
        <v>78</v>
      </c>
      <c r="N5252">
        <v>-1</v>
      </c>
      <c r="O5252">
        <v>-1</v>
      </c>
      <c r="P5252">
        <v>-1</v>
      </c>
      <c r="Q5252">
        <v>-1</v>
      </c>
      <c r="R5252">
        <v>-1</v>
      </c>
      <c r="S5252">
        <v>4302.5029999999997</v>
      </c>
      <c r="T5252" t="s">
        <v>55</v>
      </c>
      <c r="U5252" t="s">
        <v>12272</v>
      </c>
      <c r="V5252"/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317676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11116</v>
      </c>
      <c r="AO5252">
        <v>0</v>
      </c>
      <c r="AP5252">
        <v>0</v>
      </c>
      <c r="AQ5252">
        <v>0</v>
      </c>
      <c r="AR5252">
        <v>231768</v>
      </c>
      <c r="AS5252">
        <v>0</v>
      </c>
      <c r="AT5252">
        <v>0</v>
      </c>
      <c r="AU5252">
        <v>215125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</row>
    <row r="5253" spans="1:66" x14ac:dyDescent="0.25">
      <c r="A5253">
        <v>5697</v>
      </c>
      <c r="B5253">
        <v>0.41</v>
      </c>
      <c r="C5253">
        <v>1144.1686</v>
      </c>
      <c r="D5253" t="s">
        <v>75</v>
      </c>
      <c r="E5253" t="s">
        <v>1142</v>
      </c>
      <c r="F5253" t="s">
        <v>12273</v>
      </c>
      <c r="G5253">
        <v>4.5454550000000003E-2</v>
      </c>
      <c r="H5253" t="b">
        <v>0</v>
      </c>
      <c r="I5253" t="s">
        <v>78</v>
      </c>
      <c r="J5253" t="s">
        <v>78</v>
      </c>
      <c r="K5253" t="s">
        <v>78</v>
      </c>
      <c r="L5253" t="s">
        <v>78</v>
      </c>
      <c r="N5253">
        <v>-1</v>
      </c>
      <c r="O5253">
        <v>-1</v>
      </c>
      <c r="P5253">
        <v>-1</v>
      </c>
      <c r="Q5253">
        <v>-1</v>
      </c>
      <c r="R5253">
        <v>-1</v>
      </c>
      <c r="S5253">
        <v>5685.1390000000001</v>
      </c>
      <c r="T5253" t="s">
        <v>38</v>
      </c>
      <c r="U5253" t="s">
        <v>12274</v>
      </c>
      <c r="V5253"/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425682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5839</v>
      </c>
      <c r="AS5253">
        <v>142832</v>
      </c>
      <c r="AT5253">
        <v>0</v>
      </c>
      <c r="AU5253">
        <v>117798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</row>
    <row r="5254" spans="1:66" x14ac:dyDescent="0.25">
      <c r="A5254">
        <v>5698</v>
      </c>
      <c r="B5254">
        <v>3.1</v>
      </c>
      <c r="C5254">
        <v>1147.8748000000001</v>
      </c>
      <c r="D5254" t="s">
        <v>75</v>
      </c>
      <c r="E5254" t="s">
        <v>76</v>
      </c>
      <c r="G5254">
        <v>2.2727270000000001E-2</v>
      </c>
      <c r="H5254" t="b">
        <v>0</v>
      </c>
      <c r="I5254" t="s">
        <v>78</v>
      </c>
      <c r="J5254" t="s">
        <v>78</v>
      </c>
      <c r="K5254" t="s">
        <v>78</v>
      </c>
      <c r="L5254" t="s">
        <v>78</v>
      </c>
      <c r="N5254">
        <v>-1</v>
      </c>
      <c r="O5254">
        <v>-1</v>
      </c>
      <c r="P5254">
        <v>-1</v>
      </c>
      <c r="Q5254">
        <v>-1</v>
      </c>
      <c r="R5254">
        <v>-1</v>
      </c>
      <c r="S5254">
        <v>2045.1179999999999</v>
      </c>
      <c r="T5254" t="s">
        <v>46</v>
      </c>
      <c r="U5254" t="s">
        <v>12275</v>
      </c>
      <c r="V5254"/>
      <c r="W5254">
        <v>11530</v>
      </c>
      <c r="X5254">
        <v>38181</v>
      </c>
      <c r="Y5254">
        <v>35581</v>
      </c>
      <c r="Z5254">
        <v>56202</v>
      </c>
      <c r="AA5254">
        <v>46120</v>
      </c>
      <c r="AB5254">
        <v>20131</v>
      </c>
      <c r="AC5254">
        <v>21306</v>
      </c>
      <c r="AD5254">
        <v>0</v>
      </c>
      <c r="AE5254">
        <v>28024</v>
      </c>
      <c r="AF5254">
        <v>0</v>
      </c>
      <c r="AG5254">
        <v>34034</v>
      </c>
      <c r="AH5254">
        <v>0</v>
      </c>
      <c r="AI5254">
        <v>25803</v>
      </c>
      <c r="AJ5254">
        <v>13199</v>
      </c>
      <c r="AK5254">
        <v>0</v>
      </c>
      <c r="AL5254">
        <v>102256</v>
      </c>
      <c r="AM5254">
        <v>0</v>
      </c>
      <c r="AN5254">
        <v>25765</v>
      </c>
      <c r="AO5254">
        <v>0</v>
      </c>
      <c r="AP5254">
        <v>0</v>
      </c>
      <c r="AQ5254">
        <v>31378</v>
      </c>
      <c r="AR5254">
        <v>0</v>
      </c>
      <c r="AS5254">
        <v>12272</v>
      </c>
      <c r="AT5254">
        <v>22968</v>
      </c>
      <c r="AU5254">
        <v>0</v>
      </c>
      <c r="AV5254">
        <v>0</v>
      </c>
      <c r="AW5254">
        <v>0</v>
      </c>
      <c r="AX5254">
        <v>19174</v>
      </c>
      <c r="AY5254">
        <v>17771</v>
      </c>
      <c r="AZ5254">
        <v>0</v>
      </c>
      <c r="BA5254">
        <v>41576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</row>
    <row r="5255" spans="1:66" x14ac:dyDescent="0.25">
      <c r="A5255">
        <v>5699</v>
      </c>
      <c r="B5255">
        <v>0.42</v>
      </c>
      <c r="C5255">
        <v>1148.1649</v>
      </c>
      <c r="D5255" t="s">
        <v>75</v>
      </c>
      <c r="E5255" t="s">
        <v>76</v>
      </c>
      <c r="F5255" t="s">
        <v>12276</v>
      </c>
      <c r="G5255">
        <v>2.2727270000000001E-2</v>
      </c>
      <c r="H5255" t="b">
        <v>0</v>
      </c>
      <c r="I5255" t="s">
        <v>78</v>
      </c>
      <c r="J5255" t="s">
        <v>78</v>
      </c>
      <c r="K5255" t="s">
        <v>78</v>
      </c>
      <c r="L5255" t="s">
        <v>78</v>
      </c>
      <c r="N5255">
        <v>-1</v>
      </c>
      <c r="O5255">
        <v>-1</v>
      </c>
      <c r="P5255">
        <v>-1</v>
      </c>
      <c r="Q5255">
        <v>-1</v>
      </c>
      <c r="R5255">
        <v>-1</v>
      </c>
      <c r="S5255">
        <v>4377.3220000000001</v>
      </c>
      <c r="T5255" t="s">
        <v>53</v>
      </c>
      <c r="U5255" t="s">
        <v>12277</v>
      </c>
      <c r="V5255"/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268302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218866</v>
      </c>
      <c r="AT5255">
        <v>0</v>
      </c>
      <c r="AU5255">
        <v>61850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</row>
    <row r="5256" spans="1:66" x14ac:dyDescent="0.25">
      <c r="A5256">
        <v>5700</v>
      </c>
      <c r="B5256">
        <v>0.45</v>
      </c>
      <c r="C5256">
        <v>1154.0328</v>
      </c>
      <c r="D5256" t="s">
        <v>75</v>
      </c>
      <c r="E5256" t="s">
        <v>76</v>
      </c>
      <c r="G5256">
        <v>2.2727270000000001E-2</v>
      </c>
      <c r="H5256" t="b">
        <v>0</v>
      </c>
      <c r="I5256" t="s">
        <v>78</v>
      </c>
      <c r="J5256" t="s">
        <v>78</v>
      </c>
      <c r="K5256" t="s">
        <v>78</v>
      </c>
      <c r="L5256" t="s">
        <v>78</v>
      </c>
      <c r="N5256">
        <v>-1</v>
      </c>
      <c r="O5256">
        <v>-1</v>
      </c>
      <c r="P5256">
        <v>-1</v>
      </c>
      <c r="Q5256">
        <v>-1</v>
      </c>
      <c r="R5256">
        <v>-1</v>
      </c>
      <c r="S5256">
        <v>8087.8850000000002</v>
      </c>
      <c r="T5256" t="s">
        <v>52</v>
      </c>
      <c r="U5256" t="s">
        <v>12278</v>
      </c>
      <c r="V5256"/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106318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404394</v>
      </c>
      <c r="AS5256">
        <v>213372</v>
      </c>
      <c r="AT5256">
        <v>0</v>
      </c>
      <c r="AU5256">
        <v>266469</v>
      </c>
      <c r="AV5256">
        <v>0</v>
      </c>
      <c r="AW5256">
        <v>0</v>
      </c>
      <c r="AX5256">
        <v>0</v>
      </c>
      <c r="AY5256">
        <v>0</v>
      </c>
      <c r="AZ5256">
        <v>102088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</row>
    <row r="5257" spans="1:66" x14ac:dyDescent="0.25">
      <c r="A5257">
        <v>5701</v>
      </c>
      <c r="B5257">
        <v>0.45</v>
      </c>
      <c r="C5257">
        <v>1158.9674</v>
      </c>
      <c r="D5257" t="s">
        <v>75</v>
      </c>
      <c r="E5257" t="s">
        <v>76</v>
      </c>
      <c r="F5257" t="s">
        <v>12279</v>
      </c>
      <c r="G5257">
        <v>2.2727270000000001E-2</v>
      </c>
      <c r="H5257" t="b">
        <v>0</v>
      </c>
      <c r="I5257" t="s">
        <v>78</v>
      </c>
      <c r="J5257" t="s">
        <v>78</v>
      </c>
      <c r="K5257" t="s">
        <v>78</v>
      </c>
      <c r="L5257" t="s">
        <v>78</v>
      </c>
      <c r="N5257">
        <v>-1</v>
      </c>
      <c r="O5257">
        <v>-1</v>
      </c>
      <c r="P5257">
        <v>-1</v>
      </c>
      <c r="Q5257">
        <v>-1</v>
      </c>
      <c r="R5257">
        <v>-1</v>
      </c>
      <c r="S5257">
        <v>7834.7510000000002</v>
      </c>
      <c r="T5257" t="s">
        <v>53</v>
      </c>
      <c r="U5257" t="s">
        <v>12280</v>
      </c>
      <c r="V5257"/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429601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391738</v>
      </c>
      <c r="AT5257">
        <v>0</v>
      </c>
      <c r="AU5257">
        <v>262035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</row>
    <row r="5258" spans="1:66" x14ac:dyDescent="0.25">
      <c r="A5258">
        <v>5702</v>
      </c>
      <c r="B5258">
        <v>6.69</v>
      </c>
      <c r="C5258">
        <v>1163.2623000000001</v>
      </c>
      <c r="D5258" t="s">
        <v>75</v>
      </c>
      <c r="E5258" t="s">
        <v>76</v>
      </c>
      <c r="G5258">
        <v>0.27272730000000001</v>
      </c>
      <c r="H5258" t="b">
        <v>0</v>
      </c>
      <c r="I5258" t="s">
        <v>78</v>
      </c>
      <c r="J5258" t="s">
        <v>78</v>
      </c>
      <c r="K5258" t="s">
        <v>78</v>
      </c>
      <c r="L5258" t="s">
        <v>78</v>
      </c>
      <c r="N5258">
        <v>-1</v>
      </c>
      <c r="O5258">
        <v>-1</v>
      </c>
      <c r="P5258">
        <v>-1</v>
      </c>
      <c r="Q5258">
        <v>-1</v>
      </c>
      <c r="R5258">
        <v>-1</v>
      </c>
      <c r="S5258">
        <v>2325.201</v>
      </c>
      <c r="T5258" t="s">
        <v>39</v>
      </c>
      <c r="U5258" t="s">
        <v>12281</v>
      </c>
      <c r="V5258"/>
      <c r="W5258">
        <v>106189</v>
      </c>
      <c r="X5258">
        <v>79698</v>
      </c>
      <c r="Y5258">
        <v>101319</v>
      </c>
      <c r="Z5258">
        <v>55870</v>
      </c>
      <c r="AA5258">
        <v>66389</v>
      </c>
      <c r="AB5258">
        <v>67750</v>
      </c>
      <c r="AC5258">
        <v>31645</v>
      </c>
      <c r="AD5258">
        <v>44560</v>
      </c>
      <c r="AE5258">
        <v>150262</v>
      </c>
      <c r="AF5258">
        <v>135264</v>
      </c>
      <c r="AG5258">
        <v>100211</v>
      </c>
      <c r="AH5258">
        <v>45444</v>
      </c>
      <c r="AI5258">
        <v>82229</v>
      </c>
      <c r="AJ5258">
        <v>50719</v>
      </c>
      <c r="AK5258">
        <v>123407</v>
      </c>
      <c r="AL5258">
        <v>67885</v>
      </c>
      <c r="AM5258">
        <v>41360</v>
      </c>
      <c r="AN5258">
        <v>105673</v>
      </c>
      <c r="AO5258">
        <v>38910</v>
      </c>
      <c r="AP5258">
        <v>44806</v>
      </c>
      <c r="AQ5258">
        <v>100747</v>
      </c>
      <c r="AR5258">
        <v>68168</v>
      </c>
      <c r="AS5258">
        <v>87091</v>
      </c>
      <c r="AT5258">
        <v>121730</v>
      </c>
      <c r="AU5258">
        <v>119720</v>
      </c>
      <c r="AV5258">
        <v>18663</v>
      </c>
      <c r="AW5258">
        <v>105799</v>
      </c>
      <c r="AX5258">
        <v>41677</v>
      </c>
      <c r="AY5258">
        <v>69851</v>
      </c>
      <c r="AZ5258">
        <v>80321</v>
      </c>
      <c r="BA5258">
        <v>124799</v>
      </c>
      <c r="BB5258">
        <v>85393</v>
      </c>
      <c r="BC5258">
        <v>85311</v>
      </c>
      <c r="BD5258">
        <v>31419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3350</v>
      </c>
      <c r="BK5258">
        <v>0</v>
      </c>
      <c r="BL5258">
        <v>0</v>
      </c>
      <c r="BM5258">
        <v>0</v>
      </c>
      <c r="BN5258">
        <v>0</v>
      </c>
    </row>
    <row r="5259" spans="1:66" x14ac:dyDescent="0.25">
      <c r="A5259">
        <v>5703</v>
      </c>
      <c r="B5259">
        <v>0.45</v>
      </c>
      <c r="C5259">
        <v>1166.0565999999999</v>
      </c>
      <c r="D5259" t="s">
        <v>75</v>
      </c>
      <c r="E5259" t="s">
        <v>76</v>
      </c>
      <c r="G5259">
        <v>2.2727270000000001E-2</v>
      </c>
      <c r="H5259" t="b">
        <v>0</v>
      </c>
      <c r="I5259" t="s">
        <v>78</v>
      </c>
      <c r="J5259" t="s">
        <v>78</v>
      </c>
      <c r="K5259" t="s">
        <v>78</v>
      </c>
      <c r="L5259" t="s">
        <v>78</v>
      </c>
      <c r="N5259">
        <v>-1</v>
      </c>
      <c r="O5259">
        <v>-1</v>
      </c>
      <c r="P5259">
        <v>-1</v>
      </c>
      <c r="Q5259">
        <v>-1</v>
      </c>
      <c r="R5259">
        <v>-1</v>
      </c>
      <c r="S5259">
        <v>6136.9080000000004</v>
      </c>
      <c r="T5259" t="s">
        <v>57</v>
      </c>
      <c r="U5259" t="s">
        <v>12282</v>
      </c>
      <c r="V5259"/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391231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78557</v>
      </c>
      <c r="AN5259">
        <v>0</v>
      </c>
      <c r="AO5259">
        <v>0</v>
      </c>
      <c r="AP5259">
        <v>0</v>
      </c>
      <c r="AQ5259">
        <v>0</v>
      </c>
      <c r="AR5259">
        <v>345728</v>
      </c>
      <c r="AS5259">
        <v>238568</v>
      </c>
      <c r="AT5259">
        <v>0</v>
      </c>
      <c r="AU5259">
        <v>0</v>
      </c>
      <c r="AV5259">
        <v>0</v>
      </c>
      <c r="AW5259">
        <v>306845</v>
      </c>
      <c r="AX5259">
        <v>0</v>
      </c>
      <c r="AY5259">
        <v>0</v>
      </c>
      <c r="AZ5259">
        <v>138023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</row>
    <row r="5260" spans="1:66" x14ac:dyDescent="0.25">
      <c r="A5260">
        <v>5704</v>
      </c>
      <c r="B5260">
        <v>5.48</v>
      </c>
      <c r="C5260">
        <v>1173.7615000000001</v>
      </c>
      <c r="D5260" t="s">
        <v>75</v>
      </c>
      <c r="E5260" t="s">
        <v>76</v>
      </c>
      <c r="G5260">
        <v>0.81818179999999996</v>
      </c>
      <c r="H5260" t="b">
        <v>1</v>
      </c>
      <c r="I5260" t="s">
        <v>78</v>
      </c>
      <c r="J5260" t="s">
        <v>78</v>
      </c>
      <c r="K5260" t="s">
        <v>78</v>
      </c>
      <c r="L5260" t="s">
        <v>78</v>
      </c>
      <c r="N5260">
        <v>-1</v>
      </c>
      <c r="O5260">
        <v>-1</v>
      </c>
      <c r="P5260">
        <v>-1</v>
      </c>
      <c r="Q5260">
        <v>-1</v>
      </c>
      <c r="R5260">
        <v>-1</v>
      </c>
      <c r="S5260">
        <v>7623.7690000000002</v>
      </c>
      <c r="T5260" t="s">
        <v>33</v>
      </c>
      <c r="U5260" t="s">
        <v>12283</v>
      </c>
      <c r="V5260" t="s">
        <v>12284</v>
      </c>
      <c r="W5260">
        <v>333432</v>
      </c>
      <c r="X5260">
        <v>425300</v>
      </c>
      <c r="Y5260">
        <v>532931</v>
      </c>
      <c r="Z5260">
        <v>247176</v>
      </c>
      <c r="AA5260">
        <v>315322</v>
      </c>
      <c r="AB5260">
        <v>242933</v>
      </c>
      <c r="AC5260">
        <v>249863</v>
      </c>
      <c r="AD5260">
        <v>292866</v>
      </c>
      <c r="AE5260">
        <v>572045</v>
      </c>
      <c r="AF5260">
        <v>444693</v>
      </c>
      <c r="AG5260">
        <v>473856</v>
      </c>
      <c r="AH5260">
        <v>345070</v>
      </c>
      <c r="AI5260">
        <v>393028</v>
      </c>
      <c r="AJ5260">
        <v>375170</v>
      </c>
      <c r="AK5260">
        <v>430942</v>
      </c>
      <c r="AL5260">
        <v>909536</v>
      </c>
      <c r="AM5260">
        <v>209989</v>
      </c>
      <c r="AN5260">
        <v>755821</v>
      </c>
      <c r="AO5260">
        <v>271496</v>
      </c>
      <c r="AP5260">
        <v>91125</v>
      </c>
      <c r="AQ5260">
        <v>670514</v>
      </c>
      <c r="AR5260">
        <v>291731</v>
      </c>
      <c r="AS5260">
        <v>260357</v>
      </c>
      <c r="AT5260">
        <v>888673</v>
      </c>
      <c r="AU5260">
        <v>388519</v>
      </c>
      <c r="AV5260">
        <v>389563</v>
      </c>
      <c r="AW5260">
        <v>355327</v>
      </c>
      <c r="AX5260">
        <v>448055</v>
      </c>
      <c r="AY5260">
        <v>295630</v>
      </c>
      <c r="AZ5260">
        <v>279300</v>
      </c>
      <c r="BA5260">
        <v>298388</v>
      </c>
      <c r="BB5260">
        <v>329247</v>
      </c>
      <c r="BC5260">
        <v>417137</v>
      </c>
      <c r="BD5260">
        <v>211994</v>
      </c>
      <c r="BE5260">
        <v>0</v>
      </c>
      <c r="BF5260">
        <v>21929</v>
      </c>
      <c r="BG5260">
        <v>0</v>
      </c>
      <c r="BH5260">
        <v>0</v>
      </c>
      <c r="BI5260">
        <v>103154</v>
      </c>
      <c r="BJ5260">
        <v>167872</v>
      </c>
      <c r="BK5260">
        <v>270542</v>
      </c>
      <c r="BL5260">
        <v>0</v>
      </c>
      <c r="BM5260">
        <v>0</v>
      </c>
      <c r="BN5260">
        <v>75936</v>
      </c>
    </row>
    <row r="5261" spans="1:66" x14ac:dyDescent="0.25">
      <c r="A5261">
        <v>5705</v>
      </c>
      <c r="B5261">
        <v>0.42</v>
      </c>
      <c r="C5261">
        <v>1175.1484</v>
      </c>
      <c r="D5261" t="s">
        <v>75</v>
      </c>
      <c r="E5261" t="s">
        <v>76</v>
      </c>
      <c r="F5261" t="s">
        <v>12285</v>
      </c>
      <c r="G5261">
        <v>2.2727270000000001E-2</v>
      </c>
      <c r="H5261" t="b">
        <v>0</v>
      </c>
      <c r="I5261" t="s">
        <v>78</v>
      </c>
      <c r="J5261" t="s">
        <v>78</v>
      </c>
      <c r="K5261" t="s">
        <v>78</v>
      </c>
      <c r="L5261" t="s">
        <v>78</v>
      </c>
      <c r="N5261">
        <v>-1</v>
      </c>
      <c r="O5261">
        <v>-1</v>
      </c>
      <c r="P5261">
        <v>-1</v>
      </c>
      <c r="Q5261">
        <v>-1</v>
      </c>
      <c r="R5261">
        <v>-1</v>
      </c>
      <c r="S5261">
        <v>3292.125</v>
      </c>
      <c r="T5261" t="s">
        <v>38</v>
      </c>
      <c r="U5261" t="s">
        <v>12286</v>
      </c>
      <c r="V5261"/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164606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38404</v>
      </c>
      <c r="AT5261">
        <v>0</v>
      </c>
      <c r="AU5261">
        <v>70615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</row>
    <row r="5262" spans="1:66" x14ac:dyDescent="0.25">
      <c r="A5262">
        <v>5707</v>
      </c>
      <c r="B5262">
        <v>0.49</v>
      </c>
      <c r="C5262">
        <v>1177.5464999999999</v>
      </c>
      <c r="D5262" t="s">
        <v>75</v>
      </c>
      <c r="E5262" t="s">
        <v>76</v>
      </c>
      <c r="F5262" t="s">
        <v>12293</v>
      </c>
      <c r="G5262">
        <v>2.2727270000000001E-2</v>
      </c>
      <c r="H5262" t="b">
        <v>0</v>
      </c>
      <c r="I5262" t="s">
        <v>78</v>
      </c>
      <c r="J5262" t="s">
        <v>78</v>
      </c>
      <c r="K5262" t="s">
        <v>78</v>
      </c>
      <c r="L5262" t="s">
        <v>78</v>
      </c>
      <c r="N5262">
        <v>-1</v>
      </c>
      <c r="O5262">
        <v>-1</v>
      </c>
      <c r="P5262">
        <v>-1</v>
      </c>
      <c r="Q5262">
        <v>-1</v>
      </c>
      <c r="R5262">
        <v>-1</v>
      </c>
      <c r="S5262">
        <v>57.681489999999997</v>
      </c>
      <c r="T5262" t="s">
        <v>71</v>
      </c>
      <c r="U5262" t="s">
        <v>12294</v>
      </c>
      <c r="V5262"/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43077</v>
      </c>
      <c r="BJ5262">
        <v>108606</v>
      </c>
      <c r="BK5262">
        <v>191814</v>
      </c>
      <c r="BL5262">
        <v>0</v>
      </c>
      <c r="BM5262">
        <v>0</v>
      </c>
      <c r="BN5262">
        <v>81371</v>
      </c>
    </row>
    <row r="5263" spans="1:66" x14ac:dyDescent="0.25">
      <c r="A5263">
        <v>5709</v>
      </c>
      <c r="B5263">
        <v>0.45</v>
      </c>
      <c r="C5263">
        <v>1183.0183</v>
      </c>
      <c r="D5263" t="s">
        <v>75</v>
      </c>
      <c r="E5263" t="s">
        <v>76</v>
      </c>
      <c r="F5263" t="s">
        <v>12301</v>
      </c>
      <c r="G5263">
        <v>2.2727270000000001E-2</v>
      </c>
      <c r="H5263" t="b">
        <v>0</v>
      </c>
      <c r="I5263" t="s">
        <v>78</v>
      </c>
      <c r="J5263" t="s">
        <v>78</v>
      </c>
      <c r="K5263" t="s">
        <v>78</v>
      </c>
      <c r="L5263" t="s">
        <v>78</v>
      </c>
      <c r="N5263">
        <v>-1</v>
      </c>
      <c r="O5263">
        <v>-1</v>
      </c>
      <c r="P5263">
        <v>-1</v>
      </c>
      <c r="Q5263">
        <v>-1</v>
      </c>
      <c r="R5263">
        <v>-1</v>
      </c>
      <c r="S5263">
        <v>15610.07</v>
      </c>
      <c r="T5263" t="s">
        <v>38</v>
      </c>
      <c r="U5263" t="s">
        <v>12302</v>
      </c>
      <c r="V5263"/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780503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555092</v>
      </c>
      <c r="AS5263">
        <v>635565</v>
      </c>
      <c r="AT5263">
        <v>0</v>
      </c>
      <c r="AU5263">
        <v>545624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</row>
    <row r="5264" spans="1:66" x14ac:dyDescent="0.25">
      <c r="A5264">
        <v>5710</v>
      </c>
      <c r="B5264">
        <v>4.93</v>
      </c>
      <c r="C5264">
        <v>1189.7554</v>
      </c>
      <c r="D5264" t="s">
        <v>75</v>
      </c>
      <c r="E5264" t="s">
        <v>76</v>
      </c>
      <c r="G5264">
        <v>6.8181820000000004E-2</v>
      </c>
      <c r="H5264" t="b">
        <v>0</v>
      </c>
      <c r="I5264" t="s">
        <v>78</v>
      </c>
      <c r="J5264" t="s">
        <v>78</v>
      </c>
      <c r="K5264" t="s">
        <v>78</v>
      </c>
      <c r="L5264" t="s">
        <v>78</v>
      </c>
      <c r="N5264">
        <v>-1</v>
      </c>
      <c r="O5264">
        <v>-1</v>
      </c>
      <c r="P5264">
        <v>-1</v>
      </c>
      <c r="Q5264">
        <v>-1</v>
      </c>
      <c r="R5264">
        <v>-1</v>
      </c>
      <c r="S5264">
        <v>2050.8510000000001</v>
      </c>
      <c r="T5264" t="s">
        <v>54</v>
      </c>
      <c r="U5264" t="s">
        <v>12303</v>
      </c>
      <c r="V5264"/>
      <c r="W5264">
        <v>32374</v>
      </c>
      <c r="X5264">
        <v>74180</v>
      </c>
      <c r="Y5264">
        <v>67191</v>
      </c>
      <c r="Z5264">
        <v>19045</v>
      </c>
      <c r="AA5264">
        <v>33898</v>
      </c>
      <c r="AB5264">
        <v>15619</v>
      </c>
      <c r="AC5264">
        <v>21760</v>
      </c>
      <c r="AD5264">
        <v>5913</v>
      </c>
      <c r="AE5264">
        <v>61540</v>
      </c>
      <c r="AF5264">
        <v>49094</v>
      </c>
      <c r="AG5264">
        <v>44439</v>
      </c>
      <c r="AH5264">
        <v>19457</v>
      </c>
      <c r="AI5264">
        <v>54303</v>
      </c>
      <c r="AJ5264">
        <v>77955</v>
      </c>
      <c r="AK5264">
        <v>53926</v>
      </c>
      <c r="AL5264">
        <v>182924</v>
      </c>
      <c r="AM5264">
        <v>3479</v>
      </c>
      <c r="AN5264">
        <v>119167</v>
      </c>
      <c r="AO5264">
        <v>15389</v>
      </c>
      <c r="AP5264">
        <v>0</v>
      </c>
      <c r="AQ5264">
        <v>81327</v>
      </c>
      <c r="AR5264">
        <v>87533</v>
      </c>
      <c r="AS5264">
        <v>33758</v>
      </c>
      <c r="AT5264">
        <v>186467</v>
      </c>
      <c r="AU5264">
        <v>56553</v>
      </c>
      <c r="AV5264">
        <v>89169</v>
      </c>
      <c r="AW5264">
        <v>61003</v>
      </c>
      <c r="AX5264">
        <v>49513</v>
      </c>
      <c r="AY5264">
        <v>68255</v>
      </c>
      <c r="AZ5264">
        <v>68476</v>
      </c>
      <c r="BA5264">
        <v>27407</v>
      </c>
      <c r="BB5264">
        <v>19831</v>
      </c>
      <c r="BC5264">
        <v>42118</v>
      </c>
      <c r="BD5264">
        <v>38310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4607</v>
      </c>
      <c r="BL5264">
        <v>0</v>
      </c>
      <c r="BM5264">
        <v>0</v>
      </c>
      <c r="BN5264">
        <v>0</v>
      </c>
    </row>
    <row r="5265" spans="1:66" x14ac:dyDescent="0.25">
      <c r="A5265">
        <v>5711</v>
      </c>
      <c r="B5265">
        <v>6.69</v>
      </c>
      <c r="C5265">
        <v>1190.2793999999999</v>
      </c>
      <c r="D5265" t="s">
        <v>75</v>
      </c>
      <c r="E5265" t="s">
        <v>76</v>
      </c>
      <c r="F5265" t="s">
        <v>12304</v>
      </c>
      <c r="G5265">
        <v>0.25</v>
      </c>
      <c r="H5265" t="b">
        <v>0</v>
      </c>
      <c r="I5265" t="s">
        <v>78</v>
      </c>
      <c r="J5265" t="s">
        <v>78</v>
      </c>
      <c r="K5265" t="s">
        <v>78</v>
      </c>
      <c r="L5265" t="s">
        <v>78</v>
      </c>
      <c r="N5265">
        <v>-1</v>
      </c>
      <c r="O5265">
        <v>-1</v>
      </c>
      <c r="P5265">
        <v>-1</v>
      </c>
      <c r="Q5265">
        <v>-1</v>
      </c>
      <c r="R5265">
        <v>-1</v>
      </c>
      <c r="S5265">
        <v>2769.2130000000002</v>
      </c>
      <c r="T5265" t="s">
        <v>39</v>
      </c>
      <c r="U5265" t="s">
        <v>12305</v>
      </c>
      <c r="V5265"/>
      <c r="W5265">
        <v>132853</v>
      </c>
      <c r="X5265">
        <v>120432</v>
      </c>
      <c r="Y5265">
        <v>101618</v>
      </c>
      <c r="Z5265">
        <v>96700</v>
      </c>
      <c r="AA5265">
        <v>81496</v>
      </c>
      <c r="AB5265">
        <v>77162</v>
      </c>
      <c r="AC5265">
        <v>63899</v>
      </c>
      <c r="AD5265">
        <v>73828</v>
      </c>
      <c r="AE5265">
        <v>197515</v>
      </c>
      <c r="AF5265">
        <v>173147</v>
      </c>
      <c r="AG5265">
        <v>152198</v>
      </c>
      <c r="AH5265">
        <v>90440</v>
      </c>
      <c r="AI5265">
        <v>98527</v>
      </c>
      <c r="AJ5265">
        <v>63349</v>
      </c>
      <c r="AK5265">
        <v>174973</v>
      </c>
      <c r="AL5265">
        <v>124121</v>
      </c>
      <c r="AM5265">
        <v>42672</v>
      </c>
      <c r="AN5265">
        <v>162645</v>
      </c>
      <c r="AO5265">
        <v>49829</v>
      </c>
      <c r="AP5265">
        <v>69063</v>
      </c>
      <c r="AQ5265">
        <v>144081</v>
      </c>
      <c r="AR5265">
        <v>85005</v>
      </c>
      <c r="AS5265">
        <v>100188</v>
      </c>
      <c r="AT5265">
        <v>164229</v>
      </c>
      <c r="AU5265">
        <v>125971</v>
      </c>
      <c r="AV5265">
        <v>67266</v>
      </c>
      <c r="AW5265">
        <v>120417</v>
      </c>
      <c r="AX5265">
        <v>64913</v>
      </c>
      <c r="AY5265">
        <v>89111</v>
      </c>
      <c r="AZ5265">
        <v>100291</v>
      </c>
      <c r="BA5265">
        <v>151278</v>
      </c>
      <c r="BB5265">
        <v>102772</v>
      </c>
      <c r="BC5265">
        <v>112510</v>
      </c>
      <c r="BD5265">
        <v>75145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2654</v>
      </c>
      <c r="BN5265">
        <v>0</v>
      </c>
    </row>
    <row r="5266" spans="1:66" x14ac:dyDescent="0.25">
      <c r="A5266">
        <v>5712</v>
      </c>
      <c r="B5266">
        <v>0.45</v>
      </c>
      <c r="C5266">
        <v>1193.0426</v>
      </c>
      <c r="D5266" t="s">
        <v>75</v>
      </c>
      <c r="E5266" t="s">
        <v>76</v>
      </c>
      <c r="G5266">
        <v>4.5454550000000003E-2</v>
      </c>
      <c r="H5266" t="b">
        <v>0</v>
      </c>
      <c r="I5266" t="s">
        <v>78</v>
      </c>
      <c r="J5266" t="s">
        <v>78</v>
      </c>
      <c r="K5266" t="s">
        <v>78</v>
      </c>
      <c r="L5266" t="s">
        <v>78</v>
      </c>
      <c r="N5266">
        <v>-1</v>
      </c>
      <c r="O5266">
        <v>-1</v>
      </c>
      <c r="P5266">
        <v>-1</v>
      </c>
      <c r="Q5266">
        <v>-1</v>
      </c>
      <c r="R5266">
        <v>-1</v>
      </c>
      <c r="S5266">
        <v>3166.1170000000002</v>
      </c>
      <c r="T5266" t="s">
        <v>52</v>
      </c>
      <c r="U5266" t="s">
        <v>12306</v>
      </c>
      <c r="V5266"/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143041</v>
      </c>
      <c r="AN5266">
        <v>0</v>
      </c>
      <c r="AO5266">
        <v>0</v>
      </c>
      <c r="AP5266">
        <v>31505</v>
      </c>
      <c r="AQ5266">
        <v>0</v>
      </c>
      <c r="AR5266">
        <v>422549</v>
      </c>
      <c r="AS5266">
        <v>0</v>
      </c>
      <c r="AT5266">
        <v>0</v>
      </c>
      <c r="AU5266">
        <v>98696</v>
      </c>
      <c r="AV5266">
        <v>0</v>
      </c>
      <c r="AW5266">
        <v>186258</v>
      </c>
      <c r="AX5266">
        <v>0</v>
      </c>
      <c r="AY5266">
        <v>0</v>
      </c>
      <c r="AZ5266">
        <v>307727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16166</v>
      </c>
      <c r="BJ5266">
        <v>0</v>
      </c>
      <c r="BK5266">
        <v>10161</v>
      </c>
      <c r="BL5266">
        <v>0</v>
      </c>
      <c r="BM5266">
        <v>0</v>
      </c>
      <c r="BN5266">
        <v>0</v>
      </c>
    </row>
    <row r="5267" spans="1:66" x14ac:dyDescent="0.25">
      <c r="A5267">
        <v>2013</v>
      </c>
      <c r="B5267" s="1">
        <v>0.9</v>
      </c>
      <c r="C5267" s="1">
        <v>319.2278</v>
      </c>
      <c r="D5267" s="1" t="s">
        <v>3899</v>
      </c>
      <c r="E5267" s="1" t="s">
        <v>76</v>
      </c>
      <c r="G5267">
        <v>9.0909089999999998E-2</v>
      </c>
      <c r="H5267" t="b">
        <v>1</v>
      </c>
      <c r="I5267" s="1" t="s">
        <v>3900</v>
      </c>
      <c r="K5267" s="1" t="s">
        <v>3901</v>
      </c>
      <c r="L5267" t="s">
        <v>3902</v>
      </c>
      <c r="N5267">
        <v>-1</v>
      </c>
      <c r="O5267">
        <v>-1</v>
      </c>
      <c r="P5267">
        <v>-1</v>
      </c>
      <c r="Q5267">
        <v>-1</v>
      </c>
      <c r="R5267">
        <v>-1</v>
      </c>
      <c r="S5267">
        <v>284.81869999999998</v>
      </c>
      <c r="T5267" t="s">
        <v>71</v>
      </c>
      <c r="U5267" s="1" t="s">
        <v>3903</v>
      </c>
      <c r="V5267" s="1" t="s">
        <v>3904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2842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898568</v>
      </c>
      <c r="BJ5267">
        <v>884988</v>
      </c>
      <c r="BK5267">
        <v>964124</v>
      </c>
      <c r="BL5267">
        <v>0</v>
      </c>
      <c r="BM5267">
        <v>0</v>
      </c>
      <c r="BN5267">
        <v>908501</v>
      </c>
    </row>
    <row r="5268" spans="1:66" x14ac:dyDescent="0.25">
      <c r="A5268">
        <v>1332</v>
      </c>
      <c r="B5268" s="1">
        <v>0.41</v>
      </c>
      <c r="C5268" s="1">
        <v>263.96780000000001</v>
      </c>
      <c r="D5268" s="1" t="s">
        <v>2564</v>
      </c>
      <c r="E5268" s="1" t="s">
        <v>76</v>
      </c>
      <c r="F5268" t="s">
        <v>2565</v>
      </c>
      <c r="G5268">
        <v>9.0909089999999998E-2</v>
      </c>
      <c r="H5268" t="b">
        <v>0</v>
      </c>
      <c r="I5268" s="1" t="s">
        <v>2566</v>
      </c>
      <c r="K5268" s="1" t="s">
        <v>2567</v>
      </c>
      <c r="L5268" t="s">
        <v>2568</v>
      </c>
      <c r="N5268">
        <v>-1</v>
      </c>
      <c r="O5268">
        <v>-1</v>
      </c>
      <c r="P5268">
        <v>-1</v>
      </c>
      <c r="Q5268">
        <v>-1</v>
      </c>
      <c r="R5268">
        <v>-1</v>
      </c>
      <c r="S5268">
        <v>100.9081</v>
      </c>
      <c r="T5268" t="s">
        <v>54</v>
      </c>
      <c r="U5268" s="1" t="s">
        <v>2569</v>
      </c>
      <c r="W5268">
        <v>23897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138637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720801</v>
      </c>
      <c r="AU5268">
        <v>0</v>
      </c>
      <c r="AV5268">
        <v>49664</v>
      </c>
      <c r="AW5268">
        <v>247981</v>
      </c>
      <c r="AX5268">
        <v>0</v>
      </c>
      <c r="AY5268">
        <v>0</v>
      </c>
      <c r="AZ5268">
        <v>0</v>
      </c>
      <c r="BA5268">
        <v>0</v>
      </c>
      <c r="BB5268">
        <v>296837</v>
      </c>
      <c r="BC5268">
        <v>83941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</row>
    <row r="5269" spans="1:66" x14ac:dyDescent="0.25">
      <c r="A5269">
        <v>505</v>
      </c>
      <c r="B5269" s="1">
        <v>0.41</v>
      </c>
      <c r="C5269" s="1">
        <v>179.05520000000001</v>
      </c>
      <c r="D5269" s="1" t="s">
        <v>1098</v>
      </c>
      <c r="E5269" s="1" t="s">
        <v>76</v>
      </c>
      <c r="F5269" t="s">
        <v>1099</v>
      </c>
      <c r="G5269">
        <v>0.1136364</v>
      </c>
      <c r="H5269" t="b">
        <v>1</v>
      </c>
      <c r="I5269" s="1" t="s">
        <v>1100</v>
      </c>
      <c r="K5269" s="1" t="s">
        <v>1101</v>
      </c>
      <c r="L5269" t="s">
        <v>1102</v>
      </c>
      <c r="N5269">
        <v>-1</v>
      </c>
      <c r="O5269">
        <v>-1</v>
      </c>
      <c r="P5269">
        <v>-1</v>
      </c>
      <c r="Q5269">
        <v>-1</v>
      </c>
      <c r="R5269">
        <v>-1</v>
      </c>
      <c r="S5269">
        <v>412.74099999999999</v>
      </c>
      <c r="T5269" t="s">
        <v>70</v>
      </c>
      <c r="U5269" s="1" t="s">
        <v>1103</v>
      </c>
      <c r="V5269" s="1" t="s">
        <v>1104</v>
      </c>
      <c r="W5269">
        <v>82408</v>
      </c>
      <c r="X5269">
        <v>110908</v>
      </c>
      <c r="Y5269">
        <v>49778</v>
      </c>
      <c r="Z5269">
        <v>88863</v>
      </c>
      <c r="AA5269">
        <v>25060</v>
      </c>
      <c r="AB5269">
        <v>170154</v>
      </c>
      <c r="AC5269">
        <v>0</v>
      </c>
      <c r="AD5269">
        <v>0</v>
      </c>
      <c r="AE5269">
        <v>0</v>
      </c>
      <c r="AF5269">
        <v>23175</v>
      </c>
      <c r="AG5269">
        <v>37955</v>
      </c>
      <c r="AH5269">
        <v>0</v>
      </c>
      <c r="AI5269">
        <v>0</v>
      </c>
      <c r="AJ5269">
        <v>0</v>
      </c>
      <c r="AK5269">
        <v>30352</v>
      </c>
      <c r="AL5269">
        <v>0</v>
      </c>
      <c r="AM5269">
        <v>37542</v>
      </c>
      <c r="AN5269">
        <v>0</v>
      </c>
      <c r="AO5269">
        <v>0</v>
      </c>
      <c r="AP5269">
        <v>0</v>
      </c>
      <c r="AQ5269">
        <v>0</v>
      </c>
      <c r="AR5269">
        <v>2762</v>
      </c>
      <c r="AS5269">
        <v>0</v>
      </c>
      <c r="AT5269">
        <v>0</v>
      </c>
      <c r="AU5269">
        <v>0</v>
      </c>
      <c r="AV5269">
        <v>6915</v>
      </c>
      <c r="AW5269">
        <v>0</v>
      </c>
      <c r="AX5269">
        <v>0</v>
      </c>
      <c r="AY5269">
        <v>0</v>
      </c>
      <c r="AZ5269">
        <v>38281</v>
      </c>
      <c r="BA5269">
        <v>0</v>
      </c>
      <c r="BB5269">
        <v>198294</v>
      </c>
      <c r="BC5269">
        <v>0</v>
      </c>
      <c r="BD5269">
        <v>39874</v>
      </c>
      <c r="BE5269">
        <v>14026</v>
      </c>
      <c r="BF5269">
        <v>25457</v>
      </c>
      <c r="BG5269">
        <v>21937</v>
      </c>
      <c r="BH5269">
        <v>1032</v>
      </c>
      <c r="BI5269">
        <v>2758494</v>
      </c>
      <c r="BJ5269">
        <v>3192052</v>
      </c>
      <c r="BK5269">
        <v>3070032</v>
      </c>
      <c r="BL5269">
        <v>9293</v>
      </c>
      <c r="BM5269">
        <v>0</v>
      </c>
      <c r="BN5269">
        <v>3095520</v>
      </c>
    </row>
    <row r="5270" spans="1:66" x14ac:dyDescent="0.25">
      <c r="A5270">
        <v>4297</v>
      </c>
      <c r="B5270" s="1">
        <v>5.85</v>
      </c>
      <c r="C5270" s="1">
        <v>600.52329999999995</v>
      </c>
      <c r="D5270" s="1" t="s">
        <v>8415</v>
      </c>
      <c r="E5270" s="1" t="s">
        <v>76</v>
      </c>
      <c r="F5270" t="s">
        <v>8416</v>
      </c>
      <c r="G5270">
        <v>2.2727270000000001E-2</v>
      </c>
      <c r="H5270" t="b">
        <v>0</v>
      </c>
      <c r="I5270" s="1" t="s">
        <v>8417</v>
      </c>
      <c r="K5270" s="1" t="s">
        <v>8418</v>
      </c>
      <c r="L5270" t="s">
        <v>8419</v>
      </c>
      <c r="N5270">
        <v>-1</v>
      </c>
      <c r="O5270">
        <v>-1</v>
      </c>
      <c r="P5270">
        <v>-1</v>
      </c>
      <c r="Q5270">
        <v>-1</v>
      </c>
      <c r="R5270">
        <v>-1</v>
      </c>
      <c r="S5270">
        <v>13.39569</v>
      </c>
      <c r="T5270" t="s">
        <v>51</v>
      </c>
      <c r="U5270" s="1" t="s">
        <v>8420</v>
      </c>
      <c r="W5270">
        <v>123172</v>
      </c>
      <c r="X5270">
        <v>221505</v>
      </c>
      <c r="Y5270">
        <v>119473</v>
      </c>
      <c r="Z5270">
        <v>135409</v>
      </c>
      <c r="AA5270">
        <v>129517</v>
      </c>
      <c r="AB5270">
        <v>110059</v>
      </c>
      <c r="AC5270">
        <v>106338</v>
      </c>
      <c r="AD5270">
        <v>102040</v>
      </c>
      <c r="AE5270">
        <v>169685</v>
      </c>
      <c r="AF5270">
        <v>215790</v>
      </c>
      <c r="AG5270">
        <v>161667</v>
      </c>
      <c r="AH5270">
        <v>145162</v>
      </c>
      <c r="AI5270">
        <v>134819</v>
      </c>
      <c r="AJ5270">
        <v>75437</v>
      </c>
      <c r="AK5270">
        <v>133527</v>
      </c>
      <c r="AL5270">
        <v>124496</v>
      </c>
      <c r="AM5270">
        <v>88325</v>
      </c>
      <c r="AN5270">
        <v>177244</v>
      </c>
      <c r="AO5270">
        <v>88261</v>
      </c>
      <c r="AP5270">
        <v>45757</v>
      </c>
      <c r="AQ5270">
        <v>111802</v>
      </c>
      <c r="AR5270">
        <v>128707</v>
      </c>
      <c r="AS5270">
        <v>106798</v>
      </c>
      <c r="AT5270">
        <v>121627</v>
      </c>
      <c r="AU5270">
        <v>129941</v>
      </c>
      <c r="AV5270">
        <v>105202</v>
      </c>
      <c r="AW5270">
        <v>124868</v>
      </c>
      <c r="AX5270">
        <v>166061</v>
      </c>
      <c r="AY5270">
        <v>159125</v>
      </c>
      <c r="AZ5270">
        <v>76523</v>
      </c>
      <c r="BA5270">
        <v>91425</v>
      </c>
      <c r="BB5270">
        <v>93842</v>
      </c>
      <c r="BC5270">
        <v>126521</v>
      </c>
      <c r="BD5270">
        <v>330731</v>
      </c>
      <c r="BE5270">
        <v>5175</v>
      </c>
      <c r="BF5270">
        <v>9120</v>
      </c>
      <c r="BG5270">
        <v>14131</v>
      </c>
      <c r="BH5270">
        <v>16128</v>
      </c>
      <c r="BI5270">
        <v>17722</v>
      </c>
      <c r="BJ5270">
        <v>32001</v>
      </c>
      <c r="BK5270">
        <v>45439</v>
      </c>
      <c r="BL5270">
        <v>0</v>
      </c>
      <c r="BM5270">
        <v>12470</v>
      </c>
      <c r="BN5270">
        <v>21143</v>
      </c>
    </row>
    <row r="5271" spans="1:66" x14ac:dyDescent="0.25">
      <c r="A5271">
        <v>4432</v>
      </c>
      <c r="B5271" s="1">
        <v>0.42</v>
      </c>
      <c r="C5271" s="1">
        <v>626.53800000000001</v>
      </c>
      <c r="D5271" s="1" t="s">
        <v>8716</v>
      </c>
      <c r="E5271" s="1" t="s">
        <v>76</v>
      </c>
      <c r="F5271" t="s">
        <v>8717</v>
      </c>
      <c r="G5271">
        <v>6.8181820000000004E-2</v>
      </c>
      <c r="H5271" t="b">
        <v>0</v>
      </c>
      <c r="I5271" s="1" t="s">
        <v>8718</v>
      </c>
      <c r="K5271" s="1" t="s">
        <v>8719</v>
      </c>
      <c r="L5271" t="s">
        <v>8720</v>
      </c>
      <c r="N5271">
        <v>-1</v>
      </c>
      <c r="O5271">
        <v>-1</v>
      </c>
      <c r="P5271">
        <v>-1</v>
      </c>
      <c r="Q5271">
        <v>-1</v>
      </c>
      <c r="R5271">
        <v>-1</v>
      </c>
      <c r="S5271">
        <v>68.784130000000005</v>
      </c>
      <c r="T5271" t="s">
        <v>38</v>
      </c>
      <c r="U5271" s="1" t="s">
        <v>8721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452812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5841</v>
      </c>
      <c r="AS5271">
        <v>441967</v>
      </c>
      <c r="AT5271">
        <v>0</v>
      </c>
      <c r="AU5271">
        <v>285616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</row>
    <row r="5272" spans="1:66" x14ac:dyDescent="0.25">
      <c r="A5272">
        <v>4426</v>
      </c>
      <c r="B5272" s="1">
        <v>5.95</v>
      </c>
      <c r="C5272" s="1">
        <v>624.52120000000002</v>
      </c>
      <c r="D5272" s="1" t="s">
        <v>8702</v>
      </c>
      <c r="E5272" s="1" t="s">
        <v>76</v>
      </c>
      <c r="G5272">
        <v>0.70454539999999999</v>
      </c>
      <c r="H5272" t="b">
        <v>0</v>
      </c>
      <c r="I5272" s="1" t="s">
        <v>8703</v>
      </c>
      <c r="K5272" s="1" t="s">
        <v>8704</v>
      </c>
      <c r="L5272" t="s">
        <v>8705</v>
      </c>
      <c r="N5272">
        <v>-1</v>
      </c>
      <c r="O5272">
        <v>-1</v>
      </c>
      <c r="P5272">
        <v>-1</v>
      </c>
      <c r="Q5272">
        <v>-1</v>
      </c>
      <c r="R5272">
        <v>-1</v>
      </c>
      <c r="S5272">
        <v>40.60962</v>
      </c>
      <c r="T5272" t="s">
        <v>48</v>
      </c>
      <c r="U5272" s="1" t="s">
        <v>8706</v>
      </c>
      <c r="W5272">
        <v>207979</v>
      </c>
      <c r="X5272">
        <v>317781</v>
      </c>
      <c r="Y5272">
        <v>316417</v>
      </c>
      <c r="Z5272">
        <v>278199</v>
      </c>
      <c r="AA5272">
        <v>251362</v>
      </c>
      <c r="AB5272">
        <v>225689</v>
      </c>
      <c r="AC5272">
        <v>224814</v>
      </c>
      <c r="AD5272">
        <v>217371</v>
      </c>
      <c r="AE5272">
        <v>342601</v>
      </c>
      <c r="AF5272">
        <v>392478</v>
      </c>
      <c r="AG5272">
        <v>366132</v>
      </c>
      <c r="AH5272">
        <v>299439</v>
      </c>
      <c r="AI5272">
        <v>325576</v>
      </c>
      <c r="AJ5272">
        <v>182913</v>
      </c>
      <c r="AK5272">
        <v>360176</v>
      </c>
      <c r="AL5272">
        <v>352791</v>
      </c>
      <c r="AM5272">
        <v>181709</v>
      </c>
      <c r="AN5272">
        <v>429456</v>
      </c>
      <c r="AO5272">
        <v>241434</v>
      </c>
      <c r="AP5272">
        <v>94811</v>
      </c>
      <c r="AQ5272">
        <v>404408</v>
      </c>
      <c r="AR5272">
        <v>161670</v>
      </c>
      <c r="AS5272">
        <v>209991</v>
      </c>
      <c r="AT5272">
        <v>402931</v>
      </c>
      <c r="AU5272">
        <v>280463</v>
      </c>
      <c r="AV5272">
        <v>131058</v>
      </c>
      <c r="AW5272">
        <v>192898</v>
      </c>
      <c r="AX5272">
        <v>279641</v>
      </c>
      <c r="AY5272">
        <v>200139</v>
      </c>
      <c r="AZ5272">
        <v>240680</v>
      </c>
      <c r="BA5272">
        <v>404255</v>
      </c>
      <c r="BB5272">
        <v>211347</v>
      </c>
      <c r="BC5272">
        <v>313176</v>
      </c>
      <c r="BD5272">
        <v>221529</v>
      </c>
      <c r="BE5272">
        <v>0</v>
      </c>
      <c r="BF5272">
        <v>0</v>
      </c>
      <c r="BG5272">
        <v>0</v>
      </c>
      <c r="BH5272">
        <v>0</v>
      </c>
      <c r="BI5272">
        <v>13191</v>
      </c>
      <c r="BJ5272">
        <v>10337</v>
      </c>
      <c r="BK5272">
        <v>31757</v>
      </c>
      <c r="BL5272">
        <v>0</v>
      </c>
      <c r="BM5272">
        <v>0</v>
      </c>
      <c r="BN5272">
        <v>2919</v>
      </c>
    </row>
    <row r="5273" spans="1:66" x14ac:dyDescent="0.25">
      <c r="A5273">
        <v>4493</v>
      </c>
      <c r="B5273" s="1">
        <v>5.95</v>
      </c>
      <c r="C5273" s="1">
        <v>640.55219999999997</v>
      </c>
      <c r="D5273" s="1" t="s">
        <v>8860</v>
      </c>
      <c r="E5273" s="1" t="s">
        <v>76</v>
      </c>
      <c r="G5273">
        <v>0.45454549999999999</v>
      </c>
      <c r="H5273" t="b">
        <v>0</v>
      </c>
      <c r="I5273" s="1" t="s">
        <v>8861</v>
      </c>
      <c r="K5273" s="1" t="s">
        <v>8862</v>
      </c>
      <c r="L5273" t="s">
        <v>8863</v>
      </c>
      <c r="N5273">
        <v>-1</v>
      </c>
      <c r="O5273">
        <v>-1</v>
      </c>
      <c r="P5273">
        <v>-1</v>
      </c>
      <c r="Q5273">
        <v>-1</v>
      </c>
      <c r="R5273">
        <v>-1</v>
      </c>
      <c r="S5273">
        <v>1439.2280000000001</v>
      </c>
      <c r="T5273" t="s">
        <v>51</v>
      </c>
      <c r="U5273" s="1" t="s">
        <v>8864</v>
      </c>
      <c r="W5273">
        <v>95370</v>
      </c>
      <c r="X5273">
        <v>184023</v>
      </c>
      <c r="Y5273">
        <v>105090</v>
      </c>
      <c r="Z5273">
        <v>122271</v>
      </c>
      <c r="AA5273">
        <v>90975</v>
      </c>
      <c r="AB5273">
        <v>100083</v>
      </c>
      <c r="AC5273">
        <v>98080</v>
      </c>
      <c r="AD5273">
        <v>107518</v>
      </c>
      <c r="AE5273">
        <v>176702</v>
      </c>
      <c r="AF5273">
        <v>162838</v>
      </c>
      <c r="AG5273">
        <v>181601</v>
      </c>
      <c r="AH5273">
        <v>119924</v>
      </c>
      <c r="AI5273">
        <v>185860</v>
      </c>
      <c r="AJ5273">
        <v>82005</v>
      </c>
      <c r="AK5273">
        <v>160176</v>
      </c>
      <c r="AL5273">
        <v>149985</v>
      </c>
      <c r="AM5273">
        <v>72169</v>
      </c>
      <c r="AN5273">
        <v>246802</v>
      </c>
      <c r="AO5273">
        <v>103142</v>
      </c>
      <c r="AP5273">
        <v>47932</v>
      </c>
      <c r="AQ5273">
        <v>283180</v>
      </c>
      <c r="AR5273">
        <v>117260</v>
      </c>
      <c r="AS5273">
        <v>119971</v>
      </c>
      <c r="AT5273">
        <v>202690</v>
      </c>
      <c r="AU5273">
        <v>142664</v>
      </c>
      <c r="AV5273">
        <v>65630</v>
      </c>
      <c r="AW5273">
        <v>141379</v>
      </c>
      <c r="AX5273">
        <v>162701</v>
      </c>
      <c r="AY5273">
        <v>97778</v>
      </c>
      <c r="AZ5273">
        <v>102550</v>
      </c>
      <c r="BA5273">
        <v>178004</v>
      </c>
      <c r="BB5273">
        <v>93378</v>
      </c>
      <c r="BC5273">
        <v>178771</v>
      </c>
      <c r="BD5273">
        <v>71438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3670</v>
      </c>
      <c r="BK5273">
        <v>8700</v>
      </c>
      <c r="BL5273">
        <v>0</v>
      </c>
      <c r="BM5273">
        <v>0</v>
      </c>
      <c r="BN5273">
        <v>0</v>
      </c>
    </row>
    <row r="5274" spans="1:66" x14ac:dyDescent="0.25">
      <c r="A5274">
        <v>5080</v>
      </c>
      <c r="B5274" s="1">
        <v>9.11</v>
      </c>
      <c r="C5274" s="1">
        <v>782.72460000000001</v>
      </c>
      <c r="D5274" s="1" t="s">
        <v>10432</v>
      </c>
      <c r="E5274" s="1" t="s">
        <v>76</v>
      </c>
      <c r="G5274">
        <v>2.2727270000000001E-2</v>
      </c>
      <c r="H5274" t="b">
        <v>0</v>
      </c>
      <c r="I5274" s="1" t="s">
        <v>10433</v>
      </c>
      <c r="K5274" s="1" t="s">
        <v>10434</v>
      </c>
      <c r="L5274" t="s">
        <v>10435</v>
      </c>
      <c r="N5274">
        <v>-1</v>
      </c>
      <c r="O5274">
        <v>-1</v>
      </c>
      <c r="P5274">
        <v>-1</v>
      </c>
      <c r="Q5274">
        <v>-1</v>
      </c>
      <c r="R5274">
        <v>-1</v>
      </c>
      <c r="S5274">
        <v>32.554049999999997</v>
      </c>
      <c r="T5274" t="s">
        <v>45</v>
      </c>
      <c r="U5274" s="1" t="s">
        <v>10436</v>
      </c>
      <c r="W5274">
        <v>31538</v>
      </c>
      <c r="X5274">
        <v>90612</v>
      </c>
      <c r="Y5274">
        <v>31622</v>
      </c>
      <c r="Z5274">
        <v>35319</v>
      </c>
      <c r="AA5274">
        <v>27596</v>
      </c>
      <c r="AB5274">
        <v>10006</v>
      </c>
      <c r="AC5274">
        <v>44506</v>
      </c>
      <c r="AD5274">
        <v>19962</v>
      </c>
      <c r="AE5274">
        <v>32908</v>
      </c>
      <c r="AF5274">
        <v>25905</v>
      </c>
      <c r="AG5274">
        <v>33758</v>
      </c>
      <c r="AH5274">
        <v>18936</v>
      </c>
      <c r="AI5274">
        <v>26452</v>
      </c>
      <c r="AJ5274">
        <v>18284</v>
      </c>
      <c r="AK5274">
        <v>106120</v>
      </c>
      <c r="AL5274">
        <v>37250</v>
      </c>
      <c r="AM5274">
        <v>16081</v>
      </c>
      <c r="AN5274">
        <v>50287</v>
      </c>
      <c r="AO5274">
        <v>4896</v>
      </c>
      <c r="AP5274">
        <v>3981</v>
      </c>
      <c r="AQ5274">
        <v>86254</v>
      </c>
      <c r="AR5274">
        <v>18003</v>
      </c>
      <c r="AS5274">
        <v>43800</v>
      </c>
      <c r="AT5274">
        <v>52902</v>
      </c>
      <c r="AU5274">
        <v>42844</v>
      </c>
      <c r="AV5274">
        <v>0</v>
      </c>
      <c r="AW5274">
        <v>33490</v>
      </c>
      <c r="AX5274">
        <v>44792</v>
      </c>
      <c r="AY5274">
        <v>48899</v>
      </c>
      <c r="AZ5274">
        <v>16664</v>
      </c>
      <c r="BA5274">
        <v>55311</v>
      </c>
      <c r="BB5274">
        <v>11348</v>
      </c>
      <c r="BC5274">
        <v>36641</v>
      </c>
      <c r="BD5274">
        <v>0</v>
      </c>
      <c r="BE5274">
        <v>0</v>
      </c>
      <c r="BF5274">
        <v>0</v>
      </c>
      <c r="BG5274">
        <v>5429</v>
      </c>
      <c r="BH5274">
        <v>0</v>
      </c>
      <c r="BI5274">
        <v>0</v>
      </c>
      <c r="BJ5274">
        <v>4439</v>
      </c>
      <c r="BK5274">
        <v>16845</v>
      </c>
      <c r="BL5274">
        <v>0</v>
      </c>
      <c r="BM5274">
        <v>4060</v>
      </c>
      <c r="BN5274">
        <v>6372</v>
      </c>
    </row>
    <row r="5275" spans="1:66" x14ac:dyDescent="0.25">
      <c r="A5275">
        <v>5285</v>
      </c>
      <c r="B5275" s="1">
        <v>1.28</v>
      </c>
      <c r="C5275" s="1">
        <v>838.79089999999997</v>
      </c>
      <c r="D5275" s="1" t="s">
        <v>11139</v>
      </c>
      <c r="E5275" s="1" t="s">
        <v>76</v>
      </c>
      <c r="F5275" t="s">
        <v>11140</v>
      </c>
      <c r="G5275">
        <v>4.5454550000000003E-2</v>
      </c>
      <c r="H5275" t="b">
        <v>0</v>
      </c>
      <c r="I5275" s="1" t="s">
        <v>11141</v>
      </c>
      <c r="K5275" s="1" t="s">
        <v>11142</v>
      </c>
      <c r="L5275" t="s">
        <v>11143</v>
      </c>
      <c r="N5275">
        <v>-1</v>
      </c>
      <c r="O5275">
        <v>-1</v>
      </c>
      <c r="P5275">
        <v>-1</v>
      </c>
      <c r="Q5275">
        <v>-1</v>
      </c>
      <c r="R5275">
        <v>-1</v>
      </c>
      <c r="S5275">
        <v>2315.4540000000002</v>
      </c>
      <c r="T5275" t="s">
        <v>58</v>
      </c>
      <c r="U5275" s="1" t="s">
        <v>11144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107850</v>
      </c>
      <c r="AL5275">
        <v>0</v>
      </c>
      <c r="AM5275">
        <v>2945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123695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</row>
    <row r="5276" spans="1:66" x14ac:dyDescent="0.25">
      <c r="A5276">
        <v>5351</v>
      </c>
      <c r="B5276" s="1">
        <v>1.27</v>
      </c>
      <c r="C5276" s="1">
        <v>860.84090000000003</v>
      </c>
      <c r="D5276" s="1" t="s">
        <v>11384</v>
      </c>
      <c r="E5276" s="1" t="s">
        <v>76</v>
      </c>
      <c r="F5276" t="s">
        <v>11385</v>
      </c>
      <c r="G5276">
        <v>2.2727270000000001E-2</v>
      </c>
      <c r="H5276" t="b">
        <v>0</v>
      </c>
      <c r="I5276" s="1" t="s">
        <v>11386</v>
      </c>
      <c r="K5276" s="1" t="s">
        <v>11387</v>
      </c>
      <c r="L5276" t="s">
        <v>11388</v>
      </c>
      <c r="N5276">
        <v>-1</v>
      </c>
      <c r="O5276">
        <v>-1</v>
      </c>
      <c r="P5276">
        <v>-1</v>
      </c>
      <c r="Q5276">
        <v>-1</v>
      </c>
      <c r="R5276">
        <v>-1</v>
      </c>
      <c r="S5276">
        <v>3530.7640000000001</v>
      </c>
      <c r="T5276" t="s">
        <v>58</v>
      </c>
      <c r="U5276" s="1" t="s">
        <v>11389</v>
      </c>
      <c r="W5276">
        <v>2537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155307</v>
      </c>
      <c r="AL5276">
        <v>0</v>
      </c>
      <c r="AM5276">
        <v>3177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176538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</row>
    <row r="5277" spans="1:66" x14ac:dyDescent="0.25">
      <c r="A5277">
        <v>5583</v>
      </c>
      <c r="B5277" s="1">
        <v>0.46</v>
      </c>
      <c r="C5277" s="1">
        <v>960.96550000000002</v>
      </c>
      <c r="D5277" s="1" t="s">
        <v>12017</v>
      </c>
      <c r="E5277" s="1" t="s">
        <v>76</v>
      </c>
      <c r="F5277" t="s">
        <v>12018</v>
      </c>
      <c r="G5277">
        <v>6.8181820000000004E-2</v>
      </c>
      <c r="H5277" t="b">
        <v>0</v>
      </c>
      <c r="I5277" s="1" t="s">
        <v>12019</v>
      </c>
      <c r="K5277" s="1" t="s">
        <v>12020</v>
      </c>
      <c r="L5277" t="s">
        <v>12021</v>
      </c>
      <c r="N5277">
        <v>-1</v>
      </c>
      <c r="O5277">
        <v>-1</v>
      </c>
      <c r="P5277">
        <v>-1</v>
      </c>
      <c r="Q5277">
        <v>-1</v>
      </c>
      <c r="R5277">
        <v>-1</v>
      </c>
      <c r="S5277">
        <v>34278.58</v>
      </c>
      <c r="T5277" t="s">
        <v>38</v>
      </c>
      <c r="U5277" s="1" t="s">
        <v>12022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2060344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1682548</v>
      </c>
      <c r="AT5277">
        <v>0</v>
      </c>
      <c r="AU5277">
        <v>1398894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</row>
    <row r="5278" spans="1:66" x14ac:dyDescent="0.25">
      <c r="A5278">
        <v>5639</v>
      </c>
      <c r="B5278" s="1">
        <v>0.45</v>
      </c>
      <c r="C5278" s="1">
        <v>1013.0012</v>
      </c>
      <c r="D5278" s="1" t="s">
        <v>12131</v>
      </c>
      <c r="E5278" s="1" t="s">
        <v>76</v>
      </c>
      <c r="F5278" t="s">
        <v>12132</v>
      </c>
      <c r="G5278">
        <v>2.2727270000000001E-2</v>
      </c>
      <c r="H5278" t="b">
        <v>0</v>
      </c>
      <c r="I5278" s="1" t="s">
        <v>12133</v>
      </c>
      <c r="K5278" s="1" t="s">
        <v>12134</v>
      </c>
      <c r="L5278" t="s">
        <v>12135</v>
      </c>
      <c r="N5278">
        <v>-1</v>
      </c>
      <c r="O5278">
        <v>-1</v>
      </c>
      <c r="P5278">
        <v>-1</v>
      </c>
      <c r="Q5278">
        <v>-1</v>
      </c>
      <c r="R5278">
        <v>-1</v>
      </c>
      <c r="S5278">
        <v>2737.4650000000001</v>
      </c>
      <c r="T5278" t="s">
        <v>53</v>
      </c>
      <c r="U5278" s="1" t="s">
        <v>12136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260215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72105</v>
      </c>
      <c r="AS5278">
        <v>136873</v>
      </c>
      <c r="AT5278">
        <v>0</v>
      </c>
      <c r="AU5278">
        <v>111834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</row>
    <row r="5279" spans="1:66" x14ac:dyDescent="0.25">
      <c r="A5279">
        <v>5652</v>
      </c>
      <c r="B5279" s="1">
        <v>0.45</v>
      </c>
      <c r="C5279" s="1">
        <v>1029.0355999999999</v>
      </c>
      <c r="D5279" s="1" t="s">
        <v>12164</v>
      </c>
      <c r="E5279" s="1" t="s">
        <v>76</v>
      </c>
      <c r="G5279">
        <v>0.1363636</v>
      </c>
      <c r="H5279" t="b">
        <v>0</v>
      </c>
      <c r="I5279" s="1" t="s">
        <v>12165</v>
      </c>
      <c r="K5279" s="1" t="s">
        <v>12166</v>
      </c>
      <c r="L5279" t="s">
        <v>12167</v>
      </c>
      <c r="N5279">
        <v>-1</v>
      </c>
      <c r="O5279">
        <v>-1</v>
      </c>
      <c r="P5279">
        <v>-1</v>
      </c>
      <c r="Q5279">
        <v>-1</v>
      </c>
      <c r="R5279">
        <v>-1</v>
      </c>
      <c r="S5279">
        <v>14124.52</v>
      </c>
      <c r="T5279" t="s">
        <v>52</v>
      </c>
      <c r="U5279" s="1" t="s">
        <v>12168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577686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614969</v>
      </c>
      <c r="AN5279">
        <v>0</v>
      </c>
      <c r="AO5279">
        <v>0</v>
      </c>
      <c r="AP5279">
        <v>34536</v>
      </c>
      <c r="AQ5279">
        <v>0</v>
      </c>
      <c r="AR5279">
        <v>1323744</v>
      </c>
      <c r="AS5279">
        <v>498736</v>
      </c>
      <c r="AT5279">
        <v>0</v>
      </c>
      <c r="AU5279">
        <v>448064</v>
      </c>
      <c r="AV5279">
        <v>0</v>
      </c>
      <c r="AW5279">
        <v>541694</v>
      </c>
      <c r="AX5279">
        <v>0</v>
      </c>
      <c r="AY5279">
        <v>0</v>
      </c>
      <c r="AZ5279">
        <v>810150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45847</v>
      </c>
      <c r="BJ5279">
        <v>75315</v>
      </c>
      <c r="BK5279">
        <v>87714</v>
      </c>
      <c r="BL5279">
        <v>0</v>
      </c>
      <c r="BM5279">
        <v>0</v>
      </c>
      <c r="BN5279">
        <v>14078</v>
      </c>
    </row>
    <row r="5280" spans="1:66" x14ac:dyDescent="0.25">
      <c r="A5280">
        <v>5659</v>
      </c>
      <c r="B5280" s="1">
        <v>0.45</v>
      </c>
      <c r="C5280" s="1">
        <v>1043.0513000000001</v>
      </c>
      <c r="D5280" s="1" t="s">
        <v>12182</v>
      </c>
      <c r="E5280" s="1" t="s">
        <v>76</v>
      </c>
      <c r="F5280" t="s">
        <v>12183</v>
      </c>
      <c r="G5280">
        <v>0.15909090000000001</v>
      </c>
      <c r="H5280" t="b">
        <v>0</v>
      </c>
      <c r="I5280" s="1" t="s">
        <v>12184</v>
      </c>
      <c r="K5280" s="1" t="s">
        <v>12185</v>
      </c>
      <c r="L5280" t="s">
        <v>12186</v>
      </c>
      <c r="N5280">
        <v>-1</v>
      </c>
      <c r="O5280">
        <v>-1</v>
      </c>
      <c r="P5280">
        <v>-1</v>
      </c>
      <c r="Q5280">
        <v>-1</v>
      </c>
      <c r="R5280">
        <v>-1</v>
      </c>
      <c r="S5280">
        <v>61138.41</v>
      </c>
      <c r="T5280" t="s">
        <v>52</v>
      </c>
      <c r="U5280" s="1" t="s">
        <v>12187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4216026</v>
      </c>
      <c r="AE5280">
        <v>0</v>
      </c>
      <c r="AF5280">
        <v>11516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1342960</v>
      </c>
      <c r="AN5280">
        <v>0</v>
      </c>
      <c r="AO5280">
        <v>0</v>
      </c>
      <c r="AP5280">
        <v>17878</v>
      </c>
      <c r="AQ5280">
        <v>18547</v>
      </c>
      <c r="AR5280">
        <v>4568968</v>
      </c>
      <c r="AS5280">
        <v>3005674</v>
      </c>
      <c r="AT5280">
        <v>0</v>
      </c>
      <c r="AU5280">
        <v>4199052</v>
      </c>
      <c r="AV5280">
        <v>0</v>
      </c>
      <c r="AW5280">
        <v>1844420</v>
      </c>
      <c r="AX5280">
        <v>0</v>
      </c>
      <c r="AY5280">
        <v>0</v>
      </c>
      <c r="AZ5280">
        <v>2221346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12127</v>
      </c>
      <c r="BJ5280">
        <v>12933</v>
      </c>
      <c r="BK5280">
        <v>25021</v>
      </c>
      <c r="BL5280">
        <v>0</v>
      </c>
      <c r="BM5280">
        <v>0</v>
      </c>
      <c r="BN5280">
        <v>0</v>
      </c>
    </row>
    <row r="5281" spans="1:66" x14ac:dyDescent="0.25">
      <c r="A5281">
        <v>4191</v>
      </c>
      <c r="B5281" s="1">
        <v>5.63</v>
      </c>
      <c r="C5281" s="1">
        <v>582.5104</v>
      </c>
      <c r="D5281" s="1" t="s">
        <v>8179</v>
      </c>
      <c r="E5281" s="1" t="s">
        <v>76</v>
      </c>
      <c r="G5281">
        <v>2.2727270000000001E-2</v>
      </c>
      <c r="H5281" t="b">
        <v>0</v>
      </c>
      <c r="I5281" s="1" t="s">
        <v>8180</v>
      </c>
      <c r="K5281" s="1" t="s">
        <v>8181</v>
      </c>
      <c r="L5281" t="s">
        <v>8182</v>
      </c>
      <c r="N5281">
        <v>-1</v>
      </c>
      <c r="O5281">
        <v>-1</v>
      </c>
      <c r="P5281">
        <v>-1</v>
      </c>
      <c r="Q5281">
        <v>-1</v>
      </c>
      <c r="R5281">
        <v>-1</v>
      </c>
      <c r="S5281">
        <v>2024.8910000000001</v>
      </c>
      <c r="T5281" t="s">
        <v>71</v>
      </c>
      <c r="U5281" s="1" t="s">
        <v>8183</v>
      </c>
      <c r="W5281">
        <v>0</v>
      </c>
      <c r="X5281">
        <v>6444</v>
      </c>
      <c r="Y5281">
        <v>0</v>
      </c>
      <c r="Z5281">
        <v>2704</v>
      </c>
      <c r="AA5281">
        <v>2601</v>
      </c>
      <c r="AB5281">
        <v>0</v>
      </c>
      <c r="AC5281">
        <v>0</v>
      </c>
      <c r="AD5281">
        <v>0</v>
      </c>
      <c r="AE5281">
        <v>3246</v>
      </c>
      <c r="AF5281">
        <v>0</v>
      </c>
      <c r="AG5281">
        <v>0</v>
      </c>
      <c r="AH5281">
        <v>5416</v>
      </c>
      <c r="AI5281">
        <v>3118</v>
      </c>
      <c r="AJ5281">
        <v>4483</v>
      </c>
      <c r="AK5281">
        <v>3172</v>
      </c>
      <c r="AL5281">
        <v>0</v>
      </c>
      <c r="AM5281">
        <v>2877</v>
      </c>
      <c r="AN5281">
        <v>0</v>
      </c>
      <c r="AO5281">
        <v>0</v>
      </c>
      <c r="AP5281">
        <v>3275</v>
      </c>
      <c r="AQ5281">
        <v>7053</v>
      </c>
      <c r="AR5281">
        <v>3021</v>
      </c>
      <c r="AS5281">
        <v>3220</v>
      </c>
      <c r="AT5281">
        <v>0</v>
      </c>
      <c r="AU5281">
        <v>23067</v>
      </c>
      <c r="AV5281">
        <v>0</v>
      </c>
      <c r="AW5281">
        <v>29179</v>
      </c>
      <c r="AX5281">
        <v>0</v>
      </c>
      <c r="AY5281">
        <v>3038</v>
      </c>
      <c r="AZ5281">
        <v>2604</v>
      </c>
      <c r="BA5281">
        <v>0</v>
      </c>
      <c r="BB5281">
        <v>0</v>
      </c>
      <c r="BC5281">
        <v>6573</v>
      </c>
      <c r="BD5281">
        <v>2621</v>
      </c>
      <c r="BE5281">
        <v>0</v>
      </c>
      <c r="BF5281">
        <v>0</v>
      </c>
      <c r="BG5281">
        <v>0</v>
      </c>
      <c r="BH5281">
        <v>0</v>
      </c>
      <c r="BI5281">
        <v>47025</v>
      </c>
      <c r="BJ5281">
        <v>56006</v>
      </c>
      <c r="BK5281">
        <v>101245</v>
      </c>
      <c r="BL5281">
        <v>0</v>
      </c>
      <c r="BM5281">
        <v>0</v>
      </c>
      <c r="BN5281">
        <v>54043</v>
      </c>
    </row>
    <row r="5282" spans="1:66" x14ac:dyDescent="0.25">
      <c r="A5282">
        <v>4277</v>
      </c>
      <c r="B5282" s="1">
        <v>5.64</v>
      </c>
      <c r="C5282" s="1">
        <v>596.52660000000003</v>
      </c>
      <c r="D5282" s="1" t="s">
        <v>8362</v>
      </c>
      <c r="E5282" s="1" t="s">
        <v>76</v>
      </c>
      <c r="F5282" t="s">
        <v>8363</v>
      </c>
      <c r="G5282">
        <v>9.0909089999999998E-2</v>
      </c>
      <c r="H5282" t="b">
        <v>0</v>
      </c>
      <c r="I5282" s="1" t="s">
        <v>8364</v>
      </c>
      <c r="K5282" s="1" t="s">
        <v>8365</v>
      </c>
      <c r="L5282" t="s">
        <v>8366</v>
      </c>
      <c r="N5282">
        <v>-1</v>
      </c>
      <c r="O5282">
        <v>-1</v>
      </c>
      <c r="P5282">
        <v>-1</v>
      </c>
      <c r="Q5282">
        <v>-1</v>
      </c>
      <c r="R5282">
        <v>-1</v>
      </c>
      <c r="S5282">
        <v>41.051929999999999</v>
      </c>
      <c r="T5282" t="s">
        <v>71</v>
      </c>
      <c r="U5282" s="1" t="s">
        <v>8367</v>
      </c>
      <c r="W5282">
        <v>21183</v>
      </c>
      <c r="X5282">
        <v>0</v>
      </c>
      <c r="Y5282">
        <v>31709</v>
      </c>
      <c r="Z5282">
        <v>23766</v>
      </c>
      <c r="AA5282">
        <v>21005</v>
      </c>
      <c r="AB5282">
        <v>23745</v>
      </c>
      <c r="AC5282">
        <v>17870</v>
      </c>
      <c r="AD5282">
        <v>6803</v>
      </c>
      <c r="AE5282">
        <v>0</v>
      </c>
      <c r="AF5282">
        <v>19461</v>
      </c>
      <c r="AG5282">
        <v>27621</v>
      </c>
      <c r="AH5282">
        <v>46704</v>
      </c>
      <c r="AI5282">
        <v>17109</v>
      </c>
      <c r="AJ5282">
        <v>7826</v>
      </c>
      <c r="AK5282">
        <v>47759</v>
      </c>
      <c r="AL5282">
        <v>25524</v>
      </c>
      <c r="AM5282">
        <v>8402</v>
      </c>
      <c r="AN5282">
        <v>37099</v>
      </c>
      <c r="AO5282">
        <v>0</v>
      </c>
      <c r="AP5282">
        <v>43114</v>
      </c>
      <c r="AQ5282">
        <v>74859</v>
      </c>
      <c r="AR5282">
        <v>19438</v>
      </c>
      <c r="AS5282">
        <v>44265</v>
      </c>
      <c r="AT5282">
        <v>40309</v>
      </c>
      <c r="AU5282">
        <v>108880</v>
      </c>
      <c r="AV5282">
        <v>17815</v>
      </c>
      <c r="AW5282">
        <v>129938</v>
      </c>
      <c r="AX5282">
        <v>39551</v>
      </c>
      <c r="AY5282">
        <v>0</v>
      </c>
      <c r="AZ5282">
        <v>7726</v>
      </c>
      <c r="BA5282">
        <v>29403</v>
      </c>
      <c r="BB5282">
        <v>13900</v>
      </c>
      <c r="BC5282">
        <v>34901</v>
      </c>
      <c r="BD5282">
        <v>26583</v>
      </c>
      <c r="BE5282">
        <v>9120</v>
      </c>
      <c r="BF5282">
        <v>14037</v>
      </c>
      <c r="BG5282">
        <v>17453</v>
      </c>
      <c r="BH5282">
        <v>20129</v>
      </c>
      <c r="BI5282">
        <v>121097</v>
      </c>
      <c r="BJ5282">
        <v>139342</v>
      </c>
      <c r="BK5282">
        <v>180878</v>
      </c>
      <c r="BL5282">
        <v>0</v>
      </c>
      <c r="BM5282">
        <v>2158</v>
      </c>
      <c r="BN5282">
        <v>91004</v>
      </c>
    </row>
    <row r="5283" spans="1:66" x14ac:dyDescent="0.25">
      <c r="A5283">
        <v>4262</v>
      </c>
      <c r="B5283" s="1">
        <v>5.86</v>
      </c>
      <c r="C5283" s="1">
        <v>594.50519999999995</v>
      </c>
      <c r="D5283" s="1" t="s">
        <v>8324</v>
      </c>
      <c r="E5283" s="1" t="s">
        <v>76</v>
      </c>
      <c r="G5283">
        <v>2.2727270000000001E-2</v>
      </c>
      <c r="H5283" t="b">
        <v>0</v>
      </c>
      <c r="I5283" s="1" t="s">
        <v>8325</v>
      </c>
      <c r="K5283" s="1" t="s">
        <v>8326</v>
      </c>
      <c r="L5283" t="s">
        <v>8327</v>
      </c>
      <c r="N5283">
        <v>-1</v>
      </c>
      <c r="O5283">
        <v>-1</v>
      </c>
      <c r="P5283">
        <v>-1</v>
      </c>
      <c r="Q5283">
        <v>-1</v>
      </c>
      <c r="R5283">
        <v>-1</v>
      </c>
      <c r="S5283">
        <v>2116.2530000000002</v>
      </c>
      <c r="T5283" t="s">
        <v>64</v>
      </c>
      <c r="U5283" s="1" t="s">
        <v>8328</v>
      </c>
      <c r="W5283">
        <v>32266</v>
      </c>
      <c r="X5283">
        <v>62600</v>
      </c>
      <c r="Y5283">
        <v>20482</v>
      </c>
      <c r="Z5283">
        <v>14366</v>
      </c>
      <c r="AA5283">
        <v>25916</v>
      </c>
      <c r="AB5283">
        <v>10209</v>
      </c>
      <c r="AC5283">
        <v>19857</v>
      </c>
      <c r="AD5283">
        <v>24032</v>
      </c>
      <c r="AE5283">
        <v>23140</v>
      </c>
      <c r="AF5283">
        <v>69430</v>
      </c>
      <c r="AG5283">
        <v>34684</v>
      </c>
      <c r="AH5283">
        <v>16072</v>
      </c>
      <c r="AI5283">
        <v>21390</v>
      </c>
      <c r="AJ5283">
        <v>17600</v>
      </c>
      <c r="AK5283">
        <v>29764</v>
      </c>
      <c r="AL5283">
        <v>22830</v>
      </c>
      <c r="AM5283">
        <v>19582</v>
      </c>
      <c r="AN5283">
        <v>40154</v>
      </c>
      <c r="AO5283">
        <v>8838</v>
      </c>
      <c r="AP5283">
        <v>0</v>
      </c>
      <c r="AQ5283">
        <v>10485</v>
      </c>
      <c r="AR5283">
        <v>26317</v>
      </c>
      <c r="AS5283">
        <v>22575</v>
      </c>
      <c r="AT5283">
        <v>16261</v>
      </c>
      <c r="AU5283">
        <v>32119</v>
      </c>
      <c r="AV5283">
        <v>15077</v>
      </c>
      <c r="AW5283">
        <v>17886</v>
      </c>
      <c r="AX5283">
        <v>43874</v>
      </c>
      <c r="AY5283">
        <v>37852</v>
      </c>
      <c r="AZ5283">
        <v>8154</v>
      </c>
      <c r="BA5283">
        <v>18040</v>
      </c>
      <c r="BB5283">
        <v>11891</v>
      </c>
      <c r="BC5283">
        <v>22780</v>
      </c>
      <c r="BD5283">
        <v>105813</v>
      </c>
      <c r="BE5283">
        <v>0</v>
      </c>
      <c r="BF5283">
        <v>0</v>
      </c>
      <c r="BG5283">
        <v>3122</v>
      </c>
      <c r="BH5283">
        <v>0</v>
      </c>
      <c r="BI5283">
        <v>0</v>
      </c>
      <c r="BJ5283">
        <v>0</v>
      </c>
      <c r="BK5283">
        <v>5814</v>
      </c>
      <c r="BL5283">
        <v>0</v>
      </c>
      <c r="BM5283">
        <v>0</v>
      </c>
      <c r="BN5283">
        <v>0</v>
      </c>
    </row>
    <row r="5284" spans="1:66" x14ac:dyDescent="0.25">
      <c r="A5284">
        <v>4340</v>
      </c>
      <c r="B5284" s="1">
        <v>5.97</v>
      </c>
      <c r="C5284" s="1">
        <v>610.54139999999995</v>
      </c>
      <c r="D5284" s="1" t="s">
        <v>8504</v>
      </c>
      <c r="E5284" s="1" t="s">
        <v>1142</v>
      </c>
      <c r="F5284" t="s">
        <v>8505</v>
      </c>
      <c r="G5284">
        <v>0.88636360000000003</v>
      </c>
      <c r="H5284" t="b">
        <v>1</v>
      </c>
      <c r="I5284" s="1" t="s">
        <v>8506</v>
      </c>
      <c r="K5284" s="1" t="s">
        <v>8507</v>
      </c>
      <c r="L5284" t="s">
        <v>8508</v>
      </c>
      <c r="N5284">
        <v>-1</v>
      </c>
      <c r="O5284">
        <v>-1</v>
      </c>
      <c r="P5284">
        <v>-1</v>
      </c>
      <c r="Q5284">
        <v>-1</v>
      </c>
      <c r="R5284">
        <v>-1</v>
      </c>
      <c r="S5284">
        <v>1128727</v>
      </c>
      <c r="T5284" t="s">
        <v>48</v>
      </c>
      <c r="U5284" s="1" t="s">
        <v>8509</v>
      </c>
      <c r="V5284" s="1" t="s">
        <v>8510</v>
      </c>
      <c r="W5284">
        <v>81228512</v>
      </c>
      <c r="X5284">
        <v>106952448</v>
      </c>
      <c r="Y5284">
        <v>101355728</v>
      </c>
      <c r="Z5284">
        <v>86639424</v>
      </c>
      <c r="AA5284">
        <v>88895320</v>
      </c>
      <c r="AB5284">
        <v>81752400</v>
      </c>
      <c r="AC5284">
        <v>87121360</v>
      </c>
      <c r="AD5284">
        <v>83268136</v>
      </c>
      <c r="AE5284">
        <v>115822384</v>
      </c>
      <c r="AF5284">
        <v>98870704</v>
      </c>
      <c r="AG5284">
        <v>111644288</v>
      </c>
      <c r="AH5284">
        <v>106263232</v>
      </c>
      <c r="AI5284">
        <v>103235808</v>
      </c>
      <c r="AJ5284">
        <v>64208584</v>
      </c>
      <c r="AK5284">
        <v>113051168</v>
      </c>
      <c r="AL5284">
        <v>118487272</v>
      </c>
      <c r="AM5284">
        <v>64748248</v>
      </c>
      <c r="AN5284">
        <v>144975680</v>
      </c>
      <c r="AO5284">
        <v>75570176</v>
      </c>
      <c r="AP5284">
        <v>20795028</v>
      </c>
      <c r="AQ5284">
        <v>136568816</v>
      </c>
      <c r="AR5284">
        <v>87859080</v>
      </c>
      <c r="AS5284">
        <v>91335264</v>
      </c>
      <c r="AT5284">
        <v>118255192</v>
      </c>
      <c r="AU5284">
        <v>81657384</v>
      </c>
      <c r="AV5284">
        <v>61799548</v>
      </c>
      <c r="AW5284">
        <v>88431520</v>
      </c>
      <c r="AX5284">
        <v>105732832</v>
      </c>
      <c r="AY5284">
        <v>81052608</v>
      </c>
      <c r="AZ5284">
        <v>75023496</v>
      </c>
      <c r="BA5284">
        <v>113342840</v>
      </c>
      <c r="BB5284">
        <v>62657072</v>
      </c>
      <c r="BC5284">
        <v>88713896</v>
      </c>
      <c r="BD5284">
        <v>56208436</v>
      </c>
      <c r="BE5284">
        <v>0</v>
      </c>
      <c r="BF5284">
        <v>0</v>
      </c>
      <c r="BG5284">
        <v>3685</v>
      </c>
      <c r="BH5284">
        <v>0</v>
      </c>
      <c r="BI5284">
        <v>3690688</v>
      </c>
      <c r="BJ5284">
        <v>4482102</v>
      </c>
      <c r="BK5284">
        <v>5253918</v>
      </c>
      <c r="BL5284">
        <v>0</v>
      </c>
      <c r="BM5284">
        <v>2765782</v>
      </c>
      <c r="BN5284">
        <v>2612492</v>
      </c>
    </row>
    <row r="5285" spans="1:66" x14ac:dyDescent="0.25">
      <c r="A5285">
        <v>4416</v>
      </c>
      <c r="B5285" s="1">
        <v>0.42</v>
      </c>
      <c r="C5285" s="1">
        <v>622.54380000000003</v>
      </c>
      <c r="D5285" s="1" t="s">
        <v>8678</v>
      </c>
      <c r="E5285" s="1" t="s">
        <v>76</v>
      </c>
      <c r="F5285" t="s">
        <v>8679</v>
      </c>
      <c r="G5285">
        <v>6.8181820000000004E-2</v>
      </c>
      <c r="H5285" t="b">
        <v>0</v>
      </c>
      <c r="I5285" s="1" t="s">
        <v>8680</v>
      </c>
      <c r="K5285" s="1" t="s">
        <v>8681</v>
      </c>
      <c r="L5285" t="s">
        <v>8682</v>
      </c>
      <c r="N5285">
        <v>-1</v>
      </c>
      <c r="O5285">
        <v>-1</v>
      </c>
      <c r="P5285">
        <v>-1</v>
      </c>
      <c r="Q5285">
        <v>-1</v>
      </c>
      <c r="R5285">
        <v>-1</v>
      </c>
      <c r="S5285">
        <v>25218.49</v>
      </c>
      <c r="T5285" t="s">
        <v>53</v>
      </c>
      <c r="U5285" s="1" t="s">
        <v>8683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3562227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7089</v>
      </c>
      <c r="AR5285">
        <v>90836</v>
      </c>
      <c r="AS5285">
        <v>3735676</v>
      </c>
      <c r="AT5285">
        <v>0</v>
      </c>
      <c r="AU5285">
        <v>2752377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</row>
    <row r="5286" spans="1:66" x14ac:dyDescent="0.25">
      <c r="A5286">
        <v>4599</v>
      </c>
      <c r="B5286" s="1">
        <v>5.96</v>
      </c>
      <c r="C5286" s="1">
        <v>664.51340000000005</v>
      </c>
      <c r="D5286" s="1" t="s">
        <v>9084</v>
      </c>
      <c r="E5286" s="1" t="s">
        <v>76</v>
      </c>
      <c r="G5286">
        <v>0.88636360000000003</v>
      </c>
      <c r="H5286" t="b">
        <v>1</v>
      </c>
      <c r="I5286" s="1" t="s">
        <v>9085</v>
      </c>
      <c r="K5286" s="1" t="s">
        <v>9086</v>
      </c>
      <c r="L5286" t="s">
        <v>9087</v>
      </c>
      <c r="N5286">
        <v>-1</v>
      </c>
      <c r="O5286">
        <v>-1</v>
      </c>
      <c r="P5286">
        <v>-1</v>
      </c>
      <c r="Q5286">
        <v>-1</v>
      </c>
      <c r="R5286">
        <v>-1</v>
      </c>
      <c r="S5286">
        <v>32797.14</v>
      </c>
      <c r="T5286" t="s">
        <v>48</v>
      </c>
      <c r="U5286" s="1" t="s">
        <v>9088</v>
      </c>
      <c r="V5286" s="1" t="s">
        <v>9089</v>
      </c>
      <c r="W5286">
        <v>1438742</v>
      </c>
      <c r="X5286">
        <v>2374576</v>
      </c>
      <c r="Y5286">
        <v>1974243</v>
      </c>
      <c r="Z5286">
        <v>1766354</v>
      </c>
      <c r="AA5286">
        <v>1855616</v>
      </c>
      <c r="AB5286">
        <v>1628753</v>
      </c>
      <c r="AC5286">
        <v>1889066</v>
      </c>
      <c r="AD5286">
        <v>1714248</v>
      </c>
      <c r="AE5286">
        <v>2470708</v>
      </c>
      <c r="AF5286">
        <v>2310012</v>
      </c>
      <c r="AG5286">
        <v>2425296</v>
      </c>
      <c r="AH5286">
        <v>1903655</v>
      </c>
      <c r="AI5286">
        <v>2321333</v>
      </c>
      <c r="AJ5286">
        <v>1373926</v>
      </c>
      <c r="AK5286">
        <v>2316172</v>
      </c>
      <c r="AL5286">
        <v>2334780</v>
      </c>
      <c r="AM5286">
        <v>1346300</v>
      </c>
      <c r="AN5286">
        <v>3051139</v>
      </c>
      <c r="AO5286">
        <v>1588494</v>
      </c>
      <c r="AP5286">
        <v>571501</v>
      </c>
      <c r="AQ5286">
        <v>2924957</v>
      </c>
      <c r="AR5286">
        <v>1671636</v>
      </c>
      <c r="AS5286">
        <v>1883676</v>
      </c>
      <c r="AT5286">
        <v>2567624</v>
      </c>
      <c r="AU5286">
        <v>1750077</v>
      </c>
      <c r="AV5286">
        <v>1324164</v>
      </c>
      <c r="AW5286">
        <v>1634579</v>
      </c>
      <c r="AX5286">
        <v>1950632</v>
      </c>
      <c r="AY5286">
        <v>1774217</v>
      </c>
      <c r="AZ5286">
        <v>1549150</v>
      </c>
      <c r="BA5286">
        <v>2470808</v>
      </c>
      <c r="BB5286">
        <v>1345992</v>
      </c>
      <c r="BC5286">
        <v>1955088</v>
      </c>
      <c r="BD5286">
        <v>1289702</v>
      </c>
      <c r="BE5286">
        <v>0</v>
      </c>
      <c r="BF5286">
        <v>0</v>
      </c>
      <c r="BG5286">
        <v>0</v>
      </c>
      <c r="BH5286">
        <v>0</v>
      </c>
      <c r="BI5286">
        <v>134794</v>
      </c>
      <c r="BJ5286">
        <v>181273</v>
      </c>
      <c r="BK5286">
        <v>240710</v>
      </c>
      <c r="BL5286">
        <v>0</v>
      </c>
      <c r="BM5286">
        <v>120231</v>
      </c>
      <c r="BN5286">
        <v>128346</v>
      </c>
    </row>
    <row r="5287" spans="1:66" x14ac:dyDescent="0.25">
      <c r="A5287">
        <v>4485</v>
      </c>
      <c r="B5287" s="1">
        <v>6.64</v>
      </c>
      <c r="C5287" s="1">
        <v>638.57230000000004</v>
      </c>
      <c r="D5287" s="1" t="s">
        <v>8833</v>
      </c>
      <c r="E5287" s="1" t="s">
        <v>76</v>
      </c>
      <c r="G5287">
        <v>6.8181820000000004E-2</v>
      </c>
      <c r="H5287" t="b">
        <v>0</v>
      </c>
      <c r="I5287" s="1" t="s">
        <v>8834</v>
      </c>
      <c r="K5287" s="1" t="s">
        <v>8835</v>
      </c>
      <c r="L5287" t="s">
        <v>8836</v>
      </c>
      <c r="N5287">
        <v>-1</v>
      </c>
      <c r="O5287">
        <v>-1</v>
      </c>
      <c r="P5287">
        <v>-1</v>
      </c>
      <c r="Q5287">
        <v>-1</v>
      </c>
      <c r="R5287">
        <v>-1</v>
      </c>
      <c r="S5287">
        <v>2357.6480000000001</v>
      </c>
      <c r="T5287" t="s">
        <v>51</v>
      </c>
      <c r="U5287" s="1" t="s">
        <v>8837</v>
      </c>
      <c r="W5287">
        <v>65966</v>
      </c>
      <c r="X5287">
        <v>96786</v>
      </c>
      <c r="Y5287">
        <v>94880</v>
      </c>
      <c r="Z5287">
        <v>63799</v>
      </c>
      <c r="AA5287">
        <v>59813</v>
      </c>
      <c r="AB5287">
        <v>56634</v>
      </c>
      <c r="AC5287">
        <v>77973</v>
      </c>
      <c r="AD5287">
        <v>76076</v>
      </c>
      <c r="AE5287">
        <v>99346</v>
      </c>
      <c r="AF5287">
        <v>83456</v>
      </c>
      <c r="AG5287">
        <v>79775</v>
      </c>
      <c r="AH5287">
        <v>89643</v>
      </c>
      <c r="AI5287">
        <v>82481</v>
      </c>
      <c r="AJ5287">
        <v>54113</v>
      </c>
      <c r="AK5287">
        <v>99611</v>
      </c>
      <c r="AL5287">
        <v>89954</v>
      </c>
      <c r="AM5287">
        <v>45604</v>
      </c>
      <c r="AN5287">
        <v>121370</v>
      </c>
      <c r="AO5287">
        <v>50838</v>
      </c>
      <c r="AP5287">
        <v>7284</v>
      </c>
      <c r="AQ5287">
        <v>124178</v>
      </c>
      <c r="AR5287">
        <v>67738</v>
      </c>
      <c r="AS5287">
        <v>72588</v>
      </c>
      <c r="AT5287">
        <v>99440</v>
      </c>
      <c r="AU5287">
        <v>64881</v>
      </c>
      <c r="AV5287">
        <v>37187</v>
      </c>
      <c r="AW5287">
        <v>62768</v>
      </c>
      <c r="AX5287">
        <v>79733</v>
      </c>
      <c r="AY5287">
        <v>73908</v>
      </c>
      <c r="AZ5287">
        <v>65181</v>
      </c>
      <c r="BA5287">
        <v>108099</v>
      </c>
      <c r="BB5287">
        <v>39542</v>
      </c>
      <c r="BC5287">
        <v>88998</v>
      </c>
      <c r="BD5287">
        <v>25114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</row>
    <row r="5288" spans="1:66" x14ac:dyDescent="0.25">
      <c r="A5288">
        <v>4733</v>
      </c>
      <c r="B5288" s="1">
        <v>3.03</v>
      </c>
      <c r="C5288" s="1">
        <v>694.56799999999998</v>
      </c>
      <c r="D5288" s="1" t="s">
        <v>9421</v>
      </c>
      <c r="E5288" s="1" t="s">
        <v>76</v>
      </c>
      <c r="G5288">
        <v>0.75</v>
      </c>
      <c r="H5288" t="b">
        <v>0</v>
      </c>
      <c r="I5288" s="1" t="s">
        <v>9422</v>
      </c>
      <c r="K5288" s="1" t="s">
        <v>9423</v>
      </c>
      <c r="L5288" t="s">
        <v>9424</v>
      </c>
      <c r="N5288">
        <v>-1</v>
      </c>
      <c r="O5288">
        <v>-1</v>
      </c>
      <c r="P5288">
        <v>-1</v>
      </c>
      <c r="Q5288">
        <v>-1</v>
      </c>
      <c r="R5288">
        <v>-1</v>
      </c>
      <c r="S5288">
        <v>7035.7830000000004</v>
      </c>
      <c r="T5288" t="s">
        <v>48</v>
      </c>
      <c r="U5288" s="1" t="s">
        <v>9425</v>
      </c>
      <c r="W5288">
        <v>396305</v>
      </c>
      <c r="X5288">
        <v>391292</v>
      </c>
      <c r="Y5288">
        <v>402186</v>
      </c>
      <c r="Z5288">
        <v>280905</v>
      </c>
      <c r="AA5288">
        <v>358598</v>
      </c>
      <c r="AB5288">
        <v>379736</v>
      </c>
      <c r="AC5288">
        <v>287071</v>
      </c>
      <c r="AD5288">
        <v>313934</v>
      </c>
      <c r="AE5288">
        <v>498617</v>
      </c>
      <c r="AF5288">
        <v>500735</v>
      </c>
      <c r="AG5288">
        <v>433870</v>
      </c>
      <c r="AH5288">
        <v>374665</v>
      </c>
      <c r="AI5288">
        <v>405469</v>
      </c>
      <c r="AJ5288">
        <v>293729</v>
      </c>
      <c r="AK5288">
        <v>560960</v>
      </c>
      <c r="AL5288">
        <v>493352</v>
      </c>
      <c r="AM5288">
        <v>360920</v>
      </c>
      <c r="AN5288">
        <v>637800</v>
      </c>
      <c r="AO5288">
        <v>336554</v>
      </c>
      <c r="AP5288">
        <v>161675</v>
      </c>
      <c r="AQ5288">
        <v>609989</v>
      </c>
      <c r="AR5288">
        <v>518549</v>
      </c>
      <c r="AS5288">
        <v>420112</v>
      </c>
      <c r="AT5288">
        <v>455338</v>
      </c>
      <c r="AU5288">
        <v>527089</v>
      </c>
      <c r="AV5288">
        <v>427388</v>
      </c>
      <c r="AW5288">
        <v>512758</v>
      </c>
      <c r="AX5288">
        <v>397585</v>
      </c>
      <c r="AY5288">
        <v>341208</v>
      </c>
      <c r="AZ5288">
        <v>423441</v>
      </c>
      <c r="BA5288">
        <v>483209</v>
      </c>
      <c r="BB5288">
        <v>368355</v>
      </c>
      <c r="BC5288">
        <v>616481</v>
      </c>
      <c r="BD5288">
        <v>447895</v>
      </c>
      <c r="BE5288">
        <v>0</v>
      </c>
      <c r="BF5288">
        <v>0</v>
      </c>
      <c r="BG5288">
        <v>0</v>
      </c>
      <c r="BH5288">
        <v>0</v>
      </c>
      <c r="BI5288">
        <v>5862</v>
      </c>
      <c r="BJ5288">
        <v>22530</v>
      </c>
      <c r="BK5288">
        <v>14835</v>
      </c>
      <c r="BL5288">
        <v>0</v>
      </c>
      <c r="BM5288">
        <v>37319</v>
      </c>
      <c r="BN5288">
        <v>4193</v>
      </c>
    </row>
    <row r="5289" spans="1:66" x14ac:dyDescent="0.25">
      <c r="A5289">
        <v>4730</v>
      </c>
      <c r="B5289" s="1">
        <v>5.96</v>
      </c>
      <c r="C5289" s="1">
        <v>692.54579999999999</v>
      </c>
      <c r="D5289" s="1" t="s">
        <v>9407</v>
      </c>
      <c r="E5289" s="1" t="s">
        <v>76</v>
      </c>
      <c r="G5289">
        <v>4.5454550000000003E-2</v>
      </c>
      <c r="H5289" t="b">
        <v>0</v>
      </c>
      <c r="I5289" s="1" t="s">
        <v>9408</v>
      </c>
      <c r="K5289" s="1" t="s">
        <v>9409</v>
      </c>
      <c r="L5289" t="s">
        <v>9410</v>
      </c>
      <c r="N5289">
        <v>-1</v>
      </c>
      <c r="O5289">
        <v>-1</v>
      </c>
      <c r="P5289">
        <v>-1</v>
      </c>
      <c r="Q5289">
        <v>-1</v>
      </c>
      <c r="R5289">
        <v>-1</v>
      </c>
      <c r="S5289">
        <v>49.369959999999999</v>
      </c>
      <c r="T5289" t="s">
        <v>52</v>
      </c>
      <c r="U5289" s="1" t="s">
        <v>9411</v>
      </c>
      <c r="W5289">
        <v>82636</v>
      </c>
      <c r="X5289">
        <v>78017</v>
      </c>
      <c r="Y5289">
        <v>69884</v>
      </c>
      <c r="Z5289">
        <v>65875</v>
      </c>
      <c r="AA5289">
        <v>36060</v>
      </c>
      <c r="AB5289">
        <v>50634</v>
      </c>
      <c r="AC5289">
        <v>65274</v>
      </c>
      <c r="AD5289">
        <v>37773</v>
      </c>
      <c r="AE5289">
        <v>62318</v>
      </c>
      <c r="AF5289">
        <v>47580</v>
      </c>
      <c r="AG5289">
        <v>105337</v>
      </c>
      <c r="AH5289">
        <v>79432</v>
      </c>
      <c r="AI5289">
        <v>71219</v>
      </c>
      <c r="AJ5289">
        <v>37450</v>
      </c>
      <c r="AK5289">
        <v>62519</v>
      </c>
      <c r="AL5289">
        <v>79037</v>
      </c>
      <c r="AM5289">
        <v>52151</v>
      </c>
      <c r="AN5289">
        <v>83210</v>
      </c>
      <c r="AO5289">
        <v>56613</v>
      </c>
      <c r="AP5289">
        <v>5561</v>
      </c>
      <c r="AQ5289">
        <v>87915</v>
      </c>
      <c r="AR5289">
        <v>136163</v>
      </c>
      <c r="AS5289">
        <v>50591</v>
      </c>
      <c r="AT5289">
        <v>67515</v>
      </c>
      <c r="AU5289">
        <v>44583</v>
      </c>
      <c r="AV5289">
        <v>53297</v>
      </c>
      <c r="AW5289">
        <v>24824</v>
      </c>
      <c r="AX5289">
        <v>84589</v>
      </c>
      <c r="AY5289">
        <v>57885</v>
      </c>
      <c r="AZ5289">
        <v>34984</v>
      </c>
      <c r="BA5289">
        <v>89342</v>
      </c>
      <c r="BB5289">
        <v>32277</v>
      </c>
      <c r="BC5289">
        <v>40393</v>
      </c>
      <c r="BD5289">
        <v>18070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3378</v>
      </c>
      <c r="BN5289">
        <v>0</v>
      </c>
    </row>
    <row r="5290" spans="1:66" x14ac:dyDescent="0.25">
      <c r="A5290">
        <v>4614</v>
      </c>
      <c r="B5290" s="1">
        <v>7.67</v>
      </c>
      <c r="C5290" s="1">
        <v>666.60469999999998</v>
      </c>
      <c r="D5290" s="1" t="s">
        <v>9119</v>
      </c>
      <c r="E5290" s="1" t="s">
        <v>76</v>
      </c>
      <c r="F5290" t="s">
        <v>9120</v>
      </c>
      <c r="G5290">
        <v>2.2727270000000001E-2</v>
      </c>
      <c r="H5290" t="b">
        <v>0</v>
      </c>
      <c r="I5290" s="1" t="s">
        <v>9121</v>
      </c>
      <c r="K5290" s="1" t="s">
        <v>9122</v>
      </c>
      <c r="L5290" t="s">
        <v>9123</v>
      </c>
      <c r="N5290">
        <v>-1</v>
      </c>
      <c r="O5290">
        <v>-1</v>
      </c>
      <c r="P5290">
        <v>-1</v>
      </c>
      <c r="Q5290">
        <v>-1</v>
      </c>
      <c r="R5290">
        <v>-1</v>
      </c>
      <c r="S5290">
        <v>2145.7640000000001</v>
      </c>
      <c r="T5290" t="s">
        <v>71</v>
      </c>
      <c r="U5290" s="1" t="s">
        <v>9124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3909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47119</v>
      </c>
      <c r="BJ5290">
        <v>77765</v>
      </c>
      <c r="BK5290">
        <v>107288</v>
      </c>
      <c r="BL5290">
        <v>0</v>
      </c>
      <c r="BM5290">
        <v>0</v>
      </c>
      <c r="BN5290">
        <v>58136</v>
      </c>
    </row>
    <row r="5291" spans="1:66" x14ac:dyDescent="0.25">
      <c r="A5291">
        <v>4690</v>
      </c>
      <c r="B5291" s="1">
        <v>7.67</v>
      </c>
      <c r="C5291" s="1">
        <v>680.62019999999995</v>
      </c>
      <c r="D5291" s="1" t="s">
        <v>9288</v>
      </c>
      <c r="E5291" s="1" t="s">
        <v>76</v>
      </c>
      <c r="F5291" t="s">
        <v>9289</v>
      </c>
      <c r="G5291">
        <v>9.0909089999999998E-2</v>
      </c>
      <c r="H5291" t="b">
        <v>1</v>
      </c>
      <c r="I5291" s="1" t="s">
        <v>9290</v>
      </c>
      <c r="K5291" s="1" t="s">
        <v>9291</v>
      </c>
      <c r="L5291" t="s">
        <v>9292</v>
      </c>
      <c r="N5291">
        <v>-1</v>
      </c>
      <c r="O5291">
        <v>-1</v>
      </c>
      <c r="P5291">
        <v>-1</v>
      </c>
      <c r="Q5291">
        <v>-1</v>
      </c>
      <c r="R5291">
        <v>-1</v>
      </c>
      <c r="S5291">
        <v>4292.8710000000001</v>
      </c>
      <c r="T5291" t="s">
        <v>71</v>
      </c>
      <c r="U5291" s="1" t="s">
        <v>9293</v>
      </c>
      <c r="V5291" s="1" t="s">
        <v>9294</v>
      </c>
      <c r="W5291">
        <v>0</v>
      </c>
      <c r="X5291">
        <v>0</v>
      </c>
      <c r="Y5291">
        <v>0</v>
      </c>
      <c r="Z5291">
        <v>0</v>
      </c>
      <c r="AA5291">
        <v>5239</v>
      </c>
      <c r="AB5291">
        <v>0</v>
      </c>
      <c r="AC5291">
        <v>3141</v>
      </c>
      <c r="AD5291">
        <v>4268</v>
      </c>
      <c r="AE5291">
        <v>0</v>
      </c>
      <c r="AF5291">
        <v>3827</v>
      </c>
      <c r="AG5291">
        <v>0</v>
      </c>
      <c r="AH5291">
        <v>9250</v>
      </c>
      <c r="AI5291">
        <v>0</v>
      </c>
      <c r="AJ5291">
        <v>0</v>
      </c>
      <c r="AK5291">
        <v>12187</v>
      </c>
      <c r="AL5291">
        <v>3686</v>
      </c>
      <c r="AM5291">
        <v>0</v>
      </c>
      <c r="AN5291">
        <v>0</v>
      </c>
      <c r="AO5291">
        <v>0</v>
      </c>
      <c r="AP5291">
        <v>3016</v>
      </c>
      <c r="AQ5291">
        <v>7787</v>
      </c>
      <c r="AR5291">
        <v>0</v>
      </c>
      <c r="AS5291">
        <v>0</v>
      </c>
      <c r="AT5291">
        <v>0</v>
      </c>
      <c r="AU5291">
        <v>14820</v>
      </c>
      <c r="AV5291">
        <v>0</v>
      </c>
      <c r="AW5291">
        <v>27229</v>
      </c>
      <c r="AX5291">
        <v>4088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180965</v>
      </c>
      <c r="BJ5291">
        <v>243470</v>
      </c>
      <c r="BK5291">
        <v>310348</v>
      </c>
      <c r="BL5291">
        <v>0</v>
      </c>
      <c r="BM5291">
        <v>0</v>
      </c>
      <c r="BN5291">
        <v>123791</v>
      </c>
    </row>
    <row r="5292" spans="1:66" x14ac:dyDescent="0.25">
      <c r="A5292">
        <v>4734</v>
      </c>
      <c r="B5292" s="1">
        <v>7.99</v>
      </c>
      <c r="C5292" s="1">
        <v>694.63599999999997</v>
      </c>
      <c r="D5292" s="1" t="s">
        <v>9426</v>
      </c>
      <c r="E5292" s="1" t="s">
        <v>76</v>
      </c>
      <c r="F5292" t="s">
        <v>9427</v>
      </c>
      <c r="G5292">
        <v>9.0909089999999998E-2</v>
      </c>
      <c r="H5292" t="b">
        <v>0</v>
      </c>
      <c r="I5292" s="1" t="s">
        <v>9428</v>
      </c>
      <c r="K5292" s="1" t="s">
        <v>9429</v>
      </c>
      <c r="L5292" t="s">
        <v>9430</v>
      </c>
      <c r="N5292">
        <v>-1</v>
      </c>
      <c r="O5292">
        <v>-1</v>
      </c>
      <c r="P5292">
        <v>-1</v>
      </c>
      <c r="Q5292">
        <v>-1</v>
      </c>
      <c r="R5292">
        <v>-1</v>
      </c>
      <c r="S5292">
        <v>3512.27</v>
      </c>
      <c r="T5292" t="s">
        <v>71</v>
      </c>
      <c r="U5292" s="1" t="s">
        <v>9431</v>
      </c>
      <c r="W5292">
        <v>0</v>
      </c>
      <c r="X5292">
        <v>6652</v>
      </c>
      <c r="Y5292">
        <v>0</v>
      </c>
      <c r="Z5292">
        <v>3353</v>
      </c>
      <c r="AA5292">
        <v>4440</v>
      </c>
      <c r="AB5292">
        <v>0</v>
      </c>
      <c r="AC5292">
        <v>0</v>
      </c>
      <c r="AD5292">
        <v>3339</v>
      </c>
      <c r="AE5292">
        <v>0</v>
      </c>
      <c r="AF5292">
        <v>0</v>
      </c>
      <c r="AG5292">
        <v>0</v>
      </c>
      <c r="AH5292">
        <v>7891</v>
      </c>
      <c r="AI5292">
        <v>0</v>
      </c>
      <c r="AJ5292">
        <v>0</v>
      </c>
      <c r="AK5292">
        <v>4728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7604</v>
      </c>
      <c r="AR5292">
        <v>0</v>
      </c>
      <c r="AS5292">
        <v>5043</v>
      </c>
      <c r="AT5292">
        <v>3896</v>
      </c>
      <c r="AU5292">
        <v>8412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137347</v>
      </c>
      <c r="BJ5292">
        <v>199349</v>
      </c>
      <c r="BK5292">
        <v>255806</v>
      </c>
      <c r="BL5292">
        <v>0</v>
      </c>
      <c r="BM5292">
        <v>0</v>
      </c>
      <c r="BN5292">
        <v>109952</v>
      </c>
    </row>
    <row r="5293" spans="1:66" x14ac:dyDescent="0.25">
      <c r="A5293">
        <v>4779</v>
      </c>
      <c r="B5293" s="1">
        <v>7.64</v>
      </c>
      <c r="C5293" s="1">
        <v>706.63620000000003</v>
      </c>
      <c r="D5293" s="1" t="s">
        <v>9537</v>
      </c>
      <c r="E5293" s="1" t="s">
        <v>76</v>
      </c>
      <c r="F5293" t="s">
        <v>9538</v>
      </c>
      <c r="G5293">
        <v>4.5454550000000003E-2</v>
      </c>
      <c r="H5293" t="b">
        <v>0</v>
      </c>
      <c r="I5293" s="1" t="s">
        <v>9539</v>
      </c>
      <c r="K5293" s="1" t="s">
        <v>9540</v>
      </c>
      <c r="L5293" t="s">
        <v>9541</v>
      </c>
      <c r="N5293">
        <v>-1</v>
      </c>
      <c r="O5293">
        <v>-1</v>
      </c>
      <c r="P5293">
        <v>-1</v>
      </c>
      <c r="Q5293">
        <v>-1</v>
      </c>
      <c r="R5293">
        <v>-1</v>
      </c>
      <c r="S5293">
        <v>1800.9690000000001</v>
      </c>
      <c r="T5293" t="s">
        <v>71</v>
      </c>
      <c r="U5293" s="1" t="s">
        <v>9542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3250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7530</v>
      </c>
      <c r="AV5293">
        <v>0</v>
      </c>
      <c r="AW5293">
        <v>14881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135863</v>
      </c>
      <c r="BJ5293">
        <v>179016</v>
      </c>
      <c r="BK5293">
        <v>231461</v>
      </c>
      <c r="BL5293">
        <v>0</v>
      </c>
      <c r="BM5293">
        <v>0</v>
      </c>
      <c r="BN5293">
        <v>101465</v>
      </c>
    </row>
    <row r="5294" spans="1:66" x14ac:dyDescent="0.25">
      <c r="A5294">
        <v>4813</v>
      </c>
      <c r="B5294" s="1">
        <v>0.42</v>
      </c>
      <c r="C5294" s="1">
        <v>718.63980000000004</v>
      </c>
      <c r="D5294" s="1" t="s">
        <v>9654</v>
      </c>
      <c r="E5294" s="1" t="s">
        <v>76</v>
      </c>
      <c r="F5294" t="s">
        <v>9655</v>
      </c>
      <c r="G5294">
        <v>4.5454550000000003E-2</v>
      </c>
      <c r="H5294" t="b">
        <v>0</v>
      </c>
      <c r="I5294" s="1" t="s">
        <v>9656</v>
      </c>
      <c r="K5294" s="1" t="s">
        <v>9657</v>
      </c>
      <c r="L5294" t="s">
        <v>9658</v>
      </c>
      <c r="N5294">
        <v>-1</v>
      </c>
      <c r="O5294">
        <v>-1</v>
      </c>
      <c r="P5294">
        <v>-1</v>
      </c>
      <c r="Q5294">
        <v>-1</v>
      </c>
      <c r="R5294">
        <v>-1</v>
      </c>
      <c r="S5294">
        <v>62.89911</v>
      </c>
      <c r="T5294" t="s">
        <v>53</v>
      </c>
      <c r="U5294" s="1" t="s">
        <v>9659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8402</v>
      </c>
      <c r="AS5294">
        <v>389248</v>
      </c>
      <c r="AT5294">
        <v>0</v>
      </c>
      <c r="AU5294">
        <v>130234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</row>
    <row r="5295" spans="1:66" x14ac:dyDescent="0.25">
      <c r="A5295">
        <v>5150</v>
      </c>
      <c r="B5295" s="1">
        <v>5.96</v>
      </c>
      <c r="C5295" s="1">
        <v>806.76149999999996</v>
      </c>
      <c r="D5295" s="1" t="s">
        <v>10680</v>
      </c>
      <c r="E5295" s="1" t="s">
        <v>76</v>
      </c>
      <c r="F5295" t="s">
        <v>10681</v>
      </c>
      <c r="G5295">
        <v>0.75</v>
      </c>
      <c r="H5295" t="b">
        <v>1</v>
      </c>
      <c r="I5295" s="1" t="s">
        <v>10682</v>
      </c>
      <c r="K5295" s="1" t="s">
        <v>10683</v>
      </c>
      <c r="L5295" t="s">
        <v>10684</v>
      </c>
      <c r="N5295">
        <v>-1</v>
      </c>
      <c r="O5295">
        <v>-1</v>
      </c>
      <c r="P5295">
        <v>-1</v>
      </c>
      <c r="Q5295">
        <v>-1</v>
      </c>
      <c r="R5295">
        <v>-1</v>
      </c>
      <c r="S5295">
        <v>5731.2259999999997</v>
      </c>
      <c r="T5295" t="s">
        <v>48</v>
      </c>
      <c r="U5295" s="1" t="s">
        <v>10685</v>
      </c>
      <c r="V5295" s="1" t="s">
        <v>10686</v>
      </c>
      <c r="W5295">
        <v>376152</v>
      </c>
      <c r="X5295">
        <v>663761</v>
      </c>
      <c r="Y5295">
        <v>526201</v>
      </c>
      <c r="Z5295">
        <v>351995</v>
      </c>
      <c r="AA5295">
        <v>399028</v>
      </c>
      <c r="AB5295">
        <v>368671</v>
      </c>
      <c r="AC5295">
        <v>374857</v>
      </c>
      <c r="AD5295">
        <v>396243</v>
      </c>
      <c r="AE5295">
        <v>709573</v>
      </c>
      <c r="AF5295">
        <v>587066</v>
      </c>
      <c r="AG5295">
        <v>628256</v>
      </c>
      <c r="AH5295">
        <v>480309</v>
      </c>
      <c r="AI5295">
        <v>449317</v>
      </c>
      <c r="AJ5295">
        <v>296264</v>
      </c>
      <c r="AK5295">
        <v>573569</v>
      </c>
      <c r="AL5295">
        <v>766147</v>
      </c>
      <c r="AM5295">
        <v>259214</v>
      </c>
      <c r="AN5295">
        <v>894757</v>
      </c>
      <c r="AO5295">
        <v>288645</v>
      </c>
      <c r="AP5295">
        <v>15238</v>
      </c>
      <c r="AQ5295">
        <v>858766</v>
      </c>
      <c r="AR5295">
        <v>395670</v>
      </c>
      <c r="AS5295">
        <v>449521</v>
      </c>
      <c r="AT5295">
        <v>733911</v>
      </c>
      <c r="AU5295">
        <v>425065</v>
      </c>
      <c r="AV5295">
        <v>215795</v>
      </c>
      <c r="AW5295">
        <v>359922</v>
      </c>
      <c r="AX5295">
        <v>495071</v>
      </c>
      <c r="AY5295">
        <v>359657</v>
      </c>
      <c r="AZ5295">
        <v>334516</v>
      </c>
      <c r="BA5295">
        <v>696551</v>
      </c>
      <c r="BB5295">
        <v>227133</v>
      </c>
      <c r="BC5295">
        <v>484606</v>
      </c>
      <c r="BD5295">
        <v>212418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3755</v>
      </c>
      <c r="BL5295">
        <v>0</v>
      </c>
      <c r="BM5295">
        <v>0</v>
      </c>
      <c r="BN5295">
        <v>0</v>
      </c>
    </row>
    <row r="5296" spans="1:66" x14ac:dyDescent="0.25">
      <c r="A5296">
        <v>5219</v>
      </c>
      <c r="B5296" s="1">
        <v>0.43</v>
      </c>
      <c r="C5296" s="1">
        <v>820.77509999999995</v>
      </c>
      <c r="D5296" s="1" t="s">
        <v>10894</v>
      </c>
      <c r="E5296" s="1" t="s">
        <v>76</v>
      </c>
      <c r="F5296" t="s">
        <v>10895</v>
      </c>
      <c r="G5296">
        <v>4.5454550000000003E-2</v>
      </c>
      <c r="H5296" t="b">
        <v>0</v>
      </c>
      <c r="I5296" s="1" t="s">
        <v>10896</v>
      </c>
      <c r="K5296" s="1" t="s">
        <v>10897</v>
      </c>
      <c r="L5296" t="s">
        <v>10898</v>
      </c>
      <c r="N5296">
        <v>-1</v>
      </c>
      <c r="O5296">
        <v>-1</v>
      </c>
      <c r="P5296">
        <v>-1</v>
      </c>
      <c r="Q5296">
        <v>-1</v>
      </c>
      <c r="R5296">
        <v>-1</v>
      </c>
      <c r="S5296">
        <v>129.5692</v>
      </c>
      <c r="T5296" t="s">
        <v>55</v>
      </c>
      <c r="U5296" s="1" t="s">
        <v>10899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351727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271810</v>
      </c>
      <c r="AT5296">
        <v>0</v>
      </c>
      <c r="AU5296">
        <v>435404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</row>
    <row r="5297" spans="1:66" x14ac:dyDescent="0.25">
      <c r="A5297">
        <v>5275</v>
      </c>
      <c r="B5297" s="1">
        <v>5.96</v>
      </c>
      <c r="C5297" s="1">
        <v>834.79200000000003</v>
      </c>
      <c r="D5297" s="1" t="s">
        <v>11099</v>
      </c>
      <c r="E5297" s="1" t="s">
        <v>76</v>
      </c>
      <c r="F5297" t="s">
        <v>11100</v>
      </c>
      <c r="G5297">
        <v>0.75</v>
      </c>
      <c r="H5297" t="b">
        <v>1</v>
      </c>
      <c r="I5297" s="1" t="s">
        <v>11101</v>
      </c>
      <c r="K5297" s="1" t="s">
        <v>11102</v>
      </c>
      <c r="L5297" t="s">
        <v>11103</v>
      </c>
      <c r="N5297">
        <v>-1</v>
      </c>
      <c r="O5297">
        <v>-1</v>
      </c>
      <c r="P5297">
        <v>-1</v>
      </c>
      <c r="Q5297">
        <v>-1</v>
      </c>
      <c r="R5297">
        <v>-1</v>
      </c>
      <c r="S5297">
        <v>1280.2080000000001</v>
      </c>
      <c r="T5297" t="s">
        <v>48</v>
      </c>
      <c r="U5297" s="1" t="s">
        <v>11104</v>
      </c>
      <c r="V5297" s="1" t="s">
        <v>11105</v>
      </c>
      <c r="W5297">
        <v>454799</v>
      </c>
      <c r="X5297">
        <v>744490</v>
      </c>
      <c r="Y5297">
        <v>597963</v>
      </c>
      <c r="Z5297">
        <v>501434</v>
      </c>
      <c r="AA5297">
        <v>474959</v>
      </c>
      <c r="AB5297">
        <v>429019</v>
      </c>
      <c r="AC5297">
        <v>433505</v>
      </c>
      <c r="AD5297">
        <v>443689</v>
      </c>
      <c r="AE5297">
        <v>765382</v>
      </c>
      <c r="AF5297">
        <v>724774</v>
      </c>
      <c r="AG5297">
        <v>778659</v>
      </c>
      <c r="AH5297">
        <v>527759</v>
      </c>
      <c r="AI5297">
        <v>733202</v>
      </c>
      <c r="AJ5297">
        <v>330387</v>
      </c>
      <c r="AK5297">
        <v>714723</v>
      </c>
      <c r="AL5297">
        <v>823444</v>
      </c>
      <c r="AM5297">
        <v>311796</v>
      </c>
      <c r="AN5297">
        <v>1080430</v>
      </c>
      <c r="AO5297">
        <v>377874</v>
      </c>
      <c r="AP5297">
        <v>45706</v>
      </c>
      <c r="AQ5297">
        <v>1029552</v>
      </c>
      <c r="AR5297">
        <v>487938</v>
      </c>
      <c r="AS5297">
        <v>489840</v>
      </c>
      <c r="AT5297">
        <v>821430</v>
      </c>
      <c r="AU5297">
        <v>531861</v>
      </c>
      <c r="AV5297">
        <v>254845</v>
      </c>
      <c r="AW5297">
        <v>423501</v>
      </c>
      <c r="AX5297">
        <v>585513</v>
      </c>
      <c r="AY5297">
        <v>431225</v>
      </c>
      <c r="AZ5297">
        <v>418680</v>
      </c>
      <c r="BA5297">
        <v>751193</v>
      </c>
      <c r="BB5297">
        <v>303276</v>
      </c>
      <c r="BC5297">
        <v>620595</v>
      </c>
      <c r="BD5297">
        <v>280580</v>
      </c>
      <c r="BE5297">
        <v>0</v>
      </c>
      <c r="BF5297">
        <v>0</v>
      </c>
      <c r="BG5297">
        <v>0</v>
      </c>
      <c r="BH5297">
        <v>0</v>
      </c>
      <c r="BI5297">
        <v>7807</v>
      </c>
      <c r="BJ5297">
        <v>6944</v>
      </c>
      <c r="BK5297">
        <v>10542</v>
      </c>
      <c r="BL5297">
        <v>0</v>
      </c>
      <c r="BM5297">
        <v>3864</v>
      </c>
      <c r="BN5297">
        <v>5675</v>
      </c>
    </row>
    <row r="5298" spans="1:66" x14ac:dyDescent="0.25">
      <c r="A5298">
        <v>5327</v>
      </c>
      <c r="B5298" s="1">
        <v>1.26</v>
      </c>
      <c r="C5298" s="1">
        <v>850.81820000000005</v>
      </c>
      <c r="D5298" s="1" t="s">
        <v>11276</v>
      </c>
      <c r="E5298" s="1" t="s">
        <v>76</v>
      </c>
      <c r="F5298" t="s">
        <v>11277</v>
      </c>
      <c r="G5298">
        <v>2.2727270000000001E-2</v>
      </c>
      <c r="H5298" t="b">
        <v>0</v>
      </c>
      <c r="I5298" s="1" t="s">
        <v>11278</v>
      </c>
      <c r="K5298" s="1" t="s">
        <v>11279</v>
      </c>
      <c r="L5298" t="s">
        <v>11280</v>
      </c>
      <c r="N5298">
        <v>-1</v>
      </c>
      <c r="O5298">
        <v>-1</v>
      </c>
      <c r="P5298">
        <v>-1</v>
      </c>
      <c r="Q5298">
        <v>-1</v>
      </c>
      <c r="R5298">
        <v>-1</v>
      </c>
      <c r="S5298">
        <v>4195.29</v>
      </c>
      <c r="T5298" t="s">
        <v>58</v>
      </c>
      <c r="U5298" s="1" t="s">
        <v>11281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156945</v>
      </c>
      <c r="AL5298">
        <v>0</v>
      </c>
      <c r="AM5298">
        <v>21869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209765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19270</v>
      </c>
      <c r="BN5298">
        <v>0</v>
      </c>
    </row>
    <row r="5299" spans="1:66" x14ac:dyDescent="0.25">
      <c r="A5299">
        <v>5362</v>
      </c>
      <c r="B5299" s="1">
        <v>1.03</v>
      </c>
      <c r="C5299" s="1">
        <v>864.83600000000001</v>
      </c>
      <c r="D5299" s="1" t="s">
        <v>11423</v>
      </c>
      <c r="E5299" s="1" t="s">
        <v>76</v>
      </c>
      <c r="F5299" t="s">
        <v>11424</v>
      </c>
      <c r="G5299">
        <v>2.2727270000000001E-2</v>
      </c>
      <c r="H5299" t="b">
        <v>0</v>
      </c>
      <c r="I5299" s="1" t="s">
        <v>11425</v>
      </c>
      <c r="K5299" s="1" t="s">
        <v>11426</v>
      </c>
      <c r="L5299" t="s">
        <v>11427</v>
      </c>
      <c r="N5299">
        <v>-1</v>
      </c>
      <c r="O5299">
        <v>-1</v>
      </c>
      <c r="P5299">
        <v>-1</v>
      </c>
      <c r="Q5299">
        <v>-1</v>
      </c>
      <c r="R5299">
        <v>-1</v>
      </c>
      <c r="S5299">
        <v>11588.85</v>
      </c>
      <c r="T5299" t="s">
        <v>58</v>
      </c>
      <c r="U5299" s="1" t="s">
        <v>11428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536570</v>
      </c>
      <c r="AL5299">
        <v>0</v>
      </c>
      <c r="AM5299">
        <v>33571</v>
      </c>
      <c r="AN5299">
        <v>0</v>
      </c>
      <c r="AO5299">
        <v>0</v>
      </c>
      <c r="AP5299">
        <v>0</v>
      </c>
      <c r="AQ5299">
        <v>2301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579442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2613</v>
      </c>
      <c r="BK5299">
        <v>0</v>
      </c>
      <c r="BL5299">
        <v>0</v>
      </c>
      <c r="BM5299">
        <v>0</v>
      </c>
      <c r="BN5299">
        <v>0</v>
      </c>
    </row>
    <row r="5300" spans="1:66" x14ac:dyDescent="0.25">
      <c r="A5300">
        <v>5635</v>
      </c>
      <c r="B5300" s="1">
        <v>0.44</v>
      </c>
      <c r="C5300" s="1">
        <v>1004.9921000000001</v>
      </c>
      <c r="D5300" s="1" t="s">
        <v>12115</v>
      </c>
      <c r="E5300" s="1" t="s">
        <v>76</v>
      </c>
      <c r="F5300" t="s">
        <v>12116</v>
      </c>
      <c r="G5300">
        <v>4.5454550000000003E-2</v>
      </c>
      <c r="H5300" t="b">
        <v>0</v>
      </c>
      <c r="I5300" s="1" t="s">
        <v>12117</v>
      </c>
      <c r="K5300" s="1" t="s">
        <v>12118</v>
      </c>
      <c r="L5300" t="s">
        <v>12119</v>
      </c>
      <c r="N5300">
        <v>-1</v>
      </c>
      <c r="O5300">
        <v>-1</v>
      </c>
      <c r="P5300">
        <v>-1</v>
      </c>
      <c r="Q5300">
        <v>-1</v>
      </c>
      <c r="R5300">
        <v>-1</v>
      </c>
      <c r="S5300">
        <v>5348.1580000000004</v>
      </c>
      <c r="T5300" t="s">
        <v>38</v>
      </c>
      <c r="U5300" s="1" t="s">
        <v>12120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398265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19604</v>
      </c>
      <c r="AN5300">
        <v>0</v>
      </c>
      <c r="AO5300">
        <v>0</v>
      </c>
      <c r="AP5300">
        <v>0</v>
      </c>
      <c r="AQ5300">
        <v>0</v>
      </c>
      <c r="AR5300">
        <v>249581</v>
      </c>
      <c r="AS5300">
        <v>136550</v>
      </c>
      <c r="AT5300">
        <v>0</v>
      </c>
      <c r="AU5300">
        <v>147898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</row>
    <row r="5301" spans="1:66" x14ac:dyDescent="0.25">
      <c r="A5301">
        <v>5660</v>
      </c>
      <c r="B5301" s="1">
        <v>0.44</v>
      </c>
      <c r="C5301" s="1">
        <v>1048.9855</v>
      </c>
      <c r="D5301" s="1" t="s">
        <v>12188</v>
      </c>
      <c r="E5301" s="1" t="s">
        <v>76</v>
      </c>
      <c r="F5301" t="s">
        <v>12189</v>
      </c>
      <c r="G5301">
        <v>4.5454550000000003E-2</v>
      </c>
      <c r="H5301" t="b">
        <v>0</v>
      </c>
      <c r="I5301" s="1" t="s">
        <v>12190</v>
      </c>
      <c r="K5301" s="1" t="s">
        <v>12191</v>
      </c>
      <c r="L5301" t="s">
        <v>12192</v>
      </c>
      <c r="N5301">
        <v>-1</v>
      </c>
      <c r="O5301">
        <v>-1</v>
      </c>
      <c r="P5301">
        <v>-1</v>
      </c>
      <c r="Q5301">
        <v>-1</v>
      </c>
      <c r="R5301">
        <v>-1</v>
      </c>
      <c r="S5301">
        <v>4598.2479999999996</v>
      </c>
      <c r="T5301" t="s">
        <v>55</v>
      </c>
      <c r="U5301" s="1" t="s">
        <v>12193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104930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54977</v>
      </c>
      <c r="AS5301">
        <v>152597</v>
      </c>
      <c r="AT5301">
        <v>0</v>
      </c>
      <c r="AU5301">
        <v>307228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0</v>
      </c>
    </row>
    <row r="5302" spans="1:66" x14ac:dyDescent="0.25">
      <c r="A5302">
        <v>5685</v>
      </c>
      <c r="B5302" s="1">
        <v>0.45</v>
      </c>
      <c r="C5302" s="1">
        <v>1101.0117</v>
      </c>
      <c r="D5302" s="1" t="s">
        <v>12238</v>
      </c>
      <c r="E5302" s="1" t="s">
        <v>76</v>
      </c>
      <c r="F5302" t="s">
        <v>12239</v>
      </c>
      <c r="G5302">
        <v>6.8181820000000004E-2</v>
      </c>
      <c r="H5302" t="b">
        <v>0</v>
      </c>
      <c r="I5302" s="1" t="s">
        <v>12240</v>
      </c>
      <c r="K5302" s="1" t="s">
        <v>12241</v>
      </c>
      <c r="L5302" t="s">
        <v>12242</v>
      </c>
      <c r="N5302">
        <v>-1</v>
      </c>
      <c r="O5302">
        <v>-1</v>
      </c>
      <c r="P5302">
        <v>-1</v>
      </c>
      <c r="Q5302">
        <v>-1</v>
      </c>
      <c r="R5302">
        <v>-1</v>
      </c>
      <c r="S5302">
        <v>31468.77</v>
      </c>
      <c r="T5302" t="s">
        <v>38</v>
      </c>
      <c r="U5302" s="1" t="s">
        <v>12243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1651730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912105</v>
      </c>
      <c r="AS5302">
        <v>1461236</v>
      </c>
      <c r="AT5302">
        <v>0</v>
      </c>
      <c r="AU5302">
        <v>1607348</v>
      </c>
      <c r="AV5302">
        <v>0</v>
      </c>
      <c r="AW5302">
        <v>0</v>
      </c>
      <c r="AX5302">
        <v>0</v>
      </c>
      <c r="AY5302">
        <v>0</v>
      </c>
      <c r="AZ5302">
        <v>73515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</row>
    <row r="5303" spans="1:66" x14ac:dyDescent="0.25">
      <c r="A5303">
        <v>3958</v>
      </c>
      <c r="B5303" s="1">
        <v>5.69</v>
      </c>
      <c r="C5303" s="1">
        <v>536.39570000000003</v>
      </c>
      <c r="D5303" s="1" t="s">
        <v>7610</v>
      </c>
      <c r="E5303" s="1" t="s">
        <v>76</v>
      </c>
      <c r="F5303" t="s">
        <v>7611</v>
      </c>
      <c r="G5303">
        <v>2.2727270000000001E-2</v>
      </c>
      <c r="H5303" t="b">
        <v>1</v>
      </c>
      <c r="I5303" s="1" t="s">
        <v>7612</v>
      </c>
      <c r="K5303" s="1" t="s">
        <v>7613</v>
      </c>
      <c r="L5303" t="s">
        <v>7614</v>
      </c>
      <c r="N5303">
        <v>-1</v>
      </c>
      <c r="O5303">
        <v>-1</v>
      </c>
      <c r="P5303">
        <v>-1</v>
      </c>
      <c r="Q5303">
        <v>-1</v>
      </c>
      <c r="R5303">
        <v>-1</v>
      </c>
      <c r="S5303">
        <v>163.0752</v>
      </c>
      <c r="T5303" t="s">
        <v>72</v>
      </c>
      <c r="U5303" s="1" t="s">
        <v>7615</v>
      </c>
      <c r="V5303" s="1" t="s">
        <v>7616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240026</v>
      </c>
      <c r="BM5303">
        <v>0</v>
      </c>
      <c r="BN5303">
        <v>0</v>
      </c>
    </row>
    <row r="5304" spans="1:66" x14ac:dyDescent="0.25">
      <c r="A5304">
        <v>3854</v>
      </c>
      <c r="B5304" s="1">
        <v>5.47</v>
      </c>
      <c r="C5304" s="1">
        <v>516.4058</v>
      </c>
      <c r="D5304" s="1" t="s">
        <v>7377</v>
      </c>
      <c r="E5304" s="1" t="s">
        <v>76</v>
      </c>
      <c r="G5304">
        <v>6.8181820000000004E-2</v>
      </c>
      <c r="H5304" t="b">
        <v>0</v>
      </c>
      <c r="I5304" s="1" t="s">
        <v>7378</v>
      </c>
      <c r="K5304" s="1" t="s">
        <v>7379</v>
      </c>
      <c r="L5304" t="s">
        <v>7380</v>
      </c>
      <c r="N5304">
        <v>-1</v>
      </c>
      <c r="O5304">
        <v>-1</v>
      </c>
      <c r="P5304">
        <v>-1</v>
      </c>
      <c r="Q5304">
        <v>-1</v>
      </c>
      <c r="R5304">
        <v>-1</v>
      </c>
      <c r="S5304">
        <v>45.621189999999999</v>
      </c>
      <c r="T5304" t="s">
        <v>48</v>
      </c>
      <c r="U5304" s="1" t="s">
        <v>7381</v>
      </c>
      <c r="W5304">
        <v>24229</v>
      </c>
      <c r="X5304">
        <v>149494</v>
      </c>
      <c r="Y5304">
        <v>116882</v>
      </c>
      <c r="Z5304">
        <v>31043</v>
      </c>
      <c r="AA5304">
        <v>0</v>
      </c>
      <c r="AB5304">
        <v>15214</v>
      </c>
      <c r="AC5304">
        <v>0</v>
      </c>
      <c r="AD5304">
        <v>24163</v>
      </c>
      <c r="AE5304">
        <v>57388</v>
      </c>
      <c r="AF5304">
        <v>90241</v>
      </c>
      <c r="AG5304">
        <v>70627</v>
      </c>
      <c r="AH5304">
        <v>77905</v>
      </c>
      <c r="AI5304">
        <v>70187</v>
      </c>
      <c r="AJ5304">
        <v>9442</v>
      </c>
      <c r="AK5304">
        <v>90451</v>
      </c>
      <c r="AL5304">
        <v>117311</v>
      </c>
      <c r="AM5304">
        <v>0</v>
      </c>
      <c r="AN5304">
        <v>263891</v>
      </c>
      <c r="AO5304">
        <v>12886</v>
      </c>
      <c r="AP5304">
        <v>0</v>
      </c>
      <c r="AQ5304">
        <v>38077</v>
      </c>
      <c r="AR5304">
        <v>17050</v>
      </c>
      <c r="AS5304">
        <v>0</v>
      </c>
      <c r="AT5304">
        <v>71309</v>
      </c>
      <c r="AU5304">
        <v>75463</v>
      </c>
      <c r="AV5304">
        <v>0</v>
      </c>
      <c r="AW5304">
        <v>17026</v>
      </c>
      <c r="AX5304">
        <v>23420</v>
      </c>
      <c r="AY5304">
        <v>24895</v>
      </c>
      <c r="AZ5304">
        <v>13943</v>
      </c>
      <c r="BA5304">
        <v>52594</v>
      </c>
      <c r="BB5304">
        <v>0</v>
      </c>
      <c r="BC5304">
        <v>63105</v>
      </c>
      <c r="BD5304">
        <v>5119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</row>
    <row r="5305" spans="1:66" x14ac:dyDescent="0.25">
      <c r="A5305">
        <v>4381</v>
      </c>
      <c r="B5305" s="1">
        <v>0.42</v>
      </c>
      <c r="C5305" s="1">
        <v>618.54970000000003</v>
      </c>
      <c r="D5305" s="1" t="s">
        <v>8603</v>
      </c>
      <c r="E5305" s="1" t="s">
        <v>76</v>
      </c>
      <c r="F5305" t="s">
        <v>8604</v>
      </c>
      <c r="G5305">
        <v>6.8181820000000004E-2</v>
      </c>
      <c r="H5305" t="b">
        <v>1</v>
      </c>
      <c r="I5305" s="1" t="s">
        <v>8605</v>
      </c>
      <c r="K5305" s="1" t="s">
        <v>8606</v>
      </c>
      <c r="L5305" t="s">
        <v>8607</v>
      </c>
      <c r="N5305">
        <v>-1</v>
      </c>
      <c r="O5305">
        <v>-1</v>
      </c>
      <c r="P5305">
        <v>-1</v>
      </c>
      <c r="Q5305">
        <v>-1</v>
      </c>
      <c r="R5305">
        <v>-1</v>
      </c>
      <c r="S5305">
        <v>119109.1</v>
      </c>
      <c r="T5305" t="s">
        <v>53</v>
      </c>
      <c r="U5305" s="1" t="s">
        <v>8608</v>
      </c>
      <c r="V5305" s="1" t="s">
        <v>8609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6488710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199862</v>
      </c>
      <c r="AS5305">
        <v>6743436</v>
      </c>
      <c r="AT5305">
        <v>0</v>
      </c>
      <c r="AU5305">
        <v>4634224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</row>
    <row r="5306" spans="1:66" x14ac:dyDescent="0.25">
      <c r="A5306">
        <v>4627</v>
      </c>
      <c r="B5306" s="1">
        <v>6.31</v>
      </c>
      <c r="C5306" s="1">
        <v>670.57420000000002</v>
      </c>
      <c r="D5306" s="1" t="s">
        <v>9150</v>
      </c>
      <c r="E5306" s="1" t="s">
        <v>76</v>
      </c>
      <c r="G5306">
        <v>4.5454550000000003E-2</v>
      </c>
      <c r="H5306" t="b">
        <v>0</v>
      </c>
      <c r="I5306" s="1" t="s">
        <v>9151</v>
      </c>
      <c r="K5306" s="1" t="s">
        <v>9152</v>
      </c>
      <c r="L5306" t="s">
        <v>9153</v>
      </c>
      <c r="N5306">
        <v>-1</v>
      </c>
      <c r="O5306">
        <v>-1</v>
      </c>
      <c r="P5306">
        <v>-1</v>
      </c>
      <c r="Q5306">
        <v>-1</v>
      </c>
      <c r="R5306">
        <v>-1</v>
      </c>
      <c r="S5306">
        <v>2816.54</v>
      </c>
      <c r="T5306" t="s">
        <v>32</v>
      </c>
      <c r="U5306" s="1" t="s">
        <v>9154</v>
      </c>
      <c r="W5306">
        <v>31881</v>
      </c>
      <c r="X5306">
        <v>160418</v>
      </c>
      <c r="Y5306">
        <v>6465</v>
      </c>
      <c r="Z5306">
        <v>8399</v>
      </c>
      <c r="AA5306">
        <v>6400</v>
      </c>
      <c r="AB5306">
        <v>3779</v>
      </c>
      <c r="AC5306">
        <v>40799</v>
      </c>
      <c r="AD5306">
        <v>6181</v>
      </c>
      <c r="AE5306">
        <v>94231</v>
      </c>
      <c r="AF5306">
        <v>27210</v>
      </c>
      <c r="AG5306">
        <v>9781</v>
      </c>
      <c r="AH5306">
        <v>18120</v>
      </c>
      <c r="AI5306">
        <v>6326</v>
      </c>
      <c r="AJ5306">
        <v>4874</v>
      </c>
      <c r="AK5306">
        <v>32786</v>
      </c>
      <c r="AL5306">
        <v>121236</v>
      </c>
      <c r="AM5306">
        <v>9325</v>
      </c>
      <c r="AN5306">
        <v>26155</v>
      </c>
      <c r="AO5306">
        <v>0</v>
      </c>
      <c r="AP5306">
        <v>0</v>
      </c>
      <c r="AQ5306">
        <v>22779</v>
      </c>
      <c r="AR5306">
        <v>11845</v>
      </c>
      <c r="AS5306">
        <v>20985</v>
      </c>
      <c r="AT5306">
        <v>50106</v>
      </c>
      <c r="AU5306">
        <v>28804</v>
      </c>
      <c r="AV5306">
        <v>9487</v>
      </c>
      <c r="AW5306">
        <v>30102</v>
      </c>
      <c r="AX5306">
        <v>83035</v>
      </c>
      <c r="AY5306">
        <v>10762</v>
      </c>
      <c r="AZ5306">
        <v>11699</v>
      </c>
      <c r="BA5306">
        <v>10750</v>
      </c>
      <c r="BB5306">
        <v>11236</v>
      </c>
      <c r="BC5306">
        <v>15618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</row>
    <row r="5307" spans="1:66" x14ac:dyDescent="0.25">
      <c r="A5307">
        <v>5382</v>
      </c>
      <c r="B5307" s="1">
        <v>1.24</v>
      </c>
      <c r="C5307" s="1">
        <v>870.82439999999997</v>
      </c>
      <c r="D5307" s="1" t="s">
        <v>11500</v>
      </c>
      <c r="E5307" s="1" t="s">
        <v>76</v>
      </c>
      <c r="F5307" t="s">
        <v>11501</v>
      </c>
      <c r="G5307">
        <v>4.5454550000000003E-2</v>
      </c>
      <c r="H5307" t="b">
        <v>0</v>
      </c>
      <c r="I5307" s="1" t="s">
        <v>11502</v>
      </c>
      <c r="K5307" s="1" t="s">
        <v>11503</v>
      </c>
      <c r="L5307" t="s">
        <v>11504</v>
      </c>
      <c r="N5307">
        <v>-1</v>
      </c>
      <c r="O5307">
        <v>-1</v>
      </c>
      <c r="P5307">
        <v>-1</v>
      </c>
      <c r="Q5307">
        <v>-1</v>
      </c>
      <c r="R5307">
        <v>-1</v>
      </c>
      <c r="S5307">
        <v>1137.9739999999999</v>
      </c>
      <c r="T5307" t="s">
        <v>58</v>
      </c>
      <c r="U5307" s="1" t="s">
        <v>11505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111050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145127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</row>
    <row r="5308" spans="1:66" x14ac:dyDescent="0.25">
      <c r="A5308">
        <v>5686</v>
      </c>
      <c r="B5308" s="1">
        <v>0.45</v>
      </c>
      <c r="C5308" s="1">
        <v>1111.0416</v>
      </c>
      <c r="D5308" s="1" t="s">
        <v>12244</v>
      </c>
      <c r="E5308" s="1" t="s">
        <v>76</v>
      </c>
      <c r="G5308">
        <v>4.5454550000000003E-2</v>
      </c>
      <c r="H5308" t="b">
        <v>0</v>
      </c>
      <c r="I5308" s="1" t="s">
        <v>12245</v>
      </c>
      <c r="K5308" s="1" t="s">
        <v>12246</v>
      </c>
      <c r="L5308" t="s">
        <v>12247</v>
      </c>
      <c r="N5308">
        <v>-1</v>
      </c>
      <c r="O5308">
        <v>-1</v>
      </c>
      <c r="P5308">
        <v>-1</v>
      </c>
      <c r="Q5308">
        <v>-1</v>
      </c>
      <c r="R5308">
        <v>-1</v>
      </c>
      <c r="S5308">
        <v>14192.85</v>
      </c>
      <c r="T5308" t="s">
        <v>52</v>
      </c>
      <c r="U5308" s="1" t="s">
        <v>12248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153657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524125</v>
      </c>
      <c r="AN5308">
        <v>0</v>
      </c>
      <c r="AO5308">
        <v>0</v>
      </c>
      <c r="AP5308">
        <v>16785</v>
      </c>
      <c r="AQ5308">
        <v>13031</v>
      </c>
      <c r="AR5308">
        <v>895160</v>
      </c>
      <c r="AS5308">
        <v>98742</v>
      </c>
      <c r="AT5308">
        <v>0</v>
      </c>
      <c r="AU5308">
        <v>160155</v>
      </c>
      <c r="AV5308">
        <v>0</v>
      </c>
      <c r="AW5308">
        <v>217308</v>
      </c>
      <c r="AX5308">
        <v>0</v>
      </c>
      <c r="AY5308">
        <v>0</v>
      </c>
      <c r="AZ5308">
        <v>319704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10783</v>
      </c>
      <c r="BJ5308">
        <v>6801</v>
      </c>
      <c r="BK5308">
        <v>10888</v>
      </c>
      <c r="BL5308">
        <v>0</v>
      </c>
      <c r="BM5308">
        <v>0</v>
      </c>
      <c r="BN5308">
        <v>0</v>
      </c>
    </row>
    <row r="5309" spans="1:66" x14ac:dyDescent="0.25">
      <c r="A5309">
        <v>5693</v>
      </c>
      <c r="B5309" s="1">
        <v>0.45</v>
      </c>
      <c r="C5309" s="1">
        <v>1125.0518999999999</v>
      </c>
      <c r="D5309" s="1" t="s">
        <v>12263</v>
      </c>
      <c r="E5309" s="1" t="s">
        <v>76</v>
      </c>
      <c r="F5309" t="s">
        <v>12264</v>
      </c>
      <c r="G5309">
        <v>0.1136364</v>
      </c>
      <c r="H5309" t="b">
        <v>0</v>
      </c>
      <c r="I5309" s="1" t="s">
        <v>12265</v>
      </c>
      <c r="K5309" s="1" t="s">
        <v>12266</v>
      </c>
      <c r="L5309" t="s">
        <v>12267</v>
      </c>
      <c r="N5309">
        <v>-1</v>
      </c>
      <c r="O5309">
        <v>-1</v>
      </c>
      <c r="P5309">
        <v>-1</v>
      </c>
      <c r="Q5309">
        <v>-1</v>
      </c>
      <c r="R5309">
        <v>-1</v>
      </c>
      <c r="S5309">
        <v>29874.73</v>
      </c>
      <c r="T5309" t="s">
        <v>55</v>
      </c>
      <c r="U5309" s="1" t="s">
        <v>12268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2161296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614054</v>
      </c>
      <c r="AN5309">
        <v>0</v>
      </c>
      <c r="AO5309">
        <v>0</v>
      </c>
      <c r="AP5309">
        <v>12789</v>
      </c>
      <c r="AQ5309">
        <v>0</v>
      </c>
      <c r="AR5309">
        <v>2533322</v>
      </c>
      <c r="AS5309">
        <v>1543790</v>
      </c>
      <c r="AT5309">
        <v>0</v>
      </c>
      <c r="AU5309">
        <v>2282986</v>
      </c>
      <c r="AV5309">
        <v>0</v>
      </c>
      <c r="AW5309">
        <v>1112948</v>
      </c>
      <c r="AX5309">
        <v>0</v>
      </c>
      <c r="AY5309">
        <v>32678</v>
      </c>
      <c r="AZ5309">
        <v>1297399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14104</v>
      </c>
      <c r="BL5309">
        <v>0</v>
      </c>
      <c r="BM5309">
        <v>0</v>
      </c>
      <c r="BN5309">
        <v>0</v>
      </c>
    </row>
    <row r="5310" spans="1:66" x14ac:dyDescent="0.25">
      <c r="A5310">
        <v>5662</v>
      </c>
      <c r="B5310" s="1">
        <v>0.44</v>
      </c>
      <c r="C5310" s="1">
        <v>1052.9203</v>
      </c>
      <c r="D5310" s="1" t="s">
        <v>12195</v>
      </c>
      <c r="E5310" s="1" t="s">
        <v>76</v>
      </c>
      <c r="F5310" t="s">
        <v>12196</v>
      </c>
      <c r="G5310">
        <v>2.2727270000000001E-2</v>
      </c>
      <c r="H5310" t="b">
        <v>0</v>
      </c>
      <c r="I5310" s="1" t="s">
        <v>12197</v>
      </c>
      <c r="K5310" s="1" t="s">
        <v>12198</v>
      </c>
      <c r="L5310" t="s">
        <v>12199</v>
      </c>
      <c r="N5310">
        <v>-1</v>
      </c>
      <c r="O5310">
        <v>-1</v>
      </c>
      <c r="P5310">
        <v>-1</v>
      </c>
      <c r="Q5310">
        <v>-1</v>
      </c>
      <c r="R5310">
        <v>-1</v>
      </c>
      <c r="S5310">
        <v>4678.0450000000001</v>
      </c>
      <c r="T5310" t="s">
        <v>53</v>
      </c>
      <c r="U5310" s="1" t="s">
        <v>12200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273954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19865</v>
      </c>
      <c r="AS5310">
        <v>233902</v>
      </c>
      <c r="AT5310">
        <v>0</v>
      </c>
      <c r="AU5310">
        <v>267181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</row>
    <row r="5311" spans="1:66" x14ac:dyDescent="0.25">
      <c r="A5311">
        <v>4785</v>
      </c>
      <c r="B5311" s="1">
        <v>8.3000000000000007</v>
      </c>
      <c r="C5311" s="1">
        <v>708.65170000000001</v>
      </c>
      <c r="D5311" s="1" t="s">
        <v>9561</v>
      </c>
      <c r="E5311" s="1" t="s">
        <v>76</v>
      </c>
      <c r="F5311" t="s">
        <v>9562</v>
      </c>
      <c r="G5311">
        <v>9.0909089999999998E-2</v>
      </c>
      <c r="H5311" t="b">
        <v>1</v>
      </c>
      <c r="I5311" s="1" t="s">
        <v>9563</v>
      </c>
      <c r="K5311" s="1" t="s">
        <v>9564</v>
      </c>
      <c r="L5311" t="s">
        <v>9565</v>
      </c>
      <c r="N5311">
        <v>-1</v>
      </c>
      <c r="O5311">
        <v>-1</v>
      </c>
      <c r="P5311">
        <v>-1</v>
      </c>
      <c r="Q5311">
        <v>-1</v>
      </c>
      <c r="R5311">
        <v>-1</v>
      </c>
      <c r="S5311">
        <v>127.7841</v>
      </c>
      <c r="T5311" t="s">
        <v>71</v>
      </c>
      <c r="U5311" s="1" t="s">
        <v>9566</v>
      </c>
      <c r="V5311" s="1" t="s">
        <v>9567</v>
      </c>
      <c r="W5311">
        <v>3635</v>
      </c>
      <c r="X5311">
        <v>18270</v>
      </c>
      <c r="Y5311">
        <v>15982</v>
      </c>
      <c r="Z5311">
        <v>0</v>
      </c>
      <c r="AA5311">
        <v>5769</v>
      </c>
      <c r="AB5311">
        <v>3827</v>
      </c>
      <c r="AC5311">
        <v>7028</v>
      </c>
      <c r="AD5311">
        <v>3844</v>
      </c>
      <c r="AE5311">
        <v>4548</v>
      </c>
      <c r="AF5311">
        <v>7544</v>
      </c>
      <c r="AG5311">
        <v>7602</v>
      </c>
      <c r="AH5311">
        <v>51780</v>
      </c>
      <c r="AI5311">
        <v>4508</v>
      </c>
      <c r="AJ5311">
        <v>3471</v>
      </c>
      <c r="AK5311">
        <v>31308</v>
      </c>
      <c r="AL5311">
        <v>16345</v>
      </c>
      <c r="AM5311">
        <v>6092</v>
      </c>
      <c r="AN5311">
        <v>12258</v>
      </c>
      <c r="AO5311">
        <v>0</v>
      </c>
      <c r="AP5311">
        <v>0</v>
      </c>
      <c r="AQ5311">
        <v>21216</v>
      </c>
      <c r="AR5311">
        <v>4130</v>
      </c>
      <c r="AS5311">
        <v>14623</v>
      </c>
      <c r="AT5311">
        <v>18086</v>
      </c>
      <c r="AU5311">
        <v>84012</v>
      </c>
      <c r="AV5311">
        <v>0</v>
      </c>
      <c r="AW5311">
        <v>39056</v>
      </c>
      <c r="AX5311">
        <v>24495</v>
      </c>
      <c r="AY5311">
        <v>0</v>
      </c>
      <c r="AZ5311">
        <v>2891</v>
      </c>
      <c r="BA5311">
        <v>5033</v>
      </c>
      <c r="BB5311">
        <v>2654</v>
      </c>
      <c r="BC5311">
        <v>5203</v>
      </c>
      <c r="BD5311">
        <v>0</v>
      </c>
      <c r="BE5311">
        <v>0</v>
      </c>
      <c r="BF5311">
        <v>0</v>
      </c>
      <c r="BG5311">
        <v>4113</v>
      </c>
      <c r="BH5311">
        <v>8133</v>
      </c>
      <c r="BI5311">
        <v>688597</v>
      </c>
      <c r="BJ5311">
        <v>931869</v>
      </c>
      <c r="BK5311">
        <v>1210665</v>
      </c>
      <c r="BL5311">
        <v>0</v>
      </c>
      <c r="BM5311">
        <v>0</v>
      </c>
      <c r="BN5311">
        <v>467218</v>
      </c>
    </row>
    <row r="5312" spans="1:66" x14ac:dyDescent="0.25">
      <c r="A5312">
        <v>5428</v>
      </c>
      <c r="B5312" s="1">
        <v>0.44</v>
      </c>
      <c r="C5312" s="1">
        <v>888.91639999999995</v>
      </c>
      <c r="D5312" s="1" t="s">
        <v>11651</v>
      </c>
      <c r="E5312" s="1" t="s">
        <v>76</v>
      </c>
      <c r="F5312" t="s">
        <v>11652</v>
      </c>
      <c r="G5312">
        <v>4.5454550000000003E-2</v>
      </c>
      <c r="H5312" t="b">
        <v>0</v>
      </c>
      <c r="I5312" s="1" t="s">
        <v>11653</v>
      </c>
      <c r="K5312" s="1" t="s">
        <v>11654</v>
      </c>
      <c r="L5312" t="s">
        <v>11655</v>
      </c>
      <c r="N5312">
        <v>-1</v>
      </c>
      <c r="O5312">
        <v>-1</v>
      </c>
      <c r="P5312">
        <v>-1</v>
      </c>
      <c r="Q5312">
        <v>-1</v>
      </c>
      <c r="R5312">
        <v>-1</v>
      </c>
      <c r="S5312">
        <v>8738.3979999999992</v>
      </c>
      <c r="T5312" t="s">
        <v>38</v>
      </c>
      <c r="U5312" s="1" t="s">
        <v>11656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857396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90268</v>
      </c>
      <c r="AS5312">
        <v>673007</v>
      </c>
      <c r="AT5312">
        <v>0</v>
      </c>
      <c r="AU5312">
        <v>691325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</row>
    <row r="5313" spans="1:66" x14ac:dyDescent="0.25">
      <c r="A5313">
        <v>4113</v>
      </c>
      <c r="B5313" s="1">
        <v>5.17</v>
      </c>
      <c r="C5313" s="1">
        <v>570.4855</v>
      </c>
      <c r="D5313" s="1" t="s">
        <v>7997</v>
      </c>
      <c r="E5313" s="1" t="s">
        <v>76</v>
      </c>
      <c r="G5313">
        <v>0.72727269999999999</v>
      </c>
      <c r="H5313" t="b">
        <v>1</v>
      </c>
      <c r="I5313" s="1" t="s">
        <v>7998</v>
      </c>
      <c r="K5313" s="1" t="s">
        <v>7999</v>
      </c>
      <c r="L5313" t="s">
        <v>8000</v>
      </c>
      <c r="N5313">
        <v>-1</v>
      </c>
      <c r="O5313">
        <v>-1</v>
      </c>
      <c r="P5313">
        <v>-1</v>
      </c>
      <c r="Q5313">
        <v>-1</v>
      </c>
      <c r="R5313">
        <v>-1</v>
      </c>
      <c r="S5313">
        <v>42.156280000000002</v>
      </c>
      <c r="T5313" t="s">
        <v>64</v>
      </c>
      <c r="U5313" s="1" t="s">
        <v>8001</v>
      </c>
      <c r="V5313" s="1" t="s">
        <v>8002</v>
      </c>
      <c r="W5313">
        <v>215181</v>
      </c>
      <c r="X5313">
        <v>389570</v>
      </c>
      <c r="Y5313">
        <v>172910</v>
      </c>
      <c r="Z5313">
        <v>201108</v>
      </c>
      <c r="AA5313">
        <v>180558</v>
      </c>
      <c r="AB5313">
        <v>157612</v>
      </c>
      <c r="AC5313">
        <v>184848</v>
      </c>
      <c r="AD5313">
        <v>184933</v>
      </c>
      <c r="AE5313">
        <v>259597</v>
      </c>
      <c r="AF5313">
        <v>480084</v>
      </c>
      <c r="AG5313">
        <v>235745</v>
      </c>
      <c r="AH5313">
        <v>172812</v>
      </c>
      <c r="AI5313">
        <v>198268</v>
      </c>
      <c r="AJ5313">
        <v>98251</v>
      </c>
      <c r="AK5313">
        <v>213202</v>
      </c>
      <c r="AL5313">
        <v>236291</v>
      </c>
      <c r="AM5313">
        <v>118744</v>
      </c>
      <c r="AN5313">
        <v>289020</v>
      </c>
      <c r="AO5313">
        <v>124377</v>
      </c>
      <c r="AP5313">
        <v>68946</v>
      </c>
      <c r="AQ5313">
        <v>209933</v>
      </c>
      <c r="AR5313">
        <v>182182</v>
      </c>
      <c r="AS5313">
        <v>261211</v>
      </c>
      <c r="AT5313">
        <v>229355</v>
      </c>
      <c r="AU5313">
        <v>194144</v>
      </c>
      <c r="AV5313">
        <v>146110</v>
      </c>
      <c r="AW5313">
        <v>261813</v>
      </c>
      <c r="AX5313">
        <v>304799</v>
      </c>
      <c r="AY5313">
        <v>281461</v>
      </c>
      <c r="AZ5313">
        <v>125758</v>
      </c>
      <c r="BA5313">
        <v>149816</v>
      </c>
      <c r="BB5313">
        <v>106623</v>
      </c>
      <c r="BC5313">
        <v>199793</v>
      </c>
      <c r="BD5313">
        <v>811287</v>
      </c>
      <c r="BE5313">
        <v>7544</v>
      </c>
      <c r="BF5313">
        <v>6593</v>
      </c>
      <c r="BG5313">
        <v>6979</v>
      </c>
      <c r="BH5313">
        <v>5279</v>
      </c>
      <c r="BI5313">
        <v>19501</v>
      </c>
      <c r="BJ5313">
        <v>10659</v>
      </c>
      <c r="BK5313">
        <v>30639</v>
      </c>
      <c r="BL5313">
        <v>0</v>
      </c>
      <c r="BM5313">
        <v>17931</v>
      </c>
      <c r="BN5313">
        <v>9782</v>
      </c>
    </row>
    <row r="5314" spans="1:66" x14ac:dyDescent="0.25">
      <c r="A5314">
        <v>4283</v>
      </c>
      <c r="B5314" s="1">
        <v>5.86</v>
      </c>
      <c r="C5314" s="1">
        <v>598.51689999999996</v>
      </c>
      <c r="D5314" s="1" t="s">
        <v>8378</v>
      </c>
      <c r="E5314" s="1" t="s">
        <v>76</v>
      </c>
      <c r="G5314">
        <v>0.47727269999999999</v>
      </c>
      <c r="H5314" t="b">
        <v>1</v>
      </c>
      <c r="I5314" s="1" t="s">
        <v>8379</v>
      </c>
      <c r="K5314" s="1" t="s">
        <v>8380</v>
      </c>
      <c r="L5314" t="s">
        <v>8381</v>
      </c>
      <c r="N5314">
        <v>-1</v>
      </c>
      <c r="O5314">
        <v>-1</v>
      </c>
      <c r="P5314">
        <v>-1</v>
      </c>
      <c r="Q5314">
        <v>-1</v>
      </c>
      <c r="R5314">
        <v>-1</v>
      </c>
      <c r="S5314">
        <v>2775.4989999999998</v>
      </c>
      <c r="T5314" t="s">
        <v>64</v>
      </c>
      <c r="U5314" s="1" t="s">
        <v>8382</v>
      </c>
      <c r="V5314" s="1" t="s">
        <v>8383</v>
      </c>
      <c r="W5314">
        <v>1766925</v>
      </c>
      <c r="X5314">
        <v>2756289</v>
      </c>
      <c r="Y5314">
        <v>1618020</v>
      </c>
      <c r="Z5314">
        <v>1627819</v>
      </c>
      <c r="AA5314">
        <v>1723951</v>
      </c>
      <c r="AB5314">
        <v>1484276</v>
      </c>
      <c r="AC5314">
        <v>1580217</v>
      </c>
      <c r="AD5314">
        <v>1463484</v>
      </c>
      <c r="AE5314">
        <v>2129440</v>
      </c>
      <c r="AF5314">
        <v>2830136</v>
      </c>
      <c r="AG5314">
        <v>2115296</v>
      </c>
      <c r="AH5314">
        <v>1736200</v>
      </c>
      <c r="AI5314">
        <v>1818332</v>
      </c>
      <c r="AJ5314">
        <v>1093658</v>
      </c>
      <c r="AK5314">
        <v>1814828</v>
      </c>
      <c r="AL5314">
        <v>1645026</v>
      </c>
      <c r="AM5314">
        <v>1244379</v>
      </c>
      <c r="AN5314">
        <v>2328069</v>
      </c>
      <c r="AO5314">
        <v>1167563</v>
      </c>
      <c r="AP5314">
        <v>670488</v>
      </c>
      <c r="AQ5314">
        <v>1561013</v>
      </c>
      <c r="AR5314">
        <v>1669332</v>
      </c>
      <c r="AS5314">
        <v>1544510</v>
      </c>
      <c r="AT5314">
        <v>1663442</v>
      </c>
      <c r="AU5314">
        <v>1727262</v>
      </c>
      <c r="AV5314">
        <v>1408260</v>
      </c>
      <c r="AW5314">
        <v>1663861</v>
      </c>
      <c r="AX5314">
        <v>1970443</v>
      </c>
      <c r="AY5314">
        <v>2035681</v>
      </c>
      <c r="AZ5314">
        <v>1066216</v>
      </c>
      <c r="BA5314">
        <v>1500477</v>
      </c>
      <c r="BB5314">
        <v>1235044</v>
      </c>
      <c r="BC5314">
        <v>1669112</v>
      </c>
      <c r="BD5314">
        <v>4276206</v>
      </c>
      <c r="BE5314">
        <v>324338</v>
      </c>
      <c r="BF5314">
        <v>350288</v>
      </c>
      <c r="BG5314">
        <v>446348</v>
      </c>
      <c r="BH5314">
        <v>453016</v>
      </c>
      <c r="BI5314">
        <v>567737</v>
      </c>
      <c r="BJ5314">
        <v>694453</v>
      </c>
      <c r="BK5314">
        <v>876877</v>
      </c>
      <c r="BL5314">
        <v>0</v>
      </c>
      <c r="BM5314">
        <v>380227</v>
      </c>
      <c r="BN5314">
        <v>488790</v>
      </c>
    </row>
    <row r="5315" spans="1:66" x14ac:dyDescent="0.25">
      <c r="A5315">
        <v>4364</v>
      </c>
      <c r="B5315" s="1">
        <v>0.41</v>
      </c>
      <c r="C5315" s="1">
        <v>614.55600000000004</v>
      </c>
      <c r="D5315" s="1" t="s">
        <v>8563</v>
      </c>
      <c r="E5315" s="1" t="s">
        <v>76</v>
      </c>
      <c r="F5315" t="s">
        <v>8564</v>
      </c>
      <c r="G5315">
        <v>6.8181820000000004E-2</v>
      </c>
      <c r="H5315" t="b">
        <v>0</v>
      </c>
      <c r="I5315" s="1" t="s">
        <v>8565</v>
      </c>
      <c r="K5315" s="1" t="s">
        <v>8566</v>
      </c>
      <c r="L5315" t="s">
        <v>8567</v>
      </c>
      <c r="N5315">
        <v>-1</v>
      </c>
      <c r="O5315">
        <v>-1</v>
      </c>
      <c r="P5315">
        <v>-1</v>
      </c>
      <c r="Q5315">
        <v>-1</v>
      </c>
      <c r="R5315">
        <v>-1</v>
      </c>
      <c r="S5315">
        <v>13165.55</v>
      </c>
      <c r="T5315" t="s">
        <v>53</v>
      </c>
      <c r="U5315" s="1" t="s">
        <v>8568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730842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8233</v>
      </c>
      <c r="AS5315">
        <v>736271</v>
      </c>
      <c r="AT5315">
        <v>0</v>
      </c>
      <c r="AU5315">
        <v>507719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</row>
    <row r="5316" spans="1:66" x14ac:dyDescent="0.25">
      <c r="A5316">
        <v>4350</v>
      </c>
      <c r="B5316" s="1">
        <v>6.2</v>
      </c>
      <c r="C5316" s="1">
        <v>612.53219999999999</v>
      </c>
      <c r="D5316" s="1" t="s">
        <v>8530</v>
      </c>
      <c r="E5316" s="1" t="s">
        <v>76</v>
      </c>
      <c r="G5316">
        <v>0.27272730000000001</v>
      </c>
      <c r="H5316" t="b">
        <v>1</v>
      </c>
      <c r="I5316" s="1" t="s">
        <v>8531</v>
      </c>
      <c r="K5316" s="1" t="s">
        <v>8532</v>
      </c>
      <c r="L5316" t="s">
        <v>8533</v>
      </c>
      <c r="N5316">
        <v>-1</v>
      </c>
      <c r="O5316">
        <v>-1</v>
      </c>
      <c r="P5316">
        <v>-1</v>
      </c>
      <c r="Q5316">
        <v>-1</v>
      </c>
      <c r="R5316">
        <v>-1</v>
      </c>
      <c r="S5316">
        <v>2567.2350000000001</v>
      </c>
      <c r="T5316" t="s">
        <v>64</v>
      </c>
      <c r="U5316" s="1" t="s">
        <v>8534</v>
      </c>
      <c r="V5316" s="1" t="s">
        <v>8535</v>
      </c>
      <c r="W5316">
        <v>157520</v>
      </c>
      <c r="X5316">
        <v>286599</v>
      </c>
      <c r="Y5316">
        <v>159041</v>
      </c>
      <c r="Z5316">
        <v>151013</v>
      </c>
      <c r="AA5316">
        <v>170245</v>
      </c>
      <c r="AB5316">
        <v>128277</v>
      </c>
      <c r="AC5316">
        <v>134490</v>
      </c>
      <c r="AD5316">
        <v>131439</v>
      </c>
      <c r="AE5316">
        <v>222269</v>
      </c>
      <c r="AF5316">
        <v>351169</v>
      </c>
      <c r="AG5316">
        <v>210985</v>
      </c>
      <c r="AH5316">
        <v>147191</v>
      </c>
      <c r="AI5316">
        <v>166724</v>
      </c>
      <c r="AJ5316">
        <v>91218</v>
      </c>
      <c r="AK5316">
        <v>154189</v>
      </c>
      <c r="AL5316">
        <v>143659</v>
      </c>
      <c r="AM5316">
        <v>108735</v>
      </c>
      <c r="AN5316">
        <v>196066</v>
      </c>
      <c r="AO5316">
        <v>110126</v>
      </c>
      <c r="AP5316">
        <v>24647</v>
      </c>
      <c r="AQ5316">
        <v>100556</v>
      </c>
      <c r="AR5316">
        <v>115255</v>
      </c>
      <c r="AS5316">
        <v>139019</v>
      </c>
      <c r="AT5316">
        <v>154380</v>
      </c>
      <c r="AU5316">
        <v>137696</v>
      </c>
      <c r="AV5316">
        <v>99894</v>
      </c>
      <c r="AW5316">
        <v>159999</v>
      </c>
      <c r="AX5316">
        <v>213162</v>
      </c>
      <c r="AY5316">
        <v>234252</v>
      </c>
      <c r="AZ5316">
        <v>57275</v>
      </c>
      <c r="BA5316">
        <v>130266</v>
      </c>
      <c r="BB5316">
        <v>80297</v>
      </c>
      <c r="BC5316">
        <v>109059</v>
      </c>
      <c r="BD5316">
        <v>576436</v>
      </c>
      <c r="BE5316">
        <v>2341</v>
      </c>
      <c r="BF5316">
        <v>6068</v>
      </c>
      <c r="BG5316">
        <v>8285</v>
      </c>
      <c r="BH5316">
        <v>0</v>
      </c>
      <c r="BI5316">
        <v>13267</v>
      </c>
      <c r="BJ5316">
        <v>19952</v>
      </c>
      <c r="BK5316">
        <v>28567</v>
      </c>
      <c r="BL5316">
        <v>0</v>
      </c>
      <c r="BM5316">
        <v>8859</v>
      </c>
      <c r="BN5316">
        <v>8058</v>
      </c>
    </row>
    <row r="5317" spans="1:66" x14ac:dyDescent="0.25">
      <c r="A5317">
        <v>4434</v>
      </c>
      <c r="B5317" s="1">
        <v>6.55</v>
      </c>
      <c r="C5317" s="1">
        <v>626.54790000000003</v>
      </c>
      <c r="D5317" s="1" t="s">
        <v>8725</v>
      </c>
      <c r="E5317" s="1" t="s">
        <v>76</v>
      </c>
      <c r="G5317">
        <v>0.97727269999999999</v>
      </c>
      <c r="H5317" t="b">
        <v>1</v>
      </c>
      <c r="I5317" s="1" t="s">
        <v>8726</v>
      </c>
      <c r="K5317" s="1" t="s">
        <v>8727</v>
      </c>
      <c r="L5317" t="s">
        <v>8728</v>
      </c>
      <c r="N5317">
        <v>-1</v>
      </c>
      <c r="O5317">
        <v>-1</v>
      </c>
      <c r="P5317">
        <v>-1</v>
      </c>
      <c r="Q5317">
        <v>-1</v>
      </c>
      <c r="R5317">
        <v>-1</v>
      </c>
      <c r="S5317">
        <v>481.59390000000002</v>
      </c>
      <c r="T5317" t="s">
        <v>64</v>
      </c>
      <c r="U5317" s="1" t="s">
        <v>8729</v>
      </c>
      <c r="V5317" s="1" t="s">
        <v>8730</v>
      </c>
      <c r="W5317">
        <v>2882874</v>
      </c>
      <c r="X5317">
        <v>4675314</v>
      </c>
      <c r="Y5317">
        <v>2886865</v>
      </c>
      <c r="Z5317">
        <v>2780916</v>
      </c>
      <c r="AA5317">
        <v>2885591</v>
      </c>
      <c r="AB5317">
        <v>2322764</v>
      </c>
      <c r="AC5317">
        <v>2582267</v>
      </c>
      <c r="AD5317">
        <v>2639896</v>
      </c>
      <c r="AE5317">
        <v>4295430</v>
      </c>
      <c r="AF5317">
        <v>5639974</v>
      </c>
      <c r="AG5317">
        <v>3342750</v>
      </c>
      <c r="AH5317">
        <v>2811688</v>
      </c>
      <c r="AI5317">
        <v>3142527</v>
      </c>
      <c r="AJ5317">
        <v>1897318</v>
      </c>
      <c r="AK5317">
        <v>3085522</v>
      </c>
      <c r="AL5317">
        <v>2914640</v>
      </c>
      <c r="AM5317">
        <v>2081363</v>
      </c>
      <c r="AN5317">
        <v>3698514</v>
      </c>
      <c r="AO5317">
        <v>2027983</v>
      </c>
      <c r="AP5317">
        <v>1223895</v>
      </c>
      <c r="AQ5317">
        <v>2822686</v>
      </c>
      <c r="AR5317">
        <v>2403461</v>
      </c>
      <c r="AS5317">
        <v>2779812</v>
      </c>
      <c r="AT5317">
        <v>2860359</v>
      </c>
      <c r="AU5317">
        <v>2648664</v>
      </c>
      <c r="AV5317">
        <v>1952094</v>
      </c>
      <c r="AW5317">
        <v>2912358</v>
      </c>
      <c r="AX5317">
        <v>3712394</v>
      </c>
      <c r="AY5317">
        <v>3478545</v>
      </c>
      <c r="AZ5317">
        <v>1821908</v>
      </c>
      <c r="BA5317">
        <v>2574763</v>
      </c>
      <c r="BB5317">
        <v>2023905</v>
      </c>
      <c r="BC5317">
        <v>2754714</v>
      </c>
      <c r="BD5317">
        <v>9580075</v>
      </c>
      <c r="BE5317">
        <v>576773</v>
      </c>
      <c r="BF5317">
        <v>718824</v>
      </c>
      <c r="BG5317">
        <v>944665</v>
      </c>
      <c r="BH5317">
        <v>903473</v>
      </c>
      <c r="BI5317">
        <v>746854</v>
      </c>
      <c r="BJ5317">
        <v>919908</v>
      </c>
      <c r="BK5317">
        <v>1199640</v>
      </c>
      <c r="BL5317">
        <v>0</v>
      </c>
      <c r="BM5317">
        <v>708544</v>
      </c>
      <c r="BN5317">
        <v>641842</v>
      </c>
    </row>
    <row r="5318" spans="1:66" x14ac:dyDescent="0.25">
      <c r="A5318">
        <v>4494</v>
      </c>
      <c r="B5318" s="1">
        <v>6.89</v>
      </c>
      <c r="C5318" s="1">
        <v>640.5643</v>
      </c>
      <c r="D5318" s="1" t="s">
        <v>8865</v>
      </c>
      <c r="E5318" s="1" t="s">
        <v>76</v>
      </c>
      <c r="G5318">
        <v>0.27272730000000001</v>
      </c>
      <c r="H5318" t="b">
        <v>1</v>
      </c>
      <c r="I5318" s="1" t="s">
        <v>8866</v>
      </c>
      <c r="K5318" s="1" t="s">
        <v>8867</v>
      </c>
      <c r="L5318" t="s">
        <v>8868</v>
      </c>
      <c r="N5318">
        <v>-1</v>
      </c>
      <c r="O5318">
        <v>-1</v>
      </c>
      <c r="P5318">
        <v>-1</v>
      </c>
      <c r="Q5318">
        <v>-1</v>
      </c>
      <c r="R5318">
        <v>-1</v>
      </c>
      <c r="S5318">
        <v>1365.77</v>
      </c>
      <c r="T5318" t="s">
        <v>64</v>
      </c>
      <c r="U5318" s="1" t="s">
        <v>8869</v>
      </c>
      <c r="V5318" s="1" t="s">
        <v>8870</v>
      </c>
      <c r="W5318">
        <v>98157</v>
      </c>
      <c r="X5318">
        <v>196025</v>
      </c>
      <c r="Y5318">
        <v>81145</v>
      </c>
      <c r="Z5318">
        <v>88874</v>
      </c>
      <c r="AA5318">
        <v>95132</v>
      </c>
      <c r="AB5318">
        <v>63521</v>
      </c>
      <c r="AC5318">
        <v>65117</v>
      </c>
      <c r="AD5318">
        <v>104597</v>
      </c>
      <c r="AE5318">
        <v>196071</v>
      </c>
      <c r="AF5318">
        <v>275214</v>
      </c>
      <c r="AG5318">
        <v>114760</v>
      </c>
      <c r="AH5318">
        <v>89380</v>
      </c>
      <c r="AI5318">
        <v>80091</v>
      </c>
      <c r="AJ5318">
        <v>45277</v>
      </c>
      <c r="AK5318">
        <v>100231</v>
      </c>
      <c r="AL5318">
        <v>91207</v>
      </c>
      <c r="AM5318">
        <v>55896</v>
      </c>
      <c r="AN5318">
        <v>114305</v>
      </c>
      <c r="AO5318">
        <v>57177</v>
      </c>
      <c r="AP5318">
        <v>17304</v>
      </c>
      <c r="AQ5318">
        <v>86197</v>
      </c>
      <c r="AR5318">
        <v>71809</v>
      </c>
      <c r="AS5318">
        <v>85063</v>
      </c>
      <c r="AT5318">
        <v>109659</v>
      </c>
      <c r="AU5318">
        <v>75772</v>
      </c>
      <c r="AV5318">
        <v>47405</v>
      </c>
      <c r="AW5318">
        <v>124431</v>
      </c>
      <c r="AX5318">
        <v>147455</v>
      </c>
      <c r="AY5318">
        <v>126170</v>
      </c>
      <c r="AZ5318">
        <v>43728</v>
      </c>
      <c r="BA5318">
        <v>64933</v>
      </c>
      <c r="BB5318">
        <v>54056</v>
      </c>
      <c r="BC5318">
        <v>83834</v>
      </c>
      <c r="BD5318">
        <v>653542</v>
      </c>
      <c r="BE5318">
        <v>0</v>
      </c>
      <c r="BF5318">
        <v>0</v>
      </c>
      <c r="BG5318">
        <v>9574</v>
      </c>
      <c r="BH5318">
        <v>10882</v>
      </c>
      <c r="BI5318">
        <v>3563</v>
      </c>
      <c r="BJ5318">
        <v>7137</v>
      </c>
      <c r="BK5318">
        <v>6642</v>
      </c>
      <c r="BL5318">
        <v>0</v>
      </c>
      <c r="BM5318">
        <v>0</v>
      </c>
      <c r="BN5318">
        <v>0</v>
      </c>
    </row>
    <row r="5319" spans="1:66" x14ac:dyDescent="0.25">
      <c r="A5319">
        <v>4549</v>
      </c>
      <c r="B5319" s="1">
        <v>7.23</v>
      </c>
      <c r="C5319" s="1">
        <v>654.57960000000003</v>
      </c>
      <c r="D5319" s="1" t="s">
        <v>8979</v>
      </c>
      <c r="E5319" s="1" t="s">
        <v>76</v>
      </c>
      <c r="G5319">
        <v>0.97727269999999999</v>
      </c>
      <c r="H5319" t="b">
        <v>1</v>
      </c>
      <c r="I5319" s="1" t="s">
        <v>8980</v>
      </c>
      <c r="K5319" s="1" t="s">
        <v>8981</v>
      </c>
      <c r="L5319" t="s">
        <v>8982</v>
      </c>
      <c r="N5319">
        <v>-1</v>
      </c>
      <c r="O5319">
        <v>-1</v>
      </c>
      <c r="P5319">
        <v>-1</v>
      </c>
      <c r="Q5319">
        <v>-1</v>
      </c>
      <c r="R5319">
        <v>-1</v>
      </c>
      <c r="S5319">
        <v>387.01929999999999</v>
      </c>
      <c r="T5319" t="s">
        <v>64</v>
      </c>
      <c r="U5319" s="1" t="s">
        <v>8983</v>
      </c>
      <c r="V5319" s="1" t="s">
        <v>8984</v>
      </c>
      <c r="W5319">
        <v>1213304</v>
      </c>
      <c r="X5319">
        <v>2599459</v>
      </c>
      <c r="Y5319">
        <v>1513693</v>
      </c>
      <c r="Z5319">
        <v>1581763</v>
      </c>
      <c r="AA5319">
        <v>1579191</v>
      </c>
      <c r="AB5319">
        <v>1095938</v>
      </c>
      <c r="AC5319">
        <v>1271867</v>
      </c>
      <c r="AD5319">
        <v>1434874</v>
      </c>
      <c r="AE5319">
        <v>2947860</v>
      </c>
      <c r="AF5319">
        <v>4422101</v>
      </c>
      <c r="AG5319">
        <v>1621771</v>
      </c>
      <c r="AH5319">
        <v>1383746</v>
      </c>
      <c r="AI5319">
        <v>1635474</v>
      </c>
      <c r="AJ5319">
        <v>906530</v>
      </c>
      <c r="AK5319">
        <v>1704782</v>
      </c>
      <c r="AL5319">
        <v>1423457</v>
      </c>
      <c r="AM5319">
        <v>1012969</v>
      </c>
      <c r="AN5319">
        <v>1668770</v>
      </c>
      <c r="AO5319">
        <v>961619</v>
      </c>
      <c r="AP5319">
        <v>661177</v>
      </c>
      <c r="AQ5319">
        <v>1568445</v>
      </c>
      <c r="AR5319">
        <v>1083065</v>
      </c>
      <c r="AS5319">
        <v>1641333</v>
      </c>
      <c r="AT5319">
        <v>1649360</v>
      </c>
      <c r="AU5319">
        <v>1460122</v>
      </c>
      <c r="AV5319">
        <v>991760</v>
      </c>
      <c r="AW5319">
        <v>1950814</v>
      </c>
      <c r="AX5319">
        <v>2376611</v>
      </c>
      <c r="AY5319">
        <v>1898732</v>
      </c>
      <c r="AZ5319">
        <v>978019</v>
      </c>
      <c r="BA5319">
        <v>1319566</v>
      </c>
      <c r="BB5319">
        <v>996600</v>
      </c>
      <c r="BC5319">
        <v>1374421</v>
      </c>
      <c r="BD5319">
        <v>8945549</v>
      </c>
      <c r="BE5319">
        <v>373733</v>
      </c>
      <c r="BF5319">
        <v>445418</v>
      </c>
      <c r="BG5319">
        <v>558978</v>
      </c>
      <c r="BH5319">
        <v>569107</v>
      </c>
      <c r="BI5319">
        <v>445909</v>
      </c>
      <c r="BJ5319">
        <v>526946</v>
      </c>
      <c r="BK5319">
        <v>621418</v>
      </c>
      <c r="BL5319">
        <v>0</v>
      </c>
      <c r="BM5319">
        <v>401567</v>
      </c>
      <c r="BN5319">
        <v>356328</v>
      </c>
    </row>
    <row r="5320" spans="1:66" x14ac:dyDescent="0.25">
      <c r="A5320">
        <v>4699</v>
      </c>
      <c r="B5320" s="1">
        <v>7.9</v>
      </c>
      <c r="C5320" s="1">
        <v>682.61059999999998</v>
      </c>
      <c r="D5320" s="1" t="s">
        <v>9318</v>
      </c>
      <c r="E5320" s="1" t="s">
        <v>76</v>
      </c>
      <c r="F5320" t="s">
        <v>9319</v>
      </c>
      <c r="G5320">
        <v>2.2727270000000001E-2</v>
      </c>
      <c r="H5320" t="b">
        <v>0</v>
      </c>
      <c r="I5320" s="1" t="s">
        <v>9320</v>
      </c>
      <c r="K5320" s="1" t="s">
        <v>9321</v>
      </c>
      <c r="L5320" t="s">
        <v>9322</v>
      </c>
      <c r="N5320">
        <v>-1</v>
      </c>
      <c r="O5320">
        <v>-1</v>
      </c>
      <c r="P5320">
        <v>-1</v>
      </c>
      <c r="Q5320">
        <v>-1</v>
      </c>
      <c r="R5320">
        <v>-1</v>
      </c>
      <c r="S5320">
        <v>68.114850000000004</v>
      </c>
      <c r="T5320" t="s">
        <v>64</v>
      </c>
      <c r="U5320" s="1" t="s">
        <v>9323</v>
      </c>
      <c r="W5320">
        <v>5106</v>
      </c>
      <c r="X5320">
        <v>51379</v>
      </c>
      <c r="Y5320">
        <v>12950</v>
      </c>
      <c r="Z5320">
        <v>11546</v>
      </c>
      <c r="AA5320">
        <v>11783</v>
      </c>
      <c r="AB5320">
        <v>8124</v>
      </c>
      <c r="AC5320">
        <v>7271</v>
      </c>
      <c r="AD5320">
        <v>12256</v>
      </c>
      <c r="AE5320">
        <v>62758</v>
      </c>
      <c r="AF5320">
        <v>96388</v>
      </c>
      <c r="AG5320">
        <v>19676</v>
      </c>
      <c r="AH5320">
        <v>15908</v>
      </c>
      <c r="AI5320">
        <v>35207</v>
      </c>
      <c r="AJ5320">
        <v>7958</v>
      </c>
      <c r="AK5320">
        <v>4789</v>
      </c>
      <c r="AL5320">
        <v>9729</v>
      </c>
      <c r="AM5320">
        <v>4035</v>
      </c>
      <c r="AN5320">
        <v>22571</v>
      </c>
      <c r="AO5320">
        <v>0</v>
      </c>
      <c r="AP5320">
        <v>0</v>
      </c>
      <c r="AQ5320">
        <v>13841</v>
      </c>
      <c r="AR5320">
        <v>14553</v>
      </c>
      <c r="AS5320">
        <v>9291</v>
      </c>
      <c r="AT5320">
        <v>13876</v>
      </c>
      <c r="AU5320">
        <v>6740</v>
      </c>
      <c r="AV5320">
        <v>8969</v>
      </c>
      <c r="AW5320">
        <v>14885</v>
      </c>
      <c r="AX5320">
        <v>38952</v>
      </c>
      <c r="AY5320">
        <v>22955</v>
      </c>
      <c r="AZ5320">
        <v>0</v>
      </c>
      <c r="BA5320">
        <v>12791</v>
      </c>
      <c r="BB5320">
        <v>11447</v>
      </c>
      <c r="BC5320">
        <v>16053</v>
      </c>
      <c r="BD5320">
        <v>221160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4446</v>
      </c>
      <c r="BL5320">
        <v>0</v>
      </c>
      <c r="BM5320">
        <v>0</v>
      </c>
      <c r="BN5320">
        <v>0</v>
      </c>
    </row>
    <row r="5321" spans="1:66" x14ac:dyDescent="0.25">
      <c r="A5321">
        <v>5331</v>
      </c>
      <c r="B5321" s="1">
        <v>1.26</v>
      </c>
      <c r="C5321" s="1">
        <v>852.8175</v>
      </c>
      <c r="D5321" s="1" t="s">
        <v>11298</v>
      </c>
      <c r="E5321" s="1" t="s">
        <v>76</v>
      </c>
      <c r="F5321" t="s">
        <v>11299</v>
      </c>
      <c r="G5321">
        <v>4.5454550000000003E-2</v>
      </c>
      <c r="H5321" t="b">
        <v>0</v>
      </c>
      <c r="I5321" s="1" t="s">
        <v>11300</v>
      </c>
      <c r="K5321" s="1" t="s">
        <v>11301</v>
      </c>
      <c r="L5321" t="s">
        <v>11302</v>
      </c>
      <c r="N5321">
        <v>-1</v>
      </c>
      <c r="O5321">
        <v>-1</v>
      </c>
      <c r="P5321">
        <v>-1</v>
      </c>
      <c r="Q5321">
        <v>-1</v>
      </c>
      <c r="R5321">
        <v>-1</v>
      </c>
      <c r="S5321">
        <v>3421.7649999999999</v>
      </c>
      <c r="T5321" t="s">
        <v>58</v>
      </c>
      <c r="U5321" s="1" t="s">
        <v>11303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154830</v>
      </c>
      <c r="AL5321">
        <v>0</v>
      </c>
      <c r="AM5321">
        <v>8836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187346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17691</v>
      </c>
      <c r="BN5321">
        <v>0</v>
      </c>
    </row>
    <row r="5322" spans="1:66" x14ac:dyDescent="0.25">
      <c r="A5322">
        <v>5368</v>
      </c>
      <c r="B5322" s="1">
        <v>1.26</v>
      </c>
      <c r="C5322" s="1">
        <v>866.83140000000003</v>
      </c>
      <c r="D5322" s="1" t="s">
        <v>11440</v>
      </c>
      <c r="E5322" s="1" t="s">
        <v>76</v>
      </c>
      <c r="F5322" t="s">
        <v>11441</v>
      </c>
      <c r="G5322">
        <v>4.5454550000000003E-2</v>
      </c>
      <c r="H5322" t="b">
        <v>1</v>
      </c>
      <c r="I5322" s="1" t="s">
        <v>11442</v>
      </c>
      <c r="K5322" s="1" t="s">
        <v>11443</v>
      </c>
      <c r="L5322" t="s">
        <v>11444</v>
      </c>
      <c r="N5322">
        <v>-1</v>
      </c>
      <c r="O5322">
        <v>-1</v>
      </c>
      <c r="P5322">
        <v>-1</v>
      </c>
      <c r="Q5322">
        <v>-1</v>
      </c>
      <c r="R5322">
        <v>-1</v>
      </c>
      <c r="S5322">
        <v>13685.55</v>
      </c>
      <c r="T5322" t="s">
        <v>45</v>
      </c>
      <c r="U5322" s="1" t="s">
        <v>11445</v>
      </c>
      <c r="V5322" s="1" t="s">
        <v>11446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662444</v>
      </c>
      <c r="AL5322">
        <v>0</v>
      </c>
      <c r="AM5322">
        <v>56377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707256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13552</v>
      </c>
      <c r="BN5322">
        <v>0</v>
      </c>
    </row>
    <row r="5323" spans="1:66" x14ac:dyDescent="0.25">
      <c r="A5323">
        <v>5598</v>
      </c>
      <c r="B5323" s="1">
        <v>0.44</v>
      </c>
      <c r="C5323" s="1">
        <v>970.91790000000003</v>
      </c>
      <c r="D5323" s="1" t="s">
        <v>12050</v>
      </c>
      <c r="E5323" s="1" t="s">
        <v>76</v>
      </c>
      <c r="F5323" t="s">
        <v>12051</v>
      </c>
      <c r="G5323">
        <v>4.5454550000000003E-2</v>
      </c>
      <c r="H5323" t="b">
        <v>0</v>
      </c>
      <c r="I5323" s="1" t="s">
        <v>12052</v>
      </c>
      <c r="K5323" s="1" t="s">
        <v>12053</v>
      </c>
      <c r="L5323" t="s">
        <v>12054</v>
      </c>
      <c r="N5323">
        <v>-1</v>
      </c>
      <c r="O5323">
        <v>-1</v>
      </c>
      <c r="P5323">
        <v>-1</v>
      </c>
      <c r="Q5323">
        <v>-1</v>
      </c>
      <c r="R5323">
        <v>-1</v>
      </c>
      <c r="S5323">
        <v>8298.0990000000002</v>
      </c>
      <c r="T5323" t="s">
        <v>38</v>
      </c>
      <c r="U5323" s="1" t="s">
        <v>12055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424070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64718</v>
      </c>
      <c r="AS5323">
        <v>304819</v>
      </c>
      <c r="AT5323">
        <v>0</v>
      </c>
      <c r="AU5323">
        <v>405740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</row>
    <row r="5324" spans="1:66" x14ac:dyDescent="0.25">
      <c r="A5324">
        <v>5636</v>
      </c>
      <c r="B5324" s="1">
        <v>0.44</v>
      </c>
      <c r="C5324" s="1">
        <v>1006.9859</v>
      </c>
      <c r="D5324" s="1" t="s">
        <v>12121</v>
      </c>
      <c r="E5324" s="1" t="s">
        <v>76</v>
      </c>
      <c r="F5324" t="s">
        <v>12122</v>
      </c>
      <c r="G5324">
        <v>6.8181820000000004E-2</v>
      </c>
      <c r="H5324" t="b">
        <v>0</v>
      </c>
      <c r="I5324" s="1" t="s">
        <v>12123</v>
      </c>
      <c r="K5324" s="1" t="s">
        <v>12124</v>
      </c>
      <c r="L5324" t="s">
        <v>12125</v>
      </c>
      <c r="N5324">
        <v>-1</v>
      </c>
      <c r="O5324">
        <v>-1</v>
      </c>
      <c r="P5324">
        <v>-1</v>
      </c>
      <c r="Q5324">
        <v>-1</v>
      </c>
      <c r="R5324">
        <v>-1</v>
      </c>
      <c r="S5324">
        <v>6834.9409999999998</v>
      </c>
      <c r="T5324" t="s">
        <v>38</v>
      </c>
      <c r="U5324" s="1" t="s">
        <v>12126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481107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79300</v>
      </c>
      <c r="AS5324">
        <v>251985</v>
      </c>
      <c r="AT5324">
        <v>0</v>
      </c>
      <c r="AU5324">
        <v>292149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</row>
    <row r="5325" spans="1:66" x14ac:dyDescent="0.25">
      <c r="A5325">
        <v>4697</v>
      </c>
      <c r="B5325" s="1">
        <v>0.42</v>
      </c>
      <c r="C5325" s="1">
        <v>682.50009999999997</v>
      </c>
      <c r="D5325" s="1" t="s">
        <v>9309</v>
      </c>
      <c r="E5325" s="1" t="s">
        <v>1142</v>
      </c>
      <c r="F5325" t="s">
        <v>9310</v>
      </c>
      <c r="G5325">
        <v>6.8181820000000004E-2</v>
      </c>
      <c r="H5325" t="b">
        <v>0</v>
      </c>
      <c r="I5325" s="1" t="s">
        <v>9311</v>
      </c>
      <c r="K5325" s="1" t="s">
        <v>9312</v>
      </c>
      <c r="L5325" t="s">
        <v>9313</v>
      </c>
      <c r="N5325">
        <v>-1</v>
      </c>
      <c r="O5325">
        <v>-1</v>
      </c>
      <c r="P5325">
        <v>-1</v>
      </c>
      <c r="Q5325">
        <v>-1</v>
      </c>
      <c r="R5325">
        <v>-1</v>
      </c>
      <c r="S5325">
        <v>251.28659999999999</v>
      </c>
      <c r="T5325" t="s">
        <v>38</v>
      </c>
      <c r="U5325" s="1" t="s">
        <v>9314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1318068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29250</v>
      </c>
      <c r="AS5325">
        <v>1222959</v>
      </c>
      <c r="AT5325">
        <v>0</v>
      </c>
      <c r="AU5325">
        <v>897382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0</v>
      </c>
    </row>
    <row r="5326" spans="1:66" x14ac:dyDescent="0.25">
      <c r="A5326">
        <v>4767</v>
      </c>
      <c r="B5326" s="1">
        <v>0.42</v>
      </c>
      <c r="C5326" s="1">
        <v>704.49019999999996</v>
      </c>
      <c r="D5326" s="1" t="s">
        <v>9508</v>
      </c>
      <c r="E5326" s="1" t="s">
        <v>76</v>
      </c>
      <c r="F5326" t="s">
        <v>9509</v>
      </c>
      <c r="G5326">
        <v>4.5454550000000003E-2</v>
      </c>
      <c r="H5326" t="b">
        <v>0</v>
      </c>
      <c r="I5326" s="1" t="s">
        <v>9510</v>
      </c>
      <c r="K5326" s="1" t="s">
        <v>9511</v>
      </c>
      <c r="L5326" t="s">
        <v>9512</v>
      </c>
      <c r="N5326">
        <v>-1</v>
      </c>
      <c r="O5326">
        <v>-1</v>
      </c>
      <c r="P5326">
        <v>-1</v>
      </c>
      <c r="Q5326">
        <v>-1</v>
      </c>
      <c r="R5326">
        <v>-1</v>
      </c>
      <c r="S5326">
        <v>43.581659999999999</v>
      </c>
      <c r="T5326" t="s">
        <v>55</v>
      </c>
      <c r="U5326" s="1" t="s">
        <v>9513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337245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5297</v>
      </c>
      <c r="AS5326">
        <v>188379</v>
      </c>
      <c r="AT5326">
        <v>0</v>
      </c>
      <c r="AU5326">
        <v>304062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</row>
    <row r="5327" spans="1:66" x14ac:dyDescent="0.25">
      <c r="A5327">
        <v>4792</v>
      </c>
      <c r="B5327" s="1">
        <v>5.13</v>
      </c>
      <c r="C5327" s="1">
        <v>712.54960000000005</v>
      </c>
      <c r="D5327" s="1" t="s">
        <v>9588</v>
      </c>
      <c r="E5327" s="1" t="s">
        <v>76</v>
      </c>
      <c r="G5327">
        <v>2.2727270000000001E-2</v>
      </c>
      <c r="H5327" t="b">
        <v>0</v>
      </c>
      <c r="I5327" s="1" t="s">
        <v>9589</v>
      </c>
      <c r="K5327" s="1" t="s">
        <v>9590</v>
      </c>
      <c r="L5327" t="s">
        <v>9591</v>
      </c>
      <c r="N5327">
        <v>-1</v>
      </c>
      <c r="O5327">
        <v>-1</v>
      </c>
      <c r="P5327">
        <v>-1</v>
      </c>
      <c r="Q5327">
        <v>-1</v>
      </c>
      <c r="R5327">
        <v>-1</v>
      </c>
      <c r="S5327">
        <v>2097.3780000000002</v>
      </c>
      <c r="T5327" t="s">
        <v>32</v>
      </c>
      <c r="U5327" s="1" t="s">
        <v>9592</v>
      </c>
      <c r="W5327">
        <v>103931</v>
      </c>
      <c r="X5327">
        <v>104869</v>
      </c>
      <c r="Y5327">
        <v>0</v>
      </c>
      <c r="Z5327">
        <v>27813</v>
      </c>
      <c r="AA5327">
        <v>0</v>
      </c>
      <c r="AB5327">
        <v>3783</v>
      </c>
      <c r="AC5327">
        <v>27739</v>
      </c>
      <c r="AD5327">
        <v>6733</v>
      </c>
      <c r="AE5327">
        <v>0</v>
      </c>
      <c r="AF5327">
        <v>7208</v>
      </c>
      <c r="AG5327">
        <v>6003</v>
      </c>
      <c r="AH5327">
        <v>0</v>
      </c>
      <c r="AI5327">
        <v>0</v>
      </c>
      <c r="AJ5327">
        <v>5178</v>
      </c>
      <c r="AK5327">
        <v>23257</v>
      </c>
      <c r="AL5327">
        <v>80400</v>
      </c>
      <c r="AM5327">
        <v>6343</v>
      </c>
      <c r="AN5327">
        <v>37562</v>
      </c>
      <c r="AO5327">
        <v>0</v>
      </c>
      <c r="AP5327">
        <v>0</v>
      </c>
      <c r="AQ5327">
        <v>25054</v>
      </c>
      <c r="AR5327">
        <v>0</v>
      </c>
      <c r="AS5327">
        <v>80132</v>
      </c>
      <c r="AT5327">
        <v>22132</v>
      </c>
      <c r="AU5327">
        <v>10233</v>
      </c>
      <c r="AV5327">
        <v>5532</v>
      </c>
      <c r="AW5327">
        <v>44909</v>
      </c>
      <c r="AX5327">
        <v>22822</v>
      </c>
      <c r="AY5327">
        <v>24726</v>
      </c>
      <c r="AZ5327">
        <v>11877</v>
      </c>
      <c r="BA5327">
        <v>10434</v>
      </c>
      <c r="BB5327">
        <v>14582</v>
      </c>
      <c r="BC5327">
        <v>11962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</row>
    <row r="5328" spans="1:66" x14ac:dyDescent="0.25">
      <c r="A5328">
        <v>5046</v>
      </c>
      <c r="B5328" s="1">
        <v>5.77</v>
      </c>
      <c r="C5328" s="1">
        <v>776.58370000000002</v>
      </c>
      <c r="D5328" s="1" t="s">
        <v>10338</v>
      </c>
      <c r="E5328" s="1" t="s">
        <v>76</v>
      </c>
      <c r="F5328" t="s">
        <v>10339</v>
      </c>
      <c r="G5328">
        <v>4.5454550000000003E-2</v>
      </c>
      <c r="H5328" t="b">
        <v>0</v>
      </c>
      <c r="I5328" s="1" t="s">
        <v>10340</v>
      </c>
      <c r="K5328" s="1" t="s">
        <v>10341</v>
      </c>
      <c r="L5328" t="s">
        <v>10342</v>
      </c>
      <c r="N5328">
        <v>-1</v>
      </c>
      <c r="O5328">
        <v>-1</v>
      </c>
      <c r="P5328">
        <v>-1</v>
      </c>
      <c r="Q5328">
        <v>-1</v>
      </c>
      <c r="R5328">
        <v>-1</v>
      </c>
      <c r="S5328">
        <v>1081.9849999999999</v>
      </c>
      <c r="T5328" t="s">
        <v>71</v>
      </c>
      <c r="U5328" s="1" t="s">
        <v>10343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80973</v>
      </c>
      <c r="BJ5328">
        <v>107984</v>
      </c>
      <c r="BK5328">
        <v>165553</v>
      </c>
      <c r="BL5328">
        <v>0</v>
      </c>
      <c r="BM5328">
        <v>0</v>
      </c>
      <c r="BN5328">
        <v>55255</v>
      </c>
    </row>
    <row r="5329" spans="1:66" x14ac:dyDescent="0.25">
      <c r="A5329">
        <v>5148</v>
      </c>
      <c r="B5329" s="1">
        <v>5.93</v>
      </c>
      <c r="C5329" s="1">
        <v>804.61419999999998</v>
      </c>
      <c r="D5329" s="1" t="s">
        <v>10673</v>
      </c>
      <c r="E5329" s="1" t="s">
        <v>76</v>
      </c>
      <c r="F5329" t="s">
        <v>10674</v>
      </c>
      <c r="G5329">
        <v>6.8181820000000004E-2</v>
      </c>
      <c r="H5329" t="b">
        <v>0</v>
      </c>
      <c r="I5329" s="1" t="s">
        <v>10675</v>
      </c>
      <c r="K5329" s="1" t="s">
        <v>10676</v>
      </c>
      <c r="L5329" t="s">
        <v>10677</v>
      </c>
      <c r="N5329">
        <v>-1</v>
      </c>
      <c r="O5329">
        <v>-1</v>
      </c>
      <c r="P5329">
        <v>-1</v>
      </c>
      <c r="Q5329">
        <v>-1</v>
      </c>
      <c r="R5329">
        <v>-1</v>
      </c>
      <c r="S5329">
        <v>4388.3180000000002</v>
      </c>
      <c r="T5329" t="s">
        <v>71</v>
      </c>
      <c r="U5329" s="1" t="s">
        <v>10678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3044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154741</v>
      </c>
      <c r="BJ5329">
        <v>207580</v>
      </c>
      <c r="BK5329">
        <v>295927</v>
      </c>
      <c r="BL5329">
        <v>0</v>
      </c>
      <c r="BM5329">
        <v>0</v>
      </c>
      <c r="BN5329">
        <v>126520</v>
      </c>
    </row>
    <row r="5330" spans="1:66" x14ac:dyDescent="0.25">
      <c r="A5330">
        <v>5140</v>
      </c>
      <c r="B5330" s="1">
        <v>5.84</v>
      </c>
      <c r="C5330" s="1">
        <v>802.59929999999997</v>
      </c>
      <c r="D5330" s="1" t="s">
        <v>10644</v>
      </c>
      <c r="E5330" s="1" t="s">
        <v>76</v>
      </c>
      <c r="F5330" t="s">
        <v>10645</v>
      </c>
      <c r="G5330">
        <v>4.5454550000000003E-2</v>
      </c>
      <c r="H5330" t="b">
        <v>0</v>
      </c>
      <c r="I5330" s="1" t="s">
        <v>10646</v>
      </c>
      <c r="K5330" s="1" t="s">
        <v>10647</v>
      </c>
      <c r="L5330" t="s">
        <v>10648</v>
      </c>
      <c r="N5330">
        <v>-1</v>
      </c>
      <c r="O5330">
        <v>-1</v>
      </c>
      <c r="P5330">
        <v>-1</v>
      </c>
      <c r="Q5330">
        <v>-1</v>
      </c>
      <c r="R5330">
        <v>-1</v>
      </c>
      <c r="S5330">
        <v>51.84731</v>
      </c>
      <c r="T5330" t="s">
        <v>71</v>
      </c>
      <c r="U5330" s="1" t="s">
        <v>10649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3417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94041</v>
      </c>
      <c r="BJ5330">
        <v>139236</v>
      </c>
      <c r="BK5330">
        <v>216720</v>
      </c>
      <c r="BL5330">
        <v>0</v>
      </c>
      <c r="BM5330">
        <v>0</v>
      </c>
      <c r="BN5330">
        <v>79516</v>
      </c>
    </row>
    <row r="5331" spans="1:66" x14ac:dyDescent="0.25">
      <c r="A5331">
        <v>5235</v>
      </c>
      <c r="B5331" s="1">
        <v>5.99</v>
      </c>
      <c r="C5331" s="1">
        <v>828.61379999999997</v>
      </c>
      <c r="D5331" s="1" t="s">
        <v>10965</v>
      </c>
      <c r="E5331" s="1" t="s">
        <v>76</v>
      </c>
      <c r="F5331" t="s">
        <v>10966</v>
      </c>
      <c r="G5331">
        <v>4.5454550000000003E-2</v>
      </c>
      <c r="H5331" t="b">
        <v>0</v>
      </c>
      <c r="I5331" s="1" t="s">
        <v>10967</v>
      </c>
      <c r="K5331" s="1" t="s">
        <v>10968</v>
      </c>
      <c r="L5331" t="s">
        <v>10969</v>
      </c>
      <c r="N5331">
        <v>-1</v>
      </c>
      <c r="O5331">
        <v>-1</v>
      </c>
      <c r="P5331">
        <v>-1</v>
      </c>
      <c r="Q5331">
        <v>-1</v>
      </c>
      <c r="R5331">
        <v>-1</v>
      </c>
      <c r="S5331">
        <v>1117.44</v>
      </c>
      <c r="T5331" t="s">
        <v>71</v>
      </c>
      <c r="U5331" s="1" t="s">
        <v>10970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47225</v>
      </c>
      <c r="BJ5331">
        <v>110057</v>
      </c>
      <c r="BK5331">
        <v>145622</v>
      </c>
      <c r="BL5331">
        <v>0</v>
      </c>
      <c r="BM5331">
        <v>0</v>
      </c>
      <c r="BN5331">
        <v>41148</v>
      </c>
    </row>
    <row r="5332" spans="1:66" x14ac:dyDescent="0.25">
      <c r="A5332">
        <v>5306</v>
      </c>
      <c r="B5332" s="1">
        <v>7.65</v>
      </c>
      <c r="C5332" s="1">
        <v>846.66060000000004</v>
      </c>
      <c r="D5332" s="1" t="s">
        <v>11216</v>
      </c>
      <c r="E5332" s="1" t="s">
        <v>76</v>
      </c>
      <c r="F5332" t="s">
        <v>11217</v>
      </c>
      <c r="G5332">
        <v>6.8181820000000004E-2</v>
      </c>
      <c r="H5332" t="b">
        <v>0</v>
      </c>
      <c r="I5332" s="1" t="s">
        <v>11218</v>
      </c>
      <c r="K5332" s="1" t="s">
        <v>11219</v>
      </c>
      <c r="L5332" t="s">
        <v>11220</v>
      </c>
      <c r="N5332">
        <v>-1</v>
      </c>
      <c r="O5332">
        <v>-1</v>
      </c>
      <c r="P5332">
        <v>-1</v>
      </c>
      <c r="Q5332">
        <v>-1</v>
      </c>
      <c r="R5332">
        <v>-1</v>
      </c>
      <c r="S5332">
        <v>18.205870000000001</v>
      </c>
      <c r="T5332" t="s">
        <v>71</v>
      </c>
      <c r="U5332" s="1" t="s">
        <v>11221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101706</v>
      </c>
      <c r="BJ5332">
        <v>121167</v>
      </c>
      <c r="BK5332">
        <v>138671</v>
      </c>
      <c r="BL5332">
        <v>0</v>
      </c>
      <c r="BM5332">
        <v>0</v>
      </c>
      <c r="BN5332">
        <v>79124</v>
      </c>
    </row>
    <row r="5333" spans="1:66" x14ac:dyDescent="0.25">
      <c r="A5333">
        <v>2508</v>
      </c>
      <c r="B5333" s="1">
        <v>0.42</v>
      </c>
      <c r="C5333" s="1">
        <v>366.20859999999999</v>
      </c>
      <c r="D5333" s="1" t="s">
        <v>4904</v>
      </c>
      <c r="E5333" s="1" t="s">
        <v>76</v>
      </c>
      <c r="F5333" t="s">
        <v>4905</v>
      </c>
      <c r="G5333">
        <v>2.2727270000000001E-2</v>
      </c>
      <c r="H5333" t="b">
        <v>0</v>
      </c>
      <c r="I5333" s="1" t="s">
        <v>4906</v>
      </c>
      <c r="K5333" s="1" t="s">
        <v>4907</v>
      </c>
      <c r="L5333" t="s">
        <v>4908</v>
      </c>
      <c r="N5333">
        <v>-1</v>
      </c>
      <c r="O5333">
        <v>-1</v>
      </c>
      <c r="P5333">
        <v>-1</v>
      </c>
      <c r="Q5333">
        <v>-1</v>
      </c>
      <c r="R5333">
        <v>-1</v>
      </c>
      <c r="S5333">
        <v>11.64472</v>
      </c>
      <c r="T5333" t="s">
        <v>60</v>
      </c>
      <c r="U5333" s="1" t="s">
        <v>4909</v>
      </c>
      <c r="W5333">
        <v>30762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17380</v>
      </c>
      <c r="AD5333">
        <v>0</v>
      </c>
      <c r="AE5333">
        <v>0</v>
      </c>
      <c r="AF5333">
        <v>14518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31150</v>
      </c>
      <c r="AQ5333">
        <v>21892</v>
      </c>
      <c r="AR5333">
        <v>41832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47617</v>
      </c>
      <c r="AZ5333">
        <v>180436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</row>
    <row r="5334" spans="1:66" x14ac:dyDescent="0.25">
      <c r="A5334">
        <v>2926</v>
      </c>
      <c r="B5334" s="1">
        <v>2.36</v>
      </c>
      <c r="C5334" s="1">
        <v>408.24779999999998</v>
      </c>
      <c r="D5334" s="1" t="s">
        <v>5634</v>
      </c>
      <c r="E5334" s="1" t="s">
        <v>76</v>
      </c>
      <c r="G5334">
        <v>0.79545460000000001</v>
      </c>
      <c r="H5334" t="b">
        <v>1</v>
      </c>
      <c r="I5334" s="1" t="s">
        <v>5635</v>
      </c>
      <c r="K5334" s="1" t="s">
        <v>5636</v>
      </c>
      <c r="L5334" t="s">
        <v>5637</v>
      </c>
      <c r="N5334">
        <v>-1</v>
      </c>
      <c r="O5334">
        <v>-1</v>
      </c>
      <c r="P5334">
        <v>-1</v>
      </c>
      <c r="Q5334">
        <v>-1</v>
      </c>
      <c r="R5334">
        <v>-1</v>
      </c>
      <c r="S5334">
        <v>176.27629999999999</v>
      </c>
      <c r="T5334" t="s">
        <v>57</v>
      </c>
      <c r="U5334" s="1" t="s">
        <v>5638</v>
      </c>
      <c r="V5334" s="1" t="s">
        <v>5639</v>
      </c>
      <c r="W5334">
        <v>699552</v>
      </c>
      <c r="X5334">
        <v>863682</v>
      </c>
      <c r="Y5334">
        <v>785672</v>
      </c>
      <c r="Z5334">
        <v>675501</v>
      </c>
      <c r="AA5334">
        <v>737123</v>
      </c>
      <c r="AB5334">
        <v>771958</v>
      </c>
      <c r="AC5334">
        <v>746197</v>
      </c>
      <c r="AD5334">
        <v>862716</v>
      </c>
      <c r="AE5334">
        <v>876985</v>
      </c>
      <c r="AF5334">
        <v>831502</v>
      </c>
      <c r="AG5334">
        <v>882069</v>
      </c>
      <c r="AH5334">
        <v>795018</v>
      </c>
      <c r="AI5334">
        <v>855202</v>
      </c>
      <c r="AJ5334">
        <v>621209</v>
      </c>
      <c r="AK5334">
        <v>1011870</v>
      </c>
      <c r="AL5334">
        <v>940538</v>
      </c>
      <c r="AM5334">
        <v>704500</v>
      </c>
      <c r="AN5334">
        <v>1107147</v>
      </c>
      <c r="AO5334">
        <v>693462</v>
      </c>
      <c r="AP5334">
        <v>400826</v>
      </c>
      <c r="AQ5334">
        <v>1012025</v>
      </c>
      <c r="AR5334">
        <v>984661</v>
      </c>
      <c r="AS5334">
        <v>874622</v>
      </c>
      <c r="AT5334">
        <v>910192</v>
      </c>
      <c r="AU5334">
        <v>1032822</v>
      </c>
      <c r="AV5334">
        <v>833448</v>
      </c>
      <c r="AW5334">
        <v>1230786</v>
      </c>
      <c r="AX5334">
        <v>836686</v>
      </c>
      <c r="AY5334">
        <v>771931</v>
      </c>
      <c r="AZ5334">
        <v>879266</v>
      </c>
      <c r="BA5334">
        <v>906393</v>
      </c>
      <c r="BB5334">
        <v>584570</v>
      </c>
      <c r="BC5334">
        <v>1063178</v>
      </c>
      <c r="BD5334">
        <v>776273</v>
      </c>
      <c r="BE5334">
        <v>0</v>
      </c>
      <c r="BF5334">
        <v>0</v>
      </c>
      <c r="BG5334">
        <v>0</v>
      </c>
      <c r="BH5334">
        <v>0</v>
      </c>
      <c r="BI5334">
        <v>79995</v>
      </c>
      <c r="BJ5334">
        <v>83836</v>
      </c>
      <c r="BK5334">
        <v>116150</v>
      </c>
      <c r="BL5334">
        <v>0</v>
      </c>
      <c r="BM5334">
        <v>74847</v>
      </c>
      <c r="BN5334">
        <v>65301</v>
      </c>
    </row>
    <row r="5335" spans="1:66" x14ac:dyDescent="0.25">
      <c r="A5335">
        <v>3053</v>
      </c>
      <c r="B5335" s="1">
        <v>0.55000000000000004</v>
      </c>
      <c r="C5335" s="1">
        <v>420.25110000000001</v>
      </c>
      <c r="D5335" s="1" t="s">
        <v>5851</v>
      </c>
      <c r="E5335" s="1" t="s">
        <v>76</v>
      </c>
      <c r="G5335">
        <v>4.5454550000000003E-2</v>
      </c>
      <c r="H5335" t="b">
        <v>0</v>
      </c>
      <c r="I5335" s="1" t="s">
        <v>5852</v>
      </c>
      <c r="K5335" s="1" t="s">
        <v>5853</v>
      </c>
      <c r="L5335" t="s">
        <v>5854</v>
      </c>
      <c r="N5335">
        <v>-1</v>
      </c>
      <c r="O5335">
        <v>-1</v>
      </c>
      <c r="P5335">
        <v>-1</v>
      </c>
      <c r="Q5335">
        <v>-1</v>
      </c>
      <c r="R5335">
        <v>-1</v>
      </c>
      <c r="S5335">
        <v>43.497239999999998</v>
      </c>
      <c r="T5335" t="s">
        <v>51</v>
      </c>
      <c r="U5335" s="1" t="s">
        <v>5855</v>
      </c>
      <c r="W5335">
        <v>0</v>
      </c>
      <c r="X5335">
        <v>0</v>
      </c>
      <c r="Y5335">
        <v>0</v>
      </c>
      <c r="Z5335">
        <v>10698</v>
      </c>
      <c r="AA5335">
        <v>21129</v>
      </c>
      <c r="AB5335">
        <v>0</v>
      </c>
      <c r="AC5335">
        <v>52591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31213</v>
      </c>
      <c r="AM5335">
        <v>118853</v>
      </c>
      <c r="AN5335">
        <v>0</v>
      </c>
      <c r="AO5335">
        <v>0</v>
      </c>
      <c r="AP5335">
        <v>0</v>
      </c>
      <c r="AQ5335">
        <v>143548</v>
      </c>
      <c r="AR5335">
        <v>0</v>
      </c>
      <c r="AS5335">
        <v>0</v>
      </c>
      <c r="AT5335">
        <v>17188</v>
      </c>
      <c r="AU5335">
        <v>0</v>
      </c>
      <c r="AV5335">
        <v>0</v>
      </c>
      <c r="AW5335">
        <v>0</v>
      </c>
      <c r="AX5335">
        <v>29487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</row>
    <row r="5336" spans="1:66" x14ac:dyDescent="0.25">
      <c r="A5336">
        <v>3173</v>
      </c>
      <c r="B5336" s="1">
        <v>0.63</v>
      </c>
      <c r="C5336" s="1">
        <v>434.26650000000001</v>
      </c>
      <c r="D5336" s="1" t="s">
        <v>6089</v>
      </c>
      <c r="E5336" s="1" t="s">
        <v>1142</v>
      </c>
      <c r="F5336" t="s">
        <v>6090</v>
      </c>
      <c r="G5336">
        <v>6.8181820000000004E-2</v>
      </c>
      <c r="H5336" t="b">
        <v>0</v>
      </c>
      <c r="I5336" s="1" t="s">
        <v>6091</v>
      </c>
      <c r="K5336" s="1" t="s">
        <v>6092</v>
      </c>
      <c r="L5336" t="s">
        <v>6093</v>
      </c>
      <c r="N5336">
        <v>-1</v>
      </c>
      <c r="O5336">
        <v>-1</v>
      </c>
      <c r="P5336">
        <v>-1</v>
      </c>
      <c r="Q5336">
        <v>-1</v>
      </c>
      <c r="R5336">
        <v>-1</v>
      </c>
      <c r="S5336">
        <v>24.954979999999999</v>
      </c>
      <c r="T5336" t="s">
        <v>52</v>
      </c>
      <c r="U5336" s="1" t="s">
        <v>6094</v>
      </c>
      <c r="W5336">
        <v>60241</v>
      </c>
      <c r="X5336">
        <v>63032</v>
      </c>
      <c r="Y5336">
        <v>73149</v>
      </c>
      <c r="Z5336">
        <v>56290</v>
      </c>
      <c r="AA5336">
        <v>45412</v>
      </c>
      <c r="AB5336">
        <v>50850</v>
      </c>
      <c r="AC5336">
        <v>52684</v>
      </c>
      <c r="AD5336">
        <v>0</v>
      </c>
      <c r="AE5336">
        <v>86649</v>
      </c>
      <c r="AF5336">
        <v>73632</v>
      </c>
      <c r="AG5336">
        <v>74865</v>
      </c>
      <c r="AH5336">
        <v>91914</v>
      </c>
      <c r="AI5336">
        <v>32072</v>
      </c>
      <c r="AJ5336">
        <v>42013</v>
      </c>
      <c r="AK5336">
        <v>50706</v>
      </c>
      <c r="AL5336">
        <v>77085</v>
      </c>
      <c r="AM5336">
        <v>0</v>
      </c>
      <c r="AN5336">
        <v>132711</v>
      </c>
      <c r="AO5336">
        <v>40973</v>
      </c>
      <c r="AP5336">
        <v>23367</v>
      </c>
      <c r="AQ5336">
        <v>137960</v>
      </c>
      <c r="AR5336">
        <v>150374</v>
      </c>
      <c r="AS5336">
        <v>0</v>
      </c>
      <c r="AT5336">
        <v>55768</v>
      </c>
      <c r="AU5336">
        <v>71016</v>
      </c>
      <c r="AV5336">
        <v>43107</v>
      </c>
      <c r="AW5336">
        <v>64619</v>
      </c>
      <c r="AX5336">
        <v>69041</v>
      </c>
      <c r="AY5336">
        <v>0</v>
      </c>
      <c r="AZ5336">
        <v>69293</v>
      </c>
      <c r="BA5336">
        <v>102390</v>
      </c>
      <c r="BB5336">
        <v>38671</v>
      </c>
      <c r="BC5336">
        <v>65549</v>
      </c>
      <c r="BD5336">
        <v>53604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</row>
    <row r="5337" spans="1:66" x14ac:dyDescent="0.25">
      <c r="A5337">
        <v>4689</v>
      </c>
      <c r="B5337" s="1">
        <v>0.42</v>
      </c>
      <c r="C5337" s="1">
        <v>680.5027</v>
      </c>
      <c r="D5337" s="1" t="s">
        <v>9282</v>
      </c>
      <c r="E5337" s="1" t="s">
        <v>76</v>
      </c>
      <c r="F5337" t="s">
        <v>9283</v>
      </c>
      <c r="G5337">
        <v>6.8181820000000004E-2</v>
      </c>
      <c r="H5337" t="b">
        <v>0</v>
      </c>
      <c r="I5337" s="1" t="s">
        <v>9284</v>
      </c>
      <c r="K5337" s="1" t="s">
        <v>9285</v>
      </c>
      <c r="L5337" t="s">
        <v>9286</v>
      </c>
      <c r="N5337">
        <v>-1</v>
      </c>
      <c r="O5337">
        <v>-1</v>
      </c>
      <c r="P5337">
        <v>-1</v>
      </c>
      <c r="Q5337">
        <v>-1</v>
      </c>
      <c r="R5337">
        <v>-1</v>
      </c>
      <c r="S5337">
        <v>54869.29</v>
      </c>
      <c r="T5337" t="s">
        <v>38</v>
      </c>
      <c r="U5337" s="1" t="s">
        <v>9287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3178276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81082</v>
      </c>
      <c r="AS5337">
        <v>2890560</v>
      </c>
      <c r="AT5337">
        <v>0</v>
      </c>
      <c r="AU5337">
        <v>2161557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</row>
    <row r="5338" spans="1:66" x14ac:dyDescent="0.25">
      <c r="A5338">
        <v>4914</v>
      </c>
      <c r="B5338" s="1">
        <v>7.58</v>
      </c>
      <c r="C5338" s="1">
        <v>744.62840000000006</v>
      </c>
      <c r="D5338" s="1" t="s">
        <v>9929</v>
      </c>
      <c r="E5338" s="1" t="s">
        <v>76</v>
      </c>
      <c r="G5338">
        <v>0.29545450000000001</v>
      </c>
      <c r="H5338" t="b">
        <v>0</v>
      </c>
      <c r="I5338" s="1" t="s">
        <v>9930</v>
      </c>
      <c r="K5338" s="1" t="s">
        <v>9931</v>
      </c>
      <c r="L5338" t="s">
        <v>9932</v>
      </c>
      <c r="N5338">
        <v>-1</v>
      </c>
      <c r="O5338">
        <v>-1</v>
      </c>
      <c r="P5338">
        <v>-1</v>
      </c>
      <c r="Q5338">
        <v>-1</v>
      </c>
      <c r="R5338">
        <v>-1</v>
      </c>
      <c r="S5338">
        <v>1497.09</v>
      </c>
      <c r="T5338" t="s">
        <v>58</v>
      </c>
      <c r="U5338" s="1" t="s">
        <v>9933</v>
      </c>
      <c r="W5338">
        <v>87053</v>
      </c>
      <c r="X5338">
        <v>119539</v>
      </c>
      <c r="Y5338">
        <v>63970</v>
      </c>
      <c r="Z5338">
        <v>76047</v>
      </c>
      <c r="AA5338">
        <v>90067</v>
      </c>
      <c r="AB5338">
        <v>52180</v>
      </c>
      <c r="AC5338">
        <v>92291</v>
      </c>
      <c r="AD5338">
        <v>77635</v>
      </c>
      <c r="AE5338">
        <v>69245</v>
      </c>
      <c r="AF5338">
        <v>62144</v>
      </c>
      <c r="AG5338">
        <v>111560</v>
      </c>
      <c r="AH5338">
        <v>110534</v>
      </c>
      <c r="AI5338">
        <v>80670</v>
      </c>
      <c r="AJ5338">
        <v>77932</v>
      </c>
      <c r="AK5338">
        <v>140864</v>
      </c>
      <c r="AL5338">
        <v>106780</v>
      </c>
      <c r="AM5338">
        <v>56741</v>
      </c>
      <c r="AN5338">
        <v>105151</v>
      </c>
      <c r="AO5338">
        <v>40100</v>
      </c>
      <c r="AP5338">
        <v>32006</v>
      </c>
      <c r="AQ5338">
        <v>126002</v>
      </c>
      <c r="AR5338">
        <v>80386</v>
      </c>
      <c r="AS5338">
        <v>140464</v>
      </c>
      <c r="AT5338">
        <v>102789</v>
      </c>
      <c r="AU5338">
        <v>122401</v>
      </c>
      <c r="AV5338">
        <v>72589</v>
      </c>
      <c r="AW5338">
        <v>102659</v>
      </c>
      <c r="AX5338">
        <v>185882</v>
      </c>
      <c r="AY5338">
        <v>106246</v>
      </c>
      <c r="AZ5338">
        <v>66216</v>
      </c>
      <c r="BA5338">
        <v>93858</v>
      </c>
      <c r="BB5338">
        <v>61917</v>
      </c>
      <c r="BC5338">
        <v>84182</v>
      </c>
      <c r="BD5338">
        <v>31915</v>
      </c>
      <c r="BE5338">
        <v>5726</v>
      </c>
      <c r="BF5338">
        <v>24252</v>
      </c>
      <c r="BG5338">
        <v>25784</v>
      </c>
      <c r="BH5338">
        <v>15525</v>
      </c>
      <c r="BI5338">
        <v>18550</v>
      </c>
      <c r="BJ5338">
        <v>21611</v>
      </c>
      <c r="BK5338">
        <v>33509</v>
      </c>
      <c r="BL5338">
        <v>0</v>
      </c>
      <c r="BM5338">
        <v>19439</v>
      </c>
      <c r="BN5338">
        <v>6780</v>
      </c>
    </row>
    <row r="5339" spans="1:66" x14ac:dyDescent="0.25">
      <c r="A5339">
        <v>3438</v>
      </c>
      <c r="B5339" s="1">
        <v>0.42</v>
      </c>
      <c r="C5339" s="1">
        <v>465.30419999999998</v>
      </c>
      <c r="D5339" s="1" t="s">
        <v>6565</v>
      </c>
      <c r="E5339" s="1" t="s">
        <v>76</v>
      </c>
      <c r="G5339">
        <v>0.43181819999999999</v>
      </c>
      <c r="H5339" t="b">
        <v>0</v>
      </c>
      <c r="I5339" s="1" t="s">
        <v>6566</v>
      </c>
      <c r="K5339" s="1" t="s">
        <v>6567</v>
      </c>
      <c r="L5339" t="s">
        <v>6568</v>
      </c>
      <c r="N5339">
        <v>-1</v>
      </c>
      <c r="O5339">
        <v>-1</v>
      </c>
      <c r="P5339">
        <v>-1</v>
      </c>
      <c r="Q5339">
        <v>-1</v>
      </c>
      <c r="R5339">
        <v>-1</v>
      </c>
      <c r="S5339">
        <v>30.132819999999999</v>
      </c>
      <c r="T5339" t="s">
        <v>33</v>
      </c>
      <c r="U5339" s="1" t="s">
        <v>6569</v>
      </c>
      <c r="W5339">
        <v>94365</v>
      </c>
      <c r="X5339">
        <v>532381</v>
      </c>
      <c r="Y5339">
        <v>1005179</v>
      </c>
      <c r="Z5339">
        <v>447867</v>
      </c>
      <c r="AA5339">
        <v>288479</v>
      </c>
      <c r="AB5339">
        <v>179304</v>
      </c>
      <c r="AC5339">
        <v>171667</v>
      </c>
      <c r="AD5339">
        <v>0</v>
      </c>
      <c r="AE5339">
        <v>552207</v>
      </c>
      <c r="AF5339">
        <v>591318</v>
      </c>
      <c r="AG5339">
        <v>583020</v>
      </c>
      <c r="AH5339">
        <v>548994</v>
      </c>
      <c r="AI5339">
        <v>649044</v>
      </c>
      <c r="AJ5339">
        <v>312703</v>
      </c>
      <c r="AK5339">
        <v>594316</v>
      </c>
      <c r="AL5339">
        <v>779620</v>
      </c>
      <c r="AM5339">
        <v>0</v>
      </c>
      <c r="AN5339">
        <v>574655</v>
      </c>
      <c r="AO5339">
        <v>495261</v>
      </c>
      <c r="AP5339">
        <v>0</v>
      </c>
      <c r="AQ5339">
        <v>218807</v>
      </c>
      <c r="AR5339">
        <v>0</v>
      </c>
      <c r="AS5339">
        <v>0</v>
      </c>
      <c r="AT5339">
        <v>187272</v>
      </c>
      <c r="AU5339">
        <v>0</v>
      </c>
      <c r="AV5339">
        <v>0</v>
      </c>
      <c r="AW5339">
        <v>0</v>
      </c>
      <c r="AX5339">
        <v>388826</v>
      </c>
      <c r="AY5339">
        <v>517534</v>
      </c>
      <c r="AZ5339">
        <v>34734</v>
      </c>
      <c r="BA5339">
        <v>882304</v>
      </c>
      <c r="BB5339">
        <v>132477</v>
      </c>
      <c r="BC5339">
        <v>295912</v>
      </c>
      <c r="BD5339">
        <v>172636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</row>
    <row r="5340" spans="1:66" x14ac:dyDescent="0.25">
      <c r="A5340">
        <v>3325</v>
      </c>
      <c r="B5340" s="1">
        <v>4.22</v>
      </c>
      <c r="C5340" s="1">
        <v>451.31150000000002</v>
      </c>
      <c r="D5340" s="1" t="s">
        <v>6346</v>
      </c>
      <c r="E5340" s="1" t="s">
        <v>76</v>
      </c>
      <c r="G5340">
        <v>2.2727270000000001E-2</v>
      </c>
      <c r="H5340" t="b">
        <v>0</v>
      </c>
      <c r="I5340" s="1" t="s">
        <v>5319</v>
      </c>
      <c r="K5340" s="1" t="s">
        <v>6347</v>
      </c>
      <c r="L5340" t="s">
        <v>6348</v>
      </c>
      <c r="N5340">
        <v>-1</v>
      </c>
      <c r="O5340">
        <v>-1</v>
      </c>
      <c r="P5340">
        <v>-1</v>
      </c>
      <c r="Q5340">
        <v>-1</v>
      </c>
      <c r="R5340">
        <v>-1</v>
      </c>
      <c r="S5340">
        <v>9.1358189999999997</v>
      </c>
      <c r="T5340" t="s">
        <v>36</v>
      </c>
      <c r="U5340" s="1" t="s">
        <v>6349</v>
      </c>
      <c r="W5340">
        <v>175988</v>
      </c>
      <c r="X5340">
        <v>148414</v>
      </c>
      <c r="Y5340">
        <v>164611</v>
      </c>
      <c r="Z5340">
        <v>180112</v>
      </c>
      <c r="AA5340">
        <v>131156</v>
      </c>
      <c r="AB5340">
        <v>129850</v>
      </c>
      <c r="AC5340">
        <v>168622</v>
      </c>
      <c r="AD5340">
        <v>153197</v>
      </c>
      <c r="AE5340">
        <v>164347</v>
      </c>
      <c r="AF5340">
        <v>134038</v>
      </c>
      <c r="AG5340">
        <v>120751</v>
      </c>
      <c r="AH5340">
        <v>132217</v>
      </c>
      <c r="AI5340">
        <v>128411</v>
      </c>
      <c r="AJ5340">
        <v>188139</v>
      </c>
      <c r="AK5340">
        <v>129717</v>
      </c>
      <c r="AL5340">
        <v>134236</v>
      </c>
      <c r="AM5340">
        <v>214490</v>
      </c>
      <c r="AN5340">
        <v>125464</v>
      </c>
      <c r="AO5340">
        <v>139875</v>
      </c>
      <c r="AP5340">
        <v>0</v>
      </c>
      <c r="AQ5340">
        <v>116070</v>
      </c>
      <c r="AR5340">
        <v>0</v>
      </c>
      <c r="AS5340">
        <v>105674</v>
      </c>
      <c r="AT5340">
        <v>0</v>
      </c>
      <c r="AU5340">
        <v>0</v>
      </c>
      <c r="AV5340">
        <v>0</v>
      </c>
      <c r="AW5340">
        <v>0</v>
      </c>
      <c r="AX5340">
        <v>121301</v>
      </c>
      <c r="AY5340">
        <v>155814</v>
      </c>
      <c r="AZ5340">
        <v>0</v>
      </c>
      <c r="BA5340">
        <v>127108</v>
      </c>
      <c r="BB5340">
        <v>203922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22544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</row>
    <row r="5341" spans="1:66" x14ac:dyDescent="0.25">
      <c r="A5341">
        <v>2079</v>
      </c>
      <c r="B5341" s="1">
        <v>0.35</v>
      </c>
      <c r="C5341" s="1">
        <v>325.18419999999998</v>
      </c>
      <c r="D5341" s="1" t="s">
        <v>4051</v>
      </c>
      <c r="E5341" s="1" t="s">
        <v>76</v>
      </c>
      <c r="G5341">
        <v>2.2727270000000001E-2</v>
      </c>
      <c r="H5341" t="b">
        <v>1</v>
      </c>
      <c r="I5341" s="1" t="s">
        <v>4052</v>
      </c>
      <c r="K5341" s="1" t="s">
        <v>4053</v>
      </c>
      <c r="L5341" t="s">
        <v>4054</v>
      </c>
      <c r="N5341">
        <v>-1</v>
      </c>
      <c r="O5341">
        <v>-1</v>
      </c>
      <c r="P5341">
        <v>-1</v>
      </c>
      <c r="Q5341">
        <v>-1</v>
      </c>
      <c r="R5341">
        <v>-1</v>
      </c>
      <c r="S5341">
        <v>8.5461849999999995</v>
      </c>
      <c r="T5341" t="s">
        <v>55</v>
      </c>
      <c r="U5341" s="1" t="s">
        <v>4055</v>
      </c>
      <c r="V5341" s="1" t="s">
        <v>4056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153020928</v>
      </c>
      <c r="AR5341">
        <v>2795505</v>
      </c>
      <c r="AS5341">
        <v>0</v>
      </c>
      <c r="AT5341">
        <v>0</v>
      </c>
      <c r="AU5341">
        <v>1043893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2740862</v>
      </c>
      <c r="BJ5341">
        <v>2855222</v>
      </c>
      <c r="BK5341">
        <v>4008792</v>
      </c>
      <c r="BL5341">
        <v>0</v>
      </c>
      <c r="BM5341">
        <v>1493714</v>
      </c>
      <c r="BN5341">
        <v>2367639</v>
      </c>
    </row>
    <row r="5342" spans="1:66" x14ac:dyDescent="0.25">
      <c r="A5342">
        <v>1253</v>
      </c>
      <c r="B5342" s="1">
        <v>11.98</v>
      </c>
      <c r="C5342" s="1">
        <v>255.2328</v>
      </c>
      <c r="D5342" s="1" t="s">
        <v>2416</v>
      </c>
      <c r="E5342" s="1" t="s">
        <v>76</v>
      </c>
      <c r="G5342">
        <v>4.5454550000000003E-2</v>
      </c>
      <c r="H5342" t="b">
        <v>0</v>
      </c>
      <c r="I5342" s="1" t="s">
        <v>2417</v>
      </c>
      <c r="K5342" s="1" t="s">
        <v>2418</v>
      </c>
      <c r="L5342" t="s">
        <v>2419</v>
      </c>
      <c r="N5342">
        <v>-1</v>
      </c>
      <c r="O5342">
        <v>-1</v>
      </c>
      <c r="P5342">
        <v>-1</v>
      </c>
      <c r="Q5342">
        <v>-1</v>
      </c>
      <c r="R5342">
        <v>-1</v>
      </c>
      <c r="S5342">
        <v>8.293317</v>
      </c>
      <c r="T5342" t="s">
        <v>63</v>
      </c>
      <c r="U5342" s="1" t="s">
        <v>2420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20097884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38866796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32028768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31596544</v>
      </c>
      <c r="BB5342">
        <v>0</v>
      </c>
      <c r="BC5342">
        <v>40123144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</row>
    <row r="5343" spans="1:66" x14ac:dyDescent="0.25">
      <c r="A5343">
        <v>1205</v>
      </c>
      <c r="B5343" s="1">
        <v>1.9</v>
      </c>
      <c r="C5343" s="1">
        <v>253.21719999999999</v>
      </c>
      <c r="D5343" s="1" t="s">
        <v>2336</v>
      </c>
      <c r="E5343" s="1" t="s">
        <v>76</v>
      </c>
      <c r="G5343">
        <v>2.2727270000000001E-2</v>
      </c>
      <c r="H5343" t="b">
        <v>0</v>
      </c>
      <c r="I5343" s="1" t="s">
        <v>2337</v>
      </c>
      <c r="K5343" s="1" t="s">
        <v>2338</v>
      </c>
      <c r="L5343" t="s">
        <v>2339</v>
      </c>
      <c r="N5343">
        <v>-1</v>
      </c>
      <c r="O5343">
        <v>-1</v>
      </c>
      <c r="P5343">
        <v>-1</v>
      </c>
      <c r="Q5343">
        <v>-1</v>
      </c>
      <c r="R5343">
        <v>-1</v>
      </c>
      <c r="S5343">
        <v>17.266739999999999</v>
      </c>
      <c r="T5343" t="s">
        <v>73</v>
      </c>
      <c r="U5343" s="1" t="s">
        <v>2340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60311</v>
      </c>
      <c r="BF5343">
        <v>80315</v>
      </c>
      <c r="BG5343">
        <v>0</v>
      </c>
      <c r="BH5343">
        <v>89233</v>
      </c>
      <c r="BI5343">
        <v>0</v>
      </c>
      <c r="BJ5343">
        <v>0</v>
      </c>
      <c r="BK5343">
        <v>0</v>
      </c>
      <c r="BL5343">
        <v>0</v>
      </c>
      <c r="BM5343">
        <v>143829</v>
      </c>
      <c r="BN5343">
        <v>0</v>
      </c>
    </row>
    <row r="5344" spans="1:66" x14ac:dyDescent="0.25">
      <c r="A5344">
        <v>1180</v>
      </c>
      <c r="B5344" s="1">
        <v>1.36</v>
      </c>
      <c r="C5344" s="1">
        <v>249.1857</v>
      </c>
      <c r="D5344" s="1" t="s">
        <v>2285</v>
      </c>
      <c r="E5344" s="1" t="s">
        <v>76</v>
      </c>
      <c r="F5344" t="s">
        <v>2286</v>
      </c>
      <c r="G5344">
        <v>0.1136364</v>
      </c>
      <c r="H5344" t="b">
        <v>0</v>
      </c>
      <c r="I5344" s="1" t="s">
        <v>2287</v>
      </c>
      <c r="K5344" s="1" t="s">
        <v>2288</v>
      </c>
      <c r="L5344" t="s">
        <v>2289</v>
      </c>
      <c r="N5344">
        <v>-1</v>
      </c>
      <c r="O5344">
        <v>-1</v>
      </c>
      <c r="P5344">
        <v>-1</v>
      </c>
      <c r="Q5344">
        <v>-1</v>
      </c>
      <c r="R5344">
        <v>-1</v>
      </c>
      <c r="S5344">
        <v>30.51052</v>
      </c>
      <c r="T5344" t="s">
        <v>63</v>
      </c>
      <c r="U5344" s="1" t="s">
        <v>2290</v>
      </c>
      <c r="W5344">
        <v>41840</v>
      </c>
      <c r="X5344">
        <v>105130</v>
      </c>
      <c r="Y5344">
        <v>47981</v>
      </c>
      <c r="Z5344">
        <v>74748</v>
      </c>
      <c r="AA5344">
        <v>48966</v>
      </c>
      <c r="AB5344">
        <v>88664</v>
      </c>
      <c r="AC5344">
        <v>72091</v>
      </c>
      <c r="AD5344">
        <v>101002</v>
      </c>
      <c r="AE5344">
        <v>34672</v>
      </c>
      <c r="AF5344">
        <v>78649</v>
      </c>
      <c r="AG5344">
        <v>162349</v>
      </c>
      <c r="AH5344">
        <v>66296</v>
      </c>
      <c r="AI5344">
        <v>62910</v>
      </c>
      <c r="AJ5344">
        <v>89885</v>
      </c>
      <c r="AK5344">
        <v>63897</v>
      </c>
      <c r="AL5344">
        <v>177976</v>
      </c>
      <c r="AM5344">
        <v>72111</v>
      </c>
      <c r="AN5344">
        <v>157924</v>
      </c>
      <c r="AO5344">
        <v>114702</v>
      </c>
      <c r="AP5344">
        <v>81567</v>
      </c>
      <c r="AQ5344">
        <v>58359</v>
      </c>
      <c r="AR5344">
        <v>70980</v>
      </c>
      <c r="AS5344">
        <v>48045</v>
      </c>
      <c r="AT5344">
        <v>125974</v>
      </c>
      <c r="AU5344">
        <v>63840</v>
      </c>
      <c r="AV5344">
        <v>118694</v>
      </c>
      <c r="AW5344">
        <v>85844</v>
      </c>
      <c r="AX5344">
        <v>77143</v>
      </c>
      <c r="AY5344">
        <v>43402</v>
      </c>
      <c r="AZ5344">
        <v>113013</v>
      </c>
      <c r="BA5344">
        <v>26125</v>
      </c>
      <c r="BB5344">
        <v>104262</v>
      </c>
      <c r="BC5344">
        <v>148944</v>
      </c>
      <c r="BD5344">
        <v>9639</v>
      </c>
      <c r="BE5344">
        <v>0</v>
      </c>
      <c r="BF5344">
        <v>0</v>
      </c>
      <c r="BG5344">
        <v>0</v>
      </c>
      <c r="BH5344">
        <v>0</v>
      </c>
      <c r="BI5344">
        <v>12990</v>
      </c>
      <c r="BJ5344">
        <v>7416</v>
      </c>
      <c r="BK5344">
        <v>8573</v>
      </c>
      <c r="BL5344">
        <v>0</v>
      </c>
      <c r="BM5344">
        <v>1823</v>
      </c>
      <c r="BN5344">
        <v>13777</v>
      </c>
    </row>
    <row r="5345" spans="1:66" x14ac:dyDescent="0.25">
      <c r="A5345">
        <v>1166</v>
      </c>
      <c r="B5345" s="1">
        <v>0.43</v>
      </c>
      <c r="C5345" s="1">
        <v>247.16990000000001</v>
      </c>
      <c r="D5345" s="1" t="s">
        <v>2252</v>
      </c>
      <c r="E5345" s="1" t="s">
        <v>76</v>
      </c>
      <c r="G5345">
        <v>0.15909090000000001</v>
      </c>
      <c r="H5345" t="b">
        <v>0</v>
      </c>
      <c r="I5345" s="1" t="s">
        <v>2253</v>
      </c>
      <c r="K5345" s="1" t="s">
        <v>2254</v>
      </c>
      <c r="L5345" t="s">
        <v>2255</v>
      </c>
      <c r="N5345">
        <v>-1</v>
      </c>
      <c r="O5345">
        <v>-1</v>
      </c>
      <c r="P5345">
        <v>-1</v>
      </c>
      <c r="Q5345">
        <v>-1</v>
      </c>
      <c r="R5345">
        <v>-1</v>
      </c>
      <c r="S5345">
        <v>48.956479999999999</v>
      </c>
      <c r="T5345" t="s">
        <v>51</v>
      </c>
      <c r="U5345" s="1" t="s">
        <v>2256</v>
      </c>
      <c r="W5345">
        <v>46064</v>
      </c>
      <c r="X5345">
        <v>33705</v>
      </c>
      <c r="Y5345">
        <v>30738</v>
      </c>
      <c r="Z5345">
        <v>61292</v>
      </c>
      <c r="AA5345">
        <v>81435</v>
      </c>
      <c r="AB5345">
        <v>103611</v>
      </c>
      <c r="AC5345">
        <v>18629</v>
      </c>
      <c r="AD5345">
        <v>0</v>
      </c>
      <c r="AE5345">
        <v>307280</v>
      </c>
      <c r="AF5345">
        <v>125056</v>
      </c>
      <c r="AG5345">
        <v>135708</v>
      </c>
      <c r="AH5345">
        <v>105461</v>
      </c>
      <c r="AI5345">
        <v>458773</v>
      </c>
      <c r="AJ5345">
        <v>25046</v>
      </c>
      <c r="AK5345">
        <v>93365</v>
      </c>
      <c r="AL5345">
        <v>87298</v>
      </c>
      <c r="AM5345">
        <v>75294</v>
      </c>
      <c r="AN5345">
        <v>169964</v>
      </c>
      <c r="AO5345">
        <v>209353</v>
      </c>
      <c r="AP5345">
        <v>0</v>
      </c>
      <c r="AQ5345">
        <v>314917</v>
      </c>
      <c r="AR5345">
        <v>24438</v>
      </c>
      <c r="AS5345">
        <v>0</v>
      </c>
      <c r="AT5345">
        <v>83645</v>
      </c>
      <c r="AU5345">
        <v>0</v>
      </c>
      <c r="AV5345">
        <v>0</v>
      </c>
      <c r="AW5345">
        <v>48752</v>
      </c>
      <c r="AX5345">
        <v>45627</v>
      </c>
      <c r="AY5345">
        <v>160665</v>
      </c>
      <c r="AZ5345">
        <v>0</v>
      </c>
      <c r="BA5345">
        <v>218645</v>
      </c>
      <c r="BB5345">
        <v>190602</v>
      </c>
      <c r="BC5345">
        <v>104599</v>
      </c>
      <c r="BD5345">
        <v>99805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</row>
    <row r="5346" spans="1:66" x14ac:dyDescent="0.25">
      <c r="A5346">
        <v>1156</v>
      </c>
      <c r="B5346" s="1">
        <v>0.41</v>
      </c>
      <c r="C5346" s="1">
        <v>245.15010000000001</v>
      </c>
      <c r="D5346" s="1" t="s">
        <v>2232</v>
      </c>
      <c r="E5346" s="1" t="s">
        <v>76</v>
      </c>
      <c r="G5346">
        <v>0.52272730000000001</v>
      </c>
      <c r="H5346" t="b">
        <v>0</v>
      </c>
      <c r="I5346" s="1" t="s">
        <v>2233</v>
      </c>
      <c r="K5346" s="1" t="s">
        <v>2234</v>
      </c>
      <c r="L5346" t="s">
        <v>2235</v>
      </c>
      <c r="N5346">
        <v>-1</v>
      </c>
      <c r="O5346">
        <v>-1</v>
      </c>
      <c r="P5346">
        <v>-1</v>
      </c>
      <c r="Q5346">
        <v>-1</v>
      </c>
      <c r="R5346">
        <v>-1</v>
      </c>
      <c r="S5346">
        <v>72.114069999999998</v>
      </c>
      <c r="T5346" t="s">
        <v>58</v>
      </c>
      <c r="U5346" s="1" t="s">
        <v>2236</v>
      </c>
      <c r="W5346">
        <v>1017865</v>
      </c>
      <c r="X5346">
        <v>448764</v>
      </c>
      <c r="Y5346">
        <v>341805</v>
      </c>
      <c r="Z5346">
        <v>312202</v>
      </c>
      <c r="AA5346">
        <v>1576665</v>
      </c>
      <c r="AB5346">
        <v>936241</v>
      </c>
      <c r="AC5346">
        <v>591880</v>
      </c>
      <c r="AD5346">
        <v>79217</v>
      </c>
      <c r="AE5346">
        <v>230217</v>
      </c>
      <c r="AF5346">
        <v>542482</v>
      </c>
      <c r="AG5346">
        <v>727306</v>
      </c>
      <c r="AH5346">
        <v>708997</v>
      </c>
      <c r="AI5346">
        <v>425275</v>
      </c>
      <c r="AJ5346">
        <v>228006</v>
      </c>
      <c r="AK5346">
        <v>610157</v>
      </c>
      <c r="AL5346">
        <v>719536</v>
      </c>
      <c r="AM5346">
        <v>1233269</v>
      </c>
      <c r="AN5346">
        <v>738733</v>
      </c>
      <c r="AO5346">
        <v>198015</v>
      </c>
      <c r="AP5346">
        <v>197344</v>
      </c>
      <c r="AQ5346">
        <v>1176889</v>
      </c>
      <c r="AR5346">
        <v>813160</v>
      </c>
      <c r="AS5346">
        <v>25951</v>
      </c>
      <c r="AT5346">
        <v>112211</v>
      </c>
      <c r="AU5346">
        <v>0</v>
      </c>
      <c r="AV5346">
        <v>134228</v>
      </c>
      <c r="AW5346">
        <v>560928</v>
      </c>
      <c r="AX5346">
        <v>1715431</v>
      </c>
      <c r="AY5346">
        <v>131381</v>
      </c>
      <c r="AZ5346">
        <v>1317663</v>
      </c>
      <c r="BA5346">
        <v>831044</v>
      </c>
      <c r="BB5346">
        <v>38978</v>
      </c>
      <c r="BC5346">
        <v>97436</v>
      </c>
      <c r="BD5346">
        <v>396317</v>
      </c>
      <c r="BE5346">
        <v>0</v>
      </c>
      <c r="BF5346">
        <v>0</v>
      </c>
      <c r="BG5346">
        <v>0</v>
      </c>
      <c r="BH5346">
        <v>0</v>
      </c>
      <c r="BI5346">
        <v>60213</v>
      </c>
      <c r="BJ5346">
        <v>39550</v>
      </c>
      <c r="BK5346">
        <v>57566</v>
      </c>
      <c r="BL5346">
        <v>0</v>
      </c>
      <c r="BM5346">
        <v>18883</v>
      </c>
      <c r="BN5346">
        <v>22581</v>
      </c>
    </row>
    <row r="5347" spans="1:66" x14ac:dyDescent="0.25">
      <c r="A5347">
        <v>1361</v>
      </c>
      <c r="B5347" s="1">
        <v>3.19</v>
      </c>
      <c r="C5347" s="1">
        <v>267.23289999999997</v>
      </c>
      <c r="D5347" s="1" t="s">
        <v>2632</v>
      </c>
      <c r="E5347" s="1" t="s">
        <v>76</v>
      </c>
      <c r="G5347">
        <v>2.2727270000000001E-2</v>
      </c>
      <c r="H5347" t="b">
        <v>0</v>
      </c>
      <c r="I5347" s="1" t="s">
        <v>2633</v>
      </c>
      <c r="K5347" s="1" t="s">
        <v>2634</v>
      </c>
      <c r="L5347" t="s">
        <v>2635</v>
      </c>
      <c r="N5347">
        <v>-1</v>
      </c>
      <c r="O5347">
        <v>-1</v>
      </c>
      <c r="P5347">
        <v>-1</v>
      </c>
      <c r="Q5347">
        <v>-1</v>
      </c>
      <c r="R5347">
        <v>-1</v>
      </c>
      <c r="S5347">
        <v>16.707889999999999</v>
      </c>
      <c r="T5347" t="s">
        <v>56</v>
      </c>
      <c r="U5347" s="1" t="s">
        <v>2636</v>
      </c>
      <c r="W5347">
        <v>282408</v>
      </c>
      <c r="X5347">
        <v>326938</v>
      </c>
      <c r="Y5347">
        <v>350388</v>
      </c>
      <c r="Z5347">
        <v>350751</v>
      </c>
      <c r="AA5347">
        <v>287321</v>
      </c>
      <c r="AB5347">
        <v>288212</v>
      </c>
      <c r="AC5347">
        <v>335503</v>
      </c>
      <c r="AD5347">
        <v>0</v>
      </c>
      <c r="AE5347">
        <v>393541</v>
      </c>
      <c r="AF5347">
        <v>321200</v>
      </c>
      <c r="AG5347">
        <v>333830</v>
      </c>
      <c r="AH5347">
        <v>329184</v>
      </c>
      <c r="AI5347">
        <v>311504</v>
      </c>
      <c r="AJ5347">
        <v>305897</v>
      </c>
      <c r="AK5347">
        <v>330780</v>
      </c>
      <c r="AL5347">
        <v>342640</v>
      </c>
      <c r="AM5347">
        <v>0</v>
      </c>
      <c r="AN5347">
        <v>370895</v>
      </c>
      <c r="AO5347">
        <v>312715</v>
      </c>
      <c r="AP5347">
        <v>254126</v>
      </c>
      <c r="AQ5347">
        <v>331999</v>
      </c>
      <c r="AR5347">
        <v>323580</v>
      </c>
      <c r="AS5347">
        <v>0</v>
      </c>
      <c r="AT5347">
        <v>382014</v>
      </c>
      <c r="AU5347">
        <v>359002</v>
      </c>
      <c r="AV5347">
        <v>341601</v>
      </c>
      <c r="AW5347">
        <v>307854</v>
      </c>
      <c r="AX5347">
        <v>314236</v>
      </c>
      <c r="AY5347">
        <v>296327</v>
      </c>
      <c r="AZ5347">
        <v>310420</v>
      </c>
      <c r="BA5347">
        <v>358477</v>
      </c>
      <c r="BB5347">
        <v>0</v>
      </c>
      <c r="BC5347">
        <v>371003</v>
      </c>
      <c r="BD5347">
        <v>361640</v>
      </c>
      <c r="BE5347">
        <v>218975</v>
      </c>
      <c r="BF5347">
        <v>235534</v>
      </c>
      <c r="BG5347">
        <v>255427</v>
      </c>
      <c r="BH5347">
        <v>0</v>
      </c>
      <c r="BI5347">
        <v>238101</v>
      </c>
      <c r="BJ5347">
        <v>245292</v>
      </c>
      <c r="BK5347">
        <v>0</v>
      </c>
      <c r="BL5347">
        <v>0</v>
      </c>
      <c r="BM5347">
        <v>152629</v>
      </c>
      <c r="BN5347">
        <v>180168</v>
      </c>
    </row>
    <row r="5348" spans="1:66" x14ac:dyDescent="0.25">
      <c r="A5348">
        <v>1580</v>
      </c>
      <c r="B5348" s="1">
        <v>3.64</v>
      </c>
      <c r="C5348" s="1">
        <v>283.26420000000002</v>
      </c>
      <c r="D5348" s="1" t="s">
        <v>3073</v>
      </c>
      <c r="E5348" s="1" t="s">
        <v>76</v>
      </c>
      <c r="G5348">
        <v>9.0909089999999998E-2</v>
      </c>
      <c r="H5348" t="b">
        <v>0</v>
      </c>
      <c r="I5348" s="1" t="s">
        <v>3074</v>
      </c>
      <c r="K5348" s="1" t="s">
        <v>3075</v>
      </c>
      <c r="L5348" t="s">
        <v>3076</v>
      </c>
      <c r="N5348">
        <v>-1</v>
      </c>
      <c r="O5348">
        <v>-1</v>
      </c>
      <c r="P5348">
        <v>-1</v>
      </c>
      <c r="Q5348">
        <v>-1</v>
      </c>
      <c r="R5348">
        <v>-1</v>
      </c>
      <c r="S5348">
        <v>32.640830000000001</v>
      </c>
      <c r="T5348" t="s">
        <v>33</v>
      </c>
      <c r="U5348" s="1" t="s">
        <v>3077</v>
      </c>
      <c r="W5348">
        <v>0</v>
      </c>
      <c r="X5348">
        <v>0</v>
      </c>
      <c r="Y5348">
        <v>54368936</v>
      </c>
      <c r="Z5348">
        <v>47192312</v>
      </c>
      <c r="AA5348">
        <v>0</v>
      </c>
      <c r="AB5348">
        <v>0</v>
      </c>
      <c r="AC5348">
        <v>47391920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50368092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</row>
    <row r="5349" spans="1:66" x14ac:dyDescent="0.25">
      <c r="A5349">
        <v>1491</v>
      </c>
      <c r="B5349" s="1">
        <v>3.18</v>
      </c>
      <c r="C5349" s="1">
        <v>279.233</v>
      </c>
      <c r="D5349" s="1" t="s">
        <v>2898</v>
      </c>
      <c r="E5349" s="1" t="s">
        <v>76</v>
      </c>
      <c r="G5349">
        <v>4.5454550000000003E-2</v>
      </c>
      <c r="H5349" t="b">
        <v>0</v>
      </c>
      <c r="I5349" s="1" t="s">
        <v>2899</v>
      </c>
      <c r="K5349" s="1" t="s">
        <v>2900</v>
      </c>
      <c r="L5349" t="s">
        <v>2901</v>
      </c>
      <c r="N5349">
        <v>-1</v>
      </c>
      <c r="O5349">
        <v>-1</v>
      </c>
      <c r="P5349">
        <v>-1</v>
      </c>
      <c r="Q5349">
        <v>-1</v>
      </c>
      <c r="R5349">
        <v>-1</v>
      </c>
      <c r="S5349">
        <v>16.330220000000001</v>
      </c>
      <c r="T5349" t="s">
        <v>52</v>
      </c>
      <c r="U5349" s="1" t="s">
        <v>2902</v>
      </c>
      <c r="W5349">
        <v>115238</v>
      </c>
      <c r="X5349">
        <v>161828</v>
      </c>
      <c r="Y5349">
        <v>194023</v>
      </c>
      <c r="Z5349">
        <v>187066</v>
      </c>
      <c r="AA5349">
        <v>157868</v>
      </c>
      <c r="AB5349">
        <v>158154</v>
      </c>
      <c r="AC5349">
        <v>206976</v>
      </c>
      <c r="AD5349">
        <v>195328</v>
      </c>
      <c r="AE5349">
        <v>164149</v>
      </c>
      <c r="AF5349">
        <v>0</v>
      </c>
      <c r="AG5349">
        <v>198080</v>
      </c>
      <c r="AH5349">
        <v>195370</v>
      </c>
      <c r="AI5349">
        <v>230576</v>
      </c>
      <c r="AJ5349">
        <v>203697</v>
      </c>
      <c r="AK5349">
        <v>147778</v>
      </c>
      <c r="AL5349">
        <v>187288</v>
      </c>
      <c r="AM5349">
        <v>0</v>
      </c>
      <c r="AN5349">
        <v>211851</v>
      </c>
      <c r="AO5349">
        <v>219125</v>
      </c>
      <c r="AP5349">
        <v>182804</v>
      </c>
      <c r="AQ5349">
        <v>216383</v>
      </c>
      <c r="AR5349">
        <v>254508</v>
      </c>
      <c r="AS5349">
        <v>0</v>
      </c>
      <c r="AT5349">
        <v>193374</v>
      </c>
      <c r="AU5349">
        <v>233863</v>
      </c>
      <c r="AV5349">
        <v>233015</v>
      </c>
      <c r="AW5349">
        <v>172523</v>
      </c>
      <c r="AX5349">
        <v>174955</v>
      </c>
      <c r="AY5349">
        <v>147249</v>
      </c>
      <c r="AZ5349">
        <v>232338</v>
      </c>
      <c r="BA5349">
        <v>222534</v>
      </c>
      <c r="BB5349">
        <v>0</v>
      </c>
      <c r="BC5349">
        <v>224580</v>
      </c>
      <c r="BD5349">
        <v>201206</v>
      </c>
      <c r="BE5349">
        <v>0</v>
      </c>
      <c r="BF5349">
        <v>145714</v>
      </c>
      <c r="BG5349">
        <v>0</v>
      </c>
      <c r="BH5349">
        <v>154944</v>
      </c>
      <c r="BI5349">
        <v>195301</v>
      </c>
      <c r="BJ5349">
        <v>212629</v>
      </c>
      <c r="BK5349">
        <v>195414</v>
      </c>
      <c r="BL5349">
        <v>0</v>
      </c>
      <c r="BM5349">
        <v>0</v>
      </c>
      <c r="BN5349">
        <v>151215</v>
      </c>
    </row>
    <row r="5350" spans="1:66" x14ac:dyDescent="0.25">
      <c r="A5350">
        <v>1743</v>
      </c>
      <c r="B5350" s="1">
        <v>3.19</v>
      </c>
      <c r="C5350" s="1">
        <v>297.27929999999998</v>
      </c>
      <c r="D5350" s="1" t="s">
        <v>3360</v>
      </c>
      <c r="E5350" s="1" t="s">
        <v>76</v>
      </c>
      <c r="G5350">
        <v>9.0909089999999998E-2</v>
      </c>
      <c r="H5350" t="b">
        <v>0</v>
      </c>
      <c r="I5350" s="1" t="s">
        <v>3361</v>
      </c>
      <c r="K5350" s="1" t="s">
        <v>3362</v>
      </c>
      <c r="L5350" t="s">
        <v>3363</v>
      </c>
      <c r="N5350">
        <v>-1</v>
      </c>
      <c r="O5350">
        <v>-1</v>
      </c>
      <c r="P5350">
        <v>-1</v>
      </c>
      <c r="Q5350">
        <v>-1</v>
      </c>
      <c r="R5350">
        <v>-1</v>
      </c>
      <c r="S5350">
        <v>13.075369999999999</v>
      </c>
      <c r="T5350" t="s">
        <v>33</v>
      </c>
      <c r="U5350" s="1" t="s">
        <v>3364</v>
      </c>
      <c r="W5350">
        <v>0</v>
      </c>
      <c r="X5350">
        <v>0</v>
      </c>
      <c r="Y5350">
        <v>392364</v>
      </c>
      <c r="Z5350">
        <v>382662</v>
      </c>
      <c r="AA5350">
        <v>321231</v>
      </c>
      <c r="AB5350">
        <v>262808</v>
      </c>
      <c r="AC5350">
        <v>0</v>
      </c>
      <c r="AD5350">
        <v>0</v>
      </c>
      <c r="AE5350">
        <v>393479</v>
      </c>
      <c r="AF5350">
        <v>256556</v>
      </c>
      <c r="AG5350">
        <v>349352</v>
      </c>
      <c r="AH5350">
        <v>0</v>
      </c>
      <c r="AI5350">
        <v>284397</v>
      </c>
      <c r="AJ5350">
        <v>299906</v>
      </c>
      <c r="AK5350">
        <v>0</v>
      </c>
      <c r="AL5350">
        <v>0</v>
      </c>
      <c r="AM5350">
        <v>0</v>
      </c>
      <c r="AN5350">
        <v>336682</v>
      </c>
      <c r="AO5350">
        <v>299420</v>
      </c>
      <c r="AP5350">
        <v>152204</v>
      </c>
      <c r="AQ5350">
        <v>0</v>
      </c>
      <c r="AR5350">
        <v>175107</v>
      </c>
      <c r="AS5350">
        <v>0</v>
      </c>
      <c r="AT5350">
        <v>348004</v>
      </c>
      <c r="AU5350">
        <v>239761</v>
      </c>
      <c r="AV5350">
        <v>181748</v>
      </c>
      <c r="AW5350">
        <v>259373</v>
      </c>
      <c r="AX5350">
        <v>311403</v>
      </c>
      <c r="AY5350">
        <v>0</v>
      </c>
      <c r="AZ5350">
        <v>191302</v>
      </c>
      <c r="BA5350">
        <v>331332</v>
      </c>
      <c r="BB5350">
        <v>0</v>
      </c>
      <c r="BC5350">
        <v>215984</v>
      </c>
      <c r="BD5350">
        <v>206818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132458</v>
      </c>
      <c r="BK5350">
        <v>0</v>
      </c>
      <c r="BL5350">
        <v>0</v>
      </c>
      <c r="BM5350">
        <v>0</v>
      </c>
      <c r="BN5350">
        <v>0</v>
      </c>
    </row>
    <row r="5351" spans="1:66" x14ac:dyDescent="0.25">
      <c r="A5351">
        <v>1693</v>
      </c>
      <c r="B5351" s="1">
        <v>3.1</v>
      </c>
      <c r="C5351" s="1">
        <v>295.26389999999998</v>
      </c>
      <c r="D5351" s="1" t="s">
        <v>3262</v>
      </c>
      <c r="E5351" s="1" t="s">
        <v>76</v>
      </c>
      <c r="G5351">
        <v>6.8181820000000004E-2</v>
      </c>
      <c r="H5351" t="b">
        <v>0</v>
      </c>
      <c r="I5351" s="1" t="s">
        <v>3263</v>
      </c>
      <c r="K5351" s="1" t="s">
        <v>3264</v>
      </c>
      <c r="L5351" t="s">
        <v>3265</v>
      </c>
      <c r="N5351">
        <v>-1</v>
      </c>
      <c r="O5351">
        <v>-1</v>
      </c>
      <c r="P5351">
        <v>-1</v>
      </c>
      <c r="Q5351">
        <v>-1</v>
      </c>
      <c r="R5351">
        <v>-1</v>
      </c>
      <c r="S5351">
        <v>51.47363</v>
      </c>
      <c r="T5351" t="s">
        <v>38</v>
      </c>
      <c r="U5351" s="1" t="s">
        <v>3266</v>
      </c>
      <c r="W5351">
        <v>720787</v>
      </c>
      <c r="X5351">
        <v>2929204</v>
      </c>
      <c r="Y5351">
        <v>454240</v>
      </c>
      <c r="Z5351">
        <v>0</v>
      </c>
      <c r="AA5351">
        <v>269927</v>
      </c>
      <c r="AB5351">
        <v>219767</v>
      </c>
      <c r="AC5351">
        <v>0</v>
      </c>
      <c r="AD5351">
        <v>317768</v>
      </c>
      <c r="AE5351">
        <v>0</v>
      </c>
      <c r="AF5351">
        <v>0</v>
      </c>
      <c r="AG5351">
        <v>291044</v>
      </c>
      <c r="AH5351">
        <v>1845826</v>
      </c>
      <c r="AI5351">
        <v>151901</v>
      </c>
      <c r="AJ5351">
        <v>480412</v>
      </c>
      <c r="AK5351">
        <v>1140772</v>
      </c>
      <c r="AL5351">
        <v>0</v>
      </c>
      <c r="AM5351">
        <v>417013</v>
      </c>
      <c r="AN5351">
        <v>519962</v>
      </c>
      <c r="AO5351">
        <v>0</v>
      </c>
      <c r="AP5351">
        <v>0</v>
      </c>
      <c r="AQ5351">
        <v>918957</v>
      </c>
      <c r="AR5351">
        <v>818876</v>
      </c>
      <c r="AS5351">
        <v>518598</v>
      </c>
      <c r="AT5351">
        <v>463927</v>
      </c>
      <c r="AU5351">
        <v>629641</v>
      </c>
      <c r="AV5351">
        <v>494175</v>
      </c>
      <c r="AW5351">
        <v>718270</v>
      </c>
      <c r="AX5351">
        <v>1593118</v>
      </c>
      <c r="AY5351">
        <v>1135493</v>
      </c>
      <c r="AZ5351">
        <v>1024170</v>
      </c>
      <c r="BA5351">
        <v>641886</v>
      </c>
      <c r="BB5351">
        <v>255929</v>
      </c>
      <c r="BC5351">
        <v>665858</v>
      </c>
      <c r="BD5351">
        <v>135668</v>
      </c>
      <c r="BE5351">
        <v>0</v>
      </c>
      <c r="BF5351">
        <v>0</v>
      </c>
      <c r="BG5351">
        <v>0</v>
      </c>
      <c r="BH5351">
        <v>0</v>
      </c>
      <c r="BI5351">
        <v>164454</v>
      </c>
      <c r="BJ5351">
        <v>191705</v>
      </c>
      <c r="BK5351">
        <v>207682</v>
      </c>
      <c r="BL5351">
        <v>0</v>
      </c>
      <c r="BM5351">
        <v>0</v>
      </c>
      <c r="BN5351">
        <v>143845</v>
      </c>
    </row>
    <row r="5352" spans="1:66" x14ac:dyDescent="0.25">
      <c r="A5352">
        <v>1920</v>
      </c>
      <c r="B5352" s="1">
        <v>4.54</v>
      </c>
      <c r="C5352" s="1">
        <v>311.2955</v>
      </c>
      <c r="D5352" s="1" t="s">
        <v>3735</v>
      </c>
      <c r="E5352" s="1" t="s">
        <v>76</v>
      </c>
      <c r="G5352">
        <v>2.2727270000000001E-2</v>
      </c>
      <c r="H5352" t="b">
        <v>0</v>
      </c>
      <c r="I5352" s="1" t="s">
        <v>3736</v>
      </c>
      <c r="K5352" s="1" t="s">
        <v>3737</v>
      </c>
      <c r="L5352" t="s">
        <v>3738</v>
      </c>
      <c r="N5352">
        <v>-1</v>
      </c>
      <c r="O5352">
        <v>-1</v>
      </c>
      <c r="P5352">
        <v>-1</v>
      </c>
      <c r="Q5352">
        <v>-1</v>
      </c>
      <c r="R5352">
        <v>-1</v>
      </c>
      <c r="S5352">
        <v>23.45804</v>
      </c>
      <c r="T5352" t="s">
        <v>72</v>
      </c>
      <c r="U5352" s="1" t="s">
        <v>3739</v>
      </c>
      <c r="W5352">
        <v>0</v>
      </c>
      <c r="X5352">
        <v>0</v>
      </c>
      <c r="Y5352">
        <v>0</v>
      </c>
      <c r="Z5352">
        <v>284657</v>
      </c>
      <c r="AA5352">
        <v>0</v>
      </c>
      <c r="AB5352">
        <v>0</v>
      </c>
      <c r="AC5352">
        <v>0</v>
      </c>
      <c r="AD5352">
        <v>0</v>
      </c>
      <c r="AE5352">
        <v>291434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233822</v>
      </c>
      <c r="BI5352">
        <v>205270</v>
      </c>
      <c r="BJ5352">
        <v>0</v>
      </c>
      <c r="BK5352">
        <v>250242</v>
      </c>
      <c r="BL5352">
        <v>141135</v>
      </c>
      <c r="BM5352">
        <v>0</v>
      </c>
      <c r="BN5352">
        <v>0</v>
      </c>
    </row>
    <row r="5353" spans="1:66" x14ac:dyDescent="0.25">
      <c r="A5353">
        <v>1869</v>
      </c>
      <c r="B5353" s="1">
        <v>3.2</v>
      </c>
      <c r="C5353" s="1">
        <v>309.28019999999998</v>
      </c>
      <c r="D5353" s="1" t="s">
        <v>3620</v>
      </c>
      <c r="E5353" s="1" t="s">
        <v>76</v>
      </c>
      <c r="G5353">
        <v>0.36363640000000003</v>
      </c>
      <c r="H5353" t="b">
        <v>0</v>
      </c>
      <c r="I5353" s="1" t="s">
        <v>3621</v>
      </c>
      <c r="K5353" s="1" t="s">
        <v>3622</v>
      </c>
      <c r="L5353" t="s">
        <v>3623</v>
      </c>
      <c r="N5353">
        <v>-1</v>
      </c>
      <c r="O5353">
        <v>-1</v>
      </c>
      <c r="P5353">
        <v>-1</v>
      </c>
      <c r="Q5353">
        <v>-1</v>
      </c>
      <c r="R5353">
        <v>-1</v>
      </c>
      <c r="S5353">
        <v>36.448999999999998</v>
      </c>
      <c r="T5353" t="s">
        <v>32</v>
      </c>
      <c r="U5353" s="1" t="s">
        <v>3624</v>
      </c>
      <c r="W5353">
        <v>0</v>
      </c>
      <c r="X5353">
        <v>623625</v>
      </c>
      <c r="Y5353">
        <v>485835</v>
      </c>
      <c r="Z5353">
        <v>394476</v>
      </c>
      <c r="AA5353">
        <v>537467</v>
      </c>
      <c r="AB5353">
        <v>0</v>
      </c>
      <c r="AC5353">
        <v>0</v>
      </c>
      <c r="AD5353">
        <v>0</v>
      </c>
      <c r="AE5353">
        <v>440073</v>
      </c>
      <c r="AF5353">
        <v>0</v>
      </c>
      <c r="AG5353">
        <v>527340</v>
      </c>
      <c r="AH5353">
        <v>436352</v>
      </c>
      <c r="AI5353">
        <v>363352</v>
      </c>
      <c r="AJ5353">
        <v>389490</v>
      </c>
      <c r="AK5353">
        <v>0</v>
      </c>
      <c r="AL5353">
        <v>422844</v>
      </c>
      <c r="AM5353">
        <v>0</v>
      </c>
      <c r="AN5353">
        <v>477672</v>
      </c>
      <c r="AO5353">
        <v>287432</v>
      </c>
      <c r="AP5353">
        <v>0</v>
      </c>
      <c r="AQ5353">
        <v>342911</v>
      </c>
      <c r="AR5353">
        <v>0</v>
      </c>
      <c r="AS5353">
        <v>0</v>
      </c>
      <c r="AT5353">
        <v>426863</v>
      </c>
      <c r="AU5353">
        <v>0</v>
      </c>
      <c r="AV5353">
        <v>0</v>
      </c>
      <c r="AW5353">
        <v>0</v>
      </c>
      <c r="AX5353">
        <v>0</v>
      </c>
      <c r="AY5353">
        <v>492877</v>
      </c>
      <c r="AZ5353">
        <v>67483</v>
      </c>
      <c r="BA5353">
        <v>434149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</row>
    <row r="5354" spans="1:66" x14ac:dyDescent="0.25">
      <c r="A5354">
        <v>1851</v>
      </c>
      <c r="B5354" s="1">
        <v>3.2</v>
      </c>
      <c r="C5354" s="1">
        <v>307.26420000000002</v>
      </c>
      <c r="D5354" s="1" t="s">
        <v>3580</v>
      </c>
      <c r="E5354" s="1" t="s">
        <v>76</v>
      </c>
      <c r="F5354" t="s">
        <v>3581</v>
      </c>
      <c r="G5354">
        <v>6.8181820000000004E-2</v>
      </c>
      <c r="H5354" t="b">
        <v>0</v>
      </c>
      <c r="I5354" s="1" t="s">
        <v>3582</v>
      </c>
      <c r="K5354" s="1" t="s">
        <v>3583</v>
      </c>
      <c r="L5354" t="s">
        <v>3584</v>
      </c>
      <c r="N5354">
        <v>-1</v>
      </c>
      <c r="O5354">
        <v>-1</v>
      </c>
      <c r="P5354">
        <v>-1</v>
      </c>
      <c r="Q5354">
        <v>-1</v>
      </c>
      <c r="R5354">
        <v>-1</v>
      </c>
      <c r="S5354">
        <v>48.80735</v>
      </c>
      <c r="T5354" t="s">
        <v>56</v>
      </c>
      <c r="U5354" s="1" t="s">
        <v>3585</v>
      </c>
      <c r="W5354">
        <v>141485</v>
      </c>
      <c r="X5354">
        <v>140455</v>
      </c>
      <c r="Y5354">
        <v>78506</v>
      </c>
      <c r="Z5354">
        <v>39054</v>
      </c>
      <c r="AA5354">
        <v>84740</v>
      </c>
      <c r="AB5354">
        <v>105543</v>
      </c>
      <c r="AC5354">
        <v>0</v>
      </c>
      <c r="AD5354">
        <v>0</v>
      </c>
      <c r="AE5354">
        <v>47300</v>
      </c>
      <c r="AF5354">
        <v>61353</v>
      </c>
      <c r="AG5354">
        <v>137306</v>
      </c>
      <c r="AH5354">
        <v>99096</v>
      </c>
      <c r="AI5354">
        <v>67742</v>
      </c>
      <c r="AJ5354">
        <v>59132</v>
      </c>
      <c r="AK5354">
        <v>117019</v>
      </c>
      <c r="AL5354">
        <v>76852</v>
      </c>
      <c r="AM5354">
        <v>0</v>
      </c>
      <c r="AN5354">
        <v>78177</v>
      </c>
      <c r="AO5354">
        <v>67779</v>
      </c>
      <c r="AP5354">
        <v>59815</v>
      </c>
      <c r="AQ5354">
        <v>19988</v>
      </c>
      <c r="AR5354">
        <v>163370</v>
      </c>
      <c r="AS5354">
        <v>0</v>
      </c>
      <c r="AT5354">
        <v>46240</v>
      </c>
      <c r="AU5354">
        <v>154368</v>
      </c>
      <c r="AV5354">
        <v>227084</v>
      </c>
      <c r="AW5354">
        <v>167167</v>
      </c>
      <c r="AX5354">
        <v>56928</v>
      </c>
      <c r="AY5354">
        <v>94289</v>
      </c>
      <c r="AZ5354">
        <v>0</v>
      </c>
      <c r="BA5354">
        <v>65224</v>
      </c>
      <c r="BB5354">
        <v>51154</v>
      </c>
      <c r="BC5354">
        <v>97075</v>
      </c>
      <c r="BD5354">
        <v>37445</v>
      </c>
      <c r="BE5354">
        <v>0</v>
      </c>
      <c r="BF5354">
        <v>8544</v>
      </c>
      <c r="BG5354">
        <v>3922</v>
      </c>
      <c r="BH5354">
        <v>9542</v>
      </c>
      <c r="BI5354">
        <v>0</v>
      </c>
      <c r="BJ5354">
        <v>12189</v>
      </c>
      <c r="BK5354">
        <v>0</v>
      </c>
      <c r="BL5354">
        <v>0</v>
      </c>
      <c r="BM5354">
        <v>5326</v>
      </c>
      <c r="BN5354">
        <v>0</v>
      </c>
    </row>
    <row r="5355" spans="1:66" x14ac:dyDescent="0.25">
      <c r="A5355">
        <v>1820</v>
      </c>
      <c r="B5355" s="1">
        <v>2.66</v>
      </c>
      <c r="C5355" s="1">
        <v>303.2328</v>
      </c>
      <c r="D5355" s="1" t="s">
        <v>3504</v>
      </c>
      <c r="E5355" s="1" t="s">
        <v>76</v>
      </c>
      <c r="G5355">
        <v>2.2727270000000001E-2</v>
      </c>
      <c r="H5355" t="b">
        <v>0</v>
      </c>
      <c r="I5355" s="1" t="s">
        <v>3505</v>
      </c>
      <c r="K5355" s="1" t="s">
        <v>3506</v>
      </c>
      <c r="L5355" t="s">
        <v>3507</v>
      </c>
      <c r="N5355">
        <v>-1</v>
      </c>
      <c r="O5355">
        <v>-1</v>
      </c>
      <c r="P5355">
        <v>-1</v>
      </c>
      <c r="Q5355">
        <v>-1</v>
      </c>
      <c r="R5355">
        <v>-1</v>
      </c>
      <c r="S5355">
        <v>36.145510000000002</v>
      </c>
      <c r="T5355" t="s">
        <v>47</v>
      </c>
      <c r="U5355" s="1" t="s">
        <v>3508</v>
      </c>
      <c r="W5355">
        <v>69143</v>
      </c>
      <c r="X5355">
        <v>0</v>
      </c>
      <c r="Y5355">
        <v>69102</v>
      </c>
      <c r="Z5355">
        <v>0</v>
      </c>
      <c r="AA5355">
        <v>45739</v>
      </c>
      <c r="AB5355">
        <v>0</v>
      </c>
      <c r="AC5355">
        <v>62726</v>
      </c>
      <c r="AD5355">
        <v>0</v>
      </c>
      <c r="AE5355">
        <v>60775</v>
      </c>
      <c r="AF5355">
        <v>0</v>
      </c>
      <c r="AG5355">
        <v>0</v>
      </c>
      <c r="AH5355">
        <v>88163</v>
      </c>
      <c r="AI5355">
        <v>0</v>
      </c>
      <c r="AJ5355">
        <v>56178</v>
      </c>
      <c r="AK5355">
        <v>0</v>
      </c>
      <c r="AL5355">
        <v>66206</v>
      </c>
      <c r="AM5355">
        <v>120288</v>
      </c>
      <c r="AN5355">
        <v>0</v>
      </c>
      <c r="AO5355">
        <v>0</v>
      </c>
      <c r="AP5355">
        <v>0</v>
      </c>
      <c r="AQ5355">
        <v>93788</v>
      </c>
      <c r="AR5355">
        <v>0</v>
      </c>
      <c r="AS5355">
        <v>97733</v>
      </c>
      <c r="AT5355">
        <v>99801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</row>
    <row r="5356" spans="1:66" x14ac:dyDescent="0.25">
      <c r="A5356">
        <v>1770</v>
      </c>
      <c r="B5356" s="1">
        <v>12.51</v>
      </c>
      <c r="C5356" s="1">
        <v>299.20139999999998</v>
      </c>
      <c r="D5356" s="1" t="s">
        <v>3410</v>
      </c>
      <c r="E5356" s="1" t="s">
        <v>76</v>
      </c>
      <c r="G5356">
        <v>2.2727270000000001E-2</v>
      </c>
      <c r="H5356" t="b">
        <v>0</v>
      </c>
      <c r="I5356" s="1" t="s">
        <v>3411</v>
      </c>
      <c r="K5356" s="1" t="s">
        <v>3412</v>
      </c>
      <c r="L5356" t="s">
        <v>3413</v>
      </c>
      <c r="N5356">
        <v>-1</v>
      </c>
      <c r="O5356">
        <v>-1</v>
      </c>
      <c r="P5356">
        <v>-1</v>
      </c>
      <c r="Q5356">
        <v>-1</v>
      </c>
      <c r="R5356">
        <v>-1</v>
      </c>
      <c r="S5356">
        <v>14.308439999999999</v>
      </c>
      <c r="T5356" t="s">
        <v>68</v>
      </c>
      <c r="U5356" s="1" t="s">
        <v>3414</v>
      </c>
      <c r="W5356">
        <v>113153</v>
      </c>
      <c r="X5356">
        <v>0</v>
      </c>
      <c r="Y5356">
        <v>0</v>
      </c>
      <c r="Z5356">
        <v>0</v>
      </c>
      <c r="AA5356">
        <v>130995</v>
      </c>
      <c r="AB5356">
        <v>116963</v>
      </c>
      <c r="AC5356">
        <v>0</v>
      </c>
      <c r="AD5356">
        <v>0</v>
      </c>
      <c r="AE5356">
        <v>0</v>
      </c>
      <c r="AF5356">
        <v>0</v>
      </c>
      <c r="AG5356">
        <v>175052</v>
      </c>
      <c r="AH5356">
        <v>154172</v>
      </c>
      <c r="AI5356">
        <v>191134</v>
      </c>
      <c r="AJ5356">
        <v>0</v>
      </c>
      <c r="AK5356">
        <v>212379</v>
      </c>
      <c r="AL5356">
        <v>180916</v>
      </c>
      <c r="AM5356">
        <v>121935</v>
      </c>
      <c r="AN5356">
        <v>197488</v>
      </c>
      <c r="AO5356">
        <v>134134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207049</v>
      </c>
      <c r="BB5356">
        <v>0</v>
      </c>
      <c r="BC5356">
        <v>193524</v>
      </c>
      <c r="BD5356">
        <v>0</v>
      </c>
      <c r="BE5356">
        <v>97252</v>
      </c>
      <c r="BF5356">
        <v>139920</v>
      </c>
      <c r="BG5356">
        <v>167119</v>
      </c>
      <c r="BH5356">
        <v>155700</v>
      </c>
      <c r="BI5356">
        <v>96635</v>
      </c>
      <c r="BJ5356">
        <v>116495</v>
      </c>
      <c r="BK5356">
        <v>156238</v>
      </c>
      <c r="BL5356">
        <v>0</v>
      </c>
      <c r="BM5356">
        <v>0</v>
      </c>
      <c r="BN5356">
        <v>75427</v>
      </c>
    </row>
    <row r="5357" spans="1:66" x14ac:dyDescent="0.25">
      <c r="A5357">
        <v>2100</v>
      </c>
      <c r="B5357" s="1">
        <v>4.22</v>
      </c>
      <c r="C5357" s="1">
        <v>325.31099999999998</v>
      </c>
      <c r="D5357" s="1" t="s">
        <v>4099</v>
      </c>
      <c r="E5357" s="1" t="s">
        <v>76</v>
      </c>
      <c r="G5357">
        <v>9.0909089999999998E-2</v>
      </c>
      <c r="H5357" t="b">
        <v>0</v>
      </c>
      <c r="I5357" s="1" t="s">
        <v>4100</v>
      </c>
      <c r="K5357" s="1" t="s">
        <v>4101</v>
      </c>
      <c r="L5357" t="s">
        <v>4102</v>
      </c>
      <c r="N5357">
        <v>-1</v>
      </c>
      <c r="O5357">
        <v>-1</v>
      </c>
      <c r="P5357">
        <v>-1</v>
      </c>
      <c r="Q5357">
        <v>-1</v>
      </c>
      <c r="R5357">
        <v>-1</v>
      </c>
      <c r="S5357">
        <v>46.93573</v>
      </c>
      <c r="T5357" t="s">
        <v>46</v>
      </c>
      <c r="U5357" s="1" t="s">
        <v>4103</v>
      </c>
      <c r="W5357">
        <v>0</v>
      </c>
      <c r="X5357">
        <v>0</v>
      </c>
      <c r="Y5357">
        <v>321848</v>
      </c>
      <c r="Z5357">
        <v>300766</v>
      </c>
      <c r="AA5357">
        <v>249680</v>
      </c>
      <c r="AB5357">
        <v>253111</v>
      </c>
      <c r="AC5357">
        <v>328357</v>
      </c>
      <c r="AD5357">
        <v>0</v>
      </c>
      <c r="AE5357">
        <v>266033</v>
      </c>
      <c r="AF5357">
        <v>249998</v>
      </c>
      <c r="AG5357">
        <v>269505</v>
      </c>
      <c r="AH5357">
        <v>291253</v>
      </c>
      <c r="AI5357">
        <v>243331</v>
      </c>
      <c r="AJ5357">
        <v>275089</v>
      </c>
      <c r="AK5357">
        <v>0</v>
      </c>
      <c r="AL5357">
        <v>272204</v>
      </c>
      <c r="AM5357">
        <v>337275</v>
      </c>
      <c r="AN5357">
        <v>264035</v>
      </c>
      <c r="AO5357">
        <v>228291</v>
      </c>
      <c r="AP5357">
        <v>0</v>
      </c>
      <c r="AQ5357">
        <v>291933</v>
      </c>
      <c r="AR5357">
        <v>0</v>
      </c>
      <c r="AS5357">
        <v>0</v>
      </c>
      <c r="AT5357">
        <v>279687</v>
      </c>
      <c r="AU5357">
        <v>0</v>
      </c>
      <c r="AV5357">
        <v>0</v>
      </c>
      <c r="AW5357">
        <v>0</v>
      </c>
      <c r="AX5357">
        <v>0</v>
      </c>
      <c r="AY5357">
        <v>304984</v>
      </c>
      <c r="AZ5357">
        <v>0</v>
      </c>
      <c r="BA5357">
        <v>292112</v>
      </c>
      <c r="BB5357">
        <v>239362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</row>
    <row r="5358" spans="1:66" x14ac:dyDescent="0.25">
      <c r="A5358">
        <v>2051</v>
      </c>
      <c r="B5358" s="1">
        <v>3.62</v>
      </c>
      <c r="C5358" s="1">
        <v>323.29520000000002</v>
      </c>
      <c r="D5358" s="1" t="s">
        <v>3985</v>
      </c>
      <c r="E5358" s="1" t="s">
        <v>76</v>
      </c>
      <c r="G5358">
        <v>4.5454550000000003E-2</v>
      </c>
      <c r="H5358" t="b">
        <v>0</v>
      </c>
      <c r="I5358" s="1" t="s">
        <v>3986</v>
      </c>
      <c r="K5358" s="1" t="s">
        <v>3987</v>
      </c>
      <c r="L5358" t="s">
        <v>3988</v>
      </c>
      <c r="N5358">
        <v>-1</v>
      </c>
      <c r="O5358">
        <v>-1</v>
      </c>
      <c r="P5358">
        <v>-1</v>
      </c>
      <c r="Q5358">
        <v>-1</v>
      </c>
      <c r="R5358">
        <v>-1</v>
      </c>
      <c r="S5358">
        <v>41.924010000000003</v>
      </c>
      <c r="T5358" t="s">
        <v>56</v>
      </c>
      <c r="U5358" s="1" t="s">
        <v>3989</v>
      </c>
      <c r="W5358">
        <v>111472</v>
      </c>
      <c r="X5358">
        <v>115527</v>
      </c>
      <c r="Y5358">
        <v>104963</v>
      </c>
      <c r="Z5358">
        <v>119522</v>
      </c>
      <c r="AA5358">
        <v>91855</v>
      </c>
      <c r="AB5358">
        <v>111911</v>
      </c>
      <c r="AC5358">
        <v>115895</v>
      </c>
      <c r="AD5358">
        <v>135205</v>
      </c>
      <c r="AE5358">
        <v>125510</v>
      </c>
      <c r="AF5358">
        <v>101061</v>
      </c>
      <c r="AG5358">
        <v>119098</v>
      </c>
      <c r="AH5358">
        <v>116827</v>
      </c>
      <c r="AI5358">
        <v>115426</v>
      </c>
      <c r="AJ5358">
        <v>100438</v>
      </c>
      <c r="AK5358">
        <v>146954</v>
      </c>
      <c r="AL5358">
        <v>116069</v>
      </c>
      <c r="AM5358">
        <v>114690</v>
      </c>
      <c r="AN5358">
        <v>151048</v>
      </c>
      <c r="AO5358">
        <v>65230</v>
      </c>
      <c r="AP5358">
        <v>47122</v>
      </c>
      <c r="AQ5358">
        <v>122557</v>
      </c>
      <c r="AR5358">
        <v>151621</v>
      </c>
      <c r="AS5358">
        <v>143978</v>
      </c>
      <c r="AT5358">
        <v>103260</v>
      </c>
      <c r="AU5358">
        <v>150668</v>
      </c>
      <c r="AV5358">
        <v>138135</v>
      </c>
      <c r="AW5358">
        <v>163768</v>
      </c>
      <c r="AX5358">
        <v>133963</v>
      </c>
      <c r="AY5358">
        <v>88932</v>
      </c>
      <c r="AZ5358">
        <v>96076</v>
      </c>
      <c r="BA5358">
        <v>114400</v>
      </c>
      <c r="BB5358">
        <v>90177</v>
      </c>
      <c r="BC5358">
        <v>116497</v>
      </c>
      <c r="BD5358">
        <v>103483</v>
      </c>
      <c r="BE5358">
        <v>4168</v>
      </c>
      <c r="BF5358">
        <v>0</v>
      </c>
      <c r="BG5358">
        <v>0</v>
      </c>
      <c r="BH5358">
        <v>6704</v>
      </c>
      <c r="BI5358">
        <v>6839</v>
      </c>
      <c r="BJ5358">
        <v>3290</v>
      </c>
      <c r="BK5358">
        <v>0</v>
      </c>
      <c r="BL5358">
        <v>0</v>
      </c>
      <c r="BM5358">
        <v>2659</v>
      </c>
      <c r="BN5358">
        <v>2993</v>
      </c>
    </row>
    <row r="5359" spans="1:66" x14ac:dyDescent="0.25">
      <c r="A5359">
        <v>1994</v>
      </c>
      <c r="B5359" s="1">
        <v>2.48</v>
      </c>
      <c r="C5359" s="1">
        <v>317.25020000000001</v>
      </c>
      <c r="D5359" s="1" t="s">
        <v>3860</v>
      </c>
      <c r="E5359" s="1" t="s">
        <v>76</v>
      </c>
      <c r="G5359">
        <v>2.2727270000000001E-2</v>
      </c>
      <c r="H5359" t="b">
        <v>0</v>
      </c>
      <c r="I5359" s="1" t="s">
        <v>3861</v>
      </c>
      <c r="K5359" s="1" t="s">
        <v>3862</v>
      </c>
      <c r="L5359" t="s">
        <v>3863</v>
      </c>
      <c r="N5359">
        <v>-1</v>
      </c>
      <c r="O5359">
        <v>-1</v>
      </c>
      <c r="P5359">
        <v>-1</v>
      </c>
      <c r="Q5359">
        <v>-1</v>
      </c>
      <c r="R5359">
        <v>-1</v>
      </c>
      <c r="S5359">
        <v>22.27936</v>
      </c>
      <c r="T5359" t="s">
        <v>45</v>
      </c>
      <c r="U5359" s="1" t="s">
        <v>3864</v>
      </c>
      <c r="W5359">
        <v>53594</v>
      </c>
      <c r="X5359">
        <v>62442</v>
      </c>
      <c r="Y5359">
        <v>35452</v>
      </c>
      <c r="Z5359">
        <v>15749</v>
      </c>
      <c r="AA5359">
        <v>51800</v>
      </c>
      <c r="AB5359">
        <v>47081</v>
      </c>
      <c r="AC5359">
        <v>38404</v>
      </c>
      <c r="AD5359">
        <v>63198</v>
      </c>
      <c r="AE5359">
        <v>94027</v>
      </c>
      <c r="AF5359">
        <v>73858</v>
      </c>
      <c r="AG5359">
        <v>62159</v>
      </c>
      <c r="AH5359">
        <v>59132</v>
      </c>
      <c r="AI5359">
        <v>61639</v>
      </c>
      <c r="AJ5359">
        <v>19788</v>
      </c>
      <c r="AK5359">
        <v>121695</v>
      </c>
      <c r="AL5359">
        <v>39343</v>
      </c>
      <c r="AM5359">
        <v>25015</v>
      </c>
      <c r="AN5359">
        <v>54337</v>
      </c>
      <c r="AO5359">
        <v>44172</v>
      </c>
      <c r="AP5359">
        <v>20660</v>
      </c>
      <c r="AQ5359">
        <v>42019</v>
      </c>
      <c r="AR5359">
        <v>36160</v>
      </c>
      <c r="AS5359">
        <v>26554</v>
      </c>
      <c r="AT5359">
        <v>48767</v>
      </c>
      <c r="AU5359">
        <v>75602</v>
      </c>
      <c r="AV5359">
        <v>79040</v>
      </c>
      <c r="AW5359">
        <v>64961</v>
      </c>
      <c r="AX5359">
        <v>31937</v>
      </c>
      <c r="AY5359">
        <v>48006</v>
      </c>
      <c r="AZ5359">
        <v>18950</v>
      </c>
      <c r="BA5359">
        <v>55306</v>
      </c>
      <c r="BB5359">
        <v>27333</v>
      </c>
      <c r="BC5359">
        <v>38684</v>
      </c>
      <c r="BD5359">
        <v>30998</v>
      </c>
      <c r="BE5359">
        <v>0</v>
      </c>
      <c r="BF5359">
        <v>0</v>
      </c>
      <c r="BG5359">
        <v>0</v>
      </c>
      <c r="BH5359">
        <v>2491</v>
      </c>
      <c r="BI5359">
        <v>6380</v>
      </c>
      <c r="BJ5359">
        <v>3515</v>
      </c>
      <c r="BK5359">
        <v>13718</v>
      </c>
      <c r="BL5359">
        <v>0</v>
      </c>
      <c r="BM5359">
        <v>0</v>
      </c>
      <c r="BN5359">
        <v>0</v>
      </c>
    </row>
    <row r="5360" spans="1:66" x14ac:dyDescent="0.25">
      <c r="A5360">
        <v>2251</v>
      </c>
      <c r="B5360" s="1">
        <v>5.14</v>
      </c>
      <c r="C5360" s="1">
        <v>339.3263</v>
      </c>
      <c r="D5360" s="1" t="s">
        <v>4430</v>
      </c>
      <c r="E5360" s="1" t="s">
        <v>76</v>
      </c>
      <c r="G5360">
        <v>2.2727270000000001E-2</v>
      </c>
      <c r="H5360" t="b">
        <v>0</v>
      </c>
      <c r="I5360" s="1" t="s">
        <v>4431</v>
      </c>
      <c r="K5360" s="1" t="s">
        <v>4432</v>
      </c>
      <c r="L5360" t="s">
        <v>4433</v>
      </c>
      <c r="N5360">
        <v>-1</v>
      </c>
      <c r="O5360">
        <v>-1</v>
      </c>
      <c r="P5360">
        <v>-1</v>
      </c>
      <c r="Q5360">
        <v>-1</v>
      </c>
      <c r="R5360">
        <v>-1</v>
      </c>
      <c r="S5360">
        <v>45.995190000000001</v>
      </c>
      <c r="T5360" t="s">
        <v>72</v>
      </c>
      <c r="U5360" s="1" t="s">
        <v>4434</v>
      </c>
      <c r="W5360">
        <v>0</v>
      </c>
      <c r="X5360">
        <v>0</v>
      </c>
      <c r="Y5360">
        <v>56700</v>
      </c>
      <c r="Z5360">
        <v>52901</v>
      </c>
      <c r="AA5360">
        <v>0</v>
      </c>
      <c r="AB5360">
        <v>0</v>
      </c>
      <c r="AC5360">
        <v>49725</v>
      </c>
      <c r="AD5360">
        <v>39476</v>
      </c>
      <c r="AE5360">
        <v>62026</v>
      </c>
      <c r="AF5360">
        <v>0</v>
      </c>
      <c r="AG5360">
        <v>0</v>
      </c>
      <c r="AH5360">
        <v>51536</v>
      </c>
      <c r="AI5360">
        <v>0</v>
      </c>
      <c r="AJ5360">
        <v>0</v>
      </c>
      <c r="AK5360">
        <v>0</v>
      </c>
      <c r="AL5360">
        <v>0</v>
      </c>
      <c r="AM5360">
        <v>79266</v>
      </c>
      <c r="AN5360">
        <v>0</v>
      </c>
      <c r="AO5360">
        <v>0</v>
      </c>
      <c r="AP5360">
        <v>53983</v>
      </c>
      <c r="AQ5360">
        <v>80693</v>
      </c>
      <c r="AR5360">
        <v>0</v>
      </c>
      <c r="AS5360">
        <v>48325</v>
      </c>
      <c r="AT5360">
        <v>57400</v>
      </c>
      <c r="AU5360">
        <v>0</v>
      </c>
      <c r="AV5360">
        <v>50303</v>
      </c>
      <c r="AW5360">
        <v>0</v>
      </c>
      <c r="AX5360">
        <v>60995</v>
      </c>
      <c r="AY5360">
        <v>73104</v>
      </c>
      <c r="AZ5360">
        <v>0</v>
      </c>
      <c r="BA5360">
        <v>55485</v>
      </c>
      <c r="BB5360">
        <v>38567</v>
      </c>
      <c r="BC5360">
        <v>54539</v>
      </c>
      <c r="BD5360">
        <v>52384</v>
      </c>
      <c r="BE5360">
        <v>0</v>
      </c>
      <c r="BF5360">
        <v>40908</v>
      </c>
      <c r="BG5360">
        <v>41292</v>
      </c>
      <c r="BH5360">
        <v>38898</v>
      </c>
      <c r="BI5360">
        <v>0</v>
      </c>
      <c r="BJ5360">
        <v>59923</v>
      </c>
      <c r="BK5360">
        <v>0</v>
      </c>
      <c r="BL5360">
        <v>113558</v>
      </c>
      <c r="BM5360">
        <v>0</v>
      </c>
      <c r="BN5360">
        <v>0</v>
      </c>
    </row>
    <row r="5361" spans="1:66" x14ac:dyDescent="0.25">
      <c r="A5361">
        <v>2144</v>
      </c>
      <c r="B5361" s="1">
        <v>2.69</v>
      </c>
      <c r="C5361" s="1">
        <v>331.26429999999999</v>
      </c>
      <c r="D5361" s="1" t="s">
        <v>4204</v>
      </c>
      <c r="E5361" s="1" t="s">
        <v>76</v>
      </c>
      <c r="G5361">
        <v>9.0909089999999998E-2</v>
      </c>
      <c r="H5361" t="b">
        <v>0</v>
      </c>
      <c r="I5361" s="1" t="s">
        <v>4205</v>
      </c>
      <c r="K5361" s="1" t="s">
        <v>4206</v>
      </c>
      <c r="L5361" t="s">
        <v>4207</v>
      </c>
      <c r="N5361">
        <v>-1</v>
      </c>
      <c r="O5361">
        <v>-1</v>
      </c>
      <c r="P5361">
        <v>-1</v>
      </c>
      <c r="Q5361">
        <v>-1</v>
      </c>
      <c r="R5361">
        <v>-1</v>
      </c>
      <c r="S5361">
        <v>12.223649999999999</v>
      </c>
      <c r="T5361" t="s">
        <v>71</v>
      </c>
      <c r="U5361" s="1" t="s">
        <v>4208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127914</v>
      </c>
      <c r="AJ5361">
        <v>0</v>
      </c>
      <c r="AK5361">
        <v>145338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128926</v>
      </c>
      <c r="BB5361">
        <v>0</v>
      </c>
      <c r="BC5361">
        <v>156856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372040</v>
      </c>
      <c r="BJ5361">
        <v>373955</v>
      </c>
      <c r="BK5361">
        <v>472073</v>
      </c>
      <c r="BL5361">
        <v>0</v>
      </c>
      <c r="BM5361">
        <v>0</v>
      </c>
      <c r="BN5361">
        <v>379630</v>
      </c>
    </row>
    <row r="5362" spans="1:66" x14ac:dyDescent="0.25">
      <c r="A5362">
        <v>1904</v>
      </c>
      <c r="B5362" s="1">
        <v>0.63</v>
      </c>
      <c r="C5362" s="1">
        <v>311.22280000000001</v>
      </c>
      <c r="D5362" s="1" t="s">
        <v>3698</v>
      </c>
      <c r="E5362" s="1" t="s">
        <v>76</v>
      </c>
      <c r="G5362">
        <v>0.18181820000000001</v>
      </c>
      <c r="H5362" t="b">
        <v>1</v>
      </c>
      <c r="I5362" s="1" t="s">
        <v>3694</v>
      </c>
      <c r="K5362" s="1" t="s">
        <v>3699</v>
      </c>
      <c r="L5362" t="s">
        <v>3700</v>
      </c>
      <c r="N5362">
        <v>-1</v>
      </c>
      <c r="O5362">
        <v>-1</v>
      </c>
      <c r="P5362">
        <v>-1</v>
      </c>
      <c r="Q5362">
        <v>-1</v>
      </c>
      <c r="R5362">
        <v>-1</v>
      </c>
      <c r="S5362">
        <v>22.983429999999998</v>
      </c>
      <c r="T5362" t="s">
        <v>71</v>
      </c>
      <c r="U5362" s="1" t="s">
        <v>3701</v>
      </c>
      <c r="V5362" s="1" t="s">
        <v>3702</v>
      </c>
      <c r="W5362">
        <v>0</v>
      </c>
      <c r="X5362">
        <v>298865</v>
      </c>
      <c r="Y5362">
        <v>227583</v>
      </c>
      <c r="Z5362">
        <v>0</v>
      </c>
      <c r="AA5362">
        <v>0</v>
      </c>
      <c r="AB5362">
        <v>0</v>
      </c>
      <c r="AC5362">
        <v>0</v>
      </c>
      <c r="AD5362">
        <v>53957</v>
      </c>
      <c r="AE5362">
        <v>118533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125371</v>
      </c>
      <c r="AN5362">
        <v>0</v>
      </c>
      <c r="AO5362">
        <v>0</v>
      </c>
      <c r="AP5362">
        <v>18868</v>
      </c>
      <c r="AQ5362">
        <v>0</v>
      </c>
      <c r="AR5362">
        <v>103481</v>
      </c>
      <c r="AS5362">
        <v>34672</v>
      </c>
      <c r="AT5362">
        <v>0</v>
      </c>
      <c r="AU5362">
        <v>139235</v>
      </c>
      <c r="AV5362">
        <v>199837</v>
      </c>
      <c r="AW5362">
        <v>209832</v>
      </c>
      <c r="AX5362">
        <v>0</v>
      </c>
      <c r="AY5362">
        <v>0</v>
      </c>
      <c r="AZ5362">
        <v>128742</v>
      </c>
      <c r="BA5362">
        <v>0</v>
      </c>
      <c r="BB5362">
        <v>205541</v>
      </c>
      <c r="BC5362">
        <v>0</v>
      </c>
      <c r="BD5362">
        <v>137053</v>
      </c>
      <c r="BE5362">
        <v>2086</v>
      </c>
      <c r="BF5362">
        <v>1588</v>
      </c>
      <c r="BG5362">
        <v>3897</v>
      </c>
      <c r="BH5362">
        <v>2634</v>
      </c>
      <c r="BI5362">
        <v>2004497</v>
      </c>
      <c r="BJ5362">
        <v>2213112</v>
      </c>
      <c r="BK5362">
        <v>2302636</v>
      </c>
      <c r="BL5362">
        <v>0</v>
      </c>
      <c r="BM5362">
        <v>2628</v>
      </c>
      <c r="BN5362">
        <v>2011508</v>
      </c>
    </row>
    <row r="5363" spans="1:66" x14ac:dyDescent="0.25">
      <c r="A5363">
        <v>1903</v>
      </c>
      <c r="B5363" s="1">
        <v>0.44</v>
      </c>
      <c r="C5363" s="1">
        <v>311.22269999999997</v>
      </c>
      <c r="D5363" s="1" t="s">
        <v>3693</v>
      </c>
      <c r="E5363" s="1" t="s">
        <v>76</v>
      </c>
      <c r="G5363">
        <v>0.40909089999999998</v>
      </c>
      <c r="H5363" t="b">
        <v>0</v>
      </c>
      <c r="I5363" s="1" t="s">
        <v>3694</v>
      </c>
      <c r="K5363" s="1" t="s">
        <v>3695</v>
      </c>
      <c r="L5363" t="s">
        <v>3696</v>
      </c>
      <c r="N5363">
        <v>-1</v>
      </c>
      <c r="O5363">
        <v>-1</v>
      </c>
      <c r="P5363">
        <v>-1</v>
      </c>
      <c r="Q5363">
        <v>-1</v>
      </c>
      <c r="R5363">
        <v>-1</v>
      </c>
      <c r="S5363">
        <v>60.969230000000003</v>
      </c>
      <c r="T5363" t="s">
        <v>33</v>
      </c>
      <c r="U5363" s="1" t="s">
        <v>3697</v>
      </c>
      <c r="W5363">
        <v>1162246</v>
      </c>
      <c r="X5363">
        <v>2570943</v>
      </c>
      <c r="Y5363">
        <v>2582025</v>
      </c>
      <c r="Z5363">
        <v>1311398</v>
      </c>
      <c r="AA5363">
        <v>1614305</v>
      </c>
      <c r="AB5363">
        <v>1300686</v>
      </c>
      <c r="AC5363">
        <v>980109</v>
      </c>
      <c r="AD5363">
        <v>0</v>
      </c>
      <c r="AE5363">
        <v>1433617</v>
      </c>
      <c r="AF5363">
        <v>961528</v>
      </c>
      <c r="AG5363">
        <v>1251977</v>
      </c>
      <c r="AH5363">
        <v>1560428</v>
      </c>
      <c r="AI5363">
        <v>2535522</v>
      </c>
      <c r="AJ5363">
        <v>1272502</v>
      </c>
      <c r="AK5363">
        <v>2037134</v>
      </c>
      <c r="AL5363">
        <v>1705691</v>
      </c>
      <c r="AM5363">
        <v>443970</v>
      </c>
      <c r="AN5363">
        <v>1575291</v>
      </c>
      <c r="AO5363">
        <v>1575214</v>
      </c>
      <c r="AP5363">
        <v>0</v>
      </c>
      <c r="AQ5363">
        <v>1167453</v>
      </c>
      <c r="AR5363">
        <v>0</v>
      </c>
      <c r="AS5363">
        <v>0</v>
      </c>
      <c r="AT5363">
        <v>963775</v>
      </c>
      <c r="AU5363">
        <v>0</v>
      </c>
      <c r="AV5363">
        <v>0</v>
      </c>
      <c r="AW5363">
        <v>0</v>
      </c>
      <c r="AX5363">
        <v>1944768</v>
      </c>
      <c r="AY5363">
        <v>1920199</v>
      </c>
      <c r="AZ5363">
        <v>97839</v>
      </c>
      <c r="BA5363">
        <v>1848126</v>
      </c>
      <c r="BB5363">
        <v>1828000</v>
      </c>
      <c r="BC5363">
        <v>235124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3986</v>
      </c>
      <c r="BN5363">
        <v>0</v>
      </c>
    </row>
    <row r="5364" spans="1:66" x14ac:dyDescent="0.25">
      <c r="A5364">
        <v>1866</v>
      </c>
      <c r="B5364" s="1">
        <v>1.61</v>
      </c>
      <c r="C5364" s="1">
        <v>309.20440000000002</v>
      </c>
      <c r="D5364" s="1" t="s">
        <v>3611</v>
      </c>
      <c r="E5364" s="1" t="s">
        <v>76</v>
      </c>
      <c r="G5364">
        <v>9.0909089999999998E-2</v>
      </c>
      <c r="H5364" t="b">
        <v>0</v>
      </c>
      <c r="I5364" s="1" t="s">
        <v>3612</v>
      </c>
      <c r="K5364" s="1" t="s">
        <v>3613</v>
      </c>
      <c r="L5364" t="s">
        <v>3614</v>
      </c>
      <c r="N5364">
        <v>-1</v>
      </c>
      <c r="O5364">
        <v>-1</v>
      </c>
      <c r="P5364">
        <v>-1</v>
      </c>
      <c r="Q5364">
        <v>-1</v>
      </c>
      <c r="R5364">
        <v>-1</v>
      </c>
      <c r="S5364">
        <v>15.273680000000001</v>
      </c>
      <c r="T5364" t="s">
        <v>55</v>
      </c>
      <c r="U5364" s="1" t="s">
        <v>3615</v>
      </c>
      <c r="W5364">
        <v>107638</v>
      </c>
      <c r="X5364">
        <v>111687</v>
      </c>
      <c r="Y5364">
        <v>71643</v>
      </c>
      <c r="Z5364">
        <v>97110</v>
      </c>
      <c r="AA5364">
        <v>61176</v>
      </c>
      <c r="AB5364">
        <v>113095</v>
      </c>
      <c r="AC5364">
        <v>67832</v>
      </c>
      <c r="AD5364">
        <v>48878</v>
      </c>
      <c r="AE5364">
        <v>64086</v>
      </c>
      <c r="AF5364">
        <v>45200</v>
      </c>
      <c r="AG5364">
        <v>54191</v>
      </c>
      <c r="AH5364">
        <v>74554</v>
      </c>
      <c r="AI5364">
        <v>66599</v>
      </c>
      <c r="AJ5364">
        <v>101866</v>
      </c>
      <c r="AK5364">
        <v>115665</v>
      </c>
      <c r="AL5364">
        <v>81123</v>
      </c>
      <c r="AM5364">
        <v>61585</v>
      </c>
      <c r="AN5364">
        <v>66042</v>
      </c>
      <c r="AO5364">
        <v>53555</v>
      </c>
      <c r="AP5364">
        <v>39362</v>
      </c>
      <c r="AQ5364">
        <v>91034</v>
      </c>
      <c r="AR5364">
        <v>65804</v>
      </c>
      <c r="AS5364">
        <v>59979</v>
      </c>
      <c r="AT5364">
        <v>56257</v>
      </c>
      <c r="AU5364">
        <v>201342</v>
      </c>
      <c r="AV5364">
        <v>98836</v>
      </c>
      <c r="AW5364">
        <v>171338</v>
      </c>
      <c r="AX5364">
        <v>96568</v>
      </c>
      <c r="AY5364">
        <v>48482</v>
      </c>
      <c r="AZ5364">
        <v>72674</v>
      </c>
      <c r="BA5364">
        <v>93797</v>
      </c>
      <c r="BB5364">
        <v>47719</v>
      </c>
      <c r="BC5364">
        <v>74958</v>
      </c>
      <c r="BD5364">
        <v>95089</v>
      </c>
      <c r="BE5364">
        <v>0</v>
      </c>
      <c r="BF5364">
        <v>2284</v>
      </c>
      <c r="BG5364">
        <v>0</v>
      </c>
      <c r="BH5364">
        <v>0</v>
      </c>
      <c r="BI5364">
        <v>31172</v>
      </c>
      <c r="BJ5364">
        <v>30782</v>
      </c>
      <c r="BK5364">
        <v>36889</v>
      </c>
      <c r="BL5364">
        <v>0</v>
      </c>
      <c r="BM5364">
        <v>0</v>
      </c>
      <c r="BN5364">
        <v>16197</v>
      </c>
    </row>
    <row r="5365" spans="1:66" x14ac:dyDescent="0.25">
      <c r="A5365">
        <v>1847</v>
      </c>
      <c r="B5365" s="1">
        <v>0.89</v>
      </c>
      <c r="C5365" s="1">
        <v>307.19479999999999</v>
      </c>
      <c r="D5365" s="1" t="s">
        <v>3569</v>
      </c>
      <c r="E5365" s="1" t="s">
        <v>76</v>
      </c>
      <c r="G5365">
        <v>2.2727270000000001E-2</v>
      </c>
      <c r="H5365" t="b">
        <v>1</v>
      </c>
      <c r="I5365" s="1" t="s">
        <v>3560</v>
      </c>
      <c r="K5365" s="1" t="s">
        <v>3570</v>
      </c>
      <c r="L5365" t="s">
        <v>3571</v>
      </c>
      <c r="N5365">
        <v>-1</v>
      </c>
      <c r="O5365">
        <v>-1</v>
      </c>
      <c r="P5365">
        <v>-1</v>
      </c>
      <c r="Q5365">
        <v>-1</v>
      </c>
      <c r="R5365">
        <v>-1</v>
      </c>
      <c r="S5365">
        <v>193.8828</v>
      </c>
      <c r="T5365" t="s">
        <v>55</v>
      </c>
      <c r="U5365" s="1" t="s">
        <v>3572</v>
      </c>
      <c r="V5365" s="1" t="s">
        <v>3573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855682</v>
      </c>
      <c r="AV5365">
        <v>277516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</row>
    <row r="5366" spans="1:66" x14ac:dyDescent="0.25">
      <c r="A5366">
        <v>1844</v>
      </c>
      <c r="B5366" s="1">
        <v>0.57999999999999996</v>
      </c>
      <c r="C5366" s="1">
        <v>307.19119999999998</v>
      </c>
      <c r="D5366" s="1" t="s">
        <v>3558</v>
      </c>
      <c r="E5366" s="1" t="s">
        <v>76</v>
      </c>
      <c r="F5366" t="s">
        <v>3559</v>
      </c>
      <c r="G5366">
        <v>2.2727270000000001E-2</v>
      </c>
      <c r="H5366" t="b">
        <v>0</v>
      </c>
      <c r="I5366" s="1" t="s">
        <v>3560</v>
      </c>
      <c r="K5366" s="1" t="s">
        <v>3561</v>
      </c>
      <c r="L5366" t="s">
        <v>3562</v>
      </c>
      <c r="N5366">
        <v>-1</v>
      </c>
      <c r="O5366">
        <v>-1</v>
      </c>
      <c r="P5366">
        <v>-1</v>
      </c>
      <c r="Q5366">
        <v>-1</v>
      </c>
      <c r="R5366">
        <v>-1</v>
      </c>
      <c r="S5366">
        <v>26.26568</v>
      </c>
      <c r="T5366" t="s">
        <v>42</v>
      </c>
      <c r="U5366" s="1" t="s">
        <v>3563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149334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29778</v>
      </c>
      <c r="AQ5366">
        <v>0</v>
      </c>
      <c r="AR5366">
        <v>0</v>
      </c>
      <c r="AS5366">
        <v>0</v>
      </c>
      <c r="AT5366">
        <v>0</v>
      </c>
      <c r="AU5366">
        <v>11782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</row>
    <row r="5367" spans="1:66" x14ac:dyDescent="0.25">
      <c r="A5367">
        <v>1835</v>
      </c>
      <c r="B5367" s="1">
        <v>0.38</v>
      </c>
      <c r="C5367" s="1">
        <v>305.17180000000002</v>
      </c>
      <c r="D5367" s="1" t="s">
        <v>3533</v>
      </c>
      <c r="E5367" s="1" t="s">
        <v>76</v>
      </c>
      <c r="G5367">
        <v>2.2727270000000001E-2</v>
      </c>
      <c r="H5367" t="b">
        <v>0</v>
      </c>
      <c r="I5367" s="1" t="s">
        <v>3534</v>
      </c>
      <c r="K5367" s="1" t="s">
        <v>3535</v>
      </c>
      <c r="L5367" t="s">
        <v>3536</v>
      </c>
      <c r="N5367">
        <v>-1</v>
      </c>
      <c r="O5367">
        <v>-1</v>
      </c>
      <c r="P5367">
        <v>-1</v>
      </c>
      <c r="Q5367">
        <v>-1</v>
      </c>
      <c r="R5367">
        <v>-1</v>
      </c>
      <c r="S5367">
        <v>45.77937</v>
      </c>
      <c r="T5367" t="s">
        <v>37</v>
      </c>
      <c r="U5367" s="1" t="s">
        <v>3537</v>
      </c>
      <c r="W5367">
        <v>156574</v>
      </c>
      <c r="X5367">
        <v>0</v>
      </c>
      <c r="Y5367">
        <v>34564</v>
      </c>
      <c r="Z5367">
        <v>121813</v>
      </c>
      <c r="AA5367">
        <v>193036</v>
      </c>
      <c r="AB5367">
        <v>106892</v>
      </c>
      <c r="AC5367">
        <v>106834</v>
      </c>
      <c r="AD5367">
        <v>0</v>
      </c>
      <c r="AE5367">
        <v>69961</v>
      </c>
      <c r="AF5367">
        <v>71449</v>
      </c>
      <c r="AG5367">
        <v>65954</v>
      </c>
      <c r="AH5367">
        <v>176945</v>
      </c>
      <c r="AI5367">
        <v>83877</v>
      </c>
      <c r="AJ5367">
        <v>66946</v>
      </c>
      <c r="AK5367">
        <v>73846</v>
      </c>
      <c r="AL5367">
        <v>58043</v>
      </c>
      <c r="AM5367">
        <v>0</v>
      </c>
      <c r="AN5367">
        <v>38846</v>
      </c>
      <c r="AO5367">
        <v>56265</v>
      </c>
      <c r="AP5367">
        <v>0</v>
      </c>
      <c r="AQ5367">
        <v>170027</v>
      </c>
      <c r="AR5367">
        <v>25173</v>
      </c>
      <c r="AS5367">
        <v>0</v>
      </c>
      <c r="AT5367">
        <v>10080</v>
      </c>
      <c r="AU5367">
        <v>0</v>
      </c>
      <c r="AV5367">
        <v>0</v>
      </c>
      <c r="AW5367">
        <v>0</v>
      </c>
      <c r="AX5367">
        <v>43439</v>
      </c>
      <c r="AY5367">
        <v>58392</v>
      </c>
      <c r="AZ5367">
        <v>0</v>
      </c>
      <c r="BA5367">
        <v>54022</v>
      </c>
      <c r="BB5367">
        <v>40300</v>
      </c>
      <c r="BC5367">
        <v>16810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</row>
    <row r="5368" spans="1:66" x14ac:dyDescent="0.25">
      <c r="A5368">
        <v>2114</v>
      </c>
      <c r="B5368" s="1">
        <v>0.44</v>
      </c>
      <c r="C5368" s="1">
        <v>327.25400000000002</v>
      </c>
      <c r="D5368" s="1" t="s">
        <v>4133</v>
      </c>
      <c r="E5368" s="1" t="s">
        <v>1142</v>
      </c>
      <c r="F5368" t="s">
        <v>4134</v>
      </c>
      <c r="G5368">
        <v>0.43181819999999999</v>
      </c>
      <c r="H5368" t="b">
        <v>0</v>
      </c>
      <c r="I5368" s="1" t="s">
        <v>4135</v>
      </c>
      <c r="K5368" s="1" t="s">
        <v>4136</v>
      </c>
      <c r="L5368" t="s">
        <v>4137</v>
      </c>
      <c r="N5368">
        <v>-1</v>
      </c>
      <c r="O5368">
        <v>-1</v>
      </c>
      <c r="P5368">
        <v>-1</v>
      </c>
      <c r="Q5368">
        <v>-1</v>
      </c>
      <c r="R5368">
        <v>-1</v>
      </c>
      <c r="S5368">
        <v>186.8527</v>
      </c>
      <c r="T5368" t="s">
        <v>51</v>
      </c>
      <c r="U5368" s="1" t="s">
        <v>4138</v>
      </c>
      <c r="W5368">
        <v>824915</v>
      </c>
      <c r="X5368">
        <v>383678</v>
      </c>
      <c r="Y5368">
        <v>289712</v>
      </c>
      <c r="Z5368">
        <v>337266</v>
      </c>
      <c r="AA5368">
        <v>370575</v>
      </c>
      <c r="AB5368">
        <v>428810</v>
      </c>
      <c r="AC5368">
        <v>532896</v>
      </c>
      <c r="AD5368">
        <v>0</v>
      </c>
      <c r="AE5368">
        <v>563330</v>
      </c>
      <c r="AF5368">
        <v>256486</v>
      </c>
      <c r="AG5368">
        <v>305036</v>
      </c>
      <c r="AH5368">
        <v>386790</v>
      </c>
      <c r="AI5368">
        <v>644307</v>
      </c>
      <c r="AJ5368">
        <v>500608</v>
      </c>
      <c r="AK5368">
        <v>1590001</v>
      </c>
      <c r="AL5368">
        <v>447586</v>
      </c>
      <c r="AM5368">
        <v>25652</v>
      </c>
      <c r="AN5368">
        <v>495740</v>
      </c>
      <c r="AO5368">
        <v>627701</v>
      </c>
      <c r="AP5368">
        <v>0</v>
      </c>
      <c r="AQ5368">
        <v>1971897</v>
      </c>
      <c r="AR5368">
        <v>0</v>
      </c>
      <c r="AS5368">
        <v>0</v>
      </c>
      <c r="AT5368">
        <v>476404</v>
      </c>
      <c r="AU5368">
        <v>0</v>
      </c>
      <c r="AV5368">
        <v>0</v>
      </c>
      <c r="AW5368">
        <v>0</v>
      </c>
      <c r="AX5368">
        <v>552179</v>
      </c>
      <c r="AY5368">
        <v>509366</v>
      </c>
      <c r="AZ5368">
        <v>13463</v>
      </c>
      <c r="BA5368">
        <v>811377</v>
      </c>
      <c r="BB5368">
        <v>970880</v>
      </c>
      <c r="BC5368">
        <v>20904</v>
      </c>
      <c r="BD5368">
        <v>0</v>
      </c>
      <c r="BE5368">
        <v>0</v>
      </c>
      <c r="BF5368">
        <v>0</v>
      </c>
      <c r="BG5368">
        <v>0</v>
      </c>
      <c r="BH5368">
        <v>996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</row>
    <row r="5369" spans="1:66" x14ac:dyDescent="0.25">
      <c r="A5369">
        <v>2090</v>
      </c>
      <c r="B5369" s="1">
        <v>0.44</v>
      </c>
      <c r="C5369" s="1">
        <v>325.23849999999999</v>
      </c>
      <c r="D5369" s="1" t="s">
        <v>4082</v>
      </c>
      <c r="E5369" s="1" t="s">
        <v>76</v>
      </c>
      <c r="G5369">
        <v>4.5454550000000003E-2</v>
      </c>
      <c r="H5369" t="b">
        <v>0</v>
      </c>
      <c r="I5369" s="1" t="s">
        <v>4083</v>
      </c>
      <c r="K5369" s="1" t="s">
        <v>4084</v>
      </c>
      <c r="L5369" t="s">
        <v>4085</v>
      </c>
      <c r="N5369">
        <v>-1</v>
      </c>
      <c r="O5369">
        <v>-1</v>
      </c>
      <c r="P5369">
        <v>-1</v>
      </c>
      <c r="Q5369">
        <v>-1</v>
      </c>
      <c r="R5369">
        <v>-1</v>
      </c>
      <c r="S5369">
        <v>321.75409999999999</v>
      </c>
      <c r="T5369" t="s">
        <v>58</v>
      </c>
      <c r="U5369" s="1" t="s">
        <v>4086</v>
      </c>
      <c r="W5369">
        <v>201566</v>
      </c>
      <c r="X5369">
        <v>328579</v>
      </c>
      <c r="Y5369">
        <v>242040</v>
      </c>
      <c r="Z5369">
        <v>292535</v>
      </c>
      <c r="AA5369">
        <v>291250</v>
      </c>
      <c r="AB5369">
        <v>125757</v>
      </c>
      <c r="AC5369">
        <v>236244</v>
      </c>
      <c r="AD5369">
        <v>0</v>
      </c>
      <c r="AE5369">
        <v>460293</v>
      </c>
      <c r="AF5369">
        <v>558327</v>
      </c>
      <c r="AG5369">
        <v>559203</v>
      </c>
      <c r="AH5369">
        <v>319998</v>
      </c>
      <c r="AI5369">
        <v>190483</v>
      </c>
      <c r="AJ5369">
        <v>449500</v>
      </c>
      <c r="AK5369">
        <v>1052570</v>
      </c>
      <c r="AL5369">
        <v>954735</v>
      </c>
      <c r="AM5369">
        <v>38241</v>
      </c>
      <c r="AN5369">
        <v>834027</v>
      </c>
      <c r="AO5369">
        <v>495417</v>
      </c>
      <c r="AP5369">
        <v>0</v>
      </c>
      <c r="AQ5369">
        <v>289146</v>
      </c>
      <c r="AR5369">
        <v>0</v>
      </c>
      <c r="AS5369">
        <v>0</v>
      </c>
      <c r="AT5369">
        <v>330251</v>
      </c>
      <c r="AU5369">
        <v>0</v>
      </c>
      <c r="AV5369">
        <v>0</v>
      </c>
      <c r="AW5369">
        <v>0</v>
      </c>
      <c r="AX5369">
        <v>1713978</v>
      </c>
      <c r="AY5369">
        <v>1641822</v>
      </c>
      <c r="AZ5369">
        <v>0</v>
      </c>
      <c r="BA5369">
        <v>843471</v>
      </c>
      <c r="BB5369">
        <v>517448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</row>
    <row r="5370" spans="1:66" x14ac:dyDescent="0.25">
      <c r="A5370">
        <v>2049</v>
      </c>
      <c r="B5370" s="1">
        <v>0.53</v>
      </c>
      <c r="C5370" s="1">
        <v>323.2226</v>
      </c>
      <c r="D5370" s="1" t="s">
        <v>3979</v>
      </c>
      <c r="E5370" s="1" t="s">
        <v>76</v>
      </c>
      <c r="G5370">
        <v>4.5454550000000003E-2</v>
      </c>
      <c r="H5370" t="b">
        <v>0</v>
      </c>
      <c r="I5370" s="1" t="s">
        <v>3980</v>
      </c>
      <c r="K5370" s="1" t="s">
        <v>3981</v>
      </c>
      <c r="L5370" t="s">
        <v>3982</v>
      </c>
      <c r="N5370">
        <v>-1</v>
      </c>
      <c r="O5370">
        <v>-1</v>
      </c>
      <c r="P5370">
        <v>-1</v>
      </c>
      <c r="Q5370">
        <v>-1</v>
      </c>
      <c r="R5370">
        <v>-1</v>
      </c>
      <c r="S5370">
        <v>37.476039999999998</v>
      </c>
      <c r="T5370" t="s">
        <v>57</v>
      </c>
      <c r="U5370" s="1" t="s">
        <v>3983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117581</v>
      </c>
      <c r="AQ5370">
        <v>0</v>
      </c>
      <c r="AR5370">
        <v>0</v>
      </c>
      <c r="AS5370">
        <v>0</v>
      </c>
      <c r="AT5370">
        <v>0</v>
      </c>
      <c r="AU5370">
        <v>639378</v>
      </c>
      <c r="AV5370">
        <v>297655</v>
      </c>
      <c r="AW5370">
        <v>1084389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35489</v>
      </c>
      <c r="BJ5370">
        <v>41707</v>
      </c>
      <c r="BK5370">
        <v>85460</v>
      </c>
      <c r="BL5370">
        <v>0</v>
      </c>
      <c r="BM5370">
        <v>0</v>
      </c>
      <c r="BN5370">
        <v>0</v>
      </c>
    </row>
    <row r="5371" spans="1:66" x14ac:dyDescent="0.25">
      <c r="A5371">
        <v>2024</v>
      </c>
      <c r="B5371" s="1">
        <v>1.08</v>
      </c>
      <c r="C5371" s="1">
        <v>321.21050000000002</v>
      </c>
      <c r="D5371" s="1" t="s">
        <v>3926</v>
      </c>
      <c r="E5371" s="1" t="s">
        <v>76</v>
      </c>
      <c r="G5371">
        <v>2.2727270000000001E-2</v>
      </c>
      <c r="H5371" t="b">
        <v>0</v>
      </c>
      <c r="I5371" s="1" t="s">
        <v>3927</v>
      </c>
      <c r="K5371" s="1" t="s">
        <v>3928</v>
      </c>
      <c r="L5371" t="s">
        <v>3929</v>
      </c>
      <c r="N5371">
        <v>-1</v>
      </c>
      <c r="O5371">
        <v>-1</v>
      </c>
      <c r="P5371">
        <v>-1</v>
      </c>
      <c r="Q5371">
        <v>-1</v>
      </c>
      <c r="R5371">
        <v>-1</v>
      </c>
      <c r="S5371">
        <v>80.491249999999994</v>
      </c>
      <c r="T5371" t="s">
        <v>57</v>
      </c>
      <c r="U5371" s="1" t="s">
        <v>3930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259658</v>
      </c>
      <c r="AT5371">
        <v>0</v>
      </c>
      <c r="AU5371">
        <v>40092</v>
      </c>
      <c r="AV5371">
        <v>0</v>
      </c>
      <c r="AW5371">
        <v>264333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</row>
    <row r="5372" spans="1:66" x14ac:dyDescent="0.25">
      <c r="A5372">
        <v>2269</v>
      </c>
      <c r="B5372" s="1">
        <v>0.42</v>
      </c>
      <c r="C5372" s="1">
        <v>341.26960000000003</v>
      </c>
      <c r="D5372" s="1" t="s">
        <v>4466</v>
      </c>
      <c r="E5372" s="1" t="s">
        <v>76</v>
      </c>
      <c r="F5372" t="s">
        <v>3016</v>
      </c>
      <c r="G5372">
        <v>2.2727270000000001E-2</v>
      </c>
      <c r="H5372" t="b">
        <v>0</v>
      </c>
      <c r="I5372" s="1" t="s">
        <v>4467</v>
      </c>
      <c r="K5372" s="1" t="s">
        <v>4468</v>
      </c>
      <c r="L5372" t="s">
        <v>4469</v>
      </c>
      <c r="N5372">
        <v>-1</v>
      </c>
      <c r="O5372">
        <v>-1</v>
      </c>
      <c r="P5372">
        <v>-1</v>
      </c>
      <c r="Q5372">
        <v>-1</v>
      </c>
      <c r="R5372">
        <v>-1</v>
      </c>
      <c r="S5372">
        <v>19.26247</v>
      </c>
      <c r="T5372" t="s">
        <v>64</v>
      </c>
      <c r="U5372" s="1" t="s">
        <v>4470</v>
      </c>
      <c r="W5372">
        <v>1351098</v>
      </c>
      <c r="X5372">
        <v>1937476</v>
      </c>
      <c r="Y5372">
        <v>1705807</v>
      </c>
      <c r="Z5372">
        <v>1671050</v>
      </c>
      <c r="AA5372">
        <v>1673836</v>
      </c>
      <c r="AB5372">
        <v>1283307</v>
      </c>
      <c r="AC5372">
        <v>1721569</v>
      </c>
      <c r="AD5372">
        <v>0</v>
      </c>
      <c r="AE5372">
        <v>2221819</v>
      </c>
      <c r="AF5372">
        <v>1666650</v>
      </c>
      <c r="AG5372">
        <v>1971967</v>
      </c>
      <c r="AH5372">
        <v>1942566</v>
      </c>
      <c r="AI5372">
        <v>2568066</v>
      </c>
      <c r="AJ5372">
        <v>1979532</v>
      </c>
      <c r="AK5372">
        <v>2054215</v>
      </c>
      <c r="AL5372">
        <v>2375784</v>
      </c>
      <c r="AM5372">
        <v>689381</v>
      </c>
      <c r="AN5372">
        <v>2341709</v>
      </c>
      <c r="AO5372">
        <v>2360662</v>
      </c>
      <c r="AP5372">
        <v>31230</v>
      </c>
      <c r="AQ5372">
        <v>1806276</v>
      </c>
      <c r="AR5372">
        <v>0</v>
      </c>
      <c r="AS5372">
        <v>12831</v>
      </c>
      <c r="AT5372">
        <v>1751682</v>
      </c>
      <c r="AU5372">
        <v>0</v>
      </c>
      <c r="AV5372">
        <v>0</v>
      </c>
      <c r="AW5372">
        <v>0</v>
      </c>
      <c r="AX5372">
        <v>2155751</v>
      </c>
      <c r="AY5372">
        <v>2278863</v>
      </c>
      <c r="AZ5372">
        <v>0</v>
      </c>
      <c r="BA5372">
        <v>2591794</v>
      </c>
      <c r="BB5372">
        <v>1301007</v>
      </c>
      <c r="BC5372">
        <v>410912</v>
      </c>
      <c r="BD5372">
        <v>214465</v>
      </c>
      <c r="BE5372">
        <v>0</v>
      </c>
      <c r="BF5372">
        <v>0</v>
      </c>
      <c r="BG5372">
        <v>0</v>
      </c>
      <c r="BH5372">
        <v>3520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</row>
    <row r="5373" spans="1:66" x14ac:dyDescent="0.25">
      <c r="A5373">
        <v>2212</v>
      </c>
      <c r="B5373" s="1">
        <v>10.14</v>
      </c>
      <c r="C5373" s="1">
        <v>337.23630000000003</v>
      </c>
      <c r="D5373" s="1" t="s">
        <v>4339</v>
      </c>
      <c r="E5373" s="1" t="s">
        <v>76</v>
      </c>
      <c r="G5373">
        <v>2.2727270000000001E-2</v>
      </c>
      <c r="H5373" t="b">
        <v>1</v>
      </c>
      <c r="I5373" s="1" t="s">
        <v>4340</v>
      </c>
      <c r="K5373" s="1" t="s">
        <v>4341</v>
      </c>
      <c r="L5373" t="s">
        <v>4342</v>
      </c>
      <c r="N5373">
        <v>-1</v>
      </c>
      <c r="O5373">
        <v>-1</v>
      </c>
      <c r="P5373">
        <v>-1</v>
      </c>
      <c r="Q5373">
        <v>-1</v>
      </c>
      <c r="R5373">
        <v>-1</v>
      </c>
      <c r="S5373">
        <v>4.816395</v>
      </c>
      <c r="T5373" t="s">
        <v>71</v>
      </c>
      <c r="U5373" s="1" t="s">
        <v>4343</v>
      </c>
      <c r="V5373" s="1" t="s">
        <v>4344</v>
      </c>
      <c r="W5373">
        <v>0</v>
      </c>
      <c r="X5373">
        <v>635276</v>
      </c>
      <c r="Y5373">
        <v>582668</v>
      </c>
      <c r="Z5373">
        <v>0</v>
      </c>
      <c r="AA5373">
        <v>0</v>
      </c>
      <c r="AB5373">
        <v>0</v>
      </c>
      <c r="AC5373">
        <v>0</v>
      </c>
      <c r="AD5373">
        <v>451533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630622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484236</v>
      </c>
      <c r="AY5373">
        <v>0</v>
      </c>
      <c r="AZ5373">
        <v>0</v>
      </c>
      <c r="BA5373">
        <v>0</v>
      </c>
      <c r="BB5373">
        <v>318668</v>
      </c>
      <c r="BC5373">
        <v>615855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697083</v>
      </c>
      <c r="BJ5373">
        <v>927189</v>
      </c>
      <c r="BK5373">
        <v>1038927</v>
      </c>
      <c r="BL5373">
        <v>43779</v>
      </c>
      <c r="BM5373">
        <v>0</v>
      </c>
      <c r="BN5373">
        <v>392960</v>
      </c>
    </row>
    <row r="5374" spans="1:66" x14ac:dyDescent="0.25">
      <c r="A5374">
        <v>2175</v>
      </c>
      <c r="B5374" s="1">
        <v>0.54</v>
      </c>
      <c r="C5374" s="1">
        <v>335.22269999999997</v>
      </c>
      <c r="D5374" s="1" t="s">
        <v>4258</v>
      </c>
      <c r="E5374" s="1" t="s">
        <v>76</v>
      </c>
      <c r="F5374" t="s">
        <v>4259</v>
      </c>
      <c r="G5374">
        <v>9.0909089999999998E-2</v>
      </c>
      <c r="H5374" t="b">
        <v>0</v>
      </c>
      <c r="I5374" s="1" t="s">
        <v>4260</v>
      </c>
      <c r="K5374" s="1" t="s">
        <v>4261</v>
      </c>
      <c r="L5374" t="s">
        <v>4262</v>
      </c>
      <c r="N5374">
        <v>-1</v>
      </c>
      <c r="O5374">
        <v>-1</v>
      </c>
      <c r="P5374">
        <v>-1</v>
      </c>
      <c r="Q5374">
        <v>-1</v>
      </c>
      <c r="R5374">
        <v>-1</v>
      </c>
      <c r="S5374">
        <v>43.564120000000003</v>
      </c>
      <c r="T5374" t="s">
        <v>71</v>
      </c>
      <c r="U5374" s="1" t="s">
        <v>4263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61244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31680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112042</v>
      </c>
      <c r="BJ5374">
        <v>112994</v>
      </c>
      <c r="BK5374">
        <v>145683</v>
      </c>
      <c r="BL5374">
        <v>0</v>
      </c>
      <c r="BM5374">
        <v>0</v>
      </c>
      <c r="BN5374">
        <v>109309</v>
      </c>
    </row>
    <row r="5375" spans="1:66" x14ac:dyDescent="0.25">
      <c r="A5375">
        <v>2160</v>
      </c>
      <c r="B5375" s="1">
        <v>0.44</v>
      </c>
      <c r="C5375" s="1">
        <v>333.20740000000001</v>
      </c>
      <c r="D5375" s="1" t="s">
        <v>4234</v>
      </c>
      <c r="E5375" s="1" t="s">
        <v>76</v>
      </c>
      <c r="G5375">
        <v>0.27272730000000001</v>
      </c>
      <c r="H5375" t="b">
        <v>0</v>
      </c>
      <c r="I5375" s="1" t="s">
        <v>4235</v>
      </c>
      <c r="K5375" s="1" t="s">
        <v>4236</v>
      </c>
      <c r="L5375" t="s">
        <v>4237</v>
      </c>
      <c r="N5375">
        <v>-1</v>
      </c>
      <c r="O5375">
        <v>-1</v>
      </c>
      <c r="P5375">
        <v>-1</v>
      </c>
      <c r="Q5375">
        <v>-1</v>
      </c>
      <c r="R5375">
        <v>-1</v>
      </c>
      <c r="S5375">
        <v>54.782179999999997</v>
      </c>
      <c r="T5375" t="s">
        <v>45</v>
      </c>
      <c r="U5375" s="1" t="s">
        <v>4238</v>
      </c>
      <c r="W5375">
        <v>90744</v>
      </c>
      <c r="X5375">
        <v>39498</v>
      </c>
      <c r="Y5375">
        <v>94547</v>
      </c>
      <c r="Z5375">
        <v>296853</v>
      </c>
      <c r="AA5375">
        <v>63771</v>
      </c>
      <c r="AB5375">
        <v>53608</v>
      </c>
      <c r="AC5375">
        <v>97077</v>
      </c>
      <c r="AD5375">
        <v>95911</v>
      </c>
      <c r="AE5375">
        <v>121570</v>
      </c>
      <c r="AF5375">
        <v>123727</v>
      </c>
      <c r="AG5375">
        <v>122185</v>
      </c>
      <c r="AH5375">
        <v>122293</v>
      </c>
      <c r="AI5375">
        <v>278557</v>
      </c>
      <c r="AJ5375">
        <v>81959</v>
      </c>
      <c r="AK5375">
        <v>423890</v>
      </c>
      <c r="AL5375">
        <v>129256</v>
      </c>
      <c r="AM5375">
        <v>0</v>
      </c>
      <c r="AN5375">
        <v>237740</v>
      </c>
      <c r="AO5375">
        <v>273602</v>
      </c>
      <c r="AP5375">
        <v>29200</v>
      </c>
      <c r="AQ5375">
        <v>169335</v>
      </c>
      <c r="AR5375">
        <v>59588</v>
      </c>
      <c r="AS5375">
        <v>33517</v>
      </c>
      <c r="AT5375">
        <v>286333</v>
      </c>
      <c r="AU5375">
        <v>64270</v>
      </c>
      <c r="AV5375">
        <v>0</v>
      </c>
      <c r="AW5375">
        <v>0</v>
      </c>
      <c r="AX5375">
        <v>300068</v>
      </c>
      <c r="AY5375">
        <v>233975</v>
      </c>
      <c r="AZ5375">
        <v>57326</v>
      </c>
      <c r="BA5375">
        <v>84182</v>
      </c>
      <c r="BB5375">
        <v>130562</v>
      </c>
      <c r="BC5375">
        <v>0</v>
      </c>
      <c r="BD5375">
        <v>22787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</row>
    <row r="5376" spans="1:66" x14ac:dyDescent="0.25">
      <c r="A5376">
        <v>2401</v>
      </c>
      <c r="B5376" s="1">
        <v>2.81</v>
      </c>
      <c r="C5376" s="1">
        <v>355.28550000000001</v>
      </c>
      <c r="D5376" s="1" t="s">
        <v>4701</v>
      </c>
      <c r="E5376" s="1" t="s">
        <v>76</v>
      </c>
      <c r="G5376">
        <v>4.5454550000000003E-2</v>
      </c>
      <c r="H5376" t="b">
        <v>0</v>
      </c>
      <c r="I5376" s="1" t="s">
        <v>4702</v>
      </c>
      <c r="K5376" s="1" t="s">
        <v>4703</v>
      </c>
      <c r="L5376" t="s">
        <v>4704</v>
      </c>
      <c r="N5376">
        <v>-1</v>
      </c>
      <c r="O5376">
        <v>-1</v>
      </c>
      <c r="P5376">
        <v>-1</v>
      </c>
      <c r="Q5376">
        <v>-1</v>
      </c>
      <c r="R5376">
        <v>-1</v>
      </c>
      <c r="S5376">
        <v>44.252229999999997</v>
      </c>
      <c r="T5376" t="s">
        <v>60</v>
      </c>
      <c r="U5376" s="1" t="s">
        <v>4705</v>
      </c>
      <c r="W5376">
        <v>74890</v>
      </c>
      <c r="X5376">
        <v>35628</v>
      </c>
      <c r="Y5376">
        <v>21286</v>
      </c>
      <c r="Z5376">
        <v>19953</v>
      </c>
      <c r="AA5376">
        <v>27534</v>
      </c>
      <c r="AB5376">
        <v>27252</v>
      </c>
      <c r="AC5376">
        <v>78325</v>
      </c>
      <c r="AD5376">
        <v>31789</v>
      </c>
      <c r="AE5376">
        <v>20742</v>
      </c>
      <c r="AF5376">
        <v>10651</v>
      </c>
      <c r="AG5376">
        <v>19414</v>
      </c>
      <c r="AH5376">
        <v>22449</v>
      </c>
      <c r="AI5376">
        <v>22114</v>
      </c>
      <c r="AJ5376">
        <v>30761</v>
      </c>
      <c r="AK5376">
        <v>56780</v>
      </c>
      <c r="AL5376">
        <v>35354</v>
      </c>
      <c r="AM5376">
        <v>52892</v>
      </c>
      <c r="AN5376">
        <v>25875</v>
      </c>
      <c r="AO5376">
        <v>16712</v>
      </c>
      <c r="AP5376">
        <v>10983</v>
      </c>
      <c r="AQ5376">
        <v>30042</v>
      </c>
      <c r="AR5376">
        <v>51411</v>
      </c>
      <c r="AS5376">
        <v>27395</v>
      </c>
      <c r="AT5376">
        <v>16086</v>
      </c>
      <c r="AU5376">
        <v>54125</v>
      </c>
      <c r="AV5376">
        <v>74377</v>
      </c>
      <c r="AW5376">
        <v>108457</v>
      </c>
      <c r="AX5376">
        <v>30985</v>
      </c>
      <c r="AY5376">
        <v>39296</v>
      </c>
      <c r="AZ5376">
        <v>144563</v>
      </c>
      <c r="BA5376">
        <v>22828</v>
      </c>
      <c r="BB5376">
        <v>28200</v>
      </c>
      <c r="BC5376">
        <v>22713</v>
      </c>
      <c r="BD5376">
        <v>21781</v>
      </c>
      <c r="BE5376">
        <v>0</v>
      </c>
      <c r="BF5376">
        <v>0</v>
      </c>
      <c r="BG5376">
        <v>0</v>
      </c>
      <c r="BH5376">
        <v>0</v>
      </c>
      <c r="BI5376">
        <v>5048</v>
      </c>
      <c r="BJ5376">
        <v>7019</v>
      </c>
      <c r="BK5376">
        <v>0</v>
      </c>
      <c r="BL5376">
        <v>0</v>
      </c>
      <c r="BM5376">
        <v>0</v>
      </c>
      <c r="BN5376">
        <v>0</v>
      </c>
    </row>
    <row r="5377" spans="1:66" x14ac:dyDescent="0.25">
      <c r="A5377">
        <v>2369</v>
      </c>
      <c r="B5377" s="1">
        <v>4.2699999999999996</v>
      </c>
      <c r="C5377" s="1">
        <v>351.25200000000001</v>
      </c>
      <c r="D5377" s="1" t="s">
        <v>4641</v>
      </c>
      <c r="E5377" s="1" t="s">
        <v>76</v>
      </c>
      <c r="G5377">
        <v>0.31818180000000001</v>
      </c>
      <c r="H5377" t="b">
        <v>0</v>
      </c>
      <c r="I5377" s="1" t="s">
        <v>4642</v>
      </c>
      <c r="K5377" s="1" t="s">
        <v>4643</v>
      </c>
      <c r="L5377" t="s">
        <v>4644</v>
      </c>
      <c r="N5377">
        <v>-1</v>
      </c>
      <c r="O5377">
        <v>-1</v>
      </c>
      <c r="P5377">
        <v>-1</v>
      </c>
      <c r="Q5377">
        <v>-1</v>
      </c>
      <c r="R5377">
        <v>-1</v>
      </c>
      <c r="S5377">
        <v>7.936051</v>
      </c>
      <c r="T5377" t="s">
        <v>48</v>
      </c>
      <c r="U5377" s="1" t="s">
        <v>4645</v>
      </c>
      <c r="W5377">
        <v>263032</v>
      </c>
      <c r="X5377">
        <v>253258</v>
      </c>
      <c r="Y5377">
        <v>265091</v>
      </c>
      <c r="Z5377">
        <v>233889</v>
      </c>
      <c r="AA5377">
        <v>214085</v>
      </c>
      <c r="AB5377">
        <v>249427</v>
      </c>
      <c r="AC5377">
        <v>219968</v>
      </c>
      <c r="AD5377">
        <v>229142</v>
      </c>
      <c r="AE5377">
        <v>292843</v>
      </c>
      <c r="AF5377">
        <v>269200</v>
      </c>
      <c r="AG5377">
        <v>268226</v>
      </c>
      <c r="AH5377">
        <v>243770</v>
      </c>
      <c r="AI5377">
        <v>257952</v>
      </c>
      <c r="AJ5377">
        <v>230095</v>
      </c>
      <c r="AK5377">
        <v>297505</v>
      </c>
      <c r="AL5377">
        <v>298579</v>
      </c>
      <c r="AM5377">
        <v>236787</v>
      </c>
      <c r="AN5377">
        <v>317832</v>
      </c>
      <c r="AO5377">
        <v>226546</v>
      </c>
      <c r="AP5377">
        <v>173455</v>
      </c>
      <c r="AQ5377">
        <v>283056</v>
      </c>
      <c r="AR5377">
        <v>258485</v>
      </c>
      <c r="AS5377">
        <v>215693</v>
      </c>
      <c r="AT5377">
        <v>303395</v>
      </c>
      <c r="AU5377">
        <v>267884</v>
      </c>
      <c r="AV5377">
        <v>204710</v>
      </c>
      <c r="AW5377">
        <v>254784</v>
      </c>
      <c r="AX5377">
        <v>244474</v>
      </c>
      <c r="AY5377">
        <v>233192</v>
      </c>
      <c r="AZ5377">
        <v>240762</v>
      </c>
      <c r="BA5377">
        <v>275846</v>
      </c>
      <c r="BB5377">
        <v>273051</v>
      </c>
      <c r="BC5377">
        <v>267100</v>
      </c>
      <c r="BD5377">
        <v>209264</v>
      </c>
      <c r="BE5377">
        <v>0</v>
      </c>
      <c r="BF5377">
        <v>85205</v>
      </c>
      <c r="BG5377">
        <v>106053</v>
      </c>
      <c r="BH5377">
        <v>88036</v>
      </c>
      <c r="BI5377">
        <v>82704</v>
      </c>
      <c r="BJ5377">
        <v>0</v>
      </c>
      <c r="BK5377">
        <v>131987</v>
      </c>
      <c r="BL5377">
        <v>0</v>
      </c>
      <c r="BM5377">
        <v>74528</v>
      </c>
      <c r="BN5377">
        <v>97992</v>
      </c>
    </row>
    <row r="5378" spans="1:66" x14ac:dyDescent="0.25">
      <c r="A5378">
        <v>2344</v>
      </c>
      <c r="B5378" s="1">
        <v>2.33</v>
      </c>
      <c r="C5378" s="1">
        <v>349.23599999999999</v>
      </c>
      <c r="D5378" s="1" t="s">
        <v>4590</v>
      </c>
      <c r="E5378" s="1" t="s">
        <v>76</v>
      </c>
      <c r="G5378">
        <v>4.5454550000000003E-2</v>
      </c>
      <c r="H5378" t="b">
        <v>0</v>
      </c>
      <c r="I5378" s="1" t="s">
        <v>4591</v>
      </c>
      <c r="K5378" s="1" t="s">
        <v>4592</v>
      </c>
      <c r="L5378" t="s">
        <v>4593</v>
      </c>
      <c r="N5378">
        <v>-1</v>
      </c>
      <c r="O5378">
        <v>-1</v>
      </c>
      <c r="P5378">
        <v>-1</v>
      </c>
      <c r="Q5378">
        <v>-1</v>
      </c>
      <c r="R5378">
        <v>-1</v>
      </c>
      <c r="S5378">
        <v>28.589500000000001</v>
      </c>
      <c r="T5378" t="s">
        <v>42</v>
      </c>
      <c r="U5378" s="1" t="s">
        <v>4594</v>
      </c>
      <c r="W5378">
        <v>29599</v>
      </c>
      <c r="X5378">
        <v>110013</v>
      </c>
      <c r="Y5378">
        <v>0</v>
      </c>
      <c r="Z5378">
        <v>41681</v>
      </c>
      <c r="AA5378">
        <v>36173</v>
      </c>
      <c r="AB5378">
        <v>37212</v>
      </c>
      <c r="AC5378">
        <v>0</v>
      </c>
      <c r="AD5378">
        <v>0</v>
      </c>
      <c r="AE5378">
        <v>7836</v>
      </c>
      <c r="AF5378">
        <v>11093</v>
      </c>
      <c r="AG5378">
        <v>13785</v>
      </c>
      <c r="AH5378">
        <v>122278</v>
      </c>
      <c r="AI5378">
        <v>18149</v>
      </c>
      <c r="AJ5378">
        <v>27690</v>
      </c>
      <c r="AK5378">
        <v>72406</v>
      </c>
      <c r="AL5378">
        <v>24324</v>
      </c>
      <c r="AM5378">
        <v>0</v>
      </c>
      <c r="AN5378">
        <v>33291</v>
      </c>
      <c r="AO5378">
        <v>11228</v>
      </c>
      <c r="AP5378">
        <v>0</v>
      </c>
      <c r="AQ5378">
        <v>31179</v>
      </c>
      <c r="AR5378">
        <v>0</v>
      </c>
      <c r="AS5378">
        <v>0</v>
      </c>
      <c r="AT5378">
        <v>10951</v>
      </c>
      <c r="AU5378">
        <v>0</v>
      </c>
      <c r="AV5378">
        <v>0</v>
      </c>
      <c r="AW5378">
        <v>0</v>
      </c>
      <c r="AX5378">
        <v>48540</v>
      </c>
      <c r="AY5378">
        <v>57183</v>
      </c>
      <c r="AZ5378">
        <v>13317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6113</v>
      </c>
    </row>
    <row r="5379" spans="1:66" x14ac:dyDescent="0.25">
      <c r="A5379">
        <v>2331</v>
      </c>
      <c r="B5379" s="1">
        <v>2.0499999999999998</v>
      </c>
      <c r="C5379" s="1">
        <v>347.22019999999998</v>
      </c>
      <c r="D5379" s="1" t="s">
        <v>4564</v>
      </c>
      <c r="E5379" s="1" t="s">
        <v>76</v>
      </c>
      <c r="F5379" t="s">
        <v>4565</v>
      </c>
      <c r="G5379">
        <v>9.0909089999999998E-2</v>
      </c>
      <c r="H5379" t="b">
        <v>1</v>
      </c>
      <c r="I5379" s="1" t="s">
        <v>4566</v>
      </c>
      <c r="K5379" s="1" t="s">
        <v>4567</v>
      </c>
      <c r="L5379" t="s">
        <v>4568</v>
      </c>
      <c r="N5379">
        <v>-1</v>
      </c>
      <c r="O5379">
        <v>-1</v>
      </c>
      <c r="P5379">
        <v>-1</v>
      </c>
      <c r="Q5379">
        <v>-1</v>
      </c>
      <c r="R5379">
        <v>-1</v>
      </c>
      <c r="S5379">
        <v>75.902150000000006</v>
      </c>
      <c r="T5379" t="s">
        <v>71</v>
      </c>
      <c r="U5379" s="1" t="s">
        <v>4569</v>
      </c>
      <c r="V5379" s="1" t="s">
        <v>4570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10434</v>
      </c>
      <c r="AC5379">
        <v>0</v>
      </c>
      <c r="AD5379">
        <v>0</v>
      </c>
      <c r="AE5379">
        <v>5225</v>
      </c>
      <c r="AF5379">
        <v>0</v>
      </c>
      <c r="AG5379">
        <v>0</v>
      </c>
      <c r="AH5379">
        <v>0</v>
      </c>
      <c r="AI5379">
        <v>4858</v>
      </c>
      <c r="AJ5379">
        <v>0</v>
      </c>
      <c r="AK5379">
        <v>3707</v>
      </c>
      <c r="AL5379">
        <v>0</v>
      </c>
      <c r="AM5379">
        <v>4546</v>
      </c>
      <c r="AN5379">
        <v>0</v>
      </c>
      <c r="AO5379">
        <v>0</v>
      </c>
      <c r="AP5379">
        <v>0</v>
      </c>
      <c r="AQ5379">
        <v>0</v>
      </c>
      <c r="AR5379">
        <v>88207</v>
      </c>
      <c r="AS5379">
        <v>0</v>
      </c>
      <c r="AT5379">
        <v>0</v>
      </c>
      <c r="AU5379">
        <v>35182</v>
      </c>
      <c r="AV5379">
        <v>3393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279330</v>
      </c>
      <c r="BJ5379">
        <v>271897</v>
      </c>
      <c r="BK5379">
        <v>301312</v>
      </c>
      <c r="BL5379">
        <v>0</v>
      </c>
      <c r="BM5379">
        <v>0</v>
      </c>
      <c r="BN5379">
        <v>290016</v>
      </c>
    </row>
    <row r="5380" spans="1:66" x14ac:dyDescent="0.25">
      <c r="A5380">
        <v>2493</v>
      </c>
      <c r="B5380" s="1">
        <v>12.16</v>
      </c>
      <c r="C5380" s="1">
        <v>365.26710000000003</v>
      </c>
      <c r="D5380" s="1" t="s">
        <v>4867</v>
      </c>
      <c r="E5380" s="1" t="s">
        <v>76</v>
      </c>
      <c r="G5380">
        <v>2.2727270000000001E-2</v>
      </c>
      <c r="H5380" t="b">
        <v>1</v>
      </c>
      <c r="I5380" s="1" t="s">
        <v>4868</v>
      </c>
      <c r="K5380" s="1" t="s">
        <v>4869</v>
      </c>
      <c r="L5380" t="s">
        <v>4870</v>
      </c>
      <c r="N5380">
        <v>-1</v>
      </c>
      <c r="O5380">
        <v>-1</v>
      </c>
      <c r="P5380">
        <v>-1</v>
      </c>
      <c r="Q5380">
        <v>-1</v>
      </c>
      <c r="R5380">
        <v>-1</v>
      </c>
      <c r="S5380">
        <v>107.8931</v>
      </c>
      <c r="T5380" t="s">
        <v>68</v>
      </c>
      <c r="U5380" s="1" t="s">
        <v>4871</v>
      </c>
      <c r="V5380" s="1" t="s">
        <v>4872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2177184</v>
      </c>
      <c r="BI5380">
        <v>0</v>
      </c>
      <c r="BJ5380">
        <v>0</v>
      </c>
      <c r="BK5380">
        <v>2127668</v>
      </c>
      <c r="BL5380">
        <v>0</v>
      </c>
      <c r="BM5380">
        <v>0</v>
      </c>
      <c r="BN5380">
        <v>0</v>
      </c>
    </row>
    <row r="5381" spans="1:66" x14ac:dyDescent="0.25">
      <c r="A5381">
        <v>2469</v>
      </c>
      <c r="B5381" s="1">
        <v>2.71</v>
      </c>
      <c r="C5381" s="1">
        <v>363.2516</v>
      </c>
      <c r="D5381" s="1" t="s">
        <v>4818</v>
      </c>
      <c r="E5381" s="1" t="s">
        <v>76</v>
      </c>
      <c r="G5381">
        <v>0.86363639999999997</v>
      </c>
      <c r="H5381" t="b">
        <v>1</v>
      </c>
      <c r="I5381" s="1" t="s">
        <v>4819</v>
      </c>
      <c r="K5381" s="1" t="s">
        <v>4820</v>
      </c>
      <c r="L5381" t="s">
        <v>4821</v>
      </c>
      <c r="N5381">
        <v>-1</v>
      </c>
      <c r="O5381">
        <v>-1</v>
      </c>
      <c r="P5381">
        <v>-1</v>
      </c>
      <c r="Q5381">
        <v>-1</v>
      </c>
      <c r="R5381">
        <v>-1</v>
      </c>
      <c r="S5381">
        <v>39.676209999999998</v>
      </c>
      <c r="T5381" t="s">
        <v>71</v>
      </c>
      <c r="U5381" s="1" t="s">
        <v>4822</v>
      </c>
      <c r="V5381" s="1" t="s">
        <v>4823</v>
      </c>
      <c r="W5381">
        <v>417331</v>
      </c>
      <c r="X5381">
        <v>433398</v>
      </c>
      <c r="Y5381">
        <v>318375</v>
      </c>
      <c r="Z5381">
        <v>308484</v>
      </c>
      <c r="AA5381">
        <v>436892</v>
      </c>
      <c r="AB5381">
        <v>387716</v>
      </c>
      <c r="AC5381">
        <v>346517</v>
      </c>
      <c r="AD5381">
        <v>612614</v>
      </c>
      <c r="AE5381">
        <v>316335</v>
      </c>
      <c r="AF5381">
        <v>323567</v>
      </c>
      <c r="AG5381">
        <v>392634</v>
      </c>
      <c r="AH5381">
        <v>378886</v>
      </c>
      <c r="AI5381">
        <v>341036</v>
      </c>
      <c r="AJ5381">
        <v>308194</v>
      </c>
      <c r="AK5381">
        <v>442470</v>
      </c>
      <c r="AL5381">
        <v>337516</v>
      </c>
      <c r="AM5381">
        <v>310102</v>
      </c>
      <c r="AN5381">
        <v>388690</v>
      </c>
      <c r="AO5381">
        <v>281409</v>
      </c>
      <c r="AP5381">
        <v>198801</v>
      </c>
      <c r="AQ5381">
        <v>269397</v>
      </c>
      <c r="AR5381">
        <v>903704</v>
      </c>
      <c r="AS5381">
        <v>483431</v>
      </c>
      <c r="AT5381">
        <v>270457</v>
      </c>
      <c r="AU5381">
        <v>820592</v>
      </c>
      <c r="AV5381">
        <v>527158</v>
      </c>
      <c r="AW5381">
        <v>507713</v>
      </c>
      <c r="AX5381">
        <v>350282</v>
      </c>
      <c r="AY5381">
        <v>484647</v>
      </c>
      <c r="AZ5381">
        <v>272735</v>
      </c>
      <c r="BA5381">
        <v>297251</v>
      </c>
      <c r="BB5381">
        <v>254948</v>
      </c>
      <c r="BC5381">
        <v>325910</v>
      </c>
      <c r="BD5381">
        <v>269090</v>
      </c>
      <c r="BE5381">
        <v>0</v>
      </c>
      <c r="BF5381">
        <v>0</v>
      </c>
      <c r="BG5381">
        <v>9279</v>
      </c>
      <c r="BH5381">
        <v>0</v>
      </c>
      <c r="BI5381">
        <v>857902</v>
      </c>
      <c r="BJ5381">
        <v>858186</v>
      </c>
      <c r="BK5381">
        <v>911999</v>
      </c>
      <c r="BL5381">
        <v>0</v>
      </c>
      <c r="BM5381">
        <v>0</v>
      </c>
      <c r="BN5381">
        <v>546579</v>
      </c>
    </row>
    <row r="5382" spans="1:66" x14ac:dyDescent="0.25">
      <c r="A5382">
        <v>2453</v>
      </c>
      <c r="B5382" s="1">
        <v>2.0499999999999998</v>
      </c>
      <c r="C5382" s="1">
        <v>361.23610000000002</v>
      </c>
      <c r="D5382" s="1" t="s">
        <v>4784</v>
      </c>
      <c r="E5382" s="1" t="s">
        <v>76</v>
      </c>
      <c r="G5382">
        <v>0.1363636</v>
      </c>
      <c r="H5382" t="b">
        <v>1</v>
      </c>
      <c r="I5382" s="1" t="s">
        <v>4785</v>
      </c>
      <c r="K5382" s="1" t="s">
        <v>4786</v>
      </c>
      <c r="L5382" t="s">
        <v>4787</v>
      </c>
      <c r="N5382">
        <v>-1</v>
      </c>
      <c r="O5382">
        <v>-1</v>
      </c>
      <c r="P5382">
        <v>-1</v>
      </c>
      <c r="Q5382">
        <v>-1</v>
      </c>
      <c r="R5382">
        <v>-1</v>
      </c>
      <c r="S5382">
        <v>85.319339999999997</v>
      </c>
      <c r="T5382" t="s">
        <v>71</v>
      </c>
      <c r="U5382" s="1" t="s">
        <v>4788</v>
      </c>
      <c r="V5382" s="1" t="s">
        <v>4789</v>
      </c>
      <c r="W5382">
        <v>26656</v>
      </c>
      <c r="X5382">
        <v>32884</v>
      </c>
      <c r="Y5382">
        <v>44246</v>
      </c>
      <c r="Z5382">
        <v>20735</v>
      </c>
      <c r="AA5382">
        <v>23461</v>
      </c>
      <c r="AB5382">
        <v>39328</v>
      </c>
      <c r="AC5382">
        <v>11491</v>
      </c>
      <c r="AD5382">
        <v>24588</v>
      </c>
      <c r="AE5382">
        <v>7736</v>
      </c>
      <c r="AF5382">
        <v>9877</v>
      </c>
      <c r="AG5382">
        <v>13970</v>
      </c>
      <c r="AH5382">
        <v>9941</v>
      </c>
      <c r="AI5382">
        <v>8671</v>
      </c>
      <c r="AJ5382">
        <v>4808</v>
      </c>
      <c r="AK5382">
        <v>23741</v>
      </c>
      <c r="AL5382">
        <v>12113</v>
      </c>
      <c r="AM5382">
        <v>24106</v>
      </c>
      <c r="AN5382">
        <v>16203</v>
      </c>
      <c r="AO5382">
        <v>11334</v>
      </c>
      <c r="AP5382">
        <v>7098</v>
      </c>
      <c r="AQ5382">
        <v>12456</v>
      </c>
      <c r="AR5382">
        <v>242114</v>
      </c>
      <c r="AS5382">
        <v>20328</v>
      </c>
      <c r="AT5382">
        <v>4418</v>
      </c>
      <c r="AU5382">
        <v>117657</v>
      </c>
      <c r="AV5382">
        <v>24582</v>
      </c>
      <c r="AW5382">
        <v>25923</v>
      </c>
      <c r="AX5382">
        <v>7093</v>
      </c>
      <c r="AY5382">
        <v>15769</v>
      </c>
      <c r="AZ5382">
        <v>19260</v>
      </c>
      <c r="BA5382">
        <v>4265</v>
      </c>
      <c r="BB5382">
        <v>6208</v>
      </c>
      <c r="BC5382">
        <v>20346</v>
      </c>
      <c r="BD5382">
        <v>9204</v>
      </c>
      <c r="BE5382">
        <v>0</v>
      </c>
      <c r="BF5382">
        <v>0</v>
      </c>
      <c r="BG5382">
        <v>0</v>
      </c>
      <c r="BH5382">
        <v>0</v>
      </c>
      <c r="BI5382">
        <v>774676</v>
      </c>
      <c r="BJ5382">
        <v>824748</v>
      </c>
      <c r="BK5382">
        <v>880853</v>
      </c>
      <c r="BL5382">
        <v>0</v>
      </c>
      <c r="BM5382">
        <v>0</v>
      </c>
      <c r="BN5382">
        <v>508484</v>
      </c>
    </row>
    <row r="5383" spans="1:66" x14ac:dyDescent="0.25">
      <c r="A5383">
        <v>2708</v>
      </c>
      <c r="B5383" s="1">
        <v>3.33</v>
      </c>
      <c r="C5383" s="1">
        <v>383.31700000000001</v>
      </c>
      <c r="D5383" s="1" t="s">
        <v>5226</v>
      </c>
      <c r="E5383" s="1" t="s">
        <v>76</v>
      </c>
      <c r="G5383">
        <v>0.1136364</v>
      </c>
      <c r="H5383" t="b">
        <v>1</v>
      </c>
      <c r="I5383" s="1" t="s">
        <v>5227</v>
      </c>
      <c r="K5383" s="1" t="s">
        <v>5228</v>
      </c>
      <c r="L5383" t="s">
        <v>5229</v>
      </c>
      <c r="N5383">
        <v>-1</v>
      </c>
      <c r="O5383">
        <v>-1</v>
      </c>
      <c r="P5383">
        <v>-1</v>
      </c>
      <c r="Q5383">
        <v>-1</v>
      </c>
      <c r="R5383">
        <v>-1</v>
      </c>
      <c r="S5383">
        <v>67.562389999999994</v>
      </c>
      <c r="T5383" t="s">
        <v>60</v>
      </c>
      <c r="U5383" s="1" t="s">
        <v>5230</v>
      </c>
      <c r="V5383" s="1" t="s">
        <v>5231</v>
      </c>
      <c r="W5383">
        <v>337177</v>
      </c>
      <c r="X5383">
        <v>257955</v>
      </c>
      <c r="Y5383">
        <v>0</v>
      </c>
      <c r="Z5383">
        <v>0</v>
      </c>
      <c r="AA5383">
        <v>0</v>
      </c>
      <c r="AB5383">
        <v>0</v>
      </c>
      <c r="AC5383">
        <v>323126</v>
      </c>
      <c r="AD5383">
        <v>238289</v>
      </c>
      <c r="AE5383">
        <v>0</v>
      </c>
      <c r="AF5383">
        <v>0</v>
      </c>
      <c r="AG5383">
        <v>0</v>
      </c>
      <c r="AH5383">
        <v>216002</v>
      </c>
      <c r="AI5383">
        <v>0</v>
      </c>
      <c r="AJ5383">
        <v>210268</v>
      </c>
      <c r="AK5383">
        <v>306627</v>
      </c>
      <c r="AL5383">
        <v>203400</v>
      </c>
      <c r="AM5383">
        <v>314309</v>
      </c>
      <c r="AN5383">
        <v>0</v>
      </c>
      <c r="AO5383">
        <v>0</v>
      </c>
      <c r="AP5383">
        <v>124443</v>
      </c>
      <c r="AQ5383">
        <v>287961</v>
      </c>
      <c r="AR5383">
        <v>243278</v>
      </c>
      <c r="AS5383">
        <v>248341</v>
      </c>
      <c r="AT5383">
        <v>0</v>
      </c>
      <c r="AU5383">
        <v>276892</v>
      </c>
      <c r="AV5383">
        <v>305174</v>
      </c>
      <c r="AW5383">
        <v>458667</v>
      </c>
      <c r="AX5383">
        <v>241387</v>
      </c>
      <c r="AY5383">
        <v>0</v>
      </c>
      <c r="AZ5383">
        <v>552352</v>
      </c>
      <c r="BA5383">
        <v>155826</v>
      </c>
      <c r="BB5383">
        <v>180636</v>
      </c>
      <c r="BC5383">
        <v>207336</v>
      </c>
      <c r="BD5383">
        <v>152530</v>
      </c>
      <c r="BE5383">
        <v>78566</v>
      </c>
      <c r="BF5383">
        <v>67399</v>
      </c>
      <c r="BG5383">
        <v>0</v>
      </c>
      <c r="BH5383">
        <v>0</v>
      </c>
      <c r="BI5383">
        <v>0</v>
      </c>
      <c r="BJ5383">
        <v>0</v>
      </c>
      <c r="BK5383">
        <v>97391</v>
      </c>
      <c r="BL5383">
        <v>0</v>
      </c>
      <c r="BM5383">
        <v>77743</v>
      </c>
      <c r="BN5383">
        <v>87194</v>
      </c>
    </row>
    <row r="5384" spans="1:66" x14ac:dyDescent="0.25">
      <c r="A5384">
        <v>2625</v>
      </c>
      <c r="B5384" s="1">
        <v>6</v>
      </c>
      <c r="C5384" s="1">
        <v>377.27249999999998</v>
      </c>
      <c r="D5384" s="1" t="s">
        <v>5099</v>
      </c>
      <c r="E5384" s="1" t="s">
        <v>76</v>
      </c>
      <c r="G5384">
        <v>2.2727270000000001E-2</v>
      </c>
      <c r="H5384" t="b">
        <v>0</v>
      </c>
      <c r="I5384" s="1" t="s">
        <v>5100</v>
      </c>
      <c r="K5384" s="1" t="s">
        <v>5101</v>
      </c>
      <c r="L5384" t="s">
        <v>5102</v>
      </c>
      <c r="N5384">
        <v>-1</v>
      </c>
      <c r="O5384">
        <v>-1</v>
      </c>
      <c r="P5384">
        <v>-1</v>
      </c>
      <c r="Q5384">
        <v>-1</v>
      </c>
      <c r="R5384">
        <v>-1</v>
      </c>
      <c r="S5384">
        <v>4.5516819999999996</v>
      </c>
      <c r="T5384" t="s">
        <v>55</v>
      </c>
      <c r="U5384" s="1" t="s">
        <v>5103</v>
      </c>
      <c r="W5384">
        <v>3105122</v>
      </c>
      <c r="X5384">
        <v>2611620</v>
      </c>
      <c r="Y5384">
        <v>2614701</v>
      </c>
      <c r="Z5384">
        <v>2713373</v>
      </c>
      <c r="AA5384">
        <v>2670325</v>
      </c>
      <c r="AB5384">
        <v>2884476</v>
      </c>
      <c r="AC5384">
        <v>2639983</v>
      </c>
      <c r="AD5384">
        <v>2520711</v>
      </c>
      <c r="AE5384">
        <v>2599183</v>
      </c>
      <c r="AF5384">
        <v>2492776</v>
      </c>
      <c r="AG5384">
        <v>2713808</v>
      </c>
      <c r="AH5384">
        <v>2707285</v>
      </c>
      <c r="AI5384">
        <v>2709292</v>
      </c>
      <c r="AJ5384">
        <v>3136973</v>
      </c>
      <c r="AK5384">
        <v>2524706</v>
      </c>
      <c r="AL5384">
        <v>2493845</v>
      </c>
      <c r="AM5384">
        <v>3212505</v>
      </c>
      <c r="AN5384">
        <v>2490170</v>
      </c>
      <c r="AO5384">
        <v>2608798</v>
      </c>
      <c r="AP5384">
        <v>2848780</v>
      </c>
      <c r="AQ5384">
        <v>2521198</v>
      </c>
      <c r="AR5384">
        <v>2871345</v>
      </c>
      <c r="AS5384">
        <v>2596006</v>
      </c>
      <c r="AT5384">
        <v>2669538</v>
      </c>
      <c r="AU5384">
        <v>2466128</v>
      </c>
      <c r="AV5384">
        <v>2698067</v>
      </c>
      <c r="AW5384">
        <v>2726268</v>
      </c>
      <c r="AX5384">
        <v>2644951</v>
      </c>
      <c r="AY5384">
        <v>2631853</v>
      </c>
      <c r="AZ5384">
        <v>2646372</v>
      </c>
      <c r="BA5384">
        <v>2627494</v>
      </c>
      <c r="BB5384">
        <v>3405029</v>
      </c>
      <c r="BC5384">
        <v>2419915</v>
      </c>
      <c r="BD5384">
        <v>2490973</v>
      </c>
      <c r="BE5384">
        <v>0</v>
      </c>
      <c r="BF5384">
        <v>0</v>
      </c>
      <c r="BG5384">
        <v>1972069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3857972</v>
      </c>
      <c r="BN5384">
        <v>0</v>
      </c>
    </row>
    <row r="5385" spans="1:66" x14ac:dyDescent="0.25">
      <c r="A5385">
        <v>2613</v>
      </c>
      <c r="B5385" s="1">
        <v>0.49</v>
      </c>
      <c r="C5385" s="1">
        <v>375.25</v>
      </c>
      <c r="D5385" s="1" t="s">
        <v>5074</v>
      </c>
      <c r="E5385" s="1" t="s">
        <v>76</v>
      </c>
      <c r="G5385">
        <v>6.8181820000000004E-2</v>
      </c>
      <c r="H5385" t="b">
        <v>0</v>
      </c>
      <c r="I5385" s="1" t="s">
        <v>5075</v>
      </c>
      <c r="K5385" s="1" t="s">
        <v>5076</v>
      </c>
      <c r="L5385" t="s">
        <v>5077</v>
      </c>
      <c r="N5385">
        <v>-1</v>
      </c>
      <c r="O5385">
        <v>-1</v>
      </c>
      <c r="P5385">
        <v>-1</v>
      </c>
      <c r="Q5385">
        <v>-1</v>
      </c>
      <c r="R5385">
        <v>-1</v>
      </c>
      <c r="S5385">
        <v>26.718419999999998</v>
      </c>
      <c r="T5385" t="s">
        <v>50</v>
      </c>
      <c r="U5385" s="1" t="s">
        <v>5078</v>
      </c>
      <c r="W5385">
        <v>59816</v>
      </c>
      <c r="X5385">
        <v>0</v>
      </c>
      <c r="Y5385">
        <v>0</v>
      </c>
      <c r="Z5385">
        <v>57351</v>
      </c>
      <c r="AA5385">
        <v>0</v>
      </c>
      <c r="AB5385">
        <v>6393</v>
      </c>
      <c r="AC5385">
        <v>0</v>
      </c>
      <c r="AD5385">
        <v>0</v>
      </c>
      <c r="AE5385">
        <v>34030</v>
      </c>
      <c r="AF5385">
        <v>0</v>
      </c>
      <c r="AG5385">
        <v>0</v>
      </c>
      <c r="AH5385">
        <v>27654</v>
      </c>
      <c r="AI5385">
        <v>0</v>
      </c>
      <c r="AJ5385">
        <v>40094</v>
      </c>
      <c r="AK5385">
        <v>31864</v>
      </c>
      <c r="AL5385">
        <v>53257</v>
      </c>
      <c r="AM5385">
        <v>358976</v>
      </c>
      <c r="AN5385">
        <v>44222</v>
      </c>
      <c r="AO5385">
        <v>194258</v>
      </c>
      <c r="AP5385">
        <v>276317</v>
      </c>
      <c r="AQ5385">
        <v>243043</v>
      </c>
      <c r="AR5385">
        <v>217370</v>
      </c>
      <c r="AS5385">
        <v>141611</v>
      </c>
      <c r="AT5385">
        <v>139186</v>
      </c>
      <c r="AU5385">
        <v>144374</v>
      </c>
      <c r="AV5385">
        <v>32680</v>
      </c>
      <c r="AW5385">
        <v>128058</v>
      </c>
      <c r="AX5385">
        <v>58549</v>
      </c>
      <c r="AY5385">
        <v>0</v>
      </c>
      <c r="AZ5385">
        <v>76934</v>
      </c>
      <c r="BA5385">
        <v>0</v>
      </c>
      <c r="BB5385">
        <v>31630</v>
      </c>
      <c r="BC5385">
        <v>28311</v>
      </c>
      <c r="BD5385">
        <v>87872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</row>
    <row r="5386" spans="1:66" x14ac:dyDescent="0.25">
      <c r="A5386">
        <v>2857</v>
      </c>
      <c r="B5386" s="1">
        <v>3.65</v>
      </c>
      <c r="C5386" s="1">
        <v>397.3322</v>
      </c>
      <c r="D5386" s="1" t="s">
        <v>5487</v>
      </c>
      <c r="E5386" s="1" t="s">
        <v>76</v>
      </c>
      <c r="G5386">
        <v>0.77272730000000001</v>
      </c>
      <c r="H5386" t="b">
        <v>1</v>
      </c>
      <c r="I5386" s="1" t="s">
        <v>5488</v>
      </c>
      <c r="K5386" s="1" t="s">
        <v>5489</v>
      </c>
      <c r="L5386" t="s">
        <v>5490</v>
      </c>
      <c r="N5386">
        <v>-1</v>
      </c>
      <c r="O5386">
        <v>-1</v>
      </c>
      <c r="P5386">
        <v>-1</v>
      </c>
      <c r="Q5386">
        <v>-1</v>
      </c>
      <c r="R5386">
        <v>-1</v>
      </c>
      <c r="S5386">
        <v>65.489590000000007</v>
      </c>
      <c r="T5386" t="s">
        <v>57</v>
      </c>
      <c r="U5386" s="1" t="s">
        <v>5491</v>
      </c>
      <c r="V5386" s="1" t="s">
        <v>5492</v>
      </c>
      <c r="W5386">
        <v>684382</v>
      </c>
      <c r="X5386">
        <v>643025</v>
      </c>
      <c r="Y5386">
        <v>381882</v>
      </c>
      <c r="Z5386">
        <v>414983</v>
      </c>
      <c r="AA5386">
        <v>351473</v>
      </c>
      <c r="AB5386">
        <v>410700</v>
      </c>
      <c r="AC5386">
        <v>740680</v>
      </c>
      <c r="AD5386">
        <v>543578</v>
      </c>
      <c r="AE5386">
        <v>368279</v>
      </c>
      <c r="AF5386">
        <v>345533</v>
      </c>
      <c r="AG5386">
        <v>397371</v>
      </c>
      <c r="AH5386">
        <v>542630</v>
      </c>
      <c r="AI5386">
        <v>408641</v>
      </c>
      <c r="AJ5386">
        <v>526614</v>
      </c>
      <c r="AK5386">
        <v>620307</v>
      </c>
      <c r="AL5386">
        <v>483883</v>
      </c>
      <c r="AM5386">
        <v>541195</v>
      </c>
      <c r="AN5386">
        <v>423364</v>
      </c>
      <c r="AO5386">
        <v>281533</v>
      </c>
      <c r="AP5386">
        <v>344003</v>
      </c>
      <c r="AQ5386">
        <v>610137</v>
      </c>
      <c r="AR5386">
        <v>554332</v>
      </c>
      <c r="AS5386">
        <v>579260</v>
      </c>
      <c r="AT5386">
        <v>418648</v>
      </c>
      <c r="AU5386">
        <v>677745</v>
      </c>
      <c r="AV5386">
        <v>602074</v>
      </c>
      <c r="AW5386">
        <v>1058185</v>
      </c>
      <c r="AX5386">
        <v>529178</v>
      </c>
      <c r="AY5386">
        <v>435564</v>
      </c>
      <c r="AZ5386">
        <v>1016255</v>
      </c>
      <c r="BA5386">
        <v>432950</v>
      </c>
      <c r="BB5386">
        <v>346213</v>
      </c>
      <c r="BC5386">
        <v>473048</v>
      </c>
      <c r="BD5386">
        <v>380050</v>
      </c>
      <c r="BE5386">
        <v>172676</v>
      </c>
      <c r="BF5386">
        <v>190335</v>
      </c>
      <c r="BG5386">
        <v>213618</v>
      </c>
      <c r="BH5386">
        <v>0</v>
      </c>
      <c r="BI5386">
        <v>224028</v>
      </c>
      <c r="BJ5386">
        <v>241151</v>
      </c>
      <c r="BK5386">
        <v>256283</v>
      </c>
      <c r="BL5386">
        <v>1072</v>
      </c>
      <c r="BM5386">
        <v>175403</v>
      </c>
      <c r="BN5386">
        <v>188268</v>
      </c>
    </row>
    <row r="5387" spans="1:66" x14ac:dyDescent="0.25">
      <c r="A5387">
        <v>2858</v>
      </c>
      <c r="B5387" s="1">
        <v>0.44</v>
      </c>
      <c r="C5387" s="1">
        <v>397.3322</v>
      </c>
      <c r="D5387" s="1" t="s">
        <v>5493</v>
      </c>
      <c r="E5387" s="1" t="s">
        <v>76</v>
      </c>
      <c r="F5387" t="s">
        <v>5494</v>
      </c>
      <c r="G5387">
        <v>2.2727270000000001E-2</v>
      </c>
      <c r="H5387" t="b">
        <v>0</v>
      </c>
      <c r="I5387" s="1" t="s">
        <v>5488</v>
      </c>
      <c r="K5387" s="1" t="s">
        <v>5495</v>
      </c>
      <c r="L5387" t="s">
        <v>5496</v>
      </c>
      <c r="N5387">
        <v>-1</v>
      </c>
      <c r="O5387">
        <v>-1</v>
      </c>
      <c r="P5387">
        <v>-1</v>
      </c>
      <c r="Q5387">
        <v>-1</v>
      </c>
      <c r="R5387">
        <v>-1</v>
      </c>
      <c r="S5387">
        <v>64.312200000000004</v>
      </c>
      <c r="T5387" t="s">
        <v>62</v>
      </c>
      <c r="U5387" s="1" t="s">
        <v>5497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45081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383918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0</v>
      </c>
    </row>
    <row r="5388" spans="1:66" x14ac:dyDescent="0.25">
      <c r="A5388">
        <v>2748</v>
      </c>
      <c r="B5388" s="1">
        <v>3.06</v>
      </c>
      <c r="C5388" s="1">
        <v>391.28789999999998</v>
      </c>
      <c r="D5388" s="1" t="s">
        <v>5317</v>
      </c>
      <c r="E5388" s="1" t="s">
        <v>76</v>
      </c>
      <c r="F5388" t="s">
        <v>5318</v>
      </c>
      <c r="G5388">
        <v>9.0909089999999998E-2</v>
      </c>
      <c r="H5388" t="b">
        <v>0</v>
      </c>
      <c r="I5388" s="1" t="s">
        <v>5319</v>
      </c>
      <c r="K5388" s="1" t="s">
        <v>5320</v>
      </c>
      <c r="L5388" t="s">
        <v>5321</v>
      </c>
      <c r="N5388">
        <v>-1</v>
      </c>
      <c r="O5388">
        <v>-1</v>
      </c>
      <c r="P5388">
        <v>-1</v>
      </c>
      <c r="Q5388">
        <v>-1</v>
      </c>
      <c r="R5388">
        <v>-1</v>
      </c>
      <c r="S5388">
        <v>21.355429999999998</v>
      </c>
      <c r="T5388" t="s">
        <v>56</v>
      </c>
      <c r="U5388" s="1" t="s">
        <v>5322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15291077</v>
      </c>
      <c r="AQ5388">
        <v>0</v>
      </c>
      <c r="AR5388">
        <v>0</v>
      </c>
      <c r="AS5388">
        <v>0</v>
      </c>
      <c r="AT5388">
        <v>0</v>
      </c>
      <c r="AU5388">
        <v>15621125</v>
      </c>
      <c r="AV5388">
        <v>15785605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15595717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</row>
    <row r="5389" spans="1:66" x14ac:dyDescent="0.25">
      <c r="A5389">
        <v>2739</v>
      </c>
      <c r="B5389" s="1">
        <v>8.4</v>
      </c>
      <c r="C5389" s="1">
        <v>389.27289999999999</v>
      </c>
      <c r="D5389" s="1" t="s">
        <v>5297</v>
      </c>
      <c r="E5389" s="1" t="s">
        <v>76</v>
      </c>
      <c r="G5389">
        <v>0.22727269999999999</v>
      </c>
      <c r="H5389" t="b">
        <v>0</v>
      </c>
      <c r="I5389" s="1" t="s">
        <v>5298</v>
      </c>
      <c r="K5389" s="1" t="s">
        <v>5299</v>
      </c>
      <c r="L5389" t="s">
        <v>5300</v>
      </c>
      <c r="N5389">
        <v>-1</v>
      </c>
      <c r="O5389">
        <v>-1</v>
      </c>
      <c r="P5389">
        <v>-1</v>
      </c>
      <c r="Q5389">
        <v>-1</v>
      </c>
      <c r="R5389">
        <v>-1</v>
      </c>
      <c r="S5389">
        <v>9.702985</v>
      </c>
      <c r="T5389" t="s">
        <v>46</v>
      </c>
      <c r="U5389" s="1" t="s">
        <v>5301</v>
      </c>
      <c r="W5389">
        <v>93419</v>
      </c>
      <c r="X5389">
        <v>141328</v>
      </c>
      <c r="Y5389">
        <v>106303</v>
      </c>
      <c r="Z5389">
        <v>61362</v>
      </c>
      <c r="AA5389">
        <v>71753</v>
      </c>
      <c r="AB5389">
        <v>54439</v>
      </c>
      <c r="AC5389">
        <v>66691</v>
      </c>
      <c r="AD5389">
        <v>67609</v>
      </c>
      <c r="AE5389">
        <v>132361</v>
      </c>
      <c r="AF5389">
        <v>101499</v>
      </c>
      <c r="AG5389">
        <v>106997</v>
      </c>
      <c r="AH5389">
        <v>92470</v>
      </c>
      <c r="AI5389">
        <v>123080</v>
      </c>
      <c r="AJ5389">
        <v>84157</v>
      </c>
      <c r="AK5389">
        <v>130095</v>
      </c>
      <c r="AL5389">
        <v>145569</v>
      </c>
      <c r="AM5389">
        <v>65573</v>
      </c>
      <c r="AN5389">
        <v>130934</v>
      </c>
      <c r="AO5389">
        <v>74184</v>
      </c>
      <c r="AP5389">
        <v>55212</v>
      </c>
      <c r="AQ5389">
        <v>116898</v>
      </c>
      <c r="AR5389">
        <v>67260</v>
      </c>
      <c r="AS5389">
        <v>98980</v>
      </c>
      <c r="AT5389">
        <v>109962</v>
      </c>
      <c r="AU5389">
        <v>90940</v>
      </c>
      <c r="AV5389">
        <v>63749</v>
      </c>
      <c r="AW5389">
        <v>78685</v>
      </c>
      <c r="AX5389">
        <v>88214</v>
      </c>
      <c r="AY5389">
        <v>98206</v>
      </c>
      <c r="AZ5389">
        <v>61173</v>
      </c>
      <c r="BA5389">
        <v>128520</v>
      </c>
      <c r="BB5389">
        <v>65276</v>
      </c>
      <c r="BC5389">
        <v>112386</v>
      </c>
      <c r="BD5389">
        <v>66823</v>
      </c>
      <c r="BE5389">
        <v>28733</v>
      </c>
      <c r="BF5389">
        <v>31148</v>
      </c>
      <c r="BG5389">
        <v>55444</v>
      </c>
      <c r="BH5389">
        <v>53394</v>
      </c>
      <c r="BI5389">
        <v>36987</v>
      </c>
      <c r="BJ5389">
        <v>47041</v>
      </c>
      <c r="BK5389">
        <v>78785</v>
      </c>
      <c r="BL5389">
        <v>0</v>
      </c>
      <c r="BM5389">
        <v>15337</v>
      </c>
      <c r="BN5389">
        <v>36106</v>
      </c>
    </row>
    <row r="5390" spans="1:66" x14ac:dyDescent="0.25">
      <c r="A5390">
        <v>2718</v>
      </c>
      <c r="B5390" s="1">
        <v>1.92</v>
      </c>
      <c r="C5390" s="1">
        <v>385.23610000000002</v>
      </c>
      <c r="D5390" s="1" t="s">
        <v>5254</v>
      </c>
      <c r="E5390" s="1" t="s">
        <v>76</v>
      </c>
      <c r="G5390">
        <v>9.0909089999999998E-2</v>
      </c>
      <c r="H5390" t="b">
        <v>1</v>
      </c>
      <c r="I5390" s="1" t="s">
        <v>5255</v>
      </c>
      <c r="K5390" s="1" t="s">
        <v>5256</v>
      </c>
      <c r="L5390" t="s">
        <v>5257</v>
      </c>
      <c r="N5390">
        <v>-1</v>
      </c>
      <c r="O5390">
        <v>-1</v>
      </c>
      <c r="P5390">
        <v>-1</v>
      </c>
      <c r="Q5390">
        <v>-1</v>
      </c>
      <c r="R5390">
        <v>-1</v>
      </c>
      <c r="S5390">
        <v>59.965499999999999</v>
      </c>
      <c r="T5390" t="s">
        <v>69</v>
      </c>
      <c r="U5390" s="1" t="s">
        <v>5258</v>
      </c>
      <c r="V5390" s="1" t="s">
        <v>5259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176287</v>
      </c>
      <c r="BJ5390">
        <v>170159</v>
      </c>
      <c r="BK5390">
        <v>166742</v>
      </c>
      <c r="BL5390">
        <v>0</v>
      </c>
      <c r="BM5390">
        <v>0</v>
      </c>
      <c r="BN5390">
        <v>130809</v>
      </c>
    </row>
    <row r="5391" spans="1:66" x14ac:dyDescent="0.25">
      <c r="A5391">
        <v>2962</v>
      </c>
      <c r="B5391" s="1">
        <v>3.78</v>
      </c>
      <c r="C5391" s="1">
        <v>411.34809999999999</v>
      </c>
      <c r="D5391" s="1" t="s">
        <v>5700</v>
      </c>
      <c r="E5391" s="1" t="s">
        <v>76</v>
      </c>
      <c r="G5391">
        <v>2.2727270000000001E-2</v>
      </c>
      <c r="H5391" t="b">
        <v>0</v>
      </c>
      <c r="I5391" s="1" t="s">
        <v>5701</v>
      </c>
      <c r="K5391" s="1" t="s">
        <v>5702</v>
      </c>
      <c r="L5391" t="s">
        <v>5703</v>
      </c>
      <c r="N5391">
        <v>-1</v>
      </c>
      <c r="O5391">
        <v>-1</v>
      </c>
      <c r="P5391">
        <v>-1</v>
      </c>
      <c r="Q5391">
        <v>-1</v>
      </c>
      <c r="R5391">
        <v>-1</v>
      </c>
      <c r="S5391">
        <v>48.618980000000001</v>
      </c>
      <c r="T5391" t="s">
        <v>73</v>
      </c>
      <c r="U5391" s="1" t="s">
        <v>5704</v>
      </c>
      <c r="W5391">
        <v>280372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304904</v>
      </c>
      <c r="AD5391">
        <v>244569</v>
      </c>
      <c r="AE5391">
        <v>0</v>
      </c>
      <c r="AF5391">
        <v>0</v>
      </c>
      <c r="AG5391">
        <v>0</v>
      </c>
      <c r="AH5391">
        <v>259809</v>
      </c>
      <c r="AI5391">
        <v>0</v>
      </c>
      <c r="AJ5391">
        <v>0</v>
      </c>
      <c r="AK5391">
        <v>294202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280955</v>
      </c>
      <c r="AR5391">
        <v>0</v>
      </c>
      <c r="AS5391">
        <v>254952</v>
      </c>
      <c r="AT5391">
        <v>0</v>
      </c>
      <c r="AU5391">
        <v>262272</v>
      </c>
      <c r="AV5391">
        <v>0</v>
      </c>
      <c r="AW5391">
        <v>358972</v>
      </c>
      <c r="AX5391">
        <v>217616</v>
      </c>
      <c r="AY5391">
        <v>0</v>
      </c>
      <c r="AZ5391">
        <v>407580</v>
      </c>
      <c r="BA5391">
        <v>0</v>
      </c>
      <c r="BB5391">
        <v>0</v>
      </c>
      <c r="BC5391">
        <v>229459</v>
      </c>
      <c r="BD5391">
        <v>0</v>
      </c>
      <c r="BE5391">
        <v>127216</v>
      </c>
      <c r="BF5391">
        <v>124297</v>
      </c>
      <c r="BG5391">
        <v>138247</v>
      </c>
      <c r="BH5391">
        <v>126830</v>
      </c>
      <c r="BI5391">
        <v>0</v>
      </c>
      <c r="BJ5391">
        <v>0</v>
      </c>
      <c r="BK5391">
        <v>152250</v>
      </c>
      <c r="BL5391">
        <v>0</v>
      </c>
      <c r="BM5391">
        <v>111653</v>
      </c>
      <c r="BN5391">
        <v>125310</v>
      </c>
    </row>
    <row r="5392" spans="1:66" x14ac:dyDescent="0.25">
      <c r="A5392">
        <v>2908</v>
      </c>
      <c r="B5392" s="1">
        <v>0.44</v>
      </c>
      <c r="C5392" s="1">
        <v>405.3039</v>
      </c>
      <c r="D5392" s="1" t="s">
        <v>5595</v>
      </c>
      <c r="E5392" s="1" t="s">
        <v>76</v>
      </c>
      <c r="G5392">
        <v>0.18181820000000001</v>
      </c>
      <c r="H5392" t="b">
        <v>0</v>
      </c>
      <c r="I5392" s="1" t="s">
        <v>5596</v>
      </c>
      <c r="K5392" s="1" t="s">
        <v>5597</v>
      </c>
      <c r="L5392" t="s">
        <v>5598</v>
      </c>
      <c r="N5392">
        <v>-1</v>
      </c>
      <c r="O5392">
        <v>-1</v>
      </c>
      <c r="P5392">
        <v>-1</v>
      </c>
      <c r="Q5392">
        <v>-1</v>
      </c>
      <c r="R5392">
        <v>-1</v>
      </c>
      <c r="S5392">
        <v>4.8619630000000003</v>
      </c>
      <c r="T5392" t="s">
        <v>42</v>
      </c>
      <c r="U5392" s="1" t="s">
        <v>5599</v>
      </c>
      <c r="W5392">
        <v>161670</v>
      </c>
      <c r="X5392">
        <v>129773</v>
      </c>
      <c r="Y5392">
        <v>263366</v>
      </c>
      <c r="Z5392">
        <v>209887</v>
      </c>
      <c r="AA5392">
        <v>178633</v>
      </c>
      <c r="AB5392">
        <v>222800</v>
      </c>
      <c r="AC5392">
        <v>148289</v>
      </c>
      <c r="AD5392">
        <v>0</v>
      </c>
      <c r="AE5392">
        <v>170725</v>
      </c>
      <c r="AF5392">
        <v>124864</v>
      </c>
      <c r="AG5392">
        <v>249798</v>
      </c>
      <c r="AH5392">
        <v>236360</v>
      </c>
      <c r="AI5392">
        <v>95355</v>
      </c>
      <c r="AJ5392">
        <v>191907</v>
      </c>
      <c r="AK5392">
        <v>138984</v>
      </c>
      <c r="AL5392">
        <v>204405</v>
      </c>
      <c r="AM5392">
        <v>56828</v>
      </c>
      <c r="AN5392">
        <v>199473</v>
      </c>
      <c r="AO5392">
        <v>113029</v>
      </c>
      <c r="AP5392">
        <v>16847</v>
      </c>
      <c r="AQ5392">
        <v>118727</v>
      </c>
      <c r="AR5392">
        <v>13316</v>
      </c>
      <c r="AS5392">
        <v>0</v>
      </c>
      <c r="AT5392">
        <v>179536</v>
      </c>
      <c r="AU5392">
        <v>0</v>
      </c>
      <c r="AV5392">
        <v>0</v>
      </c>
      <c r="AW5392">
        <v>0</v>
      </c>
      <c r="AX5392">
        <v>93324</v>
      </c>
      <c r="AY5392">
        <v>62024</v>
      </c>
      <c r="AZ5392">
        <v>0</v>
      </c>
      <c r="BA5392">
        <v>266112</v>
      </c>
      <c r="BB5392">
        <v>126461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</row>
    <row r="5393" spans="1:66" x14ac:dyDescent="0.25">
      <c r="A5393">
        <v>2871</v>
      </c>
      <c r="B5393" s="1">
        <v>1.92</v>
      </c>
      <c r="C5393" s="1">
        <v>399.2543</v>
      </c>
      <c r="D5393" s="1" t="s">
        <v>5519</v>
      </c>
      <c r="E5393" s="1" t="s">
        <v>76</v>
      </c>
      <c r="F5393" t="s">
        <v>5520</v>
      </c>
      <c r="G5393">
        <v>2.2727270000000001E-2</v>
      </c>
      <c r="H5393" t="b">
        <v>0</v>
      </c>
      <c r="I5393" s="1" t="s">
        <v>5521</v>
      </c>
      <c r="K5393" s="1" t="s">
        <v>5522</v>
      </c>
      <c r="L5393" t="s">
        <v>5523</v>
      </c>
      <c r="N5393">
        <v>-1</v>
      </c>
      <c r="O5393">
        <v>-1</v>
      </c>
      <c r="P5393">
        <v>-1</v>
      </c>
      <c r="Q5393">
        <v>-1</v>
      </c>
      <c r="R5393">
        <v>-1</v>
      </c>
      <c r="S5393">
        <v>26.885580000000001</v>
      </c>
      <c r="T5393" t="s">
        <v>55</v>
      </c>
      <c r="U5393" s="1" t="s">
        <v>5524</v>
      </c>
      <c r="W5393">
        <v>24341</v>
      </c>
      <c r="X5393">
        <v>23461</v>
      </c>
      <c r="Y5393">
        <v>36254</v>
      </c>
      <c r="Z5393">
        <v>32332</v>
      </c>
      <c r="AA5393">
        <v>33266</v>
      </c>
      <c r="AB5393">
        <v>34184</v>
      </c>
      <c r="AC5393">
        <v>21089</v>
      </c>
      <c r="AD5393">
        <v>45096</v>
      </c>
      <c r="AE5393">
        <v>37946</v>
      </c>
      <c r="AF5393">
        <v>35597</v>
      </c>
      <c r="AG5393">
        <v>50089</v>
      </c>
      <c r="AH5393">
        <v>21749</v>
      </c>
      <c r="AI5393">
        <v>3460</v>
      </c>
      <c r="AJ5393">
        <v>32484</v>
      </c>
      <c r="AK5393">
        <v>16759</v>
      </c>
      <c r="AL5393">
        <v>19128</v>
      </c>
      <c r="AM5393">
        <v>25358</v>
      </c>
      <c r="AN5393">
        <v>38081</v>
      </c>
      <c r="AO5393">
        <v>37051</v>
      </c>
      <c r="AP5393">
        <v>44844</v>
      </c>
      <c r="AQ5393">
        <v>41337</v>
      </c>
      <c r="AR5393">
        <v>51413</v>
      </c>
      <c r="AS5393">
        <v>55207</v>
      </c>
      <c r="AT5393">
        <v>42620</v>
      </c>
      <c r="AU5393">
        <v>109074</v>
      </c>
      <c r="AV5393">
        <v>22175</v>
      </c>
      <c r="AW5393">
        <v>30114</v>
      </c>
      <c r="AX5393">
        <v>27555</v>
      </c>
      <c r="AY5393">
        <v>26856</v>
      </c>
      <c r="AZ5393">
        <v>51082</v>
      </c>
      <c r="BA5393">
        <v>23775</v>
      </c>
      <c r="BB5393">
        <v>16617</v>
      </c>
      <c r="BC5393">
        <v>34985</v>
      </c>
      <c r="BD5393">
        <v>31393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3157</v>
      </c>
      <c r="BK5393">
        <v>0</v>
      </c>
      <c r="BL5393">
        <v>0</v>
      </c>
      <c r="BM5393">
        <v>0</v>
      </c>
      <c r="BN5393">
        <v>0</v>
      </c>
    </row>
    <row r="5394" spans="1:66" x14ac:dyDescent="0.25">
      <c r="A5394">
        <v>3086</v>
      </c>
      <c r="B5394" s="1">
        <v>4.22</v>
      </c>
      <c r="C5394" s="1">
        <v>425.36380000000003</v>
      </c>
      <c r="D5394" s="1" t="s">
        <v>5921</v>
      </c>
      <c r="E5394" s="1" t="s">
        <v>76</v>
      </c>
      <c r="G5394">
        <v>0.84090909999999996</v>
      </c>
      <c r="H5394" t="b">
        <v>1</v>
      </c>
      <c r="I5394" s="1" t="s">
        <v>5917</v>
      </c>
      <c r="K5394" s="1" t="s">
        <v>5922</v>
      </c>
      <c r="L5394" t="s">
        <v>5923</v>
      </c>
      <c r="N5394">
        <v>-1</v>
      </c>
      <c r="O5394">
        <v>-1</v>
      </c>
      <c r="P5394">
        <v>-1</v>
      </c>
      <c r="Q5394">
        <v>-1</v>
      </c>
      <c r="R5394">
        <v>-1</v>
      </c>
      <c r="S5394">
        <v>66.620279999999994</v>
      </c>
      <c r="T5394" t="s">
        <v>60</v>
      </c>
      <c r="U5394" s="1" t="s">
        <v>5924</v>
      </c>
      <c r="V5394" s="1" t="s">
        <v>5925</v>
      </c>
      <c r="W5394">
        <v>637025</v>
      </c>
      <c r="X5394">
        <v>683147</v>
      </c>
      <c r="Y5394">
        <v>461134</v>
      </c>
      <c r="Z5394">
        <v>461269</v>
      </c>
      <c r="AA5394">
        <v>394522</v>
      </c>
      <c r="AB5394">
        <v>468536</v>
      </c>
      <c r="AC5394">
        <v>690054</v>
      </c>
      <c r="AD5394">
        <v>503498</v>
      </c>
      <c r="AE5394">
        <v>414138</v>
      </c>
      <c r="AF5394">
        <v>382029</v>
      </c>
      <c r="AG5394">
        <v>432153</v>
      </c>
      <c r="AH5394">
        <v>560414</v>
      </c>
      <c r="AI5394">
        <v>452800</v>
      </c>
      <c r="AJ5394">
        <v>467330</v>
      </c>
      <c r="AK5394">
        <v>590209</v>
      </c>
      <c r="AL5394">
        <v>523165</v>
      </c>
      <c r="AM5394">
        <v>589088</v>
      </c>
      <c r="AN5394">
        <v>478665</v>
      </c>
      <c r="AO5394">
        <v>351264</v>
      </c>
      <c r="AP5394">
        <v>317684</v>
      </c>
      <c r="AQ5394">
        <v>622650</v>
      </c>
      <c r="AR5394">
        <v>429607</v>
      </c>
      <c r="AS5394">
        <v>636943</v>
      </c>
      <c r="AT5394">
        <v>454972</v>
      </c>
      <c r="AU5394">
        <v>550734</v>
      </c>
      <c r="AV5394">
        <v>455099</v>
      </c>
      <c r="AW5394">
        <v>679178</v>
      </c>
      <c r="AX5394">
        <v>513564</v>
      </c>
      <c r="AY5394">
        <v>480872</v>
      </c>
      <c r="AZ5394">
        <v>720981</v>
      </c>
      <c r="BA5394">
        <v>461389</v>
      </c>
      <c r="BB5394">
        <v>411921</v>
      </c>
      <c r="BC5394">
        <v>414837</v>
      </c>
      <c r="BD5394">
        <v>343606</v>
      </c>
      <c r="BE5394">
        <v>203751</v>
      </c>
      <c r="BF5394">
        <v>217044</v>
      </c>
      <c r="BG5394">
        <v>0</v>
      </c>
      <c r="BH5394">
        <v>0</v>
      </c>
      <c r="BI5394">
        <v>226379</v>
      </c>
      <c r="BJ5394">
        <v>0</v>
      </c>
      <c r="BK5394">
        <v>0</v>
      </c>
      <c r="BL5394">
        <v>0</v>
      </c>
      <c r="BM5394">
        <v>0</v>
      </c>
      <c r="BN5394">
        <v>219052</v>
      </c>
    </row>
    <row r="5395" spans="1:66" x14ac:dyDescent="0.25">
      <c r="A5395">
        <v>3085</v>
      </c>
      <c r="B5395" s="1">
        <v>3.98</v>
      </c>
      <c r="C5395" s="1">
        <v>425.36360000000002</v>
      </c>
      <c r="D5395" s="1" t="s">
        <v>5916</v>
      </c>
      <c r="E5395" s="1" t="s">
        <v>76</v>
      </c>
      <c r="G5395">
        <v>0.1136364</v>
      </c>
      <c r="H5395" t="b">
        <v>0</v>
      </c>
      <c r="I5395" s="1" t="s">
        <v>5917</v>
      </c>
      <c r="K5395" s="1" t="s">
        <v>5918</v>
      </c>
      <c r="L5395" t="s">
        <v>5919</v>
      </c>
      <c r="N5395">
        <v>-1</v>
      </c>
      <c r="O5395">
        <v>-1</v>
      </c>
      <c r="P5395">
        <v>-1</v>
      </c>
      <c r="Q5395">
        <v>-1</v>
      </c>
      <c r="R5395">
        <v>-1</v>
      </c>
      <c r="S5395">
        <v>44.483989999999999</v>
      </c>
      <c r="T5395" t="s">
        <v>39</v>
      </c>
      <c r="U5395" s="1" t="s">
        <v>5920</v>
      </c>
      <c r="W5395">
        <v>0</v>
      </c>
      <c r="X5395">
        <v>0</v>
      </c>
      <c r="Y5395">
        <v>324139</v>
      </c>
      <c r="Z5395">
        <v>322078</v>
      </c>
      <c r="AA5395">
        <v>272876</v>
      </c>
      <c r="AB5395">
        <v>282323</v>
      </c>
      <c r="AC5395">
        <v>0</v>
      </c>
      <c r="AD5395">
        <v>0</v>
      </c>
      <c r="AE5395">
        <v>347944</v>
      </c>
      <c r="AF5395">
        <v>313543</v>
      </c>
      <c r="AG5395">
        <v>315752</v>
      </c>
      <c r="AH5395">
        <v>361002</v>
      </c>
      <c r="AI5395">
        <v>329250</v>
      </c>
      <c r="AJ5395">
        <v>305572</v>
      </c>
      <c r="AK5395">
        <v>0</v>
      </c>
      <c r="AL5395">
        <v>357560</v>
      </c>
      <c r="AM5395">
        <v>0</v>
      </c>
      <c r="AN5395">
        <v>310915</v>
      </c>
      <c r="AO5395">
        <v>258308</v>
      </c>
      <c r="AP5395">
        <v>0</v>
      </c>
      <c r="AQ5395">
        <v>0</v>
      </c>
      <c r="AR5395">
        <v>0</v>
      </c>
      <c r="AS5395">
        <v>0</v>
      </c>
      <c r="AT5395">
        <v>323747</v>
      </c>
      <c r="AU5395">
        <v>0</v>
      </c>
      <c r="AV5395">
        <v>0</v>
      </c>
      <c r="AW5395">
        <v>0</v>
      </c>
      <c r="AX5395">
        <v>0</v>
      </c>
      <c r="AY5395">
        <v>324110</v>
      </c>
      <c r="AZ5395">
        <v>0</v>
      </c>
      <c r="BA5395">
        <v>343325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0</v>
      </c>
    </row>
    <row r="5396" spans="1:66" x14ac:dyDescent="0.25">
      <c r="A5396">
        <v>3026</v>
      </c>
      <c r="B5396" s="1">
        <v>6.79</v>
      </c>
      <c r="C5396" s="1">
        <v>419.3193</v>
      </c>
      <c r="D5396" s="1" t="s">
        <v>5817</v>
      </c>
      <c r="E5396" s="1" t="s">
        <v>76</v>
      </c>
      <c r="G5396">
        <v>0.75</v>
      </c>
      <c r="H5396" t="b">
        <v>0</v>
      </c>
      <c r="I5396" s="1" t="s">
        <v>5818</v>
      </c>
      <c r="K5396" s="1" t="s">
        <v>5819</v>
      </c>
      <c r="L5396" t="s">
        <v>5820</v>
      </c>
      <c r="N5396">
        <v>-1</v>
      </c>
      <c r="O5396">
        <v>-1</v>
      </c>
      <c r="P5396">
        <v>-1</v>
      </c>
      <c r="Q5396">
        <v>-1</v>
      </c>
      <c r="R5396">
        <v>-1</v>
      </c>
      <c r="S5396">
        <v>5.5884900000000002</v>
      </c>
      <c r="T5396" t="s">
        <v>43</v>
      </c>
      <c r="U5396" s="1" t="s">
        <v>5821</v>
      </c>
      <c r="W5396">
        <v>716542</v>
      </c>
      <c r="X5396">
        <v>660071</v>
      </c>
      <c r="Y5396">
        <v>728488</v>
      </c>
      <c r="Z5396">
        <v>685183</v>
      </c>
      <c r="AA5396">
        <v>738604</v>
      </c>
      <c r="AB5396">
        <v>673887</v>
      </c>
      <c r="AC5396">
        <v>665923</v>
      </c>
      <c r="AD5396">
        <v>687778</v>
      </c>
      <c r="AE5396">
        <v>721294</v>
      </c>
      <c r="AF5396">
        <v>653139</v>
      </c>
      <c r="AG5396">
        <v>657546</v>
      </c>
      <c r="AH5396">
        <v>691737</v>
      </c>
      <c r="AI5396">
        <v>763903</v>
      </c>
      <c r="AJ5396">
        <v>706311</v>
      </c>
      <c r="AK5396">
        <v>626309</v>
      </c>
      <c r="AL5396">
        <v>683053</v>
      </c>
      <c r="AM5396">
        <v>708633</v>
      </c>
      <c r="AN5396">
        <v>714418</v>
      </c>
      <c r="AO5396">
        <v>648555</v>
      </c>
      <c r="AP5396">
        <v>480322</v>
      </c>
      <c r="AQ5396">
        <v>729628</v>
      </c>
      <c r="AR5396">
        <v>692398</v>
      </c>
      <c r="AS5396">
        <v>691047</v>
      </c>
      <c r="AT5396">
        <v>637852</v>
      </c>
      <c r="AU5396">
        <v>595076</v>
      </c>
      <c r="AV5396">
        <v>594724</v>
      </c>
      <c r="AW5396">
        <v>647505</v>
      </c>
      <c r="AX5396">
        <v>683974</v>
      </c>
      <c r="AY5396">
        <v>710958</v>
      </c>
      <c r="AZ5396">
        <v>641291</v>
      </c>
      <c r="BA5396">
        <v>666468</v>
      </c>
      <c r="BB5396">
        <v>722417</v>
      </c>
      <c r="BC5396">
        <v>637009</v>
      </c>
      <c r="BD5396">
        <v>588027</v>
      </c>
      <c r="BE5396">
        <v>294622</v>
      </c>
      <c r="BF5396">
        <v>0</v>
      </c>
      <c r="BG5396">
        <v>0</v>
      </c>
      <c r="BH5396">
        <v>286045</v>
      </c>
      <c r="BI5396">
        <v>352202</v>
      </c>
      <c r="BJ5396">
        <v>378283</v>
      </c>
      <c r="BK5396">
        <v>371711</v>
      </c>
      <c r="BL5396">
        <v>171469</v>
      </c>
      <c r="BM5396">
        <v>0</v>
      </c>
      <c r="BN5396">
        <v>363972</v>
      </c>
    </row>
    <row r="5397" spans="1:66" x14ac:dyDescent="0.25">
      <c r="A5397">
        <v>3016</v>
      </c>
      <c r="B5397" s="1">
        <v>0.53</v>
      </c>
      <c r="C5397" s="1">
        <v>417.29669999999999</v>
      </c>
      <c r="D5397" s="1" t="s">
        <v>5793</v>
      </c>
      <c r="E5397" s="1" t="s">
        <v>76</v>
      </c>
      <c r="F5397" t="s">
        <v>5794</v>
      </c>
      <c r="G5397">
        <v>4.5454550000000003E-2</v>
      </c>
      <c r="H5397" t="b">
        <v>0</v>
      </c>
      <c r="I5397" s="1" t="s">
        <v>5795</v>
      </c>
      <c r="K5397" s="1" t="s">
        <v>5796</v>
      </c>
      <c r="L5397" t="s">
        <v>5797</v>
      </c>
      <c r="N5397">
        <v>-1</v>
      </c>
      <c r="O5397">
        <v>-1</v>
      </c>
      <c r="P5397">
        <v>-1</v>
      </c>
      <c r="Q5397">
        <v>-1</v>
      </c>
      <c r="R5397">
        <v>-1</v>
      </c>
      <c r="S5397">
        <v>15.089740000000001</v>
      </c>
      <c r="T5397" t="s">
        <v>55</v>
      </c>
      <c r="U5397" s="1" t="s">
        <v>5798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106266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7509</v>
      </c>
      <c r="AN5397">
        <v>0</v>
      </c>
      <c r="AO5397">
        <v>0</v>
      </c>
      <c r="AP5397">
        <v>0</v>
      </c>
      <c r="AQ5397">
        <v>0</v>
      </c>
      <c r="AR5397">
        <v>55725</v>
      </c>
      <c r="AS5397">
        <v>40860</v>
      </c>
      <c r="AT5397">
        <v>0</v>
      </c>
      <c r="AU5397">
        <v>408073</v>
      </c>
      <c r="AV5397">
        <v>0</v>
      </c>
      <c r="AW5397">
        <v>19453</v>
      </c>
      <c r="AX5397">
        <v>0</v>
      </c>
      <c r="AY5397">
        <v>0</v>
      </c>
      <c r="AZ5397">
        <v>27936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>
        <v>0</v>
      </c>
    </row>
    <row r="5398" spans="1:66" x14ac:dyDescent="0.25">
      <c r="A5398">
        <v>3219</v>
      </c>
      <c r="B5398" s="1">
        <v>4.4400000000000004</v>
      </c>
      <c r="C5398" s="1">
        <v>439.37920000000003</v>
      </c>
      <c r="D5398" s="1" t="s">
        <v>6168</v>
      </c>
      <c r="E5398" s="1" t="s">
        <v>76</v>
      </c>
      <c r="G5398">
        <v>0.15909090000000001</v>
      </c>
      <c r="H5398" t="b">
        <v>0</v>
      </c>
      <c r="I5398" s="1" t="s">
        <v>6169</v>
      </c>
      <c r="K5398" s="1" t="s">
        <v>6170</v>
      </c>
      <c r="L5398" t="s">
        <v>6171</v>
      </c>
      <c r="N5398">
        <v>-1</v>
      </c>
      <c r="O5398">
        <v>-1</v>
      </c>
      <c r="P5398">
        <v>-1</v>
      </c>
      <c r="Q5398">
        <v>-1</v>
      </c>
      <c r="R5398">
        <v>-1</v>
      </c>
      <c r="S5398">
        <v>47.060749999999999</v>
      </c>
      <c r="T5398" t="s">
        <v>50</v>
      </c>
      <c r="U5398" s="1" t="s">
        <v>6172</v>
      </c>
      <c r="W5398">
        <v>0</v>
      </c>
      <c r="X5398">
        <v>0</v>
      </c>
      <c r="Y5398">
        <v>0</v>
      </c>
      <c r="Z5398">
        <v>0</v>
      </c>
      <c r="AA5398">
        <v>158255</v>
      </c>
      <c r="AB5398">
        <v>0</v>
      </c>
      <c r="AC5398">
        <v>0</v>
      </c>
      <c r="AD5398">
        <v>0</v>
      </c>
      <c r="AE5398">
        <v>154272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187944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125462</v>
      </c>
      <c r="BF5398">
        <v>145846</v>
      </c>
      <c r="BG5398">
        <v>142783</v>
      </c>
      <c r="BH5398">
        <v>144388</v>
      </c>
      <c r="BI5398">
        <v>124989</v>
      </c>
      <c r="BJ5398">
        <v>149761</v>
      </c>
      <c r="BK5398">
        <v>168671</v>
      </c>
      <c r="BL5398">
        <v>0</v>
      </c>
      <c r="BM5398">
        <v>111595</v>
      </c>
      <c r="BN5398">
        <v>129666</v>
      </c>
    </row>
    <row r="5399" spans="1:66" x14ac:dyDescent="0.25">
      <c r="A5399">
        <v>3147</v>
      </c>
      <c r="B5399" s="1">
        <v>0.44</v>
      </c>
      <c r="C5399" s="1">
        <v>433.33390000000003</v>
      </c>
      <c r="D5399" s="1" t="s">
        <v>6056</v>
      </c>
      <c r="E5399" s="1" t="s">
        <v>76</v>
      </c>
      <c r="G5399">
        <v>0.36363640000000003</v>
      </c>
      <c r="H5399" t="b">
        <v>0</v>
      </c>
      <c r="I5399" s="1" t="s">
        <v>6057</v>
      </c>
      <c r="K5399" s="1" t="s">
        <v>6058</v>
      </c>
      <c r="L5399" t="s">
        <v>6059</v>
      </c>
      <c r="N5399">
        <v>-1</v>
      </c>
      <c r="O5399">
        <v>-1</v>
      </c>
      <c r="P5399">
        <v>-1</v>
      </c>
      <c r="Q5399">
        <v>-1</v>
      </c>
      <c r="R5399">
        <v>-1</v>
      </c>
      <c r="S5399">
        <v>3.2208139999999998</v>
      </c>
      <c r="T5399" t="s">
        <v>41</v>
      </c>
      <c r="U5399" s="1" t="s">
        <v>6060</v>
      </c>
      <c r="W5399">
        <v>199615</v>
      </c>
      <c r="X5399">
        <v>238064</v>
      </c>
      <c r="Y5399">
        <v>332977</v>
      </c>
      <c r="Z5399">
        <v>246030</v>
      </c>
      <c r="AA5399">
        <v>165352</v>
      </c>
      <c r="AB5399">
        <v>178311</v>
      </c>
      <c r="AC5399">
        <v>192178</v>
      </c>
      <c r="AD5399">
        <v>0</v>
      </c>
      <c r="AE5399">
        <v>219111</v>
      </c>
      <c r="AF5399">
        <v>233419</v>
      </c>
      <c r="AG5399">
        <v>373626</v>
      </c>
      <c r="AH5399">
        <v>140663</v>
      </c>
      <c r="AI5399">
        <v>49634</v>
      </c>
      <c r="AJ5399">
        <v>151168</v>
      </c>
      <c r="AK5399">
        <v>98674</v>
      </c>
      <c r="AL5399">
        <v>210049</v>
      </c>
      <c r="AM5399">
        <v>104463</v>
      </c>
      <c r="AN5399">
        <v>215362</v>
      </c>
      <c r="AO5399">
        <v>221544</v>
      </c>
      <c r="AP5399">
        <v>71852</v>
      </c>
      <c r="AQ5399">
        <v>186531</v>
      </c>
      <c r="AR5399">
        <v>15321</v>
      </c>
      <c r="AS5399">
        <v>0</v>
      </c>
      <c r="AT5399">
        <v>220510</v>
      </c>
      <c r="AU5399">
        <v>0</v>
      </c>
      <c r="AV5399">
        <v>12221</v>
      </c>
      <c r="AW5399">
        <v>0</v>
      </c>
      <c r="AX5399">
        <v>184751</v>
      </c>
      <c r="AY5399">
        <v>120845</v>
      </c>
      <c r="AZ5399">
        <v>133089</v>
      </c>
      <c r="BA5399">
        <v>181468</v>
      </c>
      <c r="BB5399">
        <v>172418</v>
      </c>
      <c r="BC5399">
        <v>136600</v>
      </c>
      <c r="BD5399">
        <v>93381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17866</v>
      </c>
      <c r="BK5399">
        <v>0</v>
      </c>
      <c r="BL5399">
        <v>0</v>
      </c>
      <c r="BM5399">
        <v>5892</v>
      </c>
      <c r="BN5399">
        <v>10519</v>
      </c>
    </row>
    <row r="5400" spans="1:66" x14ac:dyDescent="0.25">
      <c r="A5400">
        <v>3337</v>
      </c>
      <c r="B5400" s="1">
        <v>3.12</v>
      </c>
      <c r="C5400" s="1">
        <v>453.39479999999998</v>
      </c>
      <c r="D5400" s="1" t="s">
        <v>6376</v>
      </c>
      <c r="E5400" s="1" t="s">
        <v>76</v>
      </c>
      <c r="G5400">
        <v>2.2727270000000001E-2</v>
      </c>
      <c r="H5400" t="b">
        <v>0</v>
      </c>
      <c r="I5400" s="1" t="s">
        <v>6377</v>
      </c>
      <c r="K5400" s="1" t="s">
        <v>6378</v>
      </c>
      <c r="L5400" t="s">
        <v>6379</v>
      </c>
      <c r="N5400">
        <v>-1</v>
      </c>
      <c r="O5400">
        <v>-1</v>
      </c>
      <c r="P5400">
        <v>-1</v>
      </c>
      <c r="Q5400">
        <v>-1</v>
      </c>
      <c r="R5400">
        <v>-1</v>
      </c>
      <c r="S5400">
        <v>173.4982</v>
      </c>
      <c r="T5400" t="s">
        <v>62</v>
      </c>
      <c r="U5400" s="1" t="s">
        <v>6380</v>
      </c>
      <c r="W5400">
        <v>21530</v>
      </c>
      <c r="X5400">
        <v>0</v>
      </c>
      <c r="Y5400">
        <v>7600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98784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7851</v>
      </c>
      <c r="AT5400">
        <v>0</v>
      </c>
      <c r="AU5400">
        <v>0</v>
      </c>
      <c r="AV5400">
        <v>0</v>
      </c>
      <c r="AW5400">
        <v>6076</v>
      </c>
      <c r="AX5400">
        <v>0</v>
      </c>
      <c r="AY5400">
        <v>0</v>
      </c>
      <c r="AZ5400">
        <v>5818</v>
      </c>
      <c r="BA5400">
        <v>0</v>
      </c>
      <c r="BB5400">
        <v>687761</v>
      </c>
      <c r="BC5400">
        <v>7283</v>
      </c>
      <c r="BD5400">
        <v>5029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</row>
    <row r="5401" spans="1:66" x14ac:dyDescent="0.25">
      <c r="A5401">
        <v>3339</v>
      </c>
      <c r="B5401" s="1">
        <v>4.83</v>
      </c>
      <c r="C5401" s="1">
        <v>453.39499999999998</v>
      </c>
      <c r="D5401" s="1" t="s">
        <v>6383</v>
      </c>
      <c r="E5401" s="1" t="s">
        <v>76</v>
      </c>
      <c r="G5401">
        <v>0.56818179999999996</v>
      </c>
      <c r="H5401" t="b">
        <v>1</v>
      </c>
      <c r="I5401" s="1" t="s">
        <v>6377</v>
      </c>
      <c r="K5401" s="1" t="s">
        <v>6384</v>
      </c>
      <c r="L5401" t="s">
        <v>6385</v>
      </c>
      <c r="N5401">
        <v>-1</v>
      </c>
      <c r="O5401">
        <v>-1</v>
      </c>
      <c r="P5401">
        <v>-1</v>
      </c>
      <c r="Q5401">
        <v>-1</v>
      </c>
      <c r="R5401">
        <v>-1</v>
      </c>
      <c r="S5401">
        <v>108.64790000000001</v>
      </c>
      <c r="T5401" t="s">
        <v>60</v>
      </c>
      <c r="U5401" s="1" t="s">
        <v>6386</v>
      </c>
      <c r="V5401" s="1" t="s">
        <v>6387</v>
      </c>
      <c r="W5401">
        <v>463936</v>
      </c>
      <c r="X5401">
        <v>461570</v>
      </c>
      <c r="Y5401">
        <v>304612</v>
      </c>
      <c r="Z5401">
        <v>0</v>
      </c>
      <c r="AA5401">
        <v>270852</v>
      </c>
      <c r="AB5401">
        <v>0</v>
      </c>
      <c r="AC5401">
        <v>480111</v>
      </c>
      <c r="AD5401">
        <v>443826</v>
      </c>
      <c r="AE5401">
        <v>312521</v>
      </c>
      <c r="AF5401">
        <v>310958</v>
      </c>
      <c r="AG5401">
        <v>292735</v>
      </c>
      <c r="AH5401">
        <v>379309</v>
      </c>
      <c r="AI5401">
        <v>340947</v>
      </c>
      <c r="AJ5401">
        <v>297297</v>
      </c>
      <c r="AK5401">
        <v>441978</v>
      </c>
      <c r="AL5401">
        <v>408873</v>
      </c>
      <c r="AM5401">
        <v>473093</v>
      </c>
      <c r="AN5401">
        <v>373267</v>
      </c>
      <c r="AO5401">
        <v>228315</v>
      </c>
      <c r="AP5401">
        <v>267963</v>
      </c>
      <c r="AQ5401">
        <v>491602</v>
      </c>
      <c r="AR5401">
        <v>433321</v>
      </c>
      <c r="AS5401">
        <v>531684</v>
      </c>
      <c r="AT5401">
        <v>341948</v>
      </c>
      <c r="AU5401">
        <v>610244</v>
      </c>
      <c r="AV5401">
        <v>435499</v>
      </c>
      <c r="AW5401">
        <v>618943</v>
      </c>
      <c r="AX5401">
        <v>442582</v>
      </c>
      <c r="AY5401">
        <v>329034</v>
      </c>
      <c r="AZ5401">
        <v>654560</v>
      </c>
      <c r="BA5401">
        <v>333591</v>
      </c>
      <c r="BB5401">
        <v>307927</v>
      </c>
      <c r="BC5401">
        <v>444696</v>
      </c>
      <c r="BD5401">
        <v>348809</v>
      </c>
      <c r="BE5401">
        <v>132131</v>
      </c>
      <c r="BF5401">
        <v>142035</v>
      </c>
      <c r="BG5401">
        <v>139615</v>
      </c>
      <c r="BH5401">
        <v>159340</v>
      </c>
      <c r="BI5401">
        <v>278174</v>
      </c>
      <c r="BJ5401">
        <v>323813</v>
      </c>
      <c r="BK5401">
        <v>344044</v>
      </c>
      <c r="BL5401">
        <v>0</v>
      </c>
      <c r="BM5401">
        <v>142346</v>
      </c>
      <c r="BN5401">
        <v>270219</v>
      </c>
    </row>
    <row r="5402" spans="1:66" x14ac:dyDescent="0.25">
      <c r="A5402">
        <v>3456</v>
      </c>
      <c r="B5402" s="1">
        <v>5.0599999999999996</v>
      </c>
      <c r="C5402" s="1">
        <v>467.41079999999999</v>
      </c>
      <c r="D5402" s="1" t="s">
        <v>6606</v>
      </c>
      <c r="E5402" s="1" t="s">
        <v>76</v>
      </c>
      <c r="G5402">
        <v>0.1363636</v>
      </c>
      <c r="H5402" t="b">
        <v>0</v>
      </c>
      <c r="I5402" s="1" t="s">
        <v>6607</v>
      </c>
      <c r="K5402" s="1" t="s">
        <v>6608</v>
      </c>
      <c r="L5402" t="s">
        <v>6609</v>
      </c>
      <c r="N5402">
        <v>-1</v>
      </c>
      <c r="O5402">
        <v>-1</v>
      </c>
      <c r="P5402">
        <v>-1</v>
      </c>
      <c r="Q5402">
        <v>-1</v>
      </c>
      <c r="R5402">
        <v>-1</v>
      </c>
      <c r="S5402">
        <v>62.85615</v>
      </c>
      <c r="T5402" t="s">
        <v>32</v>
      </c>
      <c r="U5402" s="1" t="s">
        <v>6610</v>
      </c>
      <c r="W5402">
        <v>275427</v>
      </c>
      <c r="X5402">
        <v>308697</v>
      </c>
      <c r="Y5402">
        <v>176896</v>
      </c>
      <c r="Z5402">
        <v>144165</v>
      </c>
      <c r="AA5402">
        <v>157163</v>
      </c>
      <c r="AB5402">
        <v>169818</v>
      </c>
      <c r="AC5402">
        <v>282037</v>
      </c>
      <c r="AD5402">
        <v>203933</v>
      </c>
      <c r="AE5402">
        <v>143932</v>
      </c>
      <c r="AF5402">
        <v>231760</v>
      </c>
      <c r="AG5402">
        <v>173157</v>
      </c>
      <c r="AH5402">
        <v>219719</v>
      </c>
      <c r="AI5402">
        <v>200235</v>
      </c>
      <c r="AJ5402">
        <v>176258</v>
      </c>
      <c r="AK5402">
        <v>224165</v>
      </c>
      <c r="AL5402">
        <v>240786</v>
      </c>
      <c r="AM5402">
        <v>250878</v>
      </c>
      <c r="AN5402">
        <v>184538</v>
      </c>
      <c r="AO5402">
        <v>143025</v>
      </c>
      <c r="AP5402">
        <v>0</v>
      </c>
      <c r="AQ5402">
        <v>292785</v>
      </c>
      <c r="AR5402">
        <v>176764</v>
      </c>
      <c r="AS5402">
        <v>268621</v>
      </c>
      <c r="AT5402">
        <v>193213</v>
      </c>
      <c r="AU5402">
        <v>236316</v>
      </c>
      <c r="AV5402">
        <v>0</v>
      </c>
      <c r="AW5402">
        <v>248607</v>
      </c>
      <c r="AX5402">
        <v>267368</v>
      </c>
      <c r="AY5402">
        <v>209307</v>
      </c>
      <c r="AZ5402">
        <v>280501</v>
      </c>
      <c r="BA5402">
        <v>185529</v>
      </c>
      <c r="BB5402">
        <v>173343</v>
      </c>
      <c r="BC5402">
        <v>205046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117499</v>
      </c>
      <c r="BL5402">
        <v>0</v>
      </c>
      <c r="BM5402">
        <v>0</v>
      </c>
      <c r="BN5402">
        <v>0</v>
      </c>
    </row>
    <row r="5403" spans="1:66" x14ac:dyDescent="0.25">
      <c r="A5403">
        <v>3361</v>
      </c>
      <c r="B5403" s="1">
        <v>0.53</v>
      </c>
      <c r="C5403" s="1">
        <v>457.32850000000002</v>
      </c>
      <c r="D5403" s="1" t="s">
        <v>6429</v>
      </c>
      <c r="E5403" s="1" t="s">
        <v>76</v>
      </c>
      <c r="G5403">
        <v>2.2727270000000001E-2</v>
      </c>
      <c r="H5403" t="b">
        <v>0</v>
      </c>
      <c r="I5403" s="1" t="s">
        <v>6430</v>
      </c>
      <c r="K5403" s="1" t="s">
        <v>6431</v>
      </c>
      <c r="L5403" t="s">
        <v>6432</v>
      </c>
      <c r="N5403">
        <v>-1</v>
      </c>
      <c r="O5403">
        <v>-1</v>
      </c>
      <c r="P5403">
        <v>-1</v>
      </c>
      <c r="Q5403">
        <v>-1</v>
      </c>
      <c r="R5403">
        <v>-1</v>
      </c>
      <c r="S5403">
        <v>16.4619</v>
      </c>
      <c r="T5403" t="s">
        <v>55</v>
      </c>
      <c r="U5403" s="1" t="s">
        <v>6433</v>
      </c>
      <c r="W5403">
        <v>0</v>
      </c>
      <c r="X5403">
        <v>2907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28115</v>
      </c>
      <c r="AE5403">
        <v>0</v>
      </c>
      <c r="AF5403">
        <v>0</v>
      </c>
      <c r="AG5403">
        <v>0</v>
      </c>
      <c r="AH5403">
        <v>38414</v>
      </c>
      <c r="AI5403">
        <v>0</v>
      </c>
      <c r="AJ5403">
        <v>0</v>
      </c>
      <c r="AK5403">
        <v>0</v>
      </c>
      <c r="AL5403">
        <v>0</v>
      </c>
      <c r="AM5403">
        <v>10331</v>
      </c>
      <c r="AN5403">
        <v>0</v>
      </c>
      <c r="AO5403">
        <v>6542</v>
      </c>
      <c r="AP5403">
        <v>0</v>
      </c>
      <c r="AQ5403">
        <v>0</v>
      </c>
      <c r="AR5403">
        <v>0</v>
      </c>
      <c r="AS5403">
        <v>0</v>
      </c>
      <c r="AT5403">
        <v>3568</v>
      </c>
      <c r="AU5403">
        <v>191570</v>
      </c>
      <c r="AV5403">
        <v>0</v>
      </c>
      <c r="AW5403">
        <v>44326</v>
      </c>
      <c r="AX5403">
        <v>0</v>
      </c>
      <c r="AY5403">
        <v>0</v>
      </c>
      <c r="AZ5403">
        <v>0</v>
      </c>
      <c r="BA5403">
        <v>0</v>
      </c>
      <c r="BB5403">
        <v>3188</v>
      </c>
      <c r="BC5403">
        <v>13956</v>
      </c>
      <c r="BD5403">
        <v>2897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0</v>
      </c>
      <c r="BM5403">
        <v>0</v>
      </c>
      <c r="BN5403">
        <v>0</v>
      </c>
    </row>
    <row r="5404" spans="1:66" x14ac:dyDescent="0.25">
      <c r="A5404">
        <v>3583</v>
      </c>
      <c r="B5404" s="1">
        <v>5.53</v>
      </c>
      <c r="C5404" s="1">
        <v>481.42649999999998</v>
      </c>
      <c r="D5404" s="1" t="s">
        <v>6870</v>
      </c>
      <c r="E5404" s="1" t="s">
        <v>76</v>
      </c>
      <c r="G5404">
        <v>0.36363640000000003</v>
      </c>
      <c r="H5404" t="b">
        <v>1</v>
      </c>
      <c r="I5404" s="1" t="s">
        <v>6866</v>
      </c>
      <c r="K5404" s="1" t="s">
        <v>6871</v>
      </c>
      <c r="L5404" t="s">
        <v>6872</v>
      </c>
      <c r="N5404">
        <v>-1</v>
      </c>
      <c r="O5404">
        <v>-1</v>
      </c>
      <c r="P5404">
        <v>-1</v>
      </c>
      <c r="Q5404">
        <v>-1</v>
      </c>
      <c r="R5404">
        <v>-1</v>
      </c>
      <c r="S5404">
        <v>70.50403</v>
      </c>
      <c r="T5404" t="s">
        <v>57</v>
      </c>
      <c r="U5404" s="1" t="s">
        <v>6873</v>
      </c>
      <c r="V5404" s="1" t="s">
        <v>6874</v>
      </c>
      <c r="W5404">
        <v>266522</v>
      </c>
      <c r="X5404">
        <v>268894</v>
      </c>
      <c r="Y5404">
        <v>175116</v>
      </c>
      <c r="Z5404">
        <v>133878</v>
      </c>
      <c r="AA5404">
        <v>139098</v>
      </c>
      <c r="AB5404">
        <v>0</v>
      </c>
      <c r="AC5404">
        <v>244588</v>
      </c>
      <c r="AD5404">
        <v>203731</v>
      </c>
      <c r="AE5404">
        <v>164486</v>
      </c>
      <c r="AF5404">
        <v>0</v>
      </c>
      <c r="AG5404">
        <v>169481</v>
      </c>
      <c r="AH5404">
        <v>226514</v>
      </c>
      <c r="AI5404">
        <v>208720</v>
      </c>
      <c r="AJ5404">
        <v>154391</v>
      </c>
      <c r="AK5404">
        <v>214056</v>
      </c>
      <c r="AL5404">
        <v>210610</v>
      </c>
      <c r="AM5404">
        <v>239693</v>
      </c>
      <c r="AN5404">
        <v>0</v>
      </c>
      <c r="AO5404">
        <v>137881</v>
      </c>
      <c r="AP5404">
        <v>212095</v>
      </c>
      <c r="AQ5404">
        <v>0</v>
      </c>
      <c r="AR5404">
        <v>244220</v>
      </c>
      <c r="AS5404">
        <v>261739</v>
      </c>
      <c r="AT5404">
        <v>223103</v>
      </c>
      <c r="AU5404">
        <v>331637</v>
      </c>
      <c r="AV5404">
        <v>269861</v>
      </c>
      <c r="AW5404">
        <v>355280</v>
      </c>
      <c r="AX5404">
        <v>230111</v>
      </c>
      <c r="AY5404">
        <v>176110</v>
      </c>
      <c r="AZ5404">
        <v>305341</v>
      </c>
      <c r="BA5404">
        <v>175950</v>
      </c>
      <c r="BB5404">
        <v>153365</v>
      </c>
      <c r="BC5404">
        <v>240487</v>
      </c>
      <c r="BD5404">
        <v>206086</v>
      </c>
      <c r="BE5404">
        <v>142716</v>
      </c>
      <c r="BF5404">
        <v>147896</v>
      </c>
      <c r="BG5404">
        <v>172768</v>
      </c>
      <c r="BH5404">
        <v>183593</v>
      </c>
      <c r="BI5404">
        <v>193062</v>
      </c>
      <c r="BJ5404">
        <v>230429</v>
      </c>
      <c r="BK5404">
        <v>234315</v>
      </c>
      <c r="BL5404">
        <v>0</v>
      </c>
      <c r="BM5404">
        <v>140159</v>
      </c>
      <c r="BN5404">
        <v>174769</v>
      </c>
    </row>
    <row r="5405" spans="1:66" x14ac:dyDescent="0.25">
      <c r="A5405">
        <v>3582</v>
      </c>
      <c r="B5405" s="1">
        <v>4.8099999999999996</v>
      </c>
      <c r="C5405" s="1">
        <v>481.4264</v>
      </c>
      <c r="D5405" s="1" t="s">
        <v>6865</v>
      </c>
      <c r="E5405" s="1" t="s">
        <v>76</v>
      </c>
      <c r="G5405">
        <v>9.0909089999999998E-2</v>
      </c>
      <c r="H5405" t="b">
        <v>0</v>
      </c>
      <c r="I5405" s="1" t="s">
        <v>6866</v>
      </c>
      <c r="K5405" s="1" t="s">
        <v>6867</v>
      </c>
      <c r="L5405" t="s">
        <v>6868</v>
      </c>
      <c r="N5405">
        <v>-1</v>
      </c>
      <c r="O5405">
        <v>-1</v>
      </c>
      <c r="P5405">
        <v>-1</v>
      </c>
      <c r="Q5405">
        <v>-1</v>
      </c>
      <c r="R5405">
        <v>-1</v>
      </c>
      <c r="S5405">
        <v>32.145659999999999</v>
      </c>
      <c r="T5405" t="s">
        <v>58</v>
      </c>
      <c r="U5405" s="1" t="s">
        <v>6869</v>
      </c>
      <c r="W5405">
        <v>105755</v>
      </c>
      <c r="X5405">
        <v>82693</v>
      </c>
      <c r="Y5405">
        <v>48343</v>
      </c>
      <c r="Z5405">
        <v>43188</v>
      </c>
      <c r="AA5405">
        <v>47144</v>
      </c>
      <c r="AB5405">
        <v>53807</v>
      </c>
      <c r="AC5405">
        <v>115893</v>
      </c>
      <c r="AD5405">
        <v>79009</v>
      </c>
      <c r="AE5405">
        <v>54986</v>
      </c>
      <c r="AF5405">
        <v>66674</v>
      </c>
      <c r="AG5405">
        <v>51096</v>
      </c>
      <c r="AH5405">
        <v>87475</v>
      </c>
      <c r="AI5405">
        <v>60063</v>
      </c>
      <c r="AJ5405">
        <v>41854</v>
      </c>
      <c r="AK5405">
        <v>115559</v>
      </c>
      <c r="AL5405">
        <v>56083</v>
      </c>
      <c r="AM5405">
        <v>80931</v>
      </c>
      <c r="AN5405">
        <v>45728</v>
      </c>
      <c r="AO5405">
        <v>38444</v>
      </c>
      <c r="AP5405">
        <v>25307</v>
      </c>
      <c r="AQ5405">
        <v>100840</v>
      </c>
      <c r="AR5405">
        <v>51614</v>
      </c>
      <c r="AS5405">
        <v>75929</v>
      </c>
      <c r="AT5405">
        <v>60265</v>
      </c>
      <c r="AU5405">
        <v>66453</v>
      </c>
      <c r="AV5405">
        <v>46723</v>
      </c>
      <c r="AW5405">
        <v>118385</v>
      </c>
      <c r="AX5405">
        <v>118942</v>
      </c>
      <c r="AY5405">
        <v>66594</v>
      </c>
      <c r="AZ5405">
        <v>115347</v>
      </c>
      <c r="BA5405">
        <v>69800</v>
      </c>
      <c r="BB5405">
        <v>52604</v>
      </c>
      <c r="BC5405">
        <v>88924</v>
      </c>
      <c r="BD5405">
        <v>37250</v>
      </c>
      <c r="BE5405">
        <v>0</v>
      </c>
      <c r="BF5405">
        <v>0</v>
      </c>
      <c r="BG5405">
        <v>13122</v>
      </c>
      <c r="BH5405">
        <v>0</v>
      </c>
      <c r="BI5405">
        <v>0</v>
      </c>
      <c r="BJ5405">
        <v>50636</v>
      </c>
      <c r="BK5405">
        <v>0</v>
      </c>
      <c r="BL5405">
        <v>0</v>
      </c>
      <c r="BM5405">
        <v>0</v>
      </c>
      <c r="BN5405">
        <v>25906</v>
      </c>
    </row>
    <row r="5406" spans="1:66" x14ac:dyDescent="0.25">
      <c r="A5406">
        <v>3709</v>
      </c>
      <c r="B5406" s="1">
        <v>3.64</v>
      </c>
      <c r="C5406" s="1">
        <v>495.44220000000001</v>
      </c>
      <c r="D5406" s="1" t="s">
        <v>7106</v>
      </c>
      <c r="E5406" s="1" t="s">
        <v>76</v>
      </c>
      <c r="G5406">
        <v>2.2727270000000001E-2</v>
      </c>
      <c r="H5406" t="b">
        <v>0</v>
      </c>
      <c r="I5406" s="1" t="s">
        <v>7107</v>
      </c>
      <c r="K5406" s="1" t="s">
        <v>7108</v>
      </c>
      <c r="L5406" t="s">
        <v>7109</v>
      </c>
      <c r="N5406">
        <v>-1</v>
      </c>
      <c r="O5406">
        <v>-1</v>
      </c>
      <c r="P5406">
        <v>-1</v>
      </c>
      <c r="Q5406">
        <v>-1</v>
      </c>
      <c r="R5406">
        <v>-1</v>
      </c>
      <c r="S5406">
        <v>44.329120000000003</v>
      </c>
      <c r="T5406" t="s">
        <v>62</v>
      </c>
      <c r="U5406" s="1" t="s">
        <v>7110</v>
      </c>
      <c r="W5406">
        <v>3531</v>
      </c>
      <c r="X5406">
        <v>0</v>
      </c>
      <c r="Y5406">
        <v>5406</v>
      </c>
      <c r="Z5406">
        <v>0</v>
      </c>
      <c r="AA5406">
        <v>4066</v>
      </c>
      <c r="AB5406">
        <v>3510</v>
      </c>
      <c r="AC5406">
        <v>0</v>
      </c>
      <c r="AD5406">
        <v>0</v>
      </c>
      <c r="AE5406">
        <v>46718</v>
      </c>
      <c r="AF5406">
        <v>0</v>
      </c>
      <c r="AG5406">
        <v>0</v>
      </c>
      <c r="AH5406">
        <v>0</v>
      </c>
      <c r="AI5406">
        <v>3370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3495</v>
      </c>
      <c r="AT5406">
        <v>4162</v>
      </c>
      <c r="AU5406">
        <v>3467</v>
      </c>
      <c r="AV5406">
        <v>3062</v>
      </c>
      <c r="AW5406">
        <v>3941</v>
      </c>
      <c r="AX5406">
        <v>8362</v>
      </c>
      <c r="AY5406">
        <v>0</v>
      </c>
      <c r="AZ5406">
        <v>0</v>
      </c>
      <c r="BA5406">
        <v>7425</v>
      </c>
      <c r="BB5406">
        <v>203661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0</v>
      </c>
      <c r="BM5406">
        <v>0</v>
      </c>
      <c r="BN5406">
        <v>0</v>
      </c>
    </row>
    <row r="5407" spans="1:66" x14ac:dyDescent="0.25">
      <c r="A5407">
        <v>3643</v>
      </c>
      <c r="B5407" s="1">
        <v>5.3</v>
      </c>
      <c r="C5407" s="1">
        <v>489.39510000000001</v>
      </c>
      <c r="D5407" s="1" t="s">
        <v>6993</v>
      </c>
      <c r="E5407" s="1" t="s">
        <v>76</v>
      </c>
      <c r="F5407" t="s">
        <v>6994</v>
      </c>
      <c r="G5407">
        <v>0.31818180000000001</v>
      </c>
      <c r="H5407" t="b">
        <v>0</v>
      </c>
      <c r="I5407" s="1" t="s">
        <v>6995</v>
      </c>
      <c r="K5407" s="1" t="s">
        <v>6996</v>
      </c>
      <c r="L5407" t="s">
        <v>6997</v>
      </c>
      <c r="N5407">
        <v>-1</v>
      </c>
      <c r="O5407">
        <v>-1</v>
      </c>
      <c r="P5407">
        <v>-1</v>
      </c>
      <c r="Q5407">
        <v>-1</v>
      </c>
      <c r="R5407">
        <v>-1</v>
      </c>
      <c r="S5407">
        <v>29.241759999999999</v>
      </c>
      <c r="T5407" t="s">
        <v>60</v>
      </c>
      <c r="U5407" s="1" t="s">
        <v>6998</v>
      </c>
      <c r="W5407">
        <v>47240</v>
      </c>
      <c r="X5407">
        <v>116246</v>
      </c>
      <c r="Y5407">
        <v>64436</v>
      </c>
      <c r="Z5407">
        <v>83178</v>
      </c>
      <c r="AA5407">
        <v>82778</v>
      </c>
      <c r="AB5407">
        <v>123359</v>
      </c>
      <c r="AC5407">
        <v>146785</v>
      </c>
      <c r="AD5407">
        <v>119616</v>
      </c>
      <c r="AE5407">
        <v>27834</v>
      </c>
      <c r="AF5407">
        <v>86848</v>
      </c>
      <c r="AG5407">
        <v>61391</v>
      </c>
      <c r="AH5407">
        <v>119751</v>
      </c>
      <c r="AI5407">
        <v>138664</v>
      </c>
      <c r="AJ5407">
        <v>94070</v>
      </c>
      <c r="AK5407">
        <v>110687</v>
      </c>
      <c r="AL5407">
        <v>60833</v>
      </c>
      <c r="AM5407">
        <v>102108</v>
      </c>
      <c r="AN5407">
        <v>46370</v>
      </c>
      <c r="AO5407">
        <v>47922</v>
      </c>
      <c r="AP5407">
        <v>19290</v>
      </c>
      <c r="AQ5407">
        <v>52858</v>
      </c>
      <c r="AR5407">
        <v>149668</v>
      </c>
      <c r="AS5407">
        <v>142450</v>
      </c>
      <c r="AT5407">
        <v>22117</v>
      </c>
      <c r="AU5407">
        <v>121582</v>
      </c>
      <c r="AV5407">
        <v>41557</v>
      </c>
      <c r="AW5407">
        <v>152682</v>
      </c>
      <c r="AX5407">
        <v>128062</v>
      </c>
      <c r="AY5407">
        <v>85169</v>
      </c>
      <c r="AZ5407">
        <v>158340</v>
      </c>
      <c r="BA5407">
        <v>74892</v>
      </c>
      <c r="BB5407">
        <v>32106</v>
      </c>
      <c r="BC5407">
        <v>54672</v>
      </c>
      <c r="BD5407">
        <v>16414</v>
      </c>
      <c r="BE5407">
        <v>0</v>
      </c>
      <c r="BF5407">
        <v>0</v>
      </c>
      <c r="BG5407">
        <v>0</v>
      </c>
      <c r="BH5407">
        <v>0</v>
      </c>
      <c r="BI5407">
        <v>3097</v>
      </c>
      <c r="BJ5407">
        <v>0</v>
      </c>
      <c r="BK5407">
        <v>3010</v>
      </c>
      <c r="BL5407">
        <v>0</v>
      </c>
      <c r="BM5407">
        <v>55325</v>
      </c>
      <c r="BN5407">
        <v>0</v>
      </c>
    </row>
    <row r="5408" spans="1:66" x14ac:dyDescent="0.25">
      <c r="A5408">
        <v>3625</v>
      </c>
      <c r="B5408" s="1">
        <v>3.55</v>
      </c>
      <c r="C5408" s="1">
        <v>487.3793</v>
      </c>
      <c r="D5408" s="1" t="s">
        <v>6952</v>
      </c>
      <c r="E5408" s="1" t="s">
        <v>76</v>
      </c>
      <c r="G5408">
        <v>4.5454550000000003E-2</v>
      </c>
      <c r="H5408" t="b">
        <v>0</v>
      </c>
      <c r="I5408" s="1" t="s">
        <v>6953</v>
      </c>
      <c r="K5408" s="1" t="s">
        <v>6954</v>
      </c>
      <c r="L5408" t="s">
        <v>6955</v>
      </c>
      <c r="N5408">
        <v>-1</v>
      </c>
      <c r="O5408">
        <v>-1</v>
      </c>
      <c r="P5408">
        <v>-1</v>
      </c>
      <c r="Q5408">
        <v>-1</v>
      </c>
      <c r="R5408">
        <v>-1</v>
      </c>
      <c r="S5408">
        <v>23.010169999999999</v>
      </c>
      <c r="T5408" t="s">
        <v>48</v>
      </c>
      <c r="U5408" s="1" t="s">
        <v>6956</v>
      </c>
      <c r="W5408">
        <v>84420</v>
      </c>
      <c r="X5408">
        <v>71629</v>
      </c>
      <c r="Y5408">
        <v>93070</v>
      </c>
      <c r="Z5408">
        <v>80896</v>
      </c>
      <c r="AA5408">
        <v>75301</v>
      </c>
      <c r="AB5408">
        <v>87159</v>
      </c>
      <c r="AC5408">
        <v>68548</v>
      </c>
      <c r="AD5408">
        <v>73115</v>
      </c>
      <c r="AE5408">
        <v>84394</v>
      </c>
      <c r="AF5408">
        <v>68934</v>
      </c>
      <c r="AG5408">
        <v>90171</v>
      </c>
      <c r="AH5408">
        <v>85000</v>
      </c>
      <c r="AI5408">
        <v>77781</v>
      </c>
      <c r="AJ5408">
        <v>50354</v>
      </c>
      <c r="AK5408">
        <v>85092</v>
      </c>
      <c r="AL5408">
        <v>85459</v>
      </c>
      <c r="AM5408">
        <v>56463</v>
      </c>
      <c r="AN5408">
        <v>126720</v>
      </c>
      <c r="AO5408">
        <v>64527</v>
      </c>
      <c r="AP5408">
        <v>4283</v>
      </c>
      <c r="AQ5408">
        <v>101209</v>
      </c>
      <c r="AR5408">
        <v>67726</v>
      </c>
      <c r="AS5408">
        <v>72776</v>
      </c>
      <c r="AT5408">
        <v>84498</v>
      </c>
      <c r="AU5408">
        <v>39274</v>
      </c>
      <c r="AV5408">
        <v>43014</v>
      </c>
      <c r="AW5408">
        <v>71636</v>
      </c>
      <c r="AX5408">
        <v>95940</v>
      </c>
      <c r="AY5408">
        <v>65620</v>
      </c>
      <c r="AZ5408">
        <v>64588</v>
      </c>
      <c r="BA5408">
        <v>71955</v>
      </c>
      <c r="BB5408">
        <v>68353</v>
      </c>
      <c r="BC5408">
        <v>57411</v>
      </c>
      <c r="BD5408">
        <v>34103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3450</v>
      </c>
      <c r="BK5408">
        <v>0</v>
      </c>
      <c r="BL5408">
        <v>0</v>
      </c>
      <c r="BM5408">
        <v>0</v>
      </c>
      <c r="BN5408">
        <v>0</v>
      </c>
    </row>
    <row r="5409" spans="1:66" x14ac:dyDescent="0.25">
      <c r="A5409">
        <v>3601</v>
      </c>
      <c r="B5409" s="1">
        <v>0.43</v>
      </c>
      <c r="C5409" s="1">
        <v>483.34620000000001</v>
      </c>
      <c r="D5409" s="1" t="s">
        <v>6905</v>
      </c>
      <c r="E5409" s="1" t="s">
        <v>76</v>
      </c>
      <c r="G5409">
        <v>0.20454549999999999</v>
      </c>
      <c r="H5409" t="b">
        <v>0</v>
      </c>
      <c r="I5409" s="1" t="s">
        <v>6906</v>
      </c>
      <c r="K5409" s="1" t="s">
        <v>6907</v>
      </c>
      <c r="L5409" t="s">
        <v>6908</v>
      </c>
      <c r="N5409">
        <v>-1</v>
      </c>
      <c r="O5409">
        <v>-1</v>
      </c>
      <c r="P5409">
        <v>-1</v>
      </c>
      <c r="Q5409">
        <v>-1</v>
      </c>
      <c r="R5409">
        <v>-1</v>
      </c>
      <c r="S5409">
        <v>9.2290430000000008</v>
      </c>
      <c r="T5409" t="s">
        <v>43</v>
      </c>
      <c r="U5409" s="1" t="s">
        <v>6909</v>
      </c>
      <c r="W5409">
        <v>57392</v>
      </c>
      <c r="X5409">
        <v>25873</v>
      </c>
      <c r="Y5409">
        <v>18213</v>
      </c>
      <c r="Z5409">
        <v>0</v>
      </c>
      <c r="AA5409">
        <v>215816</v>
      </c>
      <c r="AB5409">
        <v>29991</v>
      </c>
      <c r="AC5409">
        <v>0</v>
      </c>
      <c r="AD5409">
        <v>0</v>
      </c>
      <c r="AE5409">
        <v>93468</v>
      </c>
      <c r="AF5409">
        <v>206344</v>
      </c>
      <c r="AG5409">
        <v>364882</v>
      </c>
      <c r="AH5409">
        <v>125802</v>
      </c>
      <c r="AI5409">
        <v>578266</v>
      </c>
      <c r="AJ5409">
        <v>33123</v>
      </c>
      <c r="AK5409">
        <v>418441</v>
      </c>
      <c r="AL5409">
        <v>141063</v>
      </c>
      <c r="AM5409">
        <v>234637</v>
      </c>
      <c r="AN5409">
        <v>0</v>
      </c>
      <c r="AO5409">
        <v>0</v>
      </c>
      <c r="AP5409">
        <v>0</v>
      </c>
      <c r="AQ5409">
        <v>154852</v>
      </c>
      <c r="AR5409">
        <v>0</v>
      </c>
      <c r="AS5409">
        <v>0</v>
      </c>
      <c r="AT5409">
        <v>78977</v>
      </c>
      <c r="AU5409">
        <v>0</v>
      </c>
      <c r="AV5409">
        <v>0</v>
      </c>
      <c r="AW5409">
        <v>55759</v>
      </c>
      <c r="AX5409">
        <v>279793</v>
      </c>
      <c r="AY5409">
        <v>48328</v>
      </c>
      <c r="AZ5409">
        <v>72771</v>
      </c>
      <c r="BA5409">
        <v>139856</v>
      </c>
      <c r="BB5409">
        <v>0</v>
      </c>
      <c r="BC5409">
        <v>45642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</row>
    <row r="5410" spans="1:66" x14ac:dyDescent="0.25">
      <c r="A5410">
        <v>3969</v>
      </c>
      <c r="B5410" s="1">
        <v>4.2300000000000004</v>
      </c>
      <c r="C5410" s="1">
        <v>537.48929999999996</v>
      </c>
      <c r="D5410" s="1" t="s">
        <v>7636</v>
      </c>
      <c r="E5410" s="1" t="s">
        <v>76</v>
      </c>
      <c r="G5410">
        <v>4.5454550000000003E-2</v>
      </c>
      <c r="H5410" t="b">
        <v>1</v>
      </c>
      <c r="I5410" s="1" t="s">
        <v>7637</v>
      </c>
      <c r="K5410" s="1" t="s">
        <v>7638</v>
      </c>
      <c r="L5410" t="s">
        <v>7639</v>
      </c>
      <c r="N5410">
        <v>-1</v>
      </c>
      <c r="O5410">
        <v>-1</v>
      </c>
      <c r="P5410">
        <v>-1</v>
      </c>
      <c r="Q5410">
        <v>-1</v>
      </c>
      <c r="R5410">
        <v>-1</v>
      </c>
      <c r="S5410">
        <v>44.941519999999997</v>
      </c>
      <c r="T5410" t="s">
        <v>62</v>
      </c>
      <c r="U5410" s="1" t="s">
        <v>7640</v>
      </c>
      <c r="V5410" s="1" t="s">
        <v>7641</v>
      </c>
      <c r="W5410">
        <v>23489</v>
      </c>
      <c r="X5410">
        <v>10275</v>
      </c>
      <c r="Y5410">
        <v>10295</v>
      </c>
      <c r="Z5410">
        <v>5899</v>
      </c>
      <c r="AA5410">
        <v>5615</v>
      </c>
      <c r="AB5410">
        <v>0</v>
      </c>
      <c r="AC5410">
        <v>4270</v>
      </c>
      <c r="AD5410">
        <v>4934</v>
      </c>
      <c r="AE5410">
        <v>108743</v>
      </c>
      <c r="AF5410">
        <v>5388</v>
      </c>
      <c r="AG5410">
        <v>0</v>
      </c>
      <c r="AH5410">
        <v>4984</v>
      </c>
      <c r="AI5410">
        <v>3017</v>
      </c>
      <c r="AJ5410">
        <v>13752</v>
      </c>
      <c r="AK5410">
        <v>5902</v>
      </c>
      <c r="AL5410">
        <v>18743</v>
      </c>
      <c r="AM5410">
        <v>5061</v>
      </c>
      <c r="AN5410">
        <v>18246</v>
      </c>
      <c r="AO5410">
        <v>0</v>
      </c>
      <c r="AP5410">
        <v>0</v>
      </c>
      <c r="AQ5410">
        <v>11887</v>
      </c>
      <c r="AR5410">
        <v>0</v>
      </c>
      <c r="AS5410">
        <v>0</v>
      </c>
      <c r="AT5410">
        <v>0</v>
      </c>
      <c r="AU5410">
        <v>3089</v>
      </c>
      <c r="AV5410">
        <v>0</v>
      </c>
      <c r="AW5410">
        <v>0</v>
      </c>
      <c r="AX5410">
        <v>11451</v>
      </c>
      <c r="AY5410">
        <v>4382</v>
      </c>
      <c r="AZ5410">
        <v>3132</v>
      </c>
      <c r="BA5410">
        <v>12080</v>
      </c>
      <c r="BB5410">
        <v>371021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</row>
    <row r="5411" spans="1:66" x14ac:dyDescent="0.25">
      <c r="A5411">
        <v>3943</v>
      </c>
      <c r="B5411" s="1">
        <v>2.4900000000000002</v>
      </c>
      <c r="C5411" s="1">
        <v>533.45479999999998</v>
      </c>
      <c r="D5411" s="1" t="s">
        <v>7571</v>
      </c>
      <c r="E5411" s="1" t="s">
        <v>76</v>
      </c>
      <c r="G5411">
        <v>0.79545460000000001</v>
      </c>
      <c r="H5411" t="b">
        <v>1</v>
      </c>
      <c r="I5411" s="1" t="s">
        <v>7572</v>
      </c>
      <c r="K5411" s="1" t="s">
        <v>7573</v>
      </c>
      <c r="L5411" t="s">
        <v>7574</v>
      </c>
      <c r="N5411">
        <v>-1</v>
      </c>
      <c r="O5411">
        <v>-1</v>
      </c>
      <c r="P5411">
        <v>-1</v>
      </c>
      <c r="Q5411">
        <v>-1</v>
      </c>
      <c r="R5411">
        <v>-1</v>
      </c>
      <c r="S5411">
        <v>44.454720000000002</v>
      </c>
      <c r="T5411" t="s">
        <v>55</v>
      </c>
      <c r="U5411" s="1" t="s">
        <v>7575</v>
      </c>
      <c r="V5411" s="1" t="s">
        <v>7576</v>
      </c>
      <c r="W5411">
        <v>896652</v>
      </c>
      <c r="X5411">
        <v>1437857</v>
      </c>
      <c r="Y5411">
        <v>485106</v>
      </c>
      <c r="Z5411">
        <v>363688</v>
      </c>
      <c r="AA5411">
        <v>608789</v>
      </c>
      <c r="AB5411">
        <v>608729</v>
      </c>
      <c r="AC5411">
        <v>561965</v>
      </c>
      <c r="AD5411">
        <v>633150</v>
      </c>
      <c r="AE5411">
        <v>605107</v>
      </c>
      <c r="AF5411">
        <v>663512</v>
      </c>
      <c r="AG5411">
        <v>797877</v>
      </c>
      <c r="AH5411">
        <v>607083</v>
      </c>
      <c r="AI5411">
        <v>639291</v>
      </c>
      <c r="AJ5411">
        <v>467175</v>
      </c>
      <c r="AK5411">
        <v>1153087</v>
      </c>
      <c r="AL5411">
        <v>702030</v>
      </c>
      <c r="AM5411">
        <v>428513</v>
      </c>
      <c r="AN5411">
        <v>766908</v>
      </c>
      <c r="AO5411">
        <v>311207</v>
      </c>
      <c r="AP5411">
        <v>279115</v>
      </c>
      <c r="AQ5411">
        <v>538987</v>
      </c>
      <c r="AR5411">
        <v>568297</v>
      </c>
      <c r="AS5411">
        <v>329777</v>
      </c>
      <c r="AT5411">
        <v>559551</v>
      </c>
      <c r="AU5411">
        <v>1843124</v>
      </c>
      <c r="AV5411">
        <v>1280535</v>
      </c>
      <c r="AW5411">
        <v>1125264</v>
      </c>
      <c r="AX5411">
        <v>682765</v>
      </c>
      <c r="AY5411">
        <v>1011538</v>
      </c>
      <c r="AZ5411">
        <v>256697</v>
      </c>
      <c r="BA5411">
        <v>531676</v>
      </c>
      <c r="BB5411">
        <v>347276</v>
      </c>
      <c r="BC5411">
        <v>648680</v>
      </c>
      <c r="BD5411">
        <v>335562</v>
      </c>
      <c r="BE5411">
        <v>0</v>
      </c>
      <c r="BF5411">
        <v>0</v>
      </c>
      <c r="BG5411">
        <v>0</v>
      </c>
      <c r="BH5411">
        <v>0</v>
      </c>
      <c r="BI5411">
        <v>72086</v>
      </c>
      <c r="BJ5411">
        <v>68091</v>
      </c>
      <c r="BK5411">
        <v>126963</v>
      </c>
      <c r="BL5411">
        <v>0</v>
      </c>
      <c r="BM5411">
        <v>12720</v>
      </c>
      <c r="BN5411">
        <v>40282</v>
      </c>
    </row>
    <row r="5412" spans="1:66" x14ac:dyDescent="0.25">
      <c r="A5412">
        <v>3944</v>
      </c>
      <c r="B5412" s="1">
        <v>2.0699999999999998</v>
      </c>
      <c r="C5412" s="1">
        <v>533.45500000000004</v>
      </c>
      <c r="D5412" s="1" t="s">
        <v>7577</v>
      </c>
      <c r="E5412" s="1" t="s">
        <v>76</v>
      </c>
      <c r="F5412" t="s">
        <v>7578</v>
      </c>
      <c r="G5412">
        <v>2.2727270000000001E-2</v>
      </c>
      <c r="H5412" t="b">
        <v>0</v>
      </c>
      <c r="I5412" s="1" t="s">
        <v>7572</v>
      </c>
      <c r="K5412" s="1" t="s">
        <v>7579</v>
      </c>
      <c r="L5412" t="s">
        <v>7580</v>
      </c>
      <c r="N5412">
        <v>-1</v>
      </c>
      <c r="O5412">
        <v>-1</v>
      </c>
      <c r="P5412">
        <v>-1</v>
      </c>
      <c r="Q5412">
        <v>-1</v>
      </c>
      <c r="R5412">
        <v>-1</v>
      </c>
      <c r="S5412">
        <v>8.6490790000000004</v>
      </c>
      <c r="T5412" t="s">
        <v>32</v>
      </c>
      <c r="U5412" s="1" t="s">
        <v>7581</v>
      </c>
      <c r="W5412">
        <v>0</v>
      </c>
      <c r="X5412">
        <v>203336</v>
      </c>
      <c r="Y5412">
        <v>34212</v>
      </c>
      <c r="Z5412">
        <v>33344</v>
      </c>
      <c r="AA5412">
        <v>67918</v>
      </c>
      <c r="AB5412">
        <v>61879</v>
      </c>
      <c r="AC5412">
        <v>48489</v>
      </c>
      <c r="AD5412">
        <v>0</v>
      </c>
      <c r="AE5412">
        <v>36393</v>
      </c>
      <c r="AF5412">
        <v>0</v>
      </c>
      <c r="AG5412">
        <v>57552</v>
      </c>
      <c r="AH5412">
        <v>42650</v>
      </c>
      <c r="AI5412">
        <v>48658</v>
      </c>
      <c r="AJ5412">
        <v>27427</v>
      </c>
      <c r="AK5412">
        <v>0</v>
      </c>
      <c r="AL5412">
        <v>43282</v>
      </c>
      <c r="AM5412">
        <v>0</v>
      </c>
      <c r="AN5412">
        <v>61309</v>
      </c>
      <c r="AO5412">
        <v>18471</v>
      </c>
      <c r="AP5412">
        <v>0</v>
      </c>
      <c r="AQ5412">
        <v>0</v>
      </c>
      <c r="AR5412">
        <v>0</v>
      </c>
      <c r="AS5412">
        <v>0</v>
      </c>
      <c r="AT5412">
        <v>39234</v>
      </c>
      <c r="AU5412">
        <v>0</v>
      </c>
      <c r="AV5412">
        <v>0</v>
      </c>
      <c r="AW5412">
        <v>0</v>
      </c>
      <c r="AX5412">
        <v>45862</v>
      </c>
      <c r="AY5412">
        <v>116165</v>
      </c>
      <c r="AZ5412">
        <v>0</v>
      </c>
      <c r="BA5412">
        <v>29990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</row>
    <row r="5413" spans="1:66" x14ac:dyDescent="0.25">
      <c r="A5413">
        <v>3993</v>
      </c>
      <c r="B5413" s="1">
        <v>4.34</v>
      </c>
      <c r="C5413" s="1">
        <v>543.44090000000006</v>
      </c>
      <c r="D5413" s="1" t="s">
        <v>7697</v>
      </c>
      <c r="E5413" s="1" t="s">
        <v>76</v>
      </c>
      <c r="F5413" t="s">
        <v>7698</v>
      </c>
      <c r="G5413">
        <v>0.31818180000000001</v>
      </c>
      <c r="H5413" t="b">
        <v>0</v>
      </c>
      <c r="I5413" s="1" t="s">
        <v>7699</v>
      </c>
      <c r="K5413" s="1" t="s">
        <v>7700</v>
      </c>
      <c r="L5413" t="s">
        <v>7701</v>
      </c>
      <c r="N5413">
        <v>-1</v>
      </c>
      <c r="O5413">
        <v>-1</v>
      </c>
      <c r="P5413">
        <v>-1</v>
      </c>
      <c r="Q5413">
        <v>-1</v>
      </c>
      <c r="R5413">
        <v>-1</v>
      </c>
      <c r="S5413">
        <v>1108.2449999999999</v>
      </c>
      <c r="T5413" t="s">
        <v>48</v>
      </c>
      <c r="U5413" s="1" t="s">
        <v>7702</v>
      </c>
      <c r="W5413">
        <v>91056</v>
      </c>
      <c r="X5413">
        <v>115095</v>
      </c>
      <c r="Y5413">
        <v>138784</v>
      </c>
      <c r="Z5413">
        <v>120005</v>
      </c>
      <c r="AA5413">
        <v>90280</v>
      </c>
      <c r="AB5413">
        <v>75630</v>
      </c>
      <c r="AC5413">
        <v>96365</v>
      </c>
      <c r="AD5413">
        <v>87361</v>
      </c>
      <c r="AE5413">
        <v>136772</v>
      </c>
      <c r="AF5413">
        <v>105601</v>
      </c>
      <c r="AG5413">
        <v>106809</v>
      </c>
      <c r="AH5413">
        <v>119364</v>
      </c>
      <c r="AI5413">
        <v>97077</v>
      </c>
      <c r="AJ5413">
        <v>86085</v>
      </c>
      <c r="AK5413">
        <v>138244</v>
      </c>
      <c r="AL5413">
        <v>137034</v>
      </c>
      <c r="AM5413">
        <v>77635</v>
      </c>
      <c r="AN5413">
        <v>156267</v>
      </c>
      <c r="AO5413">
        <v>83570</v>
      </c>
      <c r="AP5413">
        <v>0</v>
      </c>
      <c r="AQ5413">
        <v>149404</v>
      </c>
      <c r="AR5413">
        <v>94362</v>
      </c>
      <c r="AS5413">
        <v>102127</v>
      </c>
      <c r="AT5413">
        <v>141678</v>
      </c>
      <c r="AU5413">
        <v>80195</v>
      </c>
      <c r="AV5413">
        <v>54443</v>
      </c>
      <c r="AW5413">
        <v>76013</v>
      </c>
      <c r="AX5413">
        <v>92971</v>
      </c>
      <c r="AY5413">
        <v>93957</v>
      </c>
      <c r="AZ5413">
        <v>92002</v>
      </c>
      <c r="BA5413">
        <v>121071</v>
      </c>
      <c r="BB5413">
        <v>66259</v>
      </c>
      <c r="BC5413">
        <v>84381</v>
      </c>
      <c r="BD5413">
        <v>39043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>
        <v>0</v>
      </c>
      <c r="BN5413">
        <v>0</v>
      </c>
    </row>
    <row r="5414" spans="1:66" x14ac:dyDescent="0.25">
      <c r="A5414">
        <v>4078</v>
      </c>
      <c r="B5414" s="1">
        <v>3.18</v>
      </c>
      <c r="C5414" s="1">
        <v>561.48540000000003</v>
      </c>
      <c r="D5414" s="1" t="s">
        <v>7895</v>
      </c>
      <c r="E5414" s="1" t="s">
        <v>76</v>
      </c>
      <c r="G5414">
        <v>0.65909090000000004</v>
      </c>
      <c r="H5414" t="b">
        <v>0</v>
      </c>
      <c r="I5414" s="1" t="s">
        <v>7896</v>
      </c>
      <c r="K5414" s="1" t="s">
        <v>7897</v>
      </c>
      <c r="L5414" t="s">
        <v>7898</v>
      </c>
      <c r="N5414">
        <v>-1</v>
      </c>
      <c r="O5414">
        <v>-1</v>
      </c>
      <c r="P5414">
        <v>-1</v>
      </c>
      <c r="Q5414">
        <v>-1</v>
      </c>
      <c r="R5414">
        <v>-1</v>
      </c>
      <c r="S5414">
        <v>965.1644</v>
      </c>
      <c r="T5414" t="s">
        <v>48</v>
      </c>
      <c r="U5414" s="1" t="s">
        <v>7899</v>
      </c>
      <c r="W5414">
        <v>95307</v>
      </c>
      <c r="X5414">
        <v>340204</v>
      </c>
      <c r="Y5414">
        <v>214897</v>
      </c>
      <c r="Z5414">
        <v>179122</v>
      </c>
      <c r="AA5414">
        <v>170813</v>
      </c>
      <c r="AB5414">
        <v>119085</v>
      </c>
      <c r="AC5414">
        <v>156499</v>
      </c>
      <c r="AD5414">
        <v>152951</v>
      </c>
      <c r="AE5414">
        <v>318998</v>
      </c>
      <c r="AF5414">
        <v>321105</v>
      </c>
      <c r="AG5414">
        <v>307539</v>
      </c>
      <c r="AH5414">
        <v>158594</v>
      </c>
      <c r="AI5414">
        <v>288156</v>
      </c>
      <c r="AJ5414">
        <v>121042</v>
      </c>
      <c r="AK5414">
        <v>282048</v>
      </c>
      <c r="AL5414">
        <v>300772</v>
      </c>
      <c r="AM5414">
        <v>96962</v>
      </c>
      <c r="AN5414">
        <v>410933</v>
      </c>
      <c r="AO5414">
        <v>173044</v>
      </c>
      <c r="AP5414">
        <v>40253</v>
      </c>
      <c r="AQ5414">
        <v>329325</v>
      </c>
      <c r="AR5414">
        <v>168052</v>
      </c>
      <c r="AS5414">
        <v>132269</v>
      </c>
      <c r="AT5414">
        <v>306363</v>
      </c>
      <c r="AU5414">
        <v>221017</v>
      </c>
      <c r="AV5414">
        <v>131230</v>
      </c>
      <c r="AW5414">
        <v>197608</v>
      </c>
      <c r="AX5414">
        <v>191923</v>
      </c>
      <c r="AY5414">
        <v>211120</v>
      </c>
      <c r="AZ5414">
        <v>130678</v>
      </c>
      <c r="BA5414">
        <v>292966</v>
      </c>
      <c r="BB5414">
        <v>103194</v>
      </c>
      <c r="BC5414">
        <v>244890</v>
      </c>
      <c r="BD5414">
        <v>123184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20736</v>
      </c>
      <c r="BK5414">
        <v>0</v>
      </c>
      <c r="BL5414">
        <v>0</v>
      </c>
      <c r="BM5414">
        <v>3279</v>
      </c>
      <c r="BN5414">
        <v>5183</v>
      </c>
    </row>
    <row r="5415" spans="1:66" x14ac:dyDescent="0.25">
      <c r="A5415">
        <v>4060</v>
      </c>
      <c r="B5415" s="1">
        <v>3.9</v>
      </c>
      <c r="C5415" s="1">
        <v>557.45780000000002</v>
      </c>
      <c r="D5415" s="1" t="s">
        <v>7853</v>
      </c>
      <c r="E5415" s="1" t="s">
        <v>76</v>
      </c>
      <c r="G5415">
        <v>9.0909089999999998E-2</v>
      </c>
      <c r="H5415" t="b">
        <v>0</v>
      </c>
      <c r="I5415" s="1" t="s">
        <v>7854</v>
      </c>
      <c r="K5415" s="1" t="s">
        <v>7855</v>
      </c>
      <c r="L5415" t="s">
        <v>7856</v>
      </c>
      <c r="N5415">
        <v>-1</v>
      </c>
      <c r="O5415">
        <v>-1</v>
      </c>
      <c r="P5415">
        <v>-1</v>
      </c>
      <c r="Q5415">
        <v>-1</v>
      </c>
      <c r="R5415">
        <v>-1</v>
      </c>
      <c r="S5415">
        <v>2959.3339999999998</v>
      </c>
      <c r="T5415" t="s">
        <v>71</v>
      </c>
      <c r="U5415" s="1" t="s">
        <v>7857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150891</v>
      </c>
      <c r="BJ5415">
        <v>146461</v>
      </c>
      <c r="BK5415">
        <v>185745</v>
      </c>
      <c r="BL5415">
        <v>0</v>
      </c>
      <c r="BM5415">
        <v>0</v>
      </c>
      <c r="BN5415">
        <v>109884</v>
      </c>
    </row>
    <row r="5416" spans="1:66" x14ac:dyDescent="0.25">
      <c r="A5416">
        <v>4053</v>
      </c>
      <c r="B5416" s="1">
        <v>5.51</v>
      </c>
      <c r="C5416" s="1">
        <v>555.44190000000003</v>
      </c>
      <c r="D5416" s="1" t="s">
        <v>7831</v>
      </c>
      <c r="E5416" s="1" t="s">
        <v>76</v>
      </c>
      <c r="G5416">
        <v>6.8181820000000004E-2</v>
      </c>
      <c r="H5416" t="b">
        <v>1</v>
      </c>
      <c r="I5416" s="1" t="s">
        <v>7832</v>
      </c>
      <c r="K5416" s="1" t="s">
        <v>7833</v>
      </c>
      <c r="L5416" t="s">
        <v>7834</v>
      </c>
      <c r="N5416">
        <v>-1</v>
      </c>
      <c r="O5416">
        <v>-1</v>
      </c>
      <c r="P5416">
        <v>-1</v>
      </c>
      <c r="Q5416">
        <v>-1</v>
      </c>
      <c r="R5416">
        <v>-1</v>
      </c>
      <c r="S5416">
        <v>224.1131</v>
      </c>
      <c r="T5416" t="s">
        <v>42</v>
      </c>
      <c r="U5416" s="1" t="s">
        <v>7835</v>
      </c>
      <c r="V5416" s="1" t="s">
        <v>7836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6374</v>
      </c>
      <c r="AH5416">
        <v>1119421</v>
      </c>
      <c r="AI5416">
        <v>3631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779461</v>
      </c>
      <c r="AQ5416">
        <v>0</v>
      </c>
      <c r="AR5416">
        <v>0</v>
      </c>
      <c r="AS5416">
        <v>0</v>
      </c>
      <c r="AT5416">
        <v>0</v>
      </c>
      <c r="AU5416">
        <v>122084</v>
      </c>
      <c r="AV5416">
        <v>0</v>
      </c>
      <c r="AW5416">
        <v>12620</v>
      </c>
      <c r="AX5416">
        <v>4335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3045</v>
      </c>
      <c r="BH5416">
        <v>0</v>
      </c>
      <c r="BI5416">
        <v>6709</v>
      </c>
      <c r="BJ5416">
        <v>0</v>
      </c>
      <c r="BK5416">
        <v>18993</v>
      </c>
      <c r="BL5416">
        <v>0</v>
      </c>
      <c r="BM5416">
        <v>0</v>
      </c>
      <c r="BN5416">
        <v>0</v>
      </c>
    </row>
    <row r="5417" spans="1:66" x14ac:dyDescent="0.25">
      <c r="A5417">
        <v>4174</v>
      </c>
      <c r="B5417" s="1">
        <v>4.82</v>
      </c>
      <c r="C5417" s="1">
        <v>579.5367</v>
      </c>
      <c r="D5417" s="1" t="s">
        <v>8128</v>
      </c>
      <c r="E5417" s="1" t="s">
        <v>76</v>
      </c>
      <c r="G5417">
        <v>4.5454550000000003E-2</v>
      </c>
      <c r="H5417" t="b">
        <v>1</v>
      </c>
      <c r="I5417" s="1" t="s">
        <v>8129</v>
      </c>
      <c r="K5417" s="1" t="s">
        <v>8130</v>
      </c>
      <c r="L5417" t="s">
        <v>8131</v>
      </c>
      <c r="N5417">
        <v>-1</v>
      </c>
      <c r="O5417">
        <v>-1</v>
      </c>
      <c r="P5417">
        <v>-1</v>
      </c>
      <c r="Q5417">
        <v>-1</v>
      </c>
      <c r="R5417">
        <v>-1</v>
      </c>
      <c r="S5417">
        <v>67.693370000000002</v>
      </c>
      <c r="T5417" t="s">
        <v>62</v>
      </c>
      <c r="U5417" s="1" t="s">
        <v>8132</v>
      </c>
      <c r="V5417" s="1" t="s">
        <v>8133</v>
      </c>
      <c r="W5417">
        <v>49527</v>
      </c>
      <c r="X5417">
        <v>25199</v>
      </c>
      <c r="Y5417">
        <v>31098</v>
      </c>
      <c r="Z5417">
        <v>22523</v>
      </c>
      <c r="AA5417">
        <v>10696</v>
      </c>
      <c r="AB5417">
        <v>14463</v>
      </c>
      <c r="AC5417">
        <v>39136</v>
      </c>
      <c r="AD5417">
        <v>7394</v>
      </c>
      <c r="AE5417">
        <v>175560</v>
      </c>
      <c r="AF5417">
        <v>30012</v>
      </c>
      <c r="AG5417">
        <v>25187</v>
      </c>
      <c r="AH5417">
        <v>28839</v>
      </c>
      <c r="AI5417">
        <v>20450</v>
      </c>
      <c r="AJ5417">
        <v>10408</v>
      </c>
      <c r="AK5417">
        <v>35699</v>
      </c>
      <c r="AL5417">
        <v>19103</v>
      </c>
      <c r="AM5417">
        <v>12050</v>
      </c>
      <c r="AN5417">
        <v>31169</v>
      </c>
      <c r="AO5417">
        <v>0</v>
      </c>
      <c r="AP5417">
        <v>0</v>
      </c>
      <c r="AQ5417">
        <v>43394</v>
      </c>
      <c r="AR5417">
        <v>14816</v>
      </c>
      <c r="AS5417">
        <v>15730</v>
      </c>
      <c r="AT5417">
        <v>17506</v>
      </c>
      <c r="AU5417">
        <v>28681</v>
      </c>
      <c r="AV5417">
        <v>15235</v>
      </c>
      <c r="AW5417">
        <v>29888</v>
      </c>
      <c r="AX5417">
        <v>26032</v>
      </c>
      <c r="AY5417">
        <v>13893</v>
      </c>
      <c r="AZ5417">
        <v>40835</v>
      </c>
      <c r="BA5417">
        <v>29183</v>
      </c>
      <c r="BB5417">
        <v>393109</v>
      </c>
      <c r="BC5417">
        <v>41302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10882</v>
      </c>
      <c r="BJ5417">
        <v>10879</v>
      </c>
      <c r="BK5417">
        <v>29108</v>
      </c>
      <c r="BL5417">
        <v>0</v>
      </c>
      <c r="BM5417">
        <v>0</v>
      </c>
      <c r="BN5417">
        <v>0</v>
      </c>
    </row>
    <row r="5418" spans="1:66" x14ac:dyDescent="0.25">
      <c r="A5418">
        <v>4104</v>
      </c>
      <c r="B5418" s="1">
        <v>6.56</v>
      </c>
      <c r="C5418" s="1">
        <v>567.43759999999997</v>
      </c>
      <c r="D5418" s="1" t="s">
        <v>7964</v>
      </c>
      <c r="E5418" s="1" t="s">
        <v>76</v>
      </c>
      <c r="F5418" t="s">
        <v>7965</v>
      </c>
      <c r="G5418">
        <v>4.5454550000000003E-2</v>
      </c>
      <c r="H5418" t="b">
        <v>0</v>
      </c>
      <c r="I5418" s="1" t="s">
        <v>7966</v>
      </c>
      <c r="K5418" s="1" t="s">
        <v>7967</v>
      </c>
      <c r="L5418" t="s">
        <v>7968</v>
      </c>
      <c r="N5418">
        <v>-1</v>
      </c>
      <c r="O5418">
        <v>-1</v>
      </c>
      <c r="P5418">
        <v>-1</v>
      </c>
      <c r="Q5418">
        <v>-1</v>
      </c>
      <c r="R5418">
        <v>-1</v>
      </c>
      <c r="S5418">
        <v>2305.3649999999998</v>
      </c>
      <c r="T5418" t="s">
        <v>39</v>
      </c>
      <c r="U5418" s="1" t="s">
        <v>7969</v>
      </c>
      <c r="W5418">
        <v>73102</v>
      </c>
      <c r="X5418">
        <v>92034</v>
      </c>
      <c r="Y5418">
        <v>111634</v>
      </c>
      <c r="Z5418">
        <v>101270</v>
      </c>
      <c r="AA5418">
        <v>85506</v>
      </c>
      <c r="AB5418">
        <v>86988</v>
      </c>
      <c r="AC5418">
        <v>80971</v>
      </c>
      <c r="AD5418">
        <v>117994</v>
      </c>
      <c r="AE5418">
        <v>118117</v>
      </c>
      <c r="AF5418">
        <v>98020</v>
      </c>
      <c r="AG5418">
        <v>134874</v>
      </c>
      <c r="AH5418">
        <v>91612</v>
      </c>
      <c r="AI5418">
        <v>112420</v>
      </c>
      <c r="AJ5418">
        <v>77684</v>
      </c>
      <c r="AK5418">
        <v>111537</v>
      </c>
      <c r="AL5418">
        <v>121249</v>
      </c>
      <c r="AM5418">
        <v>71113</v>
      </c>
      <c r="AN5418">
        <v>130651</v>
      </c>
      <c r="AO5418">
        <v>80068</v>
      </c>
      <c r="AP5418">
        <v>0</v>
      </c>
      <c r="AQ5418">
        <v>126626</v>
      </c>
      <c r="AR5418">
        <v>88057</v>
      </c>
      <c r="AS5418">
        <v>99899</v>
      </c>
      <c r="AT5418">
        <v>121849</v>
      </c>
      <c r="AU5418">
        <v>68368</v>
      </c>
      <c r="AV5418">
        <v>56890</v>
      </c>
      <c r="AW5418">
        <v>82240</v>
      </c>
      <c r="AX5418">
        <v>87323</v>
      </c>
      <c r="AY5418">
        <v>90016</v>
      </c>
      <c r="AZ5418">
        <v>72329</v>
      </c>
      <c r="BA5418">
        <v>112000</v>
      </c>
      <c r="BB5418">
        <v>63867</v>
      </c>
      <c r="BC5418">
        <v>56761</v>
      </c>
      <c r="BD5418">
        <v>27234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0</v>
      </c>
    </row>
    <row r="5419" spans="1:66" x14ac:dyDescent="0.25">
      <c r="A5419">
        <v>4216</v>
      </c>
      <c r="B5419" s="1">
        <v>11.79</v>
      </c>
      <c r="C5419" s="1">
        <v>587.50689999999997</v>
      </c>
      <c r="D5419" s="1" t="s">
        <v>8230</v>
      </c>
      <c r="E5419" s="1" t="s">
        <v>76</v>
      </c>
      <c r="F5419" t="s">
        <v>8231</v>
      </c>
      <c r="G5419">
        <v>2.2727270000000001E-2</v>
      </c>
      <c r="H5419" t="b">
        <v>0</v>
      </c>
      <c r="I5419" s="1" t="s">
        <v>8232</v>
      </c>
      <c r="K5419" s="1" t="s">
        <v>8233</v>
      </c>
      <c r="L5419" t="s">
        <v>8234</v>
      </c>
      <c r="N5419">
        <v>-1</v>
      </c>
      <c r="O5419">
        <v>-1</v>
      </c>
      <c r="P5419">
        <v>-1</v>
      </c>
      <c r="Q5419">
        <v>-1</v>
      </c>
      <c r="R5419">
        <v>-1</v>
      </c>
      <c r="S5419">
        <v>15.86553</v>
      </c>
      <c r="T5419" t="s">
        <v>70</v>
      </c>
      <c r="U5419" s="1" t="s">
        <v>8235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262075</v>
      </c>
      <c r="BJ5419">
        <v>346848</v>
      </c>
      <c r="BK5419">
        <v>404330</v>
      </c>
      <c r="BL5419">
        <v>0</v>
      </c>
      <c r="BM5419">
        <v>139355</v>
      </c>
      <c r="BN5419">
        <v>177109</v>
      </c>
    </row>
    <row r="5420" spans="1:66" x14ac:dyDescent="0.25">
      <c r="A5420">
        <v>4208</v>
      </c>
      <c r="B5420" s="1">
        <v>5.29</v>
      </c>
      <c r="C5420" s="1">
        <v>585.48569999999995</v>
      </c>
      <c r="D5420" s="1" t="s">
        <v>8212</v>
      </c>
      <c r="E5420" s="1" t="s">
        <v>76</v>
      </c>
      <c r="G5420">
        <v>0.29545450000000001</v>
      </c>
      <c r="H5420" t="b">
        <v>0</v>
      </c>
      <c r="I5420" s="1" t="s">
        <v>8213</v>
      </c>
      <c r="K5420" s="1" t="s">
        <v>8214</v>
      </c>
      <c r="L5420" t="s">
        <v>8215</v>
      </c>
      <c r="N5420">
        <v>-1</v>
      </c>
      <c r="O5420">
        <v>-1</v>
      </c>
      <c r="P5420">
        <v>-1</v>
      </c>
      <c r="Q5420">
        <v>-1</v>
      </c>
      <c r="R5420">
        <v>-1</v>
      </c>
      <c r="S5420">
        <v>199.82130000000001</v>
      </c>
      <c r="T5420" t="s">
        <v>51</v>
      </c>
      <c r="U5420" s="1" t="s">
        <v>8216</v>
      </c>
      <c r="W5420">
        <v>104645</v>
      </c>
      <c r="X5420">
        <v>122507</v>
      </c>
      <c r="Y5420">
        <v>95169</v>
      </c>
      <c r="Z5420">
        <v>88474</v>
      </c>
      <c r="AA5420">
        <v>92652</v>
      </c>
      <c r="AB5420">
        <v>83607</v>
      </c>
      <c r="AC5420">
        <v>82287</v>
      </c>
      <c r="AD5420">
        <v>70650</v>
      </c>
      <c r="AE5420">
        <v>113125</v>
      </c>
      <c r="AF5420">
        <v>104652</v>
      </c>
      <c r="AG5420">
        <v>124047</v>
      </c>
      <c r="AH5420">
        <v>114779</v>
      </c>
      <c r="AI5420">
        <v>77998</v>
      </c>
      <c r="AJ5420">
        <v>68200</v>
      </c>
      <c r="AK5420">
        <v>113650</v>
      </c>
      <c r="AL5420">
        <v>114729</v>
      </c>
      <c r="AM5420">
        <v>66396</v>
      </c>
      <c r="AN5420">
        <v>139118</v>
      </c>
      <c r="AO5420">
        <v>58539</v>
      </c>
      <c r="AP5420">
        <v>16377</v>
      </c>
      <c r="AQ5420">
        <v>150632</v>
      </c>
      <c r="AR5420">
        <v>71159</v>
      </c>
      <c r="AS5420">
        <v>70620</v>
      </c>
      <c r="AT5420">
        <v>117896</v>
      </c>
      <c r="AU5420">
        <v>82333</v>
      </c>
      <c r="AV5420">
        <v>62700</v>
      </c>
      <c r="AW5420">
        <v>106264</v>
      </c>
      <c r="AX5420">
        <v>92259</v>
      </c>
      <c r="AY5420">
        <v>88144</v>
      </c>
      <c r="AZ5420">
        <v>88570</v>
      </c>
      <c r="BA5420">
        <v>93669</v>
      </c>
      <c r="BB5420">
        <v>55924</v>
      </c>
      <c r="BC5420">
        <v>111869</v>
      </c>
      <c r="BD5420">
        <v>51121</v>
      </c>
      <c r="BE5420">
        <v>0</v>
      </c>
      <c r="BF5420">
        <v>0</v>
      </c>
      <c r="BG5420">
        <v>0</v>
      </c>
      <c r="BH5420">
        <v>0</v>
      </c>
      <c r="BI5420">
        <v>3735</v>
      </c>
      <c r="BJ5420">
        <v>0</v>
      </c>
      <c r="BK5420">
        <v>8435</v>
      </c>
      <c r="BL5420">
        <v>0</v>
      </c>
      <c r="BM5420">
        <v>0</v>
      </c>
      <c r="BN5420">
        <v>0</v>
      </c>
    </row>
    <row r="5421" spans="1:66" x14ac:dyDescent="0.25">
      <c r="A5421">
        <v>4173</v>
      </c>
      <c r="B5421" s="1">
        <v>5.55</v>
      </c>
      <c r="C5421" s="1">
        <v>579.44230000000005</v>
      </c>
      <c r="D5421" s="1" t="s">
        <v>8123</v>
      </c>
      <c r="E5421" s="1" t="s">
        <v>76</v>
      </c>
      <c r="G5421">
        <v>2.2727270000000001E-2</v>
      </c>
      <c r="H5421" t="b">
        <v>0</v>
      </c>
      <c r="I5421" s="1" t="s">
        <v>8124</v>
      </c>
      <c r="K5421" s="1" t="s">
        <v>8125</v>
      </c>
      <c r="L5421" t="s">
        <v>8126</v>
      </c>
      <c r="N5421">
        <v>-1</v>
      </c>
      <c r="O5421">
        <v>-1</v>
      </c>
      <c r="P5421">
        <v>-1</v>
      </c>
      <c r="Q5421">
        <v>-1</v>
      </c>
      <c r="R5421">
        <v>-1</v>
      </c>
      <c r="S5421">
        <v>2560.9639999999999</v>
      </c>
      <c r="T5421" t="s">
        <v>72</v>
      </c>
      <c r="U5421" s="1" t="s">
        <v>8127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2786</v>
      </c>
      <c r="BH5421">
        <v>0</v>
      </c>
      <c r="BI5421">
        <v>0</v>
      </c>
      <c r="BJ5421">
        <v>0</v>
      </c>
      <c r="BK5421">
        <v>0</v>
      </c>
      <c r="BL5421">
        <v>128048</v>
      </c>
      <c r="BM5421">
        <v>0</v>
      </c>
      <c r="BN5421">
        <v>0</v>
      </c>
    </row>
    <row r="5422" spans="1:66" x14ac:dyDescent="0.25">
      <c r="A5422">
        <v>4134</v>
      </c>
      <c r="B5422" s="1">
        <v>4.83</v>
      </c>
      <c r="C5422" s="1">
        <v>575.41030000000001</v>
      </c>
      <c r="D5422" s="1" t="s">
        <v>8038</v>
      </c>
      <c r="E5422" s="1" t="s">
        <v>76</v>
      </c>
      <c r="G5422">
        <v>4.5454550000000003E-2</v>
      </c>
      <c r="H5422" t="b">
        <v>0</v>
      </c>
      <c r="I5422" s="1" t="s">
        <v>8039</v>
      </c>
      <c r="K5422" s="1" t="s">
        <v>8040</v>
      </c>
      <c r="L5422" t="s">
        <v>8041</v>
      </c>
      <c r="N5422">
        <v>-1</v>
      </c>
      <c r="O5422">
        <v>-1</v>
      </c>
      <c r="P5422">
        <v>-1</v>
      </c>
      <c r="Q5422">
        <v>-1</v>
      </c>
      <c r="R5422">
        <v>-1</v>
      </c>
      <c r="S5422">
        <v>2495.643</v>
      </c>
      <c r="T5422" t="s">
        <v>48</v>
      </c>
      <c r="U5422" s="1" t="s">
        <v>8042</v>
      </c>
      <c r="W5422">
        <v>27810</v>
      </c>
      <c r="X5422">
        <v>28709</v>
      </c>
      <c r="Y5422">
        <v>53262</v>
      </c>
      <c r="Z5422">
        <v>40091</v>
      </c>
      <c r="AA5422">
        <v>32788</v>
      </c>
      <c r="AB5422">
        <v>43866</v>
      </c>
      <c r="AC5422">
        <v>50783</v>
      </c>
      <c r="AD5422">
        <v>0</v>
      </c>
      <c r="AE5422">
        <v>21678</v>
      </c>
      <c r="AF5422">
        <v>25567</v>
      </c>
      <c r="AG5422">
        <v>91005</v>
      </c>
      <c r="AH5422">
        <v>16985</v>
      </c>
      <c r="AI5422">
        <v>30553</v>
      </c>
      <c r="AJ5422">
        <v>14876</v>
      </c>
      <c r="AK5422">
        <v>15729</v>
      </c>
      <c r="AL5422">
        <v>40235</v>
      </c>
      <c r="AM5422">
        <v>21911</v>
      </c>
      <c r="AN5422">
        <v>147881</v>
      </c>
      <c r="AO5422">
        <v>53540</v>
      </c>
      <c r="AP5422">
        <v>11243</v>
      </c>
      <c r="AQ5422">
        <v>14751</v>
      </c>
      <c r="AR5422">
        <v>101683</v>
      </c>
      <c r="AS5422">
        <v>32871</v>
      </c>
      <c r="AT5422">
        <v>4896</v>
      </c>
      <c r="AU5422">
        <v>46891</v>
      </c>
      <c r="AV5422">
        <v>16492</v>
      </c>
      <c r="AW5422">
        <v>22905</v>
      </c>
      <c r="AX5422">
        <v>15818</v>
      </c>
      <c r="AY5422">
        <v>86943</v>
      </c>
      <c r="AZ5422">
        <v>7402</v>
      </c>
      <c r="BA5422">
        <v>8692</v>
      </c>
      <c r="BB5422">
        <v>7017</v>
      </c>
      <c r="BC5422">
        <v>8354</v>
      </c>
      <c r="BD5422">
        <v>5835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4217</v>
      </c>
      <c r="BK5422">
        <v>0</v>
      </c>
      <c r="BL5422">
        <v>0</v>
      </c>
      <c r="BM5422">
        <v>0</v>
      </c>
      <c r="BN5422">
        <v>0</v>
      </c>
    </row>
    <row r="5423" spans="1:66" x14ac:dyDescent="0.25">
      <c r="A5423">
        <v>4291</v>
      </c>
      <c r="B5423" s="1">
        <v>5.64</v>
      </c>
      <c r="C5423" s="1">
        <v>599.5009</v>
      </c>
      <c r="D5423" s="1" t="s">
        <v>8399</v>
      </c>
      <c r="E5423" s="1" t="s">
        <v>76</v>
      </c>
      <c r="G5423">
        <v>0.1363636</v>
      </c>
      <c r="H5423" t="b">
        <v>0</v>
      </c>
      <c r="I5423" s="1" t="s">
        <v>8400</v>
      </c>
      <c r="K5423" s="1" t="s">
        <v>8401</v>
      </c>
      <c r="L5423" t="s">
        <v>8402</v>
      </c>
      <c r="N5423">
        <v>-1</v>
      </c>
      <c r="O5423">
        <v>-1</v>
      </c>
      <c r="P5423">
        <v>-1</v>
      </c>
      <c r="Q5423">
        <v>-1</v>
      </c>
      <c r="R5423">
        <v>-1</v>
      </c>
      <c r="S5423">
        <v>2067.1210000000001</v>
      </c>
      <c r="T5423" t="s">
        <v>71</v>
      </c>
      <c r="U5423" s="1" t="s">
        <v>8403</v>
      </c>
      <c r="W5423">
        <v>17755</v>
      </c>
      <c r="X5423">
        <v>44136</v>
      </c>
      <c r="Y5423">
        <v>35119</v>
      </c>
      <c r="Z5423">
        <v>27409</v>
      </c>
      <c r="AA5423">
        <v>22327</v>
      </c>
      <c r="AB5423">
        <v>21752</v>
      </c>
      <c r="AC5423">
        <v>20897</v>
      </c>
      <c r="AD5423">
        <v>15935</v>
      </c>
      <c r="AE5423">
        <v>32033</v>
      </c>
      <c r="AF5423">
        <v>27249</v>
      </c>
      <c r="AG5423">
        <v>31678</v>
      </c>
      <c r="AH5423">
        <v>50015</v>
      </c>
      <c r="AI5423">
        <v>20944</v>
      </c>
      <c r="AJ5423">
        <v>25604</v>
      </c>
      <c r="AK5423">
        <v>54341</v>
      </c>
      <c r="AL5423">
        <v>35868</v>
      </c>
      <c r="AM5423">
        <v>18167</v>
      </c>
      <c r="AN5423">
        <v>48582</v>
      </c>
      <c r="AO5423">
        <v>21069</v>
      </c>
      <c r="AP5423">
        <v>58149</v>
      </c>
      <c r="AQ5423">
        <v>73611</v>
      </c>
      <c r="AR5423">
        <v>36315</v>
      </c>
      <c r="AS5423">
        <v>44977</v>
      </c>
      <c r="AT5423">
        <v>34952</v>
      </c>
      <c r="AU5423">
        <v>147906</v>
      </c>
      <c r="AV5423">
        <v>35448</v>
      </c>
      <c r="AW5423">
        <v>157475</v>
      </c>
      <c r="AX5423">
        <v>54087</v>
      </c>
      <c r="AY5423">
        <v>36580</v>
      </c>
      <c r="AZ5423">
        <v>28099</v>
      </c>
      <c r="BA5423">
        <v>26155</v>
      </c>
      <c r="BB5423">
        <v>0</v>
      </c>
      <c r="BC5423">
        <v>51933</v>
      </c>
      <c r="BD5423">
        <v>28524</v>
      </c>
      <c r="BE5423">
        <v>0</v>
      </c>
      <c r="BF5423">
        <v>12404</v>
      </c>
      <c r="BG5423">
        <v>14628</v>
      </c>
      <c r="BH5423">
        <v>11298</v>
      </c>
      <c r="BI5423">
        <v>148922</v>
      </c>
      <c r="BJ5423">
        <v>195509</v>
      </c>
      <c r="BK5423">
        <v>282346</v>
      </c>
      <c r="BL5423">
        <v>0</v>
      </c>
      <c r="BM5423">
        <v>11911</v>
      </c>
      <c r="BN5423">
        <v>114485</v>
      </c>
    </row>
    <row r="5424" spans="1:66" x14ac:dyDescent="0.25">
      <c r="A5424">
        <v>4269</v>
      </c>
      <c r="B5424" s="1">
        <v>5.76</v>
      </c>
      <c r="C5424" s="1">
        <v>595.47379999999998</v>
      </c>
      <c r="D5424" s="1" t="s">
        <v>8342</v>
      </c>
      <c r="E5424" s="1" t="s">
        <v>76</v>
      </c>
      <c r="G5424">
        <v>4.5454550000000003E-2</v>
      </c>
      <c r="H5424" t="b">
        <v>1</v>
      </c>
      <c r="I5424" s="1" t="s">
        <v>8343</v>
      </c>
      <c r="K5424" s="1" t="s">
        <v>8344</v>
      </c>
      <c r="L5424" t="s">
        <v>8345</v>
      </c>
      <c r="N5424">
        <v>-1</v>
      </c>
      <c r="O5424">
        <v>-1</v>
      </c>
      <c r="P5424">
        <v>-1</v>
      </c>
      <c r="Q5424">
        <v>-1</v>
      </c>
      <c r="R5424">
        <v>-1</v>
      </c>
      <c r="S5424">
        <v>71.090050000000005</v>
      </c>
      <c r="T5424" t="s">
        <v>50</v>
      </c>
      <c r="U5424" s="1" t="s">
        <v>8346</v>
      </c>
      <c r="V5424" s="1" t="s">
        <v>8347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186808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263339</v>
      </c>
      <c r="AQ5424">
        <v>0</v>
      </c>
      <c r="AR5424">
        <v>0</v>
      </c>
      <c r="AS5424">
        <v>0</v>
      </c>
      <c r="AT5424">
        <v>0</v>
      </c>
      <c r="AU5424">
        <v>23464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</row>
    <row r="5425" spans="1:66" x14ac:dyDescent="0.25">
      <c r="A5425">
        <v>4369</v>
      </c>
      <c r="B5425" s="1">
        <v>12.06</v>
      </c>
      <c r="C5425" s="1">
        <v>615.53880000000004</v>
      </c>
      <c r="D5425" s="1" t="s">
        <v>8577</v>
      </c>
      <c r="E5425" s="1" t="s">
        <v>76</v>
      </c>
      <c r="G5425">
        <v>0.1136364</v>
      </c>
      <c r="H5425" t="b">
        <v>1</v>
      </c>
      <c r="I5425" s="1" t="s">
        <v>8578</v>
      </c>
      <c r="K5425" s="1" t="s">
        <v>8579</v>
      </c>
      <c r="L5425" t="s">
        <v>8580</v>
      </c>
      <c r="N5425">
        <v>-1</v>
      </c>
      <c r="O5425">
        <v>-1</v>
      </c>
      <c r="P5425">
        <v>-1</v>
      </c>
      <c r="Q5425">
        <v>-1</v>
      </c>
      <c r="R5425">
        <v>-1</v>
      </c>
      <c r="S5425">
        <v>21.815560000000001</v>
      </c>
      <c r="T5425" t="s">
        <v>63</v>
      </c>
      <c r="U5425" s="1" t="s">
        <v>8581</v>
      </c>
      <c r="V5425" s="1" t="s">
        <v>8582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788064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808755</v>
      </c>
      <c r="BD5425">
        <v>0</v>
      </c>
      <c r="BE5425">
        <v>257586</v>
      </c>
      <c r="BF5425">
        <v>319676</v>
      </c>
      <c r="BG5425">
        <v>531715</v>
      </c>
      <c r="BH5425">
        <v>538924</v>
      </c>
      <c r="BI5425">
        <v>0</v>
      </c>
      <c r="BJ5425">
        <v>394641</v>
      </c>
      <c r="BK5425">
        <v>0</v>
      </c>
      <c r="BL5425">
        <v>0</v>
      </c>
      <c r="BM5425">
        <v>0</v>
      </c>
      <c r="BN5425">
        <v>0</v>
      </c>
    </row>
    <row r="5426" spans="1:66" x14ac:dyDescent="0.25">
      <c r="A5426">
        <v>4359</v>
      </c>
      <c r="B5426" s="1">
        <v>2.7</v>
      </c>
      <c r="C5426" s="1">
        <v>613.52369999999996</v>
      </c>
      <c r="D5426" s="1" t="s">
        <v>8552</v>
      </c>
      <c r="E5426" s="1" t="s">
        <v>76</v>
      </c>
      <c r="G5426">
        <v>0.1136364</v>
      </c>
      <c r="H5426" t="b">
        <v>0</v>
      </c>
      <c r="I5426" s="1" t="s">
        <v>8553</v>
      </c>
      <c r="K5426" s="1" t="s">
        <v>8554</v>
      </c>
      <c r="L5426" t="s">
        <v>8555</v>
      </c>
      <c r="N5426">
        <v>-1</v>
      </c>
      <c r="O5426">
        <v>-1</v>
      </c>
      <c r="P5426">
        <v>-1</v>
      </c>
      <c r="Q5426">
        <v>-1</v>
      </c>
      <c r="R5426">
        <v>-1</v>
      </c>
      <c r="S5426">
        <v>1437.8240000000001</v>
      </c>
      <c r="T5426" t="s">
        <v>71</v>
      </c>
      <c r="U5426" s="1" t="s">
        <v>8556</v>
      </c>
      <c r="W5426">
        <v>36299</v>
      </c>
      <c r="X5426">
        <v>27963</v>
      </c>
      <c r="Y5426">
        <v>17810</v>
      </c>
      <c r="Z5426">
        <v>6630</v>
      </c>
      <c r="AA5426">
        <v>33340</v>
      </c>
      <c r="AB5426">
        <v>18588</v>
      </c>
      <c r="AC5426">
        <v>18242</v>
      </c>
      <c r="AD5426">
        <v>32556</v>
      </c>
      <c r="AE5426">
        <v>25000</v>
      </c>
      <c r="AF5426">
        <v>10393</v>
      </c>
      <c r="AG5426">
        <v>27772</v>
      </c>
      <c r="AH5426">
        <v>20267</v>
      </c>
      <c r="AI5426">
        <v>25097</v>
      </c>
      <c r="AJ5426">
        <v>26832</v>
      </c>
      <c r="AK5426">
        <v>60178</v>
      </c>
      <c r="AL5426">
        <v>14951</v>
      </c>
      <c r="AM5426">
        <v>35839</v>
      </c>
      <c r="AN5426">
        <v>28157</v>
      </c>
      <c r="AO5426">
        <v>10925</v>
      </c>
      <c r="AP5426">
        <v>12752</v>
      </c>
      <c r="AQ5426">
        <v>10377</v>
      </c>
      <c r="AR5426">
        <v>123734</v>
      </c>
      <c r="AS5426">
        <v>21534</v>
      </c>
      <c r="AT5426">
        <v>16313</v>
      </c>
      <c r="AU5426">
        <v>111933</v>
      </c>
      <c r="AV5426">
        <v>47948</v>
      </c>
      <c r="AW5426">
        <v>42280</v>
      </c>
      <c r="AX5426">
        <v>16026</v>
      </c>
      <c r="AY5426">
        <v>32276</v>
      </c>
      <c r="AZ5426">
        <v>7400</v>
      </c>
      <c r="BA5426">
        <v>23771</v>
      </c>
      <c r="BB5426">
        <v>15100</v>
      </c>
      <c r="BC5426">
        <v>15543</v>
      </c>
      <c r="BD5426">
        <v>9270</v>
      </c>
      <c r="BE5426">
        <v>0</v>
      </c>
      <c r="BF5426">
        <v>0</v>
      </c>
      <c r="BG5426">
        <v>0</v>
      </c>
      <c r="BH5426">
        <v>0</v>
      </c>
      <c r="BI5426">
        <v>87659</v>
      </c>
      <c r="BJ5426">
        <v>107183</v>
      </c>
      <c r="BK5426">
        <v>144057</v>
      </c>
      <c r="BL5426">
        <v>0</v>
      </c>
      <c r="BM5426">
        <v>0</v>
      </c>
      <c r="BN5426">
        <v>106564</v>
      </c>
    </row>
    <row r="5427" spans="1:66" x14ac:dyDescent="0.25">
      <c r="A5427">
        <v>4345</v>
      </c>
      <c r="B5427" s="1">
        <v>6.77</v>
      </c>
      <c r="C5427" s="1">
        <v>611.50390000000004</v>
      </c>
      <c r="D5427" s="1" t="s">
        <v>8516</v>
      </c>
      <c r="E5427" s="1" t="s">
        <v>76</v>
      </c>
      <c r="G5427">
        <v>0.77272730000000001</v>
      </c>
      <c r="H5427" t="b">
        <v>1</v>
      </c>
      <c r="I5427" s="1" t="s">
        <v>8517</v>
      </c>
      <c r="K5427" s="1" t="s">
        <v>8518</v>
      </c>
      <c r="L5427" t="s">
        <v>8519</v>
      </c>
      <c r="N5427">
        <v>-1</v>
      </c>
      <c r="O5427">
        <v>-1</v>
      </c>
      <c r="P5427">
        <v>-1</v>
      </c>
      <c r="Q5427">
        <v>-1</v>
      </c>
      <c r="R5427">
        <v>-1</v>
      </c>
      <c r="S5427">
        <v>7906.8940000000002</v>
      </c>
      <c r="T5427" t="s">
        <v>48</v>
      </c>
      <c r="U5427" s="1" t="s">
        <v>8520</v>
      </c>
      <c r="V5427" s="1" t="s">
        <v>8521</v>
      </c>
      <c r="W5427">
        <v>903018</v>
      </c>
      <c r="X5427">
        <v>691857</v>
      </c>
      <c r="Y5427">
        <v>714761</v>
      </c>
      <c r="Z5427">
        <v>378970</v>
      </c>
      <c r="AA5427">
        <v>717136</v>
      </c>
      <c r="AB5427">
        <v>497468</v>
      </c>
      <c r="AC5427">
        <v>351534</v>
      </c>
      <c r="AD5427">
        <v>667956</v>
      </c>
      <c r="AE5427">
        <v>834403</v>
      </c>
      <c r="AF5427">
        <v>793889</v>
      </c>
      <c r="AG5427">
        <v>736653</v>
      </c>
      <c r="AH5427">
        <v>864510</v>
      </c>
      <c r="AI5427">
        <v>648302</v>
      </c>
      <c r="AJ5427">
        <v>335490</v>
      </c>
      <c r="AK5427">
        <v>573456</v>
      </c>
      <c r="AL5427">
        <v>621198</v>
      </c>
      <c r="AM5427">
        <v>473592</v>
      </c>
      <c r="AN5427">
        <v>956917</v>
      </c>
      <c r="AO5427">
        <v>488480</v>
      </c>
      <c r="AP5427">
        <v>195471</v>
      </c>
      <c r="AQ5427">
        <v>850867</v>
      </c>
      <c r="AR5427">
        <v>490831</v>
      </c>
      <c r="AS5427">
        <v>765754</v>
      </c>
      <c r="AT5427">
        <v>624874</v>
      </c>
      <c r="AU5427">
        <v>886155</v>
      </c>
      <c r="AV5427">
        <v>495162</v>
      </c>
      <c r="AW5427">
        <v>482457</v>
      </c>
      <c r="AX5427">
        <v>246977</v>
      </c>
      <c r="AY5427">
        <v>382096</v>
      </c>
      <c r="AZ5427">
        <v>472701</v>
      </c>
      <c r="BA5427">
        <v>633702</v>
      </c>
      <c r="BB5427">
        <v>398374</v>
      </c>
      <c r="BC5427">
        <v>346642</v>
      </c>
      <c r="BD5427">
        <v>251928</v>
      </c>
      <c r="BE5427">
        <v>0</v>
      </c>
      <c r="BF5427">
        <v>0</v>
      </c>
      <c r="BG5427">
        <v>0</v>
      </c>
      <c r="BH5427">
        <v>0</v>
      </c>
      <c r="BI5427">
        <v>3072</v>
      </c>
      <c r="BJ5427">
        <v>4567</v>
      </c>
      <c r="BK5427">
        <v>16525</v>
      </c>
      <c r="BL5427">
        <v>0</v>
      </c>
      <c r="BM5427">
        <v>9107</v>
      </c>
      <c r="BN5427">
        <v>0</v>
      </c>
    </row>
    <row r="5428" spans="1:66" x14ac:dyDescent="0.25">
      <c r="A5428">
        <v>4440</v>
      </c>
      <c r="B5428" s="1">
        <v>6.31</v>
      </c>
      <c r="C5428" s="1">
        <v>627.53179999999998</v>
      </c>
      <c r="D5428" s="1" t="s">
        <v>8737</v>
      </c>
      <c r="E5428" s="1" t="s">
        <v>76</v>
      </c>
      <c r="G5428">
        <v>6.8181820000000004E-2</v>
      </c>
      <c r="H5428" t="b">
        <v>0</v>
      </c>
      <c r="I5428" s="1" t="s">
        <v>8738</v>
      </c>
      <c r="K5428" s="1" t="s">
        <v>8739</v>
      </c>
      <c r="L5428" t="s">
        <v>8740</v>
      </c>
      <c r="N5428">
        <v>-1</v>
      </c>
      <c r="O5428">
        <v>-1</v>
      </c>
      <c r="P5428">
        <v>-1</v>
      </c>
      <c r="Q5428">
        <v>-1</v>
      </c>
      <c r="R5428">
        <v>-1</v>
      </c>
      <c r="S5428">
        <v>21.47195</v>
      </c>
      <c r="T5428" t="s">
        <v>48</v>
      </c>
      <c r="U5428" s="1" t="s">
        <v>8741</v>
      </c>
      <c r="W5428">
        <v>77631</v>
      </c>
      <c r="X5428">
        <v>94925</v>
      </c>
      <c r="Y5428">
        <v>91286</v>
      </c>
      <c r="Z5428">
        <v>70602</v>
      </c>
      <c r="AA5428">
        <v>62026</v>
      </c>
      <c r="AB5428">
        <v>66150</v>
      </c>
      <c r="AC5428">
        <v>44780</v>
      </c>
      <c r="AD5428">
        <v>55510</v>
      </c>
      <c r="AE5428">
        <v>98174</v>
      </c>
      <c r="AF5428">
        <v>104864</v>
      </c>
      <c r="AG5428">
        <v>82757</v>
      </c>
      <c r="AH5428">
        <v>83351</v>
      </c>
      <c r="AI5428">
        <v>99052</v>
      </c>
      <c r="AJ5428">
        <v>42014</v>
      </c>
      <c r="AK5428">
        <v>94252</v>
      </c>
      <c r="AL5428">
        <v>106364</v>
      </c>
      <c r="AM5428">
        <v>43538</v>
      </c>
      <c r="AN5428">
        <v>144605</v>
      </c>
      <c r="AO5428">
        <v>56236</v>
      </c>
      <c r="AP5428">
        <v>9597</v>
      </c>
      <c r="AQ5428">
        <v>122365</v>
      </c>
      <c r="AR5428">
        <v>55738</v>
      </c>
      <c r="AS5428">
        <v>80287</v>
      </c>
      <c r="AT5428">
        <v>107352</v>
      </c>
      <c r="AU5428">
        <v>93782</v>
      </c>
      <c r="AV5428">
        <v>24017</v>
      </c>
      <c r="AW5428">
        <v>91778</v>
      </c>
      <c r="AX5428">
        <v>106360</v>
      </c>
      <c r="AY5428">
        <v>48519</v>
      </c>
      <c r="AZ5428">
        <v>64375</v>
      </c>
      <c r="BA5428">
        <v>91900</v>
      </c>
      <c r="BB5428">
        <v>45432</v>
      </c>
      <c r="BC5428">
        <v>82236</v>
      </c>
      <c r="BD5428">
        <v>29990</v>
      </c>
      <c r="BE5428">
        <v>0</v>
      </c>
      <c r="BF5428">
        <v>0</v>
      </c>
      <c r="BG5428">
        <v>0</v>
      </c>
      <c r="BH5428">
        <v>0</v>
      </c>
      <c r="BI5428">
        <v>5606</v>
      </c>
      <c r="BJ5428">
        <v>14868</v>
      </c>
      <c r="BK5428">
        <v>32546</v>
      </c>
      <c r="BL5428">
        <v>0</v>
      </c>
      <c r="BM5428">
        <v>0</v>
      </c>
      <c r="BN5428">
        <v>14618</v>
      </c>
    </row>
    <row r="5429" spans="1:66" x14ac:dyDescent="0.25">
      <c r="A5429">
        <v>4496</v>
      </c>
      <c r="B5429" s="1">
        <v>6.65</v>
      </c>
      <c r="C5429" s="1">
        <v>641.54769999999996</v>
      </c>
      <c r="D5429" s="1" t="s">
        <v>8873</v>
      </c>
      <c r="E5429" s="1" t="s">
        <v>76</v>
      </c>
      <c r="G5429">
        <v>0.31818180000000001</v>
      </c>
      <c r="H5429" t="b">
        <v>0</v>
      </c>
      <c r="I5429" s="1" t="s">
        <v>8874</v>
      </c>
      <c r="K5429" s="1" t="s">
        <v>8875</v>
      </c>
      <c r="L5429" t="s">
        <v>8876</v>
      </c>
      <c r="N5429">
        <v>-1</v>
      </c>
      <c r="O5429">
        <v>-1</v>
      </c>
      <c r="P5429">
        <v>-1</v>
      </c>
      <c r="Q5429">
        <v>-1</v>
      </c>
      <c r="R5429">
        <v>-1</v>
      </c>
      <c r="S5429">
        <v>198.1499</v>
      </c>
      <c r="T5429" t="s">
        <v>48</v>
      </c>
      <c r="U5429" s="1" t="s">
        <v>8877</v>
      </c>
      <c r="W5429">
        <v>84617</v>
      </c>
      <c r="X5429">
        <v>125718</v>
      </c>
      <c r="Y5429">
        <v>120383</v>
      </c>
      <c r="Z5429">
        <v>90737</v>
      </c>
      <c r="AA5429">
        <v>91481</v>
      </c>
      <c r="AB5429">
        <v>94991</v>
      </c>
      <c r="AC5429">
        <v>95183</v>
      </c>
      <c r="AD5429">
        <v>67781</v>
      </c>
      <c r="AE5429">
        <v>116341</v>
      </c>
      <c r="AF5429">
        <v>110530</v>
      </c>
      <c r="AG5429">
        <v>122512</v>
      </c>
      <c r="AH5429">
        <v>105622</v>
      </c>
      <c r="AI5429">
        <v>113278</v>
      </c>
      <c r="AJ5429">
        <v>72419</v>
      </c>
      <c r="AK5429">
        <v>128439</v>
      </c>
      <c r="AL5429">
        <v>140070</v>
      </c>
      <c r="AM5429">
        <v>64925</v>
      </c>
      <c r="AN5429">
        <v>170321</v>
      </c>
      <c r="AO5429">
        <v>76523</v>
      </c>
      <c r="AP5429">
        <v>5163</v>
      </c>
      <c r="AQ5429">
        <v>159174</v>
      </c>
      <c r="AR5429">
        <v>69569</v>
      </c>
      <c r="AS5429">
        <v>96323</v>
      </c>
      <c r="AT5429">
        <v>143609</v>
      </c>
      <c r="AU5429">
        <v>89593</v>
      </c>
      <c r="AV5429">
        <v>49717</v>
      </c>
      <c r="AW5429">
        <v>87080</v>
      </c>
      <c r="AX5429">
        <v>105579</v>
      </c>
      <c r="AY5429">
        <v>69721</v>
      </c>
      <c r="AZ5429">
        <v>74633</v>
      </c>
      <c r="BA5429">
        <v>113110</v>
      </c>
      <c r="BB5429">
        <v>67976</v>
      </c>
      <c r="BC5429">
        <v>94752</v>
      </c>
      <c r="BD5429">
        <v>41017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</row>
    <row r="5430" spans="1:66" x14ac:dyDescent="0.25">
      <c r="A5430">
        <v>4472</v>
      </c>
      <c r="B5430" s="1">
        <v>6.73</v>
      </c>
      <c r="C5430" s="1">
        <v>635.50429999999994</v>
      </c>
      <c r="D5430" s="1" t="s">
        <v>8803</v>
      </c>
      <c r="E5430" s="1" t="s">
        <v>76</v>
      </c>
      <c r="G5430">
        <v>2.2727270000000001E-2</v>
      </c>
      <c r="H5430" t="b">
        <v>1</v>
      </c>
      <c r="I5430" s="1" t="s">
        <v>8804</v>
      </c>
      <c r="K5430" s="1" t="s">
        <v>8805</v>
      </c>
      <c r="L5430" t="s">
        <v>8806</v>
      </c>
      <c r="N5430">
        <v>-1</v>
      </c>
      <c r="O5430">
        <v>-1</v>
      </c>
      <c r="P5430">
        <v>-1</v>
      </c>
      <c r="Q5430">
        <v>-1</v>
      </c>
      <c r="R5430">
        <v>-1</v>
      </c>
      <c r="S5430">
        <v>115.9575</v>
      </c>
      <c r="T5430" t="s">
        <v>72</v>
      </c>
      <c r="U5430" s="1" t="s">
        <v>8807</v>
      </c>
      <c r="V5430" s="1" t="s">
        <v>8808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341042</v>
      </c>
      <c r="BM5430">
        <v>0</v>
      </c>
      <c r="BN5430">
        <v>0</v>
      </c>
    </row>
    <row r="5431" spans="1:66" x14ac:dyDescent="0.25">
      <c r="A5431">
        <v>4569</v>
      </c>
      <c r="B5431" s="1">
        <v>3.27</v>
      </c>
      <c r="C5431" s="1">
        <v>657.58690000000001</v>
      </c>
      <c r="D5431" s="1" t="s">
        <v>9017</v>
      </c>
      <c r="E5431" s="1" t="s">
        <v>76</v>
      </c>
      <c r="G5431">
        <v>9.0909089999999998E-2</v>
      </c>
      <c r="H5431" t="b">
        <v>0</v>
      </c>
      <c r="I5431" s="1" t="s">
        <v>9018</v>
      </c>
      <c r="K5431" s="1" t="s">
        <v>9019</v>
      </c>
      <c r="L5431" t="s">
        <v>9020</v>
      </c>
      <c r="N5431">
        <v>-1</v>
      </c>
      <c r="O5431">
        <v>-1</v>
      </c>
      <c r="P5431">
        <v>-1</v>
      </c>
      <c r="Q5431">
        <v>-1</v>
      </c>
      <c r="R5431">
        <v>-1</v>
      </c>
      <c r="S5431">
        <v>13.975910000000001</v>
      </c>
      <c r="T5431" t="s">
        <v>46</v>
      </c>
      <c r="U5431" s="1" t="s">
        <v>9021</v>
      </c>
      <c r="W5431">
        <v>33139</v>
      </c>
      <c r="X5431">
        <v>86160</v>
      </c>
      <c r="Y5431">
        <v>33988</v>
      </c>
      <c r="Z5431">
        <v>63334</v>
      </c>
      <c r="AA5431">
        <v>38008</v>
      </c>
      <c r="AB5431">
        <v>64799</v>
      </c>
      <c r="AC5431">
        <v>34601</v>
      </c>
      <c r="AD5431">
        <v>53740</v>
      </c>
      <c r="AE5431">
        <v>72558</v>
      </c>
      <c r="AF5431">
        <v>116940</v>
      </c>
      <c r="AG5431">
        <v>58529</v>
      </c>
      <c r="AH5431">
        <v>34659</v>
      </c>
      <c r="AI5431">
        <v>61234</v>
      </c>
      <c r="AJ5431">
        <v>22861</v>
      </c>
      <c r="AK5431">
        <v>116799</v>
      </c>
      <c r="AL5431">
        <v>117788</v>
      </c>
      <c r="AM5431">
        <v>58816</v>
      </c>
      <c r="AN5431">
        <v>63903</v>
      </c>
      <c r="AO5431">
        <v>43327</v>
      </c>
      <c r="AP5431">
        <v>9942</v>
      </c>
      <c r="AQ5431">
        <v>48237</v>
      </c>
      <c r="AR5431">
        <v>35123</v>
      </c>
      <c r="AS5431">
        <v>45253</v>
      </c>
      <c r="AT5431">
        <v>58717</v>
      </c>
      <c r="AU5431">
        <v>102117</v>
      </c>
      <c r="AV5431">
        <v>52318</v>
      </c>
      <c r="AW5431">
        <v>82787</v>
      </c>
      <c r="AX5431">
        <v>54825</v>
      </c>
      <c r="AY5431">
        <v>34403</v>
      </c>
      <c r="AZ5431">
        <v>29540</v>
      </c>
      <c r="BA5431">
        <v>62893</v>
      </c>
      <c r="BB5431">
        <v>27720</v>
      </c>
      <c r="BC5431">
        <v>88402</v>
      </c>
      <c r="BD5431">
        <v>55098</v>
      </c>
      <c r="BE5431">
        <v>0</v>
      </c>
      <c r="BF5431">
        <v>0</v>
      </c>
      <c r="BG5431">
        <v>4683</v>
      </c>
      <c r="BH5431">
        <v>0</v>
      </c>
      <c r="BI5431">
        <v>10419</v>
      </c>
      <c r="BJ5431">
        <v>15572</v>
      </c>
      <c r="BK5431">
        <v>6901</v>
      </c>
      <c r="BL5431">
        <v>0</v>
      </c>
      <c r="BM5431">
        <v>0</v>
      </c>
      <c r="BN5431">
        <v>5332</v>
      </c>
    </row>
    <row r="5432" spans="1:66" x14ac:dyDescent="0.25">
      <c r="A5432">
        <v>4526</v>
      </c>
      <c r="B5432" s="1">
        <v>5.86</v>
      </c>
      <c r="C5432" s="1">
        <v>649.51559999999995</v>
      </c>
      <c r="D5432" s="1" t="s">
        <v>8928</v>
      </c>
      <c r="E5432" s="1" t="s">
        <v>76</v>
      </c>
      <c r="G5432">
        <v>2.2727270000000001E-2</v>
      </c>
      <c r="H5432" t="b">
        <v>0</v>
      </c>
      <c r="I5432" s="1" t="s">
        <v>8929</v>
      </c>
      <c r="K5432" s="1" t="s">
        <v>8930</v>
      </c>
      <c r="L5432" t="s">
        <v>8931</v>
      </c>
      <c r="N5432">
        <v>-1</v>
      </c>
      <c r="O5432">
        <v>-1</v>
      </c>
      <c r="P5432">
        <v>-1</v>
      </c>
      <c r="Q5432">
        <v>-1</v>
      </c>
      <c r="R5432">
        <v>-1</v>
      </c>
      <c r="S5432">
        <v>3059.9319999999998</v>
      </c>
      <c r="T5432" t="s">
        <v>64</v>
      </c>
      <c r="U5432" s="1" t="s">
        <v>8932</v>
      </c>
      <c r="W5432">
        <v>40816</v>
      </c>
      <c r="X5432">
        <v>94201</v>
      </c>
      <c r="Y5432">
        <v>19672</v>
      </c>
      <c r="Z5432">
        <v>34467</v>
      </c>
      <c r="AA5432">
        <v>50451</v>
      </c>
      <c r="AB5432">
        <v>18634</v>
      </c>
      <c r="AC5432">
        <v>27235</v>
      </c>
      <c r="AD5432">
        <v>19474</v>
      </c>
      <c r="AE5432">
        <v>46161</v>
      </c>
      <c r="AF5432">
        <v>65039</v>
      </c>
      <c r="AG5432">
        <v>56084</v>
      </c>
      <c r="AH5432">
        <v>39645</v>
      </c>
      <c r="AI5432">
        <v>28261</v>
      </c>
      <c r="AJ5432">
        <v>13340</v>
      </c>
      <c r="AK5432">
        <v>25263</v>
      </c>
      <c r="AL5432">
        <v>22599</v>
      </c>
      <c r="AM5432">
        <v>13740</v>
      </c>
      <c r="AN5432">
        <v>63268</v>
      </c>
      <c r="AO5432">
        <v>9149</v>
      </c>
      <c r="AP5432">
        <v>5332</v>
      </c>
      <c r="AQ5432">
        <v>29811</v>
      </c>
      <c r="AR5432">
        <v>31782</v>
      </c>
      <c r="AS5432">
        <v>24488</v>
      </c>
      <c r="AT5432">
        <v>24137</v>
      </c>
      <c r="AU5432">
        <v>29637</v>
      </c>
      <c r="AV5432">
        <v>42678</v>
      </c>
      <c r="AW5432">
        <v>41683</v>
      </c>
      <c r="AX5432">
        <v>39772</v>
      </c>
      <c r="AY5432">
        <v>48567</v>
      </c>
      <c r="AZ5432">
        <v>9699</v>
      </c>
      <c r="BA5432">
        <v>25290</v>
      </c>
      <c r="BB5432">
        <v>23468</v>
      </c>
      <c r="BC5432">
        <v>36782</v>
      </c>
      <c r="BD5432">
        <v>152997</v>
      </c>
      <c r="BE5432">
        <v>0</v>
      </c>
      <c r="BF5432">
        <v>0</v>
      </c>
      <c r="BG5432">
        <v>0</v>
      </c>
      <c r="BH5432">
        <v>0</v>
      </c>
      <c r="BI5432">
        <v>8985</v>
      </c>
      <c r="BJ5432">
        <v>19552</v>
      </c>
      <c r="BK5432">
        <v>19896</v>
      </c>
      <c r="BL5432">
        <v>0</v>
      </c>
      <c r="BM5432">
        <v>4444</v>
      </c>
      <c r="BN5432">
        <v>6827</v>
      </c>
    </row>
    <row r="5433" spans="1:66" x14ac:dyDescent="0.25">
      <c r="A5433">
        <v>4606</v>
      </c>
      <c r="B5433" s="1">
        <v>4.42</v>
      </c>
      <c r="C5433" s="1">
        <v>665.54830000000004</v>
      </c>
      <c r="D5433" s="1" t="s">
        <v>9097</v>
      </c>
      <c r="E5433" s="1" t="s">
        <v>76</v>
      </c>
      <c r="F5433" t="s">
        <v>9098</v>
      </c>
      <c r="G5433">
        <v>2.2727270000000001E-2</v>
      </c>
      <c r="H5433" t="b">
        <v>0</v>
      </c>
      <c r="I5433" s="1" t="s">
        <v>9099</v>
      </c>
      <c r="K5433" s="1" t="s">
        <v>9100</v>
      </c>
      <c r="L5433" t="s">
        <v>9101</v>
      </c>
      <c r="N5433">
        <v>-1</v>
      </c>
      <c r="O5433">
        <v>-1</v>
      </c>
      <c r="P5433">
        <v>-1</v>
      </c>
      <c r="Q5433">
        <v>-1</v>
      </c>
      <c r="R5433">
        <v>-1</v>
      </c>
      <c r="S5433">
        <v>2790.3229999999999</v>
      </c>
      <c r="T5433" t="s">
        <v>32</v>
      </c>
      <c r="U5433" s="1" t="s">
        <v>9102</v>
      </c>
      <c r="W5433">
        <v>44636</v>
      </c>
      <c r="X5433">
        <v>139516</v>
      </c>
      <c r="Y5433">
        <v>2811</v>
      </c>
      <c r="Z5433">
        <v>27405</v>
      </c>
      <c r="AA5433">
        <v>0</v>
      </c>
      <c r="AB5433">
        <v>0</v>
      </c>
      <c r="AC5433">
        <v>2687</v>
      </c>
      <c r="AD5433">
        <v>0</v>
      </c>
      <c r="AE5433">
        <v>0</v>
      </c>
      <c r="AF5433">
        <v>23346</v>
      </c>
      <c r="AG5433">
        <v>0</v>
      </c>
      <c r="AH5433">
        <v>6891</v>
      </c>
      <c r="AI5433">
        <v>0</v>
      </c>
      <c r="AJ5433">
        <v>10724</v>
      </c>
      <c r="AK5433">
        <v>31976</v>
      </c>
      <c r="AL5433">
        <v>28308</v>
      </c>
      <c r="AM5433">
        <v>0</v>
      </c>
      <c r="AN5433">
        <v>16396</v>
      </c>
      <c r="AO5433">
        <v>0</v>
      </c>
      <c r="AP5433">
        <v>0</v>
      </c>
      <c r="AQ5433">
        <v>21993</v>
      </c>
      <c r="AR5433">
        <v>2574</v>
      </c>
      <c r="AS5433">
        <v>12970</v>
      </c>
      <c r="AT5433">
        <v>0</v>
      </c>
      <c r="AU5433">
        <v>8354</v>
      </c>
      <c r="AV5433">
        <v>0</v>
      </c>
      <c r="AW5433">
        <v>16843</v>
      </c>
      <c r="AX5433">
        <v>12092</v>
      </c>
      <c r="AY5433">
        <v>12463</v>
      </c>
      <c r="AZ5433">
        <v>15662</v>
      </c>
      <c r="BA5433">
        <v>6970</v>
      </c>
      <c r="BB5433">
        <v>0</v>
      </c>
      <c r="BC5433">
        <v>3501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>
        <v>0</v>
      </c>
    </row>
    <row r="5434" spans="1:66" x14ac:dyDescent="0.25">
      <c r="A5434">
        <v>4702</v>
      </c>
      <c r="B5434" s="1">
        <v>7.66</v>
      </c>
      <c r="C5434" s="1">
        <v>683.59500000000003</v>
      </c>
      <c r="D5434" s="1" t="s">
        <v>9329</v>
      </c>
      <c r="E5434" s="1" t="s">
        <v>76</v>
      </c>
      <c r="F5434" t="s">
        <v>9330</v>
      </c>
      <c r="G5434">
        <v>9.0909089999999998E-2</v>
      </c>
      <c r="H5434" t="b">
        <v>1</v>
      </c>
      <c r="I5434" s="1" t="s">
        <v>9331</v>
      </c>
      <c r="K5434" s="1" t="s">
        <v>9332</v>
      </c>
      <c r="L5434" t="s">
        <v>9333</v>
      </c>
      <c r="N5434">
        <v>-1</v>
      </c>
      <c r="O5434">
        <v>-1</v>
      </c>
      <c r="P5434">
        <v>-1</v>
      </c>
      <c r="Q5434">
        <v>-1</v>
      </c>
      <c r="R5434">
        <v>-1</v>
      </c>
      <c r="S5434">
        <v>108.5707</v>
      </c>
      <c r="T5434" t="s">
        <v>71</v>
      </c>
      <c r="U5434" s="1" t="s">
        <v>9334</v>
      </c>
      <c r="V5434" s="1" t="s">
        <v>9335</v>
      </c>
      <c r="W5434">
        <v>3208</v>
      </c>
      <c r="X5434">
        <v>6587</v>
      </c>
      <c r="Y5434">
        <v>6324</v>
      </c>
      <c r="Z5434">
        <v>4872</v>
      </c>
      <c r="AA5434">
        <v>0</v>
      </c>
      <c r="AB5434">
        <v>2625</v>
      </c>
      <c r="AC5434">
        <v>9277</v>
      </c>
      <c r="AD5434">
        <v>0</v>
      </c>
      <c r="AE5434">
        <v>0</v>
      </c>
      <c r="AF5434">
        <v>0</v>
      </c>
      <c r="AG5434">
        <v>3655</v>
      </c>
      <c r="AH5434">
        <v>33057</v>
      </c>
      <c r="AI5434">
        <v>3818</v>
      </c>
      <c r="AJ5434">
        <v>0</v>
      </c>
      <c r="AK5434">
        <v>12893</v>
      </c>
      <c r="AL5434">
        <v>10994</v>
      </c>
      <c r="AM5434">
        <v>0</v>
      </c>
      <c r="AN5434">
        <v>5307</v>
      </c>
      <c r="AO5434">
        <v>0</v>
      </c>
      <c r="AP5434">
        <v>0</v>
      </c>
      <c r="AQ5434">
        <v>8080</v>
      </c>
      <c r="AR5434">
        <v>0</v>
      </c>
      <c r="AS5434">
        <v>5922</v>
      </c>
      <c r="AT5434">
        <v>4572</v>
      </c>
      <c r="AU5434">
        <v>44954</v>
      </c>
      <c r="AV5434">
        <v>0</v>
      </c>
      <c r="AW5434">
        <v>61243</v>
      </c>
      <c r="AX5434">
        <v>3575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3559</v>
      </c>
      <c r="BE5434">
        <v>0</v>
      </c>
      <c r="BF5434">
        <v>6549</v>
      </c>
      <c r="BG5434">
        <v>0</v>
      </c>
      <c r="BH5434">
        <v>4064</v>
      </c>
      <c r="BI5434">
        <v>312780</v>
      </c>
      <c r="BJ5434">
        <v>390657</v>
      </c>
      <c r="BK5434">
        <v>458850</v>
      </c>
      <c r="BL5434">
        <v>0</v>
      </c>
      <c r="BM5434">
        <v>0</v>
      </c>
      <c r="BN5434">
        <v>261358</v>
      </c>
    </row>
    <row r="5435" spans="1:66" x14ac:dyDescent="0.25">
      <c r="A5435">
        <v>4749</v>
      </c>
      <c r="B5435" s="1">
        <v>7.99</v>
      </c>
      <c r="C5435" s="1">
        <v>697.61019999999996</v>
      </c>
      <c r="D5435" s="1" t="s">
        <v>9456</v>
      </c>
      <c r="E5435" s="1" t="s">
        <v>76</v>
      </c>
      <c r="F5435" t="s">
        <v>9457</v>
      </c>
      <c r="G5435">
        <v>9.0909089999999998E-2</v>
      </c>
      <c r="H5435" t="b">
        <v>1</v>
      </c>
      <c r="I5435" s="1" t="s">
        <v>9458</v>
      </c>
      <c r="K5435" s="1" t="s">
        <v>9459</v>
      </c>
      <c r="L5435" t="s">
        <v>9460</v>
      </c>
      <c r="N5435">
        <v>-1</v>
      </c>
      <c r="O5435">
        <v>-1</v>
      </c>
      <c r="P5435">
        <v>-1</v>
      </c>
      <c r="Q5435">
        <v>-1</v>
      </c>
      <c r="R5435">
        <v>-1</v>
      </c>
      <c r="S5435">
        <v>4224.7380000000003</v>
      </c>
      <c r="T5435" t="s">
        <v>71</v>
      </c>
      <c r="U5435" s="1" t="s">
        <v>9461</v>
      </c>
      <c r="V5435" s="1" t="s">
        <v>9462</v>
      </c>
      <c r="W5435">
        <v>2757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7607</v>
      </c>
      <c r="AI5435">
        <v>12051</v>
      </c>
      <c r="AJ5435">
        <v>5830</v>
      </c>
      <c r="AK5435">
        <v>3513</v>
      </c>
      <c r="AL5435">
        <v>3356</v>
      </c>
      <c r="AM5435">
        <v>0</v>
      </c>
      <c r="AN5435">
        <v>0</v>
      </c>
      <c r="AO5435">
        <v>0</v>
      </c>
      <c r="AP5435">
        <v>2804</v>
      </c>
      <c r="AQ5435">
        <v>4035</v>
      </c>
      <c r="AR5435">
        <v>0</v>
      </c>
      <c r="AS5435">
        <v>3677</v>
      </c>
      <c r="AT5435">
        <v>4303</v>
      </c>
      <c r="AU5435">
        <v>11210</v>
      </c>
      <c r="AV5435">
        <v>0</v>
      </c>
      <c r="AW5435">
        <v>3676</v>
      </c>
      <c r="AX5435">
        <v>3647</v>
      </c>
      <c r="AY5435">
        <v>0</v>
      </c>
      <c r="AZ5435">
        <v>3753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171960</v>
      </c>
      <c r="BJ5435">
        <v>234643</v>
      </c>
      <c r="BK5435">
        <v>292828</v>
      </c>
      <c r="BL5435">
        <v>0</v>
      </c>
      <c r="BM5435">
        <v>0</v>
      </c>
      <c r="BN5435">
        <v>145517</v>
      </c>
    </row>
    <row r="5436" spans="1:66" x14ac:dyDescent="0.25">
      <c r="A5436">
        <v>4729</v>
      </c>
      <c r="B5436" s="1">
        <v>7.45</v>
      </c>
      <c r="C5436" s="1">
        <v>691.56650000000002</v>
      </c>
      <c r="D5436" s="1" t="s">
        <v>9401</v>
      </c>
      <c r="E5436" s="1" t="s">
        <v>76</v>
      </c>
      <c r="G5436">
        <v>2.2727270000000001E-2</v>
      </c>
      <c r="H5436" t="b">
        <v>1</v>
      </c>
      <c r="I5436" s="1" t="s">
        <v>9402</v>
      </c>
      <c r="K5436" s="1" t="s">
        <v>9403</v>
      </c>
      <c r="L5436" t="s">
        <v>9404</v>
      </c>
      <c r="N5436">
        <v>-1</v>
      </c>
      <c r="O5436">
        <v>-1</v>
      </c>
      <c r="P5436">
        <v>-1</v>
      </c>
      <c r="Q5436">
        <v>-1</v>
      </c>
      <c r="R5436">
        <v>-1</v>
      </c>
      <c r="S5436">
        <v>40.220210000000002</v>
      </c>
      <c r="T5436" t="s">
        <v>73</v>
      </c>
      <c r="U5436" s="1" t="s">
        <v>9405</v>
      </c>
      <c r="V5436" s="1" t="s">
        <v>9406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3610</v>
      </c>
      <c r="AE5436">
        <v>0</v>
      </c>
      <c r="AF5436">
        <v>0</v>
      </c>
      <c r="AG5436">
        <v>3868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4270</v>
      </c>
      <c r="AO5436">
        <v>0</v>
      </c>
      <c r="AP5436">
        <v>0</v>
      </c>
      <c r="AQ5436">
        <v>3587</v>
      </c>
      <c r="AR5436">
        <v>0</v>
      </c>
      <c r="AS5436">
        <v>0</v>
      </c>
      <c r="AT5436">
        <v>0</v>
      </c>
      <c r="AU5436">
        <v>4114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4681</v>
      </c>
      <c r="BE5436">
        <v>0</v>
      </c>
      <c r="BF5436">
        <v>0</v>
      </c>
      <c r="BG5436">
        <v>3687</v>
      </c>
      <c r="BH5436">
        <v>4390</v>
      </c>
      <c r="BI5436">
        <v>0</v>
      </c>
      <c r="BJ5436">
        <v>0</v>
      </c>
      <c r="BK5436">
        <v>3565</v>
      </c>
      <c r="BL5436">
        <v>0</v>
      </c>
      <c r="BM5436">
        <v>163182</v>
      </c>
      <c r="BN5436">
        <v>2681</v>
      </c>
    </row>
    <row r="5437" spans="1:66" x14ac:dyDescent="0.25">
      <c r="A5437">
        <v>4791</v>
      </c>
      <c r="B5437" s="1">
        <v>8.3000000000000007</v>
      </c>
      <c r="C5437" s="1">
        <v>711.62649999999996</v>
      </c>
      <c r="D5437" s="1" t="s">
        <v>9581</v>
      </c>
      <c r="E5437" s="1" t="s">
        <v>76</v>
      </c>
      <c r="F5437" t="s">
        <v>9582</v>
      </c>
      <c r="G5437">
        <v>9.0909089999999998E-2</v>
      </c>
      <c r="H5437" t="b">
        <v>1</v>
      </c>
      <c r="I5437" s="1" t="s">
        <v>9583</v>
      </c>
      <c r="K5437" s="1" t="s">
        <v>9584</v>
      </c>
      <c r="L5437" t="s">
        <v>9585</v>
      </c>
      <c r="N5437">
        <v>-1</v>
      </c>
      <c r="O5437">
        <v>-1</v>
      </c>
      <c r="P5437">
        <v>-1</v>
      </c>
      <c r="Q5437">
        <v>-1</v>
      </c>
      <c r="R5437">
        <v>-1</v>
      </c>
      <c r="S5437">
        <v>16714.2</v>
      </c>
      <c r="T5437" t="s">
        <v>71</v>
      </c>
      <c r="U5437" s="1" t="s">
        <v>9586</v>
      </c>
      <c r="V5437" s="1" t="s">
        <v>9587</v>
      </c>
      <c r="W5437">
        <v>7502</v>
      </c>
      <c r="X5437">
        <v>6545</v>
      </c>
      <c r="Y5437">
        <v>10615</v>
      </c>
      <c r="Z5437">
        <v>9163</v>
      </c>
      <c r="AA5437">
        <v>10522</v>
      </c>
      <c r="AB5437">
        <v>8093</v>
      </c>
      <c r="AC5437">
        <v>5812</v>
      </c>
      <c r="AD5437">
        <v>3370</v>
      </c>
      <c r="AE5437">
        <v>4620</v>
      </c>
      <c r="AF5437">
        <v>3539</v>
      </c>
      <c r="AG5437">
        <v>13747</v>
      </c>
      <c r="AH5437">
        <v>54135</v>
      </c>
      <c r="AI5437">
        <v>16567</v>
      </c>
      <c r="AJ5437">
        <v>3323</v>
      </c>
      <c r="AK5437">
        <v>20827</v>
      </c>
      <c r="AL5437">
        <v>9833</v>
      </c>
      <c r="AM5437">
        <v>6173</v>
      </c>
      <c r="AN5437">
        <v>14826</v>
      </c>
      <c r="AO5437">
        <v>2988</v>
      </c>
      <c r="AP5437">
        <v>8792</v>
      </c>
      <c r="AQ5437">
        <v>19142</v>
      </c>
      <c r="AR5437">
        <v>3169</v>
      </c>
      <c r="AS5437">
        <v>25788</v>
      </c>
      <c r="AT5437">
        <v>11508</v>
      </c>
      <c r="AU5437">
        <v>63568</v>
      </c>
      <c r="AV5437">
        <v>7083</v>
      </c>
      <c r="AW5437">
        <v>66806</v>
      </c>
      <c r="AX5437">
        <v>16576</v>
      </c>
      <c r="AY5437">
        <v>10045</v>
      </c>
      <c r="AZ5437">
        <v>0</v>
      </c>
      <c r="BA5437">
        <v>14667</v>
      </c>
      <c r="BB5437">
        <v>5202</v>
      </c>
      <c r="BC5437">
        <v>9051</v>
      </c>
      <c r="BD5437">
        <v>0</v>
      </c>
      <c r="BE5437">
        <v>0</v>
      </c>
      <c r="BF5437">
        <v>5211</v>
      </c>
      <c r="BG5437">
        <v>0</v>
      </c>
      <c r="BH5437">
        <v>9428</v>
      </c>
      <c r="BI5437">
        <v>675353</v>
      </c>
      <c r="BJ5437">
        <v>945470</v>
      </c>
      <c r="BK5437">
        <v>1218150</v>
      </c>
      <c r="BL5437">
        <v>0</v>
      </c>
      <c r="BM5437">
        <v>0</v>
      </c>
      <c r="BN5437">
        <v>503866</v>
      </c>
    </row>
    <row r="5438" spans="1:66" x14ac:dyDescent="0.25">
      <c r="A5438">
        <v>4786</v>
      </c>
      <c r="B5438" s="1">
        <v>7.65</v>
      </c>
      <c r="C5438" s="1">
        <v>709.61019999999996</v>
      </c>
      <c r="D5438" s="1" t="s">
        <v>9568</v>
      </c>
      <c r="E5438" s="1" t="s">
        <v>76</v>
      </c>
      <c r="F5438" t="s">
        <v>9569</v>
      </c>
      <c r="G5438">
        <v>6.8181820000000004E-2</v>
      </c>
      <c r="H5438" t="b">
        <v>1</v>
      </c>
      <c r="I5438" s="1" t="s">
        <v>9570</v>
      </c>
      <c r="K5438" s="1" t="s">
        <v>9571</v>
      </c>
      <c r="L5438" t="s">
        <v>9572</v>
      </c>
      <c r="N5438">
        <v>-1</v>
      </c>
      <c r="O5438">
        <v>-1</v>
      </c>
      <c r="P5438">
        <v>-1</v>
      </c>
      <c r="Q5438">
        <v>-1</v>
      </c>
      <c r="R5438">
        <v>-1</v>
      </c>
      <c r="S5438">
        <v>68.258870000000002</v>
      </c>
      <c r="T5438" t="s">
        <v>71</v>
      </c>
      <c r="U5438" s="1" t="s">
        <v>9573</v>
      </c>
      <c r="V5438" s="1" t="s">
        <v>9574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5569</v>
      </c>
      <c r="AQ5438">
        <v>0</v>
      </c>
      <c r="AR5438">
        <v>0</v>
      </c>
      <c r="AS5438">
        <v>0</v>
      </c>
      <c r="AT5438">
        <v>0</v>
      </c>
      <c r="AU5438">
        <v>4184</v>
      </c>
      <c r="AV5438">
        <v>0</v>
      </c>
      <c r="AW5438">
        <v>42114</v>
      </c>
      <c r="AX5438">
        <v>3292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191721</v>
      </c>
      <c r="BJ5438">
        <v>229779</v>
      </c>
      <c r="BK5438">
        <v>312837</v>
      </c>
      <c r="BL5438">
        <v>0</v>
      </c>
      <c r="BM5438">
        <v>2707</v>
      </c>
      <c r="BN5438">
        <v>137017</v>
      </c>
    </row>
    <row r="5439" spans="1:66" x14ac:dyDescent="0.25">
      <c r="A5439">
        <v>4855</v>
      </c>
      <c r="B5439" s="1">
        <v>0.42</v>
      </c>
      <c r="C5439" s="1">
        <v>730.47469999999998</v>
      </c>
      <c r="D5439" s="1" t="s">
        <v>9766</v>
      </c>
      <c r="E5439" s="1" t="s">
        <v>76</v>
      </c>
      <c r="F5439" t="s">
        <v>9767</v>
      </c>
      <c r="G5439">
        <v>2.2727270000000001E-2</v>
      </c>
      <c r="H5439" t="b">
        <v>0</v>
      </c>
      <c r="I5439" s="1" t="s">
        <v>9768</v>
      </c>
      <c r="K5439" s="1" t="s">
        <v>9769</v>
      </c>
      <c r="L5439" t="s">
        <v>9770</v>
      </c>
      <c r="N5439">
        <v>-1</v>
      </c>
      <c r="O5439">
        <v>-1</v>
      </c>
      <c r="P5439">
        <v>-1</v>
      </c>
      <c r="Q5439">
        <v>-1</v>
      </c>
      <c r="R5439">
        <v>-1</v>
      </c>
      <c r="S5439">
        <v>32.33061</v>
      </c>
      <c r="T5439" t="s">
        <v>38</v>
      </c>
      <c r="U5439" s="1" t="s">
        <v>9771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113742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68761</v>
      </c>
      <c r="AT5439">
        <v>0</v>
      </c>
      <c r="AU5439">
        <v>31112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0</v>
      </c>
    </row>
    <row r="5440" spans="1:66" x14ac:dyDescent="0.25">
      <c r="A5440">
        <v>5009</v>
      </c>
      <c r="B5440" s="1">
        <v>4.76</v>
      </c>
      <c r="C5440" s="1">
        <v>764.55619999999999</v>
      </c>
      <c r="D5440" s="1" t="s">
        <v>10210</v>
      </c>
      <c r="E5440" s="1" t="s">
        <v>76</v>
      </c>
      <c r="F5440" t="s">
        <v>10211</v>
      </c>
      <c r="G5440">
        <v>2.2727270000000001E-2</v>
      </c>
      <c r="H5440" t="b">
        <v>0</v>
      </c>
      <c r="I5440" s="1" t="s">
        <v>10212</v>
      </c>
      <c r="K5440" s="1" t="s">
        <v>10213</v>
      </c>
      <c r="L5440" t="s">
        <v>10214</v>
      </c>
      <c r="N5440">
        <v>-1</v>
      </c>
      <c r="O5440">
        <v>-1</v>
      </c>
      <c r="P5440">
        <v>-1</v>
      </c>
      <c r="Q5440">
        <v>-1</v>
      </c>
      <c r="R5440">
        <v>-1</v>
      </c>
      <c r="S5440">
        <v>30.194669999999999</v>
      </c>
      <c r="T5440" t="s">
        <v>74</v>
      </c>
      <c r="U5440" s="1" t="s">
        <v>10215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121853</v>
      </c>
      <c r="BJ5440">
        <v>142267</v>
      </c>
      <c r="BK5440">
        <v>168722</v>
      </c>
      <c r="BL5440">
        <v>0</v>
      </c>
      <c r="BM5440">
        <v>0</v>
      </c>
      <c r="BN5440">
        <v>120100</v>
      </c>
    </row>
    <row r="5441" spans="1:66" x14ac:dyDescent="0.25">
      <c r="A5441">
        <v>5072</v>
      </c>
      <c r="B5441" s="1">
        <v>6.24</v>
      </c>
      <c r="C5441" s="1">
        <v>780.56730000000005</v>
      </c>
      <c r="D5441" s="1" t="s">
        <v>10406</v>
      </c>
      <c r="E5441" s="1" t="s">
        <v>76</v>
      </c>
      <c r="G5441">
        <v>4.5454550000000003E-2</v>
      </c>
      <c r="H5441" t="b">
        <v>0</v>
      </c>
      <c r="I5441" s="1" t="s">
        <v>10407</v>
      </c>
      <c r="K5441" s="1" t="s">
        <v>10408</v>
      </c>
      <c r="L5441" t="s">
        <v>10409</v>
      </c>
      <c r="N5441">
        <v>-1</v>
      </c>
      <c r="O5441">
        <v>-1</v>
      </c>
      <c r="P5441">
        <v>-1</v>
      </c>
      <c r="Q5441">
        <v>-1</v>
      </c>
      <c r="R5441">
        <v>-1</v>
      </c>
      <c r="S5441">
        <v>9.4751779999999997</v>
      </c>
      <c r="T5441" t="s">
        <v>32</v>
      </c>
      <c r="U5441" s="1" t="s">
        <v>10410</v>
      </c>
      <c r="W5441">
        <v>47716</v>
      </c>
      <c r="X5441">
        <v>119111</v>
      </c>
      <c r="Y5441">
        <v>77890</v>
      </c>
      <c r="Z5441">
        <v>54362</v>
      </c>
      <c r="AA5441">
        <v>71541</v>
      </c>
      <c r="AB5441">
        <v>47304</v>
      </c>
      <c r="AC5441">
        <v>53508</v>
      </c>
      <c r="AD5441">
        <v>60607</v>
      </c>
      <c r="AE5441">
        <v>75200</v>
      </c>
      <c r="AF5441">
        <v>105597</v>
      </c>
      <c r="AG5441">
        <v>102539</v>
      </c>
      <c r="AH5441">
        <v>71660</v>
      </c>
      <c r="AI5441">
        <v>102076</v>
      </c>
      <c r="AJ5441">
        <v>57906</v>
      </c>
      <c r="AK5441">
        <v>72597</v>
      </c>
      <c r="AL5441">
        <v>89126</v>
      </c>
      <c r="AM5441">
        <v>50854</v>
      </c>
      <c r="AN5441">
        <v>75653</v>
      </c>
      <c r="AO5441">
        <v>47503</v>
      </c>
      <c r="AP5441">
        <v>48564</v>
      </c>
      <c r="AQ5441">
        <v>98352</v>
      </c>
      <c r="AR5441">
        <v>43129</v>
      </c>
      <c r="AS5441">
        <v>54889</v>
      </c>
      <c r="AT5441">
        <v>93115</v>
      </c>
      <c r="AU5441">
        <v>111025</v>
      </c>
      <c r="AV5441">
        <v>37178</v>
      </c>
      <c r="AW5441">
        <v>41163</v>
      </c>
      <c r="AX5441">
        <v>46710</v>
      </c>
      <c r="AY5441">
        <v>51399</v>
      </c>
      <c r="AZ5441">
        <v>42279</v>
      </c>
      <c r="BA5441">
        <v>93435</v>
      </c>
      <c r="BB5441">
        <v>31109</v>
      </c>
      <c r="BC5441">
        <v>90168</v>
      </c>
      <c r="BD5441">
        <v>76872</v>
      </c>
      <c r="BE5441">
        <v>0</v>
      </c>
      <c r="BF5441">
        <v>14370</v>
      </c>
      <c r="BG5441">
        <v>0</v>
      </c>
      <c r="BH5441">
        <v>15607</v>
      </c>
      <c r="BI5441">
        <v>0</v>
      </c>
      <c r="BJ5441">
        <v>44574</v>
      </c>
      <c r="BK5441">
        <v>64553</v>
      </c>
      <c r="BL5441">
        <v>0</v>
      </c>
      <c r="BM5441">
        <v>21244</v>
      </c>
      <c r="BN5441">
        <v>0</v>
      </c>
    </row>
    <row r="5442" spans="1:66" x14ac:dyDescent="0.25">
      <c r="A5442">
        <v>5313</v>
      </c>
      <c r="B5442" s="1">
        <v>6.74</v>
      </c>
      <c r="C5442" s="1">
        <v>848.64620000000002</v>
      </c>
      <c r="D5442" s="1" t="s">
        <v>11230</v>
      </c>
      <c r="E5442" s="1" t="s">
        <v>76</v>
      </c>
      <c r="F5442" t="s">
        <v>11231</v>
      </c>
      <c r="G5442">
        <v>6.8181820000000004E-2</v>
      </c>
      <c r="H5442" t="b">
        <v>0</v>
      </c>
      <c r="I5442" s="1" t="s">
        <v>11232</v>
      </c>
      <c r="K5442" s="1" t="s">
        <v>11233</v>
      </c>
      <c r="L5442" t="s">
        <v>11234</v>
      </c>
      <c r="N5442">
        <v>-1</v>
      </c>
      <c r="O5442">
        <v>-1</v>
      </c>
      <c r="P5442">
        <v>-1</v>
      </c>
      <c r="Q5442">
        <v>-1</v>
      </c>
      <c r="R5442">
        <v>-1</v>
      </c>
      <c r="S5442">
        <v>20.65194</v>
      </c>
      <c r="T5442" t="s">
        <v>71</v>
      </c>
      <c r="U5442" s="1" t="s">
        <v>11235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111126</v>
      </c>
      <c r="BJ5442">
        <v>133060</v>
      </c>
      <c r="BK5442">
        <v>163849</v>
      </c>
      <c r="BL5442">
        <v>0</v>
      </c>
      <c r="BM5442">
        <v>0</v>
      </c>
      <c r="BN5442">
        <v>92541</v>
      </c>
    </row>
    <row r="5443" spans="1:66" x14ac:dyDescent="0.25">
      <c r="A5443">
        <v>5305</v>
      </c>
      <c r="B5443" s="1">
        <v>4.7</v>
      </c>
      <c r="C5443" s="1">
        <v>846.63430000000005</v>
      </c>
      <c r="D5443" s="1" t="s">
        <v>11211</v>
      </c>
      <c r="E5443" s="1" t="s">
        <v>76</v>
      </c>
      <c r="G5443">
        <v>0.5</v>
      </c>
      <c r="H5443" t="b">
        <v>0</v>
      </c>
      <c r="I5443" s="1" t="s">
        <v>11212</v>
      </c>
      <c r="K5443" s="1" t="s">
        <v>11213</v>
      </c>
      <c r="L5443" t="s">
        <v>11214</v>
      </c>
      <c r="N5443">
        <v>-1</v>
      </c>
      <c r="O5443">
        <v>-1</v>
      </c>
      <c r="P5443">
        <v>-1</v>
      </c>
      <c r="Q5443">
        <v>-1</v>
      </c>
      <c r="R5443">
        <v>-1</v>
      </c>
      <c r="S5443">
        <v>2728.1640000000002</v>
      </c>
      <c r="T5443" t="s">
        <v>55</v>
      </c>
      <c r="U5443" s="1" t="s">
        <v>11215</v>
      </c>
      <c r="W5443">
        <v>118973</v>
      </c>
      <c r="X5443">
        <v>173420</v>
      </c>
      <c r="Y5443">
        <v>156005</v>
      </c>
      <c r="Z5443">
        <v>79045</v>
      </c>
      <c r="AA5443">
        <v>42726</v>
      </c>
      <c r="AB5443">
        <v>59996</v>
      </c>
      <c r="AC5443">
        <v>63057</v>
      </c>
      <c r="AD5443">
        <v>125434</v>
      </c>
      <c r="AE5443">
        <v>147532</v>
      </c>
      <c r="AF5443">
        <v>140888</v>
      </c>
      <c r="AG5443">
        <v>144013</v>
      </c>
      <c r="AH5443">
        <v>58660</v>
      </c>
      <c r="AI5443">
        <v>94226</v>
      </c>
      <c r="AJ5443">
        <v>35203</v>
      </c>
      <c r="AK5443">
        <v>154043</v>
      </c>
      <c r="AL5443">
        <v>171751</v>
      </c>
      <c r="AM5443">
        <v>84951</v>
      </c>
      <c r="AN5443">
        <v>220696</v>
      </c>
      <c r="AO5443">
        <v>63576</v>
      </c>
      <c r="AP5443">
        <v>26848</v>
      </c>
      <c r="AQ5443">
        <v>201725</v>
      </c>
      <c r="AR5443">
        <v>158682</v>
      </c>
      <c r="AS5443">
        <v>144726</v>
      </c>
      <c r="AT5443">
        <v>166379</v>
      </c>
      <c r="AU5443">
        <v>230287</v>
      </c>
      <c r="AV5443">
        <v>111951</v>
      </c>
      <c r="AW5443">
        <v>171303</v>
      </c>
      <c r="AX5443">
        <v>84048</v>
      </c>
      <c r="AY5443">
        <v>92062</v>
      </c>
      <c r="AZ5443">
        <v>152720</v>
      </c>
      <c r="BA5443">
        <v>134125</v>
      </c>
      <c r="BB5443">
        <v>119181</v>
      </c>
      <c r="BC5443">
        <v>224656</v>
      </c>
      <c r="BD5443">
        <v>110375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5044</v>
      </c>
      <c r="BK5443">
        <v>3965</v>
      </c>
      <c r="BL5443">
        <v>0</v>
      </c>
      <c r="BM5443">
        <v>2733</v>
      </c>
      <c r="BN5443">
        <v>0</v>
      </c>
    </row>
    <row r="5444" spans="1:66" x14ac:dyDescent="0.25">
      <c r="A5444">
        <v>5124</v>
      </c>
      <c r="B5444" s="1">
        <v>12.02</v>
      </c>
      <c r="C5444" s="1">
        <v>796.59760000000006</v>
      </c>
      <c r="D5444" s="1" t="s">
        <v>10590</v>
      </c>
      <c r="E5444" s="1" t="s">
        <v>76</v>
      </c>
      <c r="G5444">
        <v>2.2727270000000001E-2</v>
      </c>
      <c r="H5444" t="b">
        <v>0</v>
      </c>
      <c r="I5444" s="1" t="s">
        <v>10591</v>
      </c>
      <c r="K5444" s="1" t="s">
        <v>10592</v>
      </c>
      <c r="L5444" t="s">
        <v>10593</v>
      </c>
      <c r="N5444">
        <v>-1</v>
      </c>
      <c r="O5444">
        <v>-1</v>
      </c>
      <c r="P5444">
        <v>-1</v>
      </c>
      <c r="Q5444">
        <v>-1</v>
      </c>
      <c r="R5444">
        <v>-1</v>
      </c>
      <c r="S5444">
        <v>9.6316740000000003</v>
      </c>
      <c r="T5444" t="s">
        <v>39</v>
      </c>
      <c r="U5444" s="1" t="s">
        <v>10594</v>
      </c>
      <c r="W5444">
        <v>0</v>
      </c>
      <c r="X5444">
        <v>117156</v>
      </c>
      <c r="Y5444">
        <v>76691</v>
      </c>
      <c r="Z5444">
        <v>0</v>
      </c>
      <c r="AA5444">
        <v>0</v>
      </c>
      <c r="AB5444">
        <v>51081</v>
      </c>
      <c r="AC5444">
        <v>0</v>
      </c>
      <c r="AD5444">
        <v>65147</v>
      </c>
      <c r="AE5444">
        <v>101728</v>
      </c>
      <c r="AF5444">
        <v>0</v>
      </c>
      <c r="AG5444">
        <v>0</v>
      </c>
      <c r="AH5444">
        <v>0</v>
      </c>
      <c r="AI5444">
        <v>87091</v>
      </c>
      <c r="AJ5444">
        <v>40526</v>
      </c>
      <c r="AK5444">
        <v>0</v>
      </c>
      <c r="AL5444">
        <v>100724</v>
      </c>
      <c r="AM5444">
        <v>29004</v>
      </c>
      <c r="AN5444">
        <v>119553</v>
      </c>
      <c r="AO5444">
        <v>25280</v>
      </c>
      <c r="AP5444">
        <v>14280</v>
      </c>
      <c r="AQ5444">
        <v>0</v>
      </c>
      <c r="AR5444">
        <v>0</v>
      </c>
      <c r="AS5444">
        <v>48422</v>
      </c>
      <c r="AT5444">
        <v>142331</v>
      </c>
      <c r="AU5444">
        <v>176747</v>
      </c>
      <c r="AV5444">
        <v>48379</v>
      </c>
      <c r="AW5444">
        <v>0</v>
      </c>
      <c r="AX5444">
        <v>58372</v>
      </c>
      <c r="AY5444">
        <v>40973</v>
      </c>
      <c r="AZ5444">
        <v>69489</v>
      </c>
      <c r="BA5444">
        <v>84759</v>
      </c>
      <c r="BB5444">
        <v>37918</v>
      </c>
      <c r="BC5444">
        <v>0</v>
      </c>
      <c r="BD5444">
        <v>38787</v>
      </c>
      <c r="BE5444">
        <v>76932</v>
      </c>
      <c r="BF5444">
        <v>86570</v>
      </c>
      <c r="BG5444">
        <v>166293</v>
      </c>
      <c r="BH5444">
        <v>182286</v>
      </c>
      <c r="BI5444">
        <v>0</v>
      </c>
      <c r="BJ5444">
        <v>124259</v>
      </c>
      <c r="BK5444">
        <v>0</v>
      </c>
      <c r="BL5444">
        <v>0</v>
      </c>
      <c r="BM5444">
        <v>0</v>
      </c>
      <c r="BN5444">
        <v>0</v>
      </c>
    </row>
    <row r="5445" spans="1:66" x14ac:dyDescent="0.25">
      <c r="A5445">
        <v>5180</v>
      </c>
      <c r="B5445" s="1">
        <v>0.37</v>
      </c>
      <c r="C5445" s="1">
        <v>816.65329999999994</v>
      </c>
      <c r="D5445" s="1" t="s">
        <v>10794</v>
      </c>
      <c r="E5445" s="1" t="s">
        <v>76</v>
      </c>
      <c r="F5445" t="s">
        <v>10795</v>
      </c>
      <c r="G5445">
        <v>2.2727270000000001E-2</v>
      </c>
      <c r="H5445" t="b">
        <v>0</v>
      </c>
      <c r="I5445" s="1" t="s">
        <v>10796</v>
      </c>
      <c r="K5445" s="1" t="s">
        <v>10797</v>
      </c>
      <c r="L5445" t="s">
        <v>10798</v>
      </c>
      <c r="N5445">
        <v>-1</v>
      </c>
      <c r="O5445">
        <v>-1</v>
      </c>
      <c r="P5445">
        <v>-1</v>
      </c>
      <c r="Q5445">
        <v>-1</v>
      </c>
      <c r="R5445">
        <v>-1</v>
      </c>
      <c r="S5445">
        <v>2249.6089999999999</v>
      </c>
      <c r="T5445" t="s">
        <v>62</v>
      </c>
      <c r="U5445" s="1" t="s">
        <v>10799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59920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112480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>
        <v>0</v>
      </c>
    </row>
    <row r="5446" spans="1:66" x14ac:dyDescent="0.25">
      <c r="A5446">
        <v>5381</v>
      </c>
      <c r="B5446" s="1">
        <v>7.64</v>
      </c>
      <c r="C5446" s="1">
        <v>870.7056</v>
      </c>
      <c r="D5446" s="1" t="s">
        <v>11494</v>
      </c>
      <c r="E5446" s="1" t="s">
        <v>76</v>
      </c>
      <c r="F5446" t="s">
        <v>11495</v>
      </c>
      <c r="G5446">
        <v>4.5454550000000003E-2</v>
      </c>
      <c r="H5446" t="b">
        <v>0</v>
      </c>
      <c r="I5446" s="1" t="s">
        <v>11496</v>
      </c>
      <c r="K5446" s="1" t="s">
        <v>11497</v>
      </c>
      <c r="L5446" t="s">
        <v>11498</v>
      </c>
      <c r="N5446">
        <v>-1</v>
      </c>
      <c r="O5446">
        <v>-1</v>
      </c>
      <c r="P5446">
        <v>-1</v>
      </c>
      <c r="Q5446">
        <v>-1</v>
      </c>
      <c r="R5446">
        <v>-1</v>
      </c>
      <c r="S5446">
        <v>31.476389999999999</v>
      </c>
      <c r="T5446" t="s">
        <v>71</v>
      </c>
      <c r="U5446" s="1" t="s">
        <v>11499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79759</v>
      </c>
      <c r="BJ5446">
        <v>107863</v>
      </c>
      <c r="BK5446">
        <v>177522</v>
      </c>
      <c r="BL5446">
        <v>0</v>
      </c>
      <c r="BM5446">
        <v>0</v>
      </c>
      <c r="BN5446">
        <v>56125</v>
      </c>
    </row>
    <row r="5447" spans="1:66" x14ac:dyDescent="0.25">
      <c r="A5447">
        <v>5708</v>
      </c>
      <c r="B5447" s="1">
        <v>0.45</v>
      </c>
      <c r="C5447" s="1">
        <v>1183.0087000000001</v>
      </c>
      <c r="D5447" s="1" t="s">
        <v>12295</v>
      </c>
      <c r="E5447" s="1" t="s">
        <v>76</v>
      </c>
      <c r="F5447" t="s">
        <v>12296</v>
      </c>
      <c r="G5447">
        <v>4.5454550000000003E-2</v>
      </c>
      <c r="H5447" t="b">
        <v>0</v>
      </c>
      <c r="I5447" s="1" t="s">
        <v>12297</v>
      </c>
      <c r="K5447" s="1" t="s">
        <v>12298</v>
      </c>
      <c r="L5447" t="s">
        <v>12299</v>
      </c>
      <c r="N5447">
        <v>-1</v>
      </c>
      <c r="O5447">
        <v>-1</v>
      </c>
      <c r="P5447">
        <v>-1</v>
      </c>
      <c r="Q5447">
        <v>-1</v>
      </c>
      <c r="R5447">
        <v>-1</v>
      </c>
      <c r="S5447">
        <v>6999.8429999999998</v>
      </c>
      <c r="T5447" t="s">
        <v>55</v>
      </c>
      <c r="U5447" s="1" t="s">
        <v>12300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560671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313549</v>
      </c>
      <c r="AS5447">
        <v>688062</v>
      </c>
      <c r="AT5447">
        <v>0</v>
      </c>
      <c r="AU5447">
        <v>830764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0</v>
      </c>
    </row>
    <row r="5448" spans="1:66" x14ac:dyDescent="0.25">
      <c r="A5448">
        <v>4837</v>
      </c>
      <c r="B5448" s="1">
        <v>3.16</v>
      </c>
      <c r="C5448" s="1">
        <v>724.57820000000004</v>
      </c>
      <c r="D5448" s="1" t="s">
        <v>9720</v>
      </c>
      <c r="E5448" s="1" t="s">
        <v>76</v>
      </c>
      <c r="G5448">
        <v>0.59090909999999996</v>
      </c>
      <c r="H5448" t="b">
        <v>0</v>
      </c>
      <c r="I5448" s="1" t="s">
        <v>9721</v>
      </c>
      <c r="K5448" s="1" t="s">
        <v>9722</v>
      </c>
      <c r="L5448" t="s">
        <v>9723</v>
      </c>
      <c r="N5448">
        <v>-1</v>
      </c>
      <c r="O5448">
        <v>-1</v>
      </c>
      <c r="P5448">
        <v>-1</v>
      </c>
      <c r="Q5448">
        <v>-1</v>
      </c>
      <c r="R5448">
        <v>-1</v>
      </c>
      <c r="S5448">
        <v>5547.4390000000003</v>
      </c>
      <c r="T5448" t="s">
        <v>45</v>
      </c>
      <c r="U5448" s="1" t="s">
        <v>9724</v>
      </c>
      <c r="W5448">
        <v>254635</v>
      </c>
      <c r="X5448">
        <v>438120</v>
      </c>
      <c r="Y5448">
        <v>262042</v>
      </c>
      <c r="Z5448">
        <v>183076</v>
      </c>
      <c r="AA5448">
        <v>212087</v>
      </c>
      <c r="AB5448">
        <v>226842</v>
      </c>
      <c r="AC5448">
        <v>250020</v>
      </c>
      <c r="AD5448">
        <v>227634</v>
      </c>
      <c r="AE5448">
        <v>317084</v>
      </c>
      <c r="AF5448">
        <v>435754</v>
      </c>
      <c r="AG5448">
        <v>359826</v>
      </c>
      <c r="AH5448">
        <v>217354</v>
      </c>
      <c r="AI5448">
        <v>273403</v>
      </c>
      <c r="AJ5448">
        <v>168452</v>
      </c>
      <c r="AK5448">
        <v>446996</v>
      </c>
      <c r="AL5448">
        <v>358098</v>
      </c>
      <c r="AM5448">
        <v>220939</v>
      </c>
      <c r="AN5448">
        <v>328715</v>
      </c>
      <c r="AO5448">
        <v>194021</v>
      </c>
      <c r="AP5448">
        <v>17104</v>
      </c>
      <c r="AQ5448">
        <v>373166</v>
      </c>
      <c r="AR5448">
        <v>86800</v>
      </c>
      <c r="AS5448">
        <v>211234</v>
      </c>
      <c r="AT5448">
        <v>338393</v>
      </c>
      <c r="AU5448">
        <v>37921</v>
      </c>
      <c r="AV5448">
        <v>42567</v>
      </c>
      <c r="AW5448">
        <v>83068</v>
      </c>
      <c r="AX5448">
        <v>291175</v>
      </c>
      <c r="AY5448">
        <v>340861</v>
      </c>
      <c r="AZ5448">
        <v>111100</v>
      </c>
      <c r="BA5448">
        <v>257960</v>
      </c>
      <c r="BB5448">
        <v>230573</v>
      </c>
      <c r="BC5448">
        <v>281950</v>
      </c>
      <c r="BD5448">
        <v>29893</v>
      </c>
      <c r="BE5448">
        <v>0</v>
      </c>
      <c r="BF5448">
        <v>0</v>
      </c>
      <c r="BG5448">
        <v>0</v>
      </c>
      <c r="BH5448">
        <v>0</v>
      </c>
      <c r="BI5448">
        <v>4555</v>
      </c>
      <c r="BJ5448">
        <v>0</v>
      </c>
      <c r="BK5448">
        <v>5408</v>
      </c>
      <c r="BL5448">
        <v>0</v>
      </c>
      <c r="BM5448">
        <v>0</v>
      </c>
      <c r="BN5448">
        <v>0</v>
      </c>
    </row>
    <row r="5449" spans="1:66" x14ac:dyDescent="0.25">
      <c r="A5449">
        <v>4189</v>
      </c>
      <c r="B5449" s="1">
        <v>3.27</v>
      </c>
      <c r="C5449" s="1">
        <v>582.40139999999997</v>
      </c>
      <c r="D5449" s="1" t="s">
        <v>8173</v>
      </c>
      <c r="E5449" s="1" t="s">
        <v>76</v>
      </c>
      <c r="G5449">
        <v>0.75</v>
      </c>
      <c r="H5449" t="b">
        <v>0</v>
      </c>
      <c r="I5449" s="1" t="s">
        <v>8174</v>
      </c>
      <c r="K5449" s="1" t="s">
        <v>8175</v>
      </c>
      <c r="L5449" t="s">
        <v>8176</v>
      </c>
      <c r="N5449">
        <v>-1</v>
      </c>
      <c r="O5449">
        <v>-1</v>
      </c>
      <c r="P5449">
        <v>-1</v>
      </c>
      <c r="Q5449">
        <v>-1</v>
      </c>
      <c r="R5449">
        <v>-1</v>
      </c>
      <c r="S5449">
        <v>95.106229999999996</v>
      </c>
      <c r="T5449" t="s">
        <v>31</v>
      </c>
      <c r="U5449" s="1" t="s">
        <v>8177</v>
      </c>
      <c r="W5449">
        <v>453436</v>
      </c>
      <c r="X5449">
        <v>440534</v>
      </c>
      <c r="Y5449">
        <v>253187</v>
      </c>
      <c r="Z5449">
        <v>206052</v>
      </c>
      <c r="AA5449">
        <v>298323</v>
      </c>
      <c r="AB5449">
        <v>350274</v>
      </c>
      <c r="AC5449">
        <v>276930</v>
      </c>
      <c r="AD5449">
        <v>311018</v>
      </c>
      <c r="AE5449">
        <v>251412</v>
      </c>
      <c r="AF5449">
        <v>365637</v>
      </c>
      <c r="AG5449">
        <v>380996</v>
      </c>
      <c r="AH5449">
        <v>349350</v>
      </c>
      <c r="AI5449">
        <v>345742</v>
      </c>
      <c r="AJ5449">
        <v>256513</v>
      </c>
      <c r="AK5449">
        <v>418502</v>
      </c>
      <c r="AL5449">
        <v>299398</v>
      </c>
      <c r="AM5449">
        <v>293895</v>
      </c>
      <c r="AN5449">
        <v>290850</v>
      </c>
      <c r="AO5449">
        <v>166818</v>
      </c>
      <c r="AP5449">
        <v>136950</v>
      </c>
      <c r="AQ5449">
        <v>318109</v>
      </c>
      <c r="AR5449">
        <v>293379</v>
      </c>
      <c r="AS5449">
        <v>220833</v>
      </c>
      <c r="AT5449">
        <v>316151</v>
      </c>
      <c r="AU5449">
        <v>259890</v>
      </c>
      <c r="AV5449">
        <v>371671</v>
      </c>
      <c r="AW5449">
        <v>322995</v>
      </c>
      <c r="AX5449">
        <v>337619</v>
      </c>
      <c r="AY5449">
        <v>445285</v>
      </c>
      <c r="AZ5449">
        <v>231753</v>
      </c>
      <c r="BA5449">
        <v>284229</v>
      </c>
      <c r="BB5449">
        <v>256642</v>
      </c>
      <c r="BC5449">
        <v>437683</v>
      </c>
      <c r="BD5449">
        <v>210761</v>
      </c>
      <c r="BE5449">
        <v>15363</v>
      </c>
      <c r="BF5449">
        <v>0</v>
      </c>
      <c r="BG5449">
        <v>19842</v>
      </c>
      <c r="BH5449">
        <v>4770</v>
      </c>
      <c r="BI5449">
        <v>51635</v>
      </c>
      <c r="BJ5449">
        <v>68394</v>
      </c>
      <c r="BK5449">
        <v>76950</v>
      </c>
      <c r="BL5449">
        <v>0</v>
      </c>
      <c r="BM5449">
        <v>71605</v>
      </c>
      <c r="BN5449">
        <v>87817</v>
      </c>
    </row>
    <row r="5450" spans="1:66" x14ac:dyDescent="0.25">
      <c r="A5450">
        <v>5222</v>
      </c>
      <c r="B5450" s="1">
        <v>9.75</v>
      </c>
      <c r="C5450" s="1">
        <v>822.61270000000002</v>
      </c>
      <c r="D5450" s="1" t="s">
        <v>10904</v>
      </c>
      <c r="E5450" s="1" t="s">
        <v>76</v>
      </c>
      <c r="G5450">
        <v>2.2727270000000001E-2</v>
      </c>
      <c r="H5450" t="b">
        <v>0</v>
      </c>
      <c r="I5450" s="1" t="s">
        <v>10905</v>
      </c>
      <c r="K5450" s="1" t="s">
        <v>10906</v>
      </c>
      <c r="L5450" t="s">
        <v>10907</v>
      </c>
      <c r="N5450">
        <v>-1</v>
      </c>
      <c r="O5450">
        <v>-1</v>
      </c>
      <c r="P5450">
        <v>-1</v>
      </c>
      <c r="Q5450">
        <v>-1</v>
      </c>
      <c r="R5450">
        <v>-1</v>
      </c>
      <c r="S5450">
        <v>10.76454</v>
      </c>
      <c r="T5450" t="s">
        <v>70</v>
      </c>
      <c r="U5450" s="1" t="s">
        <v>10908</v>
      </c>
      <c r="W5450">
        <v>189828</v>
      </c>
      <c r="X5450">
        <v>344022</v>
      </c>
      <c r="Y5450">
        <v>284517</v>
      </c>
      <c r="Z5450">
        <v>234119</v>
      </c>
      <c r="AA5450">
        <v>203641</v>
      </c>
      <c r="AB5450">
        <v>207071</v>
      </c>
      <c r="AC5450">
        <v>211889</v>
      </c>
      <c r="AD5450">
        <v>0</v>
      </c>
      <c r="AE5450">
        <v>266748</v>
      </c>
      <c r="AF5450">
        <v>300086</v>
      </c>
      <c r="AG5450">
        <v>292717</v>
      </c>
      <c r="AH5450">
        <v>0</v>
      </c>
      <c r="AI5450">
        <v>258975</v>
      </c>
      <c r="AJ5450">
        <v>189250</v>
      </c>
      <c r="AK5450">
        <v>0</v>
      </c>
      <c r="AL5450">
        <v>306546</v>
      </c>
      <c r="AM5450">
        <v>204197</v>
      </c>
      <c r="AN5450">
        <v>292758</v>
      </c>
      <c r="AO5450">
        <v>204329</v>
      </c>
      <c r="AP5450">
        <v>209770</v>
      </c>
      <c r="AQ5450">
        <v>289603</v>
      </c>
      <c r="AR5450">
        <v>186971</v>
      </c>
      <c r="AS5450">
        <v>230848</v>
      </c>
      <c r="AT5450">
        <v>278552</v>
      </c>
      <c r="AU5450">
        <v>314774</v>
      </c>
      <c r="AV5450">
        <v>208926</v>
      </c>
      <c r="AW5450">
        <v>174178</v>
      </c>
      <c r="AX5450">
        <v>204903</v>
      </c>
      <c r="AY5450">
        <v>243847</v>
      </c>
      <c r="AZ5450">
        <v>207879</v>
      </c>
      <c r="BA5450">
        <v>302201</v>
      </c>
      <c r="BB5450">
        <v>219750</v>
      </c>
      <c r="BC5450">
        <v>323669</v>
      </c>
      <c r="BD5450">
        <v>248317</v>
      </c>
      <c r="BE5450">
        <v>168882</v>
      </c>
      <c r="BF5450">
        <v>200247</v>
      </c>
      <c r="BG5450">
        <v>277440</v>
      </c>
      <c r="BH5450">
        <v>292317</v>
      </c>
      <c r="BI5450">
        <v>215234</v>
      </c>
      <c r="BJ5450">
        <v>277579</v>
      </c>
      <c r="BK5450">
        <v>382215</v>
      </c>
      <c r="BL5450">
        <v>97454</v>
      </c>
      <c r="BM5450">
        <v>0</v>
      </c>
      <c r="BN5450">
        <v>199042</v>
      </c>
    </row>
    <row r="5451" spans="1:66" x14ac:dyDescent="0.25">
      <c r="A5451">
        <v>1357</v>
      </c>
      <c r="B5451" s="1">
        <v>0.38</v>
      </c>
      <c r="C5451" s="1">
        <v>267.072</v>
      </c>
      <c r="D5451" s="1" t="s">
        <v>2622</v>
      </c>
      <c r="E5451" s="1" t="s">
        <v>76</v>
      </c>
      <c r="G5451">
        <v>2.2727270000000001E-2</v>
      </c>
      <c r="H5451" t="b">
        <v>0</v>
      </c>
      <c r="I5451" s="1" t="s">
        <v>2623</v>
      </c>
      <c r="K5451" s="1" t="s">
        <v>2624</v>
      </c>
      <c r="L5451" t="s">
        <v>2625</v>
      </c>
      <c r="N5451">
        <v>-1</v>
      </c>
      <c r="O5451">
        <v>-1</v>
      </c>
      <c r="P5451">
        <v>-1</v>
      </c>
      <c r="Q5451">
        <v>-1</v>
      </c>
      <c r="R5451">
        <v>-1</v>
      </c>
      <c r="S5451">
        <v>38.271610000000003</v>
      </c>
      <c r="T5451" t="s">
        <v>55</v>
      </c>
      <c r="U5451" s="1" t="s">
        <v>2626</v>
      </c>
      <c r="W5451">
        <v>0</v>
      </c>
      <c r="X5451">
        <v>0</v>
      </c>
      <c r="Y5451">
        <v>11059</v>
      </c>
      <c r="Z5451">
        <v>0</v>
      </c>
      <c r="AA5451">
        <v>0</v>
      </c>
      <c r="AB5451">
        <v>0</v>
      </c>
      <c r="AC5451">
        <v>21362</v>
      </c>
      <c r="AD5451">
        <v>18650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20761</v>
      </c>
      <c r="AN5451">
        <v>0</v>
      </c>
      <c r="AO5451">
        <v>0</v>
      </c>
      <c r="AP5451">
        <v>6450</v>
      </c>
      <c r="AQ5451">
        <v>8886</v>
      </c>
      <c r="AR5451">
        <v>44069</v>
      </c>
      <c r="AS5451">
        <v>45801</v>
      </c>
      <c r="AT5451">
        <v>45756</v>
      </c>
      <c r="AU5451">
        <v>105745</v>
      </c>
      <c r="AV5451">
        <v>0</v>
      </c>
      <c r="AW5451">
        <v>33667</v>
      </c>
      <c r="AX5451">
        <v>0</v>
      </c>
      <c r="AY5451">
        <v>0</v>
      </c>
      <c r="AZ5451">
        <v>118768</v>
      </c>
      <c r="BA5451">
        <v>0</v>
      </c>
      <c r="BB5451">
        <v>18899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5922</v>
      </c>
      <c r="BJ5451">
        <v>7944</v>
      </c>
      <c r="BK5451">
        <v>18915</v>
      </c>
      <c r="BL5451">
        <v>0</v>
      </c>
      <c r="BM5451">
        <v>0</v>
      </c>
      <c r="BN5451">
        <v>11449</v>
      </c>
    </row>
    <row r="5452" spans="1:66" x14ac:dyDescent="0.25">
      <c r="A5452">
        <v>2326</v>
      </c>
      <c r="B5452" s="1">
        <v>12.65</v>
      </c>
      <c r="C5452" s="1">
        <v>347.03500000000003</v>
      </c>
      <c r="D5452" s="1" t="s">
        <v>4552</v>
      </c>
      <c r="E5452" s="1" t="s">
        <v>76</v>
      </c>
      <c r="G5452">
        <v>0.1136364</v>
      </c>
      <c r="H5452" t="b">
        <v>0</v>
      </c>
      <c r="I5452" s="1" t="s">
        <v>4553</v>
      </c>
      <c r="K5452" s="1" t="s">
        <v>4554</v>
      </c>
      <c r="L5452" t="s">
        <v>4555</v>
      </c>
      <c r="N5452">
        <v>-1</v>
      </c>
      <c r="O5452">
        <v>-1</v>
      </c>
      <c r="P5452">
        <v>-1</v>
      </c>
      <c r="Q5452">
        <v>-1</v>
      </c>
      <c r="R5452">
        <v>-1</v>
      </c>
      <c r="S5452">
        <v>73.347149999999999</v>
      </c>
      <c r="T5452" t="s">
        <v>72</v>
      </c>
      <c r="U5452" s="1" t="s">
        <v>4556</v>
      </c>
      <c r="W5452">
        <v>61461</v>
      </c>
      <c r="X5452">
        <v>29825</v>
      </c>
      <c r="Y5452">
        <v>0</v>
      </c>
      <c r="Z5452">
        <v>57607</v>
      </c>
      <c r="AA5452">
        <v>48743</v>
      </c>
      <c r="AB5452">
        <v>67623</v>
      </c>
      <c r="AC5452">
        <v>42114</v>
      </c>
      <c r="AD5452">
        <v>33892</v>
      </c>
      <c r="AE5452">
        <v>0</v>
      </c>
      <c r="AF5452">
        <v>10843</v>
      </c>
      <c r="AG5452">
        <v>34223</v>
      </c>
      <c r="AH5452">
        <v>28609</v>
      </c>
      <c r="AI5452">
        <v>35505</v>
      </c>
      <c r="AJ5452">
        <v>95385</v>
      </c>
      <c r="AK5452">
        <v>14652</v>
      </c>
      <c r="AL5452">
        <v>17599</v>
      </c>
      <c r="AM5452">
        <v>113092</v>
      </c>
      <c r="AN5452">
        <v>0</v>
      </c>
      <c r="AO5452">
        <v>34956</v>
      </c>
      <c r="AP5452">
        <v>92562</v>
      </c>
      <c r="AQ5452">
        <v>7005</v>
      </c>
      <c r="AR5452">
        <v>67292</v>
      </c>
      <c r="AS5452">
        <v>33866</v>
      </c>
      <c r="AT5452">
        <v>21187</v>
      </c>
      <c r="AU5452">
        <v>22025</v>
      </c>
      <c r="AV5452">
        <v>68854</v>
      </c>
      <c r="AW5452">
        <v>49948</v>
      </c>
      <c r="AX5452">
        <v>59078</v>
      </c>
      <c r="AY5452">
        <v>36777</v>
      </c>
      <c r="AZ5452">
        <v>65770</v>
      </c>
      <c r="BA5452">
        <v>13982</v>
      </c>
      <c r="BB5452">
        <v>130376</v>
      </c>
      <c r="BC5452">
        <v>20070</v>
      </c>
      <c r="BD5452">
        <v>37793</v>
      </c>
      <c r="BE5452">
        <v>50064</v>
      </c>
      <c r="BF5452">
        <v>24723</v>
      </c>
      <c r="BG5452">
        <v>7063</v>
      </c>
      <c r="BH5452">
        <v>14159</v>
      </c>
      <c r="BI5452">
        <v>43337</v>
      </c>
      <c r="BJ5452">
        <v>23470</v>
      </c>
      <c r="BK5452">
        <v>0</v>
      </c>
      <c r="BL5452">
        <v>294037</v>
      </c>
      <c r="BM5452">
        <v>210066</v>
      </c>
      <c r="BN5452">
        <v>164197</v>
      </c>
    </row>
    <row r="5453" spans="1:66" x14ac:dyDescent="0.25">
      <c r="A5453">
        <v>1425</v>
      </c>
      <c r="B5453" s="1">
        <v>0.92</v>
      </c>
      <c r="C5453" s="1">
        <v>271.2278</v>
      </c>
      <c r="D5453" s="1" t="s">
        <v>2760</v>
      </c>
      <c r="E5453" s="1" t="s">
        <v>76</v>
      </c>
      <c r="G5453">
        <v>9.0909089999999998E-2</v>
      </c>
      <c r="H5453" t="b">
        <v>0</v>
      </c>
      <c r="I5453" s="1" t="s">
        <v>2761</v>
      </c>
      <c r="K5453" s="1" t="s">
        <v>2762</v>
      </c>
      <c r="L5453" t="s">
        <v>2763</v>
      </c>
      <c r="N5453">
        <v>-1</v>
      </c>
      <c r="O5453">
        <v>-1</v>
      </c>
      <c r="P5453">
        <v>-1</v>
      </c>
      <c r="Q5453">
        <v>-1</v>
      </c>
      <c r="R5453">
        <v>-1</v>
      </c>
      <c r="S5453">
        <v>15.20387</v>
      </c>
      <c r="T5453" t="s">
        <v>71</v>
      </c>
      <c r="U5453" s="1" t="s">
        <v>2764</v>
      </c>
      <c r="W5453">
        <v>0</v>
      </c>
      <c r="X5453">
        <v>0</v>
      </c>
      <c r="Y5453">
        <v>232663</v>
      </c>
      <c r="Z5453">
        <v>0</v>
      </c>
      <c r="AA5453">
        <v>0</v>
      </c>
      <c r="AB5453">
        <v>0</v>
      </c>
      <c r="AC5453">
        <v>0</v>
      </c>
      <c r="AD5453">
        <v>529234</v>
      </c>
      <c r="AE5453">
        <v>0</v>
      </c>
      <c r="AF5453">
        <v>0</v>
      </c>
      <c r="AG5453">
        <v>0</v>
      </c>
      <c r="AH5453">
        <v>0</v>
      </c>
      <c r="AI5453">
        <v>96958</v>
      </c>
      <c r="AJ5453">
        <v>0</v>
      </c>
      <c r="AK5453">
        <v>833112</v>
      </c>
      <c r="AL5453">
        <v>0</v>
      </c>
      <c r="AM5453">
        <v>0</v>
      </c>
      <c r="AN5453">
        <v>663918</v>
      </c>
      <c r="AO5453">
        <v>74426</v>
      </c>
      <c r="AP5453">
        <v>0</v>
      </c>
      <c r="AQ5453">
        <v>628035</v>
      </c>
      <c r="AR5453">
        <v>600284</v>
      </c>
      <c r="AS5453">
        <v>0</v>
      </c>
      <c r="AT5453">
        <v>248121</v>
      </c>
      <c r="AU5453">
        <v>1034716</v>
      </c>
      <c r="AV5453">
        <v>384739</v>
      </c>
      <c r="AW5453">
        <v>433490</v>
      </c>
      <c r="AX5453">
        <v>0</v>
      </c>
      <c r="AY5453">
        <v>0</v>
      </c>
      <c r="AZ5453">
        <v>1102751</v>
      </c>
      <c r="BA5453">
        <v>0</v>
      </c>
      <c r="BB5453">
        <v>0</v>
      </c>
      <c r="BC5453">
        <v>728086</v>
      </c>
      <c r="BD5453">
        <v>0</v>
      </c>
      <c r="BE5453">
        <v>0</v>
      </c>
      <c r="BF5453">
        <v>0</v>
      </c>
      <c r="BG5453">
        <v>25572</v>
      </c>
      <c r="BH5453">
        <v>21735</v>
      </c>
      <c r="BI5453">
        <v>153266</v>
      </c>
      <c r="BJ5453">
        <v>160141</v>
      </c>
      <c r="BK5453">
        <v>181873</v>
      </c>
      <c r="BL5453">
        <v>2066</v>
      </c>
      <c r="BM5453">
        <v>25138</v>
      </c>
      <c r="BN5453">
        <v>150033</v>
      </c>
    </row>
    <row r="5454" spans="1:66" x14ac:dyDescent="0.25">
      <c r="A5454">
        <v>2519</v>
      </c>
      <c r="B5454" s="1">
        <v>0.39</v>
      </c>
      <c r="C5454" s="1">
        <v>367.19069999999999</v>
      </c>
      <c r="D5454" s="1" t="s">
        <v>4928</v>
      </c>
      <c r="E5454" s="1" t="s">
        <v>76</v>
      </c>
      <c r="G5454">
        <v>0.38636359999999997</v>
      </c>
      <c r="H5454" t="b">
        <v>0</v>
      </c>
      <c r="I5454" s="1" t="s">
        <v>4929</v>
      </c>
      <c r="K5454" s="1" t="s">
        <v>4930</v>
      </c>
      <c r="L5454" t="s">
        <v>4931</v>
      </c>
      <c r="N5454">
        <v>-1</v>
      </c>
      <c r="O5454">
        <v>-1</v>
      </c>
      <c r="P5454">
        <v>-1</v>
      </c>
      <c r="Q5454">
        <v>-1</v>
      </c>
      <c r="R5454">
        <v>-1</v>
      </c>
      <c r="S5454">
        <v>96.763249999999999</v>
      </c>
      <c r="T5454" t="s">
        <v>42</v>
      </c>
      <c r="U5454" s="1" t="s">
        <v>4932</v>
      </c>
      <c r="W5454">
        <v>207260</v>
      </c>
      <c r="X5454">
        <v>238177</v>
      </c>
      <c r="Y5454">
        <v>301478</v>
      </c>
      <c r="Z5454">
        <v>334275</v>
      </c>
      <c r="AA5454">
        <v>227516</v>
      </c>
      <c r="AB5454">
        <v>238765</v>
      </c>
      <c r="AC5454">
        <v>177729</v>
      </c>
      <c r="AD5454">
        <v>0</v>
      </c>
      <c r="AE5454">
        <v>306804</v>
      </c>
      <c r="AF5454">
        <v>205538</v>
      </c>
      <c r="AG5454">
        <v>339957</v>
      </c>
      <c r="AH5454">
        <v>454076</v>
      </c>
      <c r="AI5454">
        <v>528357</v>
      </c>
      <c r="AJ5454">
        <v>170485</v>
      </c>
      <c r="AK5454">
        <v>420698</v>
      </c>
      <c r="AL5454">
        <v>344467</v>
      </c>
      <c r="AM5454">
        <v>124971</v>
      </c>
      <c r="AN5454">
        <v>294974</v>
      </c>
      <c r="AO5454">
        <v>254598</v>
      </c>
      <c r="AP5454">
        <v>0</v>
      </c>
      <c r="AQ5454">
        <v>250234</v>
      </c>
      <c r="AR5454">
        <v>97608</v>
      </c>
      <c r="AS5454">
        <v>0</v>
      </c>
      <c r="AT5454">
        <v>151727</v>
      </c>
      <c r="AU5454">
        <v>0</v>
      </c>
      <c r="AV5454">
        <v>105591</v>
      </c>
      <c r="AW5454">
        <v>52611</v>
      </c>
      <c r="AX5454">
        <v>406455</v>
      </c>
      <c r="AY5454">
        <v>293586</v>
      </c>
      <c r="AZ5454">
        <v>32737</v>
      </c>
      <c r="BA5454">
        <v>400845</v>
      </c>
      <c r="BB5454">
        <v>209959</v>
      </c>
      <c r="BC5454">
        <v>170072</v>
      </c>
      <c r="BD5454">
        <v>128805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>
        <v>0</v>
      </c>
    </row>
    <row r="5455" spans="1:66" x14ac:dyDescent="0.25">
      <c r="A5455">
        <v>3020</v>
      </c>
      <c r="B5455" s="1">
        <v>0.45</v>
      </c>
      <c r="C5455" s="1">
        <v>419.21679999999998</v>
      </c>
      <c r="D5455" s="1" t="s">
        <v>5805</v>
      </c>
      <c r="E5455" s="1" t="s">
        <v>76</v>
      </c>
      <c r="G5455">
        <v>2.2727270000000001E-2</v>
      </c>
      <c r="H5455" t="b">
        <v>0</v>
      </c>
      <c r="I5455" s="1" t="s">
        <v>5806</v>
      </c>
      <c r="K5455" s="1" t="s">
        <v>5807</v>
      </c>
      <c r="L5455" t="s">
        <v>5808</v>
      </c>
      <c r="N5455">
        <v>-1</v>
      </c>
      <c r="O5455">
        <v>-1</v>
      </c>
      <c r="P5455">
        <v>-1</v>
      </c>
      <c r="Q5455">
        <v>-1</v>
      </c>
      <c r="R5455">
        <v>-1</v>
      </c>
      <c r="S5455">
        <v>5.2595720000000004</v>
      </c>
      <c r="T5455" t="s">
        <v>56</v>
      </c>
      <c r="U5455" s="1" t="s">
        <v>5809</v>
      </c>
      <c r="W5455">
        <v>0</v>
      </c>
      <c r="X5455">
        <v>0</v>
      </c>
      <c r="Y5455">
        <v>13915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310527</v>
      </c>
      <c r="AW5455">
        <v>270636</v>
      </c>
      <c r="AX5455">
        <v>0</v>
      </c>
      <c r="AY5455">
        <v>0</v>
      </c>
      <c r="AZ5455">
        <v>82442</v>
      </c>
      <c r="BA5455">
        <v>25208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0</v>
      </c>
      <c r="BN5455">
        <v>0</v>
      </c>
    </row>
    <row r="5456" spans="1:66" x14ac:dyDescent="0.25">
      <c r="A5456">
        <v>3133</v>
      </c>
      <c r="B5456" s="1">
        <v>0.67</v>
      </c>
      <c r="C5456" s="1">
        <v>431.22030000000001</v>
      </c>
      <c r="D5456" s="1" t="s">
        <v>6024</v>
      </c>
      <c r="E5456" s="1" t="s">
        <v>76</v>
      </c>
      <c r="G5456">
        <v>0.20454549999999999</v>
      </c>
      <c r="H5456" t="b">
        <v>0</v>
      </c>
      <c r="I5456" s="1" t="s">
        <v>6025</v>
      </c>
      <c r="K5456" s="1" t="s">
        <v>6026</v>
      </c>
      <c r="L5456" t="s">
        <v>6027</v>
      </c>
      <c r="N5456">
        <v>-1</v>
      </c>
      <c r="O5456">
        <v>-1</v>
      </c>
      <c r="P5456">
        <v>-1</v>
      </c>
      <c r="Q5456">
        <v>-1</v>
      </c>
      <c r="R5456">
        <v>-1</v>
      </c>
      <c r="S5456">
        <v>57.584209999999999</v>
      </c>
      <c r="T5456" t="s">
        <v>52</v>
      </c>
      <c r="U5456" s="1" t="s">
        <v>6028</v>
      </c>
      <c r="W5456">
        <v>129100</v>
      </c>
      <c r="X5456">
        <v>208555</v>
      </c>
      <c r="Y5456">
        <v>181848</v>
      </c>
      <c r="Z5456">
        <v>144263</v>
      </c>
      <c r="AA5456">
        <v>216206</v>
      </c>
      <c r="AB5456">
        <v>187646</v>
      </c>
      <c r="AC5456">
        <v>174134</v>
      </c>
      <c r="AD5456">
        <v>294732</v>
      </c>
      <c r="AE5456">
        <v>263124</v>
      </c>
      <c r="AF5456">
        <v>194290</v>
      </c>
      <c r="AG5456">
        <v>192229</v>
      </c>
      <c r="AH5456">
        <v>168934</v>
      </c>
      <c r="AI5456">
        <v>516542</v>
      </c>
      <c r="AJ5456">
        <v>163088</v>
      </c>
      <c r="AK5456">
        <v>0</v>
      </c>
      <c r="AL5456">
        <v>203374</v>
      </c>
      <c r="AM5456">
        <v>175754</v>
      </c>
      <c r="AN5456">
        <v>267522</v>
      </c>
      <c r="AO5456">
        <v>93319</v>
      </c>
      <c r="AP5456">
        <v>42953</v>
      </c>
      <c r="AQ5456">
        <v>252380</v>
      </c>
      <c r="AR5456">
        <v>392702</v>
      </c>
      <c r="AS5456">
        <v>265144</v>
      </c>
      <c r="AT5456">
        <v>91533</v>
      </c>
      <c r="AU5456">
        <v>307243</v>
      </c>
      <c r="AV5456">
        <v>175700</v>
      </c>
      <c r="AW5456">
        <v>357564</v>
      </c>
      <c r="AX5456">
        <v>0</v>
      </c>
      <c r="AY5456">
        <v>225528</v>
      </c>
      <c r="AZ5456">
        <v>220389</v>
      </c>
      <c r="BA5456">
        <v>235043</v>
      </c>
      <c r="BB5456">
        <v>223781</v>
      </c>
      <c r="BC5456">
        <v>225196</v>
      </c>
      <c r="BD5456">
        <v>214335</v>
      </c>
      <c r="BE5456">
        <v>0</v>
      </c>
      <c r="BF5456">
        <v>0</v>
      </c>
      <c r="BG5456">
        <v>0</v>
      </c>
      <c r="BH5456">
        <v>0</v>
      </c>
      <c r="BI5456">
        <v>1795</v>
      </c>
      <c r="BJ5456">
        <v>1933</v>
      </c>
      <c r="BK5456">
        <v>5658</v>
      </c>
      <c r="BL5456">
        <v>0</v>
      </c>
      <c r="BM5456">
        <v>0</v>
      </c>
      <c r="BN5456">
        <v>2625</v>
      </c>
    </row>
    <row r="5457" spans="1:66" x14ac:dyDescent="0.25">
      <c r="A5457">
        <v>3594</v>
      </c>
      <c r="B5457" s="1">
        <v>0.44</v>
      </c>
      <c r="C5457" s="1">
        <v>483.2466</v>
      </c>
      <c r="D5457" s="1" t="s">
        <v>6892</v>
      </c>
      <c r="E5457" s="1" t="s">
        <v>76</v>
      </c>
      <c r="G5457">
        <v>4.5454550000000003E-2</v>
      </c>
      <c r="H5457" t="b">
        <v>0</v>
      </c>
      <c r="I5457" s="1" t="s">
        <v>6893</v>
      </c>
      <c r="K5457" s="1" t="s">
        <v>6894</v>
      </c>
      <c r="L5457" t="s">
        <v>6895</v>
      </c>
      <c r="N5457">
        <v>-1</v>
      </c>
      <c r="O5457">
        <v>-1</v>
      </c>
      <c r="P5457">
        <v>-1</v>
      </c>
      <c r="Q5457">
        <v>-1</v>
      </c>
      <c r="R5457">
        <v>-1</v>
      </c>
      <c r="S5457">
        <v>7.4133829999999996</v>
      </c>
      <c r="T5457" t="s">
        <v>59</v>
      </c>
      <c r="U5457" s="1" t="s">
        <v>6896</v>
      </c>
      <c r="W5457">
        <v>34875</v>
      </c>
      <c r="X5457">
        <v>22911</v>
      </c>
      <c r="Y5457">
        <v>20428</v>
      </c>
      <c r="Z5457">
        <v>65659</v>
      </c>
      <c r="AA5457">
        <v>106299</v>
      </c>
      <c r="AB5457">
        <v>108419</v>
      </c>
      <c r="AC5457">
        <v>104899</v>
      </c>
      <c r="AD5457">
        <v>0</v>
      </c>
      <c r="AE5457">
        <v>187508</v>
      </c>
      <c r="AF5457">
        <v>102773</v>
      </c>
      <c r="AG5457">
        <v>123723</v>
      </c>
      <c r="AH5457">
        <v>113866</v>
      </c>
      <c r="AI5457">
        <v>64329</v>
      </c>
      <c r="AJ5457">
        <v>85694</v>
      </c>
      <c r="AK5457">
        <v>178660</v>
      </c>
      <c r="AL5457">
        <v>111140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168933</v>
      </c>
      <c r="AY5457">
        <v>249819</v>
      </c>
      <c r="AZ5457">
        <v>0</v>
      </c>
      <c r="BA5457">
        <v>39795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>
        <v>0</v>
      </c>
      <c r="BN5457">
        <v>0</v>
      </c>
    </row>
    <row r="5458" spans="1:66" x14ac:dyDescent="0.25">
      <c r="A5458">
        <v>3237</v>
      </c>
      <c r="B5458" s="1">
        <v>3.15</v>
      </c>
      <c r="C5458" s="1">
        <v>442.2525</v>
      </c>
      <c r="D5458" s="1" t="s">
        <v>6201</v>
      </c>
      <c r="E5458" s="1" t="s">
        <v>76</v>
      </c>
      <c r="G5458">
        <v>4.5454550000000003E-2</v>
      </c>
      <c r="H5458" t="b">
        <v>0</v>
      </c>
      <c r="I5458" s="1" t="s">
        <v>6202</v>
      </c>
      <c r="K5458" s="1" t="s">
        <v>6203</v>
      </c>
      <c r="L5458" t="s">
        <v>6204</v>
      </c>
      <c r="N5458">
        <v>-1</v>
      </c>
      <c r="O5458">
        <v>-1</v>
      </c>
      <c r="P5458">
        <v>-1</v>
      </c>
      <c r="Q5458">
        <v>-1</v>
      </c>
      <c r="R5458">
        <v>-1</v>
      </c>
      <c r="S5458">
        <v>46.476770000000002</v>
      </c>
      <c r="T5458" t="s">
        <v>57</v>
      </c>
      <c r="U5458" s="1" t="s">
        <v>6205</v>
      </c>
      <c r="W5458">
        <v>223314</v>
      </c>
      <c r="X5458">
        <v>188484</v>
      </c>
      <c r="Y5458">
        <v>171937</v>
      </c>
      <c r="Z5458">
        <v>223903</v>
      </c>
      <c r="AA5458">
        <v>261921</v>
      </c>
      <c r="AB5458">
        <v>180735</v>
      </c>
      <c r="AC5458">
        <v>173800</v>
      </c>
      <c r="AD5458">
        <v>280967</v>
      </c>
      <c r="AE5458">
        <v>251235</v>
      </c>
      <c r="AF5458">
        <v>190097</v>
      </c>
      <c r="AG5458">
        <v>232352</v>
      </c>
      <c r="AH5458">
        <v>235762</v>
      </c>
      <c r="AI5458">
        <v>260635</v>
      </c>
      <c r="AJ5458">
        <v>293278</v>
      </c>
      <c r="AK5458">
        <v>251218</v>
      </c>
      <c r="AL5458">
        <v>496054</v>
      </c>
      <c r="AM5458">
        <v>134394</v>
      </c>
      <c r="AN5458">
        <v>182724</v>
      </c>
      <c r="AO5458">
        <v>191045</v>
      </c>
      <c r="AP5458">
        <v>0</v>
      </c>
      <c r="AQ5458">
        <v>247107</v>
      </c>
      <c r="AR5458">
        <v>183120</v>
      </c>
      <c r="AS5458">
        <v>215677</v>
      </c>
      <c r="AT5458">
        <v>402692</v>
      </c>
      <c r="AU5458">
        <v>111950</v>
      </c>
      <c r="AV5458">
        <v>0</v>
      </c>
      <c r="AW5458">
        <v>186272</v>
      </c>
      <c r="AX5458">
        <v>210313</v>
      </c>
      <c r="AY5458">
        <v>216437</v>
      </c>
      <c r="AZ5458">
        <v>143766</v>
      </c>
      <c r="BA5458">
        <v>0</v>
      </c>
      <c r="BB5458">
        <v>52428</v>
      </c>
      <c r="BC5458">
        <v>0</v>
      </c>
      <c r="BD5458">
        <v>0</v>
      </c>
      <c r="BE5458">
        <v>0</v>
      </c>
      <c r="BF5458">
        <v>0</v>
      </c>
      <c r="BG5458">
        <v>5916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>
        <v>0</v>
      </c>
      <c r="BN5458">
        <v>0</v>
      </c>
    </row>
    <row r="5459" spans="1:66" x14ac:dyDescent="0.25">
      <c r="A5459">
        <v>3819</v>
      </c>
      <c r="B5459" s="1">
        <v>3.24</v>
      </c>
      <c r="C5459" s="1">
        <v>510.28820000000002</v>
      </c>
      <c r="D5459" s="1" t="s">
        <v>7317</v>
      </c>
      <c r="E5459" s="1" t="s">
        <v>76</v>
      </c>
      <c r="F5459" t="s">
        <v>7318</v>
      </c>
      <c r="G5459">
        <v>0.1136364</v>
      </c>
      <c r="H5459" t="b">
        <v>0</v>
      </c>
      <c r="I5459" s="1" t="s">
        <v>6541</v>
      </c>
      <c r="K5459" s="1" t="s">
        <v>7319</v>
      </c>
      <c r="L5459" t="s">
        <v>7320</v>
      </c>
      <c r="N5459">
        <v>-1</v>
      </c>
      <c r="O5459">
        <v>-1</v>
      </c>
      <c r="P5459">
        <v>-1</v>
      </c>
      <c r="Q5459">
        <v>-1</v>
      </c>
      <c r="R5459">
        <v>-1</v>
      </c>
      <c r="S5459">
        <v>1643.027</v>
      </c>
      <c r="T5459" t="s">
        <v>48</v>
      </c>
      <c r="U5459" s="1" t="s">
        <v>7321</v>
      </c>
      <c r="W5459">
        <v>106413</v>
      </c>
      <c r="X5459">
        <v>84685</v>
      </c>
      <c r="Y5459">
        <v>183452</v>
      </c>
      <c r="Z5459">
        <v>146708</v>
      </c>
      <c r="AA5459">
        <v>154105</v>
      </c>
      <c r="AB5459">
        <v>151798</v>
      </c>
      <c r="AC5459">
        <v>122167</v>
      </c>
      <c r="AD5459">
        <v>74978</v>
      </c>
      <c r="AE5459">
        <v>155708</v>
      </c>
      <c r="AF5459">
        <v>142253</v>
      </c>
      <c r="AG5459">
        <v>193847</v>
      </c>
      <c r="AH5459">
        <v>130305</v>
      </c>
      <c r="AI5459">
        <v>202773</v>
      </c>
      <c r="AJ5459">
        <v>108165</v>
      </c>
      <c r="AK5459">
        <v>165450</v>
      </c>
      <c r="AL5459">
        <v>205585</v>
      </c>
      <c r="AM5459">
        <v>88117</v>
      </c>
      <c r="AN5459">
        <v>273536</v>
      </c>
      <c r="AO5459">
        <v>156460</v>
      </c>
      <c r="AP5459">
        <v>0</v>
      </c>
      <c r="AQ5459">
        <v>231263</v>
      </c>
      <c r="AR5459">
        <v>76690</v>
      </c>
      <c r="AS5459">
        <v>99309</v>
      </c>
      <c r="AT5459">
        <v>164364</v>
      </c>
      <c r="AU5459">
        <v>106543</v>
      </c>
      <c r="AV5459">
        <v>42396</v>
      </c>
      <c r="AW5459">
        <v>0</v>
      </c>
      <c r="AX5459">
        <v>121162</v>
      </c>
      <c r="AY5459">
        <v>104865</v>
      </c>
      <c r="AZ5459">
        <v>97672</v>
      </c>
      <c r="BA5459">
        <v>215433</v>
      </c>
      <c r="BB5459">
        <v>99954</v>
      </c>
      <c r="BC5459">
        <v>73574</v>
      </c>
      <c r="BD5459">
        <v>91231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0</v>
      </c>
      <c r="BN5459">
        <v>0</v>
      </c>
    </row>
    <row r="5460" spans="1:66" x14ac:dyDescent="0.25">
      <c r="A5460">
        <v>3894</v>
      </c>
      <c r="B5460" s="1">
        <v>0.93</v>
      </c>
      <c r="C5460" s="1">
        <v>526.3152</v>
      </c>
      <c r="D5460" s="1" t="s">
        <v>7466</v>
      </c>
      <c r="E5460" s="1" t="s">
        <v>76</v>
      </c>
      <c r="F5460" t="s">
        <v>7467</v>
      </c>
      <c r="G5460">
        <v>2.2727270000000001E-2</v>
      </c>
      <c r="H5460" t="b">
        <v>0</v>
      </c>
      <c r="I5460" s="1" t="s">
        <v>6791</v>
      </c>
      <c r="K5460" s="1" t="s">
        <v>7468</v>
      </c>
      <c r="L5460" t="s">
        <v>7469</v>
      </c>
      <c r="N5460">
        <v>-1</v>
      </c>
      <c r="O5460">
        <v>-1</v>
      </c>
      <c r="P5460">
        <v>-1</v>
      </c>
      <c r="Q5460">
        <v>-1</v>
      </c>
      <c r="R5460">
        <v>-1</v>
      </c>
      <c r="S5460">
        <v>51.147390000000001</v>
      </c>
      <c r="T5460" t="s">
        <v>71</v>
      </c>
      <c r="U5460" s="1" t="s">
        <v>7470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75851</v>
      </c>
      <c r="BJ5460">
        <v>83725</v>
      </c>
      <c r="BK5460">
        <v>126921</v>
      </c>
      <c r="BL5460">
        <v>0</v>
      </c>
      <c r="BM5460">
        <v>0</v>
      </c>
      <c r="BN5460">
        <v>67421</v>
      </c>
    </row>
    <row r="5461" spans="1:66" x14ac:dyDescent="0.25">
      <c r="A5461">
        <v>3878</v>
      </c>
      <c r="B5461" s="1">
        <v>3.93</v>
      </c>
      <c r="C5461" s="1">
        <v>522.32249999999999</v>
      </c>
      <c r="D5461" s="1" t="s">
        <v>7434</v>
      </c>
      <c r="E5461" s="1" t="s">
        <v>76</v>
      </c>
      <c r="F5461" t="s">
        <v>7435</v>
      </c>
      <c r="G5461">
        <v>0.77272730000000001</v>
      </c>
      <c r="H5461" t="b">
        <v>1</v>
      </c>
      <c r="I5461" s="1" t="s">
        <v>7436</v>
      </c>
      <c r="K5461" s="1" t="s">
        <v>7437</v>
      </c>
      <c r="L5461" t="s">
        <v>7438</v>
      </c>
      <c r="N5461">
        <v>-1</v>
      </c>
      <c r="O5461">
        <v>-1</v>
      </c>
      <c r="P5461">
        <v>-1</v>
      </c>
      <c r="Q5461">
        <v>-1</v>
      </c>
      <c r="R5461">
        <v>-1</v>
      </c>
      <c r="S5461">
        <v>5456.2179999999998</v>
      </c>
      <c r="T5461" t="s">
        <v>48</v>
      </c>
      <c r="U5461" s="1" t="s">
        <v>7439</v>
      </c>
      <c r="V5461" s="1" t="s">
        <v>7440</v>
      </c>
      <c r="W5461">
        <v>668495</v>
      </c>
      <c r="X5461">
        <v>608932</v>
      </c>
      <c r="Y5461">
        <v>720994</v>
      </c>
      <c r="Z5461">
        <v>752341</v>
      </c>
      <c r="AA5461">
        <v>660221</v>
      </c>
      <c r="AB5461">
        <v>652129</v>
      </c>
      <c r="AC5461">
        <v>653127</v>
      </c>
      <c r="AD5461">
        <v>239904</v>
      </c>
      <c r="AE5461">
        <v>510174</v>
      </c>
      <c r="AF5461">
        <v>433366</v>
      </c>
      <c r="AG5461">
        <v>862758</v>
      </c>
      <c r="AH5461">
        <v>463588</v>
      </c>
      <c r="AI5461">
        <v>532958</v>
      </c>
      <c r="AJ5461">
        <v>447958</v>
      </c>
      <c r="AK5461">
        <v>555137</v>
      </c>
      <c r="AL5461">
        <v>523804</v>
      </c>
      <c r="AM5461">
        <v>631398</v>
      </c>
      <c r="AN5461">
        <v>1484359</v>
      </c>
      <c r="AO5461">
        <v>815179</v>
      </c>
      <c r="AP5461">
        <v>292584</v>
      </c>
      <c r="AQ5461">
        <v>659077</v>
      </c>
      <c r="AR5461">
        <v>1104956</v>
      </c>
      <c r="AS5461">
        <v>644864</v>
      </c>
      <c r="AT5461">
        <v>255709</v>
      </c>
      <c r="AU5461">
        <v>648777</v>
      </c>
      <c r="AV5461">
        <v>474037</v>
      </c>
      <c r="AW5461">
        <v>409576</v>
      </c>
      <c r="AX5461">
        <v>401777</v>
      </c>
      <c r="AY5461">
        <v>1071502</v>
      </c>
      <c r="AZ5461">
        <v>421489</v>
      </c>
      <c r="BA5461">
        <v>345172</v>
      </c>
      <c r="BB5461">
        <v>327830</v>
      </c>
      <c r="BC5461">
        <v>387651</v>
      </c>
      <c r="BD5461">
        <v>225725</v>
      </c>
      <c r="BE5461">
        <v>42094</v>
      </c>
      <c r="BF5461">
        <v>39422</v>
      </c>
      <c r="BG5461">
        <v>58767</v>
      </c>
      <c r="BH5461">
        <v>0</v>
      </c>
      <c r="BI5461">
        <v>62258</v>
      </c>
      <c r="BJ5461">
        <v>62046</v>
      </c>
      <c r="BK5461">
        <v>71872</v>
      </c>
      <c r="BL5461">
        <v>0</v>
      </c>
      <c r="BM5461">
        <v>82983</v>
      </c>
      <c r="BN5461">
        <v>59647</v>
      </c>
    </row>
    <row r="5462" spans="1:66" x14ac:dyDescent="0.25">
      <c r="A5462">
        <v>3928</v>
      </c>
      <c r="B5462" s="1">
        <v>1.28</v>
      </c>
      <c r="C5462" s="1">
        <v>532.26570000000004</v>
      </c>
      <c r="D5462" s="1" t="s">
        <v>7543</v>
      </c>
      <c r="E5462" s="1" t="s">
        <v>76</v>
      </c>
      <c r="G5462">
        <v>0.77272730000000001</v>
      </c>
      <c r="H5462" t="b">
        <v>1</v>
      </c>
      <c r="I5462" s="1" t="s">
        <v>7544</v>
      </c>
      <c r="K5462" s="1" t="s">
        <v>7545</v>
      </c>
      <c r="L5462" t="s">
        <v>7546</v>
      </c>
      <c r="N5462">
        <v>-1</v>
      </c>
      <c r="O5462">
        <v>-1</v>
      </c>
      <c r="P5462">
        <v>-1</v>
      </c>
      <c r="Q5462">
        <v>-1</v>
      </c>
      <c r="R5462">
        <v>-1</v>
      </c>
      <c r="S5462">
        <v>3660.5549999999998</v>
      </c>
      <c r="T5462" t="s">
        <v>62</v>
      </c>
      <c r="U5462" s="1" t="s">
        <v>7547</v>
      </c>
      <c r="V5462" s="1" t="s">
        <v>7548</v>
      </c>
      <c r="W5462">
        <v>292092</v>
      </c>
      <c r="X5462">
        <v>183801</v>
      </c>
      <c r="Y5462">
        <v>220688</v>
      </c>
      <c r="Z5462">
        <v>234604</v>
      </c>
      <c r="AA5462">
        <v>216583</v>
      </c>
      <c r="AB5462">
        <v>272366</v>
      </c>
      <c r="AC5462">
        <v>224726</v>
      </c>
      <c r="AD5462">
        <v>85736</v>
      </c>
      <c r="AE5462">
        <v>228690</v>
      </c>
      <c r="AF5462">
        <v>175187</v>
      </c>
      <c r="AG5462">
        <v>213901</v>
      </c>
      <c r="AH5462">
        <v>232328</v>
      </c>
      <c r="AI5462">
        <v>219748</v>
      </c>
      <c r="AJ5462">
        <v>283668</v>
      </c>
      <c r="AK5462">
        <v>199799</v>
      </c>
      <c r="AL5462">
        <v>204762</v>
      </c>
      <c r="AM5462">
        <v>266300</v>
      </c>
      <c r="AN5462">
        <v>230600</v>
      </c>
      <c r="AO5462">
        <v>215586</v>
      </c>
      <c r="AP5462">
        <v>148701</v>
      </c>
      <c r="AQ5462">
        <v>251827</v>
      </c>
      <c r="AR5462">
        <v>228498</v>
      </c>
      <c r="AS5462">
        <v>112268</v>
      </c>
      <c r="AT5462">
        <v>214068</v>
      </c>
      <c r="AU5462">
        <v>170565</v>
      </c>
      <c r="AV5462">
        <v>266169</v>
      </c>
      <c r="AW5462">
        <v>281779</v>
      </c>
      <c r="AX5462">
        <v>274824</v>
      </c>
      <c r="AY5462">
        <v>202044</v>
      </c>
      <c r="AZ5462">
        <v>267877</v>
      </c>
      <c r="BA5462">
        <v>200953</v>
      </c>
      <c r="BB5462">
        <v>337887</v>
      </c>
      <c r="BC5462">
        <v>217545</v>
      </c>
      <c r="BD5462">
        <v>205474</v>
      </c>
      <c r="BE5462">
        <v>0</v>
      </c>
      <c r="BF5462">
        <v>0</v>
      </c>
      <c r="BG5462">
        <v>0</v>
      </c>
      <c r="BH5462">
        <v>0</v>
      </c>
      <c r="BI5462">
        <v>9888</v>
      </c>
      <c r="BJ5462">
        <v>15061</v>
      </c>
      <c r="BK5462">
        <v>6920</v>
      </c>
      <c r="BL5462">
        <v>0</v>
      </c>
      <c r="BM5462">
        <v>101281</v>
      </c>
      <c r="BN5462">
        <v>32704</v>
      </c>
    </row>
    <row r="5463" spans="1:66" x14ac:dyDescent="0.25">
      <c r="A5463">
        <v>3982</v>
      </c>
      <c r="B5463" s="1">
        <v>1.7</v>
      </c>
      <c r="C5463" s="1">
        <v>540.36720000000003</v>
      </c>
      <c r="D5463" s="1" t="s">
        <v>7675</v>
      </c>
      <c r="E5463" s="1" t="s">
        <v>76</v>
      </c>
      <c r="F5463" t="s">
        <v>7676</v>
      </c>
      <c r="G5463">
        <v>9.0909089999999998E-2</v>
      </c>
      <c r="H5463" t="b">
        <v>1</v>
      </c>
      <c r="I5463" s="1" t="s">
        <v>7085</v>
      </c>
      <c r="K5463" s="1" t="s">
        <v>7677</v>
      </c>
      <c r="L5463" t="s">
        <v>7678</v>
      </c>
      <c r="N5463">
        <v>-1</v>
      </c>
      <c r="O5463">
        <v>-1</v>
      </c>
      <c r="P5463">
        <v>-1</v>
      </c>
      <c r="Q5463">
        <v>-1</v>
      </c>
      <c r="R5463">
        <v>-1</v>
      </c>
      <c r="S5463">
        <v>2690.5659999999998</v>
      </c>
      <c r="T5463" t="s">
        <v>71</v>
      </c>
      <c r="U5463" s="1" t="s">
        <v>7679</v>
      </c>
      <c r="V5463" s="1" t="s">
        <v>7680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144046</v>
      </c>
      <c r="BJ5463">
        <v>186011</v>
      </c>
      <c r="BK5463">
        <v>244819</v>
      </c>
      <c r="BL5463">
        <v>0</v>
      </c>
      <c r="BM5463">
        <v>0</v>
      </c>
      <c r="BN5463">
        <v>144512</v>
      </c>
    </row>
    <row r="5464" spans="1:66" x14ac:dyDescent="0.25">
      <c r="A5464">
        <v>3971</v>
      </c>
      <c r="B5464" s="1">
        <v>1.63</v>
      </c>
      <c r="C5464" s="1">
        <v>538.35140000000001</v>
      </c>
      <c r="D5464" s="1" t="s">
        <v>7647</v>
      </c>
      <c r="E5464" s="1" t="s">
        <v>76</v>
      </c>
      <c r="F5464" t="s">
        <v>7648</v>
      </c>
      <c r="G5464">
        <v>9.0909089999999998E-2</v>
      </c>
      <c r="H5464" t="b">
        <v>1</v>
      </c>
      <c r="I5464" s="1" t="s">
        <v>7649</v>
      </c>
      <c r="K5464" s="1" t="s">
        <v>7650</v>
      </c>
      <c r="L5464" t="s">
        <v>7651</v>
      </c>
      <c r="N5464">
        <v>-1</v>
      </c>
      <c r="O5464">
        <v>-1</v>
      </c>
      <c r="P5464">
        <v>-1</v>
      </c>
      <c r="Q5464">
        <v>-1</v>
      </c>
      <c r="R5464">
        <v>-1</v>
      </c>
      <c r="S5464">
        <v>1461.547</v>
      </c>
      <c r="T5464" t="s">
        <v>71</v>
      </c>
      <c r="U5464" s="1" t="s">
        <v>7652</v>
      </c>
      <c r="V5464" s="1" t="s">
        <v>7653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134041</v>
      </c>
      <c r="BJ5464">
        <v>151002</v>
      </c>
      <c r="BK5464">
        <v>264714</v>
      </c>
      <c r="BL5464">
        <v>0</v>
      </c>
      <c r="BM5464">
        <v>0</v>
      </c>
      <c r="BN5464">
        <v>136138</v>
      </c>
    </row>
    <row r="5465" spans="1:66" x14ac:dyDescent="0.25">
      <c r="A5465">
        <v>4096</v>
      </c>
      <c r="B5465" s="1">
        <v>0.5</v>
      </c>
      <c r="C5465" s="1">
        <v>566.38279999999997</v>
      </c>
      <c r="D5465" s="1" t="s">
        <v>7943</v>
      </c>
      <c r="E5465" s="1" t="s">
        <v>76</v>
      </c>
      <c r="F5465" t="s">
        <v>7944</v>
      </c>
      <c r="G5465">
        <v>2.2727270000000001E-2</v>
      </c>
      <c r="H5465" t="b">
        <v>0</v>
      </c>
      <c r="I5465" s="1" t="s">
        <v>7945</v>
      </c>
      <c r="K5465" s="1" t="s">
        <v>7946</v>
      </c>
      <c r="L5465" t="s">
        <v>7947</v>
      </c>
      <c r="N5465">
        <v>-1</v>
      </c>
      <c r="O5465">
        <v>-1</v>
      </c>
      <c r="P5465">
        <v>-1</v>
      </c>
      <c r="Q5465">
        <v>-1</v>
      </c>
      <c r="R5465">
        <v>-1</v>
      </c>
      <c r="S5465">
        <v>2087.8739999999998</v>
      </c>
      <c r="T5465" t="s">
        <v>53</v>
      </c>
      <c r="U5465" s="1" t="s">
        <v>7948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14872</v>
      </c>
      <c r="AS5465">
        <v>104394</v>
      </c>
      <c r="AT5465">
        <v>0</v>
      </c>
      <c r="AU5465">
        <v>0</v>
      </c>
      <c r="AV5465">
        <v>0</v>
      </c>
      <c r="AW5465">
        <v>16006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0</v>
      </c>
    </row>
    <row r="5466" spans="1:66" x14ac:dyDescent="0.25">
      <c r="A5466">
        <v>2130</v>
      </c>
      <c r="B5466" s="1">
        <v>0.47</v>
      </c>
      <c r="C5466" s="1">
        <v>330.13279999999997</v>
      </c>
      <c r="D5466" s="1" t="s">
        <v>4172</v>
      </c>
      <c r="E5466" s="1" t="s">
        <v>76</v>
      </c>
      <c r="F5466" t="s">
        <v>4173</v>
      </c>
      <c r="G5466">
        <v>0.1363636</v>
      </c>
      <c r="H5466" t="b">
        <v>0</v>
      </c>
      <c r="I5466" s="1" t="s">
        <v>4174</v>
      </c>
      <c r="K5466" s="1" t="s">
        <v>4175</v>
      </c>
      <c r="L5466" t="s">
        <v>4176</v>
      </c>
      <c r="N5466">
        <v>-1</v>
      </c>
      <c r="O5466">
        <v>-1</v>
      </c>
      <c r="P5466">
        <v>-1</v>
      </c>
      <c r="Q5466">
        <v>-1</v>
      </c>
      <c r="R5466">
        <v>-1</v>
      </c>
      <c r="S5466">
        <v>255.97890000000001</v>
      </c>
      <c r="T5466" t="s">
        <v>55</v>
      </c>
      <c r="U5466" s="1" t="s">
        <v>4177</v>
      </c>
      <c r="W5466">
        <v>20041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10609</v>
      </c>
      <c r="AD5466">
        <v>933595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431883</v>
      </c>
      <c r="AN5466">
        <v>0</v>
      </c>
      <c r="AO5466">
        <v>0</v>
      </c>
      <c r="AP5466">
        <v>88226</v>
      </c>
      <c r="AQ5466">
        <v>30545</v>
      </c>
      <c r="AR5466">
        <v>818354</v>
      </c>
      <c r="AS5466">
        <v>984051</v>
      </c>
      <c r="AT5466">
        <v>11801</v>
      </c>
      <c r="AU5466">
        <v>1090205</v>
      </c>
      <c r="AV5466">
        <v>0</v>
      </c>
      <c r="AW5466">
        <v>439022</v>
      </c>
      <c r="AX5466">
        <v>0</v>
      </c>
      <c r="AY5466">
        <v>0</v>
      </c>
      <c r="AZ5466">
        <v>479819</v>
      </c>
      <c r="BA5466">
        <v>0</v>
      </c>
      <c r="BB5466">
        <v>15304</v>
      </c>
      <c r="BC5466">
        <v>0</v>
      </c>
      <c r="BD5466">
        <v>6889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  <c r="BN5466">
        <v>0</v>
      </c>
    </row>
    <row r="5467" spans="1:66" x14ac:dyDescent="0.25">
      <c r="A5467">
        <v>2393</v>
      </c>
      <c r="B5467" s="1">
        <v>0.79</v>
      </c>
      <c r="C5467" s="1">
        <v>354.2038</v>
      </c>
      <c r="D5467" s="1" t="s">
        <v>4685</v>
      </c>
      <c r="E5467" s="1" t="s">
        <v>76</v>
      </c>
      <c r="G5467">
        <v>2.2727270000000001E-2</v>
      </c>
      <c r="H5467" t="b">
        <v>0</v>
      </c>
      <c r="I5467" s="1" t="s">
        <v>4686</v>
      </c>
      <c r="K5467" s="1" t="s">
        <v>4687</v>
      </c>
      <c r="L5467" t="s">
        <v>4688</v>
      </c>
      <c r="N5467">
        <v>-1</v>
      </c>
      <c r="O5467">
        <v>-1</v>
      </c>
      <c r="P5467">
        <v>-1</v>
      </c>
      <c r="Q5467">
        <v>-1</v>
      </c>
      <c r="R5467">
        <v>-1</v>
      </c>
      <c r="S5467">
        <v>2462.6799999999998</v>
      </c>
      <c r="T5467" t="s">
        <v>51</v>
      </c>
      <c r="U5467" s="1" t="s">
        <v>4689</v>
      </c>
      <c r="W5467">
        <v>0</v>
      </c>
      <c r="X5467">
        <v>82632</v>
      </c>
      <c r="Y5467">
        <v>10935</v>
      </c>
      <c r="Z5467">
        <v>78725</v>
      </c>
      <c r="AA5467">
        <v>41913</v>
      </c>
      <c r="AB5467">
        <v>44648</v>
      </c>
      <c r="AC5467">
        <v>38622</v>
      </c>
      <c r="AD5467">
        <v>0</v>
      </c>
      <c r="AE5467">
        <v>35457</v>
      </c>
      <c r="AF5467">
        <v>6975</v>
      </c>
      <c r="AG5467">
        <v>30398</v>
      </c>
      <c r="AH5467">
        <v>60247</v>
      </c>
      <c r="AI5467">
        <v>99228</v>
      </c>
      <c r="AJ5467">
        <v>0</v>
      </c>
      <c r="AK5467">
        <v>187058</v>
      </c>
      <c r="AL5467">
        <v>66162</v>
      </c>
      <c r="AM5467">
        <v>0</v>
      </c>
      <c r="AN5467">
        <v>58399</v>
      </c>
      <c r="AO5467">
        <v>50082</v>
      </c>
      <c r="AP5467">
        <v>65354</v>
      </c>
      <c r="AQ5467">
        <v>123134</v>
      </c>
      <c r="AR5467">
        <v>169154</v>
      </c>
      <c r="AS5467">
        <v>0</v>
      </c>
      <c r="AT5467">
        <v>58020</v>
      </c>
      <c r="AU5467">
        <v>224191</v>
      </c>
      <c r="AV5467">
        <v>38679</v>
      </c>
      <c r="AW5467">
        <v>96570</v>
      </c>
      <c r="AX5467">
        <v>253910</v>
      </c>
      <c r="AY5467">
        <v>31966</v>
      </c>
      <c r="AZ5467">
        <v>45691</v>
      </c>
      <c r="BA5467">
        <v>50154</v>
      </c>
      <c r="BB5467">
        <v>31584</v>
      </c>
      <c r="BC5467">
        <v>40141</v>
      </c>
      <c r="BD5467">
        <v>52272</v>
      </c>
      <c r="BE5467">
        <v>0</v>
      </c>
      <c r="BF5467">
        <v>0</v>
      </c>
      <c r="BG5467">
        <v>0</v>
      </c>
      <c r="BH5467">
        <v>0</v>
      </c>
      <c r="BI5467">
        <v>3597</v>
      </c>
      <c r="BJ5467">
        <v>0</v>
      </c>
      <c r="BK5467">
        <v>0</v>
      </c>
      <c r="BL5467">
        <v>0</v>
      </c>
      <c r="BM5467">
        <v>0</v>
      </c>
      <c r="BN5467">
        <v>4198</v>
      </c>
    </row>
    <row r="5468" spans="1:66" x14ac:dyDescent="0.25">
      <c r="A5468">
        <v>3446</v>
      </c>
      <c r="B5468" s="1">
        <v>4.2300000000000004</v>
      </c>
      <c r="C5468" s="1">
        <v>466.32769999999999</v>
      </c>
      <c r="D5468" s="1" t="s">
        <v>6585</v>
      </c>
      <c r="E5468" s="1" t="s">
        <v>76</v>
      </c>
      <c r="G5468">
        <v>2.2727270000000001E-2</v>
      </c>
      <c r="H5468" t="b">
        <v>0</v>
      </c>
      <c r="I5468" s="1" t="s">
        <v>6586</v>
      </c>
      <c r="K5468" s="1" t="s">
        <v>6587</v>
      </c>
      <c r="L5468" t="s">
        <v>6588</v>
      </c>
      <c r="N5468">
        <v>-1</v>
      </c>
      <c r="O5468">
        <v>-1</v>
      </c>
      <c r="P5468">
        <v>-1</v>
      </c>
      <c r="Q5468">
        <v>-1</v>
      </c>
      <c r="R5468">
        <v>-1</v>
      </c>
      <c r="S5468">
        <v>13.79214</v>
      </c>
      <c r="T5468" t="s">
        <v>35</v>
      </c>
      <c r="U5468" s="1" t="s">
        <v>6589</v>
      </c>
      <c r="W5468">
        <v>124546</v>
      </c>
      <c r="X5468">
        <v>119537</v>
      </c>
      <c r="Y5468">
        <v>169627</v>
      </c>
      <c r="Z5468">
        <v>156506</v>
      </c>
      <c r="AA5468">
        <v>120248</v>
      </c>
      <c r="AB5468">
        <v>132017</v>
      </c>
      <c r="AC5468">
        <v>134788</v>
      </c>
      <c r="AD5468">
        <v>135164</v>
      </c>
      <c r="AE5468">
        <v>140276</v>
      </c>
      <c r="AF5468">
        <v>147345</v>
      </c>
      <c r="AG5468">
        <v>157226</v>
      </c>
      <c r="AH5468">
        <v>157284</v>
      </c>
      <c r="AI5468">
        <v>141866</v>
      </c>
      <c r="AJ5468">
        <v>149786</v>
      </c>
      <c r="AK5468">
        <v>142304</v>
      </c>
      <c r="AL5468">
        <v>168564</v>
      </c>
      <c r="AM5468">
        <v>134650</v>
      </c>
      <c r="AN5468">
        <v>130119</v>
      </c>
      <c r="AO5468">
        <v>124166</v>
      </c>
      <c r="AP5468">
        <v>0</v>
      </c>
      <c r="AQ5468">
        <v>139592</v>
      </c>
      <c r="AR5468">
        <v>94195</v>
      </c>
      <c r="AS5468">
        <v>136519</v>
      </c>
      <c r="AT5468">
        <v>124012</v>
      </c>
      <c r="AU5468">
        <v>0</v>
      </c>
      <c r="AV5468">
        <v>0</v>
      </c>
      <c r="AW5468">
        <v>0</v>
      </c>
      <c r="AX5468">
        <v>164248</v>
      </c>
      <c r="AY5468">
        <v>154349</v>
      </c>
      <c r="AZ5468">
        <v>130112</v>
      </c>
      <c r="BA5468">
        <v>164730</v>
      </c>
      <c r="BB5468">
        <v>151784</v>
      </c>
      <c r="BC5468">
        <v>0</v>
      </c>
      <c r="BD5468">
        <v>0</v>
      </c>
      <c r="BE5468">
        <v>0</v>
      </c>
      <c r="BF5468">
        <v>17899</v>
      </c>
      <c r="BG5468">
        <v>0</v>
      </c>
      <c r="BH5468">
        <v>11490</v>
      </c>
      <c r="BI5468">
        <v>0</v>
      </c>
      <c r="BJ5468">
        <v>41811</v>
      </c>
      <c r="BK5468">
        <v>0</v>
      </c>
      <c r="BL5468">
        <v>0</v>
      </c>
      <c r="BM5468">
        <v>0</v>
      </c>
      <c r="BN5468">
        <v>0</v>
      </c>
    </row>
    <row r="5469" spans="1:66" x14ac:dyDescent="0.25">
      <c r="A5469">
        <v>3430</v>
      </c>
      <c r="B5469" s="1">
        <v>2.56</v>
      </c>
      <c r="C5469" s="1">
        <v>464.31439999999998</v>
      </c>
      <c r="D5469" s="1" t="s">
        <v>6546</v>
      </c>
      <c r="E5469" s="1" t="s">
        <v>76</v>
      </c>
      <c r="G5469">
        <v>6.8181820000000004E-2</v>
      </c>
      <c r="H5469" t="b">
        <v>0</v>
      </c>
      <c r="I5469" s="1" t="s">
        <v>6547</v>
      </c>
      <c r="K5469" s="1" t="s">
        <v>6548</v>
      </c>
      <c r="L5469" t="s">
        <v>6549</v>
      </c>
      <c r="N5469">
        <v>-1</v>
      </c>
      <c r="O5469">
        <v>-1</v>
      </c>
      <c r="P5469">
        <v>-1</v>
      </c>
      <c r="Q5469">
        <v>-1</v>
      </c>
      <c r="R5469">
        <v>-1</v>
      </c>
      <c r="S5469">
        <v>1634.569</v>
      </c>
      <c r="T5469" t="s">
        <v>71</v>
      </c>
      <c r="U5469" s="1" t="s">
        <v>6550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97141</v>
      </c>
      <c r="BJ5469">
        <v>114470</v>
      </c>
      <c r="BK5469">
        <v>146975</v>
      </c>
      <c r="BL5469">
        <v>0</v>
      </c>
      <c r="BM5469">
        <v>0</v>
      </c>
      <c r="BN5469">
        <v>128871</v>
      </c>
    </row>
    <row r="5470" spans="1:66" x14ac:dyDescent="0.25">
      <c r="A5470">
        <v>1259</v>
      </c>
      <c r="B5470" s="1">
        <v>0.42</v>
      </c>
      <c r="C5470" s="1">
        <v>256.05930000000001</v>
      </c>
      <c r="D5470" s="1" t="s">
        <v>2430</v>
      </c>
      <c r="E5470" s="1" t="s">
        <v>76</v>
      </c>
      <c r="G5470">
        <v>2.2727270000000001E-2</v>
      </c>
      <c r="H5470" t="b">
        <v>0</v>
      </c>
      <c r="I5470" s="1" t="s">
        <v>2431</v>
      </c>
      <c r="K5470" s="1" t="s">
        <v>2432</v>
      </c>
      <c r="L5470" t="s">
        <v>2433</v>
      </c>
      <c r="N5470">
        <v>-1</v>
      </c>
      <c r="O5470">
        <v>-1</v>
      </c>
      <c r="P5470">
        <v>-1</v>
      </c>
      <c r="Q5470">
        <v>-1</v>
      </c>
      <c r="R5470">
        <v>-1</v>
      </c>
      <c r="S5470">
        <v>14.65625</v>
      </c>
      <c r="T5470" t="s">
        <v>57</v>
      </c>
      <c r="U5470" s="1" t="s">
        <v>2434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74894</v>
      </c>
      <c r="AS5470">
        <v>0</v>
      </c>
      <c r="AT5470">
        <v>0</v>
      </c>
      <c r="AU5470">
        <v>0</v>
      </c>
      <c r="AV5470">
        <v>0</v>
      </c>
      <c r="AW5470">
        <v>255708</v>
      </c>
      <c r="AX5470">
        <v>0</v>
      </c>
      <c r="AY5470">
        <v>0</v>
      </c>
      <c r="AZ5470">
        <v>66515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63209</v>
      </c>
      <c r="BJ5470">
        <v>105487</v>
      </c>
      <c r="BK5470">
        <v>97821</v>
      </c>
      <c r="BL5470">
        <v>0</v>
      </c>
      <c r="BM5470">
        <v>0</v>
      </c>
      <c r="BN5470">
        <v>77979</v>
      </c>
    </row>
    <row r="5471" spans="1:66" x14ac:dyDescent="0.25">
      <c r="A5471">
        <v>1109</v>
      </c>
      <c r="B5471" s="1">
        <v>0.39</v>
      </c>
      <c r="C5471" s="1">
        <v>242.0796</v>
      </c>
      <c r="D5471" s="1" t="s">
        <v>2147</v>
      </c>
      <c r="E5471" s="1" t="s">
        <v>76</v>
      </c>
      <c r="F5471" t="s">
        <v>2148</v>
      </c>
      <c r="G5471">
        <v>6.8181820000000004E-2</v>
      </c>
      <c r="H5471" t="b">
        <v>0</v>
      </c>
      <c r="I5471" s="1" t="s">
        <v>2149</v>
      </c>
      <c r="K5471" s="1" t="s">
        <v>2150</v>
      </c>
      <c r="L5471" t="s">
        <v>2151</v>
      </c>
      <c r="N5471">
        <v>-1</v>
      </c>
      <c r="O5471">
        <v>-1</v>
      </c>
      <c r="P5471">
        <v>-1</v>
      </c>
      <c r="Q5471">
        <v>-1</v>
      </c>
      <c r="R5471">
        <v>-1</v>
      </c>
      <c r="S5471">
        <v>6.8764820000000002</v>
      </c>
      <c r="T5471" t="s">
        <v>69</v>
      </c>
      <c r="U5471" s="1" t="s">
        <v>2152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13168</v>
      </c>
      <c r="AN5471">
        <v>0</v>
      </c>
      <c r="AO5471">
        <v>0</v>
      </c>
      <c r="AP5471">
        <v>0</v>
      </c>
      <c r="AQ5471">
        <v>5733</v>
      </c>
      <c r="AR5471">
        <v>8897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183598</v>
      </c>
      <c r="BJ5471">
        <v>150085</v>
      </c>
      <c r="BK5471">
        <v>223975</v>
      </c>
      <c r="BL5471">
        <v>0</v>
      </c>
      <c r="BM5471">
        <v>0</v>
      </c>
      <c r="BN5471">
        <v>171678</v>
      </c>
    </row>
    <row r="5472" spans="1:66" x14ac:dyDescent="0.25">
      <c r="A5472">
        <v>3697</v>
      </c>
      <c r="B5472" s="1">
        <v>4.8099999999999996</v>
      </c>
      <c r="C5472" s="1">
        <v>494.36040000000003</v>
      </c>
      <c r="D5472" s="1" t="s">
        <v>7084</v>
      </c>
      <c r="E5472" s="1" t="s">
        <v>76</v>
      </c>
      <c r="G5472">
        <v>4.5454550000000003E-2</v>
      </c>
      <c r="H5472" t="b">
        <v>0</v>
      </c>
      <c r="I5472" s="1" t="s">
        <v>7085</v>
      </c>
      <c r="K5472" s="1" t="s">
        <v>7086</v>
      </c>
      <c r="L5472" t="s">
        <v>7087</v>
      </c>
      <c r="N5472">
        <v>-1</v>
      </c>
      <c r="O5472">
        <v>-1</v>
      </c>
      <c r="P5472">
        <v>-1</v>
      </c>
      <c r="Q5472">
        <v>-1</v>
      </c>
      <c r="R5472">
        <v>-1</v>
      </c>
      <c r="S5472">
        <v>31.48574</v>
      </c>
      <c r="T5472" t="s">
        <v>41</v>
      </c>
      <c r="U5472" s="1" t="s">
        <v>7088</v>
      </c>
      <c r="W5472">
        <v>181809</v>
      </c>
      <c r="X5472">
        <v>167378</v>
      </c>
      <c r="Y5472">
        <v>160767</v>
      </c>
      <c r="Z5472">
        <v>139414</v>
      </c>
      <c r="AA5472">
        <v>131508</v>
      </c>
      <c r="AB5472">
        <v>206328</v>
      </c>
      <c r="AC5472">
        <v>146029</v>
      </c>
      <c r="AD5472">
        <v>131049</v>
      </c>
      <c r="AE5472">
        <v>161502</v>
      </c>
      <c r="AF5472">
        <v>162451</v>
      </c>
      <c r="AG5472">
        <v>167726</v>
      </c>
      <c r="AH5472">
        <v>0</v>
      </c>
      <c r="AI5472">
        <v>153152</v>
      </c>
      <c r="AJ5472">
        <v>182384</v>
      </c>
      <c r="AK5472">
        <v>156092</v>
      </c>
      <c r="AL5472">
        <v>187298</v>
      </c>
      <c r="AM5472">
        <v>176842</v>
      </c>
      <c r="AN5472">
        <v>148375</v>
      </c>
      <c r="AO5472">
        <v>143110</v>
      </c>
      <c r="AP5472">
        <v>103134</v>
      </c>
      <c r="AQ5472">
        <v>137400</v>
      </c>
      <c r="AR5472">
        <v>139457</v>
      </c>
      <c r="AS5472">
        <v>110136</v>
      </c>
      <c r="AT5472">
        <v>149136</v>
      </c>
      <c r="AU5472">
        <v>108757</v>
      </c>
      <c r="AV5472">
        <v>92771</v>
      </c>
      <c r="AW5472">
        <v>113008</v>
      </c>
      <c r="AX5472">
        <v>153481</v>
      </c>
      <c r="AY5472">
        <v>135099</v>
      </c>
      <c r="AZ5472">
        <v>102081</v>
      </c>
      <c r="BA5472">
        <v>160571</v>
      </c>
      <c r="BB5472">
        <v>208184</v>
      </c>
      <c r="BC5472">
        <v>128837</v>
      </c>
      <c r="BD5472">
        <v>95671</v>
      </c>
      <c r="BE5472">
        <v>0</v>
      </c>
      <c r="BF5472">
        <v>0</v>
      </c>
      <c r="BG5472">
        <v>0</v>
      </c>
      <c r="BH5472">
        <v>8091</v>
      </c>
      <c r="BI5472">
        <v>112984</v>
      </c>
      <c r="BJ5472">
        <v>118948</v>
      </c>
      <c r="BK5472">
        <v>132931</v>
      </c>
      <c r="BL5472">
        <v>5638</v>
      </c>
      <c r="BM5472">
        <v>28428</v>
      </c>
      <c r="BN5472">
        <v>173762</v>
      </c>
    </row>
    <row r="5473" spans="1:66" x14ac:dyDescent="0.25">
      <c r="A5473">
        <v>3807</v>
      </c>
      <c r="B5473" s="1">
        <v>11.88</v>
      </c>
      <c r="C5473" s="1">
        <v>508.37560000000002</v>
      </c>
      <c r="D5473" s="1" t="s">
        <v>7288</v>
      </c>
      <c r="E5473" s="1" t="s">
        <v>76</v>
      </c>
      <c r="G5473">
        <v>2.2727270000000001E-2</v>
      </c>
      <c r="H5473" t="b">
        <v>0</v>
      </c>
      <c r="I5473" s="1" t="s">
        <v>7289</v>
      </c>
      <c r="K5473" s="1" t="s">
        <v>7290</v>
      </c>
      <c r="L5473" t="s">
        <v>7291</v>
      </c>
      <c r="N5473">
        <v>-1</v>
      </c>
      <c r="O5473">
        <v>-1</v>
      </c>
      <c r="P5473">
        <v>-1</v>
      </c>
      <c r="Q5473">
        <v>-1</v>
      </c>
      <c r="R5473">
        <v>-1</v>
      </c>
      <c r="S5473">
        <v>10.11069</v>
      </c>
      <c r="T5473" t="s">
        <v>47</v>
      </c>
      <c r="U5473" s="1" t="s">
        <v>7292</v>
      </c>
      <c r="W5473">
        <v>248784</v>
      </c>
      <c r="X5473">
        <v>367989</v>
      </c>
      <c r="Y5473">
        <v>317536</v>
      </c>
      <c r="Z5473">
        <v>311838</v>
      </c>
      <c r="AA5473">
        <v>329849</v>
      </c>
      <c r="AB5473">
        <v>0</v>
      </c>
      <c r="AC5473">
        <v>0</v>
      </c>
      <c r="AD5473">
        <v>302777</v>
      </c>
      <c r="AE5473">
        <v>321021</v>
      </c>
      <c r="AF5473">
        <v>404942</v>
      </c>
      <c r="AG5473">
        <v>297578</v>
      </c>
      <c r="AH5473">
        <v>274714</v>
      </c>
      <c r="AI5473">
        <v>316924</v>
      </c>
      <c r="AJ5473">
        <v>329664</v>
      </c>
      <c r="AK5473">
        <v>406228</v>
      </c>
      <c r="AL5473">
        <v>322807</v>
      </c>
      <c r="AM5473">
        <v>268439</v>
      </c>
      <c r="AN5473">
        <v>379198</v>
      </c>
      <c r="AO5473">
        <v>283020</v>
      </c>
      <c r="AP5473">
        <v>333571</v>
      </c>
      <c r="AQ5473">
        <v>332888</v>
      </c>
      <c r="AR5473">
        <v>0</v>
      </c>
      <c r="AS5473">
        <v>0</v>
      </c>
      <c r="AT5473">
        <v>344430</v>
      </c>
      <c r="AU5473">
        <v>0</v>
      </c>
      <c r="AV5473">
        <v>0</v>
      </c>
      <c r="AW5473">
        <v>0</v>
      </c>
      <c r="AX5473">
        <v>376869</v>
      </c>
      <c r="AY5473">
        <v>313253</v>
      </c>
      <c r="AZ5473">
        <v>0</v>
      </c>
      <c r="BA5473">
        <v>0</v>
      </c>
      <c r="BB5473">
        <v>297811</v>
      </c>
      <c r="BC5473">
        <v>0</v>
      </c>
      <c r="BD5473">
        <v>0</v>
      </c>
      <c r="BE5473">
        <v>108595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>
        <v>0</v>
      </c>
      <c r="BN5473">
        <v>0</v>
      </c>
    </row>
    <row r="5474" spans="1:66" x14ac:dyDescent="0.25">
      <c r="A5474">
        <v>2868</v>
      </c>
      <c r="B5474" s="1">
        <v>0.44</v>
      </c>
      <c r="C5474" s="1">
        <v>399.1789</v>
      </c>
      <c r="D5474" s="1" t="s">
        <v>5512</v>
      </c>
      <c r="E5474" s="1" t="s">
        <v>76</v>
      </c>
      <c r="G5474">
        <v>2.2727270000000001E-2</v>
      </c>
      <c r="H5474" t="b">
        <v>0</v>
      </c>
      <c r="I5474" s="1" t="s">
        <v>5513</v>
      </c>
      <c r="K5474" s="1" t="s">
        <v>5514</v>
      </c>
      <c r="L5474" t="s">
        <v>5515</v>
      </c>
      <c r="N5474">
        <v>-1</v>
      </c>
      <c r="O5474">
        <v>-1</v>
      </c>
      <c r="P5474">
        <v>-1</v>
      </c>
      <c r="Q5474">
        <v>-1</v>
      </c>
      <c r="R5474">
        <v>-1</v>
      </c>
      <c r="S5474">
        <v>28.001999999999999</v>
      </c>
      <c r="T5474" t="s">
        <v>51</v>
      </c>
      <c r="U5474" s="1" t="s">
        <v>5516</v>
      </c>
      <c r="W5474">
        <v>54963</v>
      </c>
      <c r="X5474">
        <v>72629</v>
      </c>
      <c r="Y5474">
        <v>94809</v>
      </c>
      <c r="Z5474">
        <v>46418</v>
      </c>
      <c r="AA5474">
        <v>40034</v>
      </c>
      <c r="AB5474">
        <v>0</v>
      </c>
      <c r="AC5474">
        <v>65604</v>
      </c>
      <c r="AD5474">
        <v>0</v>
      </c>
      <c r="AE5474">
        <v>28767</v>
      </c>
      <c r="AF5474">
        <v>0</v>
      </c>
      <c r="AG5474">
        <v>54379</v>
      </c>
      <c r="AH5474">
        <v>50109</v>
      </c>
      <c r="AI5474">
        <v>0</v>
      </c>
      <c r="AJ5474">
        <v>23247</v>
      </c>
      <c r="AK5474">
        <v>0</v>
      </c>
      <c r="AL5474">
        <v>0</v>
      </c>
      <c r="AM5474">
        <v>40345</v>
      </c>
      <c r="AN5474">
        <v>60848</v>
      </c>
      <c r="AO5474">
        <v>4273</v>
      </c>
      <c r="AP5474">
        <v>0</v>
      </c>
      <c r="AQ5474">
        <v>114042</v>
      </c>
      <c r="AR5474">
        <v>0</v>
      </c>
      <c r="AS5474">
        <v>0</v>
      </c>
      <c r="AT5474">
        <v>31311</v>
      </c>
      <c r="AU5474">
        <v>0</v>
      </c>
      <c r="AV5474">
        <v>13169</v>
      </c>
      <c r="AW5474">
        <v>0</v>
      </c>
      <c r="AX5474">
        <v>0</v>
      </c>
      <c r="AY5474">
        <v>46148</v>
      </c>
      <c r="AZ5474">
        <v>52408</v>
      </c>
      <c r="BA5474">
        <v>47764</v>
      </c>
      <c r="BB5474">
        <v>29813</v>
      </c>
      <c r="BC5474">
        <v>26607</v>
      </c>
      <c r="BD5474">
        <v>7342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  <c r="BN5474">
        <v>0</v>
      </c>
    </row>
    <row r="5475" spans="1:66" x14ac:dyDescent="0.25">
      <c r="A5475">
        <v>2976</v>
      </c>
      <c r="B5475" s="1">
        <v>0.39</v>
      </c>
      <c r="C5475" s="1">
        <v>413.1995</v>
      </c>
      <c r="D5475" s="1" t="s">
        <v>5725</v>
      </c>
      <c r="E5475" s="1" t="s">
        <v>76</v>
      </c>
      <c r="F5475" t="s">
        <v>5726</v>
      </c>
      <c r="G5475">
        <v>2.2727270000000001E-2</v>
      </c>
      <c r="H5475" t="b">
        <v>0</v>
      </c>
      <c r="I5475" s="1" t="s">
        <v>5727</v>
      </c>
      <c r="K5475" s="1" t="s">
        <v>5728</v>
      </c>
      <c r="L5475" t="s">
        <v>5729</v>
      </c>
      <c r="N5475">
        <v>-1</v>
      </c>
      <c r="O5475">
        <v>-1</v>
      </c>
      <c r="P5475">
        <v>-1</v>
      </c>
      <c r="Q5475">
        <v>-1</v>
      </c>
      <c r="R5475">
        <v>-1</v>
      </c>
      <c r="S5475">
        <v>12.0459</v>
      </c>
      <c r="T5475" t="s">
        <v>70</v>
      </c>
      <c r="U5475" s="1" t="s">
        <v>5730</v>
      </c>
      <c r="W5475">
        <v>0</v>
      </c>
      <c r="X5475">
        <v>0</v>
      </c>
      <c r="Y5475">
        <v>13441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31643</v>
      </c>
      <c r="BJ5475">
        <v>107337</v>
      </c>
      <c r="BK5475">
        <v>145149</v>
      </c>
      <c r="BL5475">
        <v>0</v>
      </c>
      <c r="BM5475">
        <v>0</v>
      </c>
      <c r="BN5475">
        <v>68488</v>
      </c>
    </row>
    <row r="5476" spans="1:66" x14ac:dyDescent="0.25">
      <c r="A5476">
        <v>3101</v>
      </c>
      <c r="B5476" s="1">
        <v>0.45</v>
      </c>
      <c r="C5476" s="1">
        <v>427.21080000000001</v>
      </c>
      <c r="D5476" s="1" t="s">
        <v>5961</v>
      </c>
      <c r="E5476" s="1" t="s">
        <v>76</v>
      </c>
      <c r="G5476">
        <v>2.2727270000000001E-2</v>
      </c>
      <c r="H5476" t="b">
        <v>0</v>
      </c>
      <c r="I5476" s="1" t="s">
        <v>5962</v>
      </c>
      <c r="K5476" s="1" t="s">
        <v>5963</v>
      </c>
      <c r="L5476" t="s">
        <v>5964</v>
      </c>
      <c r="N5476">
        <v>-1</v>
      </c>
      <c r="O5476">
        <v>-1</v>
      </c>
      <c r="P5476">
        <v>-1</v>
      </c>
      <c r="Q5476">
        <v>-1</v>
      </c>
      <c r="R5476">
        <v>-1</v>
      </c>
      <c r="S5476">
        <v>2016.6020000000001</v>
      </c>
      <c r="T5476" t="s">
        <v>56</v>
      </c>
      <c r="U5476" s="1" t="s">
        <v>5965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1941</v>
      </c>
      <c r="AS5476">
        <v>0</v>
      </c>
      <c r="AT5476">
        <v>0</v>
      </c>
      <c r="AU5476">
        <v>0</v>
      </c>
      <c r="AV5476">
        <v>100830</v>
      </c>
      <c r="AW5476">
        <v>0</v>
      </c>
      <c r="AX5476">
        <v>32780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>
        <v>0</v>
      </c>
      <c r="BM5476">
        <v>0</v>
      </c>
      <c r="BN5476">
        <v>0</v>
      </c>
    </row>
    <row r="5477" spans="1:66" x14ac:dyDescent="0.25">
      <c r="A5477">
        <v>3722</v>
      </c>
      <c r="B5477" s="1">
        <v>1.21</v>
      </c>
      <c r="C5477" s="1">
        <v>497.28890000000001</v>
      </c>
      <c r="D5477" s="1" t="s">
        <v>7133</v>
      </c>
      <c r="E5477" s="1" t="s">
        <v>76</v>
      </c>
      <c r="G5477">
        <v>4.5454550000000003E-2</v>
      </c>
      <c r="H5477" t="b">
        <v>0</v>
      </c>
      <c r="I5477" s="1" t="s">
        <v>7134</v>
      </c>
      <c r="K5477" s="1" t="s">
        <v>7135</v>
      </c>
      <c r="L5477" t="s">
        <v>7136</v>
      </c>
      <c r="N5477">
        <v>-1</v>
      </c>
      <c r="O5477">
        <v>-1</v>
      </c>
      <c r="P5477">
        <v>-1</v>
      </c>
      <c r="Q5477">
        <v>-1</v>
      </c>
      <c r="R5477">
        <v>-1</v>
      </c>
      <c r="S5477">
        <v>36.582279999999997</v>
      </c>
      <c r="T5477" t="s">
        <v>52</v>
      </c>
      <c r="U5477" s="1" t="s">
        <v>7137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94205</v>
      </c>
      <c r="AD5477">
        <v>166256</v>
      </c>
      <c r="AE5477">
        <v>0</v>
      </c>
      <c r="AF5477">
        <v>0</v>
      </c>
      <c r="AG5477">
        <v>0</v>
      </c>
      <c r="AH5477">
        <v>0</v>
      </c>
      <c r="AI5477">
        <v>177492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76646</v>
      </c>
      <c r="AQ5477">
        <v>0</v>
      </c>
      <c r="AR5477">
        <v>243633</v>
      </c>
      <c r="AS5477">
        <v>134428</v>
      </c>
      <c r="AT5477">
        <v>0</v>
      </c>
      <c r="AU5477">
        <v>313700</v>
      </c>
      <c r="AV5477">
        <v>193825</v>
      </c>
      <c r="AW5477">
        <v>165427</v>
      </c>
      <c r="AX5477">
        <v>0</v>
      </c>
      <c r="AY5477">
        <v>0</v>
      </c>
      <c r="AZ5477">
        <v>152348</v>
      </c>
      <c r="BA5477">
        <v>159135</v>
      </c>
      <c r="BB5477">
        <v>0</v>
      </c>
      <c r="BC5477">
        <v>0</v>
      </c>
      <c r="BD5477">
        <v>140265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>
        <v>0</v>
      </c>
      <c r="BM5477">
        <v>21841</v>
      </c>
      <c r="BN5477">
        <v>0</v>
      </c>
    </row>
    <row r="5478" spans="1:66" x14ac:dyDescent="0.25">
      <c r="A5478">
        <v>3816</v>
      </c>
      <c r="B5478" s="1">
        <v>3.25</v>
      </c>
      <c r="C5478" s="1">
        <v>509.28469999999999</v>
      </c>
      <c r="D5478" s="1" t="s">
        <v>7307</v>
      </c>
      <c r="E5478" s="1" t="s">
        <v>76</v>
      </c>
      <c r="G5478">
        <v>0.70454539999999999</v>
      </c>
      <c r="H5478" t="b">
        <v>0</v>
      </c>
      <c r="I5478" s="1" t="s">
        <v>7308</v>
      </c>
      <c r="K5478" s="1" t="s">
        <v>7309</v>
      </c>
      <c r="L5478" t="s">
        <v>7310</v>
      </c>
      <c r="N5478">
        <v>-1</v>
      </c>
      <c r="O5478">
        <v>-1</v>
      </c>
      <c r="P5478">
        <v>-1</v>
      </c>
      <c r="Q5478">
        <v>-1</v>
      </c>
      <c r="R5478">
        <v>-1</v>
      </c>
      <c r="S5478">
        <v>52.417259999999999</v>
      </c>
      <c r="T5478" t="s">
        <v>48</v>
      </c>
      <c r="U5478" s="1" t="s">
        <v>7311</v>
      </c>
      <c r="W5478">
        <v>510607</v>
      </c>
      <c r="X5478">
        <v>561502</v>
      </c>
      <c r="Y5478">
        <v>555258</v>
      </c>
      <c r="Z5478">
        <v>460450</v>
      </c>
      <c r="AA5478">
        <v>545590</v>
      </c>
      <c r="AB5478">
        <v>501482</v>
      </c>
      <c r="AC5478">
        <v>497539</v>
      </c>
      <c r="AD5478">
        <v>416351</v>
      </c>
      <c r="AE5478">
        <v>677128</v>
      </c>
      <c r="AF5478">
        <v>544656</v>
      </c>
      <c r="AG5478">
        <v>565982</v>
      </c>
      <c r="AH5478">
        <v>517124</v>
      </c>
      <c r="AI5478">
        <v>602440</v>
      </c>
      <c r="AJ5478">
        <v>410219</v>
      </c>
      <c r="AK5478">
        <v>615978</v>
      </c>
      <c r="AL5478">
        <v>621091</v>
      </c>
      <c r="AM5478">
        <v>352108</v>
      </c>
      <c r="AN5478">
        <v>781260</v>
      </c>
      <c r="AO5478">
        <v>495992</v>
      </c>
      <c r="AP5478">
        <v>108415</v>
      </c>
      <c r="AQ5478">
        <v>719567</v>
      </c>
      <c r="AR5478">
        <v>531316</v>
      </c>
      <c r="AS5478">
        <v>557903</v>
      </c>
      <c r="AT5478">
        <v>615881</v>
      </c>
      <c r="AU5478">
        <v>365206</v>
      </c>
      <c r="AV5478">
        <v>331203</v>
      </c>
      <c r="AW5478">
        <v>375508</v>
      </c>
      <c r="AX5478">
        <v>588459</v>
      </c>
      <c r="AY5478">
        <v>489356</v>
      </c>
      <c r="AZ5478">
        <v>437090</v>
      </c>
      <c r="BA5478">
        <v>552424</v>
      </c>
      <c r="BB5478">
        <v>461423</v>
      </c>
      <c r="BC5478">
        <v>486354</v>
      </c>
      <c r="BD5478">
        <v>305779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5974</v>
      </c>
      <c r="BK5478">
        <v>8320</v>
      </c>
      <c r="BL5478">
        <v>0</v>
      </c>
      <c r="BM5478">
        <v>8544</v>
      </c>
      <c r="BN5478">
        <v>4616</v>
      </c>
    </row>
    <row r="5479" spans="1:66" x14ac:dyDescent="0.25">
      <c r="A5479">
        <v>4068</v>
      </c>
      <c r="B5479" s="1">
        <v>3.19</v>
      </c>
      <c r="C5479" s="1">
        <v>559.30780000000004</v>
      </c>
      <c r="D5479" s="1" t="s">
        <v>7876</v>
      </c>
      <c r="E5479" s="1" t="s">
        <v>76</v>
      </c>
      <c r="G5479">
        <v>0.1136364</v>
      </c>
      <c r="H5479" t="b">
        <v>0</v>
      </c>
      <c r="I5479" s="1" t="s">
        <v>7877</v>
      </c>
      <c r="K5479" s="1" t="s">
        <v>7878</v>
      </c>
      <c r="L5479" t="s">
        <v>7879</v>
      </c>
      <c r="N5479">
        <v>-1</v>
      </c>
      <c r="O5479">
        <v>-1</v>
      </c>
      <c r="P5479">
        <v>-1</v>
      </c>
      <c r="Q5479">
        <v>-1</v>
      </c>
      <c r="R5479">
        <v>-1</v>
      </c>
      <c r="S5479">
        <v>14.557130000000001</v>
      </c>
      <c r="T5479" t="s">
        <v>45</v>
      </c>
      <c r="U5479" s="1" t="s">
        <v>7880</v>
      </c>
      <c r="W5479">
        <v>87880</v>
      </c>
      <c r="X5479">
        <v>138072</v>
      </c>
      <c r="Y5479">
        <v>93377</v>
      </c>
      <c r="Z5479">
        <v>85854</v>
      </c>
      <c r="AA5479">
        <v>112330</v>
      </c>
      <c r="AB5479">
        <v>104901</v>
      </c>
      <c r="AC5479">
        <v>95467</v>
      </c>
      <c r="AD5479">
        <v>132841</v>
      </c>
      <c r="AE5479">
        <v>167752</v>
      </c>
      <c r="AF5479">
        <v>84224</v>
      </c>
      <c r="AG5479">
        <v>100990</v>
      </c>
      <c r="AH5479">
        <v>64946</v>
      </c>
      <c r="AI5479">
        <v>93513</v>
      </c>
      <c r="AJ5479">
        <v>150823</v>
      </c>
      <c r="AK5479">
        <v>155192</v>
      </c>
      <c r="AL5479">
        <v>74554</v>
      </c>
      <c r="AM5479">
        <v>97039</v>
      </c>
      <c r="AN5479">
        <v>104653</v>
      </c>
      <c r="AO5479">
        <v>83566</v>
      </c>
      <c r="AP5479">
        <v>81268</v>
      </c>
      <c r="AQ5479">
        <v>115862</v>
      </c>
      <c r="AR5479">
        <v>122882</v>
      </c>
      <c r="AS5479">
        <v>0</v>
      </c>
      <c r="AT5479">
        <v>111441</v>
      </c>
      <c r="AU5479">
        <v>130146</v>
      </c>
      <c r="AV5479">
        <v>79644</v>
      </c>
      <c r="AW5479">
        <v>98658</v>
      </c>
      <c r="AX5479">
        <v>68871</v>
      </c>
      <c r="AY5479">
        <v>135925</v>
      </c>
      <c r="AZ5479">
        <v>93963</v>
      </c>
      <c r="BA5479">
        <v>119561</v>
      </c>
      <c r="BB5479">
        <v>63157</v>
      </c>
      <c r="BC5479">
        <v>97431</v>
      </c>
      <c r="BD5479">
        <v>107146</v>
      </c>
      <c r="BE5479">
        <v>0</v>
      </c>
      <c r="BF5479">
        <v>0</v>
      </c>
      <c r="BG5479">
        <v>0</v>
      </c>
      <c r="BH5479">
        <v>0</v>
      </c>
      <c r="BI5479">
        <v>11299</v>
      </c>
      <c r="BJ5479">
        <v>9836</v>
      </c>
      <c r="BK5479">
        <v>0</v>
      </c>
      <c r="BL5479">
        <v>0</v>
      </c>
      <c r="BM5479">
        <v>30759</v>
      </c>
      <c r="BN5479">
        <v>20105</v>
      </c>
    </row>
    <row r="5480" spans="1:66" x14ac:dyDescent="0.25">
      <c r="A5480">
        <v>3910</v>
      </c>
      <c r="B5480" s="1">
        <v>6.79</v>
      </c>
      <c r="C5480" s="1">
        <v>529.24080000000004</v>
      </c>
      <c r="D5480" s="1" t="s">
        <v>7498</v>
      </c>
      <c r="E5480" s="1" t="s">
        <v>76</v>
      </c>
      <c r="F5480" t="s">
        <v>7499</v>
      </c>
      <c r="G5480">
        <v>0.27272730000000001</v>
      </c>
      <c r="H5480" t="b">
        <v>1</v>
      </c>
      <c r="I5480" s="1" t="s">
        <v>7500</v>
      </c>
      <c r="K5480" s="1" t="s">
        <v>7501</v>
      </c>
      <c r="L5480" t="s">
        <v>7502</v>
      </c>
      <c r="N5480">
        <v>-1</v>
      </c>
      <c r="O5480">
        <v>-1</v>
      </c>
      <c r="P5480">
        <v>-1</v>
      </c>
      <c r="Q5480">
        <v>-1</v>
      </c>
      <c r="R5480">
        <v>-1</v>
      </c>
      <c r="S5480">
        <v>103.3647</v>
      </c>
      <c r="T5480" t="s">
        <v>48</v>
      </c>
      <c r="U5480" s="1" t="s">
        <v>7503</v>
      </c>
      <c r="V5480" s="1" t="s">
        <v>7504</v>
      </c>
      <c r="W5480">
        <v>721523</v>
      </c>
      <c r="X5480">
        <v>712618</v>
      </c>
      <c r="Y5480">
        <v>848852</v>
      </c>
      <c r="Z5480">
        <v>548931</v>
      </c>
      <c r="AA5480">
        <v>552659</v>
      </c>
      <c r="AB5480">
        <v>569927</v>
      </c>
      <c r="AC5480">
        <v>321962</v>
      </c>
      <c r="AD5480">
        <v>304318</v>
      </c>
      <c r="AE5480">
        <v>647057</v>
      </c>
      <c r="AF5480">
        <v>760476</v>
      </c>
      <c r="AG5480">
        <v>696022</v>
      </c>
      <c r="AH5480">
        <v>651881</v>
      </c>
      <c r="AI5480">
        <v>619042</v>
      </c>
      <c r="AJ5480">
        <v>831580</v>
      </c>
      <c r="AK5480">
        <v>841855</v>
      </c>
      <c r="AL5480">
        <v>798617</v>
      </c>
      <c r="AM5480">
        <v>540158</v>
      </c>
      <c r="AN5480">
        <v>1202146</v>
      </c>
      <c r="AO5480">
        <v>217834</v>
      </c>
      <c r="AP5480">
        <v>187141</v>
      </c>
      <c r="AQ5480">
        <v>904800</v>
      </c>
      <c r="AR5480">
        <v>724423</v>
      </c>
      <c r="AS5480">
        <v>319884</v>
      </c>
      <c r="AT5480">
        <v>779142</v>
      </c>
      <c r="AU5480">
        <v>339594</v>
      </c>
      <c r="AV5480">
        <v>295835</v>
      </c>
      <c r="AW5480">
        <v>569389</v>
      </c>
      <c r="AX5480">
        <v>593349</v>
      </c>
      <c r="AY5480">
        <v>779703</v>
      </c>
      <c r="AZ5480">
        <v>389853</v>
      </c>
      <c r="BA5480">
        <v>610928</v>
      </c>
      <c r="BB5480">
        <v>378882</v>
      </c>
      <c r="BC5480">
        <v>519343</v>
      </c>
      <c r="BD5480">
        <v>371657</v>
      </c>
      <c r="BE5480">
        <v>0</v>
      </c>
      <c r="BF5480">
        <v>0</v>
      </c>
      <c r="BG5480">
        <v>0</v>
      </c>
      <c r="BH5480">
        <v>0</v>
      </c>
      <c r="BI5480">
        <v>8979</v>
      </c>
      <c r="BJ5480">
        <v>29097</v>
      </c>
      <c r="BK5480">
        <v>18964</v>
      </c>
      <c r="BL5480">
        <v>0</v>
      </c>
      <c r="BM5480">
        <v>10416</v>
      </c>
      <c r="BN5480">
        <v>9970</v>
      </c>
    </row>
    <row r="5481" spans="1:66" x14ac:dyDescent="0.25">
      <c r="A5481">
        <v>4289</v>
      </c>
      <c r="B5481" s="1">
        <v>1.42</v>
      </c>
      <c r="C5481" s="1">
        <v>599.31989999999996</v>
      </c>
      <c r="D5481" s="1" t="s">
        <v>8392</v>
      </c>
      <c r="E5481" s="1" t="s">
        <v>76</v>
      </c>
      <c r="F5481" t="s">
        <v>8393</v>
      </c>
      <c r="G5481">
        <v>9.0909089999999998E-2</v>
      </c>
      <c r="H5481" t="b">
        <v>0</v>
      </c>
      <c r="I5481" s="1" t="s">
        <v>8394</v>
      </c>
      <c r="K5481" s="1" t="s">
        <v>8395</v>
      </c>
      <c r="L5481" t="s">
        <v>8396</v>
      </c>
      <c r="N5481">
        <v>-1</v>
      </c>
      <c r="O5481">
        <v>-1</v>
      </c>
      <c r="P5481">
        <v>-1</v>
      </c>
      <c r="Q5481">
        <v>-1</v>
      </c>
      <c r="R5481">
        <v>-1</v>
      </c>
      <c r="S5481">
        <v>43.259549999999997</v>
      </c>
      <c r="T5481" t="s">
        <v>71</v>
      </c>
      <c r="U5481" s="1" t="s">
        <v>8397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105229</v>
      </c>
      <c r="BJ5481">
        <v>102537</v>
      </c>
      <c r="BK5481">
        <v>120665</v>
      </c>
      <c r="BL5481">
        <v>0</v>
      </c>
      <c r="BM5481">
        <v>0</v>
      </c>
      <c r="BN5481">
        <v>109776</v>
      </c>
    </row>
    <row r="5482" spans="1:66" x14ac:dyDescent="0.25">
      <c r="A5482">
        <v>4489</v>
      </c>
      <c r="B5482" s="1">
        <v>0.49</v>
      </c>
      <c r="C5482" s="1">
        <v>639.35440000000006</v>
      </c>
      <c r="D5482" s="1" t="s">
        <v>8843</v>
      </c>
      <c r="E5482" s="1" t="s">
        <v>76</v>
      </c>
      <c r="F5482" t="s">
        <v>8844</v>
      </c>
      <c r="G5482">
        <v>9.0909089999999998E-2</v>
      </c>
      <c r="H5482" t="b">
        <v>0</v>
      </c>
      <c r="I5482" s="1" t="s">
        <v>8845</v>
      </c>
      <c r="K5482" s="1" t="s">
        <v>8846</v>
      </c>
      <c r="L5482" t="s">
        <v>8847</v>
      </c>
      <c r="N5482">
        <v>-1</v>
      </c>
      <c r="O5482">
        <v>-1</v>
      </c>
      <c r="P5482">
        <v>-1</v>
      </c>
      <c r="Q5482">
        <v>-1</v>
      </c>
      <c r="R5482">
        <v>-1</v>
      </c>
      <c r="S5482">
        <v>3183.1990000000001</v>
      </c>
      <c r="T5482" t="s">
        <v>71</v>
      </c>
      <c r="U5482" s="1" t="s">
        <v>8848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237620</v>
      </c>
      <c r="BJ5482">
        <v>206118</v>
      </c>
      <c r="BK5482">
        <v>387039</v>
      </c>
      <c r="BL5482">
        <v>0</v>
      </c>
      <c r="BM5482">
        <v>0</v>
      </c>
      <c r="BN5482">
        <v>187738</v>
      </c>
    </row>
    <row r="5483" spans="1:66" x14ac:dyDescent="0.25">
      <c r="A5483">
        <v>3253</v>
      </c>
      <c r="B5483" s="1">
        <v>0.52</v>
      </c>
      <c r="C5483" s="1">
        <v>445.14370000000002</v>
      </c>
      <c r="D5483" s="1" t="s">
        <v>6233</v>
      </c>
      <c r="E5483" s="1" t="s">
        <v>76</v>
      </c>
      <c r="G5483">
        <v>2.2727270000000001E-2</v>
      </c>
      <c r="H5483" t="b">
        <v>0</v>
      </c>
      <c r="I5483" s="1" t="s">
        <v>6234</v>
      </c>
      <c r="K5483" s="1" t="s">
        <v>6235</v>
      </c>
      <c r="L5483" t="s">
        <v>6236</v>
      </c>
      <c r="N5483">
        <v>-1</v>
      </c>
      <c r="O5483">
        <v>-1</v>
      </c>
      <c r="P5483">
        <v>-1</v>
      </c>
      <c r="Q5483">
        <v>-1</v>
      </c>
      <c r="R5483">
        <v>-1</v>
      </c>
      <c r="S5483">
        <v>29.12238</v>
      </c>
      <c r="T5483" t="s">
        <v>57</v>
      </c>
      <c r="U5483" s="1" t="s">
        <v>6237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48554</v>
      </c>
      <c r="AD5483">
        <v>0</v>
      </c>
      <c r="AE5483">
        <v>0</v>
      </c>
      <c r="AF5483">
        <v>4652</v>
      </c>
      <c r="AG5483">
        <v>3907</v>
      </c>
      <c r="AH5483">
        <v>0</v>
      </c>
      <c r="AI5483">
        <v>0</v>
      </c>
      <c r="AJ5483">
        <v>0</v>
      </c>
      <c r="AK5483">
        <v>0</v>
      </c>
      <c r="AL5483">
        <v>34028</v>
      </c>
      <c r="AM5483">
        <v>82374</v>
      </c>
      <c r="AN5483">
        <v>27265</v>
      </c>
      <c r="AO5483">
        <v>0</v>
      </c>
      <c r="AP5483">
        <v>0</v>
      </c>
      <c r="AQ5483">
        <v>0</v>
      </c>
      <c r="AR5483">
        <v>226948</v>
      </c>
      <c r="AS5483">
        <v>0</v>
      </c>
      <c r="AT5483">
        <v>0</v>
      </c>
      <c r="AU5483">
        <v>201860</v>
      </c>
      <c r="AV5483">
        <v>33993</v>
      </c>
      <c r="AW5483">
        <v>504671</v>
      </c>
      <c r="AX5483">
        <v>0</v>
      </c>
      <c r="AY5483">
        <v>0</v>
      </c>
      <c r="AZ5483">
        <v>26850</v>
      </c>
      <c r="BA5483">
        <v>0</v>
      </c>
      <c r="BB5483">
        <v>17187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>
        <v>0</v>
      </c>
      <c r="BN5483">
        <v>0</v>
      </c>
    </row>
    <row r="5484" spans="1:66" x14ac:dyDescent="0.25">
      <c r="A5484">
        <v>3369</v>
      </c>
      <c r="B5484" s="1">
        <v>0.78</v>
      </c>
      <c r="C5484" s="1">
        <v>459.15960000000001</v>
      </c>
      <c r="D5484" s="1" t="s">
        <v>6445</v>
      </c>
      <c r="E5484" s="1" t="s">
        <v>76</v>
      </c>
      <c r="F5484" t="s">
        <v>6446</v>
      </c>
      <c r="G5484">
        <v>2.2727270000000001E-2</v>
      </c>
      <c r="H5484" t="b">
        <v>0</v>
      </c>
      <c r="I5484" s="1" t="s">
        <v>6447</v>
      </c>
      <c r="K5484" s="1" t="s">
        <v>6448</v>
      </c>
      <c r="L5484" t="s">
        <v>6449</v>
      </c>
      <c r="N5484">
        <v>-1</v>
      </c>
      <c r="O5484">
        <v>-1</v>
      </c>
      <c r="P5484">
        <v>-1</v>
      </c>
      <c r="Q5484">
        <v>-1</v>
      </c>
      <c r="R5484">
        <v>-1</v>
      </c>
      <c r="S5484">
        <v>73.904430000000005</v>
      </c>
      <c r="T5484" t="s">
        <v>53</v>
      </c>
      <c r="U5484" s="1" t="s">
        <v>6450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31649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235662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>
        <v>0</v>
      </c>
      <c r="BN5484">
        <v>0</v>
      </c>
    </row>
    <row r="5485" spans="1:66" x14ac:dyDescent="0.25">
      <c r="A5485">
        <v>3089</v>
      </c>
      <c r="B5485" s="1">
        <v>0.43</v>
      </c>
      <c r="C5485" s="1">
        <v>426.19029999999998</v>
      </c>
      <c r="D5485" s="1" t="s">
        <v>5928</v>
      </c>
      <c r="E5485" s="1" t="s">
        <v>1142</v>
      </c>
      <c r="F5485" t="s">
        <v>5929</v>
      </c>
      <c r="G5485">
        <v>6.8181820000000004E-2</v>
      </c>
      <c r="H5485" t="b">
        <v>0</v>
      </c>
      <c r="I5485" s="1" t="s">
        <v>5930</v>
      </c>
      <c r="K5485" s="1" t="s">
        <v>5931</v>
      </c>
      <c r="L5485" t="s">
        <v>5932</v>
      </c>
      <c r="N5485">
        <v>-1</v>
      </c>
      <c r="O5485">
        <v>-1</v>
      </c>
      <c r="P5485">
        <v>-1</v>
      </c>
      <c r="Q5485">
        <v>-1</v>
      </c>
      <c r="R5485">
        <v>-1</v>
      </c>
      <c r="S5485">
        <v>3851.6590000000001</v>
      </c>
      <c r="T5485" t="s">
        <v>60</v>
      </c>
      <c r="U5485" s="1" t="s">
        <v>5933</v>
      </c>
      <c r="W5485">
        <v>88680</v>
      </c>
      <c r="X5485">
        <v>54556</v>
      </c>
      <c r="Y5485">
        <v>99111</v>
      </c>
      <c r="Z5485">
        <v>0</v>
      </c>
      <c r="AA5485">
        <v>59274</v>
      </c>
      <c r="AB5485">
        <v>0</v>
      </c>
      <c r="AC5485">
        <v>0</v>
      </c>
      <c r="AD5485">
        <v>202154</v>
      </c>
      <c r="AE5485">
        <v>0</v>
      </c>
      <c r="AF5485">
        <v>39147</v>
      </c>
      <c r="AG5485">
        <v>16575</v>
      </c>
      <c r="AH5485">
        <v>0</v>
      </c>
      <c r="AI5485">
        <v>0</v>
      </c>
      <c r="AJ5485">
        <v>23240</v>
      </c>
      <c r="AK5485">
        <v>0</v>
      </c>
      <c r="AL5485">
        <v>50621</v>
      </c>
      <c r="AM5485">
        <v>496744</v>
      </c>
      <c r="AN5485">
        <v>0</v>
      </c>
      <c r="AO5485">
        <v>26027</v>
      </c>
      <c r="AP5485">
        <v>46516</v>
      </c>
      <c r="AQ5485">
        <v>47923</v>
      </c>
      <c r="AR5485">
        <v>518201</v>
      </c>
      <c r="AS5485">
        <v>175705</v>
      </c>
      <c r="AT5485">
        <v>28728</v>
      </c>
      <c r="AU5485">
        <v>45030</v>
      </c>
      <c r="AV5485">
        <v>0</v>
      </c>
      <c r="AW5485">
        <v>442169</v>
      </c>
      <c r="AX5485">
        <v>0</v>
      </c>
      <c r="AY5485">
        <v>0</v>
      </c>
      <c r="AZ5485">
        <v>556523</v>
      </c>
      <c r="BA5485">
        <v>0</v>
      </c>
      <c r="BB5485">
        <v>0</v>
      </c>
      <c r="BC5485">
        <v>26878</v>
      </c>
      <c r="BD5485">
        <v>17447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0</v>
      </c>
      <c r="BN5485">
        <v>0</v>
      </c>
    </row>
    <row r="5486" spans="1:66" x14ac:dyDescent="0.25">
      <c r="A5486">
        <v>4007</v>
      </c>
      <c r="B5486" s="1">
        <v>1.28</v>
      </c>
      <c r="C5486" s="1">
        <v>546.2817</v>
      </c>
      <c r="D5486" s="1" t="s">
        <v>7726</v>
      </c>
      <c r="E5486" s="1" t="s">
        <v>76</v>
      </c>
      <c r="G5486">
        <v>0.77272730000000001</v>
      </c>
      <c r="H5486" t="b">
        <v>1</v>
      </c>
      <c r="I5486" s="1" t="s">
        <v>7727</v>
      </c>
      <c r="K5486" s="1" t="s">
        <v>7728</v>
      </c>
      <c r="L5486" t="s">
        <v>7729</v>
      </c>
      <c r="N5486">
        <v>-1</v>
      </c>
      <c r="O5486">
        <v>-1</v>
      </c>
      <c r="P5486">
        <v>-1</v>
      </c>
      <c r="Q5486">
        <v>-1</v>
      </c>
      <c r="R5486">
        <v>-1</v>
      </c>
      <c r="S5486">
        <v>225.8639</v>
      </c>
      <c r="T5486" t="s">
        <v>58</v>
      </c>
      <c r="U5486" s="1" t="s">
        <v>7730</v>
      </c>
      <c r="V5486" s="1" t="s">
        <v>7731</v>
      </c>
      <c r="W5486">
        <v>712810</v>
      </c>
      <c r="X5486">
        <v>619442</v>
      </c>
      <c r="Y5486">
        <v>691203</v>
      </c>
      <c r="Z5486">
        <v>693873</v>
      </c>
      <c r="AA5486">
        <v>714354</v>
      </c>
      <c r="AB5486">
        <v>716756</v>
      </c>
      <c r="AC5486">
        <v>694098</v>
      </c>
      <c r="AD5486">
        <v>324665</v>
      </c>
      <c r="AE5486">
        <v>753529</v>
      </c>
      <c r="AF5486">
        <v>634512</v>
      </c>
      <c r="AG5486">
        <v>750504</v>
      </c>
      <c r="AH5486">
        <v>808587</v>
      </c>
      <c r="AI5486">
        <v>747846</v>
      </c>
      <c r="AJ5486">
        <v>637989</v>
      </c>
      <c r="AK5486">
        <v>691744</v>
      </c>
      <c r="AL5486">
        <v>721562</v>
      </c>
      <c r="AM5486">
        <v>585867</v>
      </c>
      <c r="AN5486">
        <v>841694</v>
      </c>
      <c r="AO5486">
        <v>696391</v>
      </c>
      <c r="AP5486">
        <v>365062</v>
      </c>
      <c r="AQ5486">
        <v>847112</v>
      </c>
      <c r="AR5486">
        <v>691734</v>
      </c>
      <c r="AS5486">
        <v>405560</v>
      </c>
      <c r="AT5486">
        <v>743046</v>
      </c>
      <c r="AU5486">
        <v>632266</v>
      </c>
      <c r="AV5486">
        <v>756755</v>
      </c>
      <c r="AW5486">
        <v>783517</v>
      </c>
      <c r="AX5486">
        <v>865738</v>
      </c>
      <c r="AY5486">
        <v>714327</v>
      </c>
      <c r="AZ5486">
        <v>741877</v>
      </c>
      <c r="BA5486">
        <v>663107</v>
      </c>
      <c r="BB5486">
        <v>620896</v>
      </c>
      <c r="BC5486">
        <v>699616</v>
      </c>
      <c r="BD5486">
        <v>666710</v>
      </c>
      <c r="BE5486">
        <v>0</v>
      </c>
      <c r="BF5486">
        <v>0</v>
      </c>
      <c r="BG5486">
        <v>0</v>
      </c>
      <c r="BH5486">
        <v>0</v>
      </c>
      <c r="BI5486">
        <v>56042</v>
      </c>
      <c r="BJ5486">
        <v>76142</v>
      </c>
      <c r="BK5486">
        <v>78849</v>
      </c>
      <c r="BL5486">
        <v>0</v>
      </c>
      <c r="BM5486">
        <v>98194</v>
      </c>
      <c r="BN5486">
        <v>45069</v>
      </c>
    </row>
    <row r="5487" spans="1:66" x14ac:dyDescent="0.25">
      <c r="A5487">
        <v>3742</v>
      </c>
      <c r="B5487" s="1">
        <v>0.39</v>
      </c>
      <c r="C5487" s="1">
        <v>501.32220000000001</v>
      </c>
      <c r="D5487" s="1" t="s">
        <v>7180</v>
      </c>
      <c r="E5487" s="1" t="s">
        <v>1142</v>
      </c>
      <c r="F5487" t="s">
        <v>7181</v>
      </c>
      <c r="G5487">
        <v>2.2727270000000001E-2</v>
      </c>
      <c r="H5487" t="b">
        <v>0</v>
      </c>
      <c r="I5487" s="1" t="s">
        <v>7182</v>
      </c>
      <c r="K5487" s="1" t="s">
        <v>7183</v>
      </c>
      <c r="L5487" t="s">
        <v>7184</v>
      </c>
      <c r="N5487">
        <v>-1</v>
      </c>
      <c r="O5487">
        <v>-1</v>
      </c>
      <c r="P5487">
        <v>-1</v>
      </c>
      <c r="Q5487">
        <v>-1</v>
      </c>
      <c r="R5487">
        <v>-1</v>
      </c>
      <c r="S5487">
        <v>14.41207</v>
      </c>
      <c r="T5487" t="s">
        <v>51</v>
      </c>
      <c r="U5487" s="1" t="s">
        <v>7185</v>
      </c>
      <c r="W5487">
        <v>0</v>
      </c>
      <c r="X5487">
        <v>0</v>
      </c>
      <c r="Y5487">
        <v>9025</v>
      </c>
      <c r="Z5487">
        <v>19849</v>
      </c>
      <c r="AA5487">
        <v>0</v>
      </c>
      <c r="AB5487">
        <v>0</v>
      </c>
      <c r="AC5487">
        <v>87734</v>
      </c>
      <c r="AD5487">
        <v>0</v>
      </c>
      <c r="AE5487">
        <v>43284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131401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11404</v>
      </c>
      <c r="AY5487">
        <v>0</v>
      </c>
      <c r="AZ5487">
        <v>0</v>
      </c>
      <c r="BA5487">
        <v>15491</v>
      </c>
      <c r="BB5487">
        <v>25734</v>
      </c>
      <c r="BC5487">
        <v>0</v>
      </c>
      <c r="BD5487">
        <v>23826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>
        <v>0</v>
      </c>
      <c r="BM5487">
        <v>0</v>
      </c>
      <c r="BN5487">
        <v>0</v>
      </c>
    </row>
    <row r="5488" spans="1:66" x14ac:dyDescent="0.25">
      <c r="A5488">
        <v>2925</v>
      </c>
      <c r="B5488" s="1">
        <v>3.84</v>
      </c>
      <c r="C5488" s="1">
        <v>407.2835</v>
      </c>
      <c r="D5488" s="1" t="s">
        <v>5629</v>
      </c>
      <c r="E5488" s="1" t="s">
        <v>76</v>
      </c>
      <c r="G5488">
        <v>2.2727270000000001E-2</v>
      </c>
      <c r="H5488" t="b">
        <v>0</v>
      </c>
      <c r="I5488" s="1" t="s">
        <v>5630</v>
      </c>
      <c r="K5488" s="1" t="s">
        <v>5631</v>
      </c>
      <c r="L5488" t="s">
        <v>5632</v>
      </c>
      <c r="N5488">
        <v>-1</v>
      </c>
      <c r="O5488">
        <v>-1</v>
      </c>
      <c r="P5488">
        <v>-1</v>
      </c>
      <c r="Q5488">
        <v>-1</v>
      </c>
      <c r="R5488">
        <v>-1</v>
      </c>
      <c r="S5488">
        <v>7.93865</v>
      </c>
      <c r="T5488" t="s">
        <v>57</v>
      </c>
      <c r="U5488" s="1" t="s">
        <v>5633</v>
      </c>
      <c r="W5488">
        <v>68924</v>
      </c>
      <c r="X5488">
        <v>80432</v>
      </c>
      <c r="Y5488">
        <v>55288</v>
      </c>
      <c r="Z5488">
        <v>39160</v>
      </c>
      <c r="AA5488">
        <v>44132</v>
      </c>
      <c r="AB5488">
        <v>70151</v>
      </c>
      <c r="AC5488">
        <v>59417</v>
      </c>
      <c r="AD5488">
        <v>62728</v>
      </c>
      <c r="AE5488">
        <v>42453</v>
      </c>
      <c r="AF5488">
        <v>45161</v>
      </c>
      <c r="AG5488">
        <v>63281</v>
      </c>
      <c r="AH5488">
        <v>61060</v>
      </c>
      <c r="AI5488">
        <v>43156</v>
      </c>
      <c r="AJ5488">
        <v>47139</v>
      </c>
      <c r="AK5488">
        <v>79535</v>
      </c>
      <c r="AL5488">
        <v>45350</v>
      </c>
      <c r="AM5488">
        <v>67940</v>
      </c>
      <c r="AN5488">
        <v>52608</v>
      </c>
      <c r="AO5488">
        <v>34932</v>
      </c>
      <c r="AP5488">
        <v>47407</v>
      </c>
      <c r="AQ5488">
        <v>47332</v>
      </c>
      <c r="AR5488">
        <v>79471</v>
      </c>
      <c r="AS5488">
        <v>74051</v>
      </c>
      <c r="AT5488">
        <v>40656</v>
      </c>
      <c r="AU5488">
        <v>88004</v>
      </c>
      <c r="AV5488">
        <v>100107</v>
      </c>
      <c r="AW5488">
        <v>126387</v>
      </c>
      <c r="AX5488">
        <v>70453</v>
      </c>
      <c r="AY5488">
        <v>94105</v>
      </c>
      <c r="AZ5488">
        <v>47109</v>
      </c>
      <c r="BA5488">
        <v>40792</v>
      </c>
      <c r="BB5488">
        <v>51504</v>
      </c>
      <c r="BC5488">
        <v>69296</v>
      </c>
      <c r="BD5488">
        <v>41894</v>
      </c>
      <c r="BE5488">
        <v>9629</v>
      </c>
      <c r="BF5488">
        <v>3196</v>
      </c>
      <c r="BG5488">
        <v>0</v>
      </c>
      <c r="BH5488">
        <v>4732</v>
      </c>
      <c r="BI5488">
        <v>8125</v>
      </c>
      <c r="BJ5488">
        <v>0</v>
      </c>
      <c r="BK5488">
        <v>7284</v>
      </c>
      <c r="BL5488">
        <v>0</v>
      </c>
      <c r="BM5488">
        <v>4664</v>
      </c>
      <c r="BN5488">
        <v>10597</v>
      </c>
    </row>
    <row r="5489" spans="1:66" x14ac:dyDescent="0.25">
      <c r="A5489">
        <v>3862</v>
      </c>
      <c r="B5489" s="1">
        <v>0.47</v>
      </c>
      <c r="C5489" s="1">
        <v>519.05539999999996</v>
      </c>
      <c r="D5489" s="1" t="s">
        <v>7396</v>
      </c>
      <c r="E5489" s="1" t="s">
        <v>76</v>
      </c>
      <c r="F5489" t="s">
        <v>7397</v>
      </c>
      <c r="G5489">
        <v>2.2727270000000001E-2</v>
      </c>
      <c r="H5489" t="b">
        <v>0</v>
      </c>
      <c r="I5489" s="1" t="s">
        <v>7398</v>
      </c>
      <c r="K5489" s="1" t="s">
        <v>7399</v>
      </c>
      <c r="L5489" t="s">
        <v>7400</v>
      </c>
      <c r="N5489">
        <v>-1</v>
      </c>
      <c r="O5489">
        <v>-1</v>
      </c>
      <c r="P5489">
        <v>-1</v>
      </c>
      <c r="Q5489">
        <v>-1</v>
      </c>
      <c r="R5489">
        <v>-1</v>
      </c>
      <c r="S5489">
        <v>69.095429999999993</v>
      </c>
      <c r="T5489" t="s">
        <v>37</v>
      </c>
      <c r="U5489" s="1" t="s">
        <v>7401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168062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17568</v>
      </c>
      <c r="AR5489">
        <v>0</v>
      </c>
      <c r="AS5489">
        <v>0</v>
      </c>
      <c r="AT5489">
        <v>0</v>
      </c>
      <c r="AU5489">
        <v>0</v>
      </c>
      <c r="AV5489">
        <v>10758</v>
      </c>
      <c r="AW5489">
        <v>0</v>
      </c>
      <c r="AX5489">
        <v>0</v>
      </c>
      <c r="AY5489">
        <v>4401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>
        <v>0</v>
      </c>
      <c r="BN5489">
        <v>0</v>
      </c>
    </row>
    <row r="5490" spans="1:66" x14ac:dyDescent="0.25">
      <c r="A5490">
        <v>578</v>
      </c>
      <c r="B5490" s="1">
        <v>0.41</v>
      </c>
      <c r="C5490" s="1">
        <v>188.06039999999999</v>
      </c>
      <c r="D5490" s="1" t="s">
        <v>1253</v>
      </c>
      <c r="E5490" s="1" t="s">
        <v>76</v>
      </c>
      <c r="G5490">
        <v>0.15909090000000001</v>
      </c>
      <c r="H5490" t="b">
        <v>1</v>
      </c>
      <c r="I5490" s="1" t="s">
        <v>1254</v>
      </c>
      <c r="K5490" s="1" t="s">
        <v>1255</v>
      </c>
      <c r="L5490" t="s">
        <v>1256</v>
      </c>
      <c r="N5490">
        <v>-1</v>
      </c>
      <c r="O5490">
        <v>-1</v>
      </c>
      <c r="P5490">
        <v>-1</v>
      </c>
      <c r="Q5490">
        <v>-1</v>
      </c>
      <c r="R5490">
        <v>-1</v>
      </c>
      <c r="S5490">
        <v>271.6497</v>
      </c>
      <c r="T5490" t="s">
        <v>60</v>
      </c>
      <c r="U5490" s="1" t="s">
        <v>1257</v>
      </c>
      <c r="V5490" s="1" t="s">
        <v>1258</v>
      </c>
      <c r="W5490">
        <v>0</v>
      </c>
      <c r="X5490">
        <v>1332328</v>
      </c>
      <c r="Y5490">
        <v>947400</v>
      </c>
      <c r="Z5490">
        <v>690431</v>
      </c>
      <c r="AA5490">
        <v>800481</v>
      </c>
      <c r="AB5490">
        <v>456487</v>
      </c>
      <c r="AC5490">
        <v>355776</v>
      </c>
      <c r="AD5490">
        <v>0</v>
      </c>
      <c r="AE5490">
        <v>973240</v>
      </c>
      <c r="AF5490">
        <v>868665</v>
      </c>
      <c r="AG5490">
        <v>0</v>
      </c>
      <c r="AH5490">
        <v>0</v>
      </c>
      <c r="AI5490">
        <v>0</v>
      </c>
      <c r="AJ5490">
        <v>1058051</v>
      </c>
      <c r="AK5490">
        <v>0</v>
      </c>
      <c r="AL5490">
        <v>0</v>
      </c>
      <c r="AM5490">
        <v>811801</v>
      </c>
      <c r="AN5490">
        <v>0</v>
      </c>
      <c r="AO5490">
        <v>0</v>
      </c>
      <c r="AP5490">
        <v>207789</v>
      </c>
      <c r="AQ5490">
        <v>510125</v>
      </c>
      <c r="AR5490">
        <v>425320</v>
      </c>
      <c r="AS5490">
        <v>0</v>
      </c>
      <c r="AT5490">
        <v>0</v>
      </c>
      <c r="AU5490">
        <v>49135</v>
      </c>
      <c r="AV5490">
        <v>0</v>
      </c>
      <c r="AW5490">
        <v>1113821</v>
      </c>
      <c r="AX5490">
        <v>0</v>
      </c>
      <c r="AY5490">
        <v>0</v>
      </c>
      <c r="AZ5490">
        <v>1896897</v>
      </c>
      <c r="BA5490">
        <v>0</v>
      </c>
      <c r="BB5490">
        <v>0</v>
      </c>
      <c r="BC5490">
        <v>0</v>
      </c>
      <c r="BD5490">
        <v>2040306</v>
      </c>
      <c r="BE5490">
        <v>0</v>
      </c>
      <c r="BF5490">
        <v>0</v>
      </c>
      <c r="BG5490">
        <v>0</v>
      </c>
      <c r="BH5490">
        <v>0</v>
      </c>
      <c r="BI5490">
        <v>17484</v>
      </c>
      <c r="BJ5490">
        <v>22226</v>
      </c>
      <c r="BK5490">
        <v>29342</v>
      </c>
      <c r="BL5490">
        <v>0</v>
      </c>
      <c r="BM5490">
        <v>3172</v>
      </c>
      <c r="BN5490">
        <v>15928</v>
      </c>
    </row>
    <row r="5491" spans="1:66" x14ac:dyDescent="0.25">
      <c r="A5491">
        <v>1421</v>
      </c>
      <c r="B5491" s="1">
        <v>0.63</v>
      </c>
      <c r="C5491" s="1">
        <v>271.06650000000002</v>
      </c>
      <c r="D5491" s="1" t="s">
        <v>2750</v>
      </c>
      <c r="E5491" s="1" t="s">
        <v>76</v>
      </c>
      <c r="F5491" t="s">
        <v>2751</v>
      </c>
      <c r="G5491">
        <v>2.2727270000000001E-2</v>
      </c>
      <c r="H5491" t="b">
        <v>0</v>
      </c>
      <c r="I5491" s="1" t="s">
        <v>2752</v>
      </c>
      <c r="K5491" s="1" t="s">
        <v>2753</v>
      </c>
      <c r="L5491" t="s">
        <v>2754</v>
      </c>
      <c r="N5491">
        <v>-1</v>
      </c>
      <c r="O5491">
        <v>-1</v>
      </c>
      <c r="P5491">
        <v>-1</v>
      </c>
      <c r="Q5491">
        <v>-1</v>
      </c>
      <c r="R5491">
        <v>-1</v>
      </c>
      <c r="S5491">
        <v>30.01737</v>
      </c>
      <c r="T5491" t="s">
        <v>53</v>
      </c>
      <c r="U5491" s="1" t="s">
        <v>2755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16806</v>
      </c>
      <c r="AN5491">
        <v>0</v>
      </c>
      <c r="AO5491">
        <v>0</v>
      </c>
      <c r="AP5491">
        <v>16611</v>
      </c>
      <c r="AQ5491">
        <v>0</v>
      </c>
      <c r="AR5491">
        <v>0</v>
      </c>
      <c r="AS5491">
        <v>152418</v>
      </c>
      <c r="AT5491">
        <v>62795</v>
      </c>
      <c r="AU5491">
        <v>35841</v>
      </c>
      <c r="AV5491">
        <v>128316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0</v>
      </c>
      <c r="BN5491">
        <v>0</v>
      </c>
    </row>
    <row r="5492" spans="1:66" x14ac:dyDescent="0.25">
      <c r="A5492">
        <v>5137</v>
      </c>
      <c r="B5492" s="1">
        <v>4.78</v>
      </c>
      <c r="C5492" s="1">
        <v>802.56050000000005</v>
      </c>
      <c r="D5492" s="1" t="s">
        <v>10629</v>
      </c>
      <c r="E5492" s="1" t="s">
        <v>76</v>
      </c>
      <c r="F5492" t="s">
        <v>10630</v>
      </c>
      <c r="G5492">
        <v>4.5454550000000003E-2</v>
      </c>
      <c r="H5492" t="b">
        <v>0</v>
      </c>
      <c r="I5492" s="1" t="s">
        <v>10631</v>
      </c>
      <c r="K5492" s="1" t="s">
        <v>10632</v>
      </c>
      <c r="L5492" t="s">
        <v>10633</v>
      </c>
      <c r="N5492">
        <v>-1</v>
      </c>
      <c r="O5492">
        <v>-1</v>
      </c>
      <c r="P5492">
        <v>-1</v>
      </c>
      <c r="Q5492">
        <v>-1</v>
      </c>
      <c r="R5492">
        <v>-1</v>
      </c>
      <c r="S5492">
        <v>47.159059999999997</v>
      </c>
      <c r="T5492" t="s">
        <v>71</v>
      </c>
      <c r="U5492" s="1" t="s">
        <v>10634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98331</v>
      </c>
      <c r="BJ5492">
        <v>131943</v>
      </c>
      <c r="BK5492">
        <v>191171</v>
      </c>
      <c r="BL5492">
        <v>0</v>
      </c>
      <c r="BM5492">
        <v>0</v>
      </c>
      <c r="BN5492">
        <v>69115</v>
      </c>
    </row>
    <row r="5493" spans="1:66" x14ac:dyDescent="0.25">
      <c r="A5493">
        <v>5239</v>
      </c>
      <c r="B5493" s="1">
        <v>5.38</v>
      </c>
      <c r="C5493" s="1">
        <v>830.59310000000005</v>
      </c>
      <c r="D5493" s="1" t="s">
        <v>10987</v>
      </c>
      <c r="E5493" s="1" t="s">
        <v>76</v>
      </c>
      <c r="F5493" t="s">
        <v>10988</v>
      </c>
      <c r="G5493">
        <v>6.8181820000000004E-2</v>
      </c>
      <c r="H5493" t="b">
        <v>1</v>
      </c>
      <c r="I5493" s="1" t="s">
        <v>10982</v>
      </c>
      <c r="K5493" s="1" t="s">
        <v>10989</v>
      </c>
      <c r="L5493" t="s">
        <v>10990</v>
      </c>
      <c r="N5493">
        <v>-1</v>
      </c>
      <c r="O5493">
        <v>-1</v>
      </c>
      <c r="P5493">
        <v>-1</v>
      </c>
      <c r="Q5493">
        <v>-1</v>
      </c>
      <c r="R5493">
        <v>-1</v>
      </c>
      <c r="S5493">
        <v>105.21469999999999</v>
      </c>
      <c r="T5493" t="s">
        <v>71</v>
      </c>
      <c r="U5493" s="1" t="s">
        <v>10991</v>
      </c>
      <c r="V5493" s="1" t="s">
        <v>10992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283379</v>
      </c>
      <c r="BJ5493">
        <v>405478</v>
      </c>
      <c r="BK5493">
        <v>551010</v>
      </c>
      <c r="BL5493">
        <v>0</v>
      </c>
      <c r="BM5493">
        <v>0</v>
      </c>
      <c r="BN5493">
        <v>215052</v>
      </c>
    </row>
    <row r="5494" spans="1:66" x14ac:dyDescent="0.25">
      <c r="A5494">
        <v>5227</v>
      </c>
      <c r="B5494" s="1">
        <v>4.5999999999999996</v>
      </c>
      <c r="C5494" s="1">
        <v>824.54600000000005</v>
      </c>
      <c r="D5494" s="1" t="s">
        <v>10917</v>
      </c>
      <c r="E5494" s="1" t="s">
        <v>76</v>
      </c>
      <c r="F5494" t="s">
        <v>10918</v>
      </c>
      <c r="G5494">
        <v>4.5454550000000003E-2</v>
      </c>
      <c r="H5494" t="b">
        <v>0</v>
      </c>
      <c r="I5494" s="1" t="s">
        <v>10919</v>
      </c>
      <c r="K5494" s="1" t="s">
        <v>10920</v>
      </c>
      <c r="L5494" t="s">
        <v>10921</v>
      </c>
      <c r="N5494">
        <v>-1</v>
      </c>
      <c r="O5494">
        <v>-1</v>
      </c>
      <c r="P5494">
        <v>-1</v>
      </c>
      <c r="Q5494">
        <v>-1</v>
      </c>
      <c r="R5494">
        <v>-1</v>
      </c>
      <c r="S5494">
        <v>1545.8869999999999</v>
      </c>
      <c r="T5494" t="s">
        <v>74</v>
      </c>
      <c r="U5494" s="1" t="s">
        <v>10922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78933</v>
      </c>
      <c r="BJ5494">
        <v>97809</v>
      </c>
      <c r="BK5494">
        <v>125063</v>
      </c>
      <c r="BL5494">
        <v>0</v>
      </c>
      <c r="BM5494">
        <v>0</v>
      </c>
      <c r="BN5494">
        <v>153634</v>
      </c>
    </row>
    <row r="5495" spans="1:66" x14ac:dyDescent="0.25">
      <c r="A5495">
        <v>5333</v>
      </c>
      <c r="B5495" s="1">
        <v>5.3</v>
      </c>
      <c r="C5495" s="1">
        <v>854.59310000000005</v>
      </c>
      <c r="D5495" s="1" t="s">
        <v>11311</v>
      </c>
      <c r="E5495" s="1" t="s">
        <v>76</v>
      </c>
      <c r="F5495" t="s">
        <v>11312</v>
      </c>
      <c r="G5495">
        <v>4.5454550000000003E-2</v>
      </c>
      <c r="H5495" t="b">
        <v>0</v>
      </c>
      <c r="I5495" s="1" t="s">
        <v>11306</v>
      </c>
      <c r="K5495" s="1" t="s">
        <v>11313</v>
      </c>
      <c r="L5495" t="s">
        <v>11314</v>
      </c>
      <c r="N5495">
        <v>-1</v>
      </c>
      <c r="O5495">
        <v>-1</v>
      </c>
      <c r="P5495">
        <v>-1</v>
      </c>
      <c r="Q5495">
        <v>-1</v>
      </c>
      <c r="R5495">
        <v>-1</v>
      </c>
      <c r="S5495">
        <v>66.946799999999996</v>
      </c>
      <c r="T5495" t="s">
        <v>71</v>
      </c>
      <c r="U5495" s="1" t="s">
        <v>11315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2711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151617</v>
      </c>
      <c r="BJ5495">
        <v>205604</v>
      </c>
      <c r="BK5495">
        <v>274360</v>
      </c>
      <c r="BL5495">
        <v>0</v>
      </c>
      <c r="BM5495">
        <v>0</v>
      </c>
      <c r="BN5495">
        <v>150231</v>
      </c>
    </row>
    <row r="5496" spans="1:66" x14ac:dyDescent="0.25">
      <c r="A5496">
        <v>5424</v>
      </c>
      <c r="B5496" s="1">
        <v>5.55</v>
      </c>
      <c r="C5496" s="1">
        <v>886.58</v>
      </c>
      <c r="D5496" s="1" t="s">
        <v>11632</v>
      </c>
      <c r="E5496" s="1" t="s">
        <v>76</v>
      </c>
      <c r="F5496" t="s">
        <v>11633</v>
      </c>
      <c r="G5496">
        <v>9.0909089999999998E-2</v>
      </c>
      <c r="H5496" t="b">
        <v>1</v>
      </c>
      <c r="I5496" s="1" t="s">
        <v>11634</v>
      </c>
      <c r="K5496" s="1" t="s">
        <v>11635</v>
      </c>
      <c r="L5496" t="s">
        <v>11636</v>
      </c>
      <c r="N5496">
        <v>-1</v>
      </c>
      <c r="O5496">
        <v>-1</v>
      </c>
      <c r="P5496">
        <v>-1</v>
      </c>
      <c r="Q5496">
        <v>-1</v>
      </c>
      <c r="R5496">
        <v>-1</v>
      </c>
      <c r="S5496">
        <v>9420.857</v>
      </c>
      <c r="T5496" t="s">
        <v>71</v>
      </c>
      <c r="U5496" s="1" t="s">
        <v>11637</v>
      </c>
      <c r="V5496" s="1" t="s">
        <v>11638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11772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3983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390447</v>
      </c>
      <c r="BJ5496">
        <v>460614</v>
      </c>
      <c r="BK5496">
        <v>610408</v>
      </c>
      <c r="BL5496">
        <v>0</v>
      </c>
      <c r="BM5496">
        <v>0</v>
      </c>
      <c r="BN5496">
        <v>422703</v>
      </c>
    </row>
    <row r="5497" spans="1:66" x14ac:dyDescent="0.25">
      <c r="A5497">
        <v>5509</v>
      </c>
      <c r="B5497" s="1">
        <v>4.58</v>
      </c>
      <c r="C5497" s="1">
        <v>914.54269999999997</v>
      </c>
      <c r="D5497" s="1" t="s">
        <v>11863</v>
      </c>
      <c r="E5497" s="1" t="s">
        <v>76</v>
      </c>
      <c r="G5497">
        <v>4.5454550000000003E-2</v>
      </c>
      <c r="H5497" t="b">
        <v>0</v>
      </c>
      <c r="I5497" s="1" t="s">
        <v>11461</v>
      </c>
      <c r="K5497" s="1" t="s">
        <v>11864</v>
      </c>
      <c r="L5497" t="s">
        <v>11865</v>
      </c>
      <c r="N5497">
        <v>-1</v>
      </c>
      <c r="O5497">
        <v>-1</v>
      </c>
      <c r="P5497">
        <v>-1</v>
      </c>
      <c r="Q5497">
        <v>-1</v>
      </c>
      <c r="R5497">
        <v>-1</v>
      </c>
      <c r="S5497">
        <v>7336.4260000000004</v>
      </c>
      <c r="T5497" t="s">
        <v>43</v>
      </c>
      <c r="U5497" s="1" t="s">
        <v>11866</v>
      </c>
      <c r="W5497">
        <v>0</v>
      </c>
      <c r="X5497">
        <v>368059</v>
      </c>
      <c r="Y5497">
        <v>373955</v>
      </c>
      <c r="Z5497">
        <v>335056</v>
      </c>
      <c r="AA5497">
        <v>301572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357550</v>
      </c>
      <c r="AH5497">
        <v>0</v>
      </c>
      <c r="AI5497">
        <v>372090</v>
      </c>
      <c r="AJ5497">
        <v>0</v>
      </c>
      <c r="AK5497">
        <v>0</v>
      </c>
      <c r="AL5497">
        <v>350115</v>
      </c>
      <c r="AM5497">
        <v>0</v>
      </c>
      <c r="AN5497">
        <v>0</v>
      </c>
      <c r="AO5497">
        <v>317960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361553</v>
      </c>
      <c r="AZ5497">
        <v>0</v>
      </c>
      <c r="BA5497">
        <v>399158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0</v>
      </c>
      <c r="BM5497">
        <v>0</v>
      </c>
      <c r="BN5497">
        <v>0</v>
      </c>
    </row>
    <row r="5498" spans="1:66" x14ac:dyDescent="0.25">
      <c r="A5498">
        <v>5323</v>
      </c>
      <c r="B5498" s="1">
        <v>4.5999999999999996</v>
      </c>
      <c r="C5498" s="1">
        <v>850.55989999999997</v>
      </c>
      <c r="D5498" s="1" t="s">
        <v>11253</v>
      </c>
      <c r="E5498" s="1" t="s">
        <v>76</v>
      </c>
      <c r="F5498" t="s">
        <v>11254</v>
      </c>
      <c r="G5498">
        <v>4.5454550000000003E-2</v>
      </c>
      <c r="H5498" t="b">
        <v>0</v>
      </c>
      <c r="I5498" s="1" t="s">
        <v>11255</v>
      </c>
      <c r="K5498" s="1" t="s">
        <v>11256</v>
      </c>
      <c r="L5498" t="s">
        <v>11257</v>
      </c>
      <c r="N5498">
        <v>-1</v>
      </c>
      <c r="O5498">
        <v>-1</v>
      </c>
      <c r="P5498">
        <v>-1</v>
      </c>
      <c r="Q5498">
        <v>-1</v>
      </c>
      <c r="R5498">
        <v>-1</v>
      </c>
      <c r="S5498">
        <v>33.255319999999998</v>
      </c>
      <c r="T5498" t="s">
        <v>74</v>
      </c>
      <c r="U5498" s="1" t="s">
        <v>11258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51453</v>
      </c>
      <c r="BJ5498">
        <v>80667</v>
      </c>
      <c r="BK5498">
        <v>108547</v>
      </c>
      <c r="BL5498">
        <v>0</v>
      </c>
      <c r="BM5498">
        <v>0</v>
      </c>
      <c r="BN5498">
        <v>133750</v>
      </c>
    </row>
    <row r="5499" spans="1:66" x14ac:dyDescent="0.25">
      <c r="A5499">
        <v>5415</v>
      </c>
      <c r="B5499" s="1">
        <v>5.08</v>
      </c>
      <c r="C5499" s="1">
        <v>884.5643</v>
      </c>
      <c r="D5499" s="1" t="s">
        <v>11601</v>
      </c>
      <c r="E5499" s="1" t="s">
        <v>76</v>
      </c>
      <c r="F5499" t="s">
        <v>11602</v>
      </c>
      <c r="G5499">
        <v>9.0909089999999998E-2</v>
      </c>
      <c r="H5499" t="b">
        <v>1</v>
      </c>
      <c r="I5499" s="1" t="s">
        <v>11603</v>
      </c>
      <c r="K5499" s="1" t="s">
        <v>11604</v>
      </c>
      <c r="L5499" t="s">
        <v>11605</v>
      </c>
      <c r="N5499">
        <v>-1</v>
      </c>
      <c r="O5499">
        <v>-1</v>
      </c>
      <c r="P5499">
        <v>-1</v>
      </c>
      <c r="Q5499">
        <v>-1</v>
      </c>
      <c r="R5499">
        <v>-1</v>
      </c>
      <c r="S5499">
        <v>15020.34</v>
      </c>
      <c r="T5499" t="s">
        <v>71</v>
      </c>
      <c r="U5499" s="1" t="s">
        <v>11606</v>
      </c>
      <c r="V5499" s="1" t="s">
        <v>11607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5875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570021</v>
      </c>
      <c r="BJ5499">
        <v>741102</v>
      </c>
      <c r="BK5499">
        <v>872464</v>
      </c>
      <c r="BL5499">
        <v>0</v>
      </c>
      <c r="BM5499">
        <v>0</v>
      </c>
      <c r="BN5499">
        <v>820480</v>
      </c>
    </row>
    <row r="5500" spans="1:66" x14ac:dyDescent="0.25">
      <c r="A5500">
        <v>5405</v>
      </c>
      <c r="B5500" s="1">
        <v>5.44</v>
      </c>
      <c r="C5500" s="1">
        <v>878.59249999999997</v>
      </c>
      <c r="D5500" s="1" t="s">
        <v>11569</v>
      </c>
      <c r="E5500" s="1" t="s">
        <v>76</v>
      </c>
      <c r="F5500" t="s">
        <v>11570</v>
      </c>
      <c r="G5500">
        <v>9.0909089999999998E-2</v>
      </c>
      <c r="H5500" t="b">
        <v>0</v>
      </c>
      <c r="I5500" s="1" t="s">
        <v>11571</v>
      </c>
      <c r="K5500" s="1" t="s">
        <v>11572</v>
      </c>
      <c r="L5500" t="s">
        <v>11573</v>
      </c>
      <c r="N5500">
        <v>-1</v>
      </c>
      <c r="O5500">
        <v>-1</v>
      </c>
      <c r="P5500">
        <v>-1</v>
      </c>
      <c r="Q5500">
        <v>-1</v>
      </c>
      <c r="R5500">
        <v>-1</v>
      </c>
      <c r="S5500">
        <v>3220.027</v>
      </c>
      <c r="T5500" t="s">
        <v>74</v>
      </c>
      <c r="U5500" s="1" t="s">
        <v>11574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157194</v>
      </c>
      <c r="BJ5500">
        <v>165583</v>
      </c>
      <c r="BK5500">
        <v>212446</v>
      </c>
      <c r="BL5500">
        <v>0</v>
      </c>
      <c r="BM5500">
        <v>0</v>
      </c>
      <c r="BN5500">
        <v>271200</v>
      </c>
    </row>
    <row r="5501" spans="1:66" x14ac:dyDescent="0.25">
      <c r="A5501">
        <v>5496</v>
      </c>
      <c r="B5501" s="1">
        <v>5.7</v>
      </c>
      <c r="C5501" s="1">
        <v>912.59559999999999</v>
      </c>
      <c r="D5501" s="1" t="s">
        <v>11825</v>
      </c>
      <c r="E5501" s="1" t="s">
        <v>76</v>
      </c>
      <c r="F5501" t="s">
        <v>11826</v>
      </c>
      <c r="G5501">
        <v>9.0909089999999998E-2</v>
      </c>
      <c r="H5501" t="b">
        <v>1</v>
      </c>
      <c r="I5501" s="1" t="s">
        <v>11827</v>
      </c>
      <c r="K5501" s="1" t="s">
        <v>11828</v>
      </c>
      <c r="L5501" t="s">
        <v>11829</v>
      </c>
      <c r="N5501">
        <v>-1</v>
      </c>
      <c r="O5501">
        <v>-1</v>
      </c>
      <c r="P5501">
        <v>-1</v>
      </c>
      <c r="Q5501">
        <v>-1</v>
      </c>
      <c r="R5501">
        <v>-1</v>
      </c>
      <c r="S5501">
        <v>9950.4920000000002</v>
      </c>
      <c r="T5501" t="s">
        <v>71</v>
      </c>
      <c r="U5501" s="1" t="s">
        <v>11830</v>
      </c>
      <c r="V5501" s="1" t="s">
        <v>11831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6236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2964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514497</v>
      </c>
      <c r="BJ5501">
        <v>677112</v>
      </c>
      <c r="BK5501">
        <v>786698</v>
      </c>
      <c r="BL5501">
        <v>0</v>
      </c>
      <c r="BM5501">
        <v>0</v>
      </c>
      <c r="BN5501">
        <v>606003</v>
      </c>
    </row>
    <row r="5502" spans="1:66" x14ac:dyDescent="0.25">
      <c r="A5502">
        <v>5490</v>
      </c>
      <c r="B5502" s="1">
        <v>4.99</v>
      </c>
      <c r="C5502" s="1">
        <v>908.5643</v>
      </c>
      <c r="D5502" s="1" t="s">
        <v>11803</v>
      </c>
      <c r="E5502" s="1" t="s">
        <v>76</v>
      </c>
      <c r="F5502" t="s">
        <v>11804</v>
      </c>
      <c r="G5502">
        <v>9.0909089999999998E-2</v>
      </c>
      <c r="H5502" t="b">
        <v>1</v>
      </c>
      <c r="I5502" s="1" t="s">
        <v>11805</v>
      </c>
      <c r="K5502" s="1" t="s">
        <v>11806</v>
      </c>
      <c r="L5502" t="s">
        <v>11807</v>
      </c>
      <c r="N5502">
        <v>-1</v>
      </c>
      <c r="O5502">
        <v>-1</v>
      </c>
      <c r="P5502">
        <v>-1</v>
      </c>
      <c r="Q5502">
        <v>-1</v>
      </c>
      <c r="R5502">
        <v>-1</v>
      </c>
      <c r="S5502">
        <v>4457.701</v>
      </c>
      <c r="T5502" t="s">
        <v>71</v>
      </c>
      <c r="U5502" s="1" t="s">
        <v>11808</v>
      </c>
      <c r="V5502" s="1" t="s">
        <v>11809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423058</v>
      </c>
      <c r="BJ5502">
        <v>447471</v>
      </c>
      <c r="BK5502">
        <v>587948</v>
      </c>
      <c r="BL5502">
        <v>0</v>
      </c>
      <c r="BM5502">
        <v>0</v>
      </c>
      <c r="BN5502">
        <v>444419</v>
      </c>
    </row>
    <row r="5503" spans="1:66" x14ac:dyDescent="0.25">
      <c r="A5503">
        <v>5493</v>
      </c>
      <c r="B5503" s="1">
        <v>5.23</v>
      </c>
      <c r="C5503" s="1">
        <v>910.58109999999999</v>
      </c>
      <c r="D5503" s="1" t="s">
        <v>11816</v>
      </c>
      <c r="E5503" s="1" t="s">
        <v>76</v>
      </c>
      <c r="F5503" t="s">
        <v>11817</v>
      </c>
      <c r="G5503">
        <v>9.0909089999999998E-2</v>
      </c>
      <c r="H5503" t="b">
        <v>0</v>
      </c>
      <c r="I5503" s="1" t="s">
        <v>11818</v>
      </c>
      <c r="K5503" s="1" t="s">
        <v>11819</v>
      </c>
      <c r="L5503" t="s">
        <v>11820</v>
      </c>
      <c r="N5503">
        <v>-1</v>
      </c>
      <c r="O5503">
        <v>-1</v>
      </c>
      <c r="P5503">
        <v>-1</v>
      </c>
      <c r="Q5503">
        <v>-1</v>
      </c>
      <c r="R5503">
        <v>-1</v>
      </c>
      <c r="S5503">
        <v>3212.19</v>
      </c>
      <c r="T5503" t="s">
        <v>71</v>
      </c>
      <c r="U5503" s="1" t="s">
        <v>11821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161016</v>
      </c>
      <c r="BJ5503">
        <v>207211</v>
      </c>
      <c r="BK5503">
        <v>271920</v>
      </c>
      <c r="BL5503">
        <v>0</v>
      </c>
      <c r="BM5503">
        <v>0</v>
      </c>
      <c r="BN5503">
        <v>199725</v>
      </c>
    </row>
    <row r="5504" spans="1:66" x14ac:dyDescent="0.25">
      <c r="A5504">
        <v>4928</v>
      </c>
      <c r="B5504" s="1">
        <v>4.71</v>
      </c>
      <c r="C5504" s="1">
        <v>748.51509999999996</v>
      </c>
      <c r="D5504" s="1" t="s">
        <v>9985</v>
      </c>
      <c r="E5504" s="1" t="s">
        <v>76</v>
      </c>
      <c r="F5504" t="s">
        <v>9986</v>
      </c>
      <c r="G5504">
        <v>0.15909090000000001</v>
      </c>
      <c r="H5504" t="b">
        <v>0</v>
      </c>
      <c r="I5504" s="1" t="s">
        <v>9987</v>
      </c>
      <c r="K5504" s="1" t="s">
        <v>9988</v>
      </c>
      <c r="L5504" t="s">
        <v>9989</v>
      </c>
      <c r="N5504">
        <v>-1</v>
      </c>
      <c r="O5504">
        <v>-1</v>
      </c>
      <c r="P5504">
        <v>-1</v>
      </c>
      <c r="Q5504">
        <v>-1</v>
      </c>
      <c r="R5504">
        <v>-1</v>
      </c>
      <c r="S5504">
        <v>53.211849999999998</v>
      </c>
      <c r="T5504" t="s">
        <v>51</v>
      </c>
      <c r="U5504" s="1" t="s">
        <v>9990</v>
      </c>
      <c r="W5504">
        <v>90402</v>
      </c>
      <c r="X5504">
        <v>26729</v>
      </c>
      <c r="Y5504">
        <v>0</v>
      </c>
      <c r="Z5504">
        <v>0</v>
      </c>
      <c r="AA5504">
        <v>4064</v>
      </c>
      <c r="AB5504">
        <v>0</v>
      </c>
      <c r="AC5504">
        <v>27651</v>
      </c>
      <c r="AD5504">
        <v>7490</v>
      </c>
      <c r="AE5504">
        <v>0</v>
      </c>
      <c r="AF5504">
        <v>9041</v>
      </c>
      <c r="AG5504">
        <v>0</v>
      </c>
      <c r="AH5504">
        <v>16316</v>
      </c>
      <c r="AI5504">
        <v>0</v>
      </c>
      <c r="AJ5504">
        <v>0</v>
      </c>
      <c r="AK5504">
        <v>24932</v>
      </c>
      <c r="AL5504">
        <v>58876</v>
      </c>
      <c r="AM5504">
        <v>57695</v>
      </c>
      <c r="AN5504">
        <v>74053</v>
      </c>
      <c r="AO5504">
        <v>75407</v>
      </c>
      <c r="AP5504">
        <v>14935</v>
      </c>
      <c r="AQ5504">
        <v>215546</v>
      </c>
      <c r="AR5504">
        <v>170204</v>
      </c>
      <c r="AS5504">
        <v>204842</v>
      </c>
      <c r="AT5504">
        <v>104749</v>
      </c>
      <c r="AU5504">
        <v>112071</v>
      </c>
      <c r="AV5504">
        <v>108151</v>
      </c>
      <c r="AW5504">
        <v>134609</v>
      </c>
      <c r="AX5504">
        <v>13105</v>
      </c>
      <c r="AY5504">
        <v>7817</v>
      </c>
      <c r="AZ5504">
        <v>3784</v>
      </c>
      <c r="BA5504">
        <v>22864</v>
      </c>
      <c r="BB5504">
        <v>39673</v>
      </c>
      <c r="BC5504">
        <v>29025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>
        <v>0</v>
      </c>
      <c r="BN5504">
        <v>0</v>
      </c>
    </row>
    <row r="5505" spans="1:66" x14ac:dyDescent="0.25">
      <c r="A5505">
        <v>4875</v>
      </c>
      <c r="B5505" s="1">
        <v>5.14</v>
      </c>
      <c r="C5505" s="1">
        <v>734.53020000000004</v>
      </c>
      <c r="D5505" s="1" t="s">
        <v>9826</v>
      </c>
      <c r="E5505" s="1" t="s">
        <v>76</v>
      </c>
      <c r="F5505" t="s">
        <v>9631</v>
      </c>
      <c r="G5505">
        <v>0.1363636</v>
      </c>
      <c r="H5505" t="b">
        <v>0</v>
      </c>
      <c r="I5505" s="1" t="s">
        <v>9827</v>
      </c>
      <c r="K5505" s="1" t="s">
        <v>9828</v>
      </c>
      <c r="L5505" t="s">
        <v>9829</v>
      </c>
      <c r="N5505">
        <v>-1</v>
      </c>
      <c r="O5505">
        <v>-1</v>
      </c>
      <c r="P5505">
        <v>-1</v>
      </c>
      <c r="Q5505">
        <v>-1</v>
      </c>
      <c r="R5505">
        <v>-1</v>
      </c>
      <c r="S5505">
        <v>3189.297</v>
      </c>
      <c r="T5505" t="s">
        <v>46</v>
      </c>
      <c r="U5505" s="1" t="s">
        <v>9830</v>
      </c>
      <c r="W5505">
        <v>123395</v>
      </c>
      <c r="X5505">
        <v>242322</v>
      </c>
      <c r="Y5505">
        <v>12556</v>
      </c>
      <c r="Z5505">
        <v>110987</v>
      </c>
      <c r="AA5505">
        <v>4247</v>
      </c>
      <c r="AB5505">
        <v>30393</v>
      </c>
      <c r="AC5505">
        <v>84883</v>
      </c>
      <c r="AD5505">
        <v>59657</v>
      </c>
      <c r="AE5505">
        <v>0</v>
      </c>
      <c r="AF5505">
        <v>85543</v>
      </c>
      <c r="AG5505">
        <v>66602</v>
      </c>
      <c r="AH5505">
        <v>32327</v>
      </c>
      <c r="AI5505">
        <v>0</v>
      </c>
      <c r="AJ5505">
        <v>19592</v>
      </c>
      <c r="AK5505">
        <v>95969</v>
      </c>
      <c r="AL5505">
        <v>257875</v>
      </c>
      <c r="AM5505">
        <v>0</v>
      </c>
      <c r="AN5505">
        <v>194711</v>
      </c>
      <c r="AO5505">
        <v>0</v>
      </c>
      <c r="AP5505">
        <v>0</v>
      </c>
      <c r="AQ5505">
        <v>131162</v>
      </c>
      <c r="AR5505">
        <v>24075</v>
      </c>
      <c r="AS5505">
        <v>147930</v>
      </c>
      <c r="AT5505">
        <v>85030</v>
      </c>
      <c r="AU5505">
        <v>64071</v>
      </c>
      <c r="AV5505">
        <v>16175</v>
      </c>
      <c r="AW5505">
        <v>111224</v>
      </c>
      <c r="AX5505">
        <v>62064</v>
      </c>
      <c r="AY5505">
        <v>86145</v>
      </c>
      <c r="AZ5505">
        <v>44715</v>
      </c>
      <c r="BA5505">
        <v>99626</v>
      </c>
      <c r="BB5505">
        <v>0</v>
      </c>
      <c r="BC5505">
        <v>64042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>
        <v>0</v>
      </c>
      <c r="BM5505">
        <v>0</v>
      </c>
      <c r="BN5505">
        <v>0</v>
      </c>
    </row>
    <row r="5506" spans="1:66" x14ac:dyDescent="0.25">
      <c r="A5506">
        <v>4797</v>
      </c>
      <c r="B5506" s="1">
        <v>5.2</v>
      </c>
      <c r="C5506" s="1">
        <v>714.50869999999998</v>
      </c>
      <c r="D5506" s="1" t="s">
        <v>9609</v>
      </c>
      <c r="E5506" s="1" t="s">
        <v>76</v>
      </c>
      <c r="F5506" t="s">
        <v>9610</v>
      </c>
      <c r="G5506">
        <v>9.0909089999999998E-2</v>
      </c>
      <c r="H5506" t="b">
        <v>0</v>
      </c>
      <c r="I5506" s="1" t="s">
        <v>9598</v>
      </c>
      <c r="K5506" s="1" t="s">
        <v>9611</v>
      </c>
      <c r="L5506" t="s">
        <v>9612</v>
      </c>
      <c r="N5506">
        <v>-1</v>
      </c>
      <c r="O5506">
        <v>-1</v>
      </c>
      <c r="P5506">
        <v>-1</v>
      </c>
      <c r="Q5506">
        <v>-1</v>
      </c>
      <c r="R5506">
        <v>-1</v>
      </c>
      <c r="S5506">
        <v>2696.0279999999998</v>
      </c>
      <c r="T5506" t="s">
        <v>71</v>
      </c>
      <c r="U5506" s="1" t="s">
        <v>9613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187935</v>
      </c>
      <c r="BJ5506">
        <v>238425</v>
      </c>
      <c r="BK5506">
        <v>292116</v>
      </c>
      <c r="BL5506">
        <v>0</v>
      </c>
      <c r="BM5506">
        <v>0</v>
      </c>
      <c r="BN5506">
        <v>178758</v>
      </c>
    </row>
    <row r="5507" spans="1:66" x14ac:dyDescent="0.25">
      <c r="A5507">
        <v>4913</v>
      </c>
      <c r="B5507" s="1">
        <v>6.35</v>
      </c>
      <c r="C5507" s="1">
        <v>744.55470000000003</v>
      </c>
      <c r="D5507" s="1" t="s">
        <v>9924</v>
      </c>
      <c r="E5507" s="1" t="s">
        <v>76</v>
      </c>
      <c r="G5507">
        <v>4.5454550000000003E-2</v>
      </c>
      <c r="H5507" t="b">
        <v>0</v>
      </c>
      <c r="I5507" s="1" t="s">
        <v>9925</v>
      </c>
      <c r="K5507" s="1" t="s">
        <v>9926</v>
      </c>
      <c r="L5507" t="s">
        <v>9927</v>
      </c>
      <c r="N5507">
        <v>-1</v>
      </c>
      <c r="O5507">
        <v>-1</v>
      </c>
      <c r="P5507">
        <v>-1</v>
      </c>
      <c r="Q5507">
        <v>-1</v>
      </c>
      <c r="R5507">
        <v>-1</v>
      </c>
      <c r="S5507">
        <v>18.618110000000001</v>
      </c>
      <c r="T5507" t="s">
        <v>71</v>
      </c>
      <c r="U5507" s="1" t="s">
        <v>9928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3290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80828</v>
      </c>
      <c r="BJ5507">
        <v>107600</v>
      </c>
      <c r="BK5507">
        <v>120994</v>
      </c>
      <c r="BL5507">
        <v>0</v>
      </c>
      <c r="BM5507">
        <v>0</v>
      </c>
      <c r="BN5507">
        <v>72206</v>
      </c>
    </row>
    <row r="5508" spans="1:66" x14ac:dyDescent="0.25">
      <c r="A5508">
        <v>5064</v>
      </c>
      <c r="B5508" s="1">
        <v>5.47</v>
      </c>
      <c r="C5508" s="1">
        <v>778.56060000000002</v>
      </c>
      <c r="D5508" s="1" t="s">
        <v>10377</v>
      </c>
      <c r="E5508" s="1" t="s">
        <v>76</v>
      </c>
      <c r="F5508" t="s">
        <v>10378</v>
      </c>
      <c r="G5508">
        <v>9.0909089999999998E-2</v>
      </c>
      <c r="H5508" t="b">
        <v>0</v>
      </c>
      <c r="I5508" s="1" t="s">
        <v>10379</v>
      </c>
      <c r="K5508" s="1" t="s">
        <v>10380</v>
      </c>
      <c r="L5508" t="s">
        <v>10381</v>
      </c>
      <c r="N5508">
        <v>-1</v>
      </c>
      <c r="O5508">
        <v>-1</v>
      </c>
      <c r="P5508">
        <v>-1</v>
      </c>
      <c r="Q5508">
        <v>-1</v>
      </c>
      <c r="R5508">
        <v>-1</v>
      </c>
      <c r="S5508">
        <v>20.07967</v>
      </c>
      <c r="T5508" t="s">
        <v>74</v>
      </c>
      <c r="U5508" s="1" t="s">
        <v>10382</v>
      </c>
      <c r="W5508">
        <v>19132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27178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145665</v>
      </c>
      <c r="BJ5508">
        <v>179726</v>
      </c>
      <c r="BK5508">
        <v>204202</v>
      </c>
      <c r="BL5508">
        <v>0</v>
      </c>
      <c r="BM5508">
        <v>0</v>
      </c>
      <c r="BN5508">
        <v>229988</v>
      </c>
    </row>
    <row r="5509" spans="1:66" x14ac:dyDescent="0.25">
      <c r="A5509">
        <v>4993</v>
      </c>
      <c r="B5509" s="1">
        <v>5.18</v>
      </c>
      <c r="C5509" s="1">
        <v>760.54610000000002</v>
      </c>
      <c r="D5509" s="1" t="s">
        <v>10151</v>
      </c>
      <c r="E5509" s="1" t="s">
        <v>76</v>
      </c>
      <c r="G5509">
        <v>4.5454550000000003E-2</v>
      </c>
      <c r="H5509" t="b">
        <v>0</v>
      </c>
      <c r="I5509" s="1" t="s">
        <v>10152</v>
      </c>
      <c r="K5509" s="1" t="s">
        <v>10153</v>
      </c>
      <c r="L5509" t="s">
        <v>10154</v>
      </c>
      <c r="N5509">
        <v>-1</v>
      </c>
      <c r="O5509">
        <v>-1</v>
      </c>
      <c r="P5509">
        <v>-1</v>
      </c>
      <c r="Q5509">
        <v>-1</v>
      </c>
      <c r="R5509">
        <v>-1</v>
      </c>
      <c r="S5509">
        <v>1289.47</v>
      </c>
      <c r="T5509" t="s">
        <v>31</v>
      </c>
      <c r="U5509" s="1" t="s">
        <v>10155</v>
      </c>
      <c r="W5509">
        <v>134076</v>
      </c>
      <c r="X5509">
        <v>83824</v>
      </c>
      <c r="Y5509">
        <v>0</v>
      </c>
      <c r="Z5509">
        <v>32796</v>
      </c>
      <c r="AA5509">
        <v>2902</v>
      </c>
      <c r="AB5509">
        <v>17764</v>
      </c>
      <c r="AC5509">
        <v>59885</v>
      </c>
      <c r="AD5509">
        <v>21066</v>
      </c>
      <c r="AE5509">
        <v>0</v>
      </c>
      <c r="AF5509">
        <v>22039</v>
      </c>
      <c r="AG5509">
        <v>31686</v>
      </c>
      <c r="AH5509">
        <v>18571</v>
      </c>
      <c r="AI5509">
        <v>0</v>
      </c>
      <c r="AJ5509">
        <v>14281</v>
      </c>
      <c r="AK5509">
        <v>20187</v>
      </c>
      <c r="AL5509">
        <v>126519</v>
      </c>
      <c r="AM5509">
        <v>7366</v>
      </c>
      <c r="AN5509">
        <v>88311</v>
      </c>
      <c r="AO5509">
        <v>0</v>
      </c>
      <c r="AP5509">
        <v>0</v>
      </c>
      <c r="AQ5509">
        <v>18647</v>
      </c>
      <c r="AR5509">
        <v>12388</v>
      </c>
      <c r="AS5509">
        <v>67774</v>
      </c>
      <c r="AT5509">
        <v>33380</v>
      </c>
      <c r="AU5509">
        <v>39564</v>
      </c>
      <c r="AV5509">
        <v>10413</v>
      </c>
      <c r="AW5509">
        <v>91485</v>
      </c>
      <c r="AX5509">
        <v>35093</v>
      </c>
      <c r="AY5509">
        <v>17778</v>
      </c>
      <c r="AZ5509">
        <v>24258</v>
      </c>
      <c r="BA5509">
        <v>39638</v>
      </c>
      <c r="BB5509">
        <v>18992</v>
      </c>
      <c r="BC5509">
        <v>8150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0</v>
      </c>
      <c r="BM5509">
        <v>0</v>
      </c>
      <c r="BN5509">
        <v>0</v>
      </c>
    </row>
    <row r="5510" spans="1:66" x14ac:dyDescent="0.25">
      <c r="A5510">
        <v>5043</v>
      </c>
      <c r="B5510" s="1">
        <v>4.9400000000000004</v>
      </c>
      <c r="C5510" s="1">
        <v>776.54579999999999</v>
      </c>
      <c r="D5510" s="1" t="s">
        <v>10324</v>
      </c>
      <c r="E5510" s="1" t="s">
        <v>1142</v>
      </c>
      <c r="F5510" t="s">
        <v>10325</v>
      </c>
      <c r="G5510">
        <v>4.5454550000000003E-2</v>
      </c>
      <c r="H5510" t="b">
        <v>0</v>
      </c>
      <c r="I5510" s="1" t="s">
        <v>10326</v>
      </c>
      <c r="K5510" s="1" t="s">
        <v>10327</v>
      </c>
      <c r="L5510" t="s">
        <v>10328</v>
      </c>
      <c r="N5510">
        <v>-1</v>
      </c>
      <c r="O5510">
        <v>-1</v>
      </c>
      <c r="P5510">
        <v>-1</v>
      </c>
      <c r="Q5510">
        <v>-1</v>
      </c>
      <c r="R5510">
        <v>-1</v>
      </c>
      <c r="S5510">
        <v>1505.5630000000001</v>
      </c>
      <c r="T5510" t="s">
        <v>74</v>
      </c>
      <c r="U5510" s="1" t="s">
        <v>10329</v>
      </c>
      <c r="W5510">
        <v>0</v>
      </c>
      <c r="X5510">
        <v>3710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2812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72365</v>
      </c>
      <c r="BJ5510">
        <v>75936</v>
      </c>
      <c r="BK5510">
        <v>109638</v>
      </c>
      <c r="BL5510">
        <v>0</v>
      </c>
      <c r="BM5510">
        <v>0</v>
      </c>
      <c r="BN5510">
        <v>148697</v>
      </c>
    </row>
    <row r="5511" spans="1:66" x14ac:dyDescent="0.25">
      <c r="A5511">
        <v>4967</v>
      </c>
      <c r="B5511" s="1">
        <v>4.8</v>
      </c>
      <c r="C5511" s="1">
        <v>754.50400000000002</v>
      </c>
      <c r="D5511" s="1" t="s">
        <v>10083</v>
      </c>
      <c r="E5511" s="1" t="s">
        <v>76</v>
      </c>
      <c r="G5511">
        <v>0.15909090000000001</v>
      </c>
      <c r="H5511" t="b">
        <v>1</v>
      </c>
      <c r="I5511" s="1" t="s">
        <v>10084</v>
      </c>
      <c r="K5511" s="1" t="s">
        <v>10085</v>
      </c>
      <c r="L5511" t="s">
        <v>10086</v>
      </c>
      <c r="N5511">
        <v>-1</v>
      </c>
      <c r="O5511">
        <v>-1</v>
      </c>
      <c r="P5511">
        <v>-1</v>
      </c>
      <c r="Q5511">
        <v>-1</v>
      </c>
      <c r="R5511">
        <v>-1</v>
      </c>
      <c r="S5511">
        <v>19.82329</v>
      </c>
      <c r="T5511" t="s">
        <v>32</v>
      </c>
      <c r="U5511" s="1" t="s">
        <v>10087</v>
      </c>
      <c r="V5511" s="1" t="s">
        <v>10088</v>
      </c>
      <c r="W5511">
        <v>35735</v>
      </c>
      <c r="X5511">
        <v>404282</v>
      </c>
      <c r="Y5511">
        <v>28453</v>
      </c>
      <c r="Z5511">
        <v>146932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44909</v>
      </c>
      <c r="AG5511">
        <v>0</v>
      </c>
      <c r="AH5511">
        <v>144790</v>
      </c>
      <c r="AI5511">
        <v>0</v>
      </c>
      <c r="AJ5511">
        <v>20321</v>
      </c>
      <c r="AK5511">
        <v>140033</v>
      </c>
      <c r="AL5511">
        <v>4752</v>
      </c>
      <c r="AM5511">
        <v>0</v>
      </c>
      <c r="AN5511">
        <v>0</v>
      </c>
      <c r="AO5511">
        <v>0</v>
      </c>
      <c r="AP5511">
        <v>0</v>
      </c>
      <c r="AQ5511">
        <v>114001</v>
      </c>
      <c r="AR5511">
        <v>20361</v>
      </c>
      <c r="AS5511">
        <v>19473</v>
      </c>
      <c r="AT5511">
        <v>13277</v>
      </c>
      <c r="AU5511">
        <v>0</v>
      </c>
      <c r="AV5511">
        <v>4658</v>
      </c>
      <c r="AW5511">
        <v>0</v>
      </c>
      <c r="AX5511">
        <v>14227</v>
      </c>
      <c r="AY5511">
        <v>121604</v>
      </c>
      <c r="AZ5511">
        <v>106563</v>
      </c>
      <c r="BA5511">
        <v>42065</v>
      </c>
      <c r="BB5511">
        <v>0</v>
      </c>
      <c r="BC5511">
        <v>47428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>
        <v>0</v>
      </c>
      <c r="BM5511">
        <v>0</v>
      </c>
      <c r="BN5511">
        <v>0</v>
      </c>
    </row>
    <row r="5512" spans="1:66" x14ac:dyDescent="0.25">
      <c r="A5512">
        <v>4892</v>
      </c>
      <c r="B5512" s="1">
        <v>5.28</v>
      </c>
      <c r="C5512" s="1">
        <v>740.52509999999995</v>
      </c>
      <c r="D5512" s="1" t="s">
        <v>9868</v>
      </c>
      <c r="E5512" s="1" t="s">
        <v>76</v>
      </c>
      <c r="F5512" t="s">
        <v>9869</v>
      </c>
      <c r="G5512">
        <v>9.0909089999999998E-2</v>
      </c>
      <c r="H5512" t="b">
        <v>0</v>
      </c>
      <c r="I5512" s="1" t="s">
        <v>9870</v>
      </c>
      <c r="K5512" s="1" t="s">
        <v>9871</v>
      </c>
      <c r="L5512" t="s">
        <v>9872</v>
      </c>
      <c r="N5512">
        <v>-1</v>
      </c>
      <c r="O5512">
        <v>-1</v>
      </c>
      <c r="P5512">
        <v>-1</v>
      </c>
      <c r="Q5512">
        <v>-1</v>
      </c>
      <c r="R5512">
        <v>-1</v>
      </c>
      <c r="S5512">
        <v>2771.2109999999998</v>
      </c>
      <c r="T5512" t="s">
        <v>71</v>
      </c>
      <c r="U5512" s="1" t="s">
        <v>9873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118041</v>
      </c>
      <c r="BJ5512">
        <v>141557</v>
      </c>
      <c r="BK5512">
        <v>182456</v>
      </c>
      <c r="BL5512">
        <v>0</v>
      </c>
      <c r="BM5512">
        <v>0</v>
      </c>
      <c r="BN5512">
        <v>112187</v>
      </c>
    </row>
    <row r="5513" spans="1:66" x14ac:dyDescent="0.25">
      <c r="A5513">
        <v>4902</v>
      </c>
      <c r="B5513" s="1">
        <v>5.08</v>
      </c>
      <c r="C5513" s="1">
        <v>742.54219999999998</v>
      </c>
      <c r="D5513" s="1" t="s">
        <v>9901</v>
      </c>
      <c r="E5513" s="1" t="s">
        <v>76</v>
      </c>
      <c r="F5513" t="s">
        <v>9902</v>
      </c>
      <c r="G5513">
        <v>9.0909089999999998E-2</v>
      </c>
      <c r="H5513" t="b">
        <v>0</v>
      </c>
      <c r="I5513" s="1" t="s">
        <v>9890</v>
      </c>
      <c r="K5513" s="1" t="s">
        <v>9903</v>
      </c>
      <c r="L5513" t="s">
        <v>9904</v>
      </c>
      <c r="N5513">
        <v>-1</v>
      </c>
      <c r="O5513">
        <v>-1</v>
      </c>
      <c r="P5513">
        <v>-1</v>
      </c>
      <c r="Q5513">
        <v>-1</v>
      </c>
      <c r="R5513">
        <v>-1</v>
      </c>
      <c r="S5513">
        <v>2307.5010000000002</v>
      </c>
      <c r="T5513" t="s">
        <v>71</v>
      </c>
      <c r="U5513" s="1" t="s">
        <v>9905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139803</v>
      </c>
      <c r="BJ5513">
        <v>169263</v>
      </c>
      <c r="BK5513">
        <v>264466</v>
      </c>
      <c r="BL5513">
        <v>0</v>
      </c>
      <c r="BM5513">
        <v>0</v>
      </c>
      <c r="BN5513">
        <v>148995</v>
      </c>
    </row>
    <row r="5514" spans="1:66" x14ac:dyDescent="0.25">
      <c r="A5514">
        <v>5032</v>
      </c>
      <c r="B5514" s="1">
        <v>4.75</v>
      </c>
      <c r="C5514" s="1">
        <v>774.53049999999996</v>
      </c>
      <c r="D5514" s="1" t="s">
        <v>10281</v>
      </c>
      <c r="E5514" s="1" t="s">
        <v>76</v>
      </c>
      <c r="G5514">
        <v>9.0909089999999998E-2</v>
      </c>
      <c r="H5514" t="b">
        <v>0</v>
      </c>
      <c r="I5514" s="1" t="s">
        <v>10282</v>
      </c>
      <c r="K5514" s="1" t="s">
        <v>10283</v>
      </c>
      <c r="L5514" t="s">
        <v>10284</v>
      </c>
      <c r="N5514">
        <v>-1</v>
      </c>
      <c r="O5514">
        <v>-1</v>
      </c>
      <c r="P5514">
        <v>-1</v>
      </c>
      <c r="Q5514">
        <v>-1</v>
      </c>
      <c r="R5514">
        <v>-1</v>
      </c>
      <c r="S5514">
        <v>2666.09</v>
      </c>
      <c r="T5514" t="s">
        <v>53</v>
      </c>
      <c r="U5514" s="1" t="s">
        <v>10285</v>
      </c>
      <c r="W5514">
        <v>35058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4796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18779</v>
      </c>
      <c r="AL5514">
        <v>39530</v>
      </c>
      <c r="AM5514">
        <v>49428</v>
      </c>
      <c r="AN5514">
        <v>43380</v>
      </c>
      <c r="AO5514">
        <v>0</v>
      </c>
      <c r="AP5514">
        <v>3989</v>
      </c>
      <c r="AQ5514">
        <v>111404</v>
      </c>
      <c r="AR5514">
        <v>89713</v>
      </c>
      <c r="AS5514">
        <v>170235</v>
      </c>
      <c r="AT5514">
        <v>72836</v>
      </c>
      <c r="AU5514">
        <v>109252</v>
      </c>
      <c r="AV5514">
        <v>92230</v>
      </c>
      <c r="AW5514">
        <v>142327</v>
      </c>
      <c r="AX5514">
        <v>0</v>
      </c>
      <c r="AY5514">
        <v>0</v>
      </c>
      <c r="AZ5514">
        <v>3121</v>
      </c>
      <c r="BA5514">
        <v>4777</v>
      </c>
      <c r="BB5514">
        <v>12158</v>
      </c>
      <c r="BC5514">
        <v>13127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0</v>
      </c>
    </row>
    <row r="5515" spans="1:66" x14ac:dyDescent="0.25">
      <c r="A5515">
        <v>5096</v>
      </c>
      <c r="B5515" s="1">
        <v>0.42</v>
      </c>
      <c r="C5515" s="1">
        <v>788.50739999999996</v>
      </c>
      <c r="D5515" s="1" t="s">
        <v>10484</v>
      </c>
      <c r="E5515" s="1" t="s">
        <v>76</v>
      </c>
      <c r="F5515" t="s">
        <v>10485</v>
      </c>
      <c r="G5515">
        <v>6.8181820000000004E-2</v>
      </c>
      <c r="H5515" t="b">
        <v>0</v>
      </c>
      <c r="I5515" s="1" t="s">
        <v>10486</v>
      </c>
      <c r="K5515" s="1" t="s">
        <v>10487</v>
      </c>
      <c r="L5515" t="s">
        <v>10488</v>
      </c>
      <c r="N5515">
        <v>-1</v>
      </c>
      <c r="O5515">
        <v>-1</v>
      </c>
      <c r="P5515">
        <v>-1</v>
      </c>
      <c r="Q5515">
        <v>-1</v>
      </c>
      <c r="R5515">
        <v>-1</v>
      </c>
      <c r="S5515">
        <v>2157.7240000000002</v>
      </c>
      <c r="T5515" t="s">
        <v>38</v>
      </c>
      <c r="U5515" s="1" t="s">
        <v>10489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255626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164680</v>
      </c>
      <c r="AT5515">
        <v>0</v>
      </c>
      <c r="AU5515">
        <v>155050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0</v>
      </c>
      <c r="BN5515">
        <v>0</v>
      </c>
    </row>
    <row r="5516" spans="1:66" x14ac:dyDescent="0.25">
      <c r="A5516">
        <v>4885</v>
      </c>
      <c r="B5516" s="1">
        <v>5.1100000000000003</v>
      </c>
      <c r="C5516" s="1">
        <v>738.50959999999998</v>
      </c>
      <c r="D5516" s="1" t="s">
        <v>9849</v>
      </c>
      <c r="E5516" s="1" t="s">
        <v>76</v>
      </c>
      <c r="G5516">
        <v>9.0909089999999998E-2</v>
      </c>
      <c r="H5516" t="b">
        <v>0</v>
      </c>
      <c r="I5516" s="1" t="s">
        <v>9850</v>
      </c>
      <c r="K5516" s="1" t="s">
        <v>9851</v>
      </c>
      <c r="L5516" t="s">
        <v>9852</v>
      </c>
      <c r="N5516">
        <v>-1</v>
      </c>
      <c r="O5516">
        <v>-1</v>
      </c>
      <c r="P5516">
        <v>-1</v>
      </c>
      <c r="Q5516">
        <v>-1</v>
      </c>
      <c r="R5516">
        <v>-1</v>
      </c>
      <c r="S5516">
        <v>2468.9279999999999</v>
      </c>
      <c r="T5516" t="s">
        <v>71</v>
      </c>
      <c r="U5516" s="1" t="s">
        <v>9853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147635</v>
      </c>
      <c r="BJ5516">
        <v>196649</v>
      </c>
      <c r="BK5516">
        <v>252419</v>
      </c>
      <c r="BL5516">
        <v>0</v>
      </c>
      <c r="BM5516">
        <v>0</v>
      </c>
      <c r="BN5516">
        <v>145593</v>
      </c>
    </row>
    <row r="5517" spans="1:66" x14ac:dyDescent="0.25">
      <c r="A5517">
        <v>5024</v>
      </c>
      <c r="B5517" s="1">
        <v>5.71</v>
      </c>
      <c r="C5517" s="1">
        <v>770.57069999999999</v>
      </c>
      <c r="D5517" s="1" t="s">
        <v>10252</v>
      </c>
      <c r="E5517" s="1" t="s">
        <v>76</v>
      </c>
      <c r="F5517" t="s">
        <v>10253</v>
      </c>
      <c r="G5517">
        <v>4.5454550000000003E-2</v>
      </c>
      <c r="H5517" t="b">
        <v>0</v>
      </c>
      <c r="I5517" s="1" t="s">
        <v>10254</v>
      </c>
      <c r="K5517" s="1" t="s">
        <v>10255</v>
      </c>
      <c r="L5517" t="s">
        <v>10256</v>
      </c>
      <c r="N5517">
        <v>-1</v>
      </c>
      <c r="O5517">
        <v>-1</v>
      </c>
      <c r="P5517">
        <v>-1</v>
      </c>
      <c r="Q5517">
        <v>-1</v>
      </c>
      <c r="R5517">
        <v>-1</v>
      </c>
      <c r="S5517">
        <v>2560.6190000000001</v>
      </c>
      <c r="T5517" t="s">
        <v>71</v>
      </c>
      <c r="U5517" s="1" t="s">
        <v>10257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43952</v>
      </c>
      <c r="BJ5517">
        <v>126766</v>
      </c>
      <c r="BK5517">
        <v>129296</v>
      </c>
      <c r="BL5517">
        <v>0</v>
      </c>
      <c r="BM5517">
        <v>0</v>
      </c>
      <c r="BN5517">
        <v>58997</v>
      </c>
    </row>
    <row r="5518" spans="1:66" x14ac:dyDescent="0.25">
      <c r="A5518">
        <v>5091</v>
      </c>
      <c r="B5518" s="1">
        <v>5.34</v>
      </c>
      <c r="C5518" s="1">
        <v>786.56629999999996</v>
      </c>
      <c r="D5518" s="1" t="s">
        <v>10466</v>
      </c>
      <c r="E5518" s="1" t="s">
        <v>76</v>
      </c>
      <c r="F5518" t="s">
        <v>10467</v>
      </c>
      <c r="G5518">
        <v>9.0909089999999998E-2</v>
      </c>
      <c r="H5518" t="b">
        <v>0</v>
      </c>
      <c r="I5518" s="1" t="s">
        <v>10468</v>
      </c>
      <c r="K5518" s="1" t="s">
        <v>10469</v>
      </c>
      <c r="L5518" t="s">
        <v>10470</v>
      </c>
      <c r="N5518">
        <v>-1</v>
      </c>
      <c r="O5518">
        <v>-1</v>
      </c>
      <c r="P5518">
        <v>-1</v>
      </c>
      <c r="Q5518">
        <v>-1</v>
      </c>
      <c r="R5518">
        <v>-1</v>
      </c>
      <c r="S5518">
        <v>19.059830000000002</v>
      </c>
      <c r="T5518" t="s">
        <v>74</v>
      </c>
      <c r="U5518" s="1" t="s">
        <v>10471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109666</v>
      </c>
      <c r="BJ5518">
        <v>108086</v>
      </c>
      <c r="BK5518">
        <v>135458</v>
      </c>
      <c r="BL5518">
        <v>0</v>
      </c>
      <c r="BM5518">
        <v>0</v>
      </c>
      <c r="BN5518">
        <v>169840</v>
      </c>
    </row>
    <row r="5519" spans="1:66" x14ac:dyDescent="0.25">
      <c r="A5519">
        <v>5132</v>
      </c>
      <c r="B5519" s="1">
        <v>4.6500000000000004</v>
      </c>
      <c r="C5519" s="1">
        <v>800.5453</v>
      </c>
      <c r="D5519" s="1" t="s">
        <v>10611</v>
      </c>
      <c r="E5519" s="1" t="s">
        <v>76</v>
      </c>
      <c r="F5519" t="s">
        <v>10612</v>
      </c>
      <c r="G5519">
        <v>2.2727270000000001E-2</v>
      </c>
      <c r="H5519" t="b">
        <v>0</v>
      </c>
      <c r="I5519" s="1" t="s">
        <v>10613</v>
      </c>
      <c r="K5519" s="1" t="s">
        <v>10614</v>
      </c>
      <c r="L5519" t="s">
        <v>10615</v>
      </c>
      <c r="N5519">
        <v>-1</v>
      </c>
      <c r="O5519">
        <v>-1</v>
      </c>
      <c r="P5519">
        <v>-1</v>
      </c>
      <c r="Q5519">
        <v>-1</v>
      </c>
      <c r="R5519">
        <v>-1</v>
      </c>
      <c r="S5519">
        <v>32.939030000000002</v>
      </c>
      <c r="T5519" t="s">
        <v>74</v>
      </c>
      <c r="U5519" s="1" t="s">
        <v>10616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31014</v>
      </c>
      <c r="BJ5519">
        <v>49898</v>
      </c>
      <c r="BK5519">
        <v>65348</v>
      </c>
      <c r="BL5519">
        <v>0</v>
      </c>
      <c r="BM5519">
        <v>0</v>
      </c>
      <c r="BN5519">
        <v>105434</v>
      </c>
    </row>
    <row r="5520" spans="1:66" x14ac:dyDescent="0.25">
      <c r="A5520">
        <v>5008</v>
      </c>
      <c r="B5520" s="1">
        <v>5.16</v>
      </c>
      <c r="C5520" s="1">
        <v>764.52499999999998</v>
      </c>
      <c r="D5520" s="1" t="s">
        <v>10204</v>
      </c>
      <c r="E5520" s="1" t="s">
        <v>76</v>
      </c>
      <c r="F5520" t="s">
        <v>10205</v>
      </c>
      <c r="G5520">
        <v>2.2727270000000001E-2</v>
      </c>
      <c r="H5520" t="b">
        <v>0</v>
      </c>
      <c r="I5520" s="1" t="s">
        <v>10206</v>
      </c>
      <c r="K5520" s="1" t="s">
        <v>10207</v>
      </c>
      <c r="L5520" t="s">
        <v>10208</v>
      </c>
      <c r="N5520">
        <v>-1</v>
      </c>
      <c r="O5520">
        <v>-1</v>
      </c>
      <c r="P5520">
        <v>-1</v>
      </c>
      <c r="Q5520">
        <v>-1</v>
      </c>
      <c r="R5520">
        <v>-1</v>
      </c>
      <c r="S5520">
        <v>40.871250000000003</v>
      </c>
      <c r="T5520" t="s">
        <v>71</v>
      </c>
      <c r="U5520" s="1" t="s">
        <v>10209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68103</v>
      </c>
      <c r="BJ5520">
        <v>87958</v>
      </c>
      <c r="BK5520">
        <v>123097</v>
      </c>
      <c r="BL5520">
        <v>0</v>
      </c>
      <c r="BM5520">
        <v>0</v>
      </c>
      <c r="BN5520">
        <v>52159</v>
      </c>
    </row>
    <row r="5521" spans="1:66" x14ac:dyDescent="0.25">
      <c r="A5521">
        <v>5169</v>
      </c>
      <c r="B5521" s="1">
        <v>4.71</v>
      </c>
      <c r="C5521" s="1">
        <v>810.49270000000001</v>
      </c>
      <c r="D5521" s="1" t="s">
        <v>10741</v>
      </c>
      <c r="E5521" s="1" t="s">
        <v>76</v>
      </c>
      <c r="G5521">
        <v>2.2727270000000001E-2</v>
      </c>
      <c r="H5521" t="b">
        <v>0</v>
      </c>
      <c r="I5521" s="1" t="s">
        <v>10742</v>
      </c>
      <c r="K5521" s="1" t="s">
        <v>10743</v>
      </c>
      <c r="L5521" t="s">
        <v>10744</v>
      </c>
      <c r="N5521">
        <v>-1</v>
      </c>
      <c r="O5521">
        <v>-1</v>
      </c>
      <c r="P5521">
        <v>-1</v>
      </c>
      <c r="Q5521">
        <v>-1</v>
      </c>
      <c r="R5521">
        <v>-1</v>
      </c>
      <c r="S5521">
        <v>2345.9250000000002</v>
      </c>
      <c r="T5521" t="s">
        <v>54</v>
      </c>
      <c r="U5521" s="1" t="s">
        <v>10745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74826</v>
      </c>
      <c r="AC5521">
        <v>60975</v>
      </c>
      <c r="AD5521">
        <v>0</v>
      </c>
      <c r="AE5521">
        <v>0</v>
      </c>
      <c r="AF5521">
        <v>77022</v>
      </c>
      <c r="AG5521">
        <v>0</v>
      </c>
      <c r="AH5521">
        <v>65993</v>
      </c>
      <c r="AI5521">
        <v>0</v>
      </c>
      <c r="AJ5521">
        <v>82099</v>
      </c>
      <c r="AK5521">
        <v>72046</v>
      </c>
      <c r="AL5521">
        <v>0</v>
      </c>
      <c r="AM5521">
        <v>0</v>
      </c>
      <c r="AN5521">
        <v>97227</v>
      </c>
      <c r="AO5521">
        <v>0</v>
      </c>
      <c r="AP5521">
        <v>0</v>
      </c>
      <c r="AQ5521">
        <v>106794</v>
      </c>
      <c r="AR5521">
        <v>0</v>
      </c>
      <c r="AS5521">
        <v>0</v>
      </c>
      <c r="AT5521">
        <v>117296</v>
      </c>
      <c r="AU5521">
        <v>0</v>
      </c>
      <c r="AV5521">
        <v>0</v>
      </c>
      <c r="AW5521">
        <v>0</v>
      </c>
      <c r="AX5521">
        <v>86108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0</v>
      </c>
      <c r="BM5521">
        <v>0</v>
      </c>
      <c r="BN5521">
        <v>0</v>
      </c>
    </row>
    <row r="5522" spans="1:66" x14ac:dyDescent="0.25">
      <c r="A5522">
        <v>5071</v>
      </c>
      <c r="B5522" s="1">
        <v>0.42</v>
      </c>
      <c r="C5522" s="1">
        <v>780.51900000000001</v>
      </c>
      <c r="D5522" s="1" t="s">
        <v>10400</v>
      </c>
      <c r="E5522" s="1" t="s">
        <v>76</v>
      </c>
      <c r="F5522" t="s">
        <v>10401</v>
      </c>
      <c r="G5522">
        <v>2.2727270000000001E-2</v>
      </c>
      <c r="H5522" t="b">
        <v>0</v>
      </c>
      <c r="I5522" s="1" t="s">
        <v>10402</v>
      </c>
      <c r="K5522" s="1" t="s">
        <v>10403</v>
      </c>
      <c r="L5522" t="s">
        <v>10404</v>
      </c>
      <c r="N5522">
        <v>-1</v>
      </c>
      <c r="O5522">
        <v>-1</v>
      </c>
      <c r="P5522">
        <v>-1</v>
      </c>
      <c r="Q5522">
        <v>-1</v>
      </c>
      <c r="R5522">
        <v>-1</v>
      </c>
      <c r="S5522">
        <v>16.487159999999999</v>
      </c>
      <c r="T5522" t="s">
        <v>53</v>
      </c>
      <c r="U5522" s="1" t="s">
        <v>10405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95608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150729</v>
      </c>
      <c r="AT5522">
        <v>0</v>
      </c>
      <c r="AU5522">
        <v>93395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>
        <v>0</v>
      </c>
    </row>
    <row r="5523" spans="1:66" x14ac:dyDescent="0.25">
      <c r="A5523">
        <v>5123</v>
      </c>
      <c r="B5523" s="1">
        <v>5.31</v>
      </c>
      <c r="C5523" s="1">
        <v>796.51089999999999</v>
      </c>
      <c r="D5523" s="1" t="s">
        <v>10585</v>
      </c>
      <c r="E5523" s="1" t="s">
        <v>76</v>
      </c>
      <c r="G5523">
        <v>4.5454550000000003E-2</v>
      </c>
      <c r="H5523" t="b">
        <v>0</v>
      </c>
      <c r="I5523" s="1" t="s">
        <v>10586</v>
      </c>
      <c r="K5523" s="1" t="s">
        <v>10587</v>
      </c>
      <c r="L5523" t="s">
        <v>10588</v>
      </c>
      <c r="N5523">
        <v>-1</v>
      </c>
      <c r="O5523">
        <v>-1</v>
      </c>
      <c r="P5523">
        <v>-1</v>
      </c>
      <c r="Q5523">
        <v>-1</v>
      </c>
      <c r="R5523">
        <v>-1</v>
      </c>
      <c r="S5523">
        <v>3342.7289999999998</v>
      </c>
      <c r="T5523" t="s">
        <v>32</v>
      </c>
      <c r="U5523" s="1" t="s">
        <v>10589</v>
      </c>
      <c r="W5523">
        <v>143497</v>
      </c>
      <c r="X5523">
        <v>190776</v>
      </c>
      <c r="Y5523">
        <v>44074</v>
      </c>
      <c r="Z5523">
        <v>60082</v>
      </c>
      <c r="AA5523">
        <v>93814</v>
      </c>
      <c r="AB5523">
        <v>33371</v>
      </c>
      <c r="AC5523">
        <v>0</v>
      </c>
      <c r="AD5523">
        <v>0</v>
      </c>
      <c r="AE5523">
        <v>0</v>
      </c>
      <c r="AF5523">
        <v>18191</v>
      </c>
      <c r="AG5523">
        <v>0</v>
      </c>
      <c r="AH5523">
        <v>88117</v>
      </c>
      <c r="AI5523">
        <v>0</v>
      </c>
      <c r="AJ5523">
        <v>21816</v>
      </c>
      <c r="AK5523">
        <v>68948</v>
      </c>
      <c r="AL5523">
        <v>5480</v>
      </c>
      <c r="AM5523">
        <v>0</v>
      </c>
      <c r="AN5523">
        <v>5273</v>
      </c>
      <c r="AO5523">
        <v>0</v>
      </c>
      <c r="AP5523">
        <v>0</v>
      </c>
      <c r="AQ5523">
        <v>71095</v>
      </c>
      <c r="AR5523">
        <v>25613</v>
      </c>
      <c r="AS5523">
        <v>51241</v>
      </c>
      <c r="AT5523">
        <v>67965</v>
      </c>
      <c r="AU5523">
        <v>0</v>
      </c>
      <c r="AV5523">
        <v>0</v>
      </c>
      <c r="AW5523">
        <v>3600</v>
      </c>
      <c r="AX5523">
        <v>39553</v>
      </c>
      <c r="AY5523">
        <v>73772</v>
      </c>
      <c r="AZ5523">
        <v>43315</v>
      </c>
      <c r="BA5523">
        <v>3008</v>
      </c>
      <c r="BB5523">
        <v>0</v>
      </c>
      <c r="BC5523">
        <v>20942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0</v>
      </c>
      <c r="BM5523">
        <v>0</v>
      </c>
      <c r="BN5523">
        <v>0</v>
      </c>
    </row>
    <row r="5524" spans="1:66" x14ac:dyDescent="0.25">
      <c r="A5524">
        <v>5104</v>
      </c>
      <c r="B5524" s="1">
        <v>5.57</v>
      </c>
      <c r="C5524" s="1">
        <v>790.53890000000001</v>
      </c>
      <c r="D5524" s="1" t="s">
        <v>10518</v>
      </c>
      <c r="E5524" s="1" t="s">
        <v>76</v>
      </c>
      <c r="F5524" t="s">
        <v>10519</v>
      </c>
      <c r="G5524">
        <v>4.5454550000000003E-2</v>
      </c>
      <c r="H5524" t="b">
        <v>0</v>
      </c>
      <c r="I5524" s="1" t="s">
        <v>10520</v>
      </c>
      <c r="K5524" s="1" t="s">
        <v>10521</v>
      </c>
      <c r="L5524" t="s">
        <v>10522</v>
      </c>
      <c r="N5524">
        <v>-1</v>
      </c>
      <c r="O5524">
        <v>-1</v>
      </c>
      <c r="P5524">
        <v>-1</v>
      </c>
      <c r="Q5524">
        <v>-1</v>
      </c>
      <c r="R5524">
        <v>-1</v>
      </c>
      <c r="S5524">
        <v>51.384749999999997</v>
      </c>
      <c r="T5524" t="s">
        <v>71</v>
      </c>
      <c r="U5524" s="1" t="s">
        <v>10523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3518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100393</v>
      </c>
      <c r="BJ5524">
        <v>134671</v>
      </c>
      <c r="BK5524">
        <v>169478</v>
      </c>
      <c r="BL5524">
        <v>0</v>
      </c>
      <c r="BM5524">
        <v>0</v>
      </c>
      <c r="BN5524">
        <v>84271</v>
      </c>
    </row>
    <row r="5525" spans="1:66" x14ac:dyDescent="0.25">
      <c r="A5525">
        <v>5170</v>
      </c>
      <c r="B5525" s="1">
        <v>5.23</v>
      </c>
      <c r="C5525" s="1">
        <v>810.56610000000001</v>
      </c>
      <c r="D5525" s="1" t="s">
        <v>10746</v>
      </c>
      <c r="E5525" s="1" t="s">
        <v>76</v>
      </c>
      <c r="F5525" t="s">
        <v>10747</v>
      </c>
      <c r="G5525">
        <v>6.8181820000000004E-2</v>
      </c>
      <c r="H5525" t="b">
        <v>0</v>
      </c>
      <c r="I5525" s="1" t="s">
        <v>10748</v>
      </c>
      <c r="K5525" s="1" t="s">
        <v>10749</v>
      </c>
      <c r="L5525" t="s">
        <v>10750</v>
      </c>
      <c r="N5525">
        <v>-1</v>
      </c>
      <c r="O5525">
        <v>-1</v>
      </c>
      <c r="P5525">
        <v>-1</v>
      </c>
      <c r="Q5525">
        <v>-1</v>
      </c>
      <c r="R5525">
        <v>-1</v>
      </c>
      <c r="S5525">
        <v>2001.5989999999999</v>
      </c>
      <c r="T5525" t="s">
        <v>74</v>
      </c>
      <c r="U5525" s="1" t="s">
        <v>10751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93399</v>
      </c>
      <c r="BJ5525">
        <v>126501</v>
      </c>
      <c r="BK5525">
        <v>170822</v>
      </c>
      <c r="BL5525">
        <v>0</v>
      </c>
      <c r="BM5525">
        <v>0</v>
      </c>
      <c r="BN5525">
        <v>221539</v>
      </c>
    </row>
    <row r="5526" spans="1:66" x14ac:dyDescent="0.25">
      <c r="A5526">
        <v>5249</v>
      </c>
      <c r="B5526" s="1">
        <v>5.1100000000000003</v>
      </c>
      <c r="C5526" s="1">
        <v>831.53809999999999</v>
      </c>
      <c r="D5526" s="1" t="s">
        <v>11016</v>
      </c>
      <c r="E5526" s="1" t="s">
        <v>76</v>
      </c>
      <c r="G5526">
        <v>0.20454549999999999</v>
      </c>
      <c r="H5526" t="b">
        <v>1</v>
      </c>
      <c r="I5526" s="1" t="s">
        <v>11017</v>
      </c>
      <c r="K5526" s="1" t="s">
        <v>11018</v>
      </c>
      <c r="L5526" t="s">
        <v>11019</v>
      </c>
      <c r="N5526">
        <v>-1</v>
      </c>
      <c r="O5526">
        <v>-1</v>
      </c>
      <c r="P5526">
        <v>-1</v>
      </c>
      <c r="Q5526">
        <v>-1</v>
      </c>
      <c r="R5526">
        <v>-1</v>
      </c>
      <c r="S5526">
        <v>7052.982</v>
      </c>
      <c r="T5526" t="s">
        <v>52</v>
      </c>
      <c r="U5526" s="1" t="s">
        <v>11020</v>
      </c>
      <c r="V5526" s="1" t="s">
        <v>11021</v>
      </c>
      <c r="W5526">
        <v>2387131</v>
      </c>
      <c r="X5526">
        <v>0</v>
      </c>
      <c r="Y5526">
        <v>0</v>
      </c>
      <c r="Z5526">
        <v>3163153</v>
      </c>
      <c r="AA5526">
        <v>2892010</v>
      </c>
      <c r="AB5526">
        <v>2626914</v>
      </c>
      <c r="AC5526">
        <v>2884548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2541293</v>
      </c>
      <c r="AK5526">
        <v>0</v>
      </c>
      <c r="AL5526">
        <v>0</v>
      </c>
      <c r="AM5526">
        <v>2706749</v>
      </c>
      <c r="AN5526">
        <v>0</v>
      </c>
      <c r="AO5526">
        <v>2834076</v>
      </c>
      <c r="AP5526">
        <v>2262365</v>
      </c>
      <c r="AQ5526">
        <v>0</v>
      </c>
      <c r="AR5526">
        <v>2816319</v>
      </c>
      <c r="AS5526">
        <v>0</v>
      </c>
      <c r="AT5526">
        <v>0</v>
      </c>
      <c r="AU5526">
        <v>0</v>
      </c>
      <c r="AV5526">
        <v>2705752</v>
      </c>
      <c r="AW5526">
        <v>3027164</v>
      </c>
      <c r="AX5526">
        <v>0</v>
      </c>
      <c r="AY5526">
        <v>3026701</v>
      </c>
      <c r="AZ5526">
        <v>3152116</v>
      </c>
      <c r="BA5526">
        <v>0</v>
      </c>
      <c r="BB5526">
        <v>2416452</v>
      </c>
      <c r="BC5526">
        <v>0</v>
      </c>
      <c r="BD5526">
        <v>3226516</v>
      </c>
      <c r="BE5526">
        <v>0</v>
      </c>
      <c r="BF5526">
        <v>0</v>
      </c>
      <c r="BG5526">
        <v>0</v>
      </c>
      <c r="BH5526">
        <v>0</v>
      </c>
      <c r="BI5526">
        <v>515514</v>
      </c>
      <c r="BJ5526">
        <v>643552</v>
      </c>
      <c r="BK5526">
        <v>0</v>
      </c>
      <c r="BL5526">
        <v>0</v>
      </c>
      <c r="BM5526">
        <v>0</v>
      </c>
      <c r="BN5526">
        <v>0</v>
      </c>
    </row>
    <row r="5527" spans="1:66" x14ac:dyDescent="0.25">
      <c r="A5527">
        <v>5168</v>
      </c>
      <c r="B5527" s="1">
        <v>4.6399999999999997</v>
      </c>
      <c r="C5527" s="1">
        <v>809.49270000000001</v>
      </c>
      <c r="D5527" s="1" t="s">
        <v>10735</v>
      </c>
      <c r="E5527" s="1" t="s">
        <v>76</v>
      </c>
      <c r="F5527" t="s">
        <v>10736</v>
      </c>
      <c r="G5527">
        <v>0.1363636</v>
      </c>
      <c r="H5527" t="b">
        <v>0</v>
      </c>
      <c r="I5527" s="1" t="s">
        <v>10737</v>
      </c>
      <c r="K5527" s="1" t="s">
        <v>10738</v>
      </c>
      <c r="L5527" t="s">
        <v>10739</v>
      </c>
      <c r="N5527">
        <v>-1</v>
      </c>
      <c r="O5527">
        <v>-1</v>
      </c>
      <c r="P5527">
        <v>-1</v>
      </c>
      <c r="Q5527">
        <v>-1</v>
      </c>
      <c r="R5527">
        <v>-1</v>
      </c>
      <c r="S5527">
        <v>4893.0659999999998</v>
      </c>
      <c r="T5527" t="s">
        <v>39</v>
      </c>
      <c r="U5527" s="1" t="s">
        <v>10740</v>
      </c>
      <c r="W5527">
        <v>0</v>
      </c>
      <c r="X5527">
        <v>336849</v>
      </c>
      <c r="Y5527">
        <v>328324</v>
      </c>
      <c r="Z5527">
        <v>304785</v>
      </c>
      <c r="AA5527">
        <v>265275</v>
      </c>
      <c r="AB5527">
        <v>0</v>
      </c>
      <c r="AC5527">
        <v>264591</v>
      </c>
      <c r="AD5527">
        <v>0</v>
      </c>
      <c r="AE5527">
        <v>325321</v>
      </c>
      <c r="AF5527">
        <v>0</v>
      </c>
      <c r="AG5527">
        <v>307960</v>
      </c>
      <c r="AH5527">
        <v>317366</v>
      </c>
      <c r="AI5527">
        <v>313614</v>
      </c>
      <c r="AJ5527">
        <v>272815</v>
      </c>
      <c r="AK5527">
        <v>0</v>
      </c>
      <c r="AL5527">
        <v>306205</v>
      </c>
      <c r="AM5527">
        <v>0</v>
      </c>
      <c r="AN5527">
        <v>0</v>
      </c>
      <c r="AO5527">
        <v>262709</v>
      </c>
      <c r="AP5527">
        <v>0</v>
      </c>
      <c r="AQ5527">
        <v>0</v>
      </c>
      <c r="AR5527">
        <v>0</v>
      </c>
      <c r="AS5527">
        <v>0</v>
      </c>
      <c r="AT5527">
        <v>299948</v>
      </c>
      <c r="AU5527">
        <v>0</v>
      </c>
      <c r="AV5527">
        <v>0</v>
      </c>
      <c r="AW5527">
        <v>0</v>
      </c>
      <c r="AX5527">
        <v>285558</v>
      </c>
      <c r="AY5527">
        <v>299672</v>
      </c>
      <c r="AZ5527">
        <v>0</v>
      </c>
      <c r="BA5527">
        <v>321568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>
        <v>0</v>
      </c>
      <c r="BN5527">
        <v>0</v>
      </c>
    </row>
    <row r="5528" spans="1:66" x14ac:dyDescent="0.25">
      <c r="A5528">
        <v>5277</v>
      </c>
      <c r="B5528" s="1">
        <v>4.68</v>
      </c>
      <c r="C5528" s="1">
        <v>835.51409999999998</v>
      </c>
      <c r="D5528" s="1" t="s">
        <v>11108</v>
      </c>
      <c r="E5528" s="1" t="s">
        <v>76</v>
      </c>
      <c r="G5528">
        <v>0.1363636</v>
      </c>
      <c r="H5528" t="b">
        <v>0</v>
      </c>
      <c r="I5528" s="1" t="s">
        <v>11109</v>
      </c>
      <c r="K5528" s="1" t="s">
        <v>11110</v>
      </c>
      <c r="L5528" t="s">
        <v>11111</v>
      </c>
      <c r="N5528">
        <v>-1</v>
      </c>
      <c r="O5528">
        <v>-1</v>
      </c>
      <c r="P5528">
        <v>-1</v>
      </c>
      <c r="Q5528">
        <v>-1</v>
      </c>
      <c r="R5528">
        <v>-1</v>
      </c>
      <c r="S5528">
        <v>741.36090000000002</v>
      </c>
      <c r="T5528" t="s">
        <v>48</v>
      </c>
      <c r="U5528" s="1" t="s">
        <v>11112</v>
      </c>
      <c r="W5528">
        <v>0</v>
      </c>
      <c r="X5528">
        <v>0</v>
      </c>
      <c r="Y5528">
        <v>0</v>
      </c>
      <c r="Z5528">
        <v>144145</v>
      </c>
      <c r="AA5528">
        <v>0</v>
      </c>
      <c r="AB5528">
        <v>0</v>
      </c>
      <c r="AC5528">
        <v>160903</v>
      </c>
      <c r="AD5528">
        <v>0</v>
      </c>
      <c r="AE5528">
        <v>261835</v>
      </c>
      <c r="AF5528">
        <v>174930</v>
      </c>
      <c r="AG5528">
        <v>0</v>
      </c>
      <c r="AH5528">
        <v>174050</v>
      </c>
      <c r="AI5528">
        <v>0</v>
      </c>
      <c r="AJ5528">
        <v>149977</v>
      </c>
      <c r="AK5528">
        <v>209736</v>
      </c>
      <c r="AL5528">
        <v>226504</v>
      </c>
      <c r="AM5528">
        <v>0</v>
      </c>
      <c r="AN5528">
        <v>260235</v>
      </c>
      <c r="AO5528">
        <v>130532</v>
      </c>
      <c r="AP5528">
        <v>0</v>
      </c>
      <c r="AQ5528">
        <v>214222</v>
      </c>
      <c r="AR5528">
        <v>0</v>
      </c>
      <c r="AS5528">
        <v>0</v>
      </c>
      <c r="AT5528">
        <v>218042</v>
      </c>
      <c r="AU5528">
        <v>0</v>
      </c>
      <c r="AV5528">
        <v>0</v>
      </c>
      <c r="AW5528">
        <v>0</v>
      </c>
      <c r="AX5528">
        <v>155057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0</v>
      </c>
      <c r="BN5528">
        <v>0</v>
      </c>
    </row>
    <row r="5529" spans="1:66" x14ac:dyDescent="0.25">
      <c r="A5529">
        <v>5483</v>
      </c>
      <c r="B5529" s="1">
        <v>4.72</v>
      </c>
      <c r="C5529" s="1">
        <v>907.52340000000004</v>
      </c>
      <c r="D5529" s="1" t="s">
        <v>11787</v>
      </c>
      <c r="E5529" s="1" t="s">
        <v>1142</v>
      </c>
      <c r="F5529" t="s">
        <v>11788</v>
      </c>
      <c r="G5529">
        <v>0.1136364</v>
      </c>
      <c r="H5529" t="b">
        <v>0</v>
      </c>
      <c r="I5529" s="1" t="s">
        <v>11789</v>
      </c>
      <c r="K5529" s="1" t="s">
        <v>11790</v>
      </c>
      <c r="L5529" t="s">
        <v>11791</v>
      </c>
      <c r="N5529">
        <v>-1</v>
      </c>
      <c r="O5529">
        <v>-1</v>
      </c>
      <c r="P5529">
        <v>-1</v>
      </c>
      <c r="Q5529">
        <v>-1</v>
      </c>
      <c r="R5529">
        <v>-1</v>
      </c>
      <c r="S5529">
        <v>6409.9840000000004</v>
      </c>
      <c r="T5529" t="s">
        <v>48</v>
      </c>
      <c r="U5529" s="1" t="s">
        <v>11792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147364</v>
      </c>
      <c r="AC5529">
        <v>0</v>
      </c>
      <c r="AD5529">
        <v>0</v>
      </c>
      <c r="AE5529">
        <v>0</v>
      </c>
      <c r="AF5529">
        <v>336316</v>
      </c>
      <c r="AG5529">
        <v>0</v>
      </c>
      <c r="AH5529">
        <v>0</v>
      </c>
      <c r="AI5529">
        <v>0</v>
      </c>
      <c r="AJ5529">
        <v>69438</v>
      </c>
      <c r="AK5529">
        <v>339457</v>
      </c>
      <c r="AL5529">
        <v>0</v>
      </c>
      <c r="AM5529">
        <v>0</v>
      </c>
      <c r="AN5529">
        <v>391696</v>
      </c>
      <c r="AO5529">
        <v>0</v>
      </c>
      <c r="AP5529">
        <v>0</v>
      </c>
      <c r="AQ5529">
        <v>387663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292021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>
        <v>0</v>
      </c>
      <c r="BM5529">
        <v>0</v>
      </c>
      <c r="BN5529">
        <v>0</v>
      </c>
    </row>
    <row r="5530" spans="1:66" x14ac:dyDescent="0.25">
      <c r="A5530">
        <v>5479</v>
      </c>
      <c r="B5530" s="1">
        <v>4.58</v>
      </c>
      <c r="C5530" s="1">
        <v>899.52560000000005</v>
      </c>
      <c r="D5530" s="1" t="s">
        <v>11775</v>
      </c>
      <c r="E5530" s="1" t="s">
        <v>76</v>
      </c>
      <c r="G5530">
        <v>6.8181820000000004E-2</v>
      </c>
      <c r="H5530" t="b">
        <v>0</v>
      </c>
      <c r="I5530" s="1" t="s">
        <v>11776</v>
      </c>
      <c r="K5530" s="1" t="s">
        <v>11777</v>
      </c>
      <c r="L5530" t="s">
        <v>11778</v>
      </c>
      <c r="N5530">
        <v>-1</v>
      </c>
      <c r="O5530">
        <v>-1</v>
      </c>
      <c r="P5530">
        <v>-1</v>
      </c>
      <c r="Q5530">
        <v>-1</v>
      </c>
      <c r="R5530">
        <v>-1</v>
      </c>
      <c r="S5530">
        <v>9522.8919999999998</v>
      </c>
      <c r="T5530" t="s">
        <v>32</v>
      </c>
      <c r="U5530" s="1" t="s">
        <v>11779</v>
      </c>
      <c r="W5530">
        <v>0</v>
      </c>
      <c r="X5530">
        <v>529478</v>
      </c>
      <c r="Y5530">
        <v>507816</v>
      </c>
      <c r="Z5530">
        <v>418311</v>
      </c>
      <c r="AA5530">
        <v>343595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497094</v>
      </c>
      <c r="AH5530">
        <v>0</v>
      </c>
      <c r="AI5530">
        <v>455595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391139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440696</v>
      </c>
      <c r="AZ5530">
        <v>0</v>
      </c>
      <c r="BA5530">
        <v>522134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  <c r="BN5530">
        <v>0</v>
      </c>
    </row>
    <row r="5531" spans="1:66" x14ac:dyDescent="0.25">
      <c r="A5531">
        <v>5166</v>
      </c>
      <c r="B5531" s="1">
        <v>4.78</v>
      </c>
      <c r="C5531" s="1">
        <v>808.49800000000005</v>
      </c>
      <c r="D5531" s="1" t="s">
        <v>10729</v>
      </c>
      <c r="E5531" s="1" t="s">
        <v>76</v>
      </c>
      <c r="G5531">
        <v>2.2727270000000001E-2</v>
      </c>
      <c r="H5531" t="b">
        <v>0</v>
      </c>
      <c r="I5531" s="1" t="s">
        <v>10730</v>
      </c>
      <c r="K5531" s="1" t="s">
        <v>10731</v>
      </c>
      <c r="L5531" t="s">
        <v>10732</v>
      </c>
      <c r="N5531">
        <v>-1</v>
      </c>
      <c r="O5531">
        <v>-1</v>
      </c>
      <c r="P5531">
        <v>-1</v>
      </c>
      <c r="Q5531">
        <v>-1</v>
      </c>
      <c r="R5531">
        <v>-1</v>
      </c>
      <c r="S5531">
        <v>3024.1849999999999</v>
      </c>
      <c r="T5531" t="s">
        <v>36</v>
      </c>
      <c r="U5531" s="1" t="s">
        <v>10733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294376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401576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0</v>
      </c>
      <c r="BM5531">
        <v>0</v>
      </c>
      <c r="BN5531">
        <v>0</v>
      </c>
    </row>
    <row r="5532" spans="1:66" x14ac:dyDescent="0.25">
      <c r="A5532">
        <v>5274</v>
      </c>
      <c r="B5532" s="1">
        <v>5.12</v>
      </c>
      <c r="C5532" s="1">
        <v>834.51260000000002</v>
      </c>
      <c r="D5532" s="1" t="s">
        <v>11093</v>
      </c>
      <c r="E5532" s="1" t="s">
        <v>76</v>
      </c>
      <c r="F5532" t="s">
        <v>11094</v>
      </c>
      <c r="G5532">
        <v>4.5454550000000003E-2</v>
      </c>
      <c r="H5532" t="b">
        <v>0</v>
      </c>
      <c r="I5532" s="1" t="s">
        <v>11095</v>
      </c>
      <c r="K5532" s="1" t="s">
        <v>11096</v>
      </c>
      <c r="L5532" t="s">
        <v>11097</v>
      </c>
      <c r="N5532">
        <v>-1</v>
      </c>
      <c r="O5532">
        <v>-1</v>
      </c>
      <c r="P5532">
        <v>-1</v>
      </c>
      <c r="Q5532">
        <v>-1</v>
      </c>
      <c r="R5532">
        <v>-1</v>
      </c>
      <c r="S5532">
        <v>1344.6990000000001</v>
      </c>
      <c r="T5532" t="s">
        <v>50</v>
      </c>
      <c r="U5532" s="1" t="s">
        <v>11098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195188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240565</v>
      </c>
      <c r="AQ5532">
        <v>0</v>
      </c>
      <c r="AR5532">
        <v>129587</v>
      </c>
      <c r="AS5532">
        <v>0</v>
      </c>
      <c r="AT5532">
        <v>0</v>
      </c>
      <c r="AU5532">
        <v>0</v>
      </c>
      <c r="AV5532">
        <v>132767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203969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26513</v>
      </c>
      <c r="BJ5532">
        <v>0</v>
      </c>
      <c r="BK5532">
        <v>0</v>
      </c>
      <c r="BL5532">
        <v>0</v>
      </c>
      <c r="BM5532">
        <v>0</v>
      </c>
      <c r="BN5532">
        <v>120613</v>
      </c>
    </row>
    <row r="5533" spans="1:66" x14ac:dyDescent="0.25">
      <c r="A5533">
        <v>5396</v>
      </c>
      <c r="B5533" s="1">
        <v>6.25</v>
      </c>
      <c r="C5533" s="1">
        <v>876.52949999999998</v>
      </c>
      <c r="D5533" s="1" t="s">
        <v>11545</v>
      </c>
      <c r="E5533" s="1" t="s">
        <v>1142</v>
      </c>
      <c r="F5533" t="s">
        <v>11546</v>
      </c>
      <c r="G5533">
        <v>0.70454539999999999</v>
      </c>
      <c r="H5533" t="b">
        <v>1</v>
      </c>
      <c r="I5533" s="1" t="s">
        <v>11547</v>
      </c>
      <c r="K5533" s="1" t="s">
        <v>11548</v>
      </c>
      <c r="L5533" t="s">
        <v>11549</v>
      </c>
      <c r="N5533">
        <v>-1</v>
      </c>
      <c r="O5533">
        <v>-1</v>
      </c>
      <c r="P5533">
        <v>-1</v>
      </c>
      <c r="Q5533">
        <v>-1</v>
      </c>
      <c r="R5533">
        <v>-1</v>
      </c>
      <c r="S5533">
        <v>5649.9639999999999</v>
      </c>
      <c r="T5533" t="s">
        <v>32</v>
      </c>
      <c r="U5533" s="1" t="s">
        <v>11550</v>
      </c>
      <c r="V5533" s="1" t="s">
        <v>11551</v>
      </c>
      <c r="W5533">
        <v>132800</v>
      </c>
      <c r="X5533">
        <v>421448</v>
      </c>
      <c r="Y5533">
        <v>390348</v>
      </c>
      <c r="Z5533">
        <v>260130</v>
      </c>
      <c r="AA5533">
        <v>297076</v>
      </c>
      <c r="AB5533">
        <v>179198</v>
      </c>
      <c r="AC5533">
        <v>237755</v>
      </c>
      <c r="AD5533">
        <v>313488</v>
      </c>
      <c r="AE5533">
        <v>403565</v>
      </c>
      <c r="AF5533">
        <v>386265</v>
      </c>
      <c r="AG5533">
        <v>374632</v>
      </c>
      <c r="AH5533">
        <v>331512</v>
      </c>
      <c r="AI5533">
        <v>375947</v>
      </c>
      <c r="AJ5533">
        <v>105844</v>
      </c>
      <c r="AK5533">
        <v>412431</v>
      </c>
      <c r="AL5533">
        <v>419519</v>
      </c>
      <c r="AM5533">
        <v>55846</v>
      </c>
      <c r="AN5533">
        <v>452024</v>
      </c>
      <c r="AO5533">
        <v>204489</v>
      </c>
      <c r="AP5533">
        <v>39530</v>
      </c>
      <c r="AQ5533">
        <v>435113</v>
      </c>
      <c r="AR5533">
        <v>176119</v>
      </c>
      <c r="AS5533">
        <v>319934</v>
      </c>
      <c r="AT5533">
        <v>410353</v>
      </c>
      <c r="AU5533">
        <v>292936</v>
      </c>
      <c r="AV5533">
        <v>142675</v>
      </c>
      <c r="AW5533">
        <v>205948</v>
      </c>
      <c r="AX5533">
        <v>291578</v>
      </c>
      <c r="AY5533">
        <v>263744</v>
      </c>
      <c r="AZ5533">
        <v>203529</v>
      </c>
      <c r="BA5533">
        <v>363983</v>
      </c>
      <c r="BB5533">
        <v>25387</v>
      </c>
      <c r="BC5533">
        <v>344152</v>
      </c>
      <c r="BD5533">
        <v>214449</v>
      </c>
      <c r="BE5533">
        <v>0</v>
      </c>
      <c r="BF5533">
        <v>0</v>
      </c>
      <c r="BG5533">
        <v>0</v>
      </c>
      <c r="BH5533">
        <v>0</v>
      </c>
      <c r="BI5533">
        <v>6782</v>
      </c>
      <c r="BJ5533">
        <v>12542</v>
      </c>
      <c r="BK5533">
        <v>22224</v>
      </c>
      <c r="BL5533">
        <v>0</v>
      </c>
      <c r="BM5533">
        <v>0</v>
      </c>
      <c r="BN5533">
        <v>0</v>
      </c>
    </row>
    <row r="5534" spans="1:66" x14ac:dyDescent="0.25">
      <c r="A5534">
        <v>5230</v>
      </c>
      <c r="B5534" s="1">
        <v>0.45</v>
      </c>
      <c r="C5534" s="1">
        <v>826.52250000000004</v>
      </c>
      <c r="D5534" s="1" t="s">
        <v>10932</v>
      </c>
      <c r="E5534" s="1" t="s">
        <v>76</v>
      </c>
      <c r="F5534" t="s">
        <v>10933</v>
      </c>
      <c r="G5534">
        <v>2.2727270000000001E-2</v>
      </c>
      <c r="H5534" t="b">
        <v>0</v>
      </c>
      <c r="I5534" s="1" t="s">
        <v>10934</v>
      </c>
      <c r="K5534" s="1" t="s">
        <v>10935</v>
      </c>
      <c r="L5534" t="s">
        <v>10936</v>
      </c>
      <c r="N5534">
        <v>-1</v>
      </c>
      <c r="O5534">
        <v>-1</v>
      </c>
      <c r="P5534">
        <v>-1</v>
      </c>
      <c r="Q5534">
        <v>-1</v>
      </c>
      <c r="R5534">
        <v>-1</v>
      </c>
      <c r="S5534">
        <v>59.203229999999998</v>
      </c>
      <c r="T5534" t="s">
        <v>53</v>
      </c>
      <c r="U5534" s="1" t="s">
        <v>10937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255549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73459</v>
      </c>
      <c r="AS5534">
        <v>173948</v>
      </c>
      <c r="AT5534">
        <v>0</v>
      </c>
      <c r="AU5534">
        <v>233951</v>
      </c>
      <c r="AV5534">
        <v>0</v>
      </c>
      <c r="AW5534">
        <v>0</v>
      </c>
      <c r="AX5534">
        <v>0</v>
      </c>
      <c r="AY5534">
        <v>0</v>
      </c>
      <c r="AZ5534">
        <v>25350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>
        <v>0</v>
      </c>
      <c r="BM5534">
        <v>0</v>
      </c>
      <c r="BN5534">
        <v>0</v>
      </c>
    </row>
    <row r="5535" spans="1:66" x14ac:dyDescent="0.25">
      <c r="A5535">
        <v>5373</v>
      </c>
      <c r="B5535" s="1">
        <v>6.25</v>
      </c>
      <c r="C5535" s="1">
        <v>868.53</v>
      </c>
      <c r="D5535" s="1" t="s">
        <v>11460</v>
      </c>
      <c r="E5535" s="1" t="s">
        <v>76</v>
      </c>
      <c r="G5535">
        <v>0.77272730000000001</v>
      </c>
      <c r="H5535" t="b">
        <v>1</v>
      </c>
      <c r="I5535" s="1" t="s">
        <v>11461</v>
      </c>
      <c r="K5535" s="1" t="s">
        <v>11462</v>
      </c>
      <c r="L5535" t="s">
        <v>11463</v>
      </c>
      <c r="N5535">
        <v>-1</v>
      </c>
      <c r="O5535">
        <v>-1</v>
      </c>
      <c r="P5535">
        <v>-1</v>
      </c>
      <c r="Q5535">
        <v>-1</v>
      </c>
      <c r="R5535">
        <v>-1</v>
      </c>
      <c r="S5535">
        <v>7881.8649999999998</v>
      </c>
      <c r="T5535" t="s">
        <v>39</v>
      </c>
      <c r="U5535" s="1" t="s">
        <v>11464</v>
      </c>
      <c r="V5535" s="1" t="s">
        <v>11465</v>
      </c>
      <c r="W5535">
        <v>397765</v>
      </c>
      <c r="X5535">
        <v>608860</v>
      </c>
      <c r="Y5535">
        <v>555016</v>
      </c>
      <c r="Z5535">
        <v>426512</v>
      </c>
      <c r="AA5535">
        <v>486991</v>
      </c>
      <c r="AB5535">
        <v>388866</v>
      </c>
      <c r="AC5535">
        <v>422411</v>
      </c>
      <c r="AD5535">
        <v>477968</v>
      </c>
      <c r="AE5535">
        <v>662403</v>
      </c>
      <c r="AF5535">
        <v>600197</v>
      </c>
      <c r="AG5535">
        <v>543011</v>
      </c>
      <c r="AH5535">
        <v>499535</v>
      </c>
      <c r="AI5535">
        <v>570343</v>
      </c>
      <c r="AJ5535">
        <v>437589</v>
      </c>
      <c r="AK5535">
        <v>626499</v>
      </c>
      <c r="AL5535">
        <v>645809</v>
      </c>
      <c r="AM5535">
        <v>435657</v>
      </c>
      <c r="AN5535">
        <v>638399</v>
      </c>
      <c r="AO5535">
        <v>373553</v>
      </c>
      <c r="AP5535">
        <v>226655</v>
      </c>
      <c r="AQ5535">
        <v>632364</v>
      </c>
      <c r="AR5535">
        <v>378316</v>
      </c>
      <c r="AS5535">
        <v>409307</v>
      </c>
      <c r="AT5535">
        <v>613655</v>
      </c>
      <c r="AU5535">
        <v>485411</v>
      </c>
      <c r="AV5535">
        <v>321975</v>
      </c>
      <c r="AW5535">
        <v>349637</v>
      </c>
      <c r="AX5535">
        <v>480702</v>
      </c>
      <c r="AY5535">
        <v>423764</v>
      </c>
      <c r="AZ5535">
        <v>377364</v>
      </c>
      <c r="BA5535">
        <v>587794</v>
      </c>
      <c r="BB5535">
        <v>456284</v>
      </c>
      <c r="BC5535">
        <v>557403</v>
      </c>
      <c r="BD5535">
        <v>360548</v>
      </c>
      <c r="BE5535">
        <v>0</v>
      </c>
      <c r="BF5535">
        <v>0</v>
      </c>
      <c r="BG5535">
        <v>0</v>
      </c>
      <c r="BH5535">
        <v>0</v>
      </c>
      <c r="BI5535">
        <v>37951</v>
      </c>
      <c r="BJ5535">
        <v>47434</v>
      </c>
      <c r="BK5535">
        <v>61648</v>
      </c>
      <c r="BL5535">
        <v>0</v>
      </c>
      <c r="BM5535">
        <v>65472</v>
      </c>
      <c r="BN5535">
        <v>56770</v>
      </c>
    </row>
    <row r="5536" spans="1:66" x14ac:dyDescent="0.25">
      <c r="A5536">
        <v>2677</v>
      </c>
      <c r="B5536" s="1">
        <v>0.45</v>
      </c>
      <c r="C5536" s="1">
        <v>381.16910000000001</v>
      </c>
      <c r="D5536" s="1" t="s">
        <v>5170</v>
      </c>
      <c r="E5536" s="1" t="s">
        <v>76</v>
      </c>
      <c r="G5536">
        <v>4.5454550000000003E-2</v>
      </c>
      <c r="H5536" t="b">
        <v>0</v>
      </c>
      <c r="I5536" s="1" t="s">
        <v>5171</v>
      </c>
      <c r="K5536" s="1" t="s">
        <v>5172</v>
      </c>
      <c r="L5536" t="s">
        <v>5173</v>
      </c>
      <c r="N5536">
        <v>-1</v>
      </c>
      <c r="O5536">
        <v>-1</v>
      </c>
      <c r="P5536">
        <v>-1</v>
      </c>
      <c r="Q5536">
        <v>-1</v>
      </c>
      <c r="R5536">
        <v>-1</v>
      </c>
      <c r="S5536">
        <v>43.570430000000002</v>
      </c>
      <c r="T5536" t="s">
        <v>37</v>
      </c>
      <c r="U5536" s="1" t="s">
        <v>5174</v>
      </c>
      <c r="W5536">
        <v>26342</v>
      </c>
      <c r="X5536">
        <v>0</v>
      </c>
      <c r="Y5536">
        <v>38530</v>
      </c>
      <c r="Z5536">
        <v>0</v>
      </c>
      <c r="AA5536">
        <v>19234</v>
      </c>
      <c r="AB5536">
        <v>0</v>
      </c>
      <c r="AC5536">
        <v>119587</v>
      </c>
      <c r="AD5536">
        <v>0</v>
      </c>
      <c r="AE5536">
        <v>26783</v>
      </c>
      <c r="AF5536">
        <v>0</v>
      </c>
      <c r="AG5536">
        <v>26240</v>
      </c>
      <c r="AH5536">
        <v>0</v>
      </c>
      <c r="AI5536">
        <v>0</v>
      </c>
      <c r="AJ5536">
        <v>22811</v>
      </c>
      <c r="AK5536">
        <v>25862</v>
      </c>
      <c r="AL5536">
        <v>0</v>
      </c>
      <c r="AM5536">
        <v>324908</v>
      </c>
      <c r="AN5536">
        <v>22800</v>
      </c>
      <c r="AO5536">
        <v>0</v>
      </c>
      <c r="AP5536">
        <v>0</v>
      </c>
      <c r="AQ5536">
        <v>110680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24236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>
        <v>0</v>
      </c>
      <c r="BN5536">
        <v>0</v>
      </c>
    </row>
    <row r="5537" spans="1:66" x14ac:dyDescent="0.25">
      <c r="A5537">
        <v>2916</v>
      </c>
      <c r="B5537" s="1">
        <v>0.44</v>
      </c>
      <c r="C5537" s="1">
        <v>407.18700000000001</v>
      </c>
      <c r="D5537" s="1" t="s">
        <v>5611</v>
      </c>
      <c r="E5537" s="1" t="s">
        <v>76</v>
      </c>
      <c r="G5537">
        <v>4.5454550000000003E-2</v>
      </c>
      <c r="H5537" t="b">
        <v>0</v>
      </c>
      <c r="I5537" s="1" t="s">
        <v>5612</v>
      </c>
      <c r="K5537" s="1" t="s">
        <v>5613</v>
      </c>
      <c r="L5537" t="s">
        <v>5614</v>
      </c>
      <c r="N5537">
        <v>-1</v>
      </c>
      <c r="O5537">
        <v>-1</v>
      </c>
      <c r="P5537">
        <v>-1</v>
      </c>
      <c r="Q5537">
        <v>-1</v>
      </c>
      <c r="R5537">
        <v>-1</v>
      </c>
      <c r="S5537">
        <v>19.666370000000001</v>
      </c>
      <c r="T5537" t="s">
        <v>57</v>
      </c>
      <c r="U5537" s="1" t="s">
        <v>5615</v>
      </c>
      <c r="W5537">
        <v>94997</v>
      </c>
      <c r="X5537">
        <v>196457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182976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71442</v>
      </c>
      <c r="AM5537">
        <v>23989</v>
      </c>
      <c r="AN5537">
        <v>0</v>
      </c>
      <c r="AO5537">
        <v>0</v>
      </c>
      <c r="AP5537">
        <v>62228</v>
      </c>
      <c r="AQ5537">
        <v>72846</v>
      </c>
      <c r="AR5537">
        <v>31709</v>
      </c>
      <c r="AS5537">
        <v>0</v>
      </c>
      <c r="AT5537">
        <v>0</v>
      </c>
      <c r="AU5537">
        <v>0</v>
      </c>
      <c r="AV5537">
        <v>0</v>
      </c>
      <c r="AW5537">
        <v>383540</v>
      </c>
      <c r="AX5537">
        <v>0</v>
      </c>
      <c r="AY5537">
        <v>0</v>
      </c>
      <c r="AZ5537">
        <v>90582</v>
      </c>
      <c r="BA5537">
        <v>125591</v>
      </c>
      <c r="BB5537">
        <v>148733</v>
      </c>
      <c r="BC5537">
        <v>153412</v>
      </c>
      <c r="BD5537">
        <v>47282</v>
      </c>
      <c r="BE5537">
        <v>0</v>
      </c>
      <c r="BF5537">
        <v>0</v>
      </c>
      <c r="BG5537">
        <v>27289</v>
      </c>
      <c r="BH5537">
        <v>0</v>
      </c>
      <c r="BI5537">
        <v>0</v>
      </c>
      <c r="BJ5537">
        <v>34456</v>
      </c>
      <c r="BK5537">
        <v>55076</v>
      </c>
      <c r="BL5537">
        <v>0</v>
      </c>
      <c r="BM5537">
        <v>0</v>
      </c>
      <c r="BN5537">
        <v>61824</v>
      </c>
    </row>
    <row r="5538" spans="1:66" x14ac:dyDescent="0.25">
      <c r="A5538">
        <v>3057</v>
      </c>
      <c r="B5538" s="1">
        <v>1.08</v>
      </c>
      <c r="C5538" s="1">
        <v>421.20299999999997</v>
      </c>
      <c r="D5538" s="1" t="s">
        <v>5862</v>
      </c>
      <c r="E5538" s="1" t="s">
        <v>76</v>
      </c>
      <c r="G5538">
        <v>0.56818179999999996</v>
      </c>
      <c r="H5538" t="b">
        <v>1</v>
      </c>
      <c r="I5538" s="1" t="s">
        <v>5863</v>
      </c>
      <c r="K5538" s="1" t="s">
        <v>5864</v>
      </c>
      <c r="L5538" t="s">
        <v>5865</v>
      </c>
      <c r="N5538">
        <v>-1</v>
      </c>
      <c r="O5538">
        <v>-1</v>
      </c>
      <c r="P5538">
        <v>-1</v>
      </c>
      <c r="Q5538">
        <v>-1</v>
      </c>
      <c r="R5538">
        <v>-1</v>
      </c>
      <c r="S5538">
        <v>49.494</v>
      </c>
      <c r="T5538" t="s">
        <v>50</v>
      </c>
      <c r="U5538" s="1" t="s">
        <v>5866</v>
      </c>
      <c r="V5538" s="1" t="s">
        <v>5867</v>
      </c>
      <c r="W5538">
        <v>277888</v>
      </c>
      <c r="X5538">
        <v>201379</v>
      </c>
      <c r="Y5538">
        <v>136886</v>
      </c>
      <c r="Z5538">
        <v>171334</v>
      </c>
      <c r="AA5538">
        <v>249367</v>
      </c>
      <c r="AB5538">
        <v>211911</v>
      </c>
      <c r="AC5538">
        <v>180112</v>
      </c>
      <c r="AD5538">
        <v>92138</v>
      </c>
      <c r="AE5538">
        <v>127103</v>
      </c>
      <c r="AF5538">
        <v>93130</v>
      </c>
      <c r="AG5538">
        <v>152249</v>
      </c>
      <c r="AH5538">
        <v>428747</v>
      </c>
      <c r="AI5538">
        <v>238717</v>
      </c>
      <c r="AJ5538">
        <v>162187</v>
      </c>
      <c r="AK5538">
        <v>160258</v>
      </c>
      <c r="AL5538">
        <v>153380</v>
      </c>
      <c r="AM5538">
        <v>239701</v>
      </c>
      <c r="AN5538">
        <v>223276</v>
      </c>
      <c r="AO5538">
        <v>286791</v>
      </c>
      <c r="AP5538">
        <v>1144599</v>
      </c>
      <c r="AQ5538">
        <v>157015</v>
      </c>
      <c r="AR5538">
        <v>399868</v>
      </c>
      <c r="AS5538">
        <v>712094</v>
      </c>
      <c r="AT5538">
        <v>268484</v>
      </c>
      <c r="AU5538">
        <v>519493</v>
      </c>
      <c r="AV5538">
        <v>380066</v>
      </c>
      <c r="AW5538">
        <v>742320</v>
      </c>
      <c r="AX5538">
        <v>341573</v>
      </c>
      <c r="AY5538">
        <v>355739</v>
      </c>
      <c r="AZ5538">
        <v>181240</v>
      </c>
      <c r="BA5538">
        <v>130305</v>
      </c>
      <c r="BB5538">
        <v>185324</v>
      </c>
      <c r="BC5538">
        <v>160766</v>
      </c>
      <c r="BD5538">
        <v>147672</v>
      </c>
      <c r="BE5538">
        <v>0</v>
      </c>
      <c r="BF5538">
        <v>2297</v>
      </c>
      <c r="BG5538">
        <v>0</v>
      </c>
      <c r="BH5538">
        <v>2339</v>
      </c>
      <c r="BI5538">
        <v>21025</v>
      </c>
      <c r="BJ5538">
        <v>38367</v>
      </c>
      <c r="BK5538">
        <v>17450</v>
      </c>
      <c r="BL5538">
        <v>0</v>
      </c>
      <c r="BM5538">
        <v>0</v>
      </c>
      <c r="BN5538">
        <v>22733</v>
      </c>
    </row>
    <row r="5539" spans="1:66" x14ac:dyDescent="0.25">
      <c r="A5539">
        <v>3255</v>
      </c>
      <c r="B5539" s="1">
        <v>0.7</v>
      </c>
      <c r="C5539" s="1">
        <v>445.19970000000001</v>
      </c>
      <c r="D5539" s="1" t="s">
        <v>6240</v>
      </c>
      <c r="E5539" s="1" t="s">
        <v>76</v>
      </c>
      <c r="G5539">
        <v>0.38636359999999997</v>
      </c>
      <c r="H5539" t="b">
        <v>1</v>
      </c>
      <c r="I5539" s="1" t="s">
        <v>6241</v>
      </c>
      <c r="K5539" s="1" t="s">
        <v>6242</v>
      </c>
      <c r="L5539" t="s">
        <v>6243</v>
      </c>
      <c r="N5539">
        <v>-1</v>
      </c>
      <c r="O5539">
        <v>-1</v>
      </c>
      <c r="P5539">
        <v>-1</v>
      </c>
      <c r="Q5539">
        <v>-1</v>
      </c>
      <c r="R5539">
        <v>-1</v>
      </c>
      <c r="S5539">
        <v>4509.5370000000003</v>
      </c>
      <c r="T5539" t="s">
        <v>54</v>
      </c>
      <c r="U5539" s="1" t="s">
        <v>6244</v>
      </c>
      <c r="V5539" s="1" t="s">
        <v>6245</v>
      </c>
      <c r="W5539">
        <v>783928</v>
      </c>
      <c r="X5539">
        <v>1105247</v>
      </c>
      <c r="Y5539">
        <v>822703</v>
      </c>
      <c r="Z5539">
        <v>1013009</v>
      </c>
      <c r="AA5539">
        <v>543188</v>
      </c>
      <c r="AB5539">
        <v>563418</v>
      </c>
      <c r="AC5539">
        <v>355733</v>
      </c>
      <c r="AD5539">
        <v>0</v>
      </c>
      <c r="AE5539">
        <v>831248</v>
      </c>
      <c r="AF5539">
        <v>307324</v>
      </c>
      <c r="AG5539">
        <v>442038</v>
      </c>
      <c r="AH5539">
        <v>1983884</v>
      </c>
      <c r="AI5539">
        <v>3098901</v>
      </c>
      <c r="AJ5539">
        <v>543462</v>
      </c>
      <c r="AK5539">
        <v>1715473</v>
      </c>
      <c r="AL5539">
        <v>670186</v>
      </c>
      <c r="AM5539">
        <v>1670897</v>
      </c>
      <c r="AN5539">
        <v>1034684</v>
      </c>
      <c r="AO5539">
        <v>755339</v>
      </c>
      <c r="AP5539">
        <v>937281</v>
      </c>
      <c r="AQ5539">
        <v>1669466</v>
      </c>
      <c r="AR5539">
        <v>2617957</v>
      </c>
      <c r="AS5539">
        <v>2619161</v>
      </c>
      <c r="AT5539">
        <v>3329192</v>
      </c>
      <c r="AU5539">
        <v>1978151</v>
      </c>
      <c r="AV5539">
        <v>2495182</v>
      </c>
      <c r="AW5539">
        <v>497080</v>
      </c>
      <c r="AX5539">
        <v>874808</v>
      </c>
      <c r="AY5539">
        <v>690817</v>
      </c>
      <c r="AZ5539">
        <v>474542</v>
      </c>
      <c r="BA5539">
        <v>612045</v>
      </c>
      <c r="BB5539">
        <v>1298421</v>
      </c>
      <c r="BC5539">
        <v>2434727</v>
      </c>
      <c r="BD5539">
        <v>622735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0</v>
      </c>
      <c r="BM5539">
        <v>0</v>
      </c>
      <c r="BN5539">
        <v>0</v>
      </c>
    </row>
    <row r="5540" spans="1:66" x14ac:dyDescent="0.25">
      <c r="A5540">
        <v>3539</v>
      </c>
      <c r="B5540" s="1">
        <v>3.16</v>
      </c>
      <c r="C5540" s="1">
        <v>479.27640000000002</v>
      </c>
      <c r="D5540" s="1" t="s">
        <v>6776</v>
      </c>
      <c r="E5540" s="1" t="s">
        <v>76</v>
      </c>
      <c r="G5540">
        <v>0.22727269999999999</v>
      </c>
      <c r="H5540" t="b">
        <v>0</v>
      </c>
      <c r="I5540" s="1" t="s">
        <v>6777</v>
      </c>
      <c r="K5540" s="1" t="s">
        <v>6778</v>
      </c>
      <c r="L5540" t="s">
        <v>6779</v>
      </c>
      <c r="N5540">
        <v>-1</v>
      </c>
      <c r="O5540">
        <v>-1</v>
      </c>
      <c r="P5540">
        <v>-1</v>
      </c>
      <c r="Q5540">
        <v>-1</v>
      </c>
      <c r="R5540">
        <v>-1</v>
      </c>
      <c r="S5540">
        <v>2553.558</v>
      </c>
      <c r="T5540" t="s">
        <v>31</v>
      </c>
      <c r="U5540" s="1" t="s">
        <v>6780</v>
      </c>
      <c r="W5540">
        <v>492909</v>
      </c>
      <c r="X5540">
        <v>365745</v>
      </c>
      <c r="Y5540">
        <v>360116</v>
      </c>
      <c r="Z5540">
        <v>425860</v>
      </c>
      <c r="AA5540">
        <v>358840</v>
      </c>
      <c r="AB5540">
        <v>442295</v>
      </c>
      <c r="AC5540">
        <v>424288</v>
      </c>
      <c r="AD5540">
        <v>573501</v>
      </c>
      <c r="AE5540">
        <v>357685</v>
      </c>
      <c r="AF5540">
        <v>311313</v>
      </c>
      <c r="AG5540">
        <v>328757</v>
      </c>
      <c r="AH5540">
        <v>397428</v>
      </c>
      <c r="AI5540">
        <v>284312</v>
      </c>
      <c r="AJ5540">
        <v>410754</v>
      </c>
      <c r="AK5540">
        <v>477940</v>
      </c>
      <c r="AL5540">
        <v>390206</v>
      </c>
      <c r="AM5540">
        <v>426220</v>
      </c>
      <c r="AN5540">
        <v>347636</v>
      </c>
      <c r="AO5540">
        <v>323676</v>
      </c>
      <c r="AP5540">
        <v>208017</v>
      </c>
      <c r="AQ5540">
        <v>302080</v>
      </c>
      <c r="AR5540">
        <v>364005</v>
      </c>
      <c r="AS5540">
        <v>540300</v>
      </c>
      <c r="AT5540">
        <v>337123</v>
      </c>
      <c r="AU5540">
        <v>242622</v>
      </c>
      <c r="AV5540">
        <v>243708</v>
      </c>
      <c r="AW5540">
        <v>313969</v>
      </c>
      <c r="AX5540">
        <v>355714</v>
      </c>
      <c r="AY5540">
        <v>508060</v>
      </c>
      <c r="AZ5540">
        <v>331795</v>
      </c>
      <c r="BA5540">
        <v>306807</v>
      </c>
      <c r="BB5540">
        <v>502017</v>
      </c>
      <c r="BC5540">
        <v>278247</v>
      </c>
      <c r="BD5540">
        <v>231373</v>
      </c>
      <c r="BE5540">
        <v>0</v>
      </c>
      <c r="BF5540">
        <v>0</v>
      </c>
      <c r="BG5540">
        <v>0</v>
      </c>
      <c r="BH5540">
        <v>0</v>
      </c>
      <c r="BI5540">
        <v>49015</v>
      </c>
      <c r="BJ5540">
        <v>99394</v>
      </c>
      <c r="BK5540">
        <v>85975</v>
      </c>
      <c r="BL5540">
        <v>0</v>
      </c>
      <c r="BM5540">
        <v>211400</v>
      </c>
      <c r="BN5540">
        <v>90018</v>
      </c>
    </row>
    <row r="5541" spans="1:66" x14ac:dyDescent="0.25">
      <c r="A5541">
        <v>3740</v>
      </c>
      <c r="B5541" s="1">
        <v>1.93</v>
      </c>
      <c r="C5541" s="1">
        <v>501.25869999999998</v>
      </c>
      <c r="D5541" s="1" t="s">
        <v>7173</v>
      </c>
      <c r="E5541" s="1" t="s">
        <v>76</v>
      </c>
      <c r="G5541">
        <v>0.20454549999999999</v>
      </c>
      <c r="H5541" t="b">
        <v>0</v>
      </c>
      <c r="I5541" s="1" t="s">
        <v>7174</v>
      </c>
      <c r="K5541" s="1" t="s">
        <v>7175</v>
      </c>
      <c r="L5541" t="s">
        <v>7176</v>
      </c>
      <c r="N5541">
        <v>-1</v>
      </c>
      <c r="O5541">
        <v>-1</v>
      </c>
      <c r="P5541">
        <v>-1</v>
      </c>
      <c r="Q5541">
        <v>-1</v>
      </c>
      <c r="R5541">
        <v>-1</v>
      </c>
      <c r="S5541">
        <v>16.885300000000001</v>
      </c>
      <c r="T5541" t="s">
        <v>48</v>
      </c>
      <c r="U5541" s="1" t="s">
        <v>7177</v>
      </c>
      <c r="W5541">
        <v>12930</v>
      </c>
      <c r="X5541">
        <v>91647</v>
      </c>
      <c r="Y5541">
        <v>71500</v>
      </c>
      <c r="Z5541">
        <v>46405</v>
      </c>
      <c r="AA5541">
        <v>53995</v>
      </c>
      <c r="AB5541">
        <v>66622</v>
      </c>
      <c r="AC5541">
        <v>72327</v>
      </c>
      <c r="AD5541">
        <v>75171</v>
      </c>
      <c r="AE5541">
        <v>89416</v>
      </c>
      <c r="AF5541">
        <v>127373</v>
      </c>
      <c r="AG5541">
        <v>98599</v>
      </c>
      <c r="AH5541">
        <v>36127</v>
      </c>
      <c r="AI5541">
        <v>137733</v>
      </c>
      <c r="AJ5541">
        <v>97788</v>
      </c>
      <c r="AK5541">
        <v>158621</v>
      </c>
      <c r="AL5541">
        <v>112556</v>
      </c>
      <c r="AM5541">
        <v>92382</v>
      </c>
      <c r="AN5541">
        <v>169870</v>
      </c>
      <c r="AO5541">
        <v>85377</v>
      </c>
      <c r="AP5541">
        <v>51653</v>
      </c>
      <c r="AQ5541">
        <v>166882</v>
      </c>
      <c r="AR5541">
        <v>108108</v>
      </c>
      <c r="AS5541">
        <v>93036</v>
      </c>
      <c r="AT5541">
        <v>153918</v>
      </c>
      <c r="AU5541">
        <v>133463</v>
      </c>
      <c r="AV5541">
        <v>119366</v>
      </c>
      <c r="AW5541">
        <v>123047</v>
      </c>
      <c r="AX5541">
        <v>139665</v>
      </c>
      <c r="AY5541">
        <v>105786</v>
      </c>
      <c r="AZ5541">
        <v>117094</v>
      </c>
      <c r="BA5541">
        <v>141147</v>
      </c>
      <c r="BB5541">
        <v>33020</v>
      </c>
      <c r="BC5541">
        <v>168326</v>
      </c>
      <c r="BD5541">
        <v>109257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0</v>
      </c>
      <c r="BM5541">
        <v>0</v>
      </c>
      <c r="BN5541">
        <v>0</v>
      </c>
    </row>
    <row r="5542" spans="1:66" x14ac:dyDescent="0.25">
      <c r="A5542">
        <v>3876</v>
      </c>
      <c r="B5542" s="1">
        <v>3.24</v>
      </c>
      <c r="C5542" s="1">
        <v>521.32770000000005</v>
      </c>
      <c r="D5542" s="1" t="s">
        <v>7426</v>
      </c>
      <c r="E5542" s="1" t="s">
        <v>76</v>
      </c>
      <c r="F5542" t="s">
        <v>7427</v>
      </c>
      <c r="G5542">
        <v>4.5454550000000003E-2</v>
      </c>
      <c r="H5542" t="b">
        <v>0</v>
      </c>
      <c r="I5542" s="1" t="s">
        <v>7428</v>
      </c>
      <c r="K5542" s="1" t="s">
        <v>7429</v>
      </c>
      <c r="L5542" t="s">
        <v>7430</v>
      </c>
      <c r="N5542">
        <v>-1</v>
      </c>
      <c r="O5542">
        <v>-1</v>
      </c>
      <c r="P5542">
        <v>-1</v>
      </c>
      <c r="Q5542">
        <v>-1</v>
      </c>
      <c r="R5542">
        <v>-1</v>
      </c>
      <c r="S5542">
        <v>51.303190000000001</v>
      </c>
      <c r="T5542" t="s">
        <v>48</v>
      </c>
      <c r="U5542" s="1" t="s">
        <v>7431</v>
      </c>
      <c r="W5542">
        <v>37680</v>
      </c>
      <c r="X5542">
        <v>29057</v>
      </c>
      <c r="Y5542">
        <v>14186</v>
      </c>
      <c r="Z5542">
        <v>46634</v>
      </c>
      <c r="AA5542">
        <v>22811</v>
      </c>
      <c r="AB5542">
        <v>61859</v>
      </c>
      <c r="AC5542">
        <v>34437</v>
      </c>
      <c r="AD5542">
        <v>18500</v>
      </c>
      <c r="AE5542">
        <v>13093</v>
      </c>
      <c r="AF5542">
        <v>10856</v>
      </c>
      <c r="AG5542">
        <v>97291</v>
      </c>
      <c r="AH5542">
        <v>8477</v>
      </c>
      <c r="AI5542">
        <v>18937</v>
      </c>
      <c r="AJ5542">
        <v>19381</v>
      </c>
      <c r="AK5542">
        <v>63993</v>
      </c>
      <c r="AL5542">
        <v>16846</v>
      </c>
      <c r="AM5542">
        <v>47564</v>
      </c>
      <c r="AN5542">
        <v>193836</v>
      </c>
      <c r="AO5542">
        <v>52675</v>
      </c>
      <c r="AP5542">
        <v>14887</v>
      </c>
      <c r="AQ5542">
        <v>16467</v>
      </c>
      <c r="AR5542">
        <v>170120</v>
      </c>
      <c r="AS5542">
        <v>0</v>
      </c>
      <c r="AT5542">
        <v>0</v>
      </c>
      <c r="AU5542">
        <v>49222</v>
      </c>
      <c r="AV5542">
        <v>28151</v>
      </c>
      <c r="AW5542">
        <v>0</v>
      </c>
      <c r="AX5542">
        <v>20733</v>
      </c>
      <c r="AY5542">
        <v>81688</v>
      </c>
      <c r="AZ5542">
        <v>0</v>
      </c>
      <c r="BA5542">
        <v>0</v>
      </c>
      <c r="BB5542">
        <v>30935</v>
      </c>
      <c r="BC5542">
        <v>13820</v>
      </c>
      <c r="BD5542">
        <v>7208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0</v>
      </c>
      <c r="BM5542">
        <v>0</v>
      </c>
      <c r="BN5542">
        <v>0</v>
      </c>
    </row>
    <row r="5543" spans="1:66" x14ac:dyDescent="0.25">
      <c r="A5543">
        <v>3951</v>
      </c>
      <c r="B5543" s="1">
        <v>3.23</v>
      </c>
      <c r="C5543" s="1">
        <v>535.34249999999997</v>
      </c>
      <c r="D5543" s="1" t="s">
        <v>7595</v>
      </c>
      <c r="E5543" s="1" t="s">
        <v>76</v>
      </c>
      <c r="G5543">
        <v>0.45454549999999999</v>
      </c>
      <c r="H5543" t="b">
        <v>0</v>
      </c>
      <c r="I5543" s="1" t="s">
        <v>7596</v>
      </c>
      <c r="K5543" s="1" t="s">
        <v>7597</v>
      </c>
      <c r="L5543" t="s">
        <v>7598</v>
      </c>
      <c r="N5543">
        <v>-1</v>
      </c>
      <c r="O5543">
        <v>-1</v>
      </c>
      <c r="P5543">
        <v>-1</v>
      </c>
      <c r="Q5543">
        <v>-1</v>
      </c>
      <c r="R5543">
        <v>-1</v>
      </c>
      <c r="S5543">
        <v>51.140189999999997</v>
      </c>
      <c r="T5543" t="s">
        <v>48</v>
      </c>
      <c r="U5543" s="1" t="s">
        <v>7599</v>
      </c>
      <c r="W5543">
        <v>246332</v>
      </c>
      <c r="X5543">
        <v>177867</v>
      </c>
      <c r="Y5543">
        <v>239791</v>
      </c>
      <c r="Z5543">
        <v>291946</v>
      </c>
      <c r="AA5543">
        <v>200242</v>
      </c>
      <c r="AB5543">
        <v>184022</v>
      </c>
      <c r="AC5543">
        <v>197013</v>
      </c>
      <c r="AD5543">
        <v>0</v>
      </c>
      <c r="AE5543">
        <v>122934</v>
      </c>
      <c r="AF5543">
        <v>92863</v>
      </c>
      <c r="AG5543">
        <v>251732</v>
      </c>
      <c r="AH5543">
        <v>133294</v>
      </c>
      <c r="AI5543">
        <v>122004</v>
      </c>
      <c r="AJ5543">
        <v>98877</v>
      </c>
      <c r="AK5543">
        <v>177301</v>
      </c>
      <c r="AL5543">
        <v>160078</v>
      </c>
      <c r="AM5543">
        <v>118435</v>
      </c>
      <c r="AN5543">
        <v>525899</v>
      </c>
      <c r="AO5543">
        <v>278063</v>
      </c>
      <c r="AP5543">
        <v>85670</v>
      </c>
      <c r="AQ5543">
        <v>177770</v>
      </c>
      <c r="AR5543">
        <v>516602</v>
      </c>
      <c r="AS5543">
        <v>168299</v>
      </c>
      <c r="AT5543">
        <v>38970</v>
      </c>
      <c r="AU5543">
        <v>192214</v>
      </c>
      <c r="AV5543">
        <v>219431</v>
      </c>
      <c r="AW5543">
        <v>65249</v>
      </c>
      <c r="AX5543">
        <v>73773</v>
      </c>
      <c r="AY5543">
        <v>400532</v>
      </c>
      <c r="AZ5543">
        <v>71397</v>
      </c>
      <c r="BA5543">
        <v>30586</v>
      </c>
      <c r="BB5543">
        <v>22472</v>
      </c>
      <c r="BC5543">
        <v>71148</v>
      </c>
      <c r="BD5543">
        <v>43197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0</v>
      </c>
      <c r="BN5543">
        <v>0</v>
      </c>
    </row>
    <row r="5544" spans="1:66" x14ac:dyDescent="0.25">
      <c r="A5544">
        <v>4469</v>
      </c>
      <c r="B5544" s="1">
        <v>0.61</v>
      </c>
      <c r="C5544" s="1">
        <v>635.36829999999998</v>
      </c>
      <c r="D5544" s="1" t="s">
        <v>8795</v>
      </c>
      <c r="E5544" s="1" t="s">
        <v>76</v>
      </c>
      <c r="G5544">
        <v>2.2727270000000001E-2</v>
      </c>
      <c r="H5544" t="b">
        <v>0</v>
      </c>
      <c r="I5544" s="1" t="s">
        <v>8796</v>
      </c>
      <c r="K5544" s="1" t="s">
        <v>8797</v>
      </c>
      <c r="L5544" t="s">
        <v>8798</v>
      </c>
      <c r="N5544">
        <v>-1</v>
      </c>
      <c r="O5544">
        <v>-1</v>
      </c>
      <c r="P5544">
        <v>-1</v>
      </c>
      <c r="Q5544">
        <v>-1</v>
      </c>
      <c r="R5544">
        <v>-1</v>
      </c>
      <c r="S5544">
        <v>16.112300000000001</v>
      </c>
      <c r="T5544" t="s">
        <v>55</v>
      </c>
      <c r="U5544" s="1" t="s">
        <v>8799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113350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  <c r="BN5544">
        <v>0</v>
      </c>
    </row>
    <row r="5545" spans="1:66" x14ac:dyDescent="0.25">
      <c r="A5545">
        <v>4802</v>
      </c>
      <c r="B5545" s="1">
        <v>5.13</v>
      </c>
      <c r="C5545" s="1">
        <v>717.54079999999999</v>
      </c>
      <c r="D5545" s="1" t="s">
        <v>9630</v>
      </c>
      <c r="E5545" s="1" t="s">
        <v>76</v>
      </c>
      <c r="F5545" t="s">
        <v>9631</v>
      </c>
      <c r="G5545">
        <v>6.8181820000000004E-2</v>
      </c>
      <c r="H5545" t="b">
        <v>0</v>
      </c>
      <c r="I5545" s="1" t="s">
        <v>9632</v>
      </c>
      <c r="K5545" s="1" t="s">
        <v>9633</v>
      </c>
      <c r="L5545" t="s">
        <v>9634</v>
      </c>
      <c r="N5545">
        <v>-1</v>
      </c>
      <c r="O5545">
        <v>-1</v>
      </c>
      <c r="P5545">
        <v>-1</v>
      </c>
      <c r="Q5545">
        <v>-1</v>
      </c>
      <c r="R5545">
        <v>-1</v>
      </c>
      <c r="S5545">
        <v>14.044079999999999</v>
      </c>
      <c r="T5545" t="s">
        <v>32</v>
      </c>
      <c r="U5545" s="1" t="s">
        <v>9635</v>
      </c>
      <c r="W5545">
        <v>37777</v>
      </c>
      <c r="X5545">
        <v>217368</v>
      </c>
      <c r="Y5545">
        <v>40155</v>
      </c>
      <c r="Z5545">
        <v>71204</v>
      </c>
      <c r="AA5545">
        <v>0</v>
      </c>
      <c r="AB5545">
        <v>8067</v>
      </c>
      <c r="AC5545">
        <v>41061</v>
      </c>
      <c r="AD5545">
        <v>27738</v>
      </c>
      <c r="AE5545">
        <v>0</v>
      </c>
      <c r="AF5545">
        <v>75811</v>
      </c>
      <c r="AG5545">
        <v>36065</v>
      </c>
      <c r="AH5545">
        <v>28967</v>
      </c>
      <c r="AI5545">
        <v>0</v>
      </c>
      <c r="AJ5545">
        <v>0</v>
      </c>
      <c r="AK5545">
        <v>89828</v>
      </c>
      <c r="AL5545">
        <v>164425</v>
      </c>
      <c r="AM5545">
        <v>0</v>
      </c>
      <c r="AN5545">
        <v>137070</v>
      </c>
      <c r="AO5545">
        <v>0</v>
      </c>
      <c r="AP5545">
        <v>0</v>
      </c>
      <c r="AQ5545">
        <v>97372</v>
      </c>
      <c r="AR5545">
        <v>9366</v>
      </c>
      <c r="AS5545">
        <v>98679</v>
      </c>
      <c r="AT5545">
        <v>53773</v>
      </c>
      <c r="AU5545">
        <v>89325</v>
      </c>
      <c r="AV5545">
        <v>6346</v>
      </c>
      <c r="AW5545">
        <v>82843</v>
      </c>
      <c r="AX5545">
        <v>42923</v>
      </c>
      <c r="AY5545">
        <v>83367</v>
      </c>
      <c r="AZ5545">
        <v>22609</v>
      </c>
      <c r="BA5545">
        <v>72414</v>
      </c>
      <c r="BB5545">
        <v>0</v>
      </c>
      <c r="BC5545">
        <v>33345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>
        <v>0</v>
      </c>
      <c r="BM5545">
        <v>0</v>
      </c>
      <c r="BN5545">
        <v>0</v>
      </c>
    </row>
    <row r="5546" spans="1:66" x14ac:dyDescent="0.25">
      <c r="A5546">
        <v>4907</v>
      </c>
      <c r="B5546" s="1">
        <v>5.19</v>
      </c>
      <c r="C5546" s="1">
        <v>743.55539999999996</v>
      </c>
      <c r="D5546" s="1" t="s">
        <v>9911</v>
      </c>
      <c r="E5546" s="1" t="s">
        <v>76</v>
      </c>
      <c r="G5546">
        <v>0.1363636</v>
      </c>
      <c r="H5546" t="b">
        <v>0</v>
      </c>
      <c r="I5546" s="1" t="s">
        <v>9912</v>
      </c>
      <c r="K5546" s="1" t="s">
        <v>9913</v>
      </c>
      <c r="L5546" t="s">
        <v>9914</v>
      </c>
      <c r="N5546">
        <v>-1</v>
      </c>
      <c r="O5546">
        <v>-1</v>
      </c>
      <c r="P5546">
        <v>-1</v>
      </c>
      <c r="Q5546">
        <v>-1</v>
      </c>
      <c r="R5546">
        <v>-1</v>
      </c>
      <c r="S5546">
        <v>2257.04</v>
      </c>
      <c r="T5546" t="s">
        <v>31</v>
      </c>
      <c r="U5546" s="1" t="s">
        <v>9915</v>
      </c>
      <c r="W5546">
        <v>169351</v>
      </c>
      <c r="X5546">
        <v>118271</v>
      </c>
      <c r="Y5546">
        <v>15881</v>
      </c>
      <c r="Z5546">
        <v>54096</v>
      </c>
      <c r="AA5546">
        <v>0</v>
      </c>
      <c r="AB5546">
        <v>27708</v>
      </c>
      <c r="AC5546">
        <v>76043</v>
      </c>
      <c r="AD5546">
        <v>29691</v>
      </c>
      <c r="AE5546">
        <v>0</v>
      </c>
      <c r="AF5546">
        <v>28613</v>
      </c>
      <c r="AG5546">
        <v>76068</v>
      </c>
      <c r="AH5546">
        <v>14525</v>
      </c>
      <c r="AI5546">
        <v>0</v>
      </c>
      <c r="AJ5546">
        <v>29205</v>
      </c>
      <c r="AK5546">
        <v>37758</v>
      </c>
      <c r="AL5546">
        <v>157184</v>
      </c>
      <c r="AM5546">
        <v>17261</v>
      </c>
      <c r="AN5546">
        <v>113336</v>
      </c>
      <c r="AO5546">
        <v>0</v>
      </c>
      <c r="AP5546">
        <v>0</v>
      </c>
      <c r="AQ5546">
        <v>46762</v>
      </c>
      <c r="AR5546">
        <v>20025</v>
      </c>
      <c r="AS5546">
        <v>124657</v>
      </c>
      <c r="AT5546">
        <v>43627</v>
      </c>
      <c r="AU5546">
        <v>70137</v>
      </c>
      <c r="AV5546">
        <v>21392</v>
      </c>
      <c r="AW5546">
        <v>111275</v>
      </c>
      <c r="AX5546">
        <v>48531</v>
      </c>
      <c r="AY5546">
        <v>38902</v>
      </c>
      <c r="AZ5546">
        <v>22825</v>
      </c>
      <c r="BA5546">
        <v>74482</v>
      </c>
      <c r="BB5546">
        <v>58886</v>
      </c>
      <c r="BC5546">
        <v>35099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>
        <v>0</v>
      </c>
      <c r="BM5546">
        <v>0</v>
      </c>
      <c r="BN5546">
        <v>0</v>
      </c>
    </row>
    <row r="5547" spans="1:66" x14ac:dyDescent="0.25">
      <c r="A5547">
        <v>4980</v>
      </c>
      <c r="B5547" s="1">
        <v>5.19</v>
      </c>
      <c r="C5547" s="1">
        <v>757.57169999999996</v>
      </c>
      <c r="D5547" s="1" t="s">
        <v>10112</v>
      </c>
      <c r="E5547" s="1" t="s">
        <v>76</v>
      </c>
      <c r="G5547">
        <v>0.56818179999999996</v>
      </c>
      <c r="H5547" t="b">
        <v>1</v>
      </c>
      <c r="I5547" s="1" t="s">
        <v>10113</v>
      </c>
      <c r="K5547" s="1" t="s">
        <v>10114</v>
      </c>
      <c r="L5547" t="s">
        <v>10115</v>
      </c>
      <c r="N5547">
        <v>-1</v>
      </c>
      <c r="O5547">
        <v>-1</v>
      </c>
      <c r="P5547">
        <v>-1</v>
      </c>
      <c r="Q5547">
        <v>-1</v>
      </c>
      <c r="R5547">
        <v>-1</v>
      </c>
      <c r="S5547">
        <v>4040.3020000000001</v>
      </c>
      <c r="T5547" t="s">
        <v>31</v>
      </c>
      <c r="U5547" s="1" t="s">
        <v>10116</v>
      </c>
      <c r="V5547" s="1" t="s">
        <v>10117</v>
      </c>
      <c r="W5547">
        <v>491894</v>
      </c>
      <c r="X5547">
        <v>376430</v>
      </c>
      <c r="Y5547">
        <v>67902</v>
      </c>
      <c r="Z5547">
        <v>223547</v>
      </c>
      <c r="AA5547">
        <v>46022</v>
      </c>
      <c r="AB5547">
        <v>146574</v>
      </c>
      <c r="AC5547">
        <v>264501</v>
      </c>
      <c r="AD5547">
        <v>233556</v>
      </c>
      <c r="AE5547">
        <v>0</v>
      </c>
      <c r="AF5547">
        <v>192598</v>
      </c>
      <c r="AG5547">
        <v>260222</v>
      </c>
      <c r="AH5547">
        <v>119859</v>
      </c>
      <c r="AI5547">
        <v>0</v>
      </c>
      <c r="AJ5547">
        <v>98741</v>
      </c>
      <c r="AK5547">
        <v>185494</v>
      </c>
      <c r="AL5547">
        <v>481963</v>
      </c>
      <c r="AM5547">
        <v>84948</v>
      </c>
      <c r="AN5547">
        <v>381416</v>
      </c>
      <c r="AO5547">
        <v>0</v>
      </c>
      <c r="AP5547">
        <v>0</v>
      </c>
      <c r="AQ5547">
        <v>180648</v>
      </c>
      <c r="AR5547">
        <v>120489</v>
      </c>
      <c r="AS5547">
        <v>403879</v>
      </c>
      <c r="AT5547">
        <v>195313</v>
      </c>
      <c r="AU5547">
        <v>248015</v>
      </c>
      <c r="AV5547">
        <v>107981</v>
      </c>
      <c r="AW5547">
        <v>361334</v>
      </c>
      <c r="AX5547">
        <v>240453</v>
      </c>
      <c r="AY5547">
        <v>208232</v>
      </c>
      <c r="AZ5547">
        <v>124215</v>
      </c>
      <c r="BA5547">
        <v>225703</v>
      </c>
      <c r="BB5547">
        <v>151169</v>
      </c>
      <c r="BC5547">
        <v>121324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>
        <v>0</v>
      </c>
      <c r="BM5547">
        <v>0</v>
      </c>
      <c r="BN5547">
        <v>0</v>
      </c>
    </row>
    <row r="5548" spans="1:66" x14ac:dyDescent="0.25">
      <c r="A5548">
        <v>4965</v>
      </c>
      <c r="B5548" s="1">
        <v>4.6399999999999997</v>
      </c>
      <c r="C5548" s="1">
        <v>753.54579999999999</v>
      </c>
      <c r="D5548" s="1" t="s">
        <v>10077</v>
      </c>
      <c r="E5548" s="1" t="s">
        <v>76</v>
      </c>
      <c r="G5548">
        <v>2.2727270000000001E-2</v>
      </c>
      <c r="H5548" t="b">
        <v>0</v>
      </c>
      <c r="I5548" s="1" t="s">
        <v>10078</v>
      </c>
      <c r="K5548" s="1" t="s">
        <v>10079</v>
      </c>
      <c r="L5548" t="s">
        <v>10080</v>
      </c>
      <c r="N5548">
        <v>-1</v>
      </c>
      <c r="O5548">
        <v>-1</v>
      </c>
      <c r="P5548">
        <v>-1</v>
      </c>
      <c r="Q5548">
        <v>-1</v>
      </c>
      <c r="R5548">
        <v>-1</v>
      </c>
      <c r="S5548">
        <v>18.438859999999998</v>
      </c>
      <c r="T5548" t="s">
        <v>51</v>
      </c>
      <c r="U5548" s="1" t="s">
        <v>10081</v>
      </c>
      <c r="W5548">
        <v>0</v>
      </c>
      <c r="X5548">
        <v>318028</v>
      </c>
      <c r="Y5548">
        <v>327705</v>
      </c>
      <c r="Z5548">
        <v>227369</v>
      </c>
      <c r="AA5548">
        <v>208928</v>
      </c>
      <c r="AB5548">
        <v>0</v>
      </c>
      <c r="AC5548">
        <v>213785</v>
      </c>
      <c r="AD5548">
        <v>0</v>
      </c>
      <c r="AE5548">
        <v>294112</v>
      </c>
      <c r="AF5548">
        <v>0</v>
      </c>
      <c r="AG5548">
        <v>263957</v>
      </c>
      <c r="AH5548">
        <v>279894</v>
      </c>
      <c r="AI5548">
        <v>284108</v>
      </c>
      <c r="AJ5548">
        <v>183846</v>
      </c>
      <c r="AK5548">
        <v>247292</v>
      </c>
      <c r="AL5548">
        <v>321008</v>
      </c>
      <c r="AM5548">
        <v>0</v>
      </c>
      <c r="AN5548">
        <v>337018</v>
      </c>
      <c r="AO5548">
        <v>203043</v>
      </c>
      <c r="AP5548">
        <v>2859</v>
      </c>
      <c r="AQ5548">
        <v>296341</v>
      </c>
      <c r="AR5548">
        <v>3091</v>
      </c>
      <c r="AS5548">
        <v>0</v>
      </c>
      <c r="AT5548">
        <v>298595</v>
      </c>
      <c r="AU5548">
        <v>0</v>
      </c>
      <c r="AV5548">
        <v>0</v>
      </c>
      <c r="AW5548">
        <v>0</v>
      </c>
      <c r="AX5548">
        <v>224023</v>
      </c>
      <c r="AY5548">
        <v>245105</v>
      </c>
      <c r="AZ5548">
        <v>0</v>
      </c>
      <c r="BA5548">
        <v>280786</v>
      </c>
      <c r="BB5548">
        <v>0</v>
      </c>
      <c r="BC5548">
        <v>0</v>
      </c>
      <c r="BD5548">
        <v>3396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0</v>
      </c>
      <c r="BM5548">
        <v>0</v>
      </c>
      <c r="BN5548">
        <v>0</v>
      </c>
    </row>
    <row r="5549" spans="1:66" x14ac:dyDescent="0.25">
      <c r="A5549">
        <v>4895</v>
      </c>
      <c r="B5549" s="1">
        <v>3.57</v>
      </c>
      <c r="C5549" s="1">
        <v>741.4547</v>
      </c>
      <c r="D5549" s="1" t="s">
        <v>9878</v>
      </c>
      <c r="E5549" s="1" t="s">
        <v>76</v>
      </c>
      <c r="G5549">
        <v>4.5454550000000003E-2</v>
      </c>
      <c r="H5549" t="b">
        <v>0</v>
      </c>
      <c r="I5549" s="1" t="s">
        <v>9879</v>
      </c>
      <c r="K5549" s="1" t="s">
        <v>9880</v>
      </c>
      <c r="L5549" t="s">
        <v>9881</v>
      </c>
      <c r="N5549">
        <v>-1</v>
      </c>
      <c r="O5549">
        <v>-1</v>
      </c>
      <c r="P5549">
        <v>-1</v>
      </c>
      <c r="Q5549">
        <v>-1</v>
      </c>
      <c r="R5549">
        <v>-1</v>
      </c>
      <c r="S5549">
        <v>2561.4140000000002</v>
      </c>
      <c r="T5549" t="s">
        <v>58</v>
      </c>
      <c r="U5549" s="1" t="s">
        <v>9882</v>
      </c>
      <c r="W5549">
        <v>3446</v>
      </c>
      <c r="X5549">
        <v>3771</v>
      </c>
      <c r="Y5549">
        <v>0</v>
      </c>
      <c r="Z5549">
        <v>0</v>
      </c>
      <c r="AA5549">
        <v>0</v>
      </c>
      <c r="AB5549">
        <v>0</v>
      </c>
      <c r="AC5549">
        <v>2919</v>
      </c>
      <c r="AD5549">
        <v>6503</v>
      </c>
      <c r="AE5549">
        <v>0</v>
      </c>
      <c r="AF5549">
        <v>0</v>
      </c>
      <c r="AG5549">
        <v>11542</v>
      </c>
      <c r="AH5549">
        <v>0</v>
      </c>
      <c r="AI5549">
        <v>44507</v>
      </c>
      <c r="AJ5549">
        <v>0</v>
      </c>
      <c r="AK5549">
        <v>112376</v>
      </c>
      <c r="AL5549">
        <v>98466</v>
      </c>
      <c r="AM5549">
        <v>0</v>
      </c>
      <c r="AN5549">
        <v>0</v>
      </c>
      <c r="AO5549">
        <v>9274</v>
      </c>
      <c r="AP5549">
        <v>0</v>
      </c>
      <c r="AQ5549">
        <v>49198</v>
      </c>
      <c r="AR5549">
        <v>3112</v>
      </c>
      <c r="AS5549">
        <v>33007</v>
      </c>
      <c r="AT5549">
        <v>19660</v>
      </c>
      <c r="AU5549">
        <v>54634</v>
      </c>
      <c r="AV5549">
        <v>25119</v>
      </c>
      <c r="AW5549">
        <v>36044</v>
      </c>
      <c r="AX5549">
        <v>143766</v>
      </c>
      <c r="AY5549">
        <v>91368</v>
      </c>
      <c r="AZ5549">
        <v>4959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  <c r="BN5549">
        <v>0</v>
      </c>
    </row>
    <row r="5550" spans="1:66" x14ac:dyDescent="0.25">
      <c r="A5550">
        <v>4985</v>
      </c>
      <c r="B5550" s="1">
        <v>5.12</v>
      </c>
      <c r="C5550" s="1">
        <v>759.4991</v>
      </c>
      <c r="D5550" s="1" t="s">
        <v>10124</v>
      </c>
      <c r="E5550" s="1" t="s">
        <v>76</v>
      </c>
      <c r="G5550">
        <v>4.5454550000000003E-2</v>
      </c>
      <c r="H5550" t="b">
        <v>0</v>
      </c>
      <c r="I5550" s="1" t="s">
        <v>10125</v>
      </c>
      <c r="K5550" s="1" t="s">
        <v>10126</v>
      </c>
      <c r="L5550" t="s">
        <v>10127</v>
      </c>
      <c r="N5550">
        <v>-1</v>
      </c>
      <c r="O5550">
        <v>-1</v>
      </c>
      <c r="P5550">
        <v>-1</v>
      </c>
      <c r="Q5550">
        <v>-1</v>
      </c>
      <c r="R5550">
        <v>-1</v>
      </c>
      <c r="S5550">
        <v>1821.117</v>
      </c>
      <c r="T5550" t="s">
        <v>48</v>
      </c>
      <c r="U5550" s="1" t="s">
        <v>10128</v>
      </c>
      <c r="W5550">
        <v>72320</v>
      </c>
      <c r="X5550">
        <v>112275</v>
      </c>
      <c r="Y5550">
        <v>120226</v>
      </c>
      <c r="Z5550">
        <v>91350</v>
      </c>
      <c r="AA5550">
        <v>70552</v>
      </c>
      <c r="AB5550">
        <v>52172</v>
      </c>
      <c r="AC5550">
        <v>96310</v>
      </c>
      <c r="AD5550">
        <v>12952</v>
      </c>
      <c r="AE5550">
        <v>49623</v>
      </c>
      <c r="AF5550">
        <v>54932</v>
      </c>
      <c r="AG5550">
        <v>143971</v>
      </c>
      <c r="AH5550">
        <v>72875</v>
      </c>
      <c r="AI5550">
        <v>67094</v>
      </c>
      <c r="AJ5550">
        <v>48746</v>
      </c>
      <c r="AK5550">
        <v>46179</v>
      </c>
      <c r="AL5550">
        <v>82139</v>
      </c>
      <c r="AM5550">
        <v>82449</v>
      </c>
      <c r="AN5550">
        <v>304899</v>
      </c>
      <c r="AO5550">
        <v>118299</v>
      </c>
      <c r="AP5550">
        <v>0</v>
      </c>
      <c r="AQ5550">
        <v>106359</v>
      </c>
      <c r="AR5550">
        <v>139611</v>
      </c>
      <c r="AS5550">
        <v>84625</v>
      </c>
      <c r="AT5550">
        <v>19448</v>
      </c>
      <c r="AU5550">
        <v>70341</v>
      </c>
      <c r="AV5550">
        <v>14278</v>
      </c>
      <c r="AW5550">
        <v>30890</v>
      </c>
      <c r="AX5550">
        <v>35442</v>
      </c>
      <c r="AY5550">
        <v>181784</v>
      </c>
      <c r="AZ5550">
        <v>16284</v>
      </c>
      <c r="BA5550">
        <v>26477</v>
      </c>
      <c r="BB5550">
        <v>14605</v>
      </c>
      <c r="BC5550">
        <v>38387</v>
      </c>
      <c r="BD5550">
        <v>14669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>
        <v>0</v>
      </c>
      <c r="BN5550">
        <v>0</v>
      </c>
    </row>
    <row r="5551" spans="1:66" x14ac:dyDescent="0.25">
      <c r="A5551">
        <v>5069</v>
      </c>
      <c r="B5551" s="1">
        <v>0.42</v>
      </c>
      <c r="C5551" s="1">
        <v>779.55700000000002</v>
      </c>
      <c r="D5551" s="1" t="s">
        <v>10392</v>
      </c>
      <c r="E5551" s="1" t="s">
        <v>76</v>
      </c>
      <c r="F5551" t="s">
        <v>10393</v>
      </c>
      <c r="G5551">
        <v>2.2727270000000001E-2</v>
      </c>
      <c r="H5551" t="b">
        <v>0</v>
      </c>
      <c r="I5551" s="1" t="s">
        <v>10394</v>
      </c>
      <c r="K5551" s="1" t="s">
        <v>10395</v>
      </c>
      <c r="L5551" t="s">
        <v>10396</v>
      </c>
      <c r="N5551">
        <v>-1</v>
      </c>
      <c r="O5551">
        <v>-1</v>
      </c>
      <c r="P5551">
        <v>-1</v>
      </c>
      <c r="Q5551">
        <v>-1</v>
      </c>
      <c r="R5551">
        <v>-1</v>
      </c>
      <c r="S5551">
        <v>2006.7049999999999</v>
      </c>
      <c r="T5551" t="s">
        <v>55</v>
      </c>
      <c r="U5551" s="1" t="s">
        <v>10397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92280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65693</v>
      </c>
      <c r="AT5551">
        <v>0</v>
      </c>
      <c r="AU5551">
        <v>100335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>
        <v>0</v>
      </c>
      <c r="BN5551">
        <v>0</v>
      </c>
    </row>
    <row r="5552" spans="1:66" x14ac:dyDescent="0.25">
      <c r="A5552">
        <v>5038</v>
      </c>
      <c r="B5552" s="1">
        <v>5.05</v>
      </c>
      <c r="C5552" s="1">
        <v>775.53179999999998</v>
      </c>
      <c r="D5552" s="1" t="s">
        <v>10298</v>
      </c>
      <c r="E5552" s="1" t="s">
        <v>76</v>
      </c>
      <c r="G5552">
        <v>6.8181820000000004E-2</v>
      </c>
      <c r="H5552" t="b">
        <v>0</v>
      </c>
      <c r="I5552" s="1" t="s">
        <v>10299</v>
      </c>
      <c r="K5552" s="1" t="s">
        <v>10300</v>
      </c>
      <c r="L5552" t="s">
        <v>10301</v>
      </c>
      <c r="N5552">
        <v>-1</v>
      </c>
      <c r="O5552">
        <v>-1</v>
      </c>
      <c r="P5552">
        <v>-1</v>
      </c>
      <c r="Q5552">
        <v>-1</v>
      </c>
      <c r="R5552">
        <v>-1</v>
      </c>
      <c r="S5552">
        <v>2273.0010000000002</v>
      </c>
      <c r="T5552" t="s">
        <v>38</v>
      </c>
      <c r="U5552" s="1" t="s">
        <v>10302</v>
      </c>
      <c r="W5552">
        <v>0</v>
      </c>
      <c r="X5552">
        <v>53597</v>
      </c>
      <c r="Y5552">
        <v>50354</v>
      </c>
      <c r="Z5552">
        <v>66596</v>
      </c>
      <c r="AA5552">
        <v>42249</v>
      </c>
      <c r="AB5552">
        <v>52550</v>
      </c>
      <c r="AC5552">
        <v>49221</v>
      </c>
      <c r="AD5552">
        <v>120459</v>
      </c>
      <c r="AE5552">
        <v>39320</v>
      </c>
      <c r="AF5552">
        <v>71851</v>
      </c>
      <c r="AG5552">
        <v>52444</v>
      </c>
      <c r="AH5552">
        <v>67712</v>
      </c>
      <c r="AI5552">
        <v>43648</v>
      </c>
      <c r="AJ5552">
        <v>0</v>
      </c>
      <c r="AK5552">
        <v>69450</v>
      </c>
      <c r="AL5552">
        <v>80336</v>
      </c>
      <c r="AM5552">
        <v>0</v>
      </c>
      <c r="AN5552">
        <v>46640</v>
      </c>
      <c r="AO5552">
        <v>43557</v>
      </c>
      <c r="AP5552">
        <v>0</v>
      </c>
      <c r="AQ5552">
        <v>91872</v>
      </c>
      <c r="AR5552">
        <v>67859</v>
      </c>
      <c r="AS5552">
        <v>82130</v>
      </c>
      <c r="AT5552">
        <v>55508</v>
      </c>
      <c r="AU5552">
        <v>78457</v>
      </c>
      <c r="AV5552">
        <v>43484</v>
      </c>
      <c r="AW5552">
        <v>89132</v>
      </c>
      <c r="AX5552">
        <v>65744</v>
      </c>
      <c r="AY5552">
        <v>24862</v>
      </c>
      <c r="AZ5552">
        <v>67445</v>
      </c>
      <c r="BA5552">
        <v>58674</v>
      </c>
      <c r="BB5552">
        <v>0</v>
      </c>
      <c r="BC5552">
        <v>117537</v>
      </c>
      <c r="BD5552">
        <v>102954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4228</v>
      </c>
      <c r="BL5552">
        <v>0</v>
      </c>
      <c r="BM5552">
        <v>0</v>
      </c>
      <c r="BN5552">
        <v>0</v>
      </c>
    </row>
    <row r="5553" spans="1:66" x14ac:dyDescent="0.25">
      <c r="A5553">
        <v>5121</v>
      </c>
      <c r="B5553" s="1">
        <v>11.98</v>
      </c>
      <c r="C5553" s="1">
        <v>795.59490000000005</v>
      </c>
      <c r="D5553" s="1" t="s">
        <v>10579</v>
      </c>
      <c r="E5553" s="1" t="s">
        <v>76</v>
      </c>
      <c r="G5553">
        <v>0.20454549999999999</v>
      </c>
      <c r="H5553" t="b">
        <v>0</v>
      </c>
      <c r="I5553" s="1" t="s">
        <v>10580</v>
      </c>
      <c r="K5553" s="1" t="s">
        <v>10581</v>
      </c>
      <c r="L5553" t="s">
        <v>10582</v>
      </c>
      <c r="N5553">
        <v>-1</v>
      </c>
      <c r="O5553">
        <v>-1</v>
      </c>
      <c r="P5553">
        <v>-1</v>
      </c>
      <c r="Q5553">
        <v>-1</v>
      </c>
      <c r="R5553">
        <v>-1</v>
      </c>
      <c r="S5553">
        <v>16.590399999999999</v>
      </c>
      <c r="T5553" t="s">
        <v>55</v>
      </c>
      <c r="U5553" s="1" t="s">
        <v>10583</v>
      </c>
      <c r="W5553">
        <v>94916</v>
      </c>
      <c r="X5553">
        <v>213222</v>
      </c>
      <c r="Y5553">
        <v>213638</v>
      </c>
      <c r="Z5553">
        <v>121415</v>
      </c>
      <c r="AA5553">
        <v>99318</v>
      </c>
      <c r="AB5553">
        <v>136573</v>
      </c>
      <c r="AC5553">
        <v>123326</v>
      </c>
      <c r="AD5553">
        <v>139028</v>
      </c>
      <c r="AE5553">
        <v>243355</v>
      </c>
      <c r="AF5553">
        <v>0</v>
      </c>
      <c r="AG5553">
        <v>239455</v>
      </c>
      <c r="AH5553">
        <v>145276</v>
      </c>
      <c r="AI5553">
        <v>214916</v>
      </c>
      <c r="AJ5553">
        <v>0</v>
      </c>
      <c r="AK5553">
        <v>0</v>
      </c>
      <c r="AL5553">
        <v>256367</v>
      </c>
      <c r="AM5553">
        <v>0</v>
      </c>
      <c r="AN5553">
        <v>0</v>
      </c>
      <c r="AO5553">
        <v>0</v>
      </c>
      <c r="AP5553">
        <v>0</v>
      </c>
      <c r="AQ5553">
        <v>224740</v>
      </c>
      <c r="AR5553">
        <v>159227</v>
      </c>
      <c r="AS5553">
        <v>152580</v>
      </c>
      <c r="AT5553">
        <v>268194</v>
      </c>
      <c r="AU5553">
        <v>339572</v>
      </c>
      <c r="AV5553">
        <v>91825</v>
      </c>
      <c r="AW5553">
        <v>153061</v>
      </c>
      <c r="AX5553">
        <v>0</v>
      </c>
      <c r="AY5553">
        <v>107575</v>
      </c>
      <c r="AZ5553">
        <v>129242</v>
      </c>
      <c r="BA5553">
        <v>0</v>
      </c>
      <c r="BB5553">
        <v>115891</v>
      </c>
      <c r="BC5553">
        <v>0</v>
      </c>
      <c r="BD5553">
        <v>94692</v>
      </c>
      <c r="BE5553">
        <v>154521</v>
      </c>
      <c r="BF5553">
        <v>209231</v>
      </c>
      <c r="BG5553">
        <v>298955</v>
      </c>
      <c r="BH5553">
        <v>330884</v>
      </c>
      <c r="BI5553">
        <v>172119</v>
      </c>
      <c r="BJ5553">
        <v>278015</v>
      </c>
      <c r="BK5553">
        <v>292601</v>
      </c>
      <c r="BL5553">
        <v>151527</v>
      </c>
      <c r="BM5553">
        <v>170055</v>
      </c>
      <c r="BN5553">
        <v>182423</v>
      </c>
    </row>
    <row r="5554" spans="1:66" x14ac:dyDescent="0.25">
      <c r="A5554">
        <v>5106</v>
      </c>
      <c r="B5554" s="1">
        <v>0.41</v>
      </c>
      <c r="C5554" s="1">
        <v>791.46500000000003</v>
      </c>
      <c r="D5554" s="1" t="s">
        <v>10529</v>
      </c>
      <c r="E5554" s="1" t="s">
        <v>76</v>
      </c>
      <c r="F5554" t="s">
        <v>10530</v>
      </c>
      <c r="G5554">
        <v>6.8181820000000004E-2</v>
      </c>
      <c r="H5554" t="b">
        <v>0</v>
      </c>
      <c r="I5554" s="1" t="s">
        <v>10531</v>
      </c>
      <c r="K5554" s="1" t="s">
        <v>10532</v>
      </c>
      <c r="L5554" t="s">
        <v>10533</v>
      </c>
      <c r="N5554">
        <v>-1</v>
      </c>
      <c r="O5554">
        <v>-1</v>
      </c>
      <c r="P5554">
        <v>-1</v>
      </c>
      <c r="Q5554">
        <v>-1</v>
      </c>
      <c r="R5554">
        <v>-1</v>
      </c>
      <c r="S5554">
        <v>12445.34</v>
      </c>
      <c r="T5554" t="s">
        <v>38</v>
      </c>
      <c r="U5554" s="1" t="s">
        <v>10534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1175172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788290</v>
      </c>
      <c r="AT5554">
        <v>0</v>
      </c>
      <c r="AU5554">
        <v>676362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>
        <v>0</v>
      </c>
      <c r="BM5554">
        <v>0</v>
      </c>
      <c r="BN5554">
        <v>0</v>
      </c>
    </row>
    <row r="5555" spans="1:66" x14ac:dyDescent="0.25">
      <c r="A5555">
        <v>5161</v>
      </c>
      <c r="B5555" s="1">
        <v>0.63</v>
      </c>
      <c r="C5555" s="1">
        <v>807.58950000000004</v>
      </c>
      <c r="D5555" s="1" t="s">
        <v>10715</v>
      </c>
      <c r="E5555" s="1" t="s">
        <v>76</v>
      </c>
      <c r="F5555" t="s">
        <v>10716</v>
      </c>
      <c r="G5555">
        <v>2.2727270000000001E-2</v>
      </c>
      <c r="H5555" t="b">
        <v>0</v>
      </c>
      <c r="I5555" s="1" t="s">
        <v>10717</v>
      </c>
      <c r="K5555" s="1" t="s">
        <v>10718</v>
      </c>
      <c r="L5555" t="s">
        <v>10719</v>
      </c>
      <c r="N5555">
        <v>-1</v>
      </c>
      <c r="O5555">
        <v>-1</v>
      </c>
      <c r="P5555">
        <v>-1</v>
      </c>
      <c r="Q5555">
        <v>-1</v>
      </c>
      <c r="R5555">
        <v>-1</v>
      </c>
      <c r="S5555">
        <v>29.466100000000001</v>
      </c>
      <c r="T5555" t="s">
        <v>55</v>
      </c>
      <c r="U5555" s="1" t="s">
        <v>10720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10073</v>
      </c>
      <c r="AQ5555">
        <v>0</v>
      </c>
      <c r="AR5555">
        <v>0</v>
      </c>
      <c r="AS5555">
        <v>18013</v>
      </c>
      <c r="AT5555">
        <v>23306</v>
      </c>
      <c r="AU5555">
        <v>149726</v>
      </c>
      <c r="AV5555">
        <v>0</v>
      </c>
      <c r="AW5555">
        <v>93868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>
        <v>0</v>
      </c>
      <c r="BM5555">
        <v>0</v>
      </c>
      <c r="BN5555">
        <v>0</v>
      </c>
    </row>
    <row r="5556" spans="1:66" x14ac:dyDescent="0.25">
      <c r="A5556">
        <v>5129</v>
      </c>
      <c r="B5556" s="1">
        <v>4.13</v>
      </c>
      <c r="C5556" s="1">
        <v>797.51559999999995</v>
      </c>
      <c r="D5556" s="1" t="s">
        <v>10601</v>
      </c>
      <c r="E5556" s="1" t="s">
        <v>76</v>
      </c>
      <c r="G5556">
        <v>0.43181819999999999</v>
      </c>
      <c r="H5556" t="b">
        <v>1</v>
      </c>
      <c r="I5556" s="1" t="s">
        <v>10602</v>
      </c>
      <c r="K5556" s="1" t="s">
        <v>10603</v>
      </c>
      <c r="L5556" t="s">
        <v>10604</v>
      </c>
      <c r="N5556">
        <v>-1</v>
      </c>
      <c r="O5556">
        <v>-1</v>
      </c>
      <c r="P5556">
        <v>-1</v>
      </c>
      <c r="Q5556">
        <v>-1</v>
      </c>
      <c r="R5556">
        <v>-1</v>
      </c>
      <c r="S5556">
        <v>1113.5340000000001</v>
      </c>
      <c r="T5556" t="s">
        <v>46</v>
      </c>
      <c r="U5556" s="1" t="s">
        <v>10605</v>
      </c>
      <c r="V5556" s="1" t="s">
        <v>10606</v>
      </c>
      <c r="W5556">
        <v>118942</v>
      </c>
      <c r="X5556">
        <v>148251</v>
      </c>
      <c r="Y5556">
        <v>79705</v>
      </c>
      <c r="Z5556">
        <v>0</v>
      </c>
      <c r="AA5556">
        <v>22463</v>
      </c>
      <c r="AB5556">
        <v>0</v>
      </c>
      <c r="AC5556">
        <v>79576</v>
      </c>
      <c r="AD5556">
        <v>116807</v>
      </c>
      <c r="AE5556">
        <v>0</v>
      </c>
      <c r="AF5556">
        <v>24550</v>
      </c>
      <c r="AG5556">
        <v>179278</v>
      </c>
      <c r="AH5556">
        <v>74236</v>
      </c>
      <c r="AI5556">
        <v>319718</v>
      </c>
      <c r="AJ5556">
        <v>40998</v>
      </c>
      <c r="AK5556">
        <v>507103</v>
      </c>
      <c r="AL5556">
        <v>584074</v>
      </c>
      <c r="AM5556">
        <v>61992</v>
      </c>
      <c r="AN5556">
        <v>67995</v>
      </c>
      <c r="AO5556">
        <v>164495</v>
      </c>
      <c r="AP5556">
        <v>152210</v>
      </c>
      <c r="AQ5556">
        <v>353029</v>
      </c>
      <c r="AR5556">
        <v>184573</v>
      </c>
      <c r="AS5556">
        <v>331330</v>
      </c>
      <c r="AT5556">
        <v>220598</v>
      </c>
      <c r="AU5556">
        <v>352637</v>
      </c>
      <c r="AV5556">
        <v>215650</v>
      </c>
      <c r="AW5556">
        <v>259472</v>
      </c>
      <c r="AX5556">
        <v>524158</v>
      </c>
      <c r="AY5556">
        <v>394819</v>
      </c>
      <c r="AZ5556">
        <v>141845</v>
      </c>
      <c r="BA5556">
        <v>35474</v>
      </c>
      <c r="BB5556">
        <v>62100</v>
      </c>
      <c r="BC5556">
        <v>75534</v>
      </c>
      <c r="BD5556">
        <v>73969</v>
      </c>
      <c r="BE5556">
        <v>11129</v>
      </c>
      <c r="BF5556">
        <v>24350</v>
      </c>
      <c r="BG5556">
        <v>30045</v>
      </c>
      <c r="BH5556">
        <v>29289</v>
      </c>
      <c r="BI5556">
        <v>19299</v>
      </c>
      <c r="BJ5556">
        <v>33178</v>
      </c>
      <c r="BK5556">
        <v>48884</v>
      </c>
      <c r="BL5556">
        <v>0</v>
      </c>
      <c r="BM5556">
        <v>2402</v>
      </c>
      <c r="BN5556">
        <v>16545</v>
      </c>
    </row>
    <row r="5557" spans="1:66" x14ac:dyDescent="0.25">
      <c r="A5557">
        <v>5403</v>
      </c>
      <c r="B5557" s="1">
        <v>10.89</v>
      </c>
      <c r="C5557" s="1">
        <v>877.6644</v>
      </c>
      <c r="D5557" s="1" t="s">
        <v>11562</v>
      </c>
      <c r="E5557" s="1" t="s">
        <v>76</v>
      </c>
      <c r="G5557">
        <v>2.2727270000000001E-2</v>
      </c>
      <c r="H5557" t="b">
        <v>0</v>
      </c>
      <c r="I5557" s="1" t="s">
        <v>11563</v>
      </c>
      <c r="K5557" s="1" t="s">
        <v>11564</v>
      </c>
      <c r="L5557" t="s">
        <v>11565</v>
      </c>
      <c r="N5557">
        <v>-1</v>
      </c>
      <c r="O5557">
        <v>-1</v>
      </c>
      <c r="P5557">
        <v>-1</v>
      </c>
      <c r="Q5557">
        <v>-1</v>
      </c>
      <c r="R5557">
        <v>-1</v>
      </c>
      <c r="S5557">
        <v>28.555820000000001</v>
      </c>
      <c r="T5557" t="s">
        <v>74</v>
      </c>
      <c r="U5557" s="1" t="s">
        <v>11566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128578</v>
      </c>
      <c r="BI5557">
        <v>125717</v>
      </c>
      <c r="BJ5557">
        <v>0</v>
      </c>
      <c r="BK5557">
        <v>0</v>
      </c>
      <c r="BL5557">
        <v>0</v>
      </c>
      <c r="BM5557">
        <v>0</v>
      </c>
      <c r="BN5557">
        <v>233733</v>
      </c>
    </row>
    <row r="5558" spans="1:66" x14ac:dyDescent="0.25">
      <c r="A5558">
        <v>5452</v>
      </c>
      <c r="B5558" s="1">
        <v>12.08</v>
      </c>
      <c r="C5558" s="1">
        <v>891.68</v>
      </c>
      <c r="D5558" s="1" t="s">
        <v>11698</v>
      </c>
      <c r="E5558" s="1" t="s">
        <v>76</v>
      </c>
      <c r="F5558" t="s">
        <v>11699</v>
      </c>
      <c r="G5558">
        <v>9.0909089999999998E-2</v>
      </c>
      <c r="H5558" t="b">
        <v>0</v>
      </c>
      <c r="I5558" s="1" t="s">
        <v>11700</v>
      </c>
      <c r="K5558" s="1" t="s">
        <v>11701</v>
      </c>
      <c r="L5558" t="s">
        <v>11702</v>
      </c>
      <c r="N5558">
        <v>-1</v>
      </c>
      <c r="O5558">
        <v>-1</v>
      </c>
      <c r="P5558">
        <v>-1</v>
      </c>
      <c r="Q5558">
        <v>-1</v>
      </c>
      <c r="R5558">
        <v>-1</v>
      </c>
      <c r="S5558">
        <v>31.845400000000001</v>
      </c>
      <c r="T5558" t="s">
        <v>67</v>
      </c>
      <c r="U5558" s="1" t="s">
        <v>11703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431552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181041</v>
      </c>
      <c r="BF5558">
        <v>232746</v>
      </c>
      <c r="BG5558">
        <v>383195</v>
      </c>
      <c r="BH5558">
        <v>366786</v>
      </c>
      <c r="BI5558">
        <v>190653</v>
      </c>
      <c r="BJ5558">
        <v>268264</v>
      </c>
      <c r="BK5558">
        <v>364826</v>
      </c>
      <c r="BL5558">
        <v>0</v>
      </c>
      <c r="BM5558">
        <v>137439</v>
      </c>
      <c r="BN5558">
        <v>175386</v>
      </c>
    </row>
    <row r="5559" spans="1:66" x14ac:dyDescent="0.25">
      <c r="A5559">
        <v>5540</v>
      </c>
      <c r="B5559" s="1">
        <v>10.15</v>
      </c>
      <c r="C5559" s="1">
        <v>933.72889999999995</v>
      </c>
      <c r="D5559" s="1" t="s">
        <v>11925</v>
      </c>
      <c r="E5559" s="1" t="s">
        <v>76</v>
      </c>
      <c r="G5559">
        <v>4.5454550000000003E-2</v>
      </c>
      <c r="H5559" t="b">
        <v>1</v>
      </c>
      <c r="I5559" s="1" t="s">
        <v>11926</v>
      </c>
      <c r="K5559" s="1" t="s">
        <v>11927</v>
      </c>
      <c r="L5559" t="s">
        <v>11928</v>
      </c>
      <c r="N5559">
        <v>-1</v>
      </c>
      <c r="O5559">
        <v>-1</v>
      </c>
      <c r="P5559">
        <v>-1</v>
      </c>
      <c r="Q5559">
        <v>-1</v>
      </c>
      <c r="R5559">
        <v>-1</v>
      </c>
      <c r="S5559">
        <v>32.060310000000001</v>
      </c>
      <c r="T5559" t="s">
        <v>71</v>
      </c>
      <c r="U5559" s="1" t="s">
        <v>11929</v>
      </c>
      <c r="V5559" s="1" t="s">
        <v>11930</v>
      </c>
      <c r="W5559">
        <v>82101</v>
      </c>
      <c r="X5559">
        <v>0</v>
      </c>
      <c r="Y5559">
        <v>204286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177179</v>
      </c>
      <c r="AF5559">
        <v>0</v>
      </c>
      <c r="AG5559">
        <v>0</v>
      </c>
      <c r="AH5559">
        <v>115640</v>
      </c>
      <c r="AI5559">
        <v>155273</v>
      </c>
      <c r="AJ5559">
        <v>0</v>
      </c>
      <c r="AK5559">
        <v>185537</v>
      </c>
      <c r="AL5559">
        <v>0</v>
      </c>
      <c r="AM5559">
        <v>0</v>
      </c>
      <c r="AN5559">
        <v>0</v>
      </c>
      <c r="AO5559">
        <v>0</v>
      </c>
      <c r="AP5559">
        <v>74143</v>
      </c>
      <c r="AQ5559">
        <v>184153</v>
      </c>
      <c r="AR5559">
        <v>0</v>
      </c>
      <c r="AS5559">
        <v>194145</v>
      </c>
      <c r="AT5559">
        <v>185123</v>
      </c>
      <c r="AU5559">
        <v>150080</v>
      </c>
      <c r="AV5559">
        <v>63017</v>
      </c>
      <c r="AW5559">
        <v>0</v>
      </c>
      <c r="AX5559">
        <v>147342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110454</v>
      </c>
      <c r="BE5559">
        <v>0</v>
      </c>
      <c r="BF5559">
        <v>75739</v>
      </c>
      <c r="BG5559">
        <v>0</v>
      </c>
      <c r="BH5559">
        <v>0</v>
      </c>
      <c r="BI5559">
        <v>344642</v>
      </c>
      <c r="BJ5559">
        <v>469043</v>
      </c>
      <c r="BK5559">
        <v>624144</v>
      </c>
      <c r="BL5559">
        <v>0</v>
      </c>
      <c r="BM5559">
        <v>0</v>
      </c>
      <c r="BN5559">
        <v>299778</v>
      </c>
    </row>
    <row r="5560" spans="1:66" x14ac:dyDescent="0.25">
      <c r="A5560">
        <v>1721</v>
      </c>
      <c r="B5560" s="1">
        <v>0.39</v>
      </c>
      <c r="C5560" s="1">
        <v>297.07960000000003</v>
      </c>
      <c r="D5560" s="1" t="s">
        <v>3311</v>
      </c>
      <c r="E5560" s="1" t="s">
        <v>76</v>
      </c>
      <c r="F5560" t="s">
        <v>3312</v>
      </c>
      <c r="G5560">
        <v>9.0909089999999998E-2</v>
      </c>
      <c r="H5560" t="b">
        <v>1</v>
      </c>
      <c r="I5560" s="1" t="s">
        <v>3313</v>
      </c>
      <c r="K5560" s="1" t="s">
        <v>3314</v>
      </c>
      <c r="L5560" t="s">
        <v>3315</v>
      </c>
      <c r="N5560">
        <v>-1</v>
      </c>
      <c r="O5560">
        <v>-1</v>
      </c>
      <c r="P5560">
        <v>-1</v>
      </c>
      <c r="Q5560">
        <v>-1</v>
      </c>
      <c r="R5560">
        <v>-1</v>
      </c>
      <c r="S5560">
        <v>74.908479999999997</v>
      </c>
      <c r="T5560" t="s">
        <v>74</v>
      </c>
      <c r="U5560" s="1" t="s">
        <v>3316</v>
      </c>
      <c r="V5560" s="1" t="s">
        <v>3317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1127279</v>
      </c>
      <c r="BJ5560">
        <v>1010332</v>
      </c>
      <c r="BK5560">
        <v>1536010</v>
      </c>
      <c r="BL5560">
        <v>0</v>
      </c>
      <c r="BM5560">
        <v>0</v>
      </c>
      <c r="BN5560">
        <v>1830020</v>
      </c>
    </row>
    <row r="5561" spans="1:66" x14ac:dyDescent="0.25">
      <c r="A5561">
        <v>2064</v>
      </c>
      <c r="B5561" s="1">
        <v>0.63</v>
      </c>
      <c r="C5561" s="1">
        <v>325.10230000000001</v>
      </c>
      <c r="D5561" s="1" t="s">
        <v>4011</v>
      </c>
      <c r="E5561" s="1" t="s">
        <v>76</v>
      </c>
      <c r="F5561" t="s">
        <v>4012</v>
      </c>
      <c r="G5561">
        <v>0.1363636</v>
      </c>
      <c r="H5561" t="b">
        <v>0</v>
      </c>
      <c r="I5561" s="1" t="s">
        <v>4013</v>
      </c>
      <c r="K5561" s="1" t="s">
        <v>4014</v>
      </c>
      <c r="L5561" t="s">
        <v>4015</v>
      </c>
      <c r="N5561">
        <v>-1</v>
      </c>
      <c r="O5561">
        <v>-1</v>
      </c>
      <c r="P5561">
        <v>-1</v>
      </c>
      <c r="Q5561">
        <v>-1</v>
      </c>
      <c r="R5561">
        <v>-1</v>
      </c>
      <c r="S5561">
        <v>47.85839</v>
      </c>
      <c r="T5561" t="s">
        <v>53</v>
      </c>
      <c r="U5561" s="1" t="s">
        <v>4016</v>
      </c>
      <c r="W5561">
        <v>24423</v>
      </c>
      <c r="X5561">
        <v>10289</v>
      </c>
      <c r="Y5561">
        <v>0</v>
      </c>
      <c r="Z5561">
        <v>12311</v>
      </c>
      <c r="AA5561">
        <v>0</v>
      </c>
      <c r="AB5561">
        <v>0</v>
      </c>
      <c r="AC5561">
        <v>9989</v>
      </c>
      <c r="AD5561">
        <v>0</v>
      </c>
      <c r="AE5561">
        <v>2813</v>
      </c>
      <c r="AF5561">
        <v>0</v>
      </c>
      <c r="AG5561">
        <v>2232</v>
      </c>
      <c r="AH5561">
        <v>19344</v>
      </c>
      <c r="AI5561">
        <v>10758</v>
      </c>
      <c r="AJ5561">
        <v>11341</v>
      </c>
      <c r="AK5561">
        <v>14685</v>
      </c>
      <c r="AL5561">
        <v>6724</v>
      </c>
      <c r="AM5561">
        <v>133532</v>
      </c>
      <c r="AN5561">
        <v>3508</v>
      </c>
      <c r="AO5561">
        <v>17716</v>
      </c>
      <c r="AP5561">
        <v>161617</v>
      </c>
      <c r="AQ5561">
        <v>0</v>
      </c>
      <c r="AR5561">
        <v>136398</v>
      </c>
      <c r="AS5561">
        <v>754740</v>
      </c>
      <c r="AT5561">
        <v>197170</v>
      </c>
      <c r="AU5561">
        <v>338229</v>
      </c>
      <c r="AV5561">
        <v>166995</v>
      </c>
      <c r="AW5561">
        <v>173890</v>
      </c>
      <c r="AX5561">
        <v>0</v>
      </c>
      <c r="AY5561">
        <v>8495</v>
      </c>
      <c r="AZ5561">
        <v>13869</v>
      </c>
      <c r="BA5561">
        <v>9130</v>
      </c>
      <c r="BB5561">
        <v>103624</v>
      </c>
      <c r="BC5561">
        <v>71069</v>
      </c>
      <c r="BD5561">
        <v>7278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2175</v>
      </c>
      <c r="BK5561">
        <v>0</v>
      </c>
      <c r="BL5561">
        <v>0</v>
      </c>
      <c r="BM5561">
        <v>0</v>
      </c>
      <c r="BN5561">
        <v>0</v>
      </c>
    </row>
    <row r="5562" spans="1:66" x14ac:dyDescent="0.25">
      <c r="A5562">
        <v>897</v>
      </c>
      <c r="B5562" s="1">
        <v>0.41</v>
      </c>
      <c r="C5562" s="1">
        <v>218.1028</v>
      </c>
      <c r="D5562" s="1" t="s">
        <v>1816</v>
      </c>
      <c r="E5562" s="1" t="s">
        <v>76</v>
      </c>
      <c r="G5562">
        <v>4.5454550000000003E-2</v>
      </c>
      <c r="H5562" t="b">
        <v>0</v>
      </c>
      <c r="I5562" s="1" t="s">
        <v>1817</v>
      </c>
      <c r="K5562" s="1" t="s">
        <v>1818</v>
      </c>
      <c r="L5562" t="s">
        <v>1819</v>
      </c>
      <c r="N5562">
        <v>-1</v>
      </c>
      <c r="O5562">
        <v>-1</v>
      </c>
      <c r="P5562">
        <v>-1</v>
      </c>
      <c r="Q5562">
        <v>-1</v>
      </c>
      <c r="R5562">
        <v>-1</v>
      </c>
      <c r="S5562">
        <v>12.30437</v>
      </c>
      <c r="T5562" t="s">
        <v>53</v>
      </c>
      <c r="U5562" s="1" t="s">
        <v>1820</v>
      </c>
      <c r="W5562">
        <v>0</v>
      </c>
      <c r="X5562">
        <v>0</v>
      </c>
      <c r="Y5562">
        <v>0</v>
      </c>
      <c r="Z5562">
        <v>9706</v>
      </c>
      <c r="AA5562">
        <v>0</v>
      </c>
      <c r="AB5562">
        <v>0</v>
      </c>
      <c r="AC5562">
        <v>5512</v>
      </c>
      <c r="AD5562">
        <v>134146</v>
      </c>
      <c r="AE5562">
        <v>0</v>
      </c>
      <c r="AF5562">
        <v>0</v>
      </c>
      <c r="AG5562">
        <v>0</v>
      </c>
      <c r="AH5562">
        <v>0</v>
      </c>
      <c r="AI5562">
        <v>6272</v>
      </c>
      <c r="AJ5562">
        <v>0</v>
      </c>
      <c r="AK5562">
        <v>0</v>
      </c>
      <c r="AL5562">
        <v>0</v>
      </c>
      <c r="AM5562">
        <v>6371</v>
      </c>
      <c r="AN5562">
        <v>0</v>
      </c>
      <c r="AO5562">
        <v>0</v>
      </c>
      <c r="AP5562">
        <v>4458</v>
      </c>
      <c r="AQ5562">
        <v>29735</v>
      </c>
      <c r="AR5562">
        <v>174317</v>
      </c>
      <c r="AS5562">
        <v>235572</v>
      </c>
      <c r="AT5562">
        <v>0</v>
      </c>
      <c r="AU5562">
        <v>199992</v>
      </c>
      <c r="AV5562">
        <v>0</v>
      </c>
      <c r="AW5562">
        <v>70517</v>
      </c>
      <c r="AX5562">
        <v>0</v>
      </c>
      <c r="AY5562">
        <v>0</v>
      </c>
      <c r="AZ5562">
        <v>18222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155219</v>
      </c>
      <c r="BJ5562">
        <v>149686</v>
      </c>
      <c r="BK5562">
        <v>253192</v>
      </c>
      <c r="BL5562">
        <v>0</v>
      </c>
      <c r="BM5562">
        <v>0</v>
      </c>
      <c r="BN5562">
        <v>141853</v>
      </c>
    </row>
    <row r="5563" spans="1:66" x14ac:dyDescent="0.25">
      <c r="A5563">
        <v>3970</v>
      </c>
      <c r="B5563" s="1">
        <v>3.24</v>
      </c>
      <c r="C5563" s="1">
        <v>538.31790000000001</v>
      </c>
      <c r="D5563" s="1" t="s">
        <v>7642</v>
      </c>
      <c r="E5563" s="1" t="s">
        <v>76</v>
      </c>
      <c r="G5563">
        <v>9.0909089999999998E-2</v>
      </c>
      <c r="H5563" t="b">
        <v>0</v>
      </c>
      <c r="I5563" s="1" t="s">
        <v>7643</v>
      </c>
      <c r="K5563" s="1" t="s">
        <v>7644</v>
      </c>
      <c r="L5563" t="s">
        <v>7645</v>
      </c>
      <c r="N5563">
        <v>-1</v>
      </c>
      <c r="O5563">
        <v>-1</v>
      </c>
      <c r="P5563">
        <v>-1</v>
      </c>
      <c r="Q5563">
        <v>-1</v>
      </c>
      <c r="R5563">
        <v>-1</v>
      </c>
      <c r="S5563">
        <v>2580.0770000000002</v>
      </c>
      <c r="T5563" t="s">
        <v>48</v>
      </c>
      <c r="U5563" s="1" t="s">
        <v>7646</v>
      </c>
      <c r="W5563">
        <v>64799</v>
      </c>
      <c r="X5563">
        <v>82512</v>
      </c>
      <c r="Y5563">
        <v>94380</v>
      </c>
      <c r="Z5563">
        <v>99206</v>
      </c>
      <c r="AA5563">
        <v>94292</v>
      </c>
      <c r="AB5563">
        <v>67413</v>
      </c>
      <c r="AC5563">
        <v>37301</v>
      </c>
      <c r="AD5563">
        <v>0</v>
      </c>
      <c r="AE5563">
        <v>25335</v>
      </c>
      <c r="AF5563">
        <v>42791</v>
      </c>
      <c r="AG5563">
        <v>108300</v>
      </c>
      <c r="AH5563">
        <v>50129</v>
      </c>
      <c r="AI5563">
        <v>28912</v>
      </c>
      <c r="AJ5563">
        <v>25019</v>
      </c>
      <c r="AK5563">
        <v>39969</v>
      </c>
      <c r="AL5563">
        <v>35260</v>
      </c>
      <c r="AM5563">
        <v>63502</v>
      </c>
      <c r="AN5563">
        <v>255628</v>
      </c>
      <c r="AO5563">
        <v>63545</v>
      </c>
      <c r="AP5563">
        <v>40476</v>
      </c>
      <c r="AQ5563">
        <v>61698</v>
      </c>
      <c r="AR5563">
        <v>171600</v>
      </c>
      <c r="AS5563">
        <v>43987</v>
      </c>
      <c r="AT5563">
        <v>10701</v>
      </c>
      <c r="AU5563">
        <v>90697</v>
      </c>
      <c r="AV5563">
        <v>70002</v>
      </c>
      <c r="AW5563">
        <v>0</v>
      </c>
      <c r="AX5563">
        <v>15750</v>
      </c>
      <c r="AY5563">
        <v>148885</v>
      </c>
      <c r="AZ5563">
        <v>36744</v>
      </c>
      <c r="BA5563">
        <v>18513</v>
      </c>
      <c r="BB5563">
        <v>0</v>
      </c>
      <c r="BC5563">
        <v>46114</v>
      </c>
      <c r="BD5563">
        <v>11644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>
        <v>0</v>
      </c>
      <c r="BN5563">
        <v>0</v>
      </c>
    </row>
    <row r="5564" spans="1:66" x14ac:dyDescent="0.25">
      <c r="A5564">
        <v>4040</v>
      </c>
      <c r="B5564" s="1">
        <v>1.31</v>
      </c>
      <c r="C5564" s="1">
        <v>554.34630000000004</v>
      </c>
      <c r="D5564" s="1" t="s">
        <v>7809</v>
      </c>
      <c r="E5564" s="1" t="s">
        <v>1142</v>
      </c>
      <c r="F5564" t="s">
        <v>7810</v>
      </c>
      <c r="G5564">
        <v>9.0909089999999998E-2</v>
      </c>
      <c r="H5564" t="b">
        <v>1</v>
      </c>
      <c r="I5564" s="1" t="s">
        <v>7272</v>
      </c>
      <c r="K5564" s="1" t="s">
        <v>7811</v>
      </c>
      <c r="L5564" t="s">
        <v>7812</v>
      </c>
      <c r="N5564">
        <v>-1</v>
      </c>
      <c r="O5564">
        <v>-1</v>
      </c>
      <c r="P5564">
        <v>-1</v>
      </c>
      <c r="Q5564">
        <v>-1</v>
      </c>
      <c r="R5564">
        <v>-1</v>
      </c>
      <c r="S5564">
        <v>502.37290000000002</v>
      </c>
      <c r="T5564" t="s">
        <v>71</v>
      </c>
      <c r="U5564" s="1" t="s">
        <v>7813</v>
      </c>
      <c r="V5564" s="1" t="s">
        <v>7814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1345927</v>
      </c>
      <c r="BJ5564">
        <v>1561446</v>
      </c>
      <c r="BK5564">
        <v>2350009</v>
      </c>
      <c r="BL5564">
        <v>0</v>
      </c>
      <c r="BM5564">
        <v>0</v>
      </c>
      <c r="BN5564">
        <v>1231817</v>
      </c>
    </row>
    <row r="5565" spans="1:66" x14ac:dyDescent="0.25">
      <c r="A5565">
        <v>4029</v>
      </c>
      <c r="B5565" s="1">
        <v>1.05</v>
      </c>
      <c r="C5565" s="1">
        <v>552.33090000000004</v>
      </c>
      <c r="D5565" s="1" t="s">
        <v>7780</v>
      </c>
      <c r="E5565" s="1" t="s">
        <v>76</v>
      </c>
      <c r="G5565">
        <v>9.0909089999999998E-2</v>
      </c>
      <c r="H5565" t="b">
        <v>1</v>
      </c>
      <c r="I5565" s="1" t="s">
        <v>7781</v>
      </c>
      <c r="K5565" s="1" t="s">
        <v>7782</v>
      </c>
      <c r="L5565" t="s">
        <v>7783</v>
      </c>
      <c r="N5565">
        <v>-1</v>
      </c>
      <c r="O5565">
        <v>-1</v>
      </c>
      <c r="P5565">
        <v>-1</v>
      </c>
      <c r="Q5565">
        <v>-1</v>
      </c>
      <c r="R5565">
        <v>-1</v>
      </c>
      <c r="S5565">
        <v>2516.038</v>
      </c>
      <c r="T5565" t="s">
        <v>71</v>
      </c>
      <c r="U5565" s="1" t="s">
        <v>7784</v>
      </c>
      <c r="V5565" s="1" t="s">
        <v>7785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137579</v>
      </c>
      <c r="BJ5565">
        <v>155568</v>
      </c>
      <c r="BK5565">
        <v>231475</v>
      </c>
      <c r="BL5565">
        <v>0</v>
      </c>
      <c r="BM5565">
        <v>0</v>
      </c>
      <c r="BN5565">
        <v>132260</v>
      </c>
    </row>
    <row r="5566" spans="1:66" x14ac:dyDescent="0.25">
      <c r="A5566">
        <v>4187</v>
      </c>
      <c r="B5566" s="1">
        <v>2.2000000000000002</v>
      </c>
      <c r="C5566" s="1">
        <v>582.37789999999995</v>
      </c>
      <c r="D5566" s="1" t="s">
        <v>8163</v>
      </c>
      <c r="E5566" s="1" t="s">
        <v>1142</v>
      </c>
      <c r="F5566" t="s">
        <v>8164</v>
      </c>
      <c r="G5566">
        <v>9.0909089999999998E-2</v>
      </c>
      <c r="H5566" t="b">
        <v>1</v>
      </c>
      <c r="I5566" s="1" t="s">
        <v>8165</v>
      </c>
      <c r="K5566" s="1" t="s">
        <v>8166</v>
      </c>
      <c r="L5566" t="s">
        <v>8167</v>
      </c>
      <c r="N5566">
        <v>-1</v>
      </c>
      <c r="O5566">
        <v>-1</v>
      </c>
      <c r="P5566">
        <v>-1</v>
      </c>
      <c r="Q5566">
        <v>-1</v>
      </c>
      <c r="R5566">
        <v>-1</v>
      </c>
      <c r="S5566">
        <v>1873.367</v>
      </c>
      <c r="T5566" t="s">
        <v>71</v>
      </c>
      <c r="U5566" s="1" t="s">
        <v>8168</v>
      </c>
      <c r="V5566" s="1" t="s">
        <v>8169</v>
      </c>
      <c r="W5566">
        <v>6236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3080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5649</v>
      </c>
      <c r="AQ5566">
        <v>0</v>
      </c>
      <c r="AR5566">
        <v>0</v>
      </c>
      <c r="AS5566">
        <v>0</v>
      </c>
      <c r="AT5566">
        <v>0</v>
      </c>
      <c r="AU5566">
        <v>7776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2341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4284773</v>
      </c>
      <c r="BJ5566">
        <v>5389533</v>
      </c>
      <c r="BK5566">
        <v>7656902</v>
      </c>
      <c r="BL5566">
        <v>0</v>
      </c>
      <c r="BM5566">
        <v>0</v>
      </c>
      <c r="BN5566">
        <v>4286739</v>
      </c>
    </row>
    <row r="5567" spans="1:66" x14ac:dyDescent="0.25">
      <c r="A5567">
        <v>4175</v>
      </c>
      <c r="B5567" s="1">
        <v>1.59</v>
      </c>
      <c r="C5567" s="1">
        <v>580.36239999999998</v>
      </c>
      <c r="D5567" s="1" t="s">
        <v>8134</v>
      </c>
      <c r="E5567" s="1" t="s">
        <v>1142</v>
      </c>
      <c r="F5567" t="s">
        <v>8135</v>
      </c>
      <c r="G5567">
        <v>9.0909089999999998E-2</v>
      </c>
      <c r="H5567" t="b">
        <v>1</v>
      </c>
      <c r="I5567" s="1" t="s">
        <v>7586</v>
      </c>
      <c r="K5567" s="1" t="s">
        <v>8136</v>
      </c>
      <c r="L5567" t="s">
        <v>8137</v>
      </c>
      <c r="N5567">
        <v>-1</v>
      </c>
      <c r="O5567">
        <v>-1</v>
      </c>
      <c r="P5567">
        <v>-1</v>
      </c>
      <c r="Q5567">
        <v>-1</v>
      </c>
      <c r="R5567">
        <v>-1</v>
      </c>
      <c r="S5567">
        <v>26597.58</v>
      </c>
      <c r="T5567" t="s">
        <v>71</v>
      </c>
      <c r="U5567" s="1" t="s">
        <v>8138</v>
      </c>
      <c r="V5567" s="1" t="s">
        <v>8139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1488319</v>
      </c>
      <c r="BJ5567">
        <v>1674821</v>
      </c>
      <c r="BK5567">
        <v>2533594</v>
      </c>
      <c r="BL5567">
        <v>0</v>
      </c>
      <c r="BM5567">
        <v>0</v>
      </c>
      <c r="BN5567">
        <v>1271767</v>
      </c>
    </row>
    <row r="5568" spans="1:66" x14ac:dyDescent="0.25">
      <c r="A5568">
        <v>4161</v>
      </c>
      <c r="B5568" s="1">
        <v>1.19</v>
      </c>
      <c r="C5568" s="1">
        <v>578.34670000000006</v>
      </c>
      <c r="D5568" s="1" t="s">
        <v>8095</v>
      </c>
      <c r="E5568" s="1" t="s">
        <v>1142</v>
      </c>
      <c r="F5568" t="s">
        <v>8096</v>
      </c>
      <c r="G5568">
        <v>9.0909089999999998E-2</v>
      </c>
      <c r="H5568" t="b">
        <v>1</v>
      </c>
      <c r="I5568" s="1" t="s">
        <v>8097</v>
      </c>
      <c r="K5568" s="1" t="s">
        <v>8098</v>
      </c>
      <c r="L5568" t="s">
        <v>8099</v>
      </c>
      <c r="N5568">
        <v>-1</v>
      </c>
      <c r="O5568">
        <v>-1</v>
      </c>
      <c r="P5568">
        <v>-1</v>
      </c>
      <c r="Q5568">
        <v>-1</v>
      </c>
      <c r="R5568">
        <v>-1</v>
      </c>
      <c r="S5568">
        <v>40533.56</v>
      </c>
      <c r="T5568" t="s">
        <v>71</v>
      </c>
      <c r="U5568" s="1" t="s">
        <v>8100</v>
      </c>
      <c r="V5568" s="1" t="s">
        <v>8101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2246084</v>
      </c>
      <c r="BJ5568">
        <v>2536099</v>
      </c>
      <c r="BK5568">
        <v>3715375</v>
      </c>
      <c r="BL5568">
        <v>0</v>
      </c>
      <c r="BM5568">
        <v>0</v>
      </c>
      <c r="BN5568">
        <v>1847230</v>
      </c>
    </row>
    <row r="5569" spans="1:66" x14ac:dyDescent="0.25">
      <c r="A5569">
        <v>4306</v>
      </c>
      <c r="B5569" s="1">
        <v>1.38</v>
      </c>
      <c r="C5569" s="1">
        <v>604.36270000000002</v>
      </c>
      <c r="D5569" s="1" t="s">
        <v>8437</v>
      </c>
      <c r="E5569" s="1" t="s">
        <v>76</v>
      </c>
      <c r="G5569">
        <v>9.0909089999999998E-2</v>
      </c>
      <c r="H5569" t="b">
        <v>1</v>
      </c>
      <c r="I5569" s="1" t="s">
        <v>8438</v>
      </c>
      <c r="K5569" s="1" t="s">
        <v>8439</v>
      </c>
      <c r="L5569" t="s">
        <v>8440</v>
      </c>
      <c r="N5569">
        <v>-1</v>
      </c>
      <c r="O5569">
        <v>-1</v>
      </c>
      <c r="P5569">
        <v>-1</v>
      </c>
      <c r="Q5569">
        <v>-1</v>
      </c>
      <c r="R5569">
        <v>-1</v>
      </c>
      <c r="S5569">
        <v>3249.3049999999998</v>
      </c>
      <c r="T5569" t="s">
        <v>71</v>
      </c>
      <c r="U5569" s="1" t="s">
        <v>8441</v>
      </c>
      <c r="V5569" s="1" t="s">
        <v>8442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121600</v>
      </c>
      <c r="BJ5569">
        <v>176933</v>
      </c>
      <c r="BK5569">
        <v>218466</v>
      </c>
      <c r="BL5569">
        <v>0</v>
      </c>
      <c r="BM5569">
        <v>0</v>
      </c>
      <c r="BN5569">
        <v>132863</v>
      </c>
    </row>
    <row r="5570" spans="1:66" x14ac:dyDescent="0.25">
      <c r="A5570">
        <v>4301</v>
      </c>
      <c r="B5570" s="1">
        <v>1.1599999999999999</v>
      </c>
      <c r="C5570" s="1">
        <v>602.34690000000001</v>
      </c>
      <c r="D5570" s="1" t="s">
        <v>8425</v>
      </c>
      <c r="E5570" s="1" t="s">
        <v>76</v>
      </c>
      <c r="F5570" t="s">
        <v>8426</v>
      </c>
      <c r="G5570">
        <v>9.0909089999999998E-2</v>
      </c>
      <c r="H5570" t="b">
        <v>1</v>
      </c>
      <c r="I5570" s="1" t="s">
        <v>7838</v>
      </c>
      <c r="K5570" s="1" t="s">
        <v>8427</v>
      </c>
      <c r="L5570" t="s">
        <v>8428</v>
      </c>
      <c r="N5570">
        <v>-1</v>
      </c>
      <c r="O5570">
        <v>-1</v>
      </c>
      <c r="P5570">
        <v>-1</v>
      </c>
      <c r="Q5570">
        <v>-1</v>
      </c>
      <c r="R5570">
        <v>-1</v>
      </c>
      <c r="S5570">
        <v>13599.96</v>
      </c>
      <c r="T5570" t="s">
        <v>71</v>
      </c>
      <c r="U5570" s="1" t="s">
        <v>8429</v>
      </c>
      <c r="V5570" s="1" t="s">
        <v>8430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558495</v>
      </c>
      <c r="BJ5570">
        <v>633229</v>
      </c>
      <c r="BK5570">
        <v>1002997</v>
      </c>
      <c r="BL5570">
        <v>0</v>
      </c>
      <c r="BM5570">
        <v>0</v>
      </c>
      <c r="BN5570">
        <v>525270</v>
      </c>
    </row>
    <row r="5571" spans="1:66" x14ac:dyDescent="0.25">
      <c r="A5571">
        <v>4732</v>
      </c>
      <c r="B5571" s="1">
        <v>3.53</v>
      </c>
      <c r="C5571" s="1">
        <v>694.46680000000003</v>
      </c>
      <c r="D5571" s="1" t="s">
        <v>9414</v>
      </c>
      <c r="E5571" s="1" t="s">
        <v>1142</v>
      </c>
      <c r="F5571" t="s">
        <v>9415</v>
      </c>
      <c r="G5571">
        <v>0.79545460000000001</v>
      </c>
      <c r="H5571" t="b">
        <v>1</v>
      </c>
      <c r="I5571" s="1" t="s">
        <v>9416</v>
      </c>
      <c r="K5571" s="1" t="s">
        <v>9417</v>
      </c>
      <c r="L5571" t="s">
        <v>9418</v>
      </c>
      <c r="N5571">
        <v>-1</v>
      </c>
      <c r="O5571">
        <v>-1</v>
      </c>
      <c r="P5571">
        <v>-1</v>
      </c>
      <c r="Q5571">
        <v>-1</v>
      </c>
      <c r="R5571">
        <v>-1</v>
      </c>
      <c r="S5571">
        <v>18951.03</v>
      </c>
      <c r="T5571" t="s">
        <v>48</v>
      </c>
      <c r="U5571" s="1" t="s">
        <v>9419</v>
      </c>
      <c r="V5571" s="1" t="s">
        <v>9420</v>
      </c>
      <c r="W5571">
        <v>1172900</v>
      </c>
      <c r="X5571">
        <v>1766663</v>
      </c>
      <c r="Y5571">
        <v>1502003</v>
      </c>
      <c r="Z5571">
        <v>1004205</v>
      </c>
      <c r="AA5571">
        <v>1124880</v>
      </c>
      <c r="AB5571">
        <v>1146826</v>
      </c>
      <c r="AC5571">
        <v>1104628</v>
      </c>
      <c r="AD5571">
        <v>1044222</v>
      </c>
      <c r="AE5571">
        <v>1801226</v>
      </c>
      <c r="AF5571">
        <v>1600732</v>
      </c>
      <c r="AG5571">
        <v>1623409</v>
      </c>
      <c r="AH5571">
        <v>1238131</v>
      </c>
      <c r="AI5571">
        <v>1509080</v>
      </c>
      <c r="AJ5571">
        <v>934860</v>
      </c>
      <c r="AK5571">
        <v>1836876</v>
      </c>
      <c r="AL5571">
        <v>1846471</v>
      </c>
      <c r="AM5571">
        <v>973273</v>
      </c>
      <c r="AN5571">
        <v>2375273</v>
      </c>
      <c r="AO5571">
        <v>997941</v>
      </c>
      <c r="AP5571">
        <v>389812</v>
      </c>
      <c r="AQ5571">
        <v>2197585</v>
      </c>
      <c r="AR5571">
        <v>1201140</v>
      </c>
      <c r="AS5571">
        <v>1280834</v>
      </c>
      <c r="AT5571">
        <v>1944964</v>
      </c>
      <c r="AU5571">
        <v>1533798</v>
      </c>
      <c r="AV5571">
        <v>1046424</v>
      </c>
      <c r="AW5571">
        <v>1325653</v>
      </c>
      <c r="AX5571">
        <v>1348695</v>
      </c>
      <c r="AY5571">
        <v>1138933</v>
      </c>
      <c r="AZ5571">
        <v>1204658</v>
      </c>
      <c r="BA5571">
        <v>1763836</v>
      </c>
      <c r="BB5571">
        <v>939732</v>
      </c>
      <c r="BC5571">
        <v>1706942</v>
      </c>
      <c r="BD5571">
        <v>917019</v>
      </c>
      <c r="BE5571">
        <v>0</v>
      </c>
      <c r="BF5571">
        <v>0</v>
      </c>
      <c r="BG5571">
        <v>0</v>
      </c>
      <c r="BH5571">
        <v>0</v>
      </c>
      <c r="BI5571">
        <v>68762</v>
      </c>
      <c r="BJ5571">
        <v>78387</v>
      </c>
      <c r="BK5571">
        <v>128461</v>
      </c>
      <c r="BL5571">
        <v>0</v>
      </c>
      <c r="BM5571">
        <v>49147</v>
      </c>
      <c r="BN5571">
        <v>50751</v>
      </c>
    </row>
    <row r="5572" spans="1:66" x14ac:dyDescent="0.25">
      <c r="A5572">
        <v>4784</v>
      </c>
      <c r="B5572" s="1">
        <v>0.42</v>
      </c>
      <c r="C5572" s="1">
        <v>708.48400000000004</v>
      </c>
      <c r="D5572" s="1" t="s">
        <v>9555</v>
      </c>
      <c r="E5572" s="1" t="s">
        <v>76</v>
      </c>
      <c r="F5572" t="s">
        <v>9556</v>
      </c>
      <c r="G5572">
        <v>2.2727270000000001E-2</v>
      </c>
      <c r="H5572" t="b">
        <v>0</v>
      </c>
      <c r="I5572" s="1" t="s">
        <v>9557</v>
      </c>
      <c r="K5572" s="1" t="s">
        <v>9558</v>
      </c>
      <c r="L5572" t="s">
        <v>9559</v>
      </c>
      <c r="N5572">
        <v>-1</v>
      </c>
      <c r="O5572">
        <v>-1</v>
      </c>
      <c r="P5572">
        <v>-1</v>
      </c>
      <c r="Q5572">
        <v>-1</v>
      </c>
      <c r="R5572">
        <v>-1</v>
      </c>
      <c r="S5572">
        <v>115.515</v>
      </c>
      <c r="T5572" t="s">
        <v>55</v>
      </c>
      <c r="U5572" s="1" t="s">
        <v>9560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1138185</v>
      </c>
      <c r="AE5572">
        <v>18302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21138</v>
      </c>
      <c r="AS5572">
        <v>780440</v>
      </c>
      <c r="AT5572">
        <v>0</v>
      </c>
      <c r="AU5572">
        <v>662455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>
        <v>0</v>
      </c>
      <c r="BM5572">
        <v>0</v>
      </c>
      <c r="BN5572">
        <v>0</v>
      </c>
    </row>
    <row r="5573" spans="1:66" x14ac:dyDescent="0.25">
      <c r="A5573">
        <v>4891</v>
      </c>
      <c r="B5573" s="1">
        <v>4.4400000000000004</v>
      </c>
      <c r="C5573" s="1">
        <v>740.48889999999994</v>
      </c>
      <c r="D5573" s="1" t="s">
        <v>9862</v>
      </c>
      <c r="E5573" s="1" t="s">
        <v>76</v>
      </c>
      <c r="G5573">
        <v>0.22727269999999999</v>
      </c>
      <c r="H5573" t="b">
        <v>1</v>
      </c>
      <c r="I5573" s="1" t="s">
        <v>9863</v>
      </c>
      <c r="K5573" s="1" t="s">
        <v>9864</v>
      </c>
      <c r="L5573" t="s">
        <v>9865</v>
      </c>
      <c r="N5573">
        <v>-1</v>
      </c>
      <c r="O5573">
        <v>-1</v>
      </c>
      <c r="P5573">
        <v>-1</v>
      </c>
      <c r="Q5573">
        <v>-1</v>
      </c>
      <c r="R5573">
        <v>-1</v>
      </c>
      <c r="S5573">
        <v>4285.5690000000004</v>
      </c>
      <c r="T5573" t="s">
        <v>54</v>
      </c>
      <c r="U5573" s="1" t="s">
        <v>9866</v>
      </c>
      <c r="V5573" s="1" t="s">
        <v>9867</v>
      </c>
      <c r="W5573">
        <v>226970</v>
      </c>
      <c r="X5573">
        <v>165873</v>
      </c>
      <c r="Y5573">
        <v>79683</v>
      </c>
      <c r="Z5573">
        <v>38889</v>
      </c>
      <c r="AA5573">
        <v>70091</v>
      </c>
      <c r="AB5573">
        <v>110470</v>
      </c>
      <c r="AC5573">
        <v>43386</v>
      </c>
      <c r="AD5573">
        <v>115205</v>
      </c>
      <c r="AE5573">
        <v>0</v>
      </c>
      <c r="AF5573">
        <v>5323</v>
      </c>
      <c r="AG5573">
        <v>3142</v>
      </c>
      <c r="AH5573">
        <v>24450</v>
      </c>
      <c r="AI5573">
        <v>0</v>
      </c>
      <c r="AJ5573">
        <v>15190</v>
      </c>
      <c r="AK5573">
        <v>5012</v>
      </c>
      <c r="AL5573">
        <v>183493</v>
      </c>
      <c r="AM5573">
        <v>70236</v>
      </c>
      <c r="AN5573">
        <v>166864</v>
      </c>
      <c r="AO5573">
        <v>0</v>
      </c>
      <c r="AP5573">
        <v>46598</v>
      </c>
      <c r="AQ5573">
        <v>309493</v>
      </c>
      <c r="AR5573">
        <v>200995</v>
      </c>
      <c r="AS5573">
        <v>328045</v>
      </c>
      <c r="AT5573">
        <v>335377</v>
      </c>
      <c r="AU5573">
        <v>61237</v>
      </c>
      <c r="AV5573">
        <v>48339</v>
      </c>
      <c r="AW5573">
        <v>52359</v>
      </c>
      <c r="AX5573">
        <v>9262</v>
      </c>
      <c r="AY5573">
        <v>25433</v>
      </c>
      <c r="AZ5573">
        <v>25424</v>
      </c>
      <c r="BA5573">
        <v>49051</v>
      </c>
      <c r="BB5573">
        <v>40532</v>
      </c>
      <c r="BC5573">
        <v>65490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  <c r="BL5573">
        <v>0</v>
      </c>
      <c r="BM5573">
        <v>0</v>
      </c>
      <c r="BN5573">
        <v>0</v>
      </c>
    </row>
    <row r="5574" spans="1:66" x14ac:dyDescent="0.25">
      <c r="A5574">
        <v>5109</v>
      </c>
      <c r="B5574" s="1">
        <v>5.48</v>
      </c>
      <c r="C5574" s="1">
        <v>792.577</v>
      </c>
      <c r="D5574" s="1" t="s">
        <v>10545</v>
      </c>
      <c r="E5574" s="1" t="s">
        <v>76</v>
      </c>
      <c r="F5574" t="s">
        <v>10546</v>
      </c>
      <c r="G5574">
        <v>9.0909089999999998E-2</v>
      </c>
      <c r="H5574" t="b">
        <v>1</v>
      </c>
      <c r="I5574" s="1" t="s">
        <v>9964</v>
      </c>
      <c r="K5574" s="1" t="s">
        <v>10547</v>
      </c>
      <c r="L5574" t="s">
        <v>10548</v>
      </c>
      <c r="N5574">
        <v>-1</v>
      </c>
      <c r="O5574">
        <v>-1</v>
      </c>
      <c r="P5574">
        <v>-1</v>
      </c>
      <c r="Q5574">
        <v>-1</v>
      </c>
      <c r="R5574">
        <v>-1</v>
      </c>
      <c r="S5574">
        <v>10496.74</v>
      </c>
      <c r="T5574" t="s">
        <v>71</v>
      </c>
      <c r="U5574" s="1" t="s">
        <v>10549</v>
      </c>
      <c r="V5574" s="1" t="s">
        <v>10550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29742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12204</v>
      </c>
      <c r="AQ5574">
        <v>0</v>
      </c>
      <c r="AR5574">
        <v>0</v>
      </c>
      <c r="AS5574">
        <v>0</v>
      </c>
      <c r="AT5574">
        <v>0</v>
      </c>
      <c r="AU5574">
        <v>8279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3025</v>
      </c>
      <c r="BF5574">
        <v>0</v>
      </c>
      <c r="BG5574">
        <v>0</v>
      </c>
      <c r="BH5574">
        <v>0</v>
      </c>
      <c r="BI5574">
        <v>665730</v>
      </c>
      <c r="BJ5574">
        <v>904338</v>
      </c>
      <c r="BK5574">
        <v>1266832</v>
      </c>
      <c r="BL5574">
        <v>0</v>
      </c>
      <c r="BM5574">
        <v>0</v>
      </c>
      <c r="BN5574">
        <v>501945</v>
      </c>
    </row>
    <row r="5575" spans="1:66" x14ac:dyDescent="0.25">
      <c r="A5575">
        <v>5068</v>
      </c>
      <c r="B5575" s="1">
        <v>5.86</v>
      </c>
      <c r="C5575" s="1">
        <v>778.59739999999999</v>
      </c>
      <c r="D5575" s="1" t="s">
        <v>10386</v>
      </c>
      <c r="E5575" s="1" t="s">
        <v>76</v>
      </c>
      <c r="F5575" t="s">
        <v>10387</v>
      </c>
      <c r="G5575">
        <v>6.8181820000000004E-2</v>
      </c>
      <c r="H5575" t="b">
        <v>0</v>
      </c>
      <c r="I5575" s="1" t="s">
        <v>10388</v>
      </c>
      <c r="K5575" s="1" t="s">
        <v>10389</v>
      </c>
      <c r="L5575" t="s">
        <v>10390</v>
      </c>
      <c r="N5575">
        <v>-1</v>
      </c>
      <c r="O5575">
        <v>-1</v>
      </c>
      <c r="P5575">
        <v>-1</v>
      </c>
      <c r="Q5575">
        <v>-1</v>
      </c>
      <c r="R5575">
        <v>-1</v>
      </c>
      <c r="S5575">
        <v>7.4295070000000001</v>
      </c>
      <c r="T5575" t="s">
        <v>71</v>
      </c>
      <c r="U5575" s="1" t="s">
        <v>10391</v>
      </c>
      <c r="W5575">
        <v>5136</v>
      </c>
      <c r="X5575">
        <v>0</v>
      </c>
      <c r="Y5575">
        <v>0</v>
      </c>
      <c r="Z5575">
        <v>3039</v>
      </c>
      <c r="AA5575">
        <v>0</v>
      </c>
      <c r="AB5575">
        <v>0</v>
      </c>
      <c r="AC5575">
        <v>18113</v>
      </c>
      <c r="AD5575">
        <v>7517</v>
      </c>
      <c r="AE5575">
        <v>0</v>
      </c>
      <c r="AF5575">
        <v>9704</v>
      </c>
      <c r="AG5575">
        <v>0</v>
      </c>
      <c r="AH5575">
        <v>0</v>
      </c>
      <c r="AI5575">
        <v>8554</v>
      </c>
      <c r="AJ5575">
        <v>0</v>
      </c>
      <c r="AK5575">
        <v>0</v>
      </c>
      <c r="AL5575">
        <v>0</v>
      </c>
      <c r="AM5575">
        <v>0</v>
      </c>
      <c r="AN5575">
        <v>3879</v>
      </c>
      <c r="AO5575">
        <v>0</v>
      </c>
      <c r="AP5575">
        <v>0</v>
      </c>
      <c r="AQ5575">
        <v>4409</v>
      </c>
      <c r="AR5575">
        <v>0</v>
      </c>
      <c r="AS5575">
        <v>0</v>
      </c>
      <c r="AT5575">
        <v>7533</v>
      </c>
      <c r="AU5575">
        <v>5080</v>
      </c>
      <c r="AV5575">
        <v>0</v>
      </c>
      <c r="AW5575">
        <v>0</v>
      </c>
      <c r="AX5575">
        <v>0</v>
      </c>
      <c r="AY5575">
        <v>7656</v>
      </c>
      <c r="AZ5575">
        <v>0</v>
      </c>
      <c r="BA5575">
        <v>0</v>
      </c>
      <c r="BB5575">
        <v>0</v>
      </c>
      <c r="BC5575">
        <v>0</v>
      </c>
      <c r="BD5575">
        <v>3343</v>
      </c>
      <c r="BE5575">
        <v>0</v>
      </c>
      <c r="BF5575">
        <v>0</v>
      </c>
      <c r="BG5575">
        <v>0</v>
      </c>
      <c r="BH5575">
        <v>0</v>
      </c>
      <c r="BI5575">
        <v>107648</v>
      </c>
      <c r="BJ5575">
        <v>153098</v>
      </c>
      <c r="BK5575">
        <v>208540</v>
      </c>
      <c r="BL5575">
        <v>0</v>
      </c>
      <c r="BM5575">
        <v>0</v>
      </c>
      <c r="BN5575">
        <v>78349</v>
      </c>
    </row>
    <row r="5576" spans="1:66" x14ac:dyDescent="0.25">
      <c r="A5576">
        <v>5105</v>
      </c>
      <c r="B5576" s="1">
        <v>4.9400000000000004</v>
      </c>
      <c r="C5576" s="1">
        <v>790.56140000000005</v>
      </c>
      <c r="D5576" s="1" t="s">
        <v>10524</v>
      </c>
      <c r="E5576" s="1" t="s">
        <v>76</v>
      </c>
      <c r="G5576">
        <v>9.0909089999999998E-2</v>
      </c>
      <c r="H5576" t="b">
        <v>1</v>
      </c>
      <c r="I5576" s="1" t="s">
        <v>9925</v>
      </c>
      <c r="K5576" s="1" t="s">
        <v>10525</v>
      </c>
      <c r="L5576" t="s">
        <v>10526</v>
      </c>
      <c r="N5576">
        <v>-1</v>
      </c>
      <c r="O5576">
        <v>-1</v>
      </c>
      <c r="P5576">
        <v>-1</v>
      </c>
      <c r="Q5576">
        <v>-1</v>
      </c>
      <c r="R5576">
        <v>-1</v>
      </c>
      <c r="S5576">
        <v>127.4361</v>
      </c>
      <c r="T5576" t="s">
        <v>71</v>
      </c>
      <c r="U5576" s="1" t="s">
        <v>10527</v>
      </c>
      <c r="V5576" s="1" t="s">
        <v>10528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9660</v>
      </c>
      <c r="AI5576">
        <v>0</v>
      </c>
      <c r="AJ5576">
        <v>0</v>
      </c>
      <c r="AK5576">
        <v>4688</v>
      </c>
      <c r="AL5576">
        <v>0</v>
      </c>
      <c r="AM5576">
        <v>0</v>
      </c>
      <c r="AN5576">
        <v>0</v>
      </c>
      <c r="AO5576">
        <v>0</v>
      </c>
      <c r="AP5576">
        <v>5546</v>
      </c>
      <c r="AQ5576">
        <v>3696</v>
      </c>
      <c r="AR5576">
        <v>0</v>
      </c>
      <c r="AS5576">
        <v>0</v>
      </c>
      <c r="AT5576">
        <v>0</v>
      </c>
      <c r="AU5576">
        <v>6645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379413</v>
      </c>
      <c r="BJ5576">
        <v>531698</v>
      </c>
      <c r="BK5576">
        <v>764594</v>
      </c>
      <c r="BL5576">
        <v>0</v>
      </c>
      <c r="BM5576">
        <v>0</v>
      </c>
      <c r="BN5576">
        <v>305841</v>
      </c>
    </row>
    <row r="5577" spans="1:66" x14ac:dyDescent="0.25">
      <c r="A5577">
        <v>5097</v>
      </c>
      <c r="B5577" s="1">
        <v>4.49</v>
      </c>
      <c r="C5577" s="1">
        <v>788.54610000000002</v>
      </c>
      <c r="D5577" s="1" t="s">
        <v>10490</v>
      </c>
      <c r="E5577" s="1" t="s">
        <v>76</v>
      </c>
      <c r="F5577" t="s">
        <v>10491</v>
      </c>
      <c r="G5577">
        <v>6.8181820000000004E-2</v>
      </c>
      <c r="H5577" t="b">
        <v>1</v>
      </c>
      <c r="I5577" s="1" t="s">
        <v>9890</v>
      </c>
      <c r="K5577" s="1" t="s">
        <v>10492</v>
      </c>
      <c r="L5577" t="s">
        <v>10493</v>
      </c>
      <c r="N5577">
        <v>-1</v>
      </c>
      <c r="O5577">
        <v>-1</v>
      </c>
      <c r="P5577">
        <v>-1</v>
      </c>
      <c r="Q5577">
        <v>-1</v>
      </c>
      <c r="R5577">
        <v>-1</v>
      </c>
      <c r="S5577">
        <v>2611.4369999999999</v>
      </c>
      <c r="T5577" t="s">
        <v>71</v>
      </c>
      <c r="U5577" s="1" t="s">
        <v>10494</v>
      </c>
      <c r="V5577" s="1" t="s">
        <v>10495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112455</v>
      </c>
      <c r="BJ5577">
        <v>161495</v>
      </c>
      <c r="BK5577">
        <v>227484</v>
      </c>
      <c r="BL5577">
        <v>0</v>
      </c>
      <c r="BM5577">
        <v>0</v>
      </c>
      <c r="BN5577">
        <v>85160</v>
      </c>
    </row>
    <row r="5578" spans="1:66" x14ac:dyDescent="0.25">
      <c r="A5578">
        <v>5090</v>
      </c>
      <c r="B5578" s="1">
        <v>6.25</v>
      </c>
      <c r="C5578" s="1">
        <v>786.52840000000003</v>
      </c>
      <c r="D5578" s="1" t="s">
        <v>10460</v>
      </c>
      <c r="E5578" s="1" t="s">
        <v>76</v>
      </c>
      <c r="F5578" t="s">
        <v>10461</v>
      </c>
      <c r="G5578">
        <v>0.79545460000000001</v>
      </c>
      <c r="H5578" t="b">
        <v>1</v>
      </c>
      <c r="I5578" s="1" t="s">
        <v>9870</v>
      </c>
      <c r="K5578" s="1" t="s">
        <v>10462</v>
      </c>
      <c r="L5578" t="s">
        <v>10463</v>
      </c>
      <c r="N5578">
        <v>-1</v>
      </c>
      <c r="O5578">
        <v>-1</v>
      </c>
      <c r="P5578">
        <v>-1</v>
      </c>
      <c r="Q5578">
        <v>-1</v>
      </c>
      <c r="R5578">
        <v>-1</v>
      </c>
      <c r="S5578">
        <v>168.57849999999999</v>
      </c>
      <c r="T5578" t="s">
        <v>48</v>
      </c>
      <c r="U5578" s="1" t="s">
        <v>10464</v>
      </c>
      <c r="V5578" s="1" t="s">
        <v>10465</v>
      </c>
      <c r="W5578">
        <v>814612</v>
      </c>
      <c r="X5578">
        <v>1011737</v>
      </c>
      <c r="Y5578">
        <v>975329</v>
      </c>
      <c r="Z5578">
        <v>733090</v>
      </c>
      <c r="AA5578">
        <v>727676</v>
      </c>
      <c r="AB5578">
        <v>732338</v>
      </c>
      <c r="AC5578">
        <v>661142</v>
      </c>
      <c r="AD5578">
        <v>824562</v>
      </c>
      <c r="AE5578">
        <v>1058066</v>
      </c>
      <c r="AF5578">
        <v>985965</v>
      </c>
      <c r="AG5578">
        <v>1009505</v>
      </c>
      <c r="AH5578">
        <v>837975</v>
      </c>
      <c r="AI5578">
        <v>942794</v>
      </c>
      <c r="AJ5578">
        <v>797150</v>
      </c>
      <c r="AK5578">
        <v>1041630</v>
      </c>
      <c r="AL5578">
        <v>1072102</v>
      </c>
      <c r="AM5578">
        <v>862608</v>
      </c>
      <c r="AN5578">
        <v>1077338</v>
      </c>
      <c r="AO5578">
        <v>667759</v>
      </c>
      <c r="AP5578">
        <v>304790</v>
      </c>
      <c r="AQ5578">
        <v>1021912</v>
      </c>
      <c r="AR5578">
        <v>670507</v>
      </c>
      <c r="AS5578">
        <v>756283</v>
      </c>
      <c r="AT5578">
        <v>1049608</v>
      </c>
      <c r="AU5578">
        <v>789397</v>
      </c>
      <c r="AV5578">
        <v>530582</v>
      </c>
      <c r="AW5578">
        <v>674251</v>
      </c>
      <c r="AX5578">
        <v>840034</v>
      </c>
      <c r="AY5578">
        <v>646338</v>
      </c>
      <c r="AZ5578">
        <v>660562</v>
      </c>
      <c r="BA5578">
        <v>1015486</v>
      </c>
      <c r="BB5578">
        <v>936844</v>
      </c>
      <c r="BC5578">
        <v>900297</v>
      </c>
      <c r="BD5578">
        <v>544266</v>
      </c>
      <c r="BE5578">
        <v>0</v>
      </c>
      <c r="BF5578">
        <v>0</v>
      </c>
      <c r="BG5578">
        <v>0</v>
      </c>
      <c r="BH5578">
        <v>0</v>
      </c>
      <c r="BI5578">
        <v>59126</v>
      </c>
      <c r="BJ5578">
        <v>86016</v>
      </c>
      <c r="BK5578">
        <v>92154</v>
      </c>
      <c r="BL5578">
        <v>0</v>
      </c>
      <c r="BM5578">
        <v>152662</v>
      </c>
      <c r="BN5578">
        <v>84996</v>
      </c>
    </row>
    <row r="5579" spans="1:66" x14ac:dyDescent="0.25">
      <c r="A5579">
        <v>5085</v>
      </c>
      <c r="B5579" s="1">
        <v>0.41</v>
      </c>
      <c r="C5579" s="1">
        <v>784.51250000000005</v>
      </c>
      <c r="D5579" s="1" t="s">
        <v>10444</v>
      </c>
      <c r="E5579" s="1" t="s">
        <v>76</v>
      </c>
      <c r="F5579" t="s">
        <v>10445</v>
      </c>
      <c r="G5579">
        <v>6.8181820000000004E-2</v>
      </c>
      <c r="H5579" t="b">
        <v>0</v>
      </c>
      <c r="I5579" s="1" t="s">
        <v>9850</v>
      </c>
      <c r="K5579" s="1" t="s">
        <v>10446</v>
      </c>
      <c r="L5579" t="s">
        <v>10447</v>
      </c>
      <c r="N5579">
        <v>-1</v>
      </c>
      <c r="O5579">
        <v>-1</v>
      </c>
      <c r="P5579">
        <v>-1</v>
      </c>
      <c r="Q5579">
        <v>-1</v>
      </c>
      <c r="R5579">
        <v>-1</v>
      </c>
      <c r="S5579">
        <v>6809.3559999999998</v>
      </c>
      <c r="T5579" t="s">
        <v>38</v>
      </c>
      <c r="U5579" s="1" t="s">
        <v>10448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599176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4817</v>
      </c>
      <c r="AQ5579">
        <v>0</v>
      </c>
      <c r="AR5579">
        <v>4842</v>
      </c>
      <c r="AS5579">
        <v>416825</v>
      </c>
      <c r="AT5579">
        <v>0</v>
      </c>
      <c r="AU5579">
        <v>335126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0</v>
      </c>
      <c r="BM5579">
        <v>0</v>
      </c>
      <c r="BN5579">
        <v>0</v>
      </c>
    </row>
    <row r="5580" spans="1:66" x14ac:dyDescent="0.25">
      <c r="A5580">
        <v>5078</v>
      </c>
      <c r="B5580" s="1">
        <v>4.91</v>
      </c>
      <c r="C5580" s="1">
        <v>782.49639999999999</v>
      </c>
      <c r="D5580" s="1" t="s">
        <v>10425</v>
      </c>
      <c r="E5580" s="1" t="s">
        <v>76</v>
      </c>
      <c r="G5580">
        <v>4.5454550000000003E-2</v>
      </c>
      <c r="H5580" t="b">
        <v>0</v>
      </c>
      <c r="I5580" s="1" t="s">
        <v>10426</v>
      </c>
      <c r="K5580" s="1" t="s">
        <v>10427</v>
      </c>
      <c r="L5580" t="s">
        <v>10428</v>
      </c>
      <c r="N5580">
        <v>-1</v>
      </c>
      <c r="O5580">
        <v>-1</v>
      </c>
      <c r="P5580">
        <v>-1</v>
      </c>
      <c r="Q5580">
        <v>-1</v>
      </c>
      <c r="R5580">
        <v>-1</v>
      </c>
      <c r="S5580">
        <v>1133.2059999999999</v>
      </c>
      <c r="T5580" t="s">
        <v>54</v>
      </c>
      <c r="U5580" s="1" t="s">
        <v>10429</v>
      </c>
      <c r="W5580">
        <v>25770</v>
      </c>
      <c r="X5580">
        <v>26147</v>
      </c>
      <c r="Y5580">
        <v>26690</v>
      </c>
      <c r="Z5580">
        <v>0</v>
      </c>
      <c r="AA5580">
        <v>42034</v>
      </c>
      <c r="AB5580">
        <v>50963</v>
      </c>
      <c r="AC5580">
        <v>0</v>
      </c>
      <c r="AD5580">
        <v>21469</v>
      </c>
      <c r="AE5580">
        <v>0</v>
      </c>
      <c r="AF5580">
        <v>0</v>
      </c>
      <c r="AG5580">
        <v>0</v>
      </c>
      <c r="AH5580">
        <v>3080</v>
      </c>
      <c r="AI5580">
        <v>0</v>
      </c>
      <c r="AJ5580">
        <v>7529</v>
      </c>
      <c r="AK5580">
        <v>0</v>
      </c>
      <c r="AL5580">
        <v>3121</v>
      </c>
      <c r="AM5580">
        <v>0</v>
      </c>
      <c r="AN5580">
        <v>7484</v>
      </c>
      <c r="AO5580">
        <v>0</v>
      </c>
      <c r="AP5580">
        <v>5611</v>
      </c>
      <c r="AQ5580">
        <v>9278</v>
      </c>
      <c r="AR5580">
        <v>40279</v>
      </c>
      <c r="AS5580">
        <v>111678</v>
      </c>
      <c r="AT5580">
        <v>147008</v>
      </c>
      <c r="AU5580">
        <v>3044</v>
      </c>
      <c r="AV5580">
        <v>0</v>
      </c>
      <c r="AW5580">
        <v>0</v>
      </c>
      <c r="AX5580">
        <v>0</v>
      </c>
      <c r="AY5580">
        <v>15833</v>
      </c>
      <c r="AZ5580">
        <v>4770</v>
      </c>
      <c r="BA5580">
        <v>0</v>
      </c>
      <c r="BB5580">
        <v>0</v>
      </c>
      <c r="BC5580">
        <v>7432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>
        <v>0</v>
      </c>
      <c r="BM5580">
        <v>0</v>
      </c>
      <c r="BN5580">
        <v>0</v>
      </c>
    </row>
    <row r="5581" spans="1:66" x14ac:dyDescent="0.25">
      <c r="A5581">
        <v>5212</v>
      </c>
      <c r="B5581" s="1">
        <v>6.12</v>
      </c>
      <c r="C5581" s="1">
        <v>820.60829999999999</v>
      </c>
      <c r="D5581" s="1" t="s">
        <v>10877</v>
      </c>
      <c r="E5581" s="1" t="s">
        <v>76</v>
      </c>
      <c r="G5581">
        <v>9.0909089999999998E-2</v>
      </c>
      <c r="H5581" t="b">
        <v>0</v>
      </c>
      <c r="I5581" s="1" t="s">
        <v>10878</v>
      </c>
      <c r="K5581" s="1" t="s">
        <v>10879</v>
      </c>
      <c r="L5581" t="s">
        <v>10880</v>
      </c>
      <c r="N5581">
        <v>-1</v>
      </c>
      <c r="O5581">
        <v>-1</v>
      </c>
      <c r="P5581">
        <v>-1</v>
      </c>
      <c r="Q5581">
        <v>-1</v>
      </c>
      <c r="R5581">
        <v>-1</v>
      </c>
      <c r="S5581">
        <v>4.6637110000000002</v>
      </c>
      <c r="T5581" t="s">
        <v>71</v>
      </c>
      <c r="U5581" s="1" t="s">
        <v>10881</v>
      </c>
      <c r="W5581">
        <v>21321</v>
      </c>
      <c r="X5581">
        <v>58218</v>
      </c>
      <c r="Y5581">
        <v>49860</v>
      </c>
      <c r="Z5581">
        <v>29926</v>
      </c>
      <c r="AA5581">
        <v>18033</v>
      </c>
      <c r="AB5581">
        <v>16386</v>
      </c>
      <c r="AC5581">
        <v>20302</v>
      </c>
      <c r="AD5581">
        <v>33913</v>
      </c>
      <c r="AE5581">
        <v>50407</v>
      </c>
      <c r="AF5581">
        <v>41373</v>
      </c>
      <c r="AG5581">
        <v>39216</v>
      </c>
      <c r="AH5581">
        <v>37818</v>
      </c>
      <c r="AI5581">
        <v>62587</v>
      </c>
      <c r="AJ5581">
        <v>22256</v>
      </c>
      <c r="AK5581">
        <v>61422</v>
      </c>
      <c r="AL5581">
        <v>64151</v>
      </c>
      <c r="AM5581">
        <v>15349</v>
      </c>
      <c r="AN5581">
        <v>84530</v>
      </c>
      <c r="AO5581">
        <v>26435</v>
      </c>
      <c r="AP5581">
        <v>3615</v>
      </c>
      <c r="AQ5581">
        <v>83764</v>
      </c>
      <c r="AR5581">
        <v>29669</v>
      </c>
      <c r="AS5581">
        <v>31902</v>
      </c>
      <c r="AT5581">
        <v>66257</v>
      </c>
      <c r="AU5581">
        <v>31564</v>
      </c>
      <c r="AV5581">
        <v>7110</v>
      </c>
      <c r="AW5581">
        <v>18759</v>
      </c>
      <c r="AX5581">
        <v>22444</v>
      </c>
      <c r="AY5581">
        <v>21029</v>
      </c>
      <c r="AZ5581">
        <v>20802</v>
      </c>
      <c r="BA5581">
        <v>63301</v>
      </c>
      <c r="BB5581">
        <v>10446</v>
      </c>
      <c r="BC5581">
        <v>32392</v>
      </c>
      <c r="BD5581">
        <v>6720</v>
      </c>
      <c r="BE5581">
        <v>0</v>
      </c>
      <c r="BF5581">
        <v>0</v>
      </c>
      <c r="BG5581">
        <v>0</v>
      </c>
      <c r="BH5581">
        <v>0</v>
      </c>
      <c r="BI5581">
        <v>119352</v>
      </c>
      <c r="BJ5581">
        <v>179626</v>
      </c>
      <c r="BK5581">
        <v>243452</v>
      </c>
      <c r="BL5581">
        <v>0</v>
      </c>
      <c r="BM5581">
        <v>0</v>
      </c>
      <c r="BN5581">
        <v>110274</v>
      </c>
    </row>
    <row r="5582" spans="1:66" x14ac:dyDescent="0.25">
      <c r="A5582">
        <v>5192</v>
      </c>
      <c r="B5582" s="1">
        <v>5.55</v>
      </c>
      <c r="C5582" s="1">
        <v>818.59249999999997</v>
      </c>
      <c r="D5582" s="1" t="s">
        <v>10834</v>
      </c>
      <c r="E5582" s="1" t="s">
        <v>1142</v>
      </c>
      <c r="F5582" t="s">
        <v>10835</v>
      </c>
      <c r="G5582">
        <v>0.1363636</v>
      </c>
      <c r="H5582" t="b">
        <v>1</v>
      </c>
      <c r="I5582" s="1" t="s">
        <v>10836</v>
      </c>
      <c r="K5582" s="1" t="s">
        <v>10837</v>
      </c>
      <c r="L5582" t="s">
        <v>10838</v>
      </c>
      <c r="N5582">
        <v>-1</v>
      </c>
      <c r="O5582">
        <v>-1</v>
      </c>
      <c r="P5582">
        <v>-1</v>
      </c>
      <c r="Q5582">
        <v>-1</v>
      </c>
      <c r="R5582">
        <v>-1</v>
      </c>
      <c r="S5582">
        <v>46139.46</v>
      </c>
      <c r="T5582" t="s">
        <v>71</v>
      </c>
      <c r="U5582" s="1" t="s">
        <v>10839</v>
      </c>
      <c r="V5582" s="1" t="s">
        <v>10840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3452</v>
      </c>
      <c r="AC5582">
        <v>0</v>
      </c>
      <c r="AD5582">
        <v>3603</v>
      </c>
      <c r="AE5582">
        <v>0</v>
      </c>
      <c r="AF5582">
        <v>0</v>
      </c>
      <c r="AG5582">
        <v>0</v>
      </c>
      <c r="AH5582">
        <v>531193</v>
      </c>
      <c r="AI5582">
        <v>0</v>
      </c>
      <c r="AJ5582">
        <v>0</v>
      </c>
      <c r="AK5582">
        <v>3726</v>
      </c>
      <c r="AL5582">
        <v>0</v>
      </c>
      <c r="AM5582">
        <v>0</v>
      </c>
      <c r="AN5582">
        <v>0</v>
      </c>
      <c r="AO5582">
        <v>0</v>
      </c>
      <c r="AP5582">
        <v>258652</v>
      </c>
      <c r="AQ5582">
        <v>0</v>
      </c>
      <c r="AR5582">
        <v>0</v>
      </c>
      <c r="AS5582">
        <v>0</v>
      </c>
      <c r="AT5582">
        <v>0</v>
      </c>
      <c r="AU5582">
        <v>94942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6348169</v>
      </c>
      <c r="BJ5582">
        <v>8442847</v>
      </c>
      <c r="BK5582">
        <v>12678164</v>
      </c>
      <c r="BL5582">
        <v>0</v>
      </c>
      <c r="BM5582">
        <v>0</v>
      </c>
      <c r="BN5582">
        <v>5095716</v>
      </c>
    </row>
    <row r="5583" spans="1:66" x14ac:dyDescent="0.25">
      <c r="A5583">
        <v>5178</v>
      </c>
      <c r="B5583" s="1">
        <v>5.08</v>
      </c>
      <c r="C5583" s="1">
        <v>816.57690000000002</v>
      </c>
      <c r="D5583" s="1" t="s">
        <v>10784</v>
      </c>
      <c r="E5583" s="1" t="s">
        <v>1142</v>
      </c>
      <c r="F5583" t="s">
        <v>10785</v>
      </c>
      <c r="G5583">
        <v>0.1136364</v>
      </c>
      <c r="H5583" t="b">
        <v>1</v>
      </c>
      <c r="I5583" s="1" t="s">
        <v>10254</v>
      </c>
      <c r="K5583" s="1" t="s">
        <v>10786</v>
      </c>
      <c r="L5583" t="s">
        <v>10787</v>
      </c>
      <c r="N5583">
        <v>-1</v>
      </c>
      <c r="O5583">
        <v>-1</v>
      </c>
      <c r="P5583">
        <v>-1</v>
      </c>
      <c r="Q5583">
        <v>-1</v>
      </c>
      <c r="R5583">
        <v>-1</v>
      </c>
      <c r="S5583">
        <v>210147.1</v>
      </c>
      <c r="T5583" t="s">
        <v>71</v>
      </c>
      <c r="U5583" s="1" t="s">
        <v>10788</v>
      </c>
      <c r="V5583" s="1" t="s">
        <v>10789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349445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472008</v>
      </c>
      <c r="AQ5583">
        <v>0</v>
      </c>
      <c r="AR5583">
        <v>0</v>
      </c>
      <c r="AS5583">
        <v>0</v>
      </c>
      <c r="AT5583">
        <v>0</v>
      </c>
      <c r="AU5583">
        <v>38094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12578264</v>
      </c>
      <c r="BJ5583">
        <v>19014420</v>
      </c>
      <c r="BK5583">
        <v>26389464</v>
      </c>
      <c r="BL5583">
        <v>0</v>
      </c>
      <c r="BM5583">
        <v>0</v>
      </c>
      <c r="BN5583">
        <v>12783254</v>
      </c>
    </row>
    <row r="5584" spans="1:66" x14ac:dyDescent="0.25">
      <c r="A5584">
        <v>5179</v>
      </c>
      <c r="B5584" s="1">
        <v>5.03</v>
      </c>
      <c r="C5584" s="1">
        <v>816.57780000000002</v>
      </c>
      <c r="D5584" s="1" t="s">
        <v>10790</v>
      </c>
      <c r="E5584" s="1" t="s">
        <v>76</v>
      </c>
      <c r="G5584">
        <v>2.2727270000000001E-2</v>
      </c>
      <c r="H5584" t="b">
        <v>0</v>
      </c>
      <c r="I5584" s="1" t="s">
        <v>10254</v>
      </c>
      <c r="K5584" s="1" t="s">
        <v>10791</v>
      </c>
      <c r="L5584" t="s">
        <v>10792</v>
      </c>
      <c r="N5584">
        <v>-1</v>
      </c>
      <c r="O5584">
        <v>-1</v>
      </c>
      <c r="P5584">
        <v>-1</v>
      </c>
      <c r="Q5584">
        <v>-1</v>
      </c>
      <c r="R5584">
        <v>-1</v>
      </c>
      <c r="S5584">
        <v>6988.902</v>
      </c>
      <c r="T5584" t="s">
        <v>42</v>
      </c>
      <c r="U5584" s="1" t="s">
        <v>10793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349445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472008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12578264</v>
      </c>
      <c r="BJ5584">
        <v>19014420</v>
      </c>
      <c r="BK5584">
        <v>0</v>
      </c>
      <c r="BL5584">
        <v>0</v>
      </c>
      <c r="BM5584">
        <v>0</v>
      </c>
      <c r="BN5584">
        <v>12783254</v>
      </c>
    </row>
    <row r="5585" spans="1:66" x14ac:dyDescent="0.25">
      <c r="A5585">
        <v>5174</v>
      </c>
      <c r="B5585" s="1">
        <v>4.66</v>
      </c>
      <c r="C5585" s="1">
        <v>814.56190000000004</v>
      </c>
      <c r="D5585" s="1" t="s">
        <v>10762</v>
      </c>
      <c r="E5585" s="1" t="s">
        <v>76</v>
      </c>
      <c r="G5585">
        <v>9.0909089999999998E-2</v>
      </c>
      <c r="H5585" t="b">
        <v>1</v>
      </c>
      <c r="I5585" s="1" t="s">
        <v>10763</v>
      </c>
      <c r="K5585" s="1" t="s">
        <v>10764</v>
      </c>
      <c r="L5585" t="s">
        <v>10765</v>
      </c>
      <c r="N5585">
        <v>-1</v>
      </c>
      <c r="O5585">
        <v>-1</v>
      </c>
      <c r="P5585">
        <v>-1</v>
      </c>
      <c r="Q5585">
        <v>-1</v>
      </c>
      <c r="R5585">
        <v>-1</v>
      </c>
      <c r="S5585">
        <v>2941.3440000000001</v>
      </c>
      <c r="T5585" t="s">
        <v>71</v>
      </c>
      <c r="U5585" s="1" t="s">
        <v>10766</v>
      </c>
      <c r="V5585" s="1" t="s">
        <v>10767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244889</v>
      </c>
      <c r="BJ5585">
        <v>354802</v>
      </c>
      <c r="BK5585">
        <v>508403</v>
      </c>
      <c r="BL5585">
        <v>0</v>
      </c>
      <c r="BM5585">
        <v>0</v>
      </c>
      <c r="BN5585">
        <v>221759</v>
      </c>
    </row>
    <row r="5586" spans="1:66" x14ac:dyDescent="0.25">
      <c r="A5586">
        <v>5133</v>
      </c>
      <c r="B5586" s="1">
        <v>5.34</v>
      </c>
      <c r="C5586" s="1">
        <v>800.58219999999994</v>
      </c>
      <c r="D5586" s="1" t="s">
        <v>10617</v>
      </c>
      <c r="E5586" s="1" t="s">
        <v>76</v>
      </c>
      <c r="F5586" t="s">
        <v>10618</v>
      </c>
      <c r="G5586">
        <v>9.0909089999999998E-2</v>
      </c>
      <c r="H5586" t="b">
        <v>1</v>
      </c>
      <c r="I5586" s="1" t="s">
        <v>10619</v>
      </c>
      <c r="K5586" s="1" t="s">
        <v>10620</v>
      </c>
      <c r="L5586" t="s">
        <v>10621</v>
      </c>
      <c r="N5586">
        <v>-1</v>
      </c>
      <c r="O5586">
        <v>-1</v>
      </c>
      <c r="P5586">
        <v>-1</v>
      </c>
      <c r="Q5586">
        <v>-1</v>
      </c>
      <c r="R5586">
        <v>-1</v>
      </c>
      <c r="S5586">
        <v>11875.5</v>
      </c>
      <c r="T5586" t="s">
        <v>71</v>
      </c>
      <c r="U5586" s="1" t="s">
        <v>10622</v>
      </c>
      <c r="V5586" s="1" t="s">
        <v>10623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463739</v>
      </c>
      <c r="BJ5586">
        <v>665563</v>
      </c>
      <c r="BK5586">
        <v>850444</v>
      </c>
      <c r="BL5586">
        <v>0</v>
      </c>
      <c r="BM5586">
        <v>0</v>
      </c>
      <c r="BN5586">
        <v>395354</v>
      </c>
    </row>
    <row r="5587" spans="1:66" x14ac:dyDescent="0.25">
      <c r="A5587">
        <v>5217</v>
      </c>
      <c r="B5587" s="1">
        <v>11.91</v>
      </c>
      <c r="C5587" s="1">
        <v>820.64369999999997</v>
      </c>
      <c r="D5587" s="1" t="s">
        <v>10888</v>
      </c>
      <c r="E5587" s="1" t="s">
        <v>76</v>
      </c>
      <c r="G5587">
        <v>0.1136364</v>
      </c>
      <c r="H5587" t="b">
        <v>0</v>
      </c>
      <c r="I5587" s="1" t="s">
        <v>10889</v>
      </c>
      <c r="K5587" s="1" t="s">
        <v>10890</v>
      </c>
      <c r="L5587" t="s">
        <v>10891</v>
      </c>
      <c r="N5587">
        <v>-1</v>
      </c>
      <c r="O5587">
        <v>-1</v>
      </c>
      <c r="P5587">
        <v>-1</v>
      </c>
      <c r="Q5587">
        <v>-1</v>
      </c>
      <c r="R5587">
        <v>-1</v>
      </c>
      <c r="S5587">
        <v>25.974460000000001</v>
      </c>
      <c r="T5587" t="s">
        <v>46</v>
      </c>
      <c r="U5587" s="1" t="s">
        <v>10892</v>
      </c>
      <c r="W5587">
        <v>292706</v>
      </c>
      <c r="X5587">
        <v>587348</v>
      </c>
      <c r="Y5587">
        <v>537305</v>
      </c>
      <c r="Z5587">
        <v>351503</v>
      </c>
      <c r="AA5587">
        <v>355810</v>
      </c>
      <c r="AB5587">
        <v>301729</v>
      </c>
      <c r="AC5587">
        <v>316974</v>
      </c>
      <c r="AD5587">
        <v>430945</v>
      </c>
      <c r="AE5587">
        <v>568179</v>
      </c>
      <c r="AF5587">
        <v>686404</v>
      </c>
      <c r="AG5587">
        <v>545130</v>
      </c>
      <c r="AH5587">
        <v>395581</v>
      </c>
      <c r="AI5587">
        <v>463733</v>
      </c>
      <c r="AJ5587">
        <v>323278</v>
      </c>
      <c r="AK5587">
        <v>0</v>
      </c>
      <c r="AL5587">
        <v>623506</v>
      </c>
      <c r="AM5587">
        <v>295851</v>
      </c>
      <c r="AN5587">
        <v>621668</v>
      </c>
      <c r="AO5587">
        <v>357861</v>
      </c>
      <c r="AP5587">
        <v>350640</v>
      </c>
      <c r="AQ5587">
        <v>622949</v>
      </c>
      <c r="AR5587">
        <v>276902</v>
      </c>
      <c r="AS5587">
        <v>352462</v>
      </c>
      <c r="AT5587">
        <v>564129</v>
      </c>
      <c r="AU5587">
        <v>0</v>
      </c>
      <c r="AV5587">
        <v>346233</v>
      </c>
      <c r="AW5587">
        <v>271998</v>
      </c>
      <c r="AX5587">
        <v>414671</v>
      </c>
      <c r="AY5587">
        <v>379111</v>
      </c>
      <c r="AZ5587">
        <v>291704</v>
      </c>
      <c r="BA5587">
        <v>572304</v>
      </c>
      <c r="BB5587">
        <v>318937</v>
      </c>
      <c r="BC5587">
        <v>0</v>
      </c>
      <c r="BD5587">
        <v>396388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>
        <v>0</v>
      </c>
      <c r="BM5587">
        <v>0</v>
      </c>
      <c r="BN5587">
        <v>0</v>
      </c>
    </row>
    <row r="5588" spans="1:66" x14ac:dyDescent="0.25">
      <c r="A5588">
        <v>5304</v>
      </c>
      <c r="B5588" s="1">
        <v>6.2</v>
      </c>
      <c r="C5588" s="1">
        <v>846.6241</v>
      </c>
      <c r="D5588" s="1" t="s">
        <v>11204</v>
      </c>
      <c r="E5588" s="1" t="s">
        <v>1142</v>
      </c>
      <c r="F5588" t="s">
        <v>11205</v>
      </c>
      <c r="G5588">
        <v>9.0909089999999998E-2</v>
      </c>
      <c r="H5588" t="b">
        <v>1</v>
      </c>
      <c r="I5588" s="1" t="s">
        <v>11206</v>
      </c>
      <c r="K5588" s="1" t="s">
        <v>11207</v>
      </c>
      <c r="L5588" t="s">
        <v>11208</v>
      </c>
      <c r="N5588">
        <v>-1</v>
      </c>
      <c r="O5588">
        <v>-1</v>
      </c>
      <c r="P5588">
        <v>-1</v>
      </c>
      <c r="Q5588">
        <v>-1</v>
      </c>
      <c r="R5588">
        <v>-1</v>
      </c>
      <c r="S5588">
        <v>245.0898</v>
      </c>
      <c r="T5588" t="s">
        <v>71</v>
      </c>
      <c r="U5588" s="1" t="s">
        <v>11209</v>
      </c>
      <c r="V5588" s="1" t="s">
        <v>11210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48553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15390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1160041</v>
      </c>
      <c r="BJ5588">
        <v>1615381</v>
      </c>
      <c r="BK5588">
        <v>2289354</v>
      </c>
      <c r="BL5588">
        <v>0</v>
      </c>
      <c r="BM5588">
        <v>0</v>
      </c>
      <c r="BN5588">
        <v>918654</v>
      </c>
    </row>
    <row r="5589" spans="1:66" x14ac:dyDescent="0.25">
      <c r="A5589">
        <v>5300</v>
      </c>
      <c r="B5589" s="1">
        <v>5.7</v>
      </c>
      <c r="C5589" s="1">
        <v>844.60789999999997</v>
      </c>
      <c r="D5589" s="1" t="s">
        <v>11185</v>
      </c>
      <c r="E5589" s="1" t="s">
        <v>1142</v>
      </c>
      <c r="F5589" t="s">
        <v>11186</v>
      </c>
      <c r="G5589">
        <v>0.1363636</v>
      </c>
      <c r="H5589" t="b">
        <v>1</v>
      </c>
      <c r="I5589" s="1" t="s">
        <v>11187</v>
      </c>
      <c r="K5589" s="1" t="s">
        <v>11188</v>
      </c>
      <c r="L5589" t="s">
        <v>11189</v>
      </c>
      <c r="N5589">
        <v>-1</v>
      </c>
      <c r="O5589">
        <v>-1</v>
      </c>
      <c r="P5589">
        <v>-1</v>
      </c>
      <c r="Q5589">
        <v>-1</v>
      </c>
      <c r="R5589">
        <v>-1</v>
      </c>
      <c r="S5589">
        <v>2069.6419999999998</v>
      </c>
      <c r="T5589" t="s">
        <v>71</v>
      </c>
      <c r="U5589" s="1" t="s">
        <v>11190</v>
      </c>
      <c r="V5589" s="1" t="s">
        <v>11191</v>
      </c>
      <c r="W5589">
        <v>2742</v>
      </c>
      <c r="X5589">
        <v>2618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496271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308556</v>
      </c>
      <c r="AQ5589">
        <v>0</v>
      </c>
      <c r="AR5589">
        <v>0</v>
      </c>
      <c r="AS5589">
        <v>0</v>
      </c>
      <c r="AT5589">
        <v>0</v>
      </c>
      <c r="AU5589">
        <v>59049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8418660</v>
      </c>
      <c r="BJ5589">
        <v>11466923</v>
      </c>
      <c r="BK5589">
        <v>16360129</v>
      </c>
      <c r="BL5589">
        <v>0</v>
      </c>
      <c r="BM5589">
        <v>0</v>
      </c>
      <c r="BN5589">
        <v>6930701</v>
      </c>
    </row>
    <row r="5590" spans="1:66" x14ac:dyDescent="0.25">
      <c r="A5590">
        <v>5240</v>
      </c>
      <c r="B5590" s="1">
        <v>6.1</v>
      </c>
      <c r="C5590" s="1">
        <v>830.62840000000006</v>
      </c>
      <c r="D5590" s="1" t="s">
        <v>10993</v>
      </c>
      <c r="E5590" s="1" t="s">
        <v>76</v>
      </c>
      <c r="G5590">
        <v>2.2727270000000001E-2</v>
      </c>
      <c r="H5590" t="b">
        <v>0</v>
      </c>
      <c r="I5590" s="1" t="s">
        <v>10994</v>
      </c>
      <c r="K5590" s="1" t="s">
        <v>10995</v>
      </c>
      <c r="L5590" t="s">
        <v>10996</v>
      </c>
      <c r="N5590">
        <v>-1</v>
      </c>
      <c r="O5590">
        <v>-1</v>
      </c>
      <c r="P5590">
        <v>-1</v>
      </c>
      <c r="Q5590">
        <v>-1</v>
      </c>
      <c r="R5590">
        <v>-1</v>
      </c>
      <c r="S5590">
        <v>26.10755</v>
      </c>
      <c r="T5590" t="s">
        <v>71</v>
      </c>
      <c r="U5590" s="1" t="s">
        <v>10997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40000</v>
      </c>
      <c r="BJ5590">
        <v>63669</v>
      </c>
      <c r="BK5590">
        <v>124424</v>
      </c>
      <c r="BL5590">
        <v>0</v>
      </c>
      <c r="BM5590">
        <v>0</v>
      </c>
      <c r="BN5590">
        <v>27076</v>
      </c>
    </row>
    <row r="5591" spans="1:66" x14ac:dyDescent="0.25">
      <c r="A5591">
        <v>5292</v>
      </c>
      <c r="B5591" s="1">
        <v>5.23</v>
      </c>
      <c r="C5591" s="1">
        <v>842.59259999999995</v>
      </c>
      <c r="D5591" s="1" t="s">
        <v>11162</v>
      </c>
      <c r="E5591" s="1" t="s">
        <v>1142</v>
      </c>
      <c r="F5591" t="s">
        <v>11163</v>
      </c>
      <c r="G5591">
        <v>9.0909089999999998E-2</v>
      </c>
      <c r="H5591" t="b">
        <v>1</v>
      </c>
      <c r="I5591" s="1" t="s">
        <v>11164</v>
      </c>
      <c r="K5591" s="1" t="s">
        <v>11165</v>
      </c>
      <c r="L5591" t="s">
        <v>11166</v>
      </c>
      <c r="N5591">
        <v>-1</v>
      </c>
      <c r="O5591">
        <v>-1</v>
      </c>
      <c r="P5591">
        <v>-1</v>
      </c>
      <c r="Q5591">
        <v>-1</v>
      </c>
      <c r="R5591">
        <v>-1</v>
      </c>
      <c r="S5591">
        <v>63572.21</v>
      </c>
      <c r="T5591" t="s">
        <v>71</v>
      </c>
      <c r="U5591" s="1" t="s">
        <v>11167</v>
      </c>
      <c r="V5591" s="1" t="s">
        <v>11168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112561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71212</v>
      </c>
      <c r="AQ5591">
        <v>0</v>
      </c>
      <c r="AR5591">
        <v>0</v>
      </c>
      <c r="AS5591">
        <v>0</v>
      </c>
      <c r="AT5591">
        <v>0</v>
      </c>
      <c r="AU5591">
        <v>4404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2860500</v>
      </c>
      <c r="BJ5591">
        <v>4088815</v>
      </c>
      <c r="BK5591">
        <v>5747078</v>
      </c>
      <c r="BL5591">
        <v>0</v>
      </c>
      <c r="BM5591">
        <v>0</v>
      </c>
      <c r="BN5591">
        <v>2397290</v>
      </c>
    </row>
    <row r="5592" spans="1:66" x14ac:dyDescent="0.25">
      <c r="A5592">
        <v>5287</v>
      </c>
      <c r="B5592" s="1">
        <v>4.9800000000000004</v>
      </c>
      <c r="C5592" s="1">
        <v>840.57659999999998</v>
      </c>
      <c r="D5592" s="1" t="s">
        <v>11147</v>
      </c>
      <c r="E5592" s="1" t="s">
        <v>1142</v>
      </c>
      <c r="F5592" t="s">
        <v>11148</v>
      </c>
      <c r="G5592">
        <v>0.1363636</v>
      </c>
      <c r="H5592" t="b">
        <v>1</v>
      </c>
      <c r="I5592" s="1" t="s">
        <v>11149</v>
      </c>
      <c r="K5592" s="1" t="s">
        <v>11150</v>
      </c>
      <c r="L5592" t="s">
        <v>11151</v>
      </c>
      <c r="N5592">
        <v>-1</v>
      </c>
      <c r="O5592">
        <v>-1</v>
      </c>
      <c r="P5592">
        <v>-1</v>
      </c>
      <c r="Q5592">
        <v>-1</v>
      </c>
      <c r="R5592">
        <v>-1</v>
      </c>
      <c r="S5592">
        <v>77045.649999999994</v>
      </c>
      <c r="T5592" t="s">
        <v>71</v>
      </c>
      <c r="U5592" s="1" t="s">
        <v>11152</v>
      </c>
      <c r="V5592" s="1" t="s">
        <v>11153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165847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166149</v>
      </c>
      <c r="AQ5592">
        <v>0</v>
      </c>
      <c r="AR5592">
        <v>0</v>
      </c>
      <c r="AS5592">
        <v>0</v>
      </c>
      <c r="AT5592">
        <v>0</v>
      </c>
      <c r="AU5592">
        <v>34131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7380558</v>
      </c>
      <c r="BJ5592">
        <v>9334689</v>
      </c>
      <c r="BK5592">
        <v>13527402</v>
      </c>
      <c r="BL5592">
        <v>0</v>
      </c>
      <c r="BM5592">
        <v>0</v>
      </c>
      <c r="BN5592">
        <v>5902542</v>
      </c>
    </row>
    <row r="5593" spans="1:66" x14ac:dyDescent="0.25">
      <c r="A5593">
        <v>5233</v>
      </c>
      <c r="B5593" s="1">
        <v>5.35</v>
      </c>
      <c r="C5593" s="1">
        <v>826.59780000000001</v>
      </c>
      <c r="D5593" s="1" t="s">
        <v>10951</v>
      </c>
      <c r="E5593" s="1" t="s">
        <v>1142</v>
      </c>
      <c r="F5593" t="s">
        <v>10952</v>
      </c>
      <c r="G5593">
        <v>9.0909089999999998E-2</v>
      </c>
      <c r="H5593" t="b">
        <v>1</v>
      </c>
      <c r="I5593" s="1" t="s">
        <v>10953</v>
      </c>
      <c r="K5593" s="1" t="s">
        <v>10954</v>
      </c>
      <c r="L5593" t="s">
        <v>10955</v>
      </c>
      <c r="N5593">
        <v>-1</v>
      </c>
      <c r="O5593">
        <v>-1</v>
      </c>
      <c r="P5593">
        <v>-1</v>
      </c>
      <c r="Q5593">
        <v>-1</v>
      </c>
      <c r="R5593">
        <v>-1</v>
      </c>
      <c r="S5593">
        <v>3103.9650000000001</v>
      </c>
      <c r="T5593" t="s">
        <v>71</v>
      </c>
      <c r="U5593" s="1" t="s">
        <v>10956</v>
      </c>
      <c r="V5593" s="1" t="s">
        <v>10957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2999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578743</v>
      </c>
      <c r="BJ5593">
        <v>823951</v>
      </c>
      <c r="BK5593">
        <v>1129052</v>
      </c>
      <c r="BL5593">
        <v>0</v>
      </c>
      <c r="BM5593">
        <v>0</v>
      </c>
      <c r="BN5593">
        <v>512457</v>
      </c>
    </row>
    <row r="5594" spans="1:66" x14ac:dyDescent="0.25">
      <c r="A5594">
        <v>5283</v>
      </c>
      <c r="B5594" s="1">
        <v>4.6100000000000003</v>
      </c>
      <c r="C5594" s="1">
        <v>838.56150000000002</v>
      </c>
      <c r="D5594" s="1" t="s">
        <v>11126</v>
      </c>
      <c r="E5594" s="1" t="s">
        <v>76</v>
      </c>
      <c r="F5594" t="s">
        <v>11127</v>
      </c>
      <c r="G5594">
        <v>9.0909089999999998E-2</v>
      </c>
      <c r="H5594" t="b">
        <v>1</v>
      </c>
      <c r="I5594" s="1" t="s">
        <v>11128</v>
      </c>
      <c r="K5594" s="1" t="s">
        <v>11129</v>
      </c>
      <c r="L5594" t="s">
        <v>11130</v>
      </c>
      <c r="N5594">
        <v>-1</v>
      </c>
      <c r="O5594">
        <v>-1</v>
      </c>
      <c r="P5594">
        <v>-1</v>
      </c>
      <c r="Q5594">
        <v>-1</v>
      </c>
      <c r="R5594">
        <v>-1</v>
      </c>
      <c r="S5594">
        <v>6789.348</v>
      </c>
      <c r="T5594" t="s">
        <v>71</v>
      </c>
      <c r="U5594" s="1" t="s">
        <v>11131</v>
      </c>
      <c r="V5594" s="1" t="s">
        <v>11132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12422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428650</v>
      </c>
      <c r="BJ5594">
        <v>551577</v>
      </c>
      <c r="BK5594">
        <v>813647</v>
      </c>
      <c r="BL5594">
        <v>0</v>
      </c>
      <c r="BM5594">
        <v>0</v>
      </c>
      <c r="BN5594">
        <v>366688</v>
      </c>
    </row>
    <row r="5595" spans="1:66" x14ac:dyDescent="0.25">
      <c r="A5595">
        <v>5228</v>
      </c>
      <c r="B5595" s="1">
        <v>5.24</v>
      </c>
      <c r="C5595" s="1">
        <v>824.58219999999994</v>
      </c>
      <c r="D5595" s="1" t="s">
        <v>10923</v>
      </c>
      <c r="E5595" s="1" t="s">
        <v>76</v>
      </c>
      <c r="F5595" t="s">
        <v>10924</v>
      </c>
      <c r="G5595">
        <v>9.0909089999999998E-2</v>
      </c>
      <c r="H5595" t="b">
        <v>1</v>
      </c>
      <c r="I5595" s="1" t="s">
        <v>10925</v>
      </c>
      <c r="K5595" s="1" t="s">
        <v>10926</v>
      </c>
      <c r="L5595" t="s">
        <v>10927</v>
      </c>
      <c r="N5595">
        <v>-1</v>
      </c>
      <c r="O5595">
        <v>-1</v>
      </c>
      <c r="P5595">
        <v>-1</v>
      </c>
      <c r="Q5595">
        <v>-1</v>
      </c>
      <c r="R5595">
        <v>-1</v>
      </c>
      <c r="S5595">
        <v>139.56549999999999</v>
      </c>
      <c r="T5595" t="s">
        <v>71</v>
      </c>
      <c r="U5595" s="1" t="s">
        <v>10928</v>
      </c>
      <c r="V5595" s="1" t="s">
        <v>10929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511684</v>
      </c>
      <c r="BJ5595">
        <v>763992</v>
      </c>
      <c r="BK5595">
        <v>1108165</v>
      </c>
      <c r="BL5595">
        <v>0</v>
      </c>
      <c r="BM5595">
        <v>0</v>
      </c>
      <c r="BN5595">
        <v>433865</v>
      </c>
    </row>
    <row r="5596" spans="1:66" x14ac:dyDescent="0.25">
      <c r="A5596">
        <v>5210</v>
      </c>
      <c r="B5596" s="1">
        <v>5.09</v>
      </c>
      <c r="C5596" s="1">
        <v>820.553</v>
      </c>
      <c r="D5596" s="1" t="s">
        <v>10865</v>
      </c>
      <c r="E5596" s="1" t="s">
        <v>76</v>
      </c>
      <c r="F5596" t="s">
        <v>10866</v>
      </c>
      <c r="G5596">
        <v>2.2727270000000001E-2</v>
      </c>
      <c r="H5596" t="b">
        <v>0</v>
      </c>
      <c r="I5596" s="1" t="s">
        <v>10288</v>
      </c>
      <c r="K5596" s="1" t="s">
        <v>10867</v>
      </c>
      <c r="L5596" t="s">
        <v>10868</v>
      </c>
      <c r="N5596">
        <v>-1</v>
      </c>
      <c r="O5596">
        <v>-1</v>
      </c>
      <c r="P5596">
        <v>-1</v>
      </c>
      <c r="Q5596">
        <v>-1</v>
      </c>
      <c r="R5596">
        <v>-1</v>
      </c>
      <c r="S5596">
        <v>4.0810440000000003</v>
      </c>
      <c r="T5596" t="s">
        <v>70</v>
      </c>
      <c r="U5596" s="1" t="s">
        <v>10869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42246</v>
      </c>
      <c r="BJ5596">
        <v>109572</v>
      </c>
      <c r="BK5596">
        <v>110494</v>
      </c>
      <c r="BL5596">
        <v>0</v>
      </c>
      <c r="BM5596">
        <v>0</v>
      </c>
      <c r="BN5596">
        <v>76977</v>
      </c>
    </row>
    <row r="5597" spans="1:66" x14ac:dyDescent="0.25">
      <c r="A5597">
        <v>5284</v>
      </c>
      <c r="B5597" s="1">
        <v>5.4</v>
      </c>
      <c r="C5597" s="1">
        <v>838.59659999999997</v>
      </c>
      <c r="D5597" s="1" t="s">
        <v>11133</v>
      </c>
      <c r="E5597" s="1" t="s">
        <v>76</v>
      </c>
      <c r="F5597" t="s">
        <v>11134</v>
      </c>
      <c r="G5597">
        <v>6.8181820000000004E-2</v>
      </c>
      <c r="H5597" t="b">
        <v>0</v>
      </c>
      <c r="I5597" s="1" t="s">
        <v>11135</v>
      </c>
      <c r="K5597" s="1" t="s">
        <v>11136</v>
      </c>
      <c r="L5597" t="s">
        <v>11137</v>
      </c>
      <c r="N5597">
        <v>-1</v>
      </c>
      <c r="O5597">
        <v>-1</v>
      </c>
      <c r="P5597">
        <v>-1</v>
      </c>
      <c r="Q5597">
        <v>-1</v>
      </c>
      <c r="R5597">
        <v>-1</v>
      </c>
      <c r="S5597">
        <v>1882.701</v>
      </c>
      <c r="T5597" t="s">
        <v>74</v>
      </c>
      <c r="U5597" s="1" t="s">
        <v>11138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94588</v>
      </c>
      <c r="BJ5597">
        <v>123167</v>
      </c>
      <c r="BK5597">
        <v>139787</v>
      </c>
      <c r="BL5597">
        <v>0</v>
      </c>
      <c r="BM5597">
        <v>0</v>
      </c>
      <c r="BN5597">
        <v>157356</v>
      </c>
    </row>
    <row r="5598" spans="1:66" x14ac:dyDescent="0.25">
      <c r="A5598">
        <v>5259</v>
      </c>
      <c r="B5598" s="1">
        <v>6.03</v>
      </c>
      <c r="C5598" s="1">
        <v>832.54759999999999</v>
      </c>
      <c r="D5598" s="1" t="s">
        <v>11048</v>
      </c>
      <c r="E5598" s="1" t="s">
        <v>76</v>
      </c>
      <c r="F5598" t="s">
        <v>11049</v>
      </c>
      <c r="G5598">
        <v>2.2727270000000001E-2</v>
      </c>
      <c r="H5598" t="b">
        <v>0</v>
      </c>
      <c r="I5598" s="1" t="s">
        <v>11050</v>
      </c>
      <c r="K5598" s="1" t="s">
        <v>11051</v>
      </c>
      <c r="L5598" t="s">
        <v>11052</v>
      </c>
      <c r="N5598">
        <v>-1</v>
      </c>
      <c r="O5598">
        <v>-1</v>
      </c>
      <c r="P5598">
        <v>-1</v>
      </c>
      <c r="Q5598">
        <v>-1</v>
      </c>
      <c r="R5598">
        <v>-1</v>
      </c>
      <c r="S5598">
        <v>41.357700000000001</v>
      </c>
      <c r="T5598" t="s">
        <v>69</v>
      </c>
      <c r="U5598" s="1" t="s">
        <v>11053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112680</v>
      </c>
      <c r="BJ5598">
        <v>157178</v>
      </c>
      <c r="BK5598">
        <v>176956</v>
      </c>
      <c r="BL5598">
        <v>0</v>
      </c>
      <c r="BM5598">
        <v>2658</v>
      </c>
      <c r="BN5598">
        <v>87851</v>
      </c>
    </row>
    <row r="5599" spans="1:66" x14ac:dyDescent="0.25">
      <c r="A5599">
        <v>5387</v>
      </c>
      <c r="B5599" s="1">
        <v>6.29</v>
      </c>
      <c r="C5599" s="1">
        <v>872.64020000000005</v>
      </c>
      <c r="D5599" s="1" t="s">
        <v>11522</v>
      </c>
      <c r="E5599" s="1" t="s">
        <v>76</v>
      </c>
      <c r="G5599">
        <v>9.0909089999999998E-2</v>
      </c>
      <c r="H5599" t="b">
        <v>1</v>
      </c>
      <c r="I5599" s="1" t="s">
        <v>11523</v>
      </c>
      <c r="K5599" s="1" t="s">
        <v>11524</v>
      </c>
      <c r="L5599" t="s">
        <v>11525</v>
      </c>
      <c r="N5599">
        <v>-1</v>
      </c>
      <c r="O5599">
        <v>-1</v>
      </c>
      <c r="P5599">
        <v>-1</v>
      </c>
      <c r="Q5599">
        <v>-1</v>
      </c>
      <c r="R5599">
        <v>-1</v>
      </c>
      <c r="S5599">
        <v>36.013820000000003</v>
      </c>
      <c r="T5599" t="s">
        <v>71</v>
      </c>
      <c r="U5599" s="1" t="s">
        <v>11526</v>
      </c>
      <c r="V5599" s="1" t="s">
        <v>11527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136048</v>
      </c>
      <c r="BJ5599">
        <v>172403</v>
      </c>
      <c r="BK5599">
        <v>273232</v>
      </c>
      <c r="BL5599">
        <v>0</v>
      </c>
      <c r="BM5599">
        <v>0</v>
      </c>
      <c r="BN5599">
        <v>106011</v>
      </c>
    </row>
    <row r="5600" spans="1:66" x14ac:dyDescent="0.25">
      <c r="A5600">
        <v>5380</v>
      </c>
      <c r="B5600" s="1">
        <v>5.88</v>
      </c>
      <c r="C5600" s="1">
        <v>870.62400000000002</v>
      </c>
      <c r="D5600" s="1" t="s">
        <v>11487</v>
      </c>
      <c r="E5600" s="1" t="s">
        <v>1142</v>
      </c>
      <c r="F5600" t="s">
        <v>11488</v>
      </c>
      <c r="G5600">
        <v>9.0909089999999998E-2</v>
      </c>
      <c r="H5600" t="b">
        <v>1</v>
      </c>
      <c r="I5600" s="1" t="s">
        <v>11489</v>
      </c>
      <c r="K5600" s="1" t="s">
        <v>11490</v>
      </c>
      <c r="L5600" t="s">
        <v>11491</v>
      </c>
      <c r="N5600">
        <v>-1</v>
      </c>
      <c r="O5600">
        <v>-1</v>
      </c>
      <c r="P5600">
        <v>-1</v>
      </c>
      <c r="Q5600">
        <v>-1</v>
      </c>
      <c r="R5600">
        <v>-1</v>
      </c>
      <c r="S5600">
        <v>326.24119999999999</v>
      </c>
      <c r="T5600" t="s">
        <v>71</v>
      </c>
      <c r="U5600" s="1" t="s">
        <v>11492</v>
      </c>
      <c r="V5600" s="1" t="s">
        <v>11493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21021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6205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1261296</v>
      </c>
      <c r="BJ5600">
        <v>1739120</v>
      </c>
      <c r="BK5600">
        <v>2601284</v>
      </c>
      <c r="BL5600">
        <v>0</v>
      </c>
      <c r="BM5600">
        <v>0</v>
      </c>
      <c r="BN5600">
        <v>1045006</v>
      </c>
    </row>
    <row r="5601" spans="1:66" x14ac:dyDescent="0.25">
      <c r="A5601">
        <v>5334</v>
      </c>
      <c r="B5601" s="1">
        <v>5.99</v>
      </c>
      <c r="C5601" s="1">
        <v>854.62869999999998</v>
      </c>
      <c r="D5601" s="1" t="s">
        <v>11316</v>
      </c>
      <c r="E5601" s="1" t="s">
        <v>76</v>
      </c>
      <c r="G5601">
        <v>9.0909089999999998E-2</v>
      </c>
      <c r="H5601" t="b">
        <v>1</v>
      </c>
      <c r="I5601" s="1" t="s">
        <v>11317</v>
      </c>
      <c r="K5601" s="1" t="s">
        <v>11318</v>
      </c>
      <c r="L5601" t="s">
        <v>11319</v>
      </c>
      <c r="N5601">
        <v>-1</v>
      </c>
      <c r="O5601">
        <v>-1</v>
      </c>
      <c r="P5601">
        <v>-1</v>
      </c>
      <c r="Q5601">
        <v>-1</v>
      </c>
      <c r="R5601">
        <v>-1</v>
      </c>
      <c r="S5601">
        <v>90.472949999999997</v>
      </c>
      <c r="T5601" t="s">
        <v>71</v>
      </c>
      <c r="U5601" s="1" t="s">
        <v>11320</v>
      </c>
      <c r="V5601" s="1" t="s">
        <v>11321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252883</v>
      </c>
      <c r="BJ5601">
        <v>350541</v>
      </c>
      <c r="BK5601">
        <v>492581</v>
      </c>
      <c r="BL5601">
        <v>0</v>
      </c>
      <c r="BM5601">
        <v>0</v>
      </c>
      <c r="BN5601">
        <v>202416</v>
      </c>
    </row>
    <row r="5602" spans="1:66" x14ac:dyDescent="0.25">
      <c r="A5602">
        <v>5329</v>
      </c>
      <c r="B5602" s="1">
        <v>5.87</v>
      </c>
      <c r="C5602" s="1">
        <v>852.61310000000003</v>
      </c>
      <c r="D5602" s="1" t="s">
        <v>11289</v>
      </c>
      <c r="E5602" s="1" t="s">
        <v>76</v>
      </c>
      <c r="F5602" t="s">
        <v>11290</v>
      </c>
      <c r="G5602">
        <v>9.0909089999999998E-2</v>
      </c>
      <c r="H5602" t="b">
        <v>0</v>
      </c>
      <c r="I5602" s="1" t="s">
        <v>11291</v>
      </c>
      <c r="K5602" s="1" t="s">
        <v>11292</v>
      </c>
      <c r="L5602" t="s">
        <v>11293</v>
      </c>
      <c r="N5602">
        <v>-1</v>
      </c>
      <c r="O5602">
        <v>-1</v>
      </c>
      <c r="P5602">
        <v>-1</v>
      </c>
      <c r="Q5602">
        <v>-1</v>
      </c>
      <c r="R5602">
        <v>-1</v>
      </c>
      <c r="S5602">
        <v>43.973149999999997</v>
      </c>
      <c r="T5602" t="s">
        <v>71</v>
      </c>
      <c r="U5602" s="1" t="s">
        <v>11294</v>
      </c>
      <c r="W5602">
        <v>0</v>
      </c>
      <c r="X5602">
        <v>0</v>
      </c>
      <c r="Y5602">
        <v>0</v>
      </c>
      <c r="Z5602">
        <v>0</v>
      </c>
      <c r="AA5602">
        <v>4083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3097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117355</v>
      </c>
      <c r="BJ5602">
        <v>172796</v>
      </c>
      <c r="BK5602">
        <v>258754</v>
      </c>
      <c r="BL5602">
        <v>0</v>
      </c>
      <c r="BM5602">
        <v>0</v>
      </c>
      <c r="BN5602">
        <v>118194</v>
      </c>
    </row>
    <row r="5603" spans="1:66" x14ac:dyDescent="0.25">
      <c r="A5603">
        <v>5325</v>
      </c>
      <c r="B5603" s="1">
        <v>5.29</v>
      </c>
      <c r="C5603" s="1">
        <v>850.59730000000002</v>
      </c>
      <c r="D5603" s="1" t="s">
        <v>11265</v>
      </c>
      <c r="E5603" s="1" t="s">
        <v>76</v>
      </c>
      <c r="F5603" t="s">
        <v>11266</v>
      </c>
      <c r="G5603">
        <v>4.5454550000000003E-2</v>
      </c>
      <c r="H5603" t="b">
        <v>0</v>
      </c>
      <c r="I5603" s="1" t="s">
        <v>11267</v>
      </c>
      <c r="K5603" s="1" t="s">
        <v>11268</v>
      </c>
      <c r="L5603" t="s">
        <v>11269</v>
      </c>
      <c r="N5603">
        <v>-1</v>
      </c>
      <c r="O5603">
        <v>-1</v>
      </c>
      <c r="P5603">
        <v>-1</v>
      </c>
      <c r="Q5603">
        <v>-1</v>
      </c>
      <c r="R5603">
        <v>-1</v>
      </c>
      <c r="S5603">
        <v>45.116199999999999</v>
      </c>
      <c r="T5603" t="s">
        <v>71</v>
      </c>
      <c r="U5603" s="1" t="s">
        <v>11270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116447</v>
      </c>
      <c r="BJ5603">
        <v>162614</v>
      </c>
      <c r="BK5603">
        <v>229782</v>
      </c>
      <c r="BL5603">
        <v>0</v>
      </c>
      <c r="BM5603">
        <v>0</v>
      </c>
      <c r="BN5603">
        <v>97178</v>
      </c>
    </row>
    <row r="5604" spans="1:66" x14ac:dyDescent="0.25">
      <c r="A5604">
        <v>5467</v>
      </c>
      <c r="B5604" s="1">
        <v>6.07</v>
      </c>
      <c r="C5604" s="1">
        <v>896.63990000000001</v>
      </c>
      <c r="D5604" s="1" t="s">
        <v>11746</v>
      </c>
      <c r="E5604" s="1" t="s">
        <v>76</v>
      </c>
      <c r="F5604" t="s">
        <v>11747</v>
      </c>
      <c r="G5604">
        <v>6.8181820000000004E-2</v>
      </c>
      <c r="H5604" t="b">
        <v>1</v>
      </c>
      <c r="I5604" s="1" t="s">
        <v>11272</v>
      </c>
      <c r="K5604" s="1" t="s">
        <v>11748</v>
      </c>
      <c r="L5604" t="s">
        <v>11749</v>
      </c>
      <c r="N5604">
        <v>-1</v>
      </c>
      <c r="O5604">
        <v>-1</v>
      </c>
      <c r="P5604">
        <v>-1</v>
      </c>
      <c r="Q5604">
        <v>-1</v>
      </c>
      <c r="R5604">
        <v>-1</v>
      </c>
      <c r="S5604">
        <v>57.58661</v>
      </c>
      <c r="T5604" t="s">
        <v>71</v>
      </c>
      <c r="U5604" s="1" t="s">
        <v>11750</v>
      </c>
      <c r="V5604" s="1" t="s">
        <v>11751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4349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131372</v>
      </c>
      <c r="BJ5604">
        <v>171884</v>
      </c>
      <c r="BK5604">
        <v>264127</v>
      </c>
      <c r="BL5604">
        <v>0</v>
      </c>
      <c r="BM5604">
        <v>0</v>
      </c>
      <c r="BN5604">
        <v>87489</v>
      </c>
    </row>
    <row r="5605" spans="1:66" x14ac:dyDescent="0.25">
      <c r="A5605">
        <v>5462</v>
      </c>
      <c r="B5605" s="1">
        <v>5.86</v>
      </c>
      <c r="C5605" s="1">
        <v>894.62289999999996</v>
      </c>
      <c r="D5605" s="1" t="s">
        <v>11733</v>
      </c>
      <c r="E5605" s="1" t="s">
        <v>76</v>
      </c>
      <c r="F5605" t="s">
        <v>11734</v>
      </c>
      <c r="G5605">
        <v>4.5454550000000003E-2</v>
      </c>
      <c r="H5605" t="b">
        <v>0</v>
      </c>
      <c r="I5605" s="1" t="s">
        <v>11735</v>
      </c>
      <c r="K5605" s="1" t="s">
        <v>11736</v>
      </c>
      <c r="L5605" t="s">
        <v>11737</v>
      </c>
      <c r="N5605">
        <v>-1</v>
      </c>
      <c r="O5605">
        <v>-1</v>
      </c>
      <c r="P5605">
        <v>-1</v>
      </c>
      <c r="Q5605">
        <v>-1</v>
      </c>
      <c r="R5605">
        <v>-1</v>
      </c>
      <c r="S5605">
        <v>2006.6659999999999</v>
      </c>
      <c r="T5605" t="s">
        <v>71</v>
      </c>
      <c r="U5605" s="1" t="s">
        <v>11738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98473</v>
      </c>
      <c r="BJ5605">
        <v>127635</v>
      </c>
      <c r="BK5605">
        <v>198981</v>
      </c>
      <c r="BL5605">
        <v>0</v>
      </c>
      <c r="BM5605">
        <v>0</v>
      </c>
      <c r="BN5605">
        <v>81524</v>
      </c>
    </row>
    <row r="5606" spans="1:66" x14ac:dyDescent="0.25">
      <c r="A5606">
        <v>5453</v>
      </c>
      <c r="B5606" s="1">
        <v>5.44</v>
      </c>
      <c r="C5606" s="1">
        <v>892.60860000000002</v>
      </c>
      <c r="D5606" s="1" t="s">
        <v>11704</v>
      </c>
      <c r="E5606" s="1" t="s">
        <v>76</v>
      </c>
      <c r="F5606" t="s">
        <v>11705</v>
      </c>
      <c r="G5606">
        <v>9.0909089999999998E-2</v>
      </c>
      <c r="H5606" t="b">
        <v>1</v>
      </c>
      <c r="I5606" s="1" t="s">
        <v>11706</v>
      </c>
      <c r="K5606" s="1" t="s">
        <v>11707</v>
      </c>
      <c r="L5606" t="s">
        <v>11708</v>
      </c>
      <c r="N5606">
        <v>-1</v>
      </c>
      <c r="O5606">
        <v>-1</v>
      </c>
      <c r="P5606">
        <v>-1</v>
      </c>
      <c r="Q5606">
        <v>-1</v>
      </c>
      <c r="R5606">
        <v>-1</v>
      </c>
      <c r="S5606">
        <v>6765.18</v>
      </c>
      <c r="T5606" t="s">
        <v>71</v>
      </c>
      <c r="U5606" s="1" t="s">
        <v>11709</v>
      </c>
      <c r="V5606" s="1" t="s">
        <v>11710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749568</v>
      </c>
      <c r="BJ5606">
        <v>965723</v>
      </c>
      <c r="BK5606">
        <v>1443436</v>
      </c>
      <c r="BL5606">
        <v>0</v>
      </c>
      <c r="BM5606">
        <v>0</v>
      </c>
      <c r="BN5606">
        <v>566740</v>
      </c>
    </row>
    <row r="5607" spans="1:66" x14ac:dyDescent="0.25">
      <c r="A5607">
        <v>5439</v>
      </c>
      <c r="B5607" s="1">
        <v>4.92</v>
      </c>
      <c r="C5607" s="1">
        <v>890.59249999999997</v>
      </c>
      <c r="D5607" s="1" t="s">
        <v>11670</v>
      </c>
      <c r="E5607" s="1" t="s">
        <v>76</v>
      </c>
      <c r="F5607" t="s">
        <v>11671</v>
      </c>
      <c r="G5607">
        <v>2.2727270000000001E-2</v>
      </c>
      <c r="H5607" t="b">
        <v>0</v>
      </c>
      <c r="I5607" s="1" t="s">
        <v>11672</v>
      </c>
      <c r="K5607" s="1" t="s">
        <v>11673</v>
      </c>
      <c r="L5607" t="s">
        <v>11674</v>
      </c>
      <c r="N5607">
        <v>-1</v>
      </c>
      <c r="O5607">
        <v>-1</v>
      </c>
      <c r="P5607">
        <v>-1</v>
      </c>
      <c r="Q5607">
        <v>-1</v>
      </c>
      <c r="R5607">
        <v>-1</v>
      </c>
      <c r="S5607">
        <v>43.265439999999998</v>
      </c>
      <c r="T5607" t="s">
        <v>71</v>
      </c>
      <c r="U5607" s="1" t="s">
        <v>11675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61480</v>
      </c>
      <c r="BJ5607">
        <v>93802</v>
      </c>
      <c r="BK5607">
        <v>154269</v>
      </c>
      <c r="BL5607">
        <v>0</v>
      </c>
      <c r="BM5607">
        <v>0</v>
      </c>
      <c r="BN5607">
        <v>45357</v>
      </c>
    </row>
    <row r="5608" spans="1:66" x14ac:dyDescent="0.25">
      <c r="A5608">
        <v>5550</v>
      </c>
      <c r="B5608" s="1">
        <v>11.52</v>
      </c>
      <c r="C5608" s="1">
        <v>936.70339999999999</v>
      </c>
      <c r="D5608" s="1" t="s">
        <v>11947</v>
      </c>
      <c r="E5608" s="1" t="s">
        <v>76</v>
      </c>
      <c r="G5608">
        <v>6.8181820000000004E-2</v>
      </c>
      <c r="H5608" t="b">
        <v>0</v>
      </c>
      <c r="I5608" s="1" t="s">
        <v>11948</v>
      </c>
      <c r="K5608" s="1" t="s">
        <v>11949</v>
      </c>
      <c r="L5608" t="s">
        <v>11950</v>
      </c>
      <c r="N5608">
        <v>-1</v>
      </c>
      <c r="O5608">
        <v>-1</v>
      </c>
      <c r="P5608">
        <v>-1</v>
      </c>
      <c r="Q5608">
        <v>-1</v>
      </c>
      <c r="R5608">
        <v>-1</v>
      </c>
      <c r="S5608">
        <v>22.25637</v>
      </c>
      <c r="T5608" t="s">
        <v>51</v>
      </c>
      <c r="U5608" s="1" t="s">
        <v>11951</v>
      </c>
      <c r="W5608">
        <v>51791</v>
      </c>
      <c r="X5608">
        <v>93260</v>
      </c>
      <c r="Y5608">
        <v>93550</v>
      </c>
      <c r="Z5608">
        <v>51822</v>
      </c>
      <c r="AA5608">
        <v>56541</v>
      </c>
      <c r="AB5608">
        <v>43911</v>
      </c>
      <c r="AC5608">
        <v>33610</v>
      </c>
      <c r="AD5608">
        <v>74235</v>
      </c>
      <c r="AE5608">
        <v>74845</v>
      </c>
      <c r="AF5608">
        <v>118368</v>
      </c>
      <c r="AG5608">
        <v>97134</v>
      </c>
      <c r="AH5608">
        <v>67432</v>
      </c>
      <c r="AI5608">
        <v>65769</v>
      </c>
      <c r="AJ5608">
        <v>33122</v>
      </c>
      <c r="AK5608">
        <v>73957</v>
      </c>
      <c r="AL5608">
        <v>78281</v>
      </c>
      <c r="AM5608">
        <v>37842</v>
      </c>
      <c r="AN5608">
        <v>90601</v>
      </c>
      <c r="AO5608">
        <v>34992</v>
      </c>
      <c r="AP5608">
        <v>51019</v>
      </c>
      <c r="AQ5608">
        <v>119726</v>
      </c>
      <c r="AR5608">
        <v>71907</v>
      </c>
      <c r="AS5608">
        <v>60948</v>
      </c>
      <c r="AT5608">
        <v>109665</v>
      </c>
      <c r="AU5608">
        <v>127506</v>
      </c>
      <c r="AV5608">
        <v>45853</v>
      </c>
      <c r="AW5608">
        <v>58995</v>
      </c>
      <c r="AX5608">
        <v>35610</v>
      </c>
      <c r="AY5608">
        <v>65818</v>
      </c>
      <c r="AZ5608">
        <v>42344</v>
      </c>
      <c r="BA5608">
        <v>83475</v>
      </c>
      <c r="BB5608">
        <v>53339</v>
      </c>
      <c r="BC5608">
        <v>60037</v>
      </c>
      <c r="BD5608">
        <v>54188</v>
      </c>
      <c r="BE5608">
        <v>51644</v>
      </c>
      <c r="BF5608">
        <v>66544</v>
      </c>
      <c r="BG5608">
        <v>155359</v>
      </c>
      <c r="BH5608">
        <v>149995</v>
      </c>
      <c r="BI5608">
        <v>91477</v>
      </c>
      <c r="BJ5608">
        <v>76746</v>
      </c>
      <c r="BK5608">
        <v>154121</v>
      </c>
      <c r="BL5608">
        <v>65573</v>
      </c>
      <c r="BM5608">
        <v>106683</v>
      </c>
      <c r="BN5608">
        <v>79335</v>
      </c>
    </row>
    <row r="5609" spans="1:66" x14ac:dyDescent="0.25">
      <c r="A5609">
        <v>5633</v>
      </c>
      <c r="B5609" s="1">
        <v>11.97</v>
      </c>
      <c r="C5609" s="1">
        <v>1002.8088</v>
      </c>
      <c r="D5609" s="1" t="s">
        <v>12108</v>
      </c>
      <c r="E5609" s="1" t="s">
        <v>76</v>
      </c>
      <c r="G5609">
        <v>4.5454550000000003E-2</v>
      </c>
      <c r="H5609" t="b">
        <v>0</v>
      </c>
      <c r="I5609" s="1" t="s">
        <v>12109</v>
      </c>
      <c r="K5609" s="1" t="s">
        <v>12110</v>
      </c>
      <c r="L5609" t="s">
        <v>12111</v>
      </c>
      <c r="N5609">
        <v>-1</v>
      </c>
      <c r="O5609">
        <v>-1</v>
      </c>
      <c r="P5609">
        <v>-1</v>
      </c>
      <c r="Q5609">
        <v>-1</v>
      </c>
      <c r="R5609">
        <v>-1</v>
      </c>
      <c r="S5609">
        <v>64.829030000000003</v>
      </c>
      <c r="T5609" t="s">
        <v>63</v>
      </c>
      <c r="U5609" s="1" t="s">
        <v>12112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189395</v>
      </c>
      <c r="AK5609">
        <v>408250</v>
      </c>
      <c r="AL5609">
        <v>0</v>
      </c>
      <c r="AM5609">
        <v>0</v>
      </c>
      <c r="AN5609">
        <v>482815</v>
      </c>
      <c r="AO5609">
        <v>0</v>
      </c>
      <c r="AP5609">
        <v>220617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214515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404643</v>
      </c>
      <c r="BD5609">
        <v>222332</v>
      </c>
      <c r="BE5609">
        <v>0</v>
      </c>
      <c r="BF5609">
        <v>0</v>
      </c>
      <c r="BG5609">
        <v>304163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>
        <v>0</v>
      </c>
      <c r="BN5609">
        <v>0</v>
      </c>
    </row>
    <row r="5610" spans="1:66" x14ac:dyDescent="0.25">
      <c r="A5610">
        <v>3330</v>
      </c>
      <c r="B5610" s="1">
        <v>1.45</v>
      </c>
      <c r="C5610" s="1">
        <v>452.27839999999998</v>
      </c>
      <c r="D5610" s="1" t="s">
        <v>6358</v>
      </c>
      <c r="E5610" s="1" t="s">
        <v>76</v>
      </c>
      <c r="F5610" t="s">
        <v>6359</v>
      </c>
      <c r="G5610">
        <v>9.0909089999999998E-2</v>
      </c>
      <c r="H5610" t="b">
        <v>0</v>
      </c>
      <c r="I5610" s="1" t="s">
        <v>6360</v>
      </c>
      <c r="K5610" s="1" t="s">
        <v>6361</v>
      </c>
      <c r="L5610" t="s">
        <v>6362</v>
      </c>
      <c r="N5610">
        <v>-1</v>
      </c>
      <c r="O5610">
        <v>-1</v>
      </c>
      <c r="P5610">
        <v>-1</v>
      </c>
      <c r="Q5610">
        <v>-1</v>
      </c>
      <c r="R5610">
        <v>-1</v>
      </c>
      <c r="S5610">
        <v>52.193629999999999</v>
      </c>
      <c r="T5610" t="s">
        <v>71</v>
      </c>
      <c r="U5610" s="1" t="s">
        <v>6363</v>
      </c>
      <c r="W5610">
        <v>0</v>
      </c>
      <c r="X5610">
        <v>4032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2614</v>
      </c>
      <c r="AG5610">
        <v>0</v>
      </c>
      <c r="AH5610">
        <v>11649</v>
      </c>
      <c r="AI5610">
        <v>0</v>
      </c>
      <c r="AJ5610">
        <v>0</v>
      </c>
      <c r="AK5610">
        <v>9974</v>
      </c>
      <c r="AL5610">
        <v>0</v>
      </c>
      <c r="AM5610">
        <v>2409</v>
      </c>
      <c r="AN5610">
        <v>0</v>
      </c>
      <c r="AO5610">
        <v>0</v>
      </c>
      <c r="AP5610">
        <v>0</v>
      </c>
      <c r="AQ5610">
        <v>8169</v>
      </c>
      <c r="AR5610">
        <v>2930</v>
      </c>
      <c r="AS5610">
        <v>3269</v>
      </c>
      <c r="AT5610">
        <v>0</v>
      </c>
      <c r="AU5610">
        <v>2069</v>
      </c>
      <c r="AV5610">
        <v>0</v>
      </c>
      <c r="AW5610">
        <v>9831</v>
      </c>
      <c r="AX5610">
        <v>8487</v>
      </c>
      <c r="AY5610">
        <v>0</v>
      </c>
      <c r="AZ5610">
        <v>2161</v>
      </c>
      <c r="BA5610">
        <v>2795</v>
      </c>
      <c r="BB5610">
        <v>0</v>
      </c>
      <c r="BC5610">
        <v>2269</v>
      </c>
      <c r="BD5610">
        <v>1963</v>
      </c>
      <c r="BE5610">
        <v>0</v>
      </c>
      <c r="BF5610">
        <v>0</v>
      </c>
      <c r="BG5610">
        <v>0</v>
      </c>
      <c r="BH5610">
        <v>0</v>
      </c>
      <c r="BI5610">
        <v>138094</v>
      </c>
      <c r="BJ5610">
        <v>149730</v>
      </c>
      <c r="BK5610">
        <v>187241</v>
      </c>
      <c r="BL5610">
        <v>0</v>
      </c>
      <c r="BM5610">
        <v>0</v>
      </c>
      <c r="BN5610">
        <v>140912</v>
      </c>
    </row>
    <row r="5611" spans="1:66" x14ac:dyDescent="0.25">
      <c r="A5611">
        <v>3545</v>
      </c>
      <c r="B5611" s="1">
        <v>1.43</v>
      </c>
      <c r="C5611" s="1">
        <v>480.3091</v>
      </c>
      <c r="D5611" s="1" t="s">
        <v>6789</v>
      </c>
      <c r="E5611" s="1" t="s">
        <v>76</v>
      </c>
      <c r="F5611" t="s">
        <v>6790</v>
      </c>
      <c r="G5611">
        <v>9.0909089999999998E-2</v>
      </c>
      <c r="H5611" t="b">
        <v>1</v>
      </c>
      <c r="I5611" s="1" t="s">
        <v>6791</v>
      </c>
      <c r="K5611" s="1" t="s">
        <v>6792</v>
      </c>
      <c r="L5611" t="s">
        <v>6793</v>
      </c>
      <c r="N5611">
        <v>-1</v>
      </c>
      <c r="O5611">
        <v>-1</v>
      </c>
      <c r="P5611">
        <v>-1</v>
      </c>
      <c r="Q5611">
        <v>-1</v>
      </c>
      <c r="R5611">
        <v>-1</v>
      </c>
      <c r="S5611">
        <v>7781.8959999999997</v>
      </c>
      <c r="T5611" t="s">
        <v>71</v>
      </c>
      <c r="U5611" s="1" t="s">
        <v>6794</v>
      </c>
      <c r="V5611" s="1" t="s">
        <v>6795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331227</v>
      </c>
      <c r="BJ5611">
        <v>335938</v>
      </c>
      <c r="BK5611">
        <v>501626</v>
      </c>
      <c r="BL5611">
        <v>0</v>
      </c>
      <c r="BM5611">
        <v>0</v>
      </c>
      <c r="BN5611">
        <v>387588</v>
      </c>
    </row>
    <row r="5612" spans="1:66" x14ac:dyDescent="0.25">
      <c r="A5612">
        <v>3689</v>
      </c>
      <c r="B5612" s="1">
        <v>0.41</v>
      </c>
      <c r="C5612" s="1">
        <v>492.27289999999999</v>
      </c>
      <c r="D5612" s="1" t="s">
        <v>7061</v>
      </c>
      <c r="E5612" s="1" t="s">
        <v>76</v>
      </c>
      <c r="G5612">
        <v>2.2727270000000001E-2</v>
      </c>
      <c r="H5612" t="b">
        <v>0</v>
      </c>
      <c r="I5612" s="1" t="s">
        <v>7062</v>
      </c>
      <c r="K5612" s="1" t="s">
        <v>7063</v>
      </c>
      <c r="L5612" t="s">
        <v>7064</v>
      </c>
      <c r="N5612">
        <v>-1</v>
      </c>
      <c r="O5612">
        <v>-1</v>
      </c>
      <c r="P5612">
        <v>-1</v>
      </c>
      <c r="Q5612">
        <v>-1</v>
      </c>
      <c r="R5612">
        <v>-1</v>
      </c>
      <c r="S5612">
        <v>42.650570000000002</v>
      </c>
      <c r="T5612" t="s">
        <v>39</v>
      </c>
      <c r="U5612" s="1" t="s">
        <v>7065</v>
      </c>
      <c r="W5612">
        <v>0</v>
      </c>
      <c r="X5612">
        <v>0</v>
      </c>
      <c r="Y5612">
        <v>85422</v>
      </c>
      <c r="Z5612">
        <v>0</v>
      </c>
      <c r="AA5612">
        <v>0</v>
      </c>
      <c r="AB5612">
        <v>15896</v>
      </c>
      <c r="AC5612">
        <v>29349</v>
      </c>
      <c r="AD5612">
        <v>0</v>
      </c>
      <c r="AE5612">
        <v>121808</v>
      </c>
      <c r="AF5612">
        <v>0</v>
      </c>
      <c r="AG5612">
        <v>46505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49361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8715</v>
      </c>
      <c r="BJ5612">
        <v>9389</v>
      </c>
      <c r="BK5612">
        <v>5920</v>
      </c>
      <c r="BL5612">
        <v>0</v>
      </c>
      <c r="BM5612">
        <v>0</v>
      </c>
      <c r="BN5612">
        <v>0</v>
      </c>
    </row>
    <row r="5613" spans="1:66" x14ac:dyDescent="0.25">
      <c r="A5613">
        <v>3533</v>
      </c>
      <c r="B5613" s="1">
        <v>1.61</v>
      </c>
      <c r="C5613" s="1">
        <v>478.29410000000001</v>
      </c>
      <c r="D5613" s="1" t="s">
        <v>6761</v>
      </c>
      <c r="E5613" s="1" t="s">
        <v>76</v>
      </c>
      <c r="F5613" t="s">
        <v>6762</v>
      </c>
      <c r="G5613">
        <v>2.2727270000000001E-2</v>
      </c>
      <c r="H5613" t="b">
        <v>0</v>
      </c>
      <c r="I5613" s="1" t="s">
        <v>6763</v>
      </c>
      <c r="K5613" s="1" t="s">
        <v>6764</v>
      </c>
      <c r="L5613" t="s">
        <v>6765</v>
      </c>
      <c r="N5613">
        <v>-1</v>
      </c>
      <c r="O5613">
        <v>-1</v>
      </c>
      <c r="P5613">
        <v>-1</v>
      </c>
      <c r="Q5613">
        <v>-1</v>
      </c>
      <c r="R5613">
        <v>-1</v>
      </c>
      <c r="S5613">
        <v>46.637259999999998</v>
      </c>
      <c r="T5613" t="s">
        <v>71</v>
      </c>
      <c r="U5613" s="1" t="s">
        <v>6766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2655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7665</v>
      </c>
      <c r="AV5613">
        <v>5201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88463</v>
      </c>
      <c r="BJ5613">
        <v>93221</v>
      </c>
      <c r="BK5613">
        <v>130942</v>
      </c>
      <c r="BL5613">
        <v>0</v>
      </c>
      <c r="BM5613">
        <v>0</v>
      </c>
      <c r="BN5613">
        <v>103922</v>
      </c>
    </row>
    <row r="5614" spans="1:66" x14ac:dyDescent="0.25">
      <c r="A5614">
        <v>3522</v>
      </c>
      <c r="B5614" s="1">
        <v>3.2</v>
      </c>
      <c r="C5614" s="1">
        <v>476.28280000000001</v>
      </c>
      <c r="D5614" s="1" t="s">
        <v>6740</v>
      </c>
      <c r="E5614" s="1" t="s">
        <v>76</v>
      </c>
      <c r="G5614">
        <v>0.15909090000000001</v>
      </c>
      <c r="H5614" t="b">
        <v>0</v>
      </c>
      <c r="I5614" s="1" t="s">
        <v>6735</v>
      </c>
      <c r="K5614" s="1" t="s">
        <v>6741</v>
      </c>
      <c r="L5614" t="s">
        <v>6742</v>
      </c>
      <c r="N5614">
        <v>-1</v>
      </c>
      <c r="O5614">
        <v>-1</v>
      </c>
      <c r="P5614">
        <v>-1</v>
      </c>
      <c r="Q5614">
        <v>-1</v>
      </c>
      <c r="R5614">
        <v>-1</v>
      </c>
      <c r="S5614">
        <v>731.20669999999996</v>
      </c>
      <c r="T5614" t="s">
        <v>54</v>
      </c>
      <c r="U5614" s="1" t="s">
        <v>6743</v>
      </c>
      <c r="W5614">
        <v>409432</v>
      </c>
      <c r="X5614">
        <v>0</v>
      </c>
      <c r="Y5614">
        <v>312039</v>
      </c>
      <c r="Z5614">
        <v>0</v>
      </c>
      <c r="AA5614">
        <v>277954</v>
      </c>
      <c r="AB5614">
        <v>331635</v>
      </c>
      <c r="AC5614">
        <v>323143</v>
      </c>
      <c r="AD5614">
        <v>366053</v>
      </c>
      <c r="AE5614">
        <v>0</v>
      </c>
      <c r="AF5614">
        <v>223737</v>
      </c>
      <c r="AG5614">
        <v>0</v>
      </c>
      <c r="AH5614">
        <v>266491</v>
      </c>
      <c r="AI5614">
        <v>207920</v>
      </c>
      <c r="AJ5614">
        <v>292358</v>
      </c>
      <c r="AK5614">
        <v>365049</v>
      </c>
      <c r="AL5614">
        <v>0</v>
      </c>
      <c r="AM5614">
        <v>326837</v>
      </c>
      <c r="AN5614">
        <v>252523</v>
      </c>
      <c r="AO5614">
        <v>286807</v>
      </c>
      <c r="AP5614">
        <v>160977</v>
      </c>
      <c r="AQ5614">
        <v>183812</v>
      </c>
      <c r="AR5614">
        <v>299162</v>
      </c>
      <c r="AS5614">
        <v>484940</v>
      </c>
      <c r="AT5614">
        <v>238073</v>
      </c>
      <c r="AU5614">
        <v>210922</v>
      </c>
      <c r="AV5614">
        <v>206867</v>
      </c>
      <c r="AW5614">
        <v>238460</v>
      </c>
      <c r="AX5614">
        <v>295129</v>
      </c>
      <c r="AY5614">
        <v>358752</v>
      </c>
      <c r="AZ5614">
        <v>287667</v>
      </c>
      <c r="BA5614">
        <v>238948</v>
      </c>
      <c r="BB5614">
        <v>385964</v>
      </c>
      <c r="BC5614">
        <v>198370</v>
      </c>
      <c r="BD5614">
        <v>153247</v>
      </c>
      <c r="BE5614">
        <v>0</v>
      </c>
      <c r="BF5614">
        <v>0</v>
      </c>
      <c r="BG5614">
        <v>0</v>
      </c>
      <c r="BH5614">
        <v>0</v>
      </c>
      <c r="BI5614">
        <v>35651</v>
      </c>
      <c r="BJ5614">
        <v>43927</v>
      </c>
      <c r="BK5614">
        <v>51034</v>
      </c>
      <c r="BL5614">
        <v>0</v>
      </c>
      <c r="BM5614">
        <v>156058</v>
      </c>
      <c r="BN5614">
        <v>66776</v>
      </c>
    </row>
    <row r="5615" spans="1:66" x14ac:dyDescent="0.25">
      <c r="A5615">
        <v>3696</v>
      </c>
      <c r="B5615" s="1">
        <v>1.79</v>
      </c>
      <c r="C5615" s="1">
        <v>494.32479999999998</v>
      </c>
      <c r="D5615" s="1" t="s">
        <v>7077</v>
      </c>
      <c r="E5615" s="1" t="s">
        <v>76</v>
      </c>
      <c r="F5615" t="s">
        <v>7078</v>
      </c>
      <c r="G5615">
        <v>0.52272730000000001</v>
      </c>
      <c r="H5615" t="b">
        <v>1</v>
      </c>
      <c r="I5615" s="1" t="s">
        <v>7079</v>
      </c>
      <c r="K5615" s="1" t="s">
        <v>7080</v>
      </c>
      <c r="L5615" t="s">
        <v>7081</v>
      </c>
      <c r="N5615">
        <v>-1</v>
      </c>
      <c r="O5615">
        <v>-1</v>
      </c>
      <c r="P5615">
        <v>-1</v>
      </c>
      <c r="Q5615">
        <v>-1</v>
      </c>
      <c r="R5615">
        <v>-1</v>
      </c>
      <c r="S5615">
        <v>1237.9179999999999</v>
      </c>
      <c r="T5615" t="s">
        <v>55</v>
      </c>
      <c r="U5615" s="1" t="s">
        <v>7082</v>
      </c>
      <c r="V5615" s="1" t="s">
        <v>7083</v>
      </c>
      <c r="W5615">
        <v>222528</v>
      </c>
      <c r="X5615">
        <v>312706</v>
      </c>
      <c r="Y5615">
        <v>280624</v>
      </c>
      <c r="Z5615">
        <v>166138</v>
      </c>
      <c r="AA5615">
        <v>202484</v>
      </c>
      <c r="AB5615">
        <v>203326</v>
      </c>
      <c r="AC5615">
        <v>185904</v>
      </c>
      <c r="AD5615">
        <v>159713</v>
      </c>
      <c r="AE5615">
        <v>296032</v>
      </c>
      <c r="AF5615">
        <v>261698</v>
      </c>
      <c r="AG5615">
        <v>254429</v>
      </c>
      <c r="AH5615">
        <v>213853</v>
      </c>
      <c r="AI5615">
        <v>254002</v>
      </c>
      <c r="AJ5615">
        <v>172817</v>
      </c>
      <c r="AK5615">
        <v>305091</v>
      </c>
      <c r="AL5615">
        <v>313597</v>
      </c>
      <c r="AM5615">
        <v>211313</v>
      </c>
      <c r="AN5615">
        <v>390322</v>
      </c>
      <c r="AO5615">
        <v>179185</v>
      </c>
      <c r="AP5615">
        <v>136323</v>
      </c>
      <c r="AQ5615">
        <v>363362</v>
      </c>
      <c r="AR5615">
        <v>259441</v>
      </c>
      <c r="AS5615">
        <v>198300</v>
      </c>
      <c r="AT5615">
        <v>311814</v>
      </c>
      <c r="AU5615">
        <v>411805</v>
      </c>
      <c r="AV5615">
        <v>319834</v>
      </c>
      <c r="AW5615">
        <v>282651</v>
      </c>
      <c r="AX5615">
        <v>257578</v>
      </c>
      <c r="AY5615">
        <v>206809</v>
      </c>
      <c r="AZ5615">
        <v>245941</v>
      </c>
      <c r="BA5615">
        <v>289320</v>
      </c>
      <c r="BB5615">
        <v>222465</v>
      </c>
      <c r="BC5615">
        <v>330328</v>
      </c>
      <c r="BD5615">
        <v>222202</v>
      </c>
      <c r="BE5615">
        <v>0</v>
      </c>
      <c r="BF5615">
        <v>0</v>
      </c>
      <c r="BG5615">
        <v>0</v>
      </c>
      <c r="BH5615">
        <v>0</v>
      </c>
      <c r="BI5615">
        <v>31109</v>
      </c>
      <c r="BJ5615">
        <v>32709</v>
      </c>
      <c r="BK5615">
        <v>50076</v>
      </c>
      <c r="BL5615">
        <v>0</v>
      </c>
      <c r="BM5615">
        <v>36173</v>
      </c>
      <c r="BN5615">
        <v>38430</v>
      </c>
    </row>
    <row r="5616" spans="1:66" x14ac:dyDescent="0.25">
      <c r="A5616">
        <v>3798</v>
      </c>
      <c r="B5616" s="1">
        <v>2.2000000000000002</v>
      </c>
      <c r="C5616" s="1">
        <v>508.34050000000002</v>
      </c>
      <c r="D5616" s="1" t="s">
        <v>7270</v>
      </c>
      <c r="E5616" s="1" t="s">
        <v>76</v>
      </c>
      <c r="F5616" t="s">
        <v>7271</v>
      </c>
      <c r="G5616">
        <v>4.5454550000000003E-2</v>
      </c>
      <c r="H5616" t="b">
        <v>0</v>
      </c>
      <c r="I5616" s="1" t="s">
        <v>7272</v>
      </c>
      <c r="K5616" s="1" t="s">
        <v>7273</v>
      </c>
      <c r="L5616" t="s">
        <v>7274</v>
      </c>
      <c r="N5616">
        <v>-1</v>
      </c>
      <c r="O5616">
        <v>-1</v>
      </c>
      <c r="P5616">
        <v>-1</v>
      </c>
      <c r="Q5616">
        <v>-1</v>
      </c>
      <c r="R5616">
        <v>-1</v>
      </c>
      <c r="S5616">
        <v>3.6337929999999998</v>
      </c>
      <c r="T5616" t="s">
        <v>71</v>
      </c>
      <c r="U5616" s="1" t="s">
        <v>7275</v>
      </c>
      <c r="W5616">
        <v>0</v>
      </c>
      <c r="X5616">
        <v>4518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3191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107050</v>
      </c>
      <c r="BJ5616">
        <v>128669</v>
      </c>
      <c r="BK5616">
        <v>171195</v>
      </c>
      <c r="BL5616">
        <v>0</v>
      </c>
      <c r="BM5616">
        <v>0</v>
      </c>
      <c r="BN5616">
        <v>112628</v>
      </c>
    </row>
    <row r="5617" spans="1:66" x14ac:dyDescent="0.25">
      <c r="A5617">
        <v>3947</v>
      </c>
      <c r="B5617" s="1">
        <v>4.2699999999999996</v>
      </c>
      <c r="C5617" s="1">
        <v>534.36099999999999</v>
      </c>
      <c r="D5617" s="1" t="s">
        <v>7585</v>
      </c>
      <c r="E5617" s="1" t="s">
        <v>76</v>
      </c>
      <c r="G5617">
        <v>2.2727270000000001E-2</v>
      </c>
      <c r="H5617" t="b">
        <v>0</v>
      </c>
      <c r="I5617" s="1" t="s">
        <v>7586</v>
      </c>
      <c r="K5617" s="1" t="s">
        <v>7587</v>
      </c>
      <c r="L5617" t="s">
        <v>7588</v>
      </c>
      <c r="N5617">
        <v>-1</v>
      </c>
      <c r="O5617">
        <v>-1</v>
      </c>
      <c r="P5617">
        <v>-1</v>
      </c>
      <c r="Q5617">
        <v>-1</v>
      </c>
      <c r="R5617">
        <v>-1</v>
      </c>
      <c r="S5617">
        <v>24.878779999999999</v>
      </c>
      <c r="T5617" t="s">
        <v>38</v>
      </c>
      <c r="U5617" s="1" t="s">
        <v>7589</v>
      </c>
      <c r="W5617">
        <v>80854</v>
      </c>
      <c r="X5617">
        <v>86311</v>
      </c>
      <c r="Y5617">
        <v>80936</v>
      </c>
      <c r="Z5617">
        <v>90856</v>
      </c>
      <c r="AA5617">
        <v>71528</v>
      </c>
      <c r="AB5617">
        <v>74256</v>
      </c>
      <c r="AC5617">
        <v>71055</v>
      </c>
      <c r="AD5617">
        <v>113593</v>
      </c>
      <c r="AE5617">
        <v>67868</v>
      </c>
      <c r="AF5617">
        <v>69218</v>
      </c>
      <c r="AG5617">
        <v>94338</v>
      </c>
      <c r="AH5617">
        <v>84299</v>
      </c>
      <c r="AI5617">
        <v>82915</v>
      </c>
      <c r="AJ5617">
        <v>83157</v>
      </c>
      <c r="AK5617">
        <v>94584</v>
      </c>
      <c r="AL5617">
        <v>99709</v>
      </c>
      <c r="AM5617">
        <v>62829</v>
      </c>
      <c r="AN5617">
        <v>60585</v>
      </c>
      <c r="AO5617">
        <v>55091</v>
      </c>
      <c r="AP5617">
        <v>47299</v>
      </c>
      <c r="AQ5617">
        <v>43663</v>
      </c>
      <c r="AR5617">
        <v>48637</v>
      </c>
      <c r="AS5617">
        <v>80973</v>
      </c>
      <c r="AT5617">
        <v>62481</v>
      </c>
      <c r="AU5617">
        <v>56916</v>
      </c>
      <c r="AV5617">
        <v>39232</v>
      </c>
      <c r="AW5617">
        <v>74270</v>
      </c>
      <c r="AX5617">
        <v>65775</v>
      </c>
      <c r="AY5617">
        <v>65958</v>
      </c>
      <c r="AZ5617">
        <v>49190</v>
      </c>
      <c r="BA5617">
        <v>57470</v>
      </c>
      <c r="BB5617">
        <v>78472</v>
      </c>
      <c r="BC5617">
        <v>66038</v>
      </c>
      <c r="BD5617">
        <v>48723</v>
      </c>
      <c r="BE5617">
        <v>0</v>
      </c>
      <c r="BF5617">
        <v>0</v>
      </c>
      <c r="BG5617">
        <v>0</v>
      </c>
      <c r="BH5617">
        <v>0</v>
      </c>
      <c r="BI5617">
        <v>31699</v>
      </c>
      <c r="BJ5617">
        <v>34323</v>
      </c>
      <c r="BK5617">
        <v>36655</v>
      </c>
      <c r="BL5617">
        <v>0</v>
      </c>
      <c r="BM5617">
        <v>67669</v>
      </c>
      <c r="BN5617">
        <v>29972</v>
      </c>
    </row>
    <row r="5618" spans="1:66" x14ac:dyDescent="0.25">
      <c r="A5618">
        <v>4015</v>
      </c>
      <c r="B5618" s="1">
        <v>0.49</v>
      </c>
      <c r="C5618" s="1">
        <v>548.36710000000005</v>
      </c>
      <c r="D5618" s="1" t="s">
        <v>7745</v>
      </c>
      <c r="E5618" s="1" t="s">
        <v>76</v>
      </c>
      <c r="G5618">
        <v>2.2727270000000001E-2</v>
      </c>
      <c r="H5618" t="b">
        <v>0</v>
      </c>
      <c r="I5618" s="1" t="s">
        <v>7746</v>
      </c>
      <c r="K5618" s="1" t="s">
        <v>7747</v>
      </c>
      <c r="L5618" t="s">
        <v>7748</v>
      </c>
      <c r="N5618">
        <v>-1</v>
      </c>
      <c r="O5618">
        <v>-1</v>
      </c>
      <c r="P5618">
        <v>-1</v>
      </c>
      <c r="Q5618">
        <v>-1</v>
      </c>
      <c r="R5618">
        <v>-1</v>
      </c>
      <c r="S5618">
        <v>2014.8</v>
      </c>
      <c r="T5618" t="s">
        <v>63</v>
      </c>
      <c r="U5618" s="1" t="s">
        <v>7749</v>
      </c>
      <c r="W5618">
        <v>9805</v>
      </c>
      <c r="X5618">
        <v>0</v>
      </c>
      <c r="Y5618">
        <v>0</v>
      </c>
      <c r="Z5618">
        <v>8725</v>
      </c>
      <c r="AA5618">
        <v>0</v>
      </c>
      <c r="AB5618">
        <v>12142</v>
      </c>
      <c r="AC5618">
        <v>0</v>
      </c>
      <c r="AD5618">
        <v>0</v>
      </c>
      <c r="AE5618">
        <v>32255</v>
      </c>
      <c r="AF5618">
        <v>52681</v>
      </c>
      <c r="AG5618">
        <v>6182</v>
      </c>
      <c r="AH5618">
        <v>59739</v>
      </c>
      <c r="AI5618">
        <v>4746</v>
      </c>
      <c r="AJ5618">
        <v>7366</v>
      </c>
      <c r="AK5618">
        <v>36759</v>
      </c>
      <c r="AL5618">
        <v>18593</v>
      </c>
      <c r="AM5618">
        <v>0</v>
      </c>
      <c r="AN5618">
        <v>7103</v>
      </c>
      <c r="AO5618">
        <v>3533</v>
      </c>
      <c r="AP5618">
        <v>3661</v>
      </c>
      <c r="AQ5618">
        <v>5476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5533</v>
      </c>
      <c r="AZ5618">
        <v>0</v>
      </c>
      <c r="BA5618">
        <v>0</v>
      </c>
      <c r="BB5618">
        <v>33077</v>
      </c>
      <c r="BC5618">
        <v>100740</v>
      </c>
      <c r="BD5618">
        <v>55655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>
        <v>0</v>
      </c>
      <c r="BM5618">
        <v>0</v>
      </c>
      <c r="BN5618">
        <v>0</v>
      </c>
    </row>
    <row r="5619" spans="1:66" x14ac:dyDescent="0.25">
      <c r="A5619">
        <v>4054</v>
      </c>
      <c r="B5619" s="1">
        <v>0.42</v>
      </c>
      <c r="C5619" s="1">
        <v>556.34220000000005</v>
      </c>
      <c r="D5619" s="1" t="s">
        <v>7837</v>
      </c>
      <c r="E5619" s="1" t="s">
        <v>76</v>
      </c>
      <c r="G5619">
        <v>2.2727270000000001E-2</v>
      </c>
      <c r="H5619" t="b">
        <v>0</v>
      </c>
      <c r="I5619" s="1" t="s">
        <v>7838</v>
      </c>
      <c r="K5619" s="1" t="s">
        <v>7839</v>
      </c>
      <c r="L5619" t="s">
        <v>7840</v>
      </c>
      <c r="N5619">
        <v>-1</v>
      </c>
      <c r="O5619">
        <v>-1</v>
      </c>
      <c r="P5619">
        <v>-1</v>
      </c>
      <c r="Q5619">
        <v>-1</v>
      </c>
      <c r="R5619">
        <v>-1</v>
      </c>
      <c r="S5619">
        <v>30.066420000000001</v>
      </c>
      <c r="T5619" t="s">
        <v>64</v>
      </c>
      <c r="U5619" s="1" t="s">
        <v>7841</v>
      </c>
      <c r="W5619">
        <v>0</v>
      </c>
      <c r="X5619">
        <v>0</v>
      </c>
      <c r="Y5619">
        <v>0</v>
      </c>
      <c r="Z5619">
        <v>20373</v>
      </c>
      <c r="AA5619">
        <v>25973</v>
      </c>
      <c r="AB5619">
        <v>0</v>
      </c>
      <c r="AC5619">
        <v>0</v>
      </c>
      <c r="AD5619">
        <v>0</v>
      </c>
      <c r="AE5619">
        <v>61672</v>
      </c>
      <c r="AF5619">
        <v>23326</v>
      </c>
      <c r="AG5619">
        <v>0</v>
      </c>
      <c r="AH5619">
        <v>81530</v>
      </c>
      <c r="AI5619">
        <v>0</v>
      </c>
      <c r="AJ5619">
        <v>0</v>
      </c>
      <c r="AK5619">
        <v>100140</v>
      </c>
      <c r="AL5619">
        <v>0</v>
      </c>
      <c r="AM5619">
        <v>0</v>
      </c>
      <c r="AN5619">
        <v>0</v>
      </c>
      <c r="AO5619">
        <v>51212</v>
      </c>
      <c r="AP5619">
        <v>0</v>
      </c>
      <c r="AQ5619">
        <v>31846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68470</v>
      </c>
      <c r="BD5619">
        <v>102240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>
        <v>0</v>
      </c>
      <c r="BM5619">
        <v>0</v>
      </c>
      <c r="BN5619">
        <v>0</v>
      </c>
    </row>
    <row r="5620" spans="1:66" x14ac:dyDescent="0.25">
      <c r="A5620">
        <v>4165</v>
      </c>
      <c r="B5620" s="1">
        <v>4.8099999999999996</v>
      </c>
      <c r="C5620" s="1">
        <v>578.41750000000002</v>
      </c>
      <c r="D5620" s="1" t="s">
        <v>8105</v>
      </c>
      <c r="E5620" s="1" t="s">
        <v>76</v>
      </c>
      <c r="G5620">
        <v>6.8181820000000004E-2</v>
      </c>
      <c r="H5620" t="b">
        <v>0</v>
      </c>
      <c r="I5620" s="1" t="s">
        <v>8106</v>
      </c>
      <c r="K5620" s="1" t="s">
        <v>8107</v>
      </c>
      <c r="L5620" t="s">
        <v>8108</v>
      </c>
      <c r="N5620">
        <v>-1</v>
      </c>
      <c r="O5620">
        <v>-1</v>
      </c>
      <c r="P5620">
        <v>-1</v>
      </c>
      <c r="Q5620">
        <v>-1</v>
      </c>
      <c r="R5620">
        <v>-1</v>
      </c>
      <c r="S5620">
        <v>9.249231</v>
      </c>
      <c r="T5620" t="s">
        <v>32</v>
      </c>
      <c r="U5620" s="1" t="s">
        <v>8109</v>
      </c>
      <c r="W5620">
        <v>152626</v>
      </c>
      <c r="X5620">
        <v>186759</v>
      </c>
      <c r="Y5620">
        <v>155005</v>
      </c>
      <c r="Z5620">
        <v>144387</v>
      </c>
      <c r="AA5620">
        <v>104326</v>
      </c>
      <c r="AB5620">
        <v>158258</v>
      </c>
      <c r="AC5620">
        <v>146046</v>
      </c>
      <c r="AD5620">
        <v>102697</v>
      </c>
      <c r="AE5620">
        <v>160473</v>
      </c>
      <c r="AF5620">
        <v>197702</v>
      </c>
      <c r="AG5620">
        <v>123965</v>
      </c>
      <c r="AH5620">
        <v>147948</v>
      </c>
      <c r="AI5620">
        <v>157787</v>
      </c>
      <c r="AJ5620">
        <v>142641</v>
      </c>
      <c r="AK5620">
        <v>175675</v>
      </c>
      <c r="AL5620">
        <v>191256</v>
      </c>
      <c r="AM5620">
        <v>90346</v>
      </c>
      <c r="AN5620">
        <v>174960</v>
      </c>
      <c r="AO5620">
        <v>127310</v>
      </c>
      <c r="AP5620">
        <v>70511</v>
      </c>
      <c r="AQ5620">
        <v>190039</v>
      </c>
      <c r="AR5620">
        <v>107415</v>
      </c>
      <c r="AS5620">
        <v>119912</v>
      </c>
      <c r="AT5620">
        <v>178141</v>
      </c>
      <c r="AU5620">
        <v>122227</v>
      </c>
      <c r="AV5620">
        <v>86564</v>
      </c>
      <c r="AW5620">
        <v>93424</v>
      </c>
      <c r="AX5620">
        <v>163072</v>
      </c>
      <c r="AY5620">
        <v>140285</v>
      </c>
      <c r="AZ5620">
        <v>113576</v>
      </c>
      <c r="BA5620">
        <v>149480</v>
      </c>
      <c r="BB5620">
        <v>122903</v>
      </c>
      <c r="BC5620">
        <v>137070</v>
      </c>
      <c r="BD5620">
        <v>87470</v>
      </c>
      <c r="BE5620">
        <v>6844</v>
      </c>
      <c r="BF5620">
        <v>0</v>
      </c>
      <c r="BG5620">
        <v>0</v>
      </c>
      <c r="BH5620">
        <v>0</v>
      </c>
      <c r="BI5620">
        <v>89291</v>
      </c>
      <c r="BJ5620">
        <v>115357</v>
      </c>
      <c r="BK5620">
        <v>118721</v>
      </c>
      <c r="BL5620">
        <v>0</v>
      </c>
      <c r="BM5620">
        <v>0</v>
      </c>
      <c r="BN5620">
        <v>41136</v>
      </c>
    </row>
    <row r="5621" spans="1:66" x14ac:dyDescent="0.25">
      <c r="A5621">
        <v>4112</v>
      </c>
      <c r="B5621" s="1">
        <v>0.42</v>
      </c>
      <c r="C5621" s="1">
        <v>570.3578</v>
      </c>
      <c r="D5621" s="1" t="s">
        <v>7992</v>
      </c>
      <c r="E5621" s="1" t="s">
        <v>76</v>
      </c>
      <c r="G5621">
        <v>4.5454550000000003E-2</v>
      </c>
      <c r="H5621" t="b">
        <v>0</v>
      </c>
      <c r="I5621" s="1" t="s">
        <v>7993</v>
      </c>
      <c r="K5621" s="1" t="s">
        <v>7994</v>
      </c>
      <c r="L5621" t="s">
        <v>7995</v>
      </c>
      <c r="N5621">
        <v>-1</v>
      </c>
      <c r="O5621">
        <v>-1</v>
      </c>
      <c r="P5621">
        <v>-1</v>
      </c>
      <c r="Q5621">
        <v>-1</v>
      </c>
      <c r="R5621">
        <v>-1</v>
      </c>
      <c r="S5621">
        <v>24.84778</v>
      </c>
      <c r="T5621" t="s">
        <v>40</v>
      </c>
      <c r="U5621" s="1" t="s">
        <v>7996</v>
      </c>
      <c r="W5621">
        <v>0</v>
      </c>
      <c r="X5621">
        <v>0</v>
      </c>
      <c r="Y5621">
        <v>13038</v>
      </c>
      <c r="Z5621">
        <v>23845</v>
      </c>
      <c r="AA5621">
        <v>28555</v>
      </c>
      <c r="AB5621">
        <v>0</v>
      </c>
      <c r="AC5621">
        <v>0</v>
      </c>
      <c r="AD5621">
        <v>0</v>
      </c>
      <c r="AE5621">
        <v>36134</v>
      </c>
      <c r="AF5621">
        <v>135329</v>
      </c>
      <c r="AG5621">
        <v>0</v>
      </c>
      <c r="AH5621">
        <v>126748</v>
      </c>
      <c r="AI5621">
        <v>0</v>
      </c>
      <c r="AJ5621">
        <v>21701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65164</v>
      </c>
      <c r="BD5621">
        <v>35758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0</v>
      </c>
      <c r="BM5621">
        <v>0</v>
      </c>
      <c r="BN5621">
        <v>0</v>
      </c>
    </row>
    <row r="5622" spans="1:66" x14ac:dyDescent="0.25">
      <c r="A5622">
        <v>4407</v>
      </c>
      <c r="B5622" s="1">
        <v>11.99</v>
      </c>
      <c r="C5622" s="1">
        <v>620.46410000000003</v>
      </c>
      <c r="D5622" s="1" t="s">
        <v>8658</v>
      </c>
      <c r="E5622" s="1" t="s">
        <v>76</v>
      </c>
      <c r="G5622">
        <v>0.1136364</v>
      </c>
      <c r="H5622" t="b">
        <v>0</v>
      </c>
      <c r="I5622" s="1" t="s">
        <v>8659</v>
      </c>
      <c r="K5622" s="1" t="s">
        <v>8660</v>
      </c>
      <c r="L5622" t="s">
        <v>8661</v>
      </c>
      <c r="N5622">
        <v>-1</v>
      </c>
      <c r="O5622">
        <v>-1</v>
      </c>
      <c r="P5622">
        <v>-1</v>
      </c>
      <c r="Q5622">
        <v>-1</v>
      </c>
      <c r="R5622">
        <v>-1</v>
      </c>
      <c r="S5622">
        <v>19.584009999999999</v>
      </c>
      <c r="T5622" t="s">
        <v>40</v>
      </c>
      <c r="U5622" s="1" t="s">
        <v>8662</v>
      </c>
      <c r="W5622">
        <v>267097</v>
      </c>
      <c r="X5622">
        <v>429181</v>
      </c>
      <c r="Y5622">
        <v>423891</v>
      </c>
      <c r="Z5622">
        <v>0</v>
      </c>
      <c r="AA5622">
        <v>0</v>
      </c>
      <c r="AB5622">
        <v>255939</v>
      </c>
      <c r="AC5622">
        <v>267485</v>
      </c>
      <c r="AD5622">
        <v>0</v>
      </c>
      <c r="AE5622">
        <v>400152</v>
      </c>
      <c r="AF5622">
        <v>452088</v>
      </c>
      <c r="AG5622">
        <v>410248</v>
      </c>
      <c r="AH5622">
        <v>293701</v>
      </c>
      <c r="AI5622">
        <v>368170</v>
      </c>
      <c r="AJ5622">
        <v>0</v>
      </c>
      <c r="AK5622">
        <v>500522</v>
      </c>
      <c r="AL5622">
        <v>422453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412354</v>
      </c>
      <c r="AU5622">
        <v>320898</v>
      </c>
      <c r="AV5622">
        <v>0</v>
      </c>
      <c r="AW5622">
        <v>246209</v>
      </c>
      <c r="AX5622">
        <v>0</v>
      </c>
      <c r="AY5622">
        <v>0</v>
      </c>
      <c r="AZ5622">
        <v>207337</v>
      </c>
      <c r="BA5622">
        <v>419840</v>
      </c>
      <c r="BB5622">
        <v>0</v>
      </c>
      <c r="BC5622">
        <v>505739</v>
      </c>
      <c r="BD5622">
        <v>0</v>
      </c>
      <c r="BE5622">
        <v>165714</v>
      </c>
      <c r="BF5622">
        <v>189818</v>
      </c>
      <c r="BG5622">
        <v>0</v>
      </c>
      <c r="BH5622">
        <v>252429</v>
      </c>
      <c r="BI5622">
        <v>170234</v>
      </c>
      <c r="BJ5622">
        <v>0</v>
      </c>
      <c r="BK5622">
        <v>259779</v>
      </c>
      <c r="BL5622">
        <v>0</v>
      </c>
      <c r="BM5622">
        <v>0</v>
      </c>
      <c r="BN5622">
        <v>162952</v>
      </c>
    </row>
    <row r="5623" spans="1:66" x14ac:dyDescent="0.25">
      <c r="A5623">
        <v>4492</v>
      </c>
      <c r="B5623" s="1">
        <v>0.64</v>
      </c>
      <c r="C5623" s="1">
        <v>640.40009999999995</v>
      </c>
      <c r="D5623" s="1" t="s">
        <v>8854</v>
      </c>
      <c r="E5623" s="1" t="s">
        <v>76</v>
      </c>
      <c r="G5623">
        <v>0.20454549999999999</v>
      </c>
      <c r="H5623" t="b">
        <v>1</v>
      </c>
      <c r="I5623" s="1" t="s">
        <v>8855</v>
      </c>
      <c r="K5623" s="1" t="s">
        <v>8856</v>
      </c>
      <c r="L5623" t="s">
        <v>8857</v>
      </c>
      <c r="N5623">
        <v>-1</v>
      </c>
      <c r="O5623">
        <v>-1</v>
      </c>
      <c r="P5623">
        <v>-1</v>
      </c>
      <c r="Q5623">
        <v>-1</v>
      </c>
      <c r="R5623">
        <v>-1</v>
      </c>
      <c r="S5623">
        <v>4496.6679999999997</v>
      </c>
      <c r="T5623" t="s">
        <v>57</v>
      </c>
      <c r="U5623" s="1" t="s">
        <v>8858</v>
      </c>
      <c r="V5623" s="1" t="s">
        <v>8859</v>
      </c>
      <c r="W5623">
        <v>18440</v>
      </c>
      <c r="X5623">
        <v>3183</v>
      </c>
      <c r="Y5623">
        <v>0</v>
      </c>
      <c r="Z5623">
        <v>3864</v>
      </c>
      <c r="AA5623">
        <v>0</v>
      </c>
      <c r="AB5623">
        <v>0</v>
      </c>
      <c r="AC5623">
        <v>0</v>
      </c>
      <c r="AD5623">
        <v>0</v>
      </c>
      <c r="AE5623">
        <v>3337</v>
      </c>
      <c r="AF5623">
        <v>0</v>
      </c>
      <c r="AG5623">
        <v>0</v>
      </c>
      <c r="AH5623">
        <v>4877</v>
      </c>
      <c r="AI5623">
        <v>4876</v>
      </c>
      <c r="AJ5623">
        <v>0</v>
      </c>
      <c r="AK5623">
        <v>9455</v>
      </c>
      <c r="AL5623">
        <v>3045</v>
      </c>
      <c r="AM5623">
        <v>131391</v>
      </c>
      <c r="AN5623">
        <v>15569</v>
      </c>
      <c r="AO5623">
        <v>0</v>
      </c>
      <c r="AP5623">
        <v>111011</v>
      </c>
      <c r="AQ5623">
        <v>38271</v>
      </c>
      <c r="AR5623">
        <v>367940</v>
      </c>
      <c r="AS5623">
        <v>695212</v>
      </c>
      <c r="AT5623">
        <v>383326</v>
      </c>
      <c r="AU5623">
        <v>538330</v>
      </c>
      <c r="AV5623">
        <v>547363</v>
      </c>
      <c r="AW5623">
        <v>836993</v>
      </c>
      <c r="AX5623">
        <v>0</v>
      </c>
      <c r="AY5623">
        <v>6477</v>
      </c>
      <c r="AZ5623">
        <v>10385</v>
      </c>
      <c r="BA5623">
        <v>9818</v>
      </c>
      <c r="BB5623">
        <v>140583</v>
      </c>
      <c r="BC5623">
        <v>67661</v>
      </c>
      <c r="BD5623">
        <v>3432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>
        <v>0</v>
      </c>
      <c r="BM5623">
        <v>0</v>
      </c>
      <c r="BN5623">
        <v>0</v>
      </c>
    </row>
    <row r="5624" spans="1:66" x14ac:dyDescent="0.25">
      <c r="A5624">
        <v>4584</v>
      </c>
      <c r="B5624" s="1">
        <v>4.45</v>
      </c>
      <c r="C5624" s="1">
        <v>660.46209999999996</v>
      </c>
      <c r="D5624" s="1" t="s">
        <v>9049</v>
      </c>
      <c r="E5624" s="1" t="s">
        <v>76</v>
      </c>
      <c r="F5624" t="s">
        <v>9050</v>
      </c>
      <c r="G5624">
        <v>6.8181820000000004E-2</v>
      </c>
      <c r="H5624" t="b">
        <v>0</v>
      </c>
      <c r="I5624" s="1" t="s">
        <v>9051</v>
      </c>
      <c r="K5624" s="1" t="s">
        <v>9052</v>
      </c>
      <c r="L5624" t="s">
        <v>9053</v>
      </c>
      <c r="N5624">
        <v>-1</v>
      </c>
      <c r="O5624">
        <v>-1</v>
      </c>
      <c r="P5624">
        <v>-1</v>
      </c>
      <c r="Q5624">
        <v>-1</v>
      </c>
      <c r="R5624">
        <v>-1</v>
      </c>
      <c r="S5624">
        <v>2378.0680000000002</v>
      </c>
      <c r="T5624" t="s">
        <v>54</v>
      </c>
      <c r="U5624" s="1" t="s">
        <v>9054</v>
      </c>
      <c r="W5624">
        <v>10174</v>
      </c>
      <c r="X5624">
        <v>174605</v>
      </c>
      <c r="Y5624">
        <v>19882</v>
      </c>
      <c r="Z5624">
        <v>8860</v>
      </c>
      <c r="AA5624">
        <v>6931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27844</v>
      </c>
      <c r="AI5624">
        <v>0</v>
      </c>
      <c r="AJ5624">
        <v>0</v>
      </c>
      <c r="AK5624">
        <v>4577</v>
      </c>
      <c r="AL5624">
        <v>0</v>
      </c>
      <c r="AM5624">
        <v>2200</v>
      </c>
      <c r="AN5624">
        <v>7435</v>
      </c>
      <c r="AO5624">
        <v>6393</v>
      </c>
      <c r="AP5624">
        <v>28259</v>
      </c>
      <c r="AQ5624">
        <v>153419</v>
      </c>
      <c r="AR5624">
        <v>69649</v>
      </c>
      <c r="AS5624">
        <v>70689</v>
      </c>
      <c r="AT5624">
        <v>201050</v>
      </c>
      <c r="AU5624">
        <v>5467</v>
      </c>
      <c r="AV5624">
        <v>0</v>
      </c>
      <c r="AW5624">
        <v>21652</v>
      </c>
      <c r="AX5624">
        <v>0</v>
      </c>
      <c r="AY5624">
        <v>7577</v>
      </c>
      <c r="AZ5624">
        <v>0</v>
      </c>
      <c r="BA5624">
        <v>3654</v>
      </c>
      <c r="BB5624">
        <v>0</v>
      </c>
      <c r="BC5624">
        <v>7264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0</v>
      </c>
      <c r="BM5624">
        <v>0</v>
      </c>
      <c r="BN5624">
        <v>0</v>
      </c>
    </row>
    <row r="5625" spans="1:66" x14ac:dyDescent="0.25">
      <c r="A5625">
        <v>4652</v>
      </c>
      <c r="B5625" s="1">
        <v>4.84</v>
      </c>
      <c r="C5625" s="1">
        <v>674.47760000000005</v>
      </c>
      <c r="D5625" s="1" t="s">
        <v>9201</v>
      </c>
      <c r="E5625" s="1" t="s">
        <v>76</v>
      </c>
      <c r="G5625">
        <v>4.5454550000000003E-2</v>
      </c>
      <c r="H5625" t="b">
        <v>0</v>
      </c>
      <c r="I5625" s="1" t="s">
        <v>9202</v>
      </c>
      <c r="K5625" s="1" t="s">
        <v>9203</v>
      </c>
      <c r="L5625" t="s">
        <v>9204</v>
      </c>
      <c r="N5625">
        <v>-1</v>
      </c>
      <c r="O5625">
        <v>-1</v>
      </c>
      <c r="P5625">
        <v>-1</v>
      </c>
      <c r="Q5625">
        <v>-1</v>
      </c>
      <c r="R5625">
        <v>-1</v>
      </c>
      <c r="S5625">
        <v>43.450609999999998</v>
      </c>
      <c r="T5625" t="s">
        <v>32</v>
      </c>
      <c r="U5625" s="1" t="s">
        <v>9205</v>
      </c>
      <c r="W5625">
        <v>18931</v>
      </c>
      <c r="X5625">
        <v>245212</v>
      </c>
      <c r="Y5625">
        <v>31501</v>
      </c>
      <c r="Z5625">
        <v>12494</v>
      </c>
      <c r="AA5625">
        <v>69693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80423</v>
      </c>
      <c r="AI5625">
        <v>0</v>
      </c>
      <c r="AJ5625">
        <v>7796</v>
      </c>
      <c r="AK5625">
        <v>20271</v>
      </c>
      <c r="AL5625">
        <v>0</v>
      </c>
      <c r="AM5625">
        <v>0</v>
      </c>
      <c r="AN5625">
        <v>9256</v>
      </c>
      <c r="AO5625">
        <v>0</v>
      </c>
      <c r="AP5625">
        <v>7982</v>
      </c>
      <c r="AQ5625">
        <v>29982</v>
      </c>
      <c r="AR5625">
        <v>50081</v>
      </c>
      <c r="AS5625">
        <v>85509</v>
      </c>
      <c r="AT5625">
        <v>154976</v>
      </c>
      <c r="AU5625">
        <v>0</v>
      </c>
      <c r="AV5625">
        <v>0</v>
      </c>
      <c r="AW5625">
        <v>0</v>
      </c>
      <c r="AX5625">
        <v>5152</v>
      </c>
      <c r="AY5625">
        <v>45839</v>
      </c>
      <c r="AZ5625">
        <v>3934</v>
      </c>
      <c r="BA5625">
        <v>4472</v>
      </c>
      <c r="BB5625">
        <v>0</v>
      </c>
      <c r="BC5625">
        <v>11663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0</v>
      </c>
      <c r="BM5625">
        <v>0</v>
      </c>
      <c r="BN5625">
        <v>0</v>
      </c>
    </row>
    <row r="5626" spans="1:66" x14ac:dyDescent="0.25">
      <c r="A5626">
        <v>4653</v>
      </c>
      <c r="B5626" s="1">
        <v>0.42</v>
      </c>
      <c r="C5626" s="1">
        <v>674.51149999999996</v>
      </c>
      <c r="D5626" s="1" t="s">
        <v>9206</v>
      </c>
      <c r="E5626" s="1" t="s">
        <v>1142</v>
      </c>
      <c r="F5626" t="s">
        <v>9207</v>
      </c>
      <c r="G5626">
        <v>6.8181820000000004E-2</v>
      </c>
      <c r="H5626" t="b">
        <v>0</v>
      </c>
      <c r="I5626" s="1" t="s">
        <v>9208</v>
      </c>
      <c r="K5626" s="1" t="s">
        <v>9209</v>
      </c>
      <c r="L5626" t="s">
        <v>9210</v>
      </c>
      <c r="N5626">
        <v>-1</v>
      </c>
      <c r="O5626">
        <v>-1</v>
      </c>
      <c r="P5626">
        <v>-1</v>
      </c>
      <c r="Q5626">
        <v>-1</v>
      </c>
      <c r="R5626">
        <v>-1</v>
      </c>
      <c r="S5626">
        <v>33766.11</v>
      </c>
      <c r="T5626" t="s">
        <v>38</v>
      </c>
      <c r="U5626" s="1" t="s">
        <v>9211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2001965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46943</v>
      </c>
      <c r="AS5626">
        <v>1808040</v>
      </c>
      <c r="AT5626">
        <v>0</v>
      </c>
      <c r="AU5626">
        <v>1254911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>
        <v>0</v>
      </c>
      <c r="BM5626">
        <v>0</v>
      </c>
      <c r="BN5626">
        <v>0</v>
      </c>
    </row>
    <row r="5627" spans="1:66" x14ac:dyDescent="0.25">
      <c r="A5627">
        <v>4706</v>
      </c>
      <c r="B5627" s="1">
        <v>0.41</v>
      </c>
      <c r="C5627" s="1">
        <v>684.49549999999999</v>
      </c>
      <c r="D5627" s="1" t="s">
        <v>9341</v>
      </c>
      <c r="E5627" s="1" t="s">
        <v>76</v>
      </c>
      <c r="F5627" t="s">
        <v>9342</v>
      </c>
      <c r="G5627">
        <v>6.8181820000000004E-2</v>
      </c>
      <c r="H5627" t="b">
        <v>0</v>
      </c>
      <c r="I5627" s="1" t="s">
        <v>9343</v>
      </c>
      <c r="K5627" s="1" t="s">
        <v>9344</v>
      </c>
      <c r="L5627" t="s">
        <v>9345</v>
      </c>
      <c r="N5627">
        <v>-1</v>
      </c>
      <c r="O5627">
        <v>-1</v>
      </c>
      <c r="P5627">
        <v>-1</v>
      </c>
      <c r="Q5627">
        <v>-1</v>
      </c>
      <c r="R5627">
        <v>-1</v>
      </c>
      <c r="S5627">
        <v>88.503159999999994</v>
      </c>
      <c r="T5627" t="s">
        <v>38</v>
      </c>
      <c r="U5627" s="1" t="s">
        <v>9346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537874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2469</v>
      </c>
      <c r="AS5627">
        <v>296339</v>
      </c>
      <c r="AT5627">
        <v>0</v>
      </c>
      <c r="AU5627">
        <v>322640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0</v>
      </c>
      <c r="BM5627">
        <v>0</v>
      </c>
      <c r="BN5627">
        <v>0</v>
      </c>
    </row>
    <row r="5628" spans="1:66" x14ac:dyDescent="0.25">
      <c r="A5628">
        <v>4857</v>
      </c>
      <c r="B5628" s="1">
        <v>6.08</v>
      </c>
      <c r="C5628" s="1">
        <v>730.53890000000001</v>
      </c>
      <c r="D5628" s="1" t="s">
        <v>9774</v>
      </c>
      <c r="E5628" s="1" t="s">
        <v>76</v>
      </c>
      <c r="G5628">
        <v>2.2727270000000001E-2</v>
      </c>
      <c r="H5628" t="b">
        <v>0</v>
      </c>
      <c r="I5628" s="1" t="s">
        <v>9775</v>
      </c>
      <c r="K5628" s="1" t="s">
        <v>9776</v>
      </c>
      <c r="L5628" t="s">
        <v>9777</v>
      </c>
      <c r="N5628">
        <v>-1</v>
      </c>
      <c r="O5628">
        <v>-1</v>
      </c>
      <c r="P5628">
        <v>-1</v>
      </c>
      <c r="Q5628">
        <v>-1</v>
      </c>
      <c r="R5628">
        <v>-1</v>
      </c>
      <c r="S5628">
        <v>10.789149999999999</v>
      </c>
      <c r="T5628" t="s">
        <v>32</v>
      </c>
      <c r="U5628" s="1" t="s">
        <v>9778</v>
      </c>
      <c r="W5628">
        <v>5290</v>
      </c>
      <c r="X5628">
        <v>108988</v>
      </c>
      <c r="Y5628">
        <v>3174</v>
      </c>
      <c r="Z5628">
        <v>5627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16560</v>
      </c>
      <c r="AI5628">
        <v>0</v>
      </c>
      <c r="AJ5628">
        <v>0</v>
      </c>
      <c r="AK5628">
        <v>18821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48065</v>
      </c>
      <c r="AR5628">
        <v>4941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4524</v>
      </c>
      <c r="AY5628">
        <v>7764</v>
      </c>
      <c r="AZ5628">
        <v>4900</v>
      </c>
      <c r="BA5628">
        <v>0</v>
      </c>
      <c r="BB5628">
        <v>0</v>
      </c>
      <c r="BC5628">
        <v>3661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>
        <v>0</v>
      </c>
      <c r="BM5628">
        <v>0</v>
      </c>
      <c r="BN5628">
        <v>0</v>
      </c>
    </row>
    <row r="5629" spans="1:66" x14ac:dyDescent="0.25">
      <c r="A5629">
        <v>4776</v>
      </c>
      <c r="B5629" s="1">
        <v>5.3</v>
      </c>
      <c r="C5629" s="1">
        <v>706.48270000000002</v>
      </c>
      <c r="D5629" s="1" t="s">
        <v>9528</v>
      </c>
      <c r="E5629" s="1" t="s">
        <v>76</v>
      </c>
      <c r="F5629" t="s">
        <v>9529</v>
      </c>
      <c r="G5629">
        <v>2.2727270000000001E-2</v>
      </c>
      <c r="H5629" t="b">
        <v>0</v>
      </c>
      <c r="I5629" s="1" t="s">
        <v>9530</v>
      </c>
      <c r="K5629" s="1" t="s">
        <v>9531</v>
      </c>
      <c r="L5629" t="s">
        <v>9532</v>
      </c>
      <c r="N5629">
        <v>-1</v>
      </c>
      <c r="O5629">
        <v>-1</v>
      </c>
      <c r="P5629">
        <v>-1</v>
      </c>
      <c r="Q5629">
        <v>-1</v>
      </c>
      <c r="R5629">
        <v>-1</v>
      </c>
      <c r="S5629">
        <v>10.699920000000001</v>
      </c>
      <c r="T5629" t="s">
        <v>42</v>
      </c>
      <c r="U5629" s="1" t="s">
        <v>9533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142339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29628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  <c r="BL5629">
        <v>0</v>
      </c>
      <c r="BM5629">
        <v>0</v>
      </c>
      <c r="BN5629">
        <v>0</v>
      </c>
    </row>
    <row r="5630" spans="1:66" x14ac:dyDescent="0.25">
      <c r="A5630">
        <v>4836</v>
      </c>
      <c r="B5630" s="1">
        <v>5.52</v>
      </c>
      <c r="C5630" s="1">
        <v>724.52809999999999</v>
      </c>
      <c r="D5630" s="1" t="s">
        <v>9714</v>
      </c>
      <c r="E5630" s="1" t="s">
        <v>76</v>
      </c>
      <c r="F5630" t="s">
        <v>9715</v>
      </c>
      <c r="G5630">
        <v>4.5454550000000003E-2</v>
      </c>
      <c r="H5630" t="b">
        <v>0</v>
      </c>
      <c r="I5630" s="1" t="s">
        <v>9716</v>
      </c>
      <c r="K5630" s="1" t="s">
        <v>9717</v>
      </c>
      <c r="L5630" t="s">
        <v>9718</v>
      </c>
      <c r="N5630">
        <v>-1</v>
      </c>
      <c r="O5630">
        <v>-1</v>
      </c>
      <c r="P5630">
        <v>-1</v>
      </c>
      <c r="Q5630">
        <v>-1</v>
      </c>
      <c r="R5630">
        <v>-1</v>
      </c>
      <c r="S5630">
        <v>4683.6059999999998</v>
      </c>
      <c r="T5630" t="s">
        <v>71</v>
      </c>
      <c r="U5630" s="1" t="s">
        <v>9719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161933</v>
      </c>
      <c r="BJ5630">
        <v>211595</v>
      </c>
      <c r="BK5630">
        <v>256766</v>
      </c>
      <c r="BL5630">
        <v>0</v>
      </c>
      <c r="BM5630">
        <v>0</v>
      </c>
      <c r="BN5630">
        <v>144351</v>
      </c>
    </row>
    <row r="5631" spans="1:66" x14ac:dyDescent="0.25">
      <c r="A5631">
        <v>4995</v>
      </c>
      <c r="B5631" s="1">
        <v>11.93</v>
      </c>
      <c r="C5631" s="1">
        <v>760.62120000000004</v>
      </c>
      <c r="D5631" s="1" t="s">
        <v>10157</v>
      </c>
      <c r="E5631" s="1" t="s">
        <v>76</v>
      </c>
      <c r="G5631">
        <v>9.0909089999999998E-2</v>
      </c>
      <c r="H5631" t="b">
        <v>0</v>
      </c>
      <c r="I5631" s="1" t="s">
        <v>10158</v>
      </c>
      <c r="K5631" s="1" t="s">
        <v>10159</v>
      </c>
      <c r="L5631" t="s">
        <v>10160</v>
      </c>
      <c r="N5631">
        <v>-1</v>
      </c>
      <c r="O5631">
        <v>-1</v>
      </c>
      <c r="P5631">
        <v>-1</v>
      </c>
      <c r="Q5631">
        <v>-1</v>
      </c>
      <c r="R5631">
        <v>-1</v>
      </c>
      <c r="S5631">
        <v>14.11171</v>
      </c>
      <c r="T5631" t="s">
        <v>45</v>
      </c>
      <c r="U5631" s="1" t="s">
        <v>10161</v>
      </c>
      <c r="W5631">
        <v>0</v>
      </c>
      <c r="X5631">
        <v>170514</v>
      </c>
      <c r="Y5631">
        <v>126066</v>
      </c>
      <c r="Z5631">
        <v>78608</v>
      </c>
      <c r="AA5631">
        <v>0</v>
      </c>
      <c r="AB5631">
        <v>41157</v>
      </c>
      <c r="AC5631">
        <v>0</v>
      </c>
      <c r="AD5631">
        <v>113682</v>
      </c>
      <c r="AE5631">
        <v>169061</v>
      </c>
      <c r="AF5631">
        <v>0</v>
      </c>
      <c r="AG5631">
        <v>0</v>
      </c>
      <c r="AH5631">
        <v>87807</v>
      </c>
      <c r="AI5631">
        <v>93038</v>
      </c>
      <c r="AJ5631">
        <v>62934</v>
      </c>
      <c r="AK5631">
        <v>235009</v>
      </c>
      <c r="AL5631">
        <v>0</v>
      </c>
      <c r="AM5631">
        <v>57647</v>
      </c>
      <c r="AN5631">
        <v>192491</v>
      </c>
      <c r="AO5631">
        <v>57931</v>
      </c>
      <c r="AP5631">
        <v>77826</v>
      </c>
      <c r="AQ5631">
        <v>212654</v>
      </c>
      <c r="AR5631">
        <v>0</v>
      </c>
      <c r="AS5631">
        <v>68082</v>
      </c>
      <c r="AT5631">
        <v>141609</v>
      </c>
      <c r="AU5631">
        <v>0</v>
      </c>
      <c r="AV5631">
        <v>73308</v>
      </c>
      <c r="AW5631">
        <v>0</v>
      </c>
      <c r="AX5631">
        <v>120626</v>
      </c>
      <c r="AY5631">
        <v>96353</v>
      </c>
      <c r="AZ5631">
        <v>44123</v>
      </c>
      <c r="BA5631">
        <v>169501</v>
      </c>
      <c r="BB5631">
        <v>58643</v>
      </c>
      <c r="BC5631">
        <v>0</v>
      </c>
      <c r="BD5631">
        <v>0</v>
      </c>
      <c r="BE5631">
        <v>14317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3103</v>
      </c>
      <c r="BM5631">
        <v>0</v>
      </c>
      <c r="BN5631">
        <v>0</v>
      </c>
    </row>
    <row r="5632" spans="1:66" x14ac:dyDescent="0.25">
      <c r="A5632">
        <v>5045</v>
      </c>
      <c r="B5632" s="1">
        <v>6.06</v>
      </c>
      <c r="C5632" s="1">
        <v>776.56089999999995</v>
      </c>
      <c r="D5632" s="1" t="s">
        <v>10332</v>
      </c>
      <c r="E5632" s="1" t="s">
        <v>76</v>
      </c>
      <c r="F5632" t="s">
        <v>10333</v>
      </c>
      <c r="G5632">
        <v>2.2727270000000001E-2</v>
      </c>
      <c r="H5632" t="b">
        <v>0</v>
      </c>
      <c r="I5632" s="1" t="s">
        <v>10334</v>
      </c>
      <c r="K5632" s="1" t="s">
        <v>10335</v>
      </c>
      <c r="L5632" t="s">
        <v>10336</v>
      </c>
      <c r="N5632">
        <v>-1</v>
      </c>
      <c r="O5632">
        <v>-1</v>
      </c>
      <c r="P5632">
        <v>-1</v>
      </c>
      <c r="Q5632">
        <v>-1</v>
      </c>
      <c r="R5632">
        <v>-1</v>
      </c>
      <c r="S5632">
        <v>4.1800860000000002</v>
      </c>
      <c r="T5632" t="s">
        <v>71</v>
      </c>
      <c r="U5632" s="1" t="s">
        <v>10337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90945</v>
      </c>
      <c r="BJ5632">
        <v>102674</v>
      </c>
      <c r="BK5632">
        <v>160952</v>
      </c>
      <c r="BL5632">
        <v>0</v>
      </c>
      <c r="BM5632">
        <v>0</v>
      </c>
      <c r="BN5632">
        <v>88565</v>
      </c>
    </row>
    <row r="5633" spans="1:66" x14ac:dyDescent="0.25">
      <c r="A5633">
        <v>5089</v>
      </c>
      <c r="B5633" s="1">
        <v>0.41</v>
      </c>
      <c r="C5633" s="1">
        <v>786.51</v>
      </c>
      <c r="D5633" s="1" t="s">
        <v>10454</v>
      </c>
      <c r="E5633" s="1" t="s">
        <v>76</v>
      </c>
      <c r="F5633" t="s">
        <v>10455</v>
      </c>
      <c r="G5633">
        <v>6.8181820000000004E-2</v>
      </c>
      <c r="H5633" t="b">
        <v>0</v>
      </c>
      <c r="I5633" s="1" t="s">
        <v>10456</v>
      </c>
      <c r="K5633" s="1" t="s">
        <v>10457</v>
      </c>
      <c r="L5633" t="s">
        <v>10458</v>
      </c>
      <c r="N5633">
        <v>-1</v>
      </c>
      <c r="O5633">
        <v>-1</v>
      </c>
      <c r="P5633">
        <v>-1</v>
      </c>
      <c r="Q5633">
        <v>-1</v>
      </c>
      <c r="R5633">
        <v>-1</v>
      </c>
      <c r="S5633">
        <v>72.944320000000005</v>
      </c>
      <c r="T5633" t="s">
        <v>38</v>
      </c>
      <c r="U5633" s="1" t="s">
        <v>10459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534750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390369</v>
      </c>
      <c r="AT5633">
        <v>0</v>
      </c>
      <c r="AU5633">
        <v>265932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>
        <v>0</v>
      </c>
      <c r="BM5633">
        <v>0</v>
      </c>
      <c r="BN5633">
        <v>0</v>
      </c>
    </row>
    <row r="5634" spans="1:66" x14ac:dyDescent="0.25">
      <c r="A5634">
        <v>5027</v>
      </c>
      <c r="B5634" s="1">
        <v>5.28</v>
      </c>
      <c r="C5634" s="1">
        <v>772.52829999999994</v>
      </c>
      <c r="D5634" s="1" t="s">
        <v>10262</v>
      </c>
      <c r="E5634" s="1" t="s">
        <v>76</v>
      </c>
      <c r="F5634" t="s">
        <v>10263</v>
      </c>
      <c r="G5634">
        <v>6.8181820000000004E-2</v>
      </c>
      <c r="H5634" t="b">
        <v>0</v>
      </c>
      <c r="I5634" s="1" t="s">
        <v>10264</v>
      </c>
      <c r="K5634" s="1" t="s">
        <v>10265</v>
      </c>
      <c r="L5634" t="s">
        <v>10266</v>
      </c>
      <c r="N5634">
        <v>-1</v>
      </c>
      <c r="O5634">
        <v>-1</v>
      </c>
      <c r="P5634">
        <v>-1</v>
      </c>
      <c r="Q5634">
        <v>-1</v>
      </c>
      <c r="R5634">
        <v>-1</v>
      </c>
      <c r="S5634">
        <v>53.474319999999999</v>
      </c>
      <c r="T5634" t="s">
        <v>71</v>
      </c>
      <c r="U5634" s="1" t="s">
        <v>10267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99098</v>
      </c>
      <c r="BJ5634">
        <v>139974</v>
      </c>
      <c r="BK5634">
        <v>179388</v>
      </c>
      <c r="BL5634">
        <v>0</v>
      </c>
      <c r="BM5634">
        <v>0</v>
      </c>
      <c r="BN5634">
        <v>101535</v>
      </c>
    </row>
    <row r="5635" spans="1:66" x14ac:dyDescent="0.25">
      <c r="A5635">
        <v>5162</v>
      </c>
      <c r="B5635" s="1">
        <v>5.08</v>
      </c>
      <c r="C5635" s="1">
        <v>808.49509999999998</v>
      </c>
      <c r="D5635" s="1" t="s">
        <v>10721</v>
      </c>
      <c r="E5635" s="1" t="s">
        <v>76</v>
      </c>
      <c r="G5635">
        <v>2.2727270000000001E-2</v>
      </c>
      <c r="H5635" t="b">
        <v>0</v>
      </c>
      <c r="I5635" s="1" t="s">
        <v>10722</v>
      </c>
      <c r="K5635" s="1" t="s">
        <v>10723</v>
      </c>
      <c r="L5635" t="s">
        <v>10724</v>
      </c>
      <c r="N5635">
        <v>-1</v>
      </c>
      <c r="O5635">
        <v>-1</v>
      </c>
      <c r="P5635">
        <v>-1</v>
      </c>
      <c r="Q5635">
        <v>-1</v>
      </c>
      <c r="R5635">
        <v>-1</v>
      </c>
      <c r="S5635">
        <v>57.816400000000002</v>
      </c>
      <c r="T5635" t="s">
        <v>55</v>
      </c>
      <c r="U5635" s="1" t="s">
        <v>10725</v>
      </c>
      <c r="W5635">
        <v>0</v>
      </c>
      <c r="X5635">
        <v>0</v>
      </c>
      <c r="Y5635">
        <v>219369</v>
      </c>
      <c r="Z5635">
        <v>226577</v>
      </c>
      <c r="AA5635">
        <v>176401</v>
      </c>
      <c r="AB5635">
        <v>0</v>
      </c>
      <c r="AC5635">
        <v>168116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203887</v>
      </c>
      <c r="AK5635">
        <v>0</v>
      </c>
      <c r="AL5635">
        <v>0</v>
      </c>
      <c r="AM5635">
        <v>0</v>
      </c>
      <c r="AN5635">
        <v>0</v>
      </c>
      <c r="AO5635">
        <v>194824</v>
      </c>
      <c r="AP5635">
        <v>199265</v>
      </c>
      <c r="AQ5635">
        <v>0</v>
      </c>
      <c r="AR5635">
        <v>88237</v>
      </c>
      <c r="AS5635">
        <v>0</v>
      </c>
      <c r="AT5635">
        <v>0</v>
      </c>
      <c r="AU5635">
        <v>160250</v>
      </c>
      <c r="AV5635">
        <v>139121</v>
      </c>
      <c r="AW5635">
        <v>113769</v>
      </c>
      <c r="AX5635">
        <v>0</v>
      </c>
      <c r="AY5635">
        <v>193897</v>
      </c>
      <c r="AZ5635">
        <v>153852</v>
      </c>
      <c r="BA5635">
        <v>0</v>
      </c>
      <c r="BB5635">
        <v>0</v>
      </c>
      <c r="BC5635">
        <v>0</v>
      </c>
      <c r="BD5635">
        <v>167780</v>
      </c>
      <c r="BE5635">
        <v>0</v>
      </c>
      <c r="BF5635">
        <v>0</v>
      </c>
      <c r="BG5635">
        <v>0</v>
      </c>
      <c r="BH5635">
        <v>0</v>
      </c>
      <c r="BI5635">
        <v>15631</v>
      </c>
      <c r="BJ5635">
        <v>26144</v>
      </c>
      <c r="BK5635">
        <v>50660</v>
      </c>
      <c r="BL5635">
        <v>0</v>
      </c>
      <c r="BM5635">
        <v>0</v>
      </c>
      <c r="BN5635">
        <v>0</v>
      </c>
    </row>
    <row r="5636" spans="1:66" x14ac:dyDescent="0.25">
      <c r="A5636">
        <v>5267</v>
      </c>
      <c r="B5636" s="1">
        <v>4.6100000000000003</v>
      </c>
      <c r="C5636" s="1">
        <v>834.5104</v>
      </c>
      <c r="D5636" s="1" t="s">
        <v>11075</v>
      </c>
      <c r="E5636" s="1" t="s">
        <v>76</v>
      </c>
      <c r="F5636" t="s">
        <v>11076</v>
      </c>
      <c r="G5636">
        <v>0.15909090000000001</v>
      </c>
      <c r="H5636" t="b">
        <v>0</v>
      </c>
      <c r="I5636" s="1" t="s">
        <v>11077</v>
      </c>
      <c r="K5636" s="1" t="s">
        <v>11078</v>
      </c>
      <c r="L5636" t="s">
        <v>11079</v>
      </c>
      <c r="N5636">
        <v>-1</v>
      </c>
      <c r="O5636">
        <v>-1</v>
      </c>
      <c r="P5636">
        <v>-1</v>
      </c>
      <c r="Q5636">
        <v>-1</v>
      </c>
      <c r="R5636">
        <v>-1</v>
      </c>
      <c r="S5636">
        <v>7290.5169999999998</v>
      </c>
      <c r="T5636" t="s">
        <v>46</v>
      </c>
      <c r="U5636" s="1" t="s">
        <v>11080</v>
      </c>
      <c r="W5636">
        <v>0</v>
      </c>
      <c r="X5636">
        <v>487494</v>
      </c>
      <c r="Y5636">
        <v>490435</v>
      </c>
      <c r="Z5636">
        <v>402233</v>
      </c>
      <c r="AA5636">
        <v>337236</v>
      </c>
      <c r="AB5636">
        <v>0</v>
      </c>
      <c r="AC5636">
        <v>364961</v>
      </c>
      <c r="AD5636">
        <v>0</v>
      </c>
      <c r="AE5636">
        <v>513819</v>
      </c>
      <c r="AF5636">
        <v>0</v>
      </c>
      <c r="AG5636">
        <v>482151</v>
      </c>
      <c r="AH5636">
        <v>394710</v>
      </c>
      <c r="AI5636">
        <v>437372</v>
      </c>
      <c r="AJ5636">
        <v>0</v>
      </c>
      <c r="AK5636">
        <v>0</v>
      </c>
      <c r="AL5636">
        <v>489638</v>
      </c>
      <c r="AM5636">
        <v>0</v>
      </c>
      <c r="AN5636">
        <v>0</v>
      </c>
      <c r="AO5636">
        <v>347566</v>
      </c>
      <c r="AP5636">
        <v>0</v>
      </c>
      <c r="AQ5636">
        <v>0</v>
      </c>
      <c r="AR5636">
        <v>0</v>
      </c>
      <c r="AS5636">
        <v>0</v>
      </c>
      <c r="AT5636">
        <v>489171</v>
      </c>
      <c r="AU5636">
        <v>0</v>
      </c>
      <c r="AV5636">
        <v>0</v>
      </c>
      <c r="AW5636">
        <v>0</v>
      </c>
      <c r="AX5636">
        <v>0</v>
      </c>
      <c r="AY5636">
        <v>384868</v>
      </c>
      <c r="AZ5636">
        <v>0</v>
      </c>
      <c r="BA5636">
        <v>509256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>
        <v>0</v>
      </c>
      <c r="BM5636">
        <v>0</v>
      </c>
      <c r="BN5636">
        <v>0</v>
      </c>
    </row>
    <row r="5637" spans="1:66" x14ac:dyDescent="0.25">
      <c r="A5637">
        <v>5326</v>
      </c>
      <c r="B5637" s="1">
        <v>10.47</v>
      </c>
      <c r="C5637" s="1">
        <v>850.63289999999995</v>
      </c>
      <c r="D5637" s="1" t="s">
        <v>11271</v>
      </c>
      <c r="E5637" s="1" t="s">
        <v>76</v>
      </c>
      <c r="G5637">
        <v>2.2727270000000001E-2</v>
      </c>
      <c r="H5637" t="b">
        <v>0</v>
      </c>
      <c r="I5637" s="1" t="s">
        <v>11272</v>
      </c>
      <c r="K5637" s="1" t="s">
        <v>11273</v>
      </c>
      <c r="L5637" t="s">
        <v>11274</v>
      </c>
      <c r="N5637">
        <v>-1</v>
      </c>
      <c r="O5637">
        <v>-1</v>
      </c>
      <c r="P5637">
        <v>-1</v>
      </c>
      <c r="Q5637">
        <v>-1</v>
      </c>
      <c r="R5637">
        <v>-1</v>
      </c>
      <c r="S5637">
        <v>36.518239999999999</v>
      </c>
      <c r="T5637" t="s">
        <v>74</v>
      </c>
      <c r="U5637" s="1" t="s">
        <v>11275</v>
      </c>
      <c r="W5637">
        <v>43475</v>
      </c>
      <c r="X5637">
        <v>83671</v>
      </c>
      <c r="Y5637">
        <v>72183</v>
      </c>
      <c r="Z5637">
        <v>0</v>
      </c>
      <c r="AA5637">
        <v>41646</v>
      </c>
      <c r="AB5637">
        <v>0</v>
      </c>
      <c r="AC5637">
        <v>39089</v>
      </c>
      <c r="AD5637">
        <v>39991</v>
      </c>
      <c r="AE5637">
        <v>61689</v>
      </c>
      <c r="AF5637">
        <v>91128</v>
      </c>
      <c r="AG5637">
        <v>74903</v>
      </c>
      <c r="AH5637">
        <v>89983</v>
      </c>
      <c r="AI5637">
        <v>43256</v>
      </c>
      <c r="AJ5637">
        <v>0</v>
      </c>
      <c r="AK5637">
        <v>0</v>
      </c>
      <c r="AL5637">
        <v>62174</v>
      </c>
      <c r="AM5637">
        <v>54253</v>
      </c>
      <c r="AN5637">
        <v>0</v>
      </c>
      <c r="AO5637">
        <v>0</v>
      </c>
      <c r="AP5637">
        <v>0</v>
      </c>
      <c r="AQ5637">
        <v>70104</v>
      </c>
      <c r="AR5637">
        <v>28685</v>
      </c>
      <c r="AS5637">
        <v>0</v>
      </c>
      <c r="AT5637">
        <v>75526</v>
      </c>
      <c r="AU5637">
        <v>39579</v>
      </c>
      <c r="AV5637">
        <v>21086</v>
      </c>
      <c r="AW5637">
        <v>0</v>
      </c>
      <c r="AX5637">
        <v>0</v>
      </c>
      <c r="AY5637">
        <v>58832</v>
      </c>
      <c r="AZ5637">
        <v>0</v>
      </c>
      <c r="BA5637">
        <v>50347</v>
      </c>
      <c r="BB5637">
        <v>25369</v>
      </c>
      <c r="BC5637">
        <v>62362</v>
      </c>
      <c r="BD5637">
        <v>37057</v>
      </c>
      <c r="BE5637">
        <v>0</v>
      </c>
      <c r="BF5637">
        <v>11230</v>
      </c>
      <c r="BG5637">
        <v>30679</v>
      </c>
      <c r="BH5637">
        <v>37719</v>
      </c>
      <c r="BI5637">
        <v>130574</v>
      </c>
      <c r="BJ5637">
        <v>172953</v>
      </c>
      <c r="BK5637">
        <v>289309</v>
      </c>
      <c r="BL5637">
        <v>0</v>
      </c>
      <c r="BM5637">
        <v>0</v>
      </c>
      <c r="BN5637">
        <v>148628</v>
      </c>
    </row>
    <row r="5638" spans="1:66" x14ac:dyDescent="0.25">
      <c r="A5638">
        <v>5406</v>
      </c>
      <c r="B5638" s="1">
        <v>11.02</v>
      </c>
      <c r="C5638" s="1">
        <v>878.66380000000004</v>
      </c>
      <c r="D5638" s="1" t="s">
        <v>11575</v>
      </c>
      <c r="E5638" s="1" t="s">
        <v>76</v>
      </c>
      <c r="G5638">
        <v>6.8181820000000004E-2</v>
      </c>
      <c r="H5638" t="b">
        <v>0</v>
      </c>
      <c r="I5638" s="1" t="s">
        <v>11576</v>
      </c>
      <c r="K5638" s="1" t="s">
        <v>11577</v>
      </c>
      <c r="L5638" t="s">
        <v>11578</v>
      </c>
      <c r="N5638">
        <v>-1</v>
      </c>
      <c r="O5638">
        <v>-1</v>
      </c>
      <c r="P5638">
        <v>-1</v>
      </c>
      <c r="Q5638">
        <v>-1</v>
      </c>
      <c r="R5638">
        <v>-1</v>
      </c>
      <c r="S5638">
        <v>800.53499999999997</v>
      </c>
      <c r="T5638" t="s">
        <v>33</v>
      </c>
      <c r="U5638" s="1" t="s">
        <v>11579</v>
      </c>
      <c r="W5638">
        <v>116179</v>
      </c>
      <c r="X5638">
        <v>182792</v>
      </c>
      <c r="Y5638">
        <v>198209</v>
      </c>
      <c r="Z5638">
        <v>81802</v>
      </c>
      <c r="AA5638">
        <v>84821</v>
      </c>
      <c r="AB5638">
        <v>98257</v>
      </c>
      <c r="AC5638">
        <v>86535</v>
      </c>
      <c r="AD5638">
        <v>93477</v>
      </c>
      <c r="AE5638">
        <v>173491</v>
      </c>
      <c r="AF5638">
        <v>194584</v>
      </c>
      <c r="AG5638">
        <v>164328</v>
      </c>
      <c r="AH5638">
        <v>121693</v>
      </c>
      <c r="AI5638">
        <v>159657</v>
      </c>
      <c r="AJ5638">
        <v>108660</v>
      </c>
      <c r="AK5638">
        <v>174518</v>
      </c>
      <c r="AL5638">
        <v>147567</v>
      </c>
      <c r="AM5638">
        <v>161721</v>
      </c>
      <c r="AN5638">
        <v>145471</v>
      </c>
      <c r="AO5638">
        <v>84544</v>
      </c>
      <c r="AP5638">
        <v>73824</v>
      </c>
      <c r="AQ5638">
        <v>194889</v>
      </c>
      <c r="AR5638">
        <v>124517</v>
      </c>
      <c r="AS5638">
        <v>104291</v>
      </c>
      <c r="AT5638">
        <v>156669</v>
      </c>
      <c r="AU5638">
        <v>185463</v>
      </c>
      <c r="AV5638">
        <v>84447</v>
      </c>
      <c r="AW5638">
        <v>128441</v>
      </c>
      <c r="AX5638">
        <v>77579</v>
      </c>
      <c r="AY5638">
        <v>95478</v>
      </c>
      <c r="AZ5638">
        <v>89349</v>
      </c>
      <c r="BA5638">
        <v>176636</v>
      </c>
      <c r="BB5638">
        <v>167142</v>
      </c>
      <c r="BC5638">
        <v>208776</v>
      </c>
      <c r="BD5638">
        <v>109010</v>
      </c>
      <c r="BE5638">
        <v>28158</v>
      </c>
      <c r="BF5638">
        <v>23993</v>
      </c>
      <c r="BG5638">
        <v>73380</v>
      </c>
      <c r="BH5638">
        <v>0</v>
      </c>
      <c r="BI5638">
        <v>0</v>
      </c>
      <c r="BJ5638">
        <v>119269</v>
      </c>
      <c r="BK5638">
        <v>139181</v>
      </c>
      <c r="BL5638">
        <v>0</v>
      </c>
      <c r="BM5638">
        <v>74227</v>
      </c>
      <c r="BN5638">
        <v>0</v>
      </c>
    </row>
    <row r="5639" spans="1:66" x14ac:dyDescent="0.25">
      <c r="A5639">
        <v>5455</v>
      </c>
      <c r="B5639" s="1">
        <v>12.05</v>
      </c>
      <c r="C5639" s="1">
        <v>892.68039999999996</v>
      </c>
      <c r="D5639" s="1" t="s">
        <v>11712</v>
      </c>
      <c r="E5639" s="1" t="s">
        <v>76</v>
      </c>
      <c r="G5639">
        <v>4.5454550000000003E-2</v>
      </c>
      <c r="H5639" t="b">
        <v>0</v>
      </c>
      <c r="I5639" s="1" t="s">
        <v>11713</v>
      </c>
      <c r="K5639" s="1" t="s">
        <v>11714</v>
      </c>
      <c r="L5639" t="s">
        <v>11715</v>
      </c>
      <c r="N5639">
        <v>-1</v>
      </c>
      <c r="O5639">
        <v>-1</v>
      </c>
      <c r="P5639">
        <v>-1</v>
      </c>
      <c r="Q5639">
        <v>-1</v>
      </c>
      <c r="R5639">
        <v>-1</v>
      </c>
      <c r="S5639">
        <v>36.363779999999998</v>
      </c>
      <c r="T5639" t="s">
        <v>67</v>
      </c>
      <c r="U5639" s="1" t="s">
        <v>11716</v>
      </c>
      <c r="W5639">
        <v>0</v>
      </c>
      <c r="X5639">
        <v>0</v>
      </c>
      <c r="Y5639">
        <v>0</v>
      </c>
      <c r="Z5639">
        <v>0</v>
      </c>
      <c r="AA5639">
        <v>247195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369102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369033</v>
      </c>
      <c r="AU5639">
        <v>317375</v>
      </c>
      <c r="AV5639">
        <v>203693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490483</v>
      </c>
      <c r="BD5639">
        <v>0</v>
      </c>
      <c r="BE5639">
        <v>134261</v>
      </c>
      <c r="BF5639">
        <v>112780</v>
      </c>
      <c r="BG5639">
        <v>272893</v>
      </c>
      <c r="BH5639">
        <v>259498</v>
      </c>
      <c r="BI5639">
        <v>145382</v>
      </c>
      <c r="BJ5639">
        <v>207182</v>
      </c>
      <c r="BK5639">
        <v>267524</v>
      </c>
      <c r="BL5639">
        <v>0</v>
      </c>
      <c r="BM5639">
        <v>94062</v>
      </c>
      <c r="BN5639">
        <v>108024</v>
      </c>
    </row>
    <row r="5640" spans="1:66" x14ac:dyDescent="0.25">
      <c r="A5640">
        <v>5563</v>
      </c>
      <c r="B5640" s="1">
        <v>11.03</v>
      </c>
      <c r="C5640" s="1">
        <v>942.78809999999999</v>
      </c>
      <c r="D5640" s="1" t="s">
        <v>11978</v>
      </c>
      <c r="E5640" s="1" t="s">
        <v>76</v>
      </c>
      <c r="G5640">
        <v>4.5454550000000003E-2</v>
      </c>
      <c r="H5640" t="b">
        <v>0</v>
      </c>
      <c r="I5640" s="1" t="s">
        <v>11979</v>
      </c>
      <c r="K5640" s="1" t="s">
        <v>11980</v>
      </c>
      <c r="L5640" t="s">
        <v>11981</v>
      </c>
      <c r="N5640">
        <v>-1</v>
      </c>
      <c r="O5640">
        <v>-1</v>
      </c>
      <c r="P5640">
        <v>-1</v>
      </c>
      <c r="Q5640">
        <v>-1</v>
      </c>
      <c r="R5640">
        <v>-1</v>
      </c>
      <c r="S5640">
        <v>35.00253</v>
      </c>
      <c r="T5640" t="s">
        <v>51</v>
      </c>
      <c r="U5640" s="1" t="s">
        <v>11982</v>
      </c>
      <c r="W5640">
        <v>53296</v>
      </c>
      <c r="X5640">
        <v>144496</v>
      </c>
      <c r="Y5640">
        <v>124500</v>
      </c>
      <c r="Z5640">
        <v>55552</v>
      </c>
      <c r="AA5640">
        <v>54072</v>
      </c>
      <c r="AB5640">
        <v>57698</v>
      </c>
      <c r="AC5640">
        <v>57910</v>
      </c>
      <c r="AD5640">
        <v>47670</v>
      </c>
      <c r="AE5640">
        <v>166509</v>
      </c>
      <c r="AF5640">
        <v>155575</v>
      </c>
      <c r="AG5640">
        <v>156605</v>
      </c>
      <c r="AH5640">
        <v>58506</v>
      </c>
      <c r="AI5640">
        <v>92976</v>
      </c>
      <c r="AJ5640">
        <v>53152</v>
      </c>
      <c r="AK5640">
        <v>168355</v>
      </c>
      <c r="AL5640">
        <v>148039</v>
      </c>
      <c r="AM5640">
        <v>51752</v>
      </c>
      <c r="AN5640">
        <v>148441</v>
      </c>
      <c r="AO5640">
        <v>52136</v>
      </c>
      <c r="AP5640">
        <v>25307</v>
      </c>
      <c r="AQ5640">
        <v>229504</v>
      </c>
      <c r="AR5640">
        <v>31001</v>
      </c>
      <c r="AS5640">
        <v>75468</v>
      </c>
      <c r="AT5640">
        <v>171110</v>
      </c>
      <c r="AU5640">
        <v>162315</v>
      </c>
      <c r="AV5640">
        <v>36495</v>
      </c>
      <c r="AW5640">
        <v>45900</v>
      </c>
      <c r="AX5640">
        <v>51449</v>
      </c>
      <c r="AY5640">
        <v>57702</v>
      </c>
      <c r="AZ5640">
        <v>37545</v>
      </c>
      <c r="BA5640">
        <v>179957</v>
      </c>
      <c r="BB5640">
        <v>24626</v>
      </c>
      <c r="BC5640">
        <v>124184</v>
      </c>
      <c r="BD5640">
        <v>59051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>
        <v>0</v>
      </c>
      <c r="BM5640">
        <v>0</v>
      </c>
      <c r="BN5640">
        <v>0</v>
      </c>
    </row>
    <row r="5641" spans="1:66" x14ac:dyDescent="0.25">
      <c r="A5641">
        <v>5541</v>
      </c>
      <c r="B5641" s="1">
        <v>11.6</v>
      </c>
      <c r="C5641" s="1">
        <v>934.72770000000003</v>
      </c>
      <c r="D5641" s="1" t="s">
        <v>11931</v>
      </c>
      <c r="E5641" s="1" t="s">
        <v>76</v>
      </c>
      <c r="G5641">
        <v>2.2727270000000001E-2</v>
      </c>
      <c r="H5641" t="b">
        <v>0</v>
      </c>
      <c r="I5641" s="1" t="s">
        <v>11932</v>
      </c>
      <c r="K5641" s="1" t="s">
        <v>11933</v>
      </c>
      <c r="L5641" t="s">
        <v>11934</v>
      </c>
      <c r="N5641">
        <v>-1</v>
      </c>
      <c r="O5641">
        <v>-1</v>
      </c>
      <c r="P5641">
        <v>-1</v>
      </c>
      <c r="Q5641">
        <v>-1</v>
      </c>
      <c r="R5641">
        <v>-1</v>
      </c>
      <c r="S5641">
        <v>51.14996</v>
      </c>
      <c r="T5641" t="s">
        <v>39</v>
      </c>
      <c r="U5641" s="1" t="s">
        <v>11935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274864</v>
      </c>
      <c r="AC5641">
        <v>276384</v>
      </c>
      <c r="AD5641">
        <v>0</v>
      </c>
      <c r="AE5641">
        <v>524774</v>
      </c>
      <c r="AF5641">
        <v>0</v>
      </c>
      <c r="AG5641">
        <v>0</v>
      </c>
      <c r="AH5641">
        <v>0</v>
      </c>
      <c r="AI5641">
        <v>400744</v>
      </c>
      <c r="AJ5641">
        <v>298003</v>
      </c>
      <c r="AK5641">
        <v>0</v>
      </c>
      <c r="AL5641">
        <v>0</v>
      </c>
      <c r="AM5641">
        <v>282348</v>
      </c>
      <c r="AN5641">
        <v>0</v>
      </c>
      <c r="AO5641">
        <v>0</v>
      </c>
      <c r="AP5641">
        <v>230614</v>
      </c>
      <c r="AQ5641">
        <v>0</v>
      </c>
      <c r="AR5641">
        <v>274799</v>
      </c>
      <c r="AS5641">
        <v>0</v>
      </c>
      <c r="AT5641">
        <v>0</v>
      </c>
      <c r="AU5641">
        <v>445668</v>
      </c>
      <c r="AV5641">
        <v>255282</v>
      </c>
      <c r="AW5641">
        <v>278982</v>
      </c>
      <c r="AX5641">
        <v>0</v>
      </c>
      <c r="AY5641">
        <v>0</v>
      </c>
      <c r="AZ5641">
        <v>300630</v>
      </c>
      <c r="BA5641">
        <v>0</v>
      </c>
      <c r="BB5641">
        <v>255835</v>
      </c>
      <c r="BC5641">
        <v>0</v>
      </c>
      <c r="BD5641">
        <v>335273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0</v>
      </c>
      <c r="BM5641">
        <v>0</v>
      </c>
      <c r="BN5641">
        <v>148696</v>
      </c>
    </row>
    <row r="5642" spans="1:66" x14ac:dyDescent="0.25">
      <c r="A5642">
        <v>4314</v>
      </c>
      <c r="B5642" s="1">
        <v>0.44</v>
      </c>
      <c r="C5642" s="1">
        <v>605.42070000000001</v>
      </c>
      <c r="D5642" s="1" t="s">
        <v>8456</v>
      </c>
      <c r="E5642" s="1" t="s">
        <v>76</v>
      </c>
      <c r="G5642">
        <v>2.2727270000000001E-2</v>
      </c>
      <c r="H5642" t="b">
        <v>0</v>
      </c>
      <c r="I5642" s="1" t="s">
        <v>8457</v>
      </c>
      <c r="K5642" s="1" t="s">
        <v>8458</v>
      </c>
      <c r="L5642" t="s">
        <v>8459</v>
      </c>
      <c r="N5642">
        <v>-1</v>
      </c>
      <c r="O5642">
        <v>-1</v>
      </c>
      <c r="P5642">
        <v>-1</v>
      </c>
      <c r="Q5642">
        <v>-1</v>
      </c>
      <c r="R5642">
        <v>-1</v>
      </c>
      <c r="S5642">
        <v>11.421810000000001</v>
      </c>
      <c r="T5642" t="s">
        <v>62</v>
      </c>
      <c r="U5642" s="1" t="s">
        <v>8460</v>
      </c>
      <c r="W5642">
        <v>101100</v>
      </c>
      <c r="X5642">
        <v>101393</v>
      </c>
      <c r="Y5642">
        <v>0</v>
      </c>
      <c r="Z5642">
        <v>21345</v>
      </c>
      <c r="AA5642">
        <v>23112</v>
      </c>
      <c r="AB5642">
        <v>82811</v>
      </c>
      <c r="AC5642">
        <v>32153</v>
      </c>
      <c r="AD5642">
        <v>0</v>
      </c>
      <c r="AE5642">
        <v>29739</v>
      </c>
      <c r="AF5642">
        <v>0</v>
      </c>
      <c r="AG5642">
        <v>69546</v>
      </c>
      <c r="AH5642">
        <v>0</v>
      </c>
      <c r="AI5642">
        <v>42412</v>
      </c>
      <c r="AJ5642">
        <v>53604</v>
      </c>
      <c r="AK5642">
        <v>28599</v>
      </c>
      <c r="AL5642">
        <v>58580</v>
      </c>
      <c r="AM5642">
        <v>309547</v>
      </c>
      <c r="AN5642">
        <v>26767</v>
      </c>
      <c r="AO5642">
        <v>62236</v>
      </c>
      <c r="AP5642">
        <v>0</v>
      </c>
      <c r="AQ5642">
        <v>25193</v>
      </c>
      <c r="AR5642">
        <v>25315</v>
      </c>
      <c r="AS5642">
        <v>0</v>
      </c>
      <c r="AT5642">
        <v>1764618</v>
      </c>
      <c r="AU5642">
        <v>0</v>
      </c>
      <c r="AV5642">
        <v>0</v>
      </c>
      <c r="AW5642">
        <v>0</v>
      </c>
      <c r="AX5642">
        <v>0</v>
      </c>
      <c r="AY5642">
        <v>33269</v>
      </c>
      <c r="AZ5642">
        <v>0</v>
      </c>
      <c r="BA5642">
        <v>0</v>
      </c>
      <c r="BB5642">
        <v>330171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>
        <v>0</v>
      </c>
      <c r="BM5642">
        <v>0</v>
      </c>
      <c r="BN5642">
        <v>0</v>
      </c>
    </row>
    <row r="5643" spans="1:66" x14ac:dyDescent="0.25">
      <c r="A5643">
        <v>4861</v>
      </c>
      <c r="B5643" s="1">
        <v>5.13</v>
      </c>
      <c r="C5643" s="1">
        <v>731.55619999999999</v>
      </c>
      <c r="D5643" s="1" t="s">
        <v>9787</v>
      </c>
      <c r="E5643" s="1" t="s">
        <v>76</v>
      </c>
      <c r="G5643">
        <v>0.52272730000000001</v>
      </c>
      <c r="H5643" t="b">
        <v>1</v>
      </c>
      <c r="I5643" s="1" t="s">
        <v>9788</v>
      </c>
      <c r="K5643" s="1" t="s">
        <v>9789</v>
      </c>
      <c r="L5643" t="s">
        <v>9790</v>
      </c>
      <c r="N5643">
        <v>-1</v>
      </c>
      <c r="O5643">
        <v>-1</v>
      </c>
      <c r="P5643">
        <v>-1</v>
      </c>
      <c r="Q5643">
        <v>-1</v>
      </c>
      <c r="R5643">
        <v>-1</v>
      </c>
      <c r="S5643">
        <v>2633.7460000000001</v>
      </c>
      <c r="T5643" t="s">
        <v>32</v>
      </c>
      <c r="U5643" s="1" t="s">
        <v>9791</v>
      </c>
      <c r="V5643" s="1" t="s">
        <v>9792</v>
      </c>
      <c r="W5643">
        <v>190104</v>
      </c>
      <c r="X5643">
        <v>617898</v>
      </c>
      <c r="Y5643">
        <v>143352</v>
      </c>
      <c r="Z5643">
        <v>267249</v>
      </c>
      <c r="AA5643">
        <v>46100</v>
      </c>
      <c r="AB5643">
        <v>71779</v>
      </c>
      <c r="AC5643">
        <v>195235</v>
      </c>
      <c r="AD5643">
        <v>220858</v>
      </c>
      <c r="AE5643">
        <v>0</v>
      </c>
      <c r="AF5643">
        <v>265255</v>
      </c>
      <c r="AG5643">
        <v>192232</v>
      </c>
      <c r="AH5643">
        <v>198762</v>
      </c>
      <c r="AI5643">
        <v>0</v>
      </c>
      <c r="AJ5643">
        <v>0</v>
      </c>
      <c r="AK5643">
        <v>297750</v>
      </c>
      <c r="AL5643">
        <v>578593</v>
      </c>
      <c r="AM5643">
        <v>0</v>
      </c>
      <c r="AN5643">
        <v>464053</v>
      </c>
      <c r="AO5643">
        <v>0</v>
      </c>
      <c r="AP5643">
        <v>0</v>
      </c>
      <c r="AQ5643">
        <v>403536</v>
      </c>
      <c r="AR5643">
        <v>90202</v>
      </c>
      <c r="AS5643">
        <v>405237</v>
      </c>
      <c r="AT5643">
        <v>263459</v>
      </c>
      <c r="AU5643">
        <v>310970</v>
      </c>
      <c r="AV5643">
        <v>114811</v>
      </c>
      <c r="AW5643">
        <v>316400</v>
      </c>
      <c r="AX5643">
        <v>229669</v>
      </c>
      <c r="AY5643">
        <v>287024</v>
      </c>
      <c r="AZ5643">
        <v>128173</v>
      </c>
      <c r="BA5643">
        <v>276202</v>
      </c>
      <c r="BB5643">
        <v>0</v>
      </c>
      <c r="BC5643">
        <v>197892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0</v>
      </c>
      <c r="BM5643">
        <v>0</v>
      </c>
      <c r="BN5643">
        <v>0</v>
      </c>
    </row>
    <row r="5644" spans="1:66" x14ac:dyDescent="0.25">
      <c r="A5644">
        <v>5226</v>
      </c>
      <c r="B5644" s="1">
        <v>11.95</v>
      </c>
      <c r="C5644" s="1">
        <v>823.61770000000001</v>
      </c>
      <c r="D5644" s="1" t="s">
        <v>10912</v>
      </c>
      <c r="E5644" s="1" t="s">
        <v>76</v>
      </c>
      <c r="G5644">
        <v>2.2727270000000001E-2</v>
      </c>
      <c r="H5644" t="b">
        <v>0</v>
      </c>
      <c r="I5644" s="1" t="s">
        <v>10913</v>
      </c>
      <c r="K5644" s="1" t="s">
        <v>10914</v>
      </c>
      <c r="L5644" t="s">
        <v>10915</v>
      </c>
      <c r="N5644">
        <v>-1</v>
      </c>
      <c r="O5644">
        <v>-1</v>
      </c>
      <c r="P5644">
        <v>-1</v>
      </c>
      <c r="Q5644">
        <v>-1</v>
      </c>
      <c r="R5644">
        <v>-1</v>
      </c>
      <c r="S5644">
        <v>18.55274</v>
      </c>
      <c r="T5644" t="s">
        <v>67</v>
      </c>
      <c r="U5644" s="1" t="s">
        <v>10916</v>
      </c>
      <c r="W5644">
        <v>0</v>
      </c>
      <c r="X5644">
        <v>0</v>
      </c>
      <c r="Y5644">
        <v>0</v>
      </c>
      <c r="Z5644">
        <v>17873</v>
      </c>
      <c r="AA5644">
        <v>0</v>
      </c>
      <c r="AB5644">
        <v>12277</v>
      </c>
      <c r="AC5644">
        <v>13504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15593</v>
      </c>
      <c r="AO5644">
        <v>13652</v>
      </c>
      <c r="AP5644">
        <v>0</v>
      </c>
      <c r="AQ5644">
        <v>0</v>
      </c>
      <c r="AR5644">
        <v>0</v>
      </c>
      <c r="AS5644">
        <v>0</v>
      </c>
      <c r="AT5644">
        <v>22953</v>
      </c>
      <c r="AU5644">
        <v>87114</v>
      </c>
      <c r="AV5644">
        <v>0</v>
      </c>
      <c r="AW5644">
        <v>18535</v>
      </c>
      <c r="AX5644">
        <v>6906</v>
      </c>
      <c r="AY5644">
        <v>0</v>
      </c>
      <c r="AZ5644">
        <v>0</v>
      </c>
      <c r="BA5644">
        <v>33513</v>
      </c>
      <c r="BB5644">
        <v>5874</v>
      </c>
      <c r="BC5644">
        <v>0</v>
      </c>
      <c r="BD5644">
        <v>0</v>
      </c>
      <c r="BE5644">
        <v>0</v>
      </c>
      <c r="BF5644">
        <v>54683</v>
      </c>
      <c r="BG5644">
        <v>146542</v>
      </c>
      <c r="BH5644">
        <v>0</v>
      </c>
      <c r="BI5644">
        <v>36733</v>
      </c>
      <c r="BJ5644">
        <v>86211</v>
      </c>
      <c r="BK5644">
        <v>120347</v>
      </c>
      <c r="BL5644">
        <v>30336</v>
      </c>
      <c r="BM5644">
        <v>37077</v>
      </c>
      <c r="BN5644">
        <v>44531</v>
      </c>
    </row>
    <row r="5645" spans="1:66" x14ac:dyDescent="0.25">
      <c r="A5645">
        <v>5556</v>
      </c>
      <c r="B5645" s="1">
        <v>6.73</v>
      </c>
      <c r="C5645" s="1">
        <v>939.68029999999999</v>
      </c>
      <c r="D5645" s="1" t="s">
        <v>11961</v>
      </c>
      <c r="E5645" s="1" t="s">
        <v>76</v>
      </c>
      <c r="F5645" t="s">
        <v>11962</v>
      </c>
      <c r="G5645">
        <v>6.8181820000000004E-2</v>
      </c>
      <c r="H5645" t="b">
        <v>0</v>
      </c>
      <c r="I5645" s="1" t="s">
        <v>11963</v>
      </c>
      <c r="K5645" s="1" t="s">
        <v>11964</v>
      </c>
      <c r="L5645" t="s">
        <v>11965</v>
      </c>
      <c r="N5645">
        <v>-1</v>
      </c>
      <c r="O5645">
        <v>-1</v>
      </c>
      <c r="P5645">
        <v>-1</v>
      </c>
      <c r="Q5645">
        <v>-1</v>
      </c>
      <c r="R5645">
        <v>-1</v>
      </c>
      <c r="S5645">
        <v>52.282249999999998</v>
      </c>
      <c r="T5645" t="s">
        <v>71</v>
      </c>
      <c r="U5645" s="1" t="s">
        <v>11966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109798</v>
      </c>
      <c r="BJ5645">
        <v>154142</v>
      </c>
      <c r="BK5645">
        <v>217076</v>
      </c>
      <c r="BL5645">
        <v>0</v>
      </c>
      <c r="BM5645">
        <v>0</v>
      </c>
      <c r="BN5645">
        <v>135939</v>
      </c>
    </row>
    <row r="5646" spans="1:66" x14ac:dyDescent="0.25">
      <c r="A5646">
        <v>3469</v>
      </c>
      <c r="B5646" s="1">
        <v>0.46</v>
      </c>
      <c r="C5646" s="1">
        <v>469.21620000000001</v>
      </c>
      <c r="D5646" s="1" t="s">
        <v>6634</v>
      </c>
      <c r="E5646" s="1" t="s">
        <v>76</v>
      </c>
      <c r="F5646" t="s">
        <v>6635</v>
      </c>
      <c r="G5646">
        <v>4.5454550000000003E-2</v>
      </c>
      <c r="H5646" t="b">
        <v>0</v>
      </c>
      <c r="I5646" s="1" t="s">
        <v>6636</v>
      </c>
      <c r="K5646" s="1" t="s">
        <v>6637</v>
      </c>
      <c r="L5646" t="s">
        <v>6638</v>
      </c>
      <c r="N5646">
        <v>-1</v>
      </c>
      <c r="O5646">
        <v>-1</v>
      </c>
      <c r="P5646">
        <v>-1</v>
      </c>
      <c r="Q5646">
        <v>-1</v>
      </c>
      <c r="R5646">
        <v>-1</v>
      </c>
      <c r="S5646">
        <v>23.676400000000001</v>
      </c>
      <c r="T5646" t="s">
        <v>55</v>
      </c>
      <c r="U5646" s="1" t="s">
        <v>6639</v>
      </c>
      <c r="W5646">
        <v>0</v>
      </c>
      <c r="X5646">
        <v>28891</v>
      </c>
      <c r="Y5646">
        <v>13270</v>
      </c>
      <c r="Z5646">
        <v>0</v>
      </c>
      <c r="AA5646">
        <v>0</v>
      </c>
      <c r="AB5646">
        <v>0</v>
      </c>
      <c r="AC5646">
        <v>0</v>
      </c>
      <c r="AD5646">
        <v>447280</v>
      </c>
      <c r="AE5646">
        <v>0</v>
      </c>
      <c r="AF5646">
        <v>23245</v>
      </c>
      <c r="AG5646">
        <v>23791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273834</v>
      </c>
      <c r="AN5646">
        <v>0</v>
      </c>
      <c r="AO5646">
        <v>0</v>
      </c>
      <c r="AP5646">
        <v>6134</v>
      </c>
      <c r="AQ5646">
        <v>37226</v>
      </c>
      <c r="AR5646">
        <v>426171</v>
      </c>
      <c r="AS5646">
        <v>360173</v>
      </c>
      <c r="AT5646">
        <v>0</v>
      </c>
      <c r="AU5646">
        <v>538321</v>
      </c>
      <c r="AV5646">
        <v>0</v>
      </c>
      <c r="AW5646">
        <v>242135</v>
      </c>
      <c r="AX5646">
        <v>0</v>
      </c>
      <c r="AY5646">
        <v>0</v>
      </c>
      <c r="AZ5646">
        <v>210689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>
        <v>0</v>
      </c>
      <c r="BM5646">
        <v>0</v>
      </c>
      <c r="BN5646">
        <v>0</v>
      </c>
    </row>
    <row r="5647" spans="1:66" x14ac:dyDescent="0.25">
      <c r="A5647">
        <v>4625</v>
      </c>
      <c r="B5647" s="1">
        <v>0.64</v>
      </c>
      <c r="C5647" s="1">
        <v>669.38239999999996</v>
      </c>
      <c r="D5647" s="1" t="s">
        <v>9143</v>
      </c>
      <c r="E5647" s="1" t="s">
        <v>76</v>
      </c>
      <c r="F5647" t="s">
        <v>9144</v>
      </c>
      <c r="G5647">
        <v>2.2727270000000001E-2</v>
      </c>
      <c r="H5647" t="b">
        <v>0</v>
      </c>
      <c r="I5647" s="1" t="s">
        <v>9145</v>
      </c>
      <c r="K5647" s="1" t="s">
        <v>9146</v>
      </c>
      <c r="L5647" t="s">
        <v>9147</v>
      </c>
      <c r="N5647">
        <v>-1</v>
      </c>
      <c r="O5647">
        <v>-1</v>
      </c>
      <c r="P5647">
        <v>-1</v>
      </c>
      <c r="Q5647">
        <v>-1</v>
      </c>
      <c r="R5647">
        <v>-1</v>
      </c>
      <c r="S5647">
        <v>3858.346</v>
      </c>
      <c r="T5647" t="s">
        <v>57</v>
      </c>
      <c r="U5647" s="1" t="s">
        <v>9148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192917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  <c r="BN5647">
        <v>0</v>
      </c>
    </row>
    <row r="5648" spans="1:66" x14ac:dyDescent="0.25">
      <c r="A5648">
        <v>4693</v>
      </c>
      <c r="B5648" s="1">
        <v>0.43</v>
      </c>
      <c r="C5648" s="1">
        <v>681.38139999999999</v>
      </c>
      <c r="D5648" s="1" t="s">
        <v>9299</v>
      </c>
      <c r="E5648" s="1" t="s">
        <v>76</v>
      </c>
      <c r="G5648">
        <v>6.8181820000000004E-2</v>
      </c>
      <c r="H5648" t="b">
        <v>0</v>
      </c>
      <c r="I5648" s="1" t="s">
        <v>9300</v>
      </c>
      <c r="K5648" s="1" t="s">
        <v>9301</v>
      </c>
      <c r="L5648" t="s">
        <v>9302</v>
      </c>
      <c r="N5648">
        <v>-1</v>
      </c>
      <c r="O5648">
        <v>-1</v>
      </c>
      <c r="P5648">
        <v>-1</v>
      </c>
      <c r="Q5648">
        <v>-1</v>
      </c>
      <c r="R5648">
        <v>-1</v>
      </c>
      <c r="S5648">
        <v>2188.9670000000001</v>
      </c>
      <c r="T5648" t="s">
        <v>32</v>
      </c>
      <c r="U5648" s="1" t="s">
        <v>9303</v>
      </c>
      <c r="W5648">
        <v>23353</v>
      </c>
      <c r="X5648">
        <v>721806</v>
      </c>
      <c r="Y5648">
        <v>170259</v>
      </c>
      <c r="Z5648">
        <v>134225</v>
      </c>
      <c r="AA5648">
        <v>129840</v>
      </c>
      <c r="AB5648">
        <v>27754</v>
      </c>
      <c r="AC5648">
        <v>0</v>
      </c>
      <c r="AD5648">
        <v>0</v>
      </c>
      <c r="AE5648">
        <v>23346</v>
      </c>
      <c r="AF5648">
        <v>33661</v>
      </c>
      <c r="AG5648">
        <v>62554</v>
      </c>
      <c r="AH5648">
        <v>0</v>
      </c>
      <c r="AI5648">
        <v>0</v>
      </c>
      <c r="AJ5648">
        <v>37107</v>
      </c>
      <c r="AK5648">
        <v>188350</v>
      </c>
      <c r="AL5648">
        <v>0</v>
      </c>
      <c r="AM5648">
        <v>0</v>
      </c>
      <c r="AN5648">
        <v>195461</v>
      </c>
      <c r="AO5648">
        <v>31514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0</v>
      </c>
      <c r="BM5648">
        <v>0</v>
      </c>
      <c r="BN5648">
        <v>0</v>
      </c>
    </row>
    <row r="5649" spans="1:66" x14ac:dyDescent="0.25">
      <c r="A5649">
        <v>4782</v>
      </c>
      <c r="B5649" s="1">
        <v>0.42</v>
      </c>
      <c r="C5649" s="1">
        <v>707.4846</v>
      </c>
      <c r="D5649" s="1" t="s">
        <v>9547</v>
      </c>
      <c r="E5649" s="1" t="s">
        <v>76</v>
      </c>
      <c r="F5649" t="s">
        <v>9548</v>
      </c>
      <c r="G5649">
        <v>6.8181820000000004E-2</v>
      </c>
      <c r="H5649" t="b">
        <v>0</v>
      </c>
      <c r="I5649" s="1" t="s">
        <v>9549</v>
      </c>
      <c r="K5649" s="1" t="s">
        <v>9550</v>
      </c>
      <c r="L5649" t="s">
        <v>9551</v>
      </c>
      <c r="N5649">
        <v>-1</v>
      </c>
      <c r="O5649">
        <v>-1</v>
      </c>
      <c r="P5649">
        <v>-1</v>
      </c>
      <c r="Q5649">
        <v>-1</v>
      </c>
      <c r="R5649">
        <v>-1</v>
      </c>
      <c r="S5649">
        <v>202.4659</v>
      </c>
      <c r="T5649" t="s">
        <v>38</v>
      </c>
      <c r="U5649" s="1" t="s">
        <v>9552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1261968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16236</v>
      </c>
      <c r="AS5649">
        <v>1001147</v>
      </c>
      <c r="AT5649">
        <v>0</v>
      </c>
      <c r="AU5649">
        <v>578769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0</v>
      </c>
      <c r="BN5649">
        <v>0</v>
      </c>
    </row>
    <row r="5650" spans="1:66" x14ac:dyDescent="0.25">
      <c r="A5650">
        <v>4817</v>
      </c>
      <c r="B5650" s="1">
        <v>4.16</v>
      </c>
      <c r="C5650" s="1">
        <v>719.4873</v>
      </c>
      <c r="D5650" s="1" t="s">
        <v>9664</v>
      </c>
      <c r="E5650" s="1" t="s">
        <v>76</v>
      </c>
      <c r="G5650">
        <v>6.8181820000000004E-2</v>
      </c>
      <c r="H5650" t="b">
        <v>0</v>
      </c>
      <c r="I5650" s="1" t="s">
        <v>9665</v>
      </c>
      <c r="K5650" s="1" t="s">
        <v>9666</v>
      </c>
      <c r="L5650" t="s">
        <v>9667</v>
      </c>
      <c r="N5650">
        <v>-1</v>
      </c>
      <c r="O5650">
        <v>-1</v>
      </c>
      <c r="P5650">
        <v>-1</v>
      </c>
      <c r="Q5650">
        <v>-1</v>
      </c>
      <c r="R5650">
        <v>-1</v>
      </c>
      <c r="S5650">
        <v>874.26279999999997</v>
      </c>
      <c r="T5650" t="s">
        <v>52</v>
      </c>
      <c r="U5650" s="1" t="s">
        <v>9668</v>
      </c>
      <c r="W5650">
        <v>262803</v>
      </c>
      <c r="X5650">
        <v>149691</v>
      </c>
      <c r="Y5650">
        <v>128811</v>
      </c>
      <c r="Z5650">
        <v>13845</v>
      </c>
      <c r="AA5650">
        <v>205116</v>
      </c>
      <c r="AB5650">
        <v>121899</v>
      </c>
      <c r="AC5650">
        <v>66146</v>
      </c>
      <c r="AD5650">
        <v>0</v>
      </c>
      <c r="AE5650">
        <v>0</v>
      </c>
      <c r="AF5650">
        <v>6365</v>
      </c>
      <c r="AG5650">
        <v>21334</v>
      </c>
      <c r="AH5650">
        <v>53902</v>
      </c>
      <c r="AI5650">
        <v>0</v>
      </c>
      <c r="AJ5650">
        <v>28141</v>
      </c>
      <c r="AK5650">
        <v>14888</v>
      </c>
      <c r="AL5650">
        <v>125303</v>
      </c>
      <c r="AM5650">
        <v>42842</v>
      </c>
      <c r="AN5650">
        <v>165118</v>
      </c>
      <c r="AO5650">
        <v>27432</v>
      </c>
      <c r="AP5650">
        <v>31847</v>
      </c>
      <c r="AQ5650">
        <v>226039</v>
      </c>
      <c r="AR5650">
        <v>276968</v>
      </c>
      <c r="AS5650">
        <v>0</v>
      </c>
      <c r="AT5650">
        <v>274274</v>
      </c>
      <c r="AU5650">
        <v>178820</v>
      </c>
      <c r="AV5650">
        <v>80706</v>
      </c>
      <c r="AW5650">
        <v>149378</v>
      </c>
      <c r="AX5650">
        <v>70179</v>
      </c>
      <c r="AY5650">
        <v>52081</v>
      </c>
      <c r="AZ5650">
        <v>13590</v>
      </c>
      <c r="BA5650">
        <v>34684</v>
      </c>
      <c r="BB5650">
        <v>39730</v>
      </c>
      <c r="BC5650">
        <v>79983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0</v>
      </c>
      <c r="BM5650">
        <v>0</v>
      </c>
      <c r="BN5650">
        <v>0</v>
      </c>
    </row>
    <row r="5651" spans="1:66" x14ac:dyDescent="0.25">
      <c r="A5651">
        <v>4801</v>
      </c>
      <c r="B5651" s="1">
        <v>3.75</v>
      </c>
      <c r="C5651" s="1">
        <v>717.47159999999997</v>
      </c>
      <c r="D5651" s="1" t="s">
        <v>9625</v>
      </c>
      <c r="E5651" s="1" t="s">
        <v>76</v>
      </c>
      <c r="G5651">
        <v>2.2727270000000001E-2</v>
      </c>
      <c r="H5651" t="b">
        <v>0</v>
      </c>
      <c r="I5651" s="1" t="s">
        <v>9626</v>
      </c>
      <c r="K5651" s="1" t="s">
        <v>9627</v>
      </c>
      <c r="L5651" t="s">
        <v>9628</v>
      </c>
      <c r="N5651">
        <v>-1</v>
      </c>
      <c r="O5651">
        <v>-1</v>
      </c>
      <c r="P5651">
        <v>-1</v>
      </c>
      <c r="Q5651">
        <v>-1</v>
      </c>
      <c r="R5651">
        <v>-1</v>
      </c>
      <c r="S5651">
        <v>4400.7939999999999</v>
      </c>
      <c r="T5651" t="s">
        <v>53</v>
      </c>
      <c r="U5651" s="1" t="s">
        <v>9629</v>
      </c>
      <c r="W5651">
        <v>0</v>
      </c>
      <c r="X5651">
        <v>15767</v>
      </c>
      <c r="Y5651">
        <v>54215</v>
      </c>
      <c r="Z5651">
        <v>4680</v>
      </c>
      <c r="AA5651">
        <v>24458</v>
      </c>
      <c r="AB5651">
        <v>93576</v>
      </c>
      <c r="AC5651">
        <v>7206</v>
      </c>
      <c r="AD5651">
        <v>96536</v>
      </c>
      <c r="AE5651">
        <v>0</v>
      </c>
      <c r="AF5651">
        <v>0</v>
      </c>
      <c r="AG5651">
        <v>9510</v>
      </c>
      <c r="AH5651">
        <v>0</v>
      </c>
      <c r="AI5651">
        <v>0</v>
      </c>
      <c r="AJ5651">
        <v>0</v>
      </c>
      <c r="AK5651">
        <v>0</v>
      </c>
      <c r="AL5651">
        <v>26362</v>
      </c>
      <c r="AM5651">
        <v>0</v>
      </c>
      <c r="AN5651">
        <v>30632</v>
      </c>
      <c r="AO5651">
        <v>5634</v>
      </c>
      <c r="AP5651">
        <v>0</v>
      </c>
      <c r="AQ5651">
        <v>40047</v>
      </c>
      <c r="AR5651">
        <v>80659</v>
      </c>
      <c r="AS5651">
        <v>220040</v>
      </c>
      <c r="AT5651">
        <v>83423</v>
      </c>
      <c r="AU5651">
        <v>66628</v>
      </c>
      <c r="AV5651">
        <v>3136</v>
      </c>
      <c r="AW5651">
        <v>6240</v>
      </c>
      <c r="AX5651">
        <v>3881</v>
      </c>
      <c r="AY5651">
        <v>28244</v>
      </c>
      <c r="AZ5651">
        <v>3733</v>
      </c>
      <c r="BA5651">
        <v>28803</v>
      </c>
      <c r="BB5651">
        <v>0</v>
      </c>
      <c r="BC5651">
        <v>11964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>
        <v>0</v>
      </c>
      <c r="BN5651">
        <v>0</v>
      </c>
    </row>
    <row r="5652" spans="1:66" x14ac:dyDescent="0.25">
      <c r="A5652">
        <v>4867</v>
      </c>
      <c r="B5652" s="1">
        <v>4.0199999999999996</v>
      </c>
      <c r="C5652" s="1">
        <v>733.50160000000005</v>
      </c>
      <c r="D5652" s="1" t="s">
        <v>9802</v>
      </c>
      <c r="E5652" s="1" t="s">
        <v>76</v>
      </c>
      <c r="G5652">
        <v>4.5454550000000003E-2</v>
      </c>
      <c r="H5652" t="b">
        <v>0</v>
      </c>
      <c r="I5652" s="1" t="s">
        <v>9803</v>
      </c>
      <c r="K5652" s="1" t="s">
        <v>9804</v>
      </c>
      <c r="L5652" t="s">
        <v>9805</v>
      </c>
      <c r="N5652">
        <v>-1</v>
      </c>
      <c r="O5652">
        <v>-1</v>
      </c>
      <c r="P5652">
        <v>-1</v>
      </c>
      <c r="Q5652">
        <v>-1</v>
      </c>
      <c r="R5652">
        <v>-1</v>
      </c>
      <c r="S5652">
        <v>1279.405</v>
      </c>
      <c r="T5652" t="s">
        <v>35</v>
      </c>
      <c r="U5652" s="1" t="s">
        <v>9806</v>
      </c>
      <c r="W5652">
        <v>0</v>
      </c>
      <c r="X5652">
        <v>117559</v>
      </c>
      <c r="Y5652">
        <v>10903</v>
      </c>
      <c r="Z5652">
        <v>3478</v>
      </c>
      <c r="AA5652">
        <v>126805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66960</v>
      </c>
      <c r="AI5652">
        <v>0</v>
      </c>
      <c r="AJ5652">
        <v>3741</v>
      </c>
      <c r="AK5652">
        <v>18317</v>
      </c>
      <c r="AL5652">
        <v>3082</v>
      </c>
      <c r="AM5652">
        <v>0</v>
      </c>
      <c r="AN5652">
        <v>0</v>
      </c>
      <c r="AO5652">
        <v>0</v>
      </c>
      <c r="AP5652">
        <v>0</v>
      </c>
      <c r="AQ5652">
        <v>38841</v>
      </c>
      <c r="AR5652">
        <v>0</v>
      </c>
      <c r="AS5652">
        <v>8471</v>
      </c>
      <c r="AT5652">
        <v>31249</v>
      </c>
      <c r="AU5652">
        <v>0</v>
      </c>
      <c r="AV5652">
        <v>0</v>
      </c>
      <c r="AW5652">
        <v>0</v>
      </c>
      <c r="AX5652">
        <v>0</v>
      </c>
      <c r="AY5652">
        <v>8295</v>
      </c>
      <c r="AZ5652">
        <v>2950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>
        <v>0</v>
      </c>
      <c r="BM5652">
        <v>0</v>
      </c>
      <c r="BN5652">
        <v>0</v>
      </c>
    </row>
    <row r="5653" spans="1:66" x14ac:dyDescent="0.25">
      <c r="A5653">
        <v>4859</v>
      </c>
      <c r="B5653" s="1">
        <v>4.0199999999999996</v>
      </c>
      <c r="C5653" s="1">
        <v>731.48749999999995</v>
      </c>
      <c r="D5653" s="1" t="s">
        <v>9781</v>
      </c>
      <c r="E5653" s="1" t="s">
        <v>76</v>
      </c>
      <c r="G5653">
        <v>4.5454550000000003E-2</v>
      </c>
      <c r="H5653" t="b">
        <v>0</v>
      </c>
      <c r="I5653" s="1" t="s">
        <v>9782</v>
      </c>
      <c r="K5653" s="1" t="s">
        <v>9783</v>
      </c>
      <c r="L5653" t="s">
        <v>9784</v>
      </c>
      <c r="N5653">
        <v>-1</v>
      </c>
      <c r="O5653">
        <v>-1</v>
      </c>
      <c r="P5653">
        <v>-1</v>
      </c>
      <c r="Q5653">
        <v>-1</v>
      </c>
      <c r="R5653">
        <v>-1</v>
      </c>
      <c r="S5653">
        <v>2534.9479999999999</v>
      </c>
      <c r="T5653" t="s">
        <v>53</v>
      </c>
      <c r="U5653" s="1" t="s">
        <v>9785</v>
      </c>
      <c r="W5653">
        <v>0</v>
      </c>
      <c r="X5653">
        <v>87353</v>
      </c>
      <c r="Y5653">
        <v>66862</v>
      </c>
      <c r="Z5653">
        <v>4351</v>
      </c>
      <c r="AA5653">
        <v>104089</v>
      </c>
      <c r="AB5653">
        <v>89503</v>
      </c>
      <c r="AC5653">
        <v>5864</v>
      </c>
      <c r="AD5653">
        <v>57601</v>
      </c>
      <c r="AE5653">
        <v>0</v>
      </c>
      <c r="AF5653">
        <v>0</v>
      </c>
      <c r="AG5653">
        <v>0</v>
      </c>
      <c r="AH5653">
        <v>12911</v>
      </c>
      <c r="AI5653">
        <v>0</v>
      </c>
      <c r="AJ5653">
        <v>0</v>
      </c>
      <c r="AK5653">
        <v>0</v>
      </c>
      <c r="AL5653">
        <v>21417</v>
      </c>
      <c r="AM5653">
        <v>0</v>
      </c>
      <c r="AN5653">
        <v>51815</v>
      </c>
      <c r="AO5653">
        <v>6519</v>
      </c>
      <c r="AP5653">
        <v>0</v>
      </c>
      <c r="AQ5653">
        <v>52423</v>
      </c>
      <c r="AR5653">
        <v>101852</v>
      </c>
      <c r="AS5653">
        <v>252934</v>
      </c>
      <c r="AT5653">
        <v>106072</v>
      </c>
      <c r="AU5653">
        <v>43024</v>
      </c>
      <c r="AV5653">
        <v>0</v>
      </c>
      <c r="AW5653">
        <v>12886</v>
      </c>
      <c r="AX5653">
        <v>13750</v>
      </c>
      <c r="AY5653">
        <v>10775</v>
      </c>
      <c r="AZ5653">
        <v>4184</v>
      </c>
      <c r="BA5653">
        <v>5414</v>
      </c>
      <c r="BB5653">
        <v>2574</v>
      </c>
      <c r="BC5653">
        <v>19955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>
        <v>0</v>
      </c>
      <c r="BM5653">
        <v>0</v>
      </c>
      <c r="BN5653">
        <v>0</v>
      </c>
    </row>
    <row r="5654" spans="1:66" x14ac:dyDescent="0.25">
      <c r="A5654">
        <v>4917</v>
      </c>
      <c r="B5654" s="1">
        <v>4.2</v>
      </c>
      <c r="C5654" s="1">
        <v>745.50379999999996</v>
      </c>
      <c r="D5654" s="1" t="s">
        <v>9941</v>
      </c>
      <c r="E5654" s="1" t="s">
        <v>76</v>
      </c>
      <c r="G5654">
        <v>0.1363636</v>
      </c>
      <c r="H5654" t="b">
        <v>0</v>
      </c>
      <c r="I5654" s="1" t="s">
        <v>9936</v>
      </c>
      <c r="K5654" s="1" t="s">
        <v>9942</v>
      </c>
      <c r="L5654" t="s">
        <v>9943</v>
      </c>
      <c r="N5654">
        <v>-1</v>
      </c>
      <c r="O5654">
        <v>-1</v>
      </c>
      <c r="P5654">
        <v>-1</v>
      </c>
      <c r="Q5654">
        <v>-1</v>
      </c>
      <c r="R5654">
        <v>-1</v>
      </c>
      <c r="S5654">
        <v>48.205080000000002</v>
      </c>
      <c r="T5654" t="s">
        <v>57</v>
      </c>
      <c r="U5654" s="1" t="s">
        <v>9944</v>
      </c>
      <c r="W5654">
        <v>207643</v>
      </c>
      <c r="X5654">
        <v>0</v>
      </c>
      <c r="Y5654">
        <v>40939</v>
      </c>
      <c r="Z5654">
        <v>0</v>
      </c>
      <c r="AA5654">
        <v>39265</v>
      </c>
      <c r="AB5654">
        <v>54259</v>
      </c>
      <c r="AC5654">
        <v>113807</v>
      </c>
      <c r="AD5654">
        <v>0</v>
      </c>
      <c r="AE5654">
        <v>0</v>
      </c>
      <c r="AF5654">
        <v>30461</v>
      </c>
      <c r="AG5654">
        <v>89625</v>
      </c>
      <c r="AH5654">
        <v>0</v>
      </c>
      <c r="AI5654">
        <v>0</v>
      </c>
      <c r="AJ5654">
        <v>0</v>
      </c>
      <c r="AK5654">
        <v>0</v>
      </c>
      <c r="AL5654">
        <v>168682</v>
      </c>
      <c r="AM5654">
        <v>151124</v>
      </c>
      <c r="AN5654">
        <v>191535</v>
      </c>
      <c r="AO5654">
        <v>0</v>
      </c>
      <c r="AP5654">
        <v>3417</v>
      </c>
      <c r="AQ5654">
        <v>174066</v>
      </c>
      <c r="AR5654">
        <v>187200</v>
      </c>
      <c r="AS5654">
        <v>458513</v>
      </c>
      <c r="AT5654">
        <v>127069</v>
      </c>
      <c r="AU5654">
        <v>218490</v>
      </c>
      <c r="AV5654">
        <v>147059</v>
      </c>
      <c r="AW5654">
        <v>270618</v>
      </c>
      <c r="AX5654">
        <v>0</v>
      </c>
      <c r="AY5654">
        <v>0</v>
      </c>
      <c r="AZ5654">
        <v>0</v>
      </c>
      <c r="BA5654">
        <v>22238</v>
      </c>
      <c r="BB5654">
        <v>93686</v>
      </c>
      <c r="BC5654">
        <v>42450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>
        <v>0</v>
      </c>
      <c r="BN5654">
        <v>0</v>
      </c>
    </row>
    <row r="5655" spans="1:66" x14ac:dyDescent="0.25">
      <c r="A5655">
        <v>4986</v>
      </c>
      <c r="B5655" s="1">
        <v>4.47</v>
      </c>
      <c r="C5655" s="1">
        <v>759.51900000000001</v>
      </c>
      <c r="D5655" s="1" t="s">
        <v>10129</v>
      </c>
      <c r="E5655" s="1" t="s">
        <v>76</v>
      </c>
      <c r="G5655">
        <v>2.2727270000000001E-2</v>
      </c>
      <c r="H5655" t="b">
        <v>0</v>
      </c>
      <c r="I5655" s="1" t="s">
        <v>10130</v>
      </c>
      <c r="K5655" s="1" t="s">
        <v>10131</v>
      </c>
      <c r="L5655" t="s">
        <v>10132</v>
      </c>
      <c r="N5655">
        <v>-1</v>
      </c>
      <c r="O5655">
        <v>-1</v>
      </c>
      <c r="P5655">
        <v>-1</v>
      </c>
      <c r="Q5655">
        <v>-1</v>
      </c>
      <c r="R5655">
        <v>-1</v>
      </c>
      <c r="S5655">
        <v>2573.9279999999999</v>
      </c>
      <c r="T5655" t="s">
        <v>53</v>
      </c>
      <c r="U5655" s="1" t="s">
        <v>10133</v>
      </c>
      <c r="W5655">
        <v>0</v>
      </c>
      <c r="X5655">
        <v>34043</v>
      </c>
      <c r="Y5655">
        <v>10149</v>
      </c>
      <c r="Z5655">
        <v>4570</v>
      </c>
      <c r="AA5655">
        <v>0</v>
      </c>
      <c r="AB5655">
        <v>0</v>
      </c>
      <c r="AC5655">
        <v>30668</v>
      </c>
      <c r="AD5655">
        <v>3165</v>
      </c>
      <c r="AE5655">
        <v>0</v>
      </c>
      <c r="AF5655">
        <v>0</v>
      </c>
      <c r="AG5655">
        <v>0</v>
      </c>
      <c r="AH5655">
        <v>37627</v>
      </c>
      <c r="AI5655">
        <v>0</v>
      </c>
      <c r="AJ5655">
        <v>0</v>
      </c>
      <c r="AK5655">
        <v>23550</v>
      </c>
      <c r="AL5655">
        <v>34960</v>
      </c>
      <c r="AM5655">
        <v>0</v>
      </c>
      <c r="AN5655">
        <v>58677</v>
      </c>
      <c r="AO5655">
        <v>0</v>
      </c>
      <c r="AP5655">
        <v>0</v>
      </c>
      <c r="AQ5655">
        <v>56198</v>
      </c>
      <c r="AR5655">
        <v>41633</v>
      </c>
      <c r="AS5655">
        <v>128696</v>
      </c>
      <c r="AT5655">
        <v>18520</v>
      </c>
      <c r="AU5655">
        <v>30226</v>
      </c>
      <c r="AV5655">
        <v>48015</v>
      </c>
      <c r="AW5655">
        <v>73143</v>
      </c>
      <c r="AX5655">
        <v>2766</v>
      </c>
      <c r="AY5655">
        <v>0</v>
      </c>
      <c r="AZ5655">
        <v>12432</v>
      </c>
      <c r="BA5655">
        <v>0</v>
      </c>
      <c r="BB5655">
        <v>0</v>
      </c>
      <c r="BC5655">
        <v>5483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0</v>
      </c>
      <c r="BM5655">
        <v>0</v>
      </c>
      <c r="BN5655">
        <v>0</v>
      </c>
    </row>
    <row r="5656" spans="1:66" x14ac:dyDescent="0.25">
      <c r="A5656">
        <v>5049</v>
      </c>
      <c r="B5656" s="1">
        <v>5.19</v>
      </c>
      <c r="C5656" s="1">
        <v>777.56590000000006</v>
      </c>
      <c r="D5656" s="1" t="s">
        <v>10351</v>
      </c>
      <c r="E5656" s="1" t="s">
        <v>76</v>
      </c>
      <c r="G5656">
        <v>2.2727270000000001E-2</v>
      </c>
      <c r="H5656" t="b">
        <v>0</v>
      </c>
      <c r="I5656" s="1" t="s">
        <v>10346</v>
      </c>
      <c r="K5656" s="1" t="s">
        <v>10352</v>
      </c>
      <c r="L5656" t="s">
        <v>10353</v>
      </c>
      <c r="N5656">
        <v>-1</v>
      </c>
      <c r="O5656">
        <v>-1</v>
      </c>
      <c r="P5656">
        <v>-1</v>
      </c>
      <c r="Q5656">
        <v>-1</v>
      </c>
      <c r="R5656">
        <v>-1</v>
      </c>
      <c r="S5656">
        <v>50.454419999999999</v>
      </c>
      <c r="T5656" t="s">
        <v>61</v>
      </c>
      <c r="U5656" s="1" t="s">
        <v>10354</v>
      </c>
      <c r="W5656">
        <v>0</v>
      </c>
      <c r="X5656">
        <v>141661</v>
      </c>
      <c r="Y5656">
        <v>177835</v>
      </c>
      <c r="Z5656">
        <v>112042</v>
      </c>
      <c r="AA5656">
        <v>113508</v>
      </c>
      <c r="AB5656">
        <v>0</v>
      </c>
      <c r="AC5656">
        <v>0</v>
      </c>
      <c r="AD5656">
        <v>3366</v>
      </c>
      <c r="AE5656">
        <v>0</v>
      </c>
      <c r="AF5656">
        <v>0</v>
      </c>
      <c r="AG5656">
        <v>0</v>
      </c>
      <c r="AH5656">
        <v>0</v>
      </c>
      <c r="AI5656">
        <v>155784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112485</v>
      </c>
      <c r="AZ5656">
        <v>0</v>
      </c>
      <c r="BA5656">
        <v>167558</v>
      </c>
      <c r="BB5656">
        <v>0</v>
      </c>
      <c r="BC5656">
        <v>18832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>
        <v>0</v>
      </c>
      <c r="BM5656">
        <v>0</v>
      </c>
      <c r="BN5656">
        <v>0</v>
      </c>
    </row>
    <row r="5657" spans="1:66" x14ac:dyDescent="0.25">
      <c r="A5657">
        <v>5099</v>
      </c>
      <c r="B5657" s="1">
        <v>0.41</v>
      </c>
      <c r="C5657" s="1">
        <v>789.46759999999995</v>
      </c>
      <c r="D5657" s="1" t="s">
        <v>10498</v>
      </c>
      <c r="E5657" s="1" t="s">
        <v>76</v>
      </c>
      <c r="F5657" t="s">
        <v>10499</v>
      </c>
      <c r="G5657">
        <v>6.8181820000000004E-2</v>
      </c>
      <c r="H5657" t="b">
        <v>0</v>
      </c>
      <c r="I5657" s="1" t="s">
        <v>10500</v>
      </c>
      <c r="K5657" s="1" t="s">
        <v>10501</v>
      </c>
      <c r="L5657" t="s">
        <v>10502</v>
      </c>
      <c r="N5657">
        <v>-1</v>
      </c>
      <c r="O5657">
        <v>-1</v>
      </c>
      <c r="P5657">
        <v>-1</v>
      </c>
      <c r="Q5657">
        <v>-1</v>
      </c>
      <c r="R5657">
        <v>-1</v>
      </c>
      <c r="S5657">
        <v>243.69560000000001</v>
      </c>
      <c r="T5657" t="s">
        <v>38</v>
      </c>
      <c r="U5657" s="1" t="s">
        <v>10503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1390334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841482</v>
      </c>
      <c r="AT5657">
        <v>0</v>
      </c>
      <c r="AU5657">
        <v>710174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>
        <v>0</v>
      </c>
      <c r="BN5657">
        <v>0</v>
      </c>
    </row>
    <row r="5658" spans="1:66" x14ac:dyDescent="0.25">
      <c r="A5658">
        <v>5643</v>
      </c>
      <c r="B5658" s="1">
        <v>12.11</v>
      </c>
      <c r="C5658" s="1">
        <v>1015.8273</v>
      </c>
      <c r="D5658" s="1" t="s">
        <v>12143</v>
      </c>
      <c r="E5658" s="1" t="s">
        <v>76</v>
      </c>
      <c r="G5658">
        <v>4.5454550000000003E-2</v>
      </c>
      <c r="H5658" t="b">
        <v>0</v>
      </c>
      <c r="I5658" s="1" t="s">
        <v>12144</v>
      </c>
      <c r="K5658" s="1" t="s">
        <v>12145</v>
      </c>
      <c r="L5658" t="s">
        <v>12146</v>
      </c>
      <c r="N5658">
        <v>-1</v>
      </c>
      <c r="O5658">
        <v>-1</v>
      </c>
      <c r="P5658">
        <v>-1</v>
      </c>
      <c r="Q5658">
        <v>-1</v>
      </c>
      <c r="R5658">
        <v>-1</v>
      </c>
      <c r="S5658">
        <v>1860.0260000000001</v>
      </c>
      <c r="T5658" t="s">
        <v>51</v>
      </c>
      <c r="U5658" s="1" t="s">
        <v>12147</v>
      </c>
      <c r="W5658">
        <v>49059</v>
      </c>
      <c r="X5658">
        <v>225395</v>
      </c>
      <c r="Y5658">
        <v>175424</v>
      </c>
      <c r="Z5658">
        <v>65158</v>
      </c>
      <c r="AA5658">
        <v>72765</v>
      </c>
      <c r="AB5658">
        <v>63276</v>
      </c>
      <c r="AC5658">
        <v>62371</v>
      </c>
      <c r="AD5658">
        <v>79670</v>
      </c>
      <c r="AE5658">
        <v>233189</v>
      </c>
      <c r="AF5658">
        <v>283698</v>
      </c>
      <c r="AG5658">
        <v>175158</v>
      </c>
      <c r="AH5658">
        <v>102576</v>
      </c>
      <c r="AI5658">
        <v>108577</v>
      </c>
      <c r="AJ5658">
        <v>76274</v>
      </c>
      <c r="AK5658">
        <v>223913</v>
      </c>
      <c r="AL5658">
        <v>260558</v>
      </c>
      <c r="AM5658">
        <v>62719</v>
      </c>
      <c r="AN5658">
        <v>201289</v>
      </c>
      <c r="AO5658">
        <v>56550</v>
      </c>
      <c r="AP5658">
        <v>56160</v>
      </c>
      <c r="AQ5658">
        <v>236566</v>
      </c>
      <c r="AR5658">
        <v>51395</v>
      </c>
      <c r="AS5658">
        <v>72994</v>
      </c>
      <c r="AT5658">
        <v>199049</v>
      </c>
      <c r="AU5658">
        <v>158492</v>
      </c>
      <c r="AV5658">
        <v>71364</v>
      </c>
      <c r="AW5658">
        <v>56751</v>
      </c>
      <c r="AX5658">
        <v>98728</v>
      </c>
      <c r="AY5658">
        <v>58716</v>
      </c>
      <c r="AZ5658">
        <v>41355</v>
      </c>
      <c r="BA5658">
        <v>183460</v>
      </c>
      <c r="BB5658">
        <v>73334</v>
      </c>
      <c r="BC5658">
        <v>232640</v>
      </c>
      <c r="BD5658">
        <v>68313</v>
      </c>
      <c r="BE5658">
        <v>47746</v>
      </c>
      <c r="BF5658">
        <v>39555</v>
      </c>
      <c r="BG5658">
        <v>153291</v>
      </c>
      <c r="BH5658">
        <v>120882</v>
      </c>
      <c r="BI5658">
        <v>37851</v>
      </c>
      <c r="BJ5658">
        <v>83512</v>
      </c>
      <c r="BK5658">
        <v>173640</v>
      </c>
      <c r="BL5658">
        <v>0</v>
      </c>
      <c r="BM5658">
        <v>38089</v>
      </c>
      <c r="BN5658">
        <v>35800</v>
      </c>
    </row>
    <row r="5659" spans="1:66" x14ac:dyDescent="0.25">
      <c r="A5659">
        <v>4467</v>
      </c>
      <c r="B5659" s="1">
        <v>0.63</v>
      </c>
      <c r="C5659" s="1">
        <v>635.28859999999997</v>
      </c>
      <c r="D5659" s="1" t="s">
        <v>8788</v>
      </c>
      <c r="E5659" s="1" t="s">
        <v>76</v>
      </c>
      <c r="G5659">
        <v>0.1136364</v>
      </c>
      <c r="H5659" t="b">
        <v>0</v>
      </c>
      <c r="I5659" s="1" t="s">
        <v>8789</v>
      </c>
      <c r="K5659" s="1" t="s">
        <v>8790</v>
      </c>
      <c r="L5659" t="s">
        <v>8791</v>
      </c>
      <c r="N5659">
        <v>-1</v>
      </c>
      <c r="O5659">
        <v>-1</v>
      </c>
      <c r="P5659">
        <v>-1</v>
      </c>
      <c r="Q5659">
        <v>-1</v>
      </c>
      <c r="R5659">
        <v>-1</v>
      </c>
      <c r="S5659">
        <v>484.92700000000002</v>
      </c>
      <c r="T5659" t="s">
        <v>53</v>
      </c>
      <c r="U5659" s="1" t="s">
        <v>8792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28006</v>
      </c>
      <c r="AN5659">
        <v>0</v>
      </c>
      <c r="AO5659">
        <v>0</v>
      </c>
      <c r="AP5659">
        <v>115419</v>
      </c>
      <c r="AQ5659">
        <v>0</v>
      </c>
      <c r="AR5659">
        <v>0</v>
      </c>
      <c r="AS5659">
        <v>266570</v>
      </c>
      <c r="AT5659">
        <v>118942</v>
      </c>
      <c r="AU5659">
        <v>73337</v>
      </c>
      <c r="AV5659">
        <v>154303</v>
      </c>
      <c r="AW5659">
        <v>161850</v>
      </c>
      <c r="AX5659">
        <v>4242</v>
      </c>
      <c r="AY5659">
        <v>0</v>
      </c>
      <c r="AZ5659">
        <v>0</v>
      </c>
      <c r="BA5659">
        <v>0</v>
      </c>
      <c r="BB5659">
        <v>25052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0</v>
      </c>
      <c r="BM5659">
        <v>0</v>
      </c>
      <c r="BN5659">
        <v>0</v>
      </c>
    </row>
    <row r="5660" spans="1:66" x14ac:dyDescent="0.25">
      <c r="A5660">
        <v>4578</v>
      </c>
      <c r="B5660" s="1">
        <v>0.49</v>
      </c>
      <c r="C5660" s="1">
        <v>659.28160000000003</v>
      </c>
      <c r="D5660" s="1" t="s">
        <v>9034</v>
      </c>
      <c r="E5660" s="1" t="s">
        <v>76</v>
      </c>
      <c r="F5660" t="s">
        <v>9035</v>
      </c>
      <c r="G5660">
        <v>9.0909089999999998E-2</v>
      </c>
      <c r="H5660" t="b">
        <v>0</v>
      </c>
      <c r="I5660" s="1" t="s">
        <v>9036</v>
      </c>
      <c r="K5660" s="1" t="s">
        <v>9037</v>
      </c>
      <c r="L5660" t="s">
        <v>9038</v>
      </c>
      <c r="N5660">
        <v>-1</v>
      </c>
      <c r="O5660">
        <v>-1</v>
      </c>
      <c r="P5660">
        <v>-1</v>
      </c>
      <c r="Q5660">
        <v>-1</v>
      </c>
      <c r="R5660">
        <v>-1</v>
      </c>
      <c r="S5660">
        <v>562.30539999999996</v>
      </c>
      <c r="T5660" t="s">
        <v>70</v>
      </c>
      <c r="U5660" s="1" t="s">
        <v>9039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185535</v>
      </c>
      <c r="BJ5660">
        <v>224293</v>
      </c>
      <c r="BK5660">
        <v>220287</v>
      </c>
      <c r="BL5660">
        <v>0</v>
      </c>
      <c r="BM5660">
        <v>0</v>
      </c>
      <c r="BN5660">
        <v>101399</v>
      </c>
    </row>
    <row r="5661" spans="1:66" x14ac:dyDescent="0.25">
      <c r="A5661">
        <v>4744</v>
      </c>
      <c r="B5661" s="1">
        <v>0.44</v>
      </c>
      <c r="C5661" s="1">
        <v>697.39179999999999</v>
      </c>
      <c r="D5661" s="1" t="s">
        <v>9447</v>
      </c>
      <c r="E5661" s="1" t="s">
        <v>76</v>
      </c>
      <c r="G5661">
        <v>0.18181820000000001</v>
      </c>
      <c r="H5661" t="b">
        <v>0</v>
      </c>
      <c r="I5661" s="1" t="s">
        <v>9448</v>
      </c>
      <c r="K5661" s="1" t="s">
        <v>9449</v>
      </c>
      <c r="L5661" t="s">
        <v>9450</v>
      </c>
      <c r="N5661">
        <v>-1</v>
      </c>
      <c r="O5661">
        <v>-1</v>
      </c>
      <c r="P5661">
        <v>-1</v>
      </c>
      <c r="Q5661">
        <v>-1</v>
      </c>
      <c r="R5661">
        <v>-1</v>
      </c>
      <c r="S5661">
        <v>809.31349999999998</v>
      </c>
      <c r="T5661" t="s">
        <v>45</v>
      </c>
      <c r="U5661" s="1" t="s">
        <v>9451</v>
      </c>
      <c r="W5661">
        <v>0</v>
      </c>
      <c r="X5661">
        <v>43885</v>
      </c>
      <c r="Y5661">
        <v>0</v>
      </c>
      <c r="Z5661">
        <v>44127</v>
      </c>
      <c r="AA5661">
        <v>0</v>
      </c>
      <c r="AB5661">
        <v>0</v>
      </c>
      <c r="AC5661">
        <v>0</v>
      </c>
      <c r="AD5661">
        <v>0</v>
      </c>
      <c r="AE5661">
        <v>197666</v>
      </c>
      <c r="AF5661">
        <v>253706</v>
      </c>
      <c r="AG5661">
        <v>231397</v>
      </c>
      <c r="AH5661">
        <v>315998</v>
      </c>
      <c r="AI5661">
        <v>540536</v>
      </c>
      <c r="AJ5661">
        <v>183358</v>
      </c>
      <c r="AK5661">
        <v>572196</v>
      </c>
      <c r="AL5661">
        <v>147189</v>
      </c>
      <c r="AM5661">
        <v>0</v>
      </c>
      <c r="AN5661">
        <v>339373</v>
      </c>
      <c r="AO5661">
        <v>234797</v>
      </c>
      <c r="AP5661">
        <v>0</v>
      </c>
      <c r="AQ5661">
        <v>121379</v>
      </c>
      <c r="AR5661">
        <v>0</v>
      </c>
      <c r="AS5661">
        <v>0</v>
      </c>
      <c r="AT5661">
        <v>38870</v>
      </c>
      <c r="AU5661">
        <v>0</v>
      </c>
      <c r="AV5661">
        <v>0</v>
      </c>
      <c r="AW5661">
        <v>0</v>
      </c>
      <c r="AX5661">
        <v>51894</v>
      </c>
      <c r="AY5661">
        <v>167383</v>
      </c>
      <c r="AZ5661">
        <v>17250</v>
      </c>
      <c r="BA5661">
        <v>303945</v>
      </c>
      <c r="BB5661">
        <v>41643</v>
      </c>
      <c r="BC5661">
        <v>152981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  <c r="BL5661">
        <v>0</v>
      </c>
      <c r="BM5661">
        <v>0</v>
      </c>
      <c r="BN5661">
        <v>0</v>
      </c>
    </row>
    <row r="5662" spans="1:66" x14ac:dyDescent="0.25">
      <c r="A5662">
        <v>5358</v>
      </c>
      <c r="B5662" s="1">
        <v>5.08</v>
      </c>
      <c r="C5662" s="1">
        <v>863.56569999999999</v>
      </c>
      <c r="D5662" s="1" t="s">
        <v>11406</v>
      </c>
      <c r="E5662" s="1" t="s">
        <v>76</v>
      </c>
      <c r="G5662">
        <v>2.2727270000000001E-2</v>
      </c>
      <c r="H5662" t="b">
        <v>0</v>
      </c>
      <c r="I5662" s="1" t="s">
        <v>11407</v>
      </c>
      <c r="K5662" s="1" t="s">
        <v>11408</v>
      </c>
      <c r="L5662" t="s">
        <v>11409</v>
      </c>
      <c r="N5662">
        <v>-1</v>
      </c>
      <c r="O5662">
        <v>-1</v>
      </c>
      <c r="P5662">
        <v>-1</v>
      </c>
      <c r="Q5662">
        <v>-1</v>
      </c>
      <c r="R5662">
        <v>-1</v>
      </c>
      <c r="S5662">
        <v>2562.3150000000001</v>
      </c>
      <c r="T5662" t="s">
        <v>74</v>
      </c>
      <c r="U5662" s="1" t="s">
        <v>11410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>
        <v>0</v>
      </c>
      <c r="BN5662">
        <v>128116</v>
      </c>
    </row>
    <row r="5663" spans="1:66" x14ac:dyDescent="0.25">
      <c r="A5663">
        <v>5347</v>
      </c>
      <c r="B5663" s="1">
        <v>4.18</v>
      </c>
      <c r="C5663" s="1">
        <v>859.53459999999995</v>
      </c>
      <c r="D5663" s="1" t="s">
        <v>11364</v>
      </c>
      <c r="E5663" s="1" t="s">
        <v>76</v>
      </c>
      <c r="G5663">
        <v>4.5454550000000003E-2</v>
      </c>
      <c r="H5663" t="b">
        <v>0</v>
      </c>
      <c r="I5663" s="1" t="s">
        <v>11365</v>
      </c>
      <c r="K5663" s="1" t="s">
        <v>11366</v>
      </c>
      <c r="L5663" t="s">
        <v>11367</v>
      </c>
      <c r="N5663">
        <v>-1</v>
      </c>
      <c r="O5663">
        <v>-1</v>
      </c>
      <c r="P5663">
        <v>-1</v>
      </c>
      <c r="Q5663">
        <v>-1</v>
      </c>
      <c r="R5663">
        <v>-1</v>
      </c>
      <c r="S5663">
        <v>3352.145</v>
      </c>
      <c r="T5663" t="s">
        <v>71</v>
      </c>
      <c r="U5663" s="1" t="s">
        <v>11368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3816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4454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97738</v>
      </c>
      <c r="BJ5663">
        <v>141463</v>
      </c>
      <c r="BK5663">
        <v>193751</v>
      </c>
      <c r="BL5663">
        <v>0</v>
      </c>
      <c r="BM5663">
        <v>0</v>
      </c>
      <c r="BN5663">
        <v>0</v>
      </c>
    </row>
    <row r="5664" spans="1:66" x14ac:dyDescent="0.25">
      <c r="A5664">
        <v>5314</v>
      </c>
      <c r="B5664" s="1">
        <v>5.0599999999999996</v>
      </c>
      <c r="C5664" s="1">
        <v>849.46010000000001</v>
      </c>
      <c r="D5664" s="1" t="s">
        <v>11236</v>
      </c>
      <c r="E5664" s="1" t="s">
        <v>76</v>
      </c>
      <c r="G5664">
        <v>0.59090909999999996</v>
      </c>
      <c r="H5664" t="b">
        <v>1</v>
      </c>
      <c r="I5664" s="1" t="s">
        <v>11237</v>
      </c>
      <c r="K5664" s="1" t="s">
        <v>11238</v>
      </c>
      <c r="L5664" t="s">
        <v>11239</v>
      </c>
      <c r="N5664">
        <v>-1</v>
      </c>
      <c r="O5664">
        <v>-1</v>
      </c>
      <c r="P5664">
        <v>-1</v>
      </c>
      <c r="Q5664">
        <v>-1</v>
      </c>
      <c r="R5664">
        <v>-1</v>
      </c>
      <c r="S5664">
        <v>8998.6470000000008</v>
      </c>
      <c r="T5664" t="s">
        <v>38</v>
      </c>
      <c r="U5664" s="1" t="s">
        <v>11240</v>
      </c>
      <c r="V5664" s="1" t="s">
        <v>11241</v>
      </c>
      <c r="W5664">
        <v>0</v>
      </c>
      <c r="X5664">
        <v>359891</v>
      </c>
      <c r="Y5664">
        <v>432630</v>
      </c>
      <c r="Z5664">
        <v>404898</v>
      </c>
      <c r="AA5664">
        <v>360526</v>
      </c>
      <c r="AB5664">
        <v>551541</v>
      </c>
      <c r="AC5664">
        <v>387284</v>
      </c>
      <c r="AD5664">
        <v>897269</v>
      </c>
      <c r="AE5664">
        <v>467678</v>
      </c>
      <c r="AF5664">
        <v>452226</v>
      </c>
      <c r="AG5664">
        <v>484117</v>
      </c>
      <c r="AH5664">
        <v>454406</v>
      </c>
      <c r="AI5664">
        <v>477966</v>
      </c>
      <c r="AJ5664">
        <v>0</v>
      </c>
      <c r="AK5664">
        <v>490064</v>
      </c>
      <c r="AL5664">
        <v>438116</v>
      </c>
      <c r="AM5664">
        <v>0</v>
      </c>
      <c r="AN5664">
        <v>579992</v>
      </c>
      <c r="AO5664">
        <v>374471</v>
      </c>
      <c r="AP5664">
        <v>189176</v>
      </c>
      <c r="AQ5664">
        <v>571937</v>
      </c>
      <c r="AR5664">
        <v>980658</v>
      </c>
      <c r="AS5664">
        <v>894614</v>
      </c>
      <c r="AT5664">
        <v>530609</v>
      </c>
      <c r="AU5664">
        <v>848590</v>
      </c>
      <c r="AV5664">
        <v>666075</v>
      </c>
      <c r="AW5664">
        <v>815547</v>
      </c>
      <c r="AX5664">
        <v>490340</v>
      </c>
      <c r="AY5664">
        <v>354515</v>
      </c>
      <c r="AZ5664">
        <v>793263</v>
      </c>
      <c r="BA5664">
        <v>495061</v>
      </c>
      <c r="BB5664">
        <v>0</v>
      </c>
      <c r="BC5664">
        <v>709752</v>
      </c>
      <c r="BD5664">
        <v>606330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>
        <v>0</v>
      </c>
      <c r="BM5664">
        <v>0</v>
      </c>
      <c r="BN5664">
        <v>0</v>
      </c>
    </row>
    <row r="5665" spans="1:66" x14ac:dyDescent="0.25">
      <c r="A5665">
        <v>5426</v>
      </c>
      <c r="B5665" s="1">
        <v>4.82</v>
      </c>
      <c r="C5665" s="1">
        <v>887.56709999999998</v>
      </c>
      <c r="D5665" s="1" t="s">
        <v>11645</v>
      </c>
      <c r="E5665" s="1" t="s">
        <v>76</v>
      </c>
      <c r="G5665">
        <v>2.2727270000000001E-2</v>
      </c>
      <c r="H5665" t="b">
        <v>0</v>
      </c>
      <c r="I5665" s="1" t="s">
        <v>11640</v>
      </c>
      <c r="K5665" s="1" t="s">
        <v>11646</v>
      </c>
      <c r="L5665" t="s">
        <v>11647</v>
      </c>
      <c r="N5665">
        <v>-1</v>
      </c>
      <c r="O5665">
        <v>-1</v>
      </c>
      <c r="P5665">
        <v>-1</v>
      </c>
      <c r="Q5665">
        <v>-1</v>
      </c>
      <c r="R5665">
        <v>-1</v>
      </c>
      <c r="S5665">
        <v>3304.9169999999999</v>
      </c>
      <c r="T5665" t="s">
        <v>74</v>
      </c>
      <c r="U5665" s="1" t="s">
        <v>11648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>
        <v>0</v>
      </c>
      <c r="BM5665">
        <v>0</v>
      </c>
      <c r="BN5665">
        <v>165246</v>
      </c>
    </row>
    <row r="5666" spans="1:66" x14ac:dyDescent="0.25">
      <c r="A5666">
        <v>5411</v>
      </c>
      <c r="B5666" s="1">
        <v>4.13</v>
      </c>
      <c r="C5666" s="1">
        <v>883.53420000000006</v>
      </c>
      <c r="D5666" s="1" t="s">
        <v>11589</v>
      </c>
      <c r="E5666" s="1" t="s">
        <v>76</v>
      </c>
      <c r="F5666" t="s">
        <v>11590</v>
      </c>
      <c r="G5666">
        <v>4.5454550000000003E-2</v>
      </c>
      <c r="H5666" t="b">
        <v>0</v>
      </c>
      <c r="I5666" s="1" t="s">
        <v>11591</v>
      </c>
      <c r="K5666" s="1" t="s">
        <v>11592</v>
      </c>
      <c r="L5666" t="s">
        <v>11593</v>
      </c>
      <c r="N5666">
        <v>-1</v>
      </c>
      <c r="O5666">
        <v>-1</v>
      </c>
      <c r="P5666">
        <v>-1</v>
      </c>
      <c r="Q5666">
        <v>-1</v>
      </c>
      <c r="R5666">
        <v>-1</v>
      </c>
      <c r="S5666">
        <v>2839.0419999999999</v>
      </c>
      <c r="T5666" t="s">
        <v>71</v>
      </c>
      <c r="U5666" s="1" t="s">
        <v>11594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88642</v>
      </c>
      <c r="BJ5666">
        <v>108681</v>
      </c>
      <c r="BK5666">
        <v>175223</v>
      </c>
      <c r="BL5666">
        <v>0</v>
      </c>
      <c r="BM5666">
        <v>0</v>
      </c>
      <c r="BN5666">
        <v>0</v>
      </c>
    </row>
    <row r="5667" spans="1:66" x14ac:dyDescent="0.25">
      <c r="A5667">
        <v>5458</v>
      </c>
      <c r="B5667" s="1">
        <v>0.42</v>
      </c>
      <c r="C5667" s="1">
        <v>893.51490000000001</v>
      </c>
      <c r="D5667" s="1" t="s">
        <v>11719</v>
      </c>
      <c r="E5667" s="1" t="s">
        <v>76</v>
      </c>
      <c r="F5667" t="s">
        <v>11720</v>
      </c>
      <c r="G5667">
        <v>4.5454550000000003E-2</v>
      </c>
      <c r="H5667" t="b">
        <v>0</v>
      </c>
      <c r="I5667" s="1" t="s">
        <v>11721</v>
      </c>
      <c r="K5667" s="1" t="s">
        <v>11722</v>
      </c>
      <c r="L5667" t="s">
        <v>11723</v>
      </c>
      <c r="N5667">
        <v>-1</v>
      </c>
      <c r="O5667">
        <v>-1</v>
      </c>
      <c r="P5667">
        <v>-1</v>
      </c>
      <c r="Q5667">
        <v>-1</v>
      </c>
      <c r="R5667">
        <v>-1</v>
      </c>
      <c r="S5667">
        <v>13029.71</v>
      </c>
      <c r="T5667" t="s">
        <v>53</v>
      </c>
      <c r="U5667" s="1" t="s">
        <v>11724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283612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82348</v>
      </c>
      <c r="AS5667">
        <v>2110470</v>
      </c>
      <c r="AT5667">
        <v>0</v>
      </c>
      <c r="AU5667">
        <v>1269961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>
        <v>0</v>
      </c>
      <c r="BM5667">
        <v>0</v>
      </c>
      <c r="BN5667">
        <v>0</v>
      </c>
    </row>
    <row r="5668" spans="1:66" x14ac:dyDescent="0.25">
      <c r="A5668">
        <v>5507</v>
      </c>
      <c r="B5668" s="1">
        <v>3.96</v>
      </c>
      <c r="C5668" s="1">
        <v>913.58450000000005</v>
      </c>
      <c r="D5668" s="1" t="s">
        <v>11856</v>
      </c>
      <c r="E5668" s="1" t="s">
        <v>76</v>
      </c>
      <c r="G5668">
        <v>0.18181820000000001</v>
      </c>
      <c r="H5668" t="b">
        <v>0</v>
      </c>
      <c r="I5668" s="1" t="s">
        <v>11857</v>
      </c>
      <c r="K5668" s="1" t="s">
        <v>11858</v>
      </c>
      <c r="L5668" t="s">
        <v>11859</v>
      </c>
      <c r="N5668">
        <v>-1</v>
      </c>
      <c r="O5668">
        <v>-1</v>
      </c>
      <c r="P5668">
        <v>-1</v>
      </c>
      <c r="Q5668">
        <v>-1</v>
      </c>
      <c r="R5668">
        <v>-1</v>
      </c>
      <c r="S5668">
        <v>1685.1610000000001</v>
      </c>
      <c r="T5668" t="s">
        <v>46</v>
      </c>
      <c r="U5668" s="1" t="s">
        <v>11860</v>
      </c>
      <c r="W5668">
        <v>79242</v>
      </c>
      <c r="X5668">
        <v>86211</v>
      </c>
      <c r="Y5668">
        <v>95146</v>
      </c>
      <c r="Z5668">
        <v>21569</v>
      </c>
      <c r="AA5668">
        <v>72130</v>
      </c>
      <c r="AB5668">
        <v>37351</v>
      </c>
      <c r="AC5668">
        <v>47424</v>
      </c>
      <c r="AD5668">
        <v>44544</v>
      </c>
      <c r="AE5668">
        <v>101673</v>
      </c>
      <c r="AF5668">
        <v>58673</v>
      </c>
      <c r="AG5668">
        <v>86244</v>
      </c>
      <c r="AH5668">
        <v>35050</v>
      </c>
      <c r="AI5668">
        <v>68096</v>
      </c>
      <c r="AJ5668">
        <v>81752</v>
      </c>
      <c r="AK5668">
        <v>103170</v>
      </c>
      <c r="AL5668">
        <v>176396</v>
      </c>
      <c r="AM5668">
        <v>26059</v>
      </c>
      <c r="AN5668">
        <v>166804</v>
      </c>
      <c r="AO5668">
        <v>44900</v>
      </c>
      <c r="AP5668">
        <v>17704</v>
      </c>
      <c r="AQ5668">
        <v>161111</v>
      </c>
      <c r="AR5668">
        <v>84203</v>
      </c>
      <c r="AS5668">
        <v>52426</v>
      </c>
      <c r="AT5668">
        <v>169383</v>
      </c>
      <c r="AU5668">
        <v>84461</v>
      </c>
      <c r="AV5668">
        <v>118994</v>
      </c>
      <c r="AW5668">
        <v>103522</v>
      </c>
      <c r="AX5668">
        <v>71362</v>
      </c>
      <c r="AY5668">
        <v>58455</v>
      </c>
      <c r="AZ5668">
        <v>64971</v>
      </c>
      <c r="BA5668">
        <v>50504</v>
      </c>
      <c r="BB5668">
        <v>64979</v>
      </c>
      <c r="BC5668">
        <v>72636</v>
      </c>
      <c r="BD5668">
        <v>60820</v>
      </c>
      <c r="BE5668">
        <v>0</v>
      </c>
      <c r="BF5668">
        <v>0</v>
      </c>
      <c r="BG5668">
        <v>0</v>
      </c>
      <c r="BH5668">
        <v>8172</v>
      </c>
      <c r="BI5668">
        <v>23993</v>
      </c>
      <c r="BJ5668">
        <v>22257</v>
      </c>
      <c r="BK5668">
        <v>39462</v>
      </c>
      <c r="BL5668">
        <v>0</v>
      </c>
      <c r="BM5668">
        <v>3345</v>
      </c>
      <c r="BN5668">
        <v>12529</v>
      </c>
    </row>
    <row r="5669" spans="1:66" x14ac:dyDescent="0.25">
      <c r="A5669">
        <v>5491</v>
      </c>
      <c r="B5669" s="1">
        <v>4.4000000000000004</v>
      </c>
      <c r="C5669" s="1">
        <v>909.55100000000004</v>
      </c>
      <c r="D5669" s="1" t="s">
        <v>11810</v>
      </c>
      <c r="E5669" s="1" t="s">
        <v>76</v>
      </c>
      <c r="G5669">
        <v>2.2727270000000001E-2</v>
      </c>
      <c r="H5669" t="b">
        <v>0</v>
      </c>
      <c r="I5669" s="1" t="s">
        <v>11811</v>
      </c>
      <c r="K5669" s="1" t="s">
        <v>11812</v>
      </c>
      <c r="L5669" t="s">
        <v>11813</v>
      </c>
      <c r="N5669">
        <v>-1</v>
      </c>
      <c r="O5669">
        <v>-1</v>
      </c>
      <c r="P5669">
        <v>-1</v>
      </c>
      <c r="Q5669">
        <v>-1</v>
      </c>
      <c r="R5669">
        <v>-1</v>
      </c>
      <c r="S5669">
        <v>2406.395</v>
      </c>
      <c r="T5669" t="s">
        <v>71</v>
      </c>
      <c r="U5669" s="1" t="s">
        <v>11814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57850</v>
      </c>
      <c r="BJ5669">
        <v>93947</v>
      </c>
      <c r="BK5669">
        <v>120320</v>
      </c>
      <c r="BL5669">
        <v>0</v>
      </c>
      <c r="BM5669">
        <v>0</v>
      </c>
      <c r="BN5669">
        <v>0</v>
      </c>
    </row>
    <row r="5670" spans="1:66" x14ac:dyDescent="0.25">
      <c r="A5670">
        <v>5158</v>
      </c>
      <c r="B5670" s="1">
        <v>4.88</v>
      </c>
      <c r="C5670" s="1">
        <v>807.49350000000004</v>
      </c>
      <c r="D5670" s="1" t="s">
        <v>10704</v>
      </c>
      <c r="E5670" s="1" t="s">
        <v>76</v>
      </c>
      <c r="F5670" t="s">
        <v>10705</v>
      </c>
      <c r="G5670">
        <v>4.5454550000000003E-2</v>
      </c>
      <c r="H5670" t="b">
        <v>1</v>
      </c>
      <c r="I5670" s="1" t="s">
        <v>10706</v>
      </c>
      <c r="K5670" s="1" t="s">
        <v>10707</v>
      </c>
      <c r="L5670" t="s">
        <v>10708</v>
      </c>
      <c r="N5670">
        <v>-1</v>
      </c>
      <c r="O5670">
        <v>-1</v>
      </c>
      <c r="P5670">
        <v>-1</v>
      </c>
      <c r="Q5670">
        <v>-1</v>
      </c>
      <c r="R5670">
        <v>-1</v>
      </c>
      <c r="S5670">
        <v>7610.72</v>
      </c>
      <c r="T5670" t="s">
        <v>62</v>
      </c>
      <c r="U5670" s="1" t="s">
        <v>10709</v>
      </c>
      <c r="V5670" s="1" t="s">
        <v>10710</v>
      </c>
      <c r="W5670">
        <v>677141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747594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>
        <v>0</v>
      </c>
      <c r="BM5670">
        <v>0</v>
      </c>
      <c r="BN5670">
        <v>0</v>
      </c>
    </row>
    <row r="5671" spans="1:66" x14ac:dyDescent="0.25">
      <c r="A5671">
        <v>5385</v>
      </c>
      <c r="B5671" s="1">
        <v>5.41</v>
      </c>
      <c r="C5671" s="1">
        <v>871.61689999999999</v>
      </c>
      <c r="D5671" s="1" t="s">
        <v>11509</v>
      </c>
      <c r="E5671" s="1" t="s">
        <v>76</v>
      </c>
      <c r="F5671" t="s">
        <v>11510</v>
      </c>
      <c r="G5671">
        <v>4.5454550000000003E-2</v>
      </c>
      <c r="H5671" t="b">
        <v>0</v>
      </c>
      <c r="I5671" s="1" t="s">
        <v>11511</v>
      </c>
      <c r="K5671" s="1" t="s">
        <v>11512</v>
      </c>
      <c r="L5671" t="s">
        <v>11513</v>
      </c>
      <c r="N5671">
        <v>-1</v>
      </c>
      <c r="O5671">
        <v>-1</v>
      </c>
      <c r="P5671">
        <v>-1</v>
      </c>
      <c r="Q5671">
        <v>-1</v>
      </c>
      <c r="R5671">
        <v>-1</v>
      </c>
      <c r="S5671">
        <v>31.57545</v>
      </c>
      <c r="T5671" t="s">
        <v>71</v>
      </c>
      <c r="U5671" s="1" t="s">
        <v>11514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76525</v>
      </c>
      <c r="BJ5671">
        <v>116238</v>
      </c>
      <c r="BK5671">
        <v>128495</v>
      </c>
      <c r="BL5671">
        <v>0</v>
      </c>
      <c r="BM5671">
        <v>0</v>
      </c>
      <c r="BN5671">
        <v>54296</v>
      </c>
    </row>
    <row r="5672" spans="1:66" x14ac:dyDescent="0.25">
      <c r="A5672">
        <v>5377</v>
      </c>
      <c r="B5672" s="1">
        <v>5.43</v>
      </c>
      <c r="C5672" s="1">
        <v>869.60990000000004</v>
      </c>
      <c r="D5672" s="1" t="s">
        <v>11473</v>
      </c>
      <c r="E5672" s="1" t="s">
        <v>76</v>
      </c>
      <c r="G5672">
        <v>2.2727270000000001E-2</v>
      </c>
      <c r="H5672" t="b">
        <v>0</v>
      </c>
      <c r="I5672" s="1" t="s">
        <v>11474</v>
      </c>
      <c r="K5672" s="1" t="s">
        <v>11475</v>
      </c>
      <c r="L5672" t="s">
        <v>11476</v>
      </c>
      <c r="N5672">
        <v>-1</v>
      </c>
      <c r="O5672">
        <v>-1</v>
      </c>
      <c r="P5672">
        <v>-1</v>
      </c>
      <c r="Q5672">
        <v>-1</v>
      </c>
      <c r="R5672">
        <v>-1</v>
      </c>
      <c r="S5672">
        <v>14.337680000000001</v>
      </c>
      <c r="T5672" t="s">
        <v>71</v>
      </c>
      <c r="U5672" s="1" t="s">
        <v>11477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228676</v>
      </c>
      <c r="BK5672">
        <v>342635</v>
      </c>
      <c r="BL5672">
        <v>0</v>
      </c>
      <c r="BM5672">
        <v>0</v>
      </c>
      <c r="BN5672">
        <v>0</v>
      </c>
    </row>
    <row r="5673" spans="1:66" x14ac:dyDescent="0.25">
      <c r="A5673">
        <v>4339</v>
      </c>
      <c r="B5673" s="1">
        <v>5.96</v>
      </c>
      <c r="C5673" s="1">
        <v>610.27949999999998</v>
      </c>
      <c r="D5673" s="1" t="s">
        <v>8499</v>
      </c>
      <c r="E5673" s="1" t="s">
        <v>76</v>
      </c>
      <c r="G5673">
        <v>0.1136364</v>
      </c>
      <c r="H5673" t="b">
        <v>0</v>
      </c>
      <c r="I5673" s="1" t="s">
        <v>8500</v>
      </c>
      <c r="K5673" s="1" t="s">
        <v>8501</v>
      </c>
      <c r="L5673" t="s">
        <v>8502</v>
      </c>
      <c r="N5673">
        <v>-1</v>
      </c>
      <c r="O5673">
        <v>-1</v>
      </c>
      <c r="P5673">
        <v>-1</v>
      </c>
      <c r="Q5673">
        <v>-1</v>
      </c>
      <c r="R5673">
        <v>-1</v>
      </c>
      <c r="S5673">
        <v>44.694890000000001</v>
      </c>
      <c r="T5673" t="s">
        <v>48</v>
      </c>
      <c r="U5673" s="1" t="s">
        <v>8503</v>
      </c>
      <c r="W5673">
        <v>80598</v>
      </c>
      <c r="X5673">
        <v>74161</v>
      </c>
      <c r="Y5673">
        <v>140534</v>
      </c>
      <c r="Z5673">
        <v>97869</v>
      </c>
      <c r="AA5673">
        <v>130596</v>
      </c>
      <c r="AB5673">
        <v>59568</v>
      </c>
      <c r="AC5673">
        <v>100569</v>
      </c>
      <c r="AD5673">
        <v>126090</v>
      </c>
      <c r="AE5673">
        <v>128940</v>
      </c>
      <c r="AF5673">
        <v>144633</v>
      </c>
      <c r="AG5673">
        <v>183304</v>
      </c>
      <c r="AH5673">
        <v>149827</v>
      </c>
      <c r="AI5673">
        <v>76834</v>
      </c>
      <c r="AJ5673">
        <v>123082</v>
      </c>
      <c r="AK5673">
        <v>147295</v>
      </c>
      <c r="AL5673">
        <v>214345</v>
      </c>
      <c r="AM5673">
        <v>95891</v>
      </c>
      <c r="AN5673">
        <v>153012</v>
      </c>
      <c r="AO5673">
        <v>78882</v>
      </c>
      <c r="AP5673">
        <v>12777</v>
      </c>
      <c r="AQ5673">
        <v>96825</v>
      </c>
      <c r="AR5673">
        <v>72818</v>
      </c>
      <c r="AS5673">
        <v>52897</v>
      </c>
      <c r="AT5673">
        <v>67485</v>
      </c>
      <c r="AU5673">
        <v>39641</v>
      </c>
      <c r="AV5673">
        <v>88442</v>
      </c>
      <c r="AW5673">
        <v>138731</v>
      </c>
      <c r="AX5673">
        <v>98222</v>
      </c>
      <c r="AY5673">
        <v>87447</v>
      </c>
      <c r="AZ5673">
        <v>104168</v>
      </c>
      <c r="BA5673">
        <v>125358</v>
      </c>
      <c r="BB5673">
        <v>117014</v>
      </c>
      <c r="BC5673">
        <v>145122</v>
      </c>
      <c r="BD5673">
        <v>53580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>
        <v>0</v>
      </c>
      <c r="BM5673">
        <v>0</v>
      </c>
      <c r="BN5673">
        <v>0</v>
      </c>
    </row>
    <row r="5674" spans="1:66" x14ac:dyDescent="0.25">
      <c r="A5674">
        <v>5423</v>
      </c>
      <c r="B5674" s="1">
        <v>0.42</v>
      </c>
      <c r="C5674" s="1">
        <v>886.56269999999995</v>
      </c>
      <c r="D5674" s="1" t="s">
        <v>11626</v>
      </c>
      <c r="E5674" s="1" t="s">
        <v>76</v>
      </c>
      <c r="F5674" t="s">
        <v>11627</v>
      </c>
      <c r="G5674">
        <v>4.5454550000000003E-2</v>
      </c>
      <c r="H5674" t="b">
        <v>0</v>
      </c>
      <c r="I5674" s="1" t="s">
        <v>11628</v>
      </c>
      <c r="K5674" s="1" t="s">
        <v>11629</v>
      </c>
      <c r="L5674" t="s">
        <v>11630</v>
      </c>
      <c r="N5674">
        <v>-1</v>
      </c>
      <c r="O5674">
        <v>-1</v>
      </c>
      <c r="P5674">
        <v>-1</v>
      </c>
      <c r="Q5674">
        <v>-1</v>
      </c>
      <c r="R5674">
        <v>-1</v>
      </c>
      <c r="S5674">
        <v>6367.1440000000002</v>
      </c>
      <c r="T5674" t="s">
        <v>53</v>
      </c>
      <c r="U5674" s="1" t="s">
        <v>11631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43715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389192</v>
      </c>
      <c r="AT5674">
        <v>0</v>
      </c>
      <c r="AU5674">
        <v>247522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>
        <v>0</v>
      </c>
      <c r="BN5674">
        <v>0</v>
      </c>
    </row>
    <row r="5675" spans="1:66" x14ac:dyDescent="0.25">
      <c r="A5675">
        <v>2711</v>
      </c>
      <c r="B5675" s="1">
        <v>0.47</v>
      </c>
      <c r="C5675" s="1">
        <v>384.10579999999999</v>
      </c>
      <c r="D5675" s="1" t="s">
        <v>5234</v>
      </c>
      <c r="E5675" s="1" t="s">
        <v>76</v>
      </c>
      <c r="F5675" t="s">
        <v>5235</v>
      </c>
      <c r="G5675">
        <v>0.18181820000000001</v>
      </c>
      <c r="H5675" t="b">
        <v>0</v>
      </c>
      <c r="I5675" s="1" t="s">
        <v>5236</v>
      </c>
      <c r="K5675" s="1" t="s">
        <v>5237</v>
      </c>
      <c r="L5675" t="s">
        <v>5238</v>
      </c>
      <c r="N5675">
        <v>-1</v>
      </c>
      <c r="O5675">
        <v>-1</v>
      </c>
      <c r="P5675">
        <v>-1</v>
      </c>
      <c r="Q5675">
        <v>-1</v>
      </c>
      <c r="R5675">
        <v>-1</v>
      </c>
      <c r="S5675">
        <v>116.3441</v>
      </c>
      <c r="T5675" t="s">
        <v>53</v>
      </c>
      <c r="U5675" s="1" t="s">
        <v>5239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40021</v>
      </c>
      <c r="AD5675">
        <v>325242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188601</v>
      </c>
      <c r="AN5675">
        <v>0</v>
      </c>
      <c r="AO5675">
        <v>0</v>
      </c>
      <c r="AP5675">
        <v>88052</v>
      </c>
      <c r="AQ5675">
        <v>159127</v>
      </c>
      <c r="AR5675">
        <v>556298</v>
      </c>
      <c r="AS5675">
        <v>710824</v>
      </c>
      <c r="AT5675">
        <v>0</v>
      </c>
      <c r="AU5675">
        <v>581628</v>
      </c>
      <c r="AV5675">
        <v>0</v>
      </c>
      <c r="AW5675">
        <v>476283</v>
      </c>
      <c r="AX5675">
        <v>0</v>
      </c>
      <c r="AY5675">
        <v>0</v>
      </c>
      <c r="AZ5675">
        <v>124511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>
        <v>1801</v>
      </c>
      <c r="BM5675">
        <v>0</v>
      </c>
      <c r="BN5675">
        <v>0</v>
      </c>
    </row>
    <row r="5676" spans="1:66" x14ac:dyDescent="0.25">
      <c r="A5676">
        <v>1741</v>
      </c>
      <c r="B5676" s="1">
        <v>12.39</v>
      </c>
      <c r="C5676" s="1">
        <v>297.24349999999998</v>
      </c>
      <c r="D5676" s="1" t="s">
        <v>3352</v>
      </c>
      <c r="E5676" s="1" t="s">
        <v>76</v>
      </c>
      <c r="G5676">
        <v>2.2727270000000001E-2</v>
      </c>
      <c r="H5676" t="b">
        <v>0</v>
      </c>
      <c r="I5676" s="1" t="s">
        <v>3353</v>
      </c>
      <c r="K5676" s="1" t="s">
        <v>3354</v>
      </c>
      <c r="L5676" t="s">
        <v>3355</v>
      </c>
      <c r="N5676">
        <v>-1</v>
      </c>
      <c r="O5676">
        <v>-1</v>
      </c>
      <c r="P5676">
        <v>-1</v>
      </c>
      <c r="Q5676">
        <v>-1</v>
      </c>
      <c r="R5676">
        <v>-1</v>
      </c>
      <c r="S5676">
        <v>23.197379999999999</v>
      </c>
      <c r="T5676" t="s">
        <v>69</v>
      </c>
      <c r="U5676" s="1" t="s">
        <v>3356</v>
      </c>
      <c r="W5676">
        <v>410170</v>
      </c>
      <c r="X5676">
        <v>0</v>
      </c>
      <c r="Y5676">
        <v>0</v>
      </c>
      <c r="Z5676">
        <v>488982</v>
      </c>
      <c r="AA5676">
        <v>470321</v>
      </c>
      <c r="AB5676">
        <v>386062</v>
      </c>
      <c r="AC5676">
        <v>460393</v>
      </c>
      <c r="AD5676">
        <v>502237</v>
      </c>
      <c r="AE5676">
        <v>0</v>
      </c>
      <c r="AF5676">
        <v>617515</v>
      </c>
      <c r="AG5676">
        <v>586594</v>
      </c>
      <c r="AH5676">
        <v>519114</v>
      </c>
      <c r="AI5676">
        <v>585666</v>
      </c>
      <c r="AJ5676">
        <v>398348</v>
      </c>
      <c r="AK5676">
        <v>559714</v>
      </c>
      <c r="AL5676">
        <v>0</v>
      </c>
      <c r="AM5676">
        <v>0</v>
      </c>
      <c r="AN5676">
        <v>624071</v>
      </c>
      <c r="AO5676">
        <v>0</v>
      </c>
      <c r="AP5676">
        <v>374708</v>
      </c>
      <c r="AQ5676">
        <v>0</v>
      </c>
      <c r="AR5676">
        <v>424318</v>
      </c>
      <c r="AS5676">
        <v>476209</v>
      </c>
      <c r="AT5676">
        <v>591636</v>
      </c>
      <c r="AU5676">
        <v>570161</v>
      </c>
      <c r="AV5676">
        <v>399311</v>
      </c>
      <c r="AW5676">
        <v>429528</v>
      </c>
      <c r="AX5676">
        <v>476011</v>
      </c>
      <c r="AY5676">
        <v>485137</v>
      </c>
      <c r="AZ5676">
        <v>435890</v>
      </c>
      <c r="BA5676">
        <v>602508</v>
      </c>
      <c r="BB5676">
        <v>0</v>
      </c>
      <c r="BC5676">
        <v>0</v>
      </c>
      <c r="BD5676">
        <v>500315</v>
      </c>
      <c r="BE5676">
        <v>0</v>
      </c>
      <c r="BF5676">
        <v>0</v>
      </c>
      <c r="BG5676">
        <v>516894</v>
      </c>
      <c r="BH5676">
        <v>504821</v>
      </c>
      <c r="BI5676">
        <v>372727</v>
      </c>
      <c r="BJ5676">
        <v>478416</v>
      </c>
      <c r="BK5676">
        <v>516928</v>
      </c>
      <c r="BL5676">
        <v>0</v>
      </c>
      <c r="BM5676">
        <v>0</v>
      </c>
      <c r="BN5676">
        <v>336590</v>
      </c>
    </row>
    <row r="5677" spans="1:66" x14ac:dyDescent="0.25">
      <c r="A5677">
        <v>4612</v>
      </c>
      <c r="B5677" s="1">
        <v>0.39</v>
      </c>
      <c r="C5677" s="1">
        <v>666.3922</v>
      </c>
      <c r="D5677" s="1" t="s">
        <v>9113</v>
      </c>
      <c r="E5677" s="1" t="s">
        <v>76</v>
      </c>
      <c r="G5677">
        <v>0.1363636</v>
      </c>
      <c r="H5677" t="b">
        <v>0</v>
      </c>
      <c r="I5677" s="1" t="s">
        <v>9114</v>
      </c>
      <c r="K5677" s="1" t="s">
        <v>9115</v>
      </c>
      <c r="L5677" t="s">
        <v>9116</v>
      </c>
      <c r="N5677">
        <v>-1</v>
      </c>
      <c r="O5677">
        <v>-1</v>
      </c>
      <c r="P5677">
        <v>-1</v>
      </c>
      <c r="Q5677">
        <v>-1</v>
      </c>
      <c r="R5677">
        <v>-1</v>
      </c>
      <c r="S5677">
        <v>2157.16</v>
      </c>
      <c r="T5677" t="s">
        <v>58</v>
      </c>
      <c r="U5677" s="1" t="s">
        <v>9117</v>
      </c>
      <c r="W5677">
        <v>104967</v>
      </c>
      <c r="X5677">
        <v>275927</v>
      </c>
      <c r="Y5677">
        <v>123399</v>
      </c>
      <c r="Z5677">
        <v>89572</v>
      </c>
      <c r="AA5677">
        <v>137129</v>
      </c>
      <c r="AB5677">
        <v>56257</v>
      </c>
      <c r="AC5677">
        <v>80405</v>
      </c>
      <c r="AD5677">
        <v>0</v>
      </c>
      <c r="AE5677">
        <v>87465</v>
      </c>
      <c r="AF5677">
        <v>112032</v>
      </c>
      <c r="AG5677">
        <v>223626</v>
      </c>
      <c r="AH5677">
        <v>452240</v>
      </c>
      <c r="AI5677">
        <v>141376</v>
      </c>
      <c r="AJ5677">
        <v>35968</v>
      </c>
      <c r="AK5677">
        <v>171154</v>
      </c>
      <c r="AL5677">
        <v>37361</v>
      </c>
      <c r="AM5677">
        <v>0</v>
      </c>
      <c r="AN5677">
        <v>201177</v>
      </c>
      <c r="AO5677">
        <v>166492</v>
      </c>
      <c r="AP5677">
        <v>0</v>
      </c>
      <c r="AQ5677">
        <v>137932</v>
      </c>
      <c r="AR5677">
        <v>0</v>
      </c>
      <c r="AS5677">
        <v>0</v>
      </c>
      <c r="AT5677">
        <v>64374</v>
      </c>
      <c r="AU5677">
        <v>0</v>
      </c>
      <c r="AV5677">
        <v>0</v>
      </c>
      <c r="AW5677">
        <v>0</v>
      </c>
      <c r="AX5677">
        <v>148256</v>
      </c>
      <c r="AY5677">
        <v>274265</v>
      </c>
      <c r="AZ5677">
        <v>0</v>
      </c>
      <c r="BA5677">
        <v>183563</v>
      </c>
      <c r="BB5677">
        <v>0</v>
      </c>
      <c r="BC5677">
        <v>34996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0</v>
      </c>
      <c r="BM5677">
        <v>0</v>
      </c>
      <c r="BN5677">
        <v>0</v>
      </c>
    </row>
    <row r="5678" spans="1:66" x14ac:dyDescent="0.25">
      <c r="A5678">
        <v>4881</v>
      </c>
      <c r="B5678" s="1">
        <v>0.42</v>
      </c>
      <c r="C5678" s="1">
        <v>736.46469999999999</v>
      </c>
      <c r="D5678" s="1" t="s">
        <v>9837</v>
      </c>
      <c r="E5678" s="1" t="s">
        <v>1142</v>
      </c>
      <c r="F5678" t="s">
        <v>9838</v>
      </c>
      <c r="G5678">
        <v>6.8181820000000004E-2</v>
      </c>
      <c r="H5678" t="b">
        <v>0</v>
      </c>
      <c r="I5678" s="1" t="s">
        <v>9839</v>
      </c>
      <c r="K5678" s="1" t="s">
        <v>9840</v>
      </c>
      <c r="L5678" t="s">
        <v>9841</v>
      </c>
      <c r="N5678">
        <v>-1</v>
      </c>
      <c r="O5678">
        <v>-1</v>
      </c>
      <c r="P5678">
        <v>-1</v>
      </c>
      <c r="Q5678">
        <v>-1</v>
      </c>
      <c r="R5678">
        <v>-1</v>
      </c>
      <c r="S5678">
        <v>21832.47</v>
      </c>
      <c r="T5678" t="s">
        <v>38</v>
      </c>
      <c r="U5678" s="1" t="s">
        <v>9842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3229106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43394</v>
      </c>
      <c r="AS5678">
        <v>2037206</v>
      </c>
      <c r="AT5678">
        <v>0</v>
      </c>
      <c r="AU5678">
        <v>1871588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0</v>
      </c>
      <c r="BM5678">
        <v>0</v>
      </c>
      <c r="BN5678">
        <v>0</v>
      </c>
    </row>
    <row r="5679" spans="1:66" x14ac:dyDescent="0.25">
      <c r="A5679">
        <v>4992</v>
      </c>
      <c r="B5679" s="1">
        <v>5.45</v>
      </c>
      <c r="C5679" s="1">
        <v>760.4683</v>
      </c>
      <c r="D5679" s="1" t="s">
        <v>10146</v>
      </c>
      <c r="E5679" s="1" t="s">
        <v>76</v>
      </c>
      <c r="G5679">
        <v>6.8181820000000004E-2</v>
      </c>
      <c r="H5679" t="b">
        <v>0</v>
      </c>
      <c r="I5679" s="1" t="s">
        <v>10147</v>
      </c>
      <c r="K5679" s="1" t="s">
        <v>10148</v>
      </c>
      <c r="L5679" t="s">
        <v>10149</v>
      </c>
      <c r="N5679">
        <v>-1</v>
      </c>
      <c r="O5679">
        <v>-1</v>
      </c>
      <c r="P5679">
        <v>-1</v>
      </c>
      <c r="Q5679">
        <v>-1</v>
      </c>
      <c r="R5679">
        <v>-1</v>
      </c>
      <c r="S5679">
        <v>1521.287</v>
      </c>
      <c r="T5679" t="s">
        <v>31</v>
      </c>
      <c r="U5679" s="1" t="s">
        <v>10150</v>
      </c>
      <c r="W5679">
        <v>138766</v>
      </c>
      <c r="X5679">
        <v>109585</v>
      </c>
      <c r="Y5679">
        <v>26073</v>
      </c>
      <c r="Z5679">
        <v>5176</v>
      </c>
      <c r="AA5679">
        <v>116096</v>
      </c>
      <c r="AB5679">
        <v>20995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79495</v>
      </c>
      <c r="AI5679">
        <v>0</v>
      </c>
      <c r="AJ5679">
        <v>5771</v>
      </c>
      <c r="AK5679">
        <v>20309</v>
      </c>
      <c r="AL5679">
        <v>0</v>
      </c>
      <c r="AM5679">
        <v>0</v>
      </c>
      <c r="AN5679">
        <v>7559</v>
      </c>
      <c r="AO5679">
        <v>0</v>
      </c>
      <c r="AP5679">
        <v>9660</v>
      </c>
      <c r="AQ5679">
        <v>14411</v>
      </c>
      <c r="AR5679">
        <v>16974</v>
      </c>
      <c r="AS5679">
        <v>64473</v>
      </c>
      <c r="AT5679">
        <v>27893</v>
      </c>
      <c r="AU5679">
        <v>0</v>
      </c>
      <c r="AV5679">
        <v>0</v>
      </c>
      <c r="AW5679">
        <v>0</v>
      </c>
      <c r="AX5679">
        <v>33765</v>
      </c>
      <c r="AY5679">
        <v>16388</v>
      </c>
      <c r="AZ5679">
        <v>10299</v>
      </c>
      <c r="BA5679">
        <v>5830</v>
      </c>
      <c r="BB5679">
        <v>0</v>
      </c>
      <c r="BC5679">
        <v>12198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>
        <v>0</v>
      </c>
      <c r="BN5679">
        <v>0</v>
      </c>
    </row>
    <row r="5680" spans="1:66" x14ac:dyDescent="0.25">
      <c r="A5680">
        <v>5042</v>
      </c>
      <c r="B5680" s="1">
        <v>6.25</v>
      </c>
      <c r="C5680" s="1">
        <v>776.49779999999998</v>
      </c>
      <c r="D5680" s="1" t="s">
        <v>10317</v>
      </c>
      <c r="E5680" s="1" t="s">
        <v>76</v>
      </c>
      <c r="F5680" t="s">
        <v>10318</v>
      </c>
      <c r="G5680">
        <v>0.86363639999999997</v>
      </c>
      <c r="H5680" t="b">
        <v>1</v>
      </c>
      <c r="I5680" s="1" t="s">
        <v>10319</v>
      </c>
      <c r="K5680" s="1" t="s">
        <v>10320</v>
      </c>
      <c r="L5680" t="s">
        <v>10321</v>
      </c>
      <c r="N5680">
        <v>-1</v>
      </c>
      <c r="O5680">
        <v>-1</v>
      </c>
      <c r="P5680">
        <v>-1</v>
      </c>
      <c r="Q5680">
        <v>-1</v>
      </c>
      <c r="R5680">
        <v>-1</v>
      </c>
      <c r="S5680">
        <v>12722.78</v>
      </c>
      <c r="T5680" t="s">
        <v>39</v>
      </c>
      <c r="U5680" s="1" t="s">
        <v>10322</v>
      </c>
      <c r="V5680" s="1" t="s">
        <v>10323</v>
      </c>
      <c r="W5680">
        <v>787925</v>
      </c>
      <c r="X5680">
        <v>1002606</v>
      </c>
      <c r="Y5680">
        <v>1079857</v>
      </c>
      <c r="Z5680">
        <v>891971</v>
      </c>
      <c r="AA5680">
        <v>894965</v>
      </c>
      <c r="AB5680">
        <v>756846</v>
      </c>
      <c r="AC5680">
        <v>846608</v>
      </c>
      <c r="AD5680">
        <v>984419</v>
      </c>
      <c r="AE5680">
        <v>1080175</v>
      </c>
      <c r="AF5680">
        <v>1009161</v>
      </c>
      <c r="AG5680">
        <v>1045784</v>
      </c>
      <c r="AH5680">
        <v>912514</v>
      </c>
      <c r="AI5680">
        <v>1037876</v>
      </c>
      <c r="AJ5680">
        <v>819898</v>
      </c>
      <c r="AK5680">
        <v>989683</v>
      </c>
      <c r="AL5680">
        <v>1024786</v>
      </c>
      <c r="AM5680">
        <v>827828</v>
      </c>
      <c r="AN5680">
        <v>988979</v>
      </c>
      <c r="AO5680">
        <v>797250</v>
      </c>
      <c r="AP5680">
        <v>479099</v>
      </c>
      <c r="AQ5680">
        <v>1016165</v>
      </c>
      <c r="AR5680">
        <v>767273</v>
      </c>
      <c r="AS5680">
        <v>990199</v>
      </c>
      <c r="AT5680">
        <v>1032098</v>
      </c>
      <c r="AU5680">
        <v>947190</v>
      </c>
      <c r="AV5680">
        <v>624697</v>
      </c>
      <c r="AW5680">
        <v>735346</v>
      </c>
      <c r="AX5680">
        <v>873617</v>
      </c>
      <c r="AY5680">
        <v>808279</v>
      </c>
      <c r="AZ5680">
        <v>752858</v>
      </c>
      <c r="BA5680">
        <v>1011340</v>
      </c>
      <c r="BB5680">
        <v>837705</v>
      </c>
      <c r="BC5680">
        <v>883960</v>
      </c>
      <c r="BD5680">
        <v>731380</v>
      </c>
      <c r="BE5680">
        <v>0</v>
      </c>
      <c r="BF5680">
        <v>0</v>
      </c>
      <c r="BG5680">
        <v>0</v>
      </c>
      <c r="BH5680">
        <v>0</v>
      </c>
      <c r="BI5680">
        <v>91829</v>
      </c>
      <c r="BJ5680">
        <v>145169</v>
      </c>
      <c r="BK5680">
        <v>139504</v>
      </c>
      <c r="BL5680">
        <v>0</v>
      </c>
      <c r="BM5680">
        <v>163772</v>
      </c>
      <c r="BN5680">
        <v>126517</v>
      </c>
    </row>
    <row r="5681" spans="1:66" x14ac:dyDescent="0.25">
      <c r="A5681">
        <v>5117</v>
      </c>
      <c r="B5681" s="1">
        <v>5.55</v>
      </c>
      <c r="C5681" s="1">
        <v>794.5471</v>
      </c>
      <c r="D5681" s="1" t="s">
        <v>10564</v>
      </c>
      <c r="E5681" s="1" t="s">
        <v>76</v>
      </c>
      <c r="F5681" t="s">
        <v>10565</v>
      </c>
      <c r="G5681">
        <v>9.0909089999999998E-2</v>
      </c>
      <c r="H5681" t="b">
        <v>1</v>
      </c>
      <c r="I5681" s="1" t="s">
        <v>10566</v>
      </c>
      <c r="K5681" s="1" t="s">
        <v>10567</v>
      </c>
      <c r="L5681" t="s">
        <v>10568</v>
      </c>
      <c r="N5681">
        <v>-1</v>
      </c>
      <c r="O5681">
        <v>-1</v>
      </c>
      <c r="P5681">
        <v>-1</v>
      </c>
      <c r="Q5681">
        <v>-1</v>
      </c>
      <c r="R5681">
        <v>-1</v>
      </c>
      <c r="S5681">
        <v>105.291</v>
      </c>
      <c r="T5681" t="s">
        <v>71</v>
      </c>
      <c r="U5681" s="1" t="s">
        <v>10569</v>
      </c>
      <c r="V5681" s="1" t="s">
        <v>10570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2857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3206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319059</v>
      </c>
      <c r="BJ5681">
        <v>412623</v>
      </c>
      <c r="BK5681">
        <v>419287</v>
      </c>
      <c r="BL5681">
        <v>0</v>
      </c>
      <c r="BM5681">
        <v>0</v>
      </c>
      <c r="BN5681">
        <v>362950</v>
      </c>
    </row>
    <row r="5682" spans="1:66" x14ac:dyDescent="0.25">
      <c r="A5682">
        <v>5108</v>
      </c>
      <c r="B5682" s="1">
        <v>5.08</v>
      </c>
      <c r="C5682" s="1">
        <v>792.53210000000001</v>
      </c>
      <c r="D5682" s="1" t="s">
        <v>10538</v>
      </c>
      <c r="E5682" s="1" t="s">
        <v>76</v>
      </c>
      <c r="F5682" t="s">
        <v>10539</v>
      </c>
      <c r="G5682">
        <v>9.0909089999999998E-2</v>
      </c>
      <c r="H5682" t="b">
        <v>1</v>
      </c>
      <c r="I5682" s="1" t="s">
        <v>10540</v>
      </c>
      <c r="K5682" s="1" t="s">
        <v>10541</v>
      </c>
      <c r="L5682" t="s">
        <v>10542</v>
      </c>
      <c r="N5682">
        <v>-1</v>
      </c>
      <c r="O5682">
        <v>-1</v>
      </c>
      <c r="P5682">
        <v>-1</v>
      </c>
      <c r="Q5682">
        <v>-1</v>
      </c>
      <c r="R5682">
        <v>-1</v>
      </c>
      <c r="S5682">
        <v>8670.7800000000007</v>
      </c>
      <c r="T5682" t="s">
        <v>71</v>
      </c>
      <c r="U5682" s="1" t="s">
        <v>10543</v>
      </c>
      <c r="V5682" s="1" t="s">
        <v>10544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5154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507221</v>
      </c>
      <c r="BJ5682">
        <v>582966</v>
      </c>
      <c r="BK5682">
        <v>677017</v>
      </c>
      <c r="BL5682">
        <v>0</v>
      </c>
      <c r="BM5682">
        <v>0</v>
      </c>
      <c r="BN5682">
        <v>632457</v>
      </c>
    </row>
    <row r="5683" spans="1:66" x14ac:dyDescent="0.25">
      <c r="A5683">
        <v>5211</v>
      </c>
      <c r="B5683" s="1">
        <v>5.7</v>
      </c>
      <c r="C5683" s="1">
        <v>820.56410000000005</v>
      </c>
      <c r="D5683" s="1" t="s">
        <v>10870</v>
      </c>
      <c r="E5683" s="1" t="s">
        <v>76</v>
      </c>
      <c r="F5683" t="s">
        <v>10871</v>
      </c>
      <c r="G5683">
        <v>9.0909089999999998E-2</v>
      </c>
      <c r="H5683" t="b">
        <v>1</v>
      </c>
      <c r="I5683" s="1" t="s">
        <v>10872</v>
      </c>
      <c r="K5683" s="1" t="s">
        <v>10873</v>
      </c>
      <c r="L5683" t="s">
        <v>10874</v>
      </c>
      <c r="N5683">
        <v>-1</v>
      </c>
      <c r="O5683">
        <v>-1</v>
      </c>
      <c r="P5683">
        <v>-1</v>
      </c>
      <c r="Q5683">
        <v>-1</v>
      </c>
      <c r="R5683">
        <v>-1</v>
      </c>
      <c r="S5683">
        <v>15.75888</v>
      </c>
      <c r="T5683" t="s">
        <v>71</v>
      </c>
      <c r="U5683" s="1" t="s">
        <v>10875</v>
      </c>
      <c r="V5683" s="1" t="s">
        <v>10876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12043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480482</v>
      </c>
      <c r="BJ5683">
        <v>562704</v>
      </c>
      <c r="BK5683">
        <v>631436</v>
      </c>
      <c r="BL5683">
        <v>0</v>
      </c>
      <c r="BM5683">
        <v>0</v>
      </c>
      <c r="BN5683">
        <v>496457</v>
      </c>
    </row>
    <row r="5684" spans="1:66" x14ac:dyDescent="0.25">
      <c r="A5684">
        <v>5191</v>
      </c>
      <c r="B5684" s="1">
        <v>5.23</v>
      </c>
      <c r="C5684" s="1">
        <v>818.54740000000004</v>
      </c>
      <c r="D5684" s="1" t="s">
        <v>10828</v>
      </c>
      <c r="E5684" s="1" t="s">
        <v>76</v>
      </c>
      <c r="F5684" t="s">
        <v>10829</v>
      </c>
      <c r="G5684">
        <v>9.0909089999999998E-2</v>
      </c>
      <c r="H5684" t="b">
        <v>0</v>
      </c>
      <c r="I5684" s="1" t="s">
        <v>10830</v>
      </c>
      <c r="K5684" s="1" t="s">
        <v>10831</v>
      </c>
      <c r="L5684" t="s">
        <v>10832</v>
      </c>
      <c r="N5684">
        <v>-1</v>
      </c>
      <c r="O5684">
        <v>-1</v>
      </c>
      <c r="P5684">
        <v>-1</v>
      </c>
      <c r="Q5684">
        <v>-1</v>
      </c>
      <c r="R5684">
        <v>-1</v>
      </c>
      <c r="S5684">
        <v>1762.81</v>
      </c>
      <c r="T5684" t="s">
        <v>71</v>
      </c>
      <c r="U5684" s="1" t="s">
        <v>10833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143798</v>
      </c>
      <c r="BJ5684">
        <v>198412</v>
      </c>
      <c r="BK5684">
        <v>204412</v>
      </c>
      <c r="BL5684">
        <v>0</v>
      </c>
      <c r="BM5684">
        <v>0</v>
      </c>
      <c r="BN5684">
        <v>147680</v>
      </c>
    </row>
    <row r="5685" spans="1:66" x14ac:dyDescent="0.25">
      <c r="A5685">
        <v>5177</v>
      </c>
      <c r="B5685" s="1">
        <v>4.99</v>
      </c>
      <c r="C5685" s="1">
        <v>816.53200000000004</v>
      </c>
      <c r="D5685" s="1" t="s">
        <v>10777</v>
      </c>
      <c r="E5685" s="1" t="s">
        <v>76</v>
      </c>
      <c r="F5685" t="s">
        <v>10778</v>
      </c>
      <c r="G5685">
        <v>9.0909089999999998E-2</v>
      </c>
      <c r="H5685" t="b">
        <v>1</v>
      </c>
      <c r="I5685" s="1" t="s">
        <v>10779</v>
      </c>
      <c r="K5685" s="1" t="s">
        <v>10780</v>
      </c>
      <c r="L5685" t="s">
        <v>10781</v>
      </c>
      <c r="N5685">
        <v>-1</v>
      </c>
      <c r="O5685">
        <v>-1</v>
      </c>
      <c r="P5685">
        <v>-1</v>
      </c>
      <c r="Q5685">
        <v>-1</v>
      </c>
      <c r="R5685">
        <v>-1</v>
      </c>
      <c r="S5685">
        <v>5731.8239999999996</v>
      </c>
      <c r="T5685" t="s">
        <v>71</v>
      </c>
      <c r="U5685" s="1" t="s">
        <v>10782</v>
      </c>
      <c r="V5685" s="1" t="s">
        <v>10783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352212</v>
      </c>
      <c r="BJ5685">
        <v>379581</v>
      </c>
      <c r="BK5685">
        <v>426795</v>
      </c>
      <c r="BL5685">
        <v>0</v>
      </c>
      <c r="BM5685">
        <v>0</v>
      </c>
      <c r="BN5685">
        <v>359841</v>
      </c>
    </row>
    <row r="5686" spans="1:66" x14ac:dyDescent="0.25">
      <c r="A5686">
        <v>4821</v>
      </c>
      <c r="B5686" s="1">
        <v>4.18</v>
      </c>
      <c r="C5686" s="1">
        <v>719.53510000000006</v>
      </c>
      <c r="D5686" s="1" t="s">
        <v>9676</v>
      </c>
      <c r="E5686" s="1" t="s">
        <v>76</v>
      </c>
      <c r="F5686" t="s">
        <v>9677</v>
      </c>
      <c r="G5686">
        <v>6.8181820000000004E-2</v>
      </c>
      <c r="H5686" t="b">
        <v>0</v>
      </c>
      <c r="I5686" s="1" t="s">
        <v>9678</v>
      </c>
      <c r="K5686" s="1" t="s">
        <v>9679</v>
      </c>
      <c r="L5686" t="s">
        <v>9680</v>
      </c>
      <c r="N5686">
        <v>-1</v>
      </c>
      <c r="O5686">
        <v>-1</v>
      </c>
      <c r="P5686">
        <v>-1</v>
      </c>
      <c r="Q5686">
        <v>-1</v>
      </c>
      <c r="R5686">
        <v>-1</v>
      </c>
      <c r="S5686">
        <v>42.738250000000001</v>
      </c>
      <c r="T5686" t="s">
        <v>74</v>
      </c>
      <c r="U5686" s="1" t="s">
        <v>9681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85341</v>
      </c>
      <c r="BJ5686">
        <v>101782</v>
      </c>
      <c r="BK5686">
        <v>139606</v>
      </c>
      <c r="BL5686">
        <v>0</v>
      </c>
      <c r="BM5686">
        <v>0</v>
      </c>
      <c r="BN5686">
        <v>187789</v>
      </c>
    </row>
    <row r="5687" spans="1:66" x14ac:dyDescent="0.25">
      <c r="A5687">
        <v>4872</v>
      </c>
      <c r="B5687" s="1">
        <v>4.18</v>
      </c>
      <c r="C5687" s="1">
        <v>733.55119999999999</v>
      </c>
      <c r="D5687" s="1" t="s">
        <v>9816</v>
      </c>
      <c r="E5687" s="1" t="s">
        <v>76</v>
      </c>
      <c r="G5687">
        <v>9.0909089999999998E-2</v>
      </c>
      <c r="H5687" t="b">
        <v>1</v>
      </c>
      <c r="I5687" s="1" t="s">
        <v>9817</v>
      </c>
      <c r="K5687" s="1" t="s">
        <v>9818</v>
      </c>
      <c r="L5687" t="s">
        <v>9819</v>
      </c>
      <c r="N5687">
        <v>-1</v>
      </c>
      <c r="O5687">
        <v>-1</v>
      </c>
      <c r="P5687">
        <v>-1</v>
      </c>
      <c r="Q5687">
        <v>-1</v>
      </c>
      <c r="R5687">
        <v>-1</v>
      </c>
      <c r="S5687">
        <v>7570.1019999999999</v>
      </c>
      <c r="T5687" t="s">
        <v>71</v>
      </c>
      <c r="U5687" s="1" t="s">
        <v>9820</v>
      </c>
      <c r="V5687" s="1" t="s">
        <v>9821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2852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3268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440500</v>
      </c>
      <c r="BJ5687">
        <v>643860</v>
      </c>
      <c r="BK5687">
        <v>881097</v>
      </c>
      <c r="BL5687">
        <v>0</v>
      </c>
      <c r="BM5687">
        <v>0</v>
      </c>
      <c r="BN5687">
        <v>415850</v>
      </c>
    </row>
    <row r="5688" spans="1:66" x14ac:dyDescent="0.25">
      <c r="A5688">
        <v>4927</v>
      </c>
      <c r="B5688" s="1">
        <v>4.47</v>
      </c>
      <c r="C5688" s="1">
        <v>747.56690000000003</v>
      </c>
      <c r="D5688" s="1" t="s">
        <v>9979</v>
      </c>
      <c r="E5688" s="1" t="s">
        <v>76</v>
      </c>
      <c r="F5688" t="s">
        <v>9980</v>
      </c>
      <c r="G5688">
        <v>9.0909089999999998E-2</v>
      </c>
      <c r="H5688" t="b">
        <v>1</v>
      </c>
      <c r="I5688" s="1" t="s">
        <v>9974</v>
      </c>
      <c r="K5688" s="1" t="s">
        <v>9981</v>
      </c>
      <c r="L5688" t="s">
        <v>9982</v>
      </c>
      <c r="N5688">
        <v>-1</v>
      </c>
      <c r="O5688">
        <v>-1</v>
      </c>
      <c r="P5688">
        <v>-1</v>
      </c>
      <c r="Q5688">
        <v>-1</v>
      </c>
      <c r="R5688">
        <v>-1</v>
      </c>
      <c r="S5688">
        <v>2893.7849999999999</v>
      </c>
      <c r="T5688" t="s">
        <v>71</v>
      </c>
      <c r="U5688" s="1" t="s">
        <v>9983</v>
      </c>
      <c r="V5688" s="1" t="s">
        <v>9984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3517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313734</v>
      </c>
      <c r="BJ5688">
        <v>393880</v>
      </c>
      <c r="BK5688">
        <v>567878</v>
      </c>
      <c r="BL5688">
        <v>0</v>
      </c>
      <c r="BM5688">
        <v>0</v>
      </c>
      <c r="BN5688">
        <v>254073</v>
      </c>
    </row>
    <row r="5689" spans="1:66" x14ac:dyDescent="0.25">
      <c r="A5689">
        <v>5006</v>
      </c>
      <c r="B5689" s="1">
        <v>4.99</v>
      </c>
      <c r="C5689" s="1">
        <v>763.59860000000003</v>
      </c>
      <c r="D5689" s="1" t="s">
        <v>10195</v>
      </c>
      <c r="E5689" s="1" t="s">
        <v>76</v>
      </c>
      <c r="F5689" t="s">
        <v>10196</v>
      </c>
      <c r="G5689">
        <v>9.0909089999999998E-2</v>
      </c>
      <c r="H5689" t="b">
        <v>1</v>
      </c>
      <c r="I5689" s="1" t="s">
        <v>10197</v>
      </c>
      <c r="K5689" s="1" t="s">
        <v>10198</v>
      </c>
      <c r="L5689" t="s">
        <v>10199</v>
      </c>
      <c r="N5689">
        <v>-1</v>
      </c>
      <c r="O5689">
        <v>-1</v>
      </c>
      <c r="P5689">
        <v>-1</v>
      </c>
      <c r="Q5689">
        <v>-1</v>
      </c>
      <c r="R5689">
        <v>-1</v>
      </c>
      <c r="S5689">
        <v>36.001840000000001</v>
      </c>
      <c r="T5689" t="s">
        <v>71</v>
      </c>
      <c r="U5689" s="1" t="s">
        <v>10200</v>
      </c>
      <c r="V5689" s="1" t="s">
        <v>10201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7495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263762</v>
      </c>
      <c r="BJ5689">
        <v>328523</v>
      </c>
      <c r="BK5689">
        <v>467903</v>
      </c>
      <c r="BL5689">
        <v>0</v>
      </c>
      <c r="BM5689">
        <v>0</v>
      </c>
      <c r="BN5689">
        <v>202484</v>
      </c>
    </row>
    <row r="5690" spans="1:66" x14ac:dyDescent="0.25">
      <c r="A5690">
        <v>4987</v>
      </c>
      <c r="B5690" s="1">
        <v>4.28</v>
      </c>
      <c r="C5690" s="1">
        <v>759.56659999999999</v>
      </c>
      <c r="D5690" s="1" t="s">
        <v>10134</v>
      </c>
      <c r="E5690" s="1" t="s">
        <v>1142</v>
      </c>
      <c r="F5690" t="s">
        <v>10135</v>
      </c>
      <c r="G5690">
        <v>9.0909089999999998E-2</v>
      </c>
      <c r="H5690" t="b">
        <v>1</v>
      </c>
      <c r="I5690" s="1" t="s">
        <v>10136</v>
      </c>
      <c r="K5690" s="1" t="s">
        <v>10137</v>
      </c>
      <c r="L5690" t="s">
        <v>10138</v>
      </c>
      <c r="N5690">
        <v>-1</v>
      </c>
      <c r="O5690">
        <v>-1</v>
      </c>
      <c r="P5690">
        <v>-1</v>
      </c>
      <c r="Q5690">
        <v>-1</v>
      </c>
      <c r="R5690">
        <v>-1</v>
      </c>
      <c r="S5690">
        <v>8844.69</v>
      </c>
      <c r="T5690" t="s">
        <v>71</v>
      </c>
      <c r="U5690" s="1" t="s">
        <v>10139</v>
      </c>
      <c r="V5690" s="1" t="s">
        <v>10140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953691</v>
      </c>
      <c r="BJ5690">
        <v>1257066</v>
      </c>
      <c r="BK5690">
        <v>1843146</v>
      </c>
      <c r="BL5690">
        <v>0</v>
      </c>
      <c r="BM5690">
        <v>0</v>
      </c>
      <c r="BN5690">
        <v>805011</v>
      </c>
    </row>
    <row r="5691" spans="1:66" x14ac:dyDescent="0.25">
      <c r="A5691">
        <v>4973</v>
      </c>
      <c r="B5691" s="1">
        <v>4.3899999999999997</v>
      </c>
      <c r="C5691" s="1">
        <v>755.53210000000001</v>
      </c>
      <c r="D5691" s="1" t="s">
        <v>10096</v>
      </c>
      <c r="E5691" s="1" t="s">
        <v>76</v>
      </c>
      <c r="G5691">
        <v>0.1136364</v>
      </c>
      <c r="H5691" t="b">
        <v>1</v>
      </c>
      <c r="I5691" s="1" t="s">
        <v>10097</v>
      </c>
      <c r="K5691" s="1" t="s">
        <v>10098</v>
      </c>
      <c r="L5691" t="s">
        <v>10099</v>
      </c>
      <c r="N5691">
        <v>-1</v>
      </c>
      <c r="O5691">
        <v>-1</v>
      </c>
      <c r="P5691">
        <v>-1</v>
      </c>
      <c r="Q5691">
        <v>-1</v>
      </c>
      <c r="R5691">
        <v>-1</v>
      </c>
      <c r="S5691">
        <v>19.909600000000001</v>
      </c>
      <c r="T5691" t="s">
        <v>32</v>
      </c>
      <c r="U5691" s="1" t="s">
        <v>10100</v>
      </c>
      <c r="V5691" s="1" t="s">
        <v>10101</v>
      </c>
      <c r="W5691">
        <v>0</v>
      </c>
      <c r="X5691">
        <v>315127</v>
      </c>
      <c r="Y5691">
        <v>8275</v>
      </c>
      <c r="Z5691">
        <v>75468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110116</v>
      </c>
      <c r="AG5691">
        <v>0</v>
      </c>
      <c r="AH5691">
        <v>47986</v>
      </c>
      <c r="AI5691">
        <v>0</v>
      </c>
      <c r="AJ5691">
        <v>85145</v>
      </c>
      <c r="AK5691">
        <v>112428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8163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82387</v>
      </c>
      <c r="AY5691">
        <v>135427</v>
      </c>
      <c r="AZ5691">
        <v>156081</v>
      </c>
      <c r="BA5691">
        <v>97369</v>
      </c>
      <c r="BB5691">
        <v>0</v>
      </c>
      <c r="BC5691">
        <v>61012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0</v>
      </c>
      <c r="BM5691">
        <v>0</v>
      </c>
      <c r="BN5691">
        <v>0</v>
      </c>
    </row>
    <row r="5692" spans="1:66" x14ac:dyDescent="0.25">
      <c r="A5692">
        <v>4962</v>
      </c>
      <c r="B5692" s="1">
        <v>4.01</v>
      </c>
      <c r="C5692" s="1">
        <v>753.51610000000005</v>
      </c>
      <c r="D5692" s="1" t="s">
        <v>10069</v>
      </c>
      <c r="E5692" s="1" t="s">
        <v>76</v>
      </c>
      <c r="G5692">
        <v>0.25</v>
      </c>
      <c r="H5692" t="b">
        <v>1</v>
      </c>
      <c r="I5692" s="1" t="s">
        <v>10070</v>
      </c>
      <c r="K5692" s="1" t="s">
        <v>10071</v>
      </c>
      <c r="L5692" t="s">
        <v>10072</v>
      </c>
      <c r="N5692">
        <v>-1</v>
      </c>
      <c r="O5692">
        <v>-1</v>
      </c>
      <c r="P5692">
        <v>-1</v>
      </c>
      <c r="Q5692">
        <v>-1</v>
      </c>
      <c r="R5692">
        <v>-1</v>
      </c>
      <c r="S5692">
        <v>10.110189999999999</v>
      </c>
      <c r="T5692" t="s">
        <v>32</v>
      </c>
      <c r="U5692" s="1" t="s">
        <v>10073</v>
      </c>
      <c r="V5692" s="1" t="s">
        <v>10074</v>
      </c>
      <c r="W5692">
        <v>0</v>
      </c>
      <c r="X5692">
        <v>306100</v>
      </c>
      <c r="Y5692">
        <v>38218</v>
      </c>
      <c r="Z5692">
        <v>116124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138512</v>
      </c>
      <c r="AG5692">
        <v>0</v>
      </c>
      <c r="AH5692">
        <v>106222</v>
      </c>
      <c r="AI5692">
        <v>0</v>
      </c>
      <c r="AJ5692">
        <v>127710</v>
      </c>
      <c r="AK5692">
        <v>172843</v>
      </c>
      <c r="AL5692">
        <v>16923</v>
      </c>
      <c r="AM5692">
        <v>0</v>
      </c>
      <c r="AN5692">
        <v>13696</v>
      </c>
      <c r="AO5692">
        <v>0</v>
      </c>
      <c r="AP5692">
        <v>0</v>
      </c>
      <c r="AQ5692">
        <v>28076</v>
      </c>
      <c r="AR5692">
        <v>3386</v>
      </c>
      <c r="AS5692">
        <v>7710</v>
      </c>
      <c r="AT5692">
        <v>0</v>
      </c>
      <c r="AU5692">
        <v>3764</v>
      </c>
      <c r="AV5692">
        <v>0</v>
      </c>
      <c r="AW5692">
        <v>3043</v>
      </c>
      <c r="AX5692">
        <v>146068</v>
      </c>
      <c r="AY5692">
        <v>188791</v>
      </c>
      <c r="AZ5692">
        <v>190024</v>
      </c>
      <c r="BA5692">
        <v>154343</v>
      </c>
      <c r="BB5692">
        <v>0</v>
      </c>
      <c r="BC5692">
        <v>146821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0</v>
      </c>
      <c r="BM5692">
        <v>0</v>
      </c>
      <c r="BN5692">
        <v>0</v>
      </c>
    </row>
    <row r="5693" spans="1:66" x14ac:dyDescent="0.25">
      <c r="A5693">
        <v>5041</v>
      </c>
      <c r="B5693" s="1">
        <v>4.6399999999999997</v>
      </c>
      <c r="C5693" s="1">
        <v>775.59839999999997</v>
      </c>
      <c r="D5693" s="1" t="s">
        <v>10313</v>
      </c>
      <c r="E5693" s="1" t="s">
        <v>76</v>
      </c>
      <c r="G5693">
        <v>0.31818180000000001</v>
      </c>
      <c r="H5693" t="b">
        <v>0</v>
      </c>
      <c r="I5693" s="1" t="s">
        <v>10308</v>
      </c>
      <c r="K5693" s="1" t="s">
        <v>10314</v>
      </c>
      <c r="L5693" t="s">
        <v>10315</v>
      </c>
      <c r="N5693">
        <v>-1</v>
      </c>
      <c r="O5693">
        <v>-1</v>
      </c>
      <c r="P5693">
        <v>-1</v>
      </c>
      <c r="Q5693">
        <v>-1</v>
      </c>
      <c r="R5693">
        <v>-1</v>
      </c>
      <c r="S5693">
        <v>1957.7570000000001</v>
      </c>
      <c r="T5693" t="s">
        <v>63</v>
      </c>
      <c r="U5693" s="1" t="s">
        <v>10316</v>
      </c>
      <c r="W5693">
        <v>104408</v>
      </c>
      <c r="X5693">
        <v>107614</v>
      </c>
      <c r="Y5693">
        <v>101938</v>
      </c>
      <c r="Z5693">
        <v>52101</v>
      </c>
      <c r="AA5693">
        <v>21492</v>
      </c>
      <c r="AB5693">
        <v>27084</v>
      </c>
      <c r="AC5693">
        <v>43729</v>
      </c>
      <c r="AD5693">
        <v>109065</v>
      </c>
      <c r="AE5693">
        <v>104351</v>
      </c>
      <c r="AF5693">
        <v>113461</v>
      </c>
      <c r="AG5693">
        <v>59363</v>
      </c>
      <c r="AH5693">
        <v>50866</v>
      </c>
      <c r="AI5693">
        <v>45618</v>
      </c>
      <c r="AJ5693">
        <v>25943</v>
      </c>
      <c r="AK5693">
        <v>119384</v>
      </c>
      <c r="AL5693">
        <v>111458</v>
      </c>
      <c r="AM5693">
        <v>80853</v>
      </c>
      <c r="AN5693">
        <v>127336</v>
      </c>
      <c r="AO5693">
        <v>34833</v>
      </c>
      <c r="AP5693">
        <v>12127</v>
      </c>
      <c r="AQ5693">
        <v>160006</v>
      </c>
      <c r="AR5693">
        <v>109117</v>
      </c>
      <c r="AS5693">
        <v>143042</v>
      </c>
      <c r="AT5693">
        <v>103196</v>
      </c>
      <c r="AU5693">
        <v>163678</v>
      </c>
      <c r="AV5693">
        <v>78527</v>
      </c>
      <c r="AW5693">
        <v>117023</v>
      </c>
      <c r="AX5693">
        <v>54567</v>
      </c>
      <c r="AY5693">
        <v>38230</v>
      </c>
      <c r="AZ5693">
        <v>99366</v>
      </c>
      <c r="BA5693">
        <v>73210</v>
      </c>
      <c r="BB5693">
        <v>103688</v>
      </c>
      <c r="BC5693">
        <v>180419</v>
      </c>
      <c r="BD5693">
        <v>71714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  <c r="BL5693">
        <v>0</v>
      </c>
      <c r="BM5693">
        <v>0</v>
      </c>
      <c r="BN5693">
        <v>0</v>
      </c>
    </row>
    <row r="5694" spans="1:66" x14ac:dyDescent="0.25">
      <c r="A5694">
        <v>5031</v>
      </c>
      <c r="B5694" s="1">
        <v>4.88</v>
      </c>
      <c r="C5694" s="1">
        <v>773.58169999999996</v>
      </c>
      <c r="D5694" s="1" t="s">
        <v>10275</v>
      </c>
      <c r="E5694" s="1" t="s">
        <v>76</v>
      </c>
      <c r="F5694" t="s">
        <v>10276</v>
      </c>
      <c r="G5694">
        <v>4.5454550000000003E-2</v>
      </c>
      <c r="H5694" t="b">
        <v>0</v>
      </c>
      <c r="I5694" s="1" t="s">
        <v>10277</v>
      </c>
      <c r="K5694" s="1" t="s">
        <v>10278</v>
      </c>
      <c r="L5694" t="s">
        <v>10279</v>
      </c>
      <c r="N5694">
        <v>-1</v>
      </c>
      <c r="O5694">
        <v>-1</v>
      </c>
      <c r="P5694">
        <v>-1</v>
      </c>
      <c r="Q5694">
        <v>-1</v>
      </c>
      <c r="R5694">
        <v>-1</v>
      </c>
      <c r="S5694">
        <v>46.993769999999998</v>
      </c>
      <c r="T5694" t="s">
        <v>74</v>
      </c>
      <c r="U5694" s="1" t="s">
        <v>10280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66080</v>
      </c>
      <c r="BJ5694">
        <v>80831</v>
      </c>
      <c r="BK5694">
        <v>116480</v>
      </c>
      <c r="BL5694">
        <v>0</v>
      </c>
      <c r="BM5694">
        <v>0</v>
      </c>
      <c r="BN5694">
        <v>136667</v>
      </c>
    </row>
    <row r="5695" spans="1:66" x14ac:dyDescent="0.25">
      <c r="A5695">
        <v>5019</v>
      </c>
      <c r="B5695" s="1">
        <v>3.89</v>
      </c>
      <c r="C5695" s="1">
        <v>767.53229999999996</v>
      </c>
      <c r="D5695" s="1" t="s">
        <v>10239</v>
      </c>
      <c r="E5695" s="1" t="s">
        <v>76</v>
      </c>
      <c r="G5695">
        <v>6.8181820000000004E-2</v>
      </c>
      <c r="H5695" t="b">
        <v>1</v>
      </c>
      <c r="I5695" s="1" t="s">
        <v>10240</v>
      </c>
      <c r="K5695" s="1" t="s">
        <v>10241</v>
      </c>
      <c r="L5695" t="s">
        <v>10242</v>
      </c>
      <c r="N5695">
        <v>-1</v>
      </c>
      <c r="O5695">
        <v>-1</v>
      </c>
      <c r="P5695">
        <v>-1</v>
      </c>
      <c r="Q5695">
        <v>-1</v>
      </c>
      <c r="R5695">
        <v>-1</v>
      </c>
      <c r="S5695">
        <v>6548.6530000000002</v>
      </c>
      <c r="T5695" t="s">
        <v>31</v>
      </c>
      <c r="U5695" s="1" t="s">
        <v>10243</v>
      </c>
      <c r="V5695" s="1" t="s">
        <v>10244</v>
      </c>
      <c r="W5695">
        <v>400956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343637</v>
      </c>
      <c r="AG5695">
        <v>0</v>
      </c>
      <c r="AH5695">
        <v>0</v>
      </c>
      <c r="AI5695">
        <v>0</v>
      </c>
      <c r="AJ5695">
        <v>0</v>
      </c>
      <c r="AK5695">
        <v>352670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237705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>
        <v>0</v>
      </c>
      <c r="BN5695">
        <v>0</v>
      </c>
    </row>
    <row r="5696" spans="1:66" x14ac:dyDescent="0.25">
      <c r="A5696">
        <v>5100</v>
      </c>
      <c r="B5696" s="1">
        <v>10.43</v>
      </c>
      <c r="C5696" s="1">
        <v>789.61009999999999</v>
      </c>
      <c r="D5696" s="1" t="s">
        <v>10504</v>
      </c>
      <c r="E5696" s="1" t="s">
        <v>76</v>
      </c>
      <c r="G5696">
        <v>4.5454550000000003E-2</v>
      </c>
      <c r="H5696" t="b">
        <v>0</v>
      </c>
      <c r="I5696" s="1" t="s">
        <v>10505</v>
      </c>
      <c r="K5696" s="1" t="s">
        <v>10506</v>
      </c>
      <c r="L5696" t="s">
        <v>10507</v>
      </c>
      <c r="N5696">
        <v>-1</v>
      </c>
      <c r="O5696">
        <v>-1</v>
      </c>
      <c r="P5696">
        <v>-1</v>
      </c>
      <c r="Q5696">
        <v>-1</v>
      </c>
      <c r="R5696">
        <v>-1</v>
      </c>
      <c r="S5696">
        <v>18.203569999999999</v>
      </c>
      <c r="T5696" t="s">
        <v>71</v>
      </c>
      <c r="U5696" s="1" t="s">
        <v>10508</v>
      </c>
      <c r="W5696">
        <v>17208</v>
      </c>
      <c r="X5696">
        <v>46973</v>
      </c>
      <c r="Y5696">
        <v>44747</v>
      </c>
      <c r="Z5696">
        <v>0</v>
      </c>
      <c r="AA5696">
        <v>22285</v>
      </c>
      <c r="AB5696">
        <v>15417</v>
      </c>
      <c r="AC5696">
        <v>0</v>
      </c>
      <c r="AD5696">
        <v>0</v>
      </c>
      <c r="AE5696">
        <v>38353</v>
      </c>
      <c r="AF5696">
        <v>49803</v>
      </c>
      <c r="AG5696">
        <v>49310</v>
      </c>
      <c r="AH5696">
        <v>28730</v>
      </c>
      <c r="AI5696">
        <v>38102</v>
      </c>
      <c r="AJ5696">
        <v>17298</v>
      </c>
      <c r="AK5696">
        <v>39922</v>
      </c>
      <c r="AL5696">
        <v>39805</v>
      </c>
      <c r="AM5696">
        <v>0</v>
      </c>
      <c r="AN5696">
        <v>55747</v>
      </c>
      <c r="AO5696">
        <v>23596</v>
      </c>
      <c r="AP5696">
        <v>21399</v>
      </c>
      <c r="AQ5696">
        <v>38790</v>
      </c>
      <c r="AR5696">
        <v>0</v>
      </c>
      <c r="AS5696">
        <v>50955</v>
      </c>
      <c r="AT5696">
        <v>26714</v>
      </c>
      <c r="AU5696">
        <v>37382</v>
      </c>
      <c r="AV5696">
        <v>0</v>
      </c>
      <c r="AW5696">
        <v>25735</v>
      </c>
      <c r="AX5696">
        <v>27576</v>
      </c>
      <c r="AY5696">
        <v>25647</v>
      </c>
      <c r="AZ5696">
        <v>13194</v>
      </c>
      <c r="BA5696">
        <v>40087</v>
      </c>
      <c r="BB5696">
        <v>19049</v>
      </c>
      <c r="BC5696">
        <v>31714</v>
      </c>
      <c r="BD5696">
        <v>9718</v>
      </c>
      <c r="BE5696">
        <v>0</v>
      </c>
      <c r="BF5696">
        <v>0</v>
      </c>
      <c r="BG5696">
        <v>19225</v>
      </c>
      <c r="BH5696">
        <v>28342</v>
      </c>
      <c r="BI5696">
        <v>103918</v>
      </c>
      <c r="BJ5696">
        <v>111567</v>
      </c>
      <c r="BK5696">
        <v>199380</v>
      </c>
      <c r="BL5696">
        <v>0</v>
      </c>
      <c r="BM5696">
        <v>5905</v>
      </c>
      <c r="BN5696">
        <v>106237</v>
      </c>
    </row>
    <row r="5697" spans="1:66" x14ac:dyDescent="0.25">
      <c r="A5697">
        <v>5101</v>
      </c>
      <c r="B5697" s="1">
        <v>5.41</v>
      </c>
      <c r="C5697" s="1">
        <v>789.61389999999994</v>
      </c>
      <c r="D5697" s="1" t="s">
        <v>10509</v>
      </c>
      <c r="E5697" s="1" t="s">
        <v>1142</v>
      </c>
      <c r="F5697" t="s">
        <v>10510</v>
      </c>
      <c r="G5697">
        <v>9.0909089999999998E-2</v>
      </c>
      <c r="H5697" t="b">
        <v>1</v>
      </c>
      <c r="I5697" s="1" t="s">
        <v>10505</v>
      </c>
      <c r="K5697" s="1" t="s">
        <v>10511</v>
      </c>
      <c r="L5697" t="s">
        <v>10512</v>
      </c>
      <c r="N5697">
        <v>-1</v>
      </c>
      <c r="O5697">
        <v>-1</v>
      </c>
      <c r="P5697">
        <v>-1</v>
      </c>
      <c r="Q5697">
        <v>-1</v>
      </c>
      <c r="R5697">
        <v>-1</v>
      </c>
      <c r="S5697">
        <v>187.05359999999999</v>
      </c>
      <c r="T5697" t="s">
        <v>71</v>
      </c>
      <c r="U5697" s="1" t="s">
        <v>10513</v>
      </c>
      <c r="V5697" s="1" t="s">
        <v>10514</v>
      </c>
      <c r="W5697">
        <v>4830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68233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1111007</v>
      </c>
      <c r="BJ5697">
        <v>1525192</v>
      </c>
      <c r="BK5697">
        <v>2086232</v>
      </c>
      <c r="BL5697">
        <v>0</v>
      </c>
      <c r="BM5697">
        <v>0</v>
      </c>
      <c r="BN5697">
        <v>912904</v>
      </c>
    </row>
    <row r="5698" spans="1:66" x14ac:dyDescent="0.25">
      <c r="A5698">
        <v>5094</v>
      </c>
      <c r="B5698" s="1">
        <v>4.8899999999999997</v>
      </c>
      <c r="C5698" s="1">
        <v>787.59799999999996</v>
      </c>
      <c r="D5698" s="1" t="s">
        <v>10476</v>
      </c>
      <c r="E5698" s="1" t="s">
        <v>76</v>
      </c>
      <c r="G5698">
        <v>9.0909089999999998E-2</v>
      </c>
      <c r="H5698" t="b">
        <v>1</v>
      </c>
      <c r="I5698" s="1" t="s">
        <v>10477</v>
      </c>
      <c r="K5698" s="1" t="s">
        <v>10478</v>
      </c>
      <c r="L5698" t="s">
        <v>10479</v>
      </c>
      <c r="N5698">
        <v>-1</v>
      </c>
      <c r="O5698">
        <v>-1</v>
      </c>
      <c r="P5698">
        <v>-1</v>
      </c>
      <c r="Q5698">
        <v>-1</v>
      </c>
      <c r="R5698">
        <v>-1</v>
      </c>
      <c r="S5698">
        <v>111.4765</v>
      </c>
      <c r="T5698" t="s">
        <v>71</v>
      </c>
      <c r="U5698" s="1" t="s">
        <v>10480</v>
      </c>
      <c r="V5698" s="1" t="s">
        <v>10481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315788</v>
      </c>
      <c r="BJ5698">
        <v>418340</v>
      </c>
      <c r="BK5698">
        <v>603059</v>
      </c>
      <c r="BL5698">
        <v>0</v>
      </c>
      <c r="BM5698">
        <v>0</v>
      </c>
      <c r="BN5698">
        <v>246077</v>
      </c>
    </row>
    <row r="5699" spans="1:66" x14ac:dyDescent="0.25">
      <c r="A5699">
        <v>5076</v>
      </c>
      <c r="B5699" s="1">
        <v>4.13</v>
      </c>
      <c r="C5699" s="1">
        <v>781.54830000000004</v>
      </c>
      <c r="D5699" s="1" t="s">
        <v>10418</v>
      </c>
      <c r="E5699" s="1" t="s">
        <v>76</v>
      </c>
      <c r="G5699">
        <v>0.1136364</v>
      </c>
      <c r="H5699" t="b">
        <v>0</v>
      </c>
      <c r="I5699" s="1" t="s">
        <v>10419</v>
      </c>
      <c r="K5699" s="1" t="s">
        <v>10420</v>
      </c>
      <c r="L5699" t="s">
        <v>10421</v>
      </c>
      <c r="N5699">
        <v>-1</v>
      </c>
      <c r="O5699">
        <v>-1</v>
      </c>
      <c r="P5699">
        <v>-1</v>
      </c>
      <c r="Q5699">
        <v>-1</v>
      </c>
      <c r="R5699">
        <v>-1</v>
      </c>
      <c r="S5699">
        <v>2344.623</v>
      </c>
      <c r="T5699" t="s">
        <v>45</v>
      </c>
      <c r="U5699" s="1" t="s">
        <v>10422</v>
      </c>
      <c r="W5699">
        <v>69105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26643</v>
      </c>
      <c r="AD5699">
        <v>0</v>
      </c>
      <c r="AE5699">
        <v>0</v>
      </c>
      <c r="AF5699">
        <v>240939</v>
      </c>
      <c r="AG5699">
        <v>0</v>
      </c>
      <c r="AH5699">
        <v>0</v>
      </c>
      <c r="AI5699">
        <v>0</v>
      </c>
      <c r="AJ5699">
        <v>254898</v>
      </c>
      <c r="AK5699">
        <v>353057</v>
      </c>
      <c r="AL5699">
        <v>0</v>
      </c>
      <c r="AM5699">
        <v>0</v>
      </c>
      <c r="AN5699">
        <v>118534</v>
      </c>
      <c r="AO5699">
        <v>0</v>
      </c>
      <c r="AP5699">
        <v>0</v>
      </c>
      <c r="AQ5699">
        <v>97044</v>
      </c>
      <c r="AR5699">
        <v>0</v>
      </c>
      <c r="AS5699">
        <v>0</v>
      </c>
      <c r="AT5699">
        <v>63155</v>
      </c>
      <c r="AU5699">
        <v>0</v>
      </c>
      <c r="AV5699">
        <v>0</v>
      </c>
      <c r="AW5699">
        <v>0</v>
      </c>
      <c r="AX5699">
        <v>322485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>
        <v>0</v>
      </c>
      <c r="BM5699">
        <v>0</v>
      </c>
      <c r="BN5699">
        <v>0</v>
      </c>
    </row>
    <row r="5700" spans="1:66" x14ac:dyDescent="0.25">
      <c r="A5700">
        <v>5145</v>
      </c>
      <c r="B5700" s="1">
        <v>6.09</v>
      </c>
      <c r="C5700" s="1">
        <v>803.62869999999998</v>
      </c>
      <c r="D5700" s="1" t="s">
        <v>10658</v>
      </c>
      <c r="E5700" s="1" t="s">
        <v>76</v>
      </c>
      <c r="F5700" t="s">
        <v>10659</v>
      </c>
      <c r="G5700">
        <v>9.0909089999999998E-2</v>
      </c>
      <c r="H5700" t="b">
        <v>0</v>
      </c>
      <c r="I5700" s="1" t="s">
        <v>10660</v>
      </c>
      <c r="K5700" s="1" t="s">
        <v>10661</v>
      </c>
      <c r="L5700" t="s">
        <v>10662</v>
      </c>
      <c r="N5700">
        <v>-1</v>
      </c>
      <c r="O5700">
        <v>-1</v>
      </c>
      <c r="P5700">
        <v>-1</v>
      </c>
      <c r="Q5700">
        <v>-1</v>
      </c>
      <c r="R5700">
        <v>-1</v>
      </c>
      <c r="S5700">
        <v>1925.7180000000001</v>
      </c>
      <c r="T5700" t="s">
        <v>74</v>
      </c>
      <c r="U5700" s="1" t="s">
        <v>10663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138752</v>
      </c>
      <c r="BJ5700">
        <v>173343</v>
      </c>
      <c r="BK5700">
        <v>213774</v>
      </c>
      <c r="BL5700">
        <v>0</v>
      </c>
      <c r="BM5700">
        <v>0</v>
      </c>
      <c r="BN5700">
        <v>241374</v>
      </c>
    </row>
    <row r="5701" spans="1:66" x14ac:dyDescent="0.25">
      <c r="A5701">
        <v>5120</v>
      </c>
      <c r="B5701" s="1">
        <v>4.3899999999999997</v>
      </c>
      <c r="C5701" s="1">
        <v>795.56449999999995</v>
      </c>
      <c r="D5701" s="1" t="s">
        <v>10574</v>
      </c>
      <c r="E5701" s="1" t="s">
        <v>76</v>
      </c>
      <c r="G5701">
        <v>2.2727270000000001E-2</v>
      </c>
      <c r="H5701" t="b">
        <v>0</v>
      </c>
      <c r="I5701" s="1" t="s">
        <v>10575</v>
      </c>
      <c r="K5701" s="1" t="s">
        <v>10576</v>
      </c>
      <c r="L5701" t="s">
        <v>10577</v>
      </c>
      <c r="N5701">
        <v>-1</v>
      </c>
      <c r="O5701">
        <v>-1</v>
      </c>
      <c r="P5701">
        <v>-1</v>
      </c>
      <c r="Q5701">
        <v>-1</v>
      </c>
      <c r="R5701">
        <v>-1</v>
      </c>
      <c r="S5701">
        <v>6.6398630000000001</v>
      </c>
      <c r="T5701" t="s">
        <v>32</v>
      </c>
      <c r="U5701" s="1" t="s">
        <v>10578</v>
      </c>
      <c r="W5701">
        <v>0</v>
      </c>
      <c r="X5701">
        <v>159240</v>
      </c>
      <c r="Y5701">
        <v>18328</v>
      </c>
      <c r="Z5701">
        <v>47820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12979</v>
      </c>
      <c r="AI5701">
        <v>0</v>
      </c>
      <c r="AJ5701">
        <v>8019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38233</v>
      </c>
      <c r="AZ5701">
        <v>0</v>
      </c>
      <c r="BA5701">
        <v>18886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  <c r="BL5701">
        <v>0</v>
      </c>
      <c r="BM5701">
        <v>0</v>
      </c>
      <c r="BN5701">
        <v>0</v>
      </c>
    </row>
    <row r="5702" spans="1:66" x14ac:dyDescent="0.25">
      <c r="A5702">
        <v>5189</v>
      </c>
      <c r="B5702" s="1">
        <v>6.09</v>
      </c>
      <c r="C5702" s="1">
        <v>817.6454</v>
      </c>
      <c r="D5702" s="1" t="s">
        <v>10819</v>
      </c>
      <c r="E5702" s="1" t="s">
        <v>76</v>
      </c>
      <c r="G5702">
        <v>9.0909089999999998E-2</v>
      </c>
      <c r="H5702" t="b">
        <v>1</v>
      </c>
      <c r="I5702" s="1" t="s">
        <v>10820</v>
      </c>
      <c r="K5702" s="1" t="s">
        <v>10821</v>
      </c>
      <c r="L5702" t="s">
        <v>10822</v>
      </c>
      <c r="N5702">
        <v>-1</v>
      </c>
      <c r="O5702">
        <v>-1</v>
      </c>
      <c r="P5702">
        <v>-1</v>
      </c>
      <c r="Q5702">
        <v>-1</v>
      </c>
      <c r="R5702">
        <v>-1</v>
      </c>
      <c r="S5702">
        <v>10751.11</v>
      </c>
      <c r="T5702" t="s">
        <v>71</v>
      </c>
      <c r="U5702" s="1" t="s">
        <v>10823</v>
      </c>
      <c r="V5702" s="1" t="s">
        <v>10824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64706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688540</v>
      </c>
      <c r="BJ5702">
        <v>893117</v>
      </c>
      <c r="BK5702">
        <v>1300994</v>
      </c>
      <c r="BL5702">
        <v>0</v>
      </c>
      <c r="BM5702">
        <v>0</v>
      </c>
      <c r="BN5702">
        <v>547276</v>
      </c>
    </row>
    <row r="5703" spans="1:66" x14ac:dyDescent="0.25">
      <c r="A5703">
        <v>5175</v>
      </c>
      <c r="B5703" s="1">
        <v>5.52</v>
      </c>
      <c r="C5703" s="1">
        <v>815.62950000000001</v>
      </c>
      <c r="D5703" s="1" t="s">
        <v>10768</v>
      </c>
      <c r="E5703" s="1" t="s">
        <v>76</v>
      </c>
      <c r="F5703" t="s">
        <v>10769</v>
      </c>
      <c r="G5703">
        <v>9.0909089999999998E-2</v>
      </c>
      <c r="H5703" t="b">
        <v>1</v>
      </c>
      <c r="I5703" s="1" t="s">
        <v>10770</v>
      </c>
      <c r="K5703" s="1" t="s">
        <v>10771</v>
      </c>
      <c r="L5703" t="s">
        <v>10772</v>
      </c>
      <c r="N5703">
        <v>-1</v>
      </c>
      <c r="O5703">
        <v>-1</v>
      </c>
      <c r="P5703">
        <v>-1</v>
      </c>
      <c r="Q5703">
        <v>-1</v>
      </c>
      <c r="R5703">
        <v>-1</v>
      </c>
      <c r="S5703">
        <v>4136.2219999999998</v>
      </c>
      <c r="T5703" t="s">
        <v>71</v>
      </c>
      <c r="U5703" s="1" t="s">
        <v>10773</v>
      </c>
      <c r="V5703" s="1" t="s">
        <v>10774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260684</v>
      </c>
      <c r="BJ5703">
        <v>357662</v>
      </c>
      <c r="BK5703">
        <v>497522</v>
      </c>
      <c r="BL5703">
        <v>0</v>
      </c>
      <c r="BM5703">
        <v>0</v>
      </c>
      <c r="BN5703">
        <v>201950</v>
      </c>
    </row>
    <row r="5704" spans="1:66" x14ac:dyDescent="0.25">
      <c r="A5704">
        <v>5256</v>
      </c>
      <c r="B5704" s="1">
        <v>11.96</v>
      </c>
      <c r="C5704" s="1">
        <v>831.65989999999999</v>
      </c>
      <c r="D5704" s="1" t="s">
        <v>11035</v>
      </c>
      <c r="E5704" s="1" t="s">
        <v>76</v>
      </c>
      <c r="G5704">
        <v>0.1136364</v>
      </c>
      <c r="H5704" t="b">
        <v>0</v>
      </c>
      <c r="I5704" s="1" t="s">
        <v>11036</v>
      </c>
      <c r="K5704" s="1" t="s">
        <v>11037</v>
      </c>
      <c r="L5704" t="s">
        <v>11038</v>
      </c>
      <c r="N5704">
        <v>-1</v>
      </c>
      <c r="O5704">
        <v>-1</v>
      </c>
      <c r="P5704">
        <v>-1</v>
      </c>
      <c r="Q5704">
        <v>-1</v>
      </c>
      <c r="R5704">
        <v>-1</v>
      </c>
      <c r="S5704">
        <v>26.696259999999999</v>
      </c>
      <c r="T5704" t="s">
        <v>40</v>
      </c>
      <c r="U5704" s="1" t="s">
        <v>11039</v>
      </c>
      <c r="W5704">
        <v>0</v>
      </c>
      <c r="X5704">
        <v>0</v>
      </c>
      <c r="Y5704">
        <v>274623</v>
      </c>
      <c r="Z5704">
        <v>198196</v>
      </c>
      <c r="AA5704">
        <v>189283</v>
      </c>
      <c r="AB5704">
        <v>0</v>
      </c>
      <c r="AC5704">
        <v>0</v>
      </c>
      <c r="AD5704">
        <v>213598</v>
      </c>
      <c r="AE5704">
        <v>0</v>
      </c>
      <c r="AF5704">
        <v>361011</v>
      </c>
      <c r="AG5704">
        <v>292443</v>
      </c>
      <c r="AH5704">
        <v>211000</v>
      </c>
      <c r="AI5704">
        <v>0</v>
      </c>
      <c r="AJ5704">
        <v>149822</v>
      </c>
      <c r="AK5704">
        <v>345202</v>
      </c>
      <c r="AL5704">
        <v>303484</v>
      </c>
      <c r="AM5704">
        <v>136850</v>
      </c>
      <c r="AN5704">
        <v>320487</v>
      </c>
      <c r="AO5704">
        <v>163999</v>
      </c>
      <c r="AP5704">
        <v>173189</v>
      </c>
      <c r="AQ5704">
        <v>343367</v>
      </c>
      <c r="AR5704">
        <v>126532</v>
      </c>
      <c r="AS5704">
        <v>0</v>
      </c>
      <c r="AT5704">
        <v>324498</v>
      </c>
      <c r="AU5704">
        <v>0</v>
      </c>
      <c r="AV5704">
        <v>138520</v>
      </c>
      <c r="AW5704">
        <v>142641</v>
      </c>
      <c r="AX5704">
        <v>228378</v>
      </c>
      <c r="AY5704">
        <v>166096</v>
      </c>
      <c r="AZ5704">
        <v>0</v>
      </c>
      <c r="BA5704">
        <v>287202</v>
      </c>
      <c r="BB5704">
        <v>155546</v>
      </c>
      <c r="BC5704">
        <v>0</v>
      </c>
      <c r="BD5704">
        <v>166252</v>
      </c>
      <c r="BE5704">
        <v>0</v>
      </c>
      <c r="BF5704">
        <v>82942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>
        <v>0</v>
      </c>
      <c r="BM5704">
        <v>0</v>
      </c>
      <c r="BN5704">
        <v>0</v>
      </c>
    </row>
    <row r="5705" spans="1:66" x14ac:dyDescent="0.25">
      <c r="A5705">
        <v>5237</v>
      </c>
      <c r="B5705" s="1">
        <v>6.19</v>
      </c>
      <c r="C5705" s="1">
        <v>829.64499999999998</v>
      </c>
      <c r="D5705" s="1" t="s">
        <v>10974</v>
      </c>
      <c r="E5705" s="1" t="s">
        <v>76</v>
      </c>
      <c r="F5705" t="s">
        <v>10975</v>
      </c>
      <c r="G5705">
        <v>9.0909089999999998E-2</v>
      </c>
      <c r="H5705" t="b">
        <v>0</v>
      </c>
      <c r="I5705" s="1" t="s">
        <v>10976</v>
      </c>
      <c r="K5705" s="1" t="s">
        <v>10977</v>
      </c>
      <c r="L5705" t="s">
        <v>10978</v>
      </c>
      <c r="N5705">
        <v>-1</v>
      </c>
      <c r="O5705">
        <v>-1</v>
      </c>
      <c r="P5705">
        <v>-1</v>
      </c>
      <c r="Q5705">
        <v>-1</v>
      </c>
      <c r="R5705">
        <v>-1</v>
      </c>
      <c r="S5705">
        <v>3420.569</v>
      </c>
      <c r="T5705" t="s">
        <v>74</v>
      </c>
      <c r="U5705" s="1" t="s">
        <v>10979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145040</v>
      </c>
      <c r="BJ5705">
        <v>190076</v>
      </c>
      <c r="BK5705">
        <v>235299</v>
      </c>
      <c r="BL5705">
        <v>0</v>
      </c>
      <c r="BM5705">
        <v>0</v>
      </c>
      <c r="BN5705">
        <v>256606</v>
      </c>
    </row>
    <row r="5706" spans="1:66" x14ac:dyDescent="0.25">
      <c r="A5706">
        <v>5298</v>
      </c>
      <c r="B5706" s="1">
        <v>6.19</v>
      </c>
      <c r="C5706" s="1">
        <v>843.66039999999998</v>
      </c>
      <c r="D5706" s="1" t="s">
        <v>11177</v>
      </c>
      <c r="E5706" s="1" t="s">
        <v>76</v>
      </c>
      <c r="F5706" t="s">
        <v>11178</v>
      </c>
      <c r="G5706">
        <v>9.0909089999999998E-2</v>
      </c>
      <c r="H5706" t="b">
        <v>1</v>
      </c>
      <c r="I5706" s="1" t="s">
        <v>11179</v>
      </c>
      <c r="K5706" s="1" t="s">
        <v>11180</v>
      </c>
      <c r="L5706" t="s">
        <v>11181</v>
      </c>
      <c r="N5706">
        <v>-1</v>
      </c>
      <c r="O5706">
        <v>-1</v>
      </c>
      <c r="P5706">
        <v>-1</v>
      </c>
      <c r="Q5706">
        <v>-1</v>
      </c>
      <c r="R5706">
        <v>-1</v>
      </c>
      <c r="S5706">
        <v>132.09460000000001</v>
      </c>
      <c r="T5706" t="s">
        <v>71</v>
      </c>
      <c r="U5706" s="1" t="s">
        <v>11182</v>
      </c>
      <c r="V5706" s="1" t="s">
        <v>11183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16517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5341</v>
      </c>
      <c r="AQ5706">
        <v>3288</v>
      </c>
      <c r="AR5706">
        <v>0</v>
      </c>
      <c r="AS5706">
        <v>0</v>
      </c>
      <c r="AT5706">
        <v>0</v>
      </c>
      <c r="AU5706">
        <v>5157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714181</v>
      </c>
      <c r="BJ5706">
        <v>1027127</v>
      </c>
      <c r="BK5706">
        <v>1375615</v>
      </c>
      <c r="BL5706">
        <v>0</v>
      </c>
      <c r="BM5706">
        <v>0</v>
      </c>
      <c r="BN5706">
        <v>592851</v>
      </c>
    </row>
    <row r="5707" spans="1:66" x14ac:dyDescent="0.25">
      <c r="A5707">
        <v>5349</v>
      </c>
      <c r="B5707" s="1">
        <v>7.09</v>
      </c>
      <c r="C5707" s="1">
        <v>859.69169999999997</v>
      </c>
      <c r="D5707" s="1" t="s">
        <v>11376</v>
      </c>
      <c r="E5707" s="1" t="s">
        <v>1142</v>
      </c>
      <c r="F5707" t="s">
        <v>11377</v>
      </c>
      <c r="G5707">
        <v>9.0909089999999998E-2</v>
      </c>
      <c r="H5707" t="b">
        <v>1</v>
      </c>
      <c r="I5707" s="1" t="s">
        <v>11371</v>
      </c>
      <c r="K5707" s="1" t="s">
        <v>11378</v>
      </c>
      <c r="L5707" t="s">
        <v>11379</v>
      </c>
      <c r="N5707">
        <v>-1</v>
      </c>
      <c r="O5707">
        <v>-1</v>
      </c>
      <c r="P5707">
        <v>-1</v>
      </c>
      <c r="Q5707">
        <v>-1</v>
      </c>
      <c r="R5707">
        <v>-1</v>
      </c>
      <c r="S5707">
        <v>7993.826</v>
      </c>
      <c r="T5707" t="s">
        <v>71</v>
      </c>
      <c r="U5707" s="1" t="s">
        <v>11380</v>
      </c>
      <c r="V5707" s="1" t="s">
        <v>11381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19240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494223</v>
      </c>
      <c r="BJ5707">
        <v>671898</v>
      </c>
      <c r="BK5707">
        <v>1019770</v>
      </c>
      <c r="BL5707">
        <v>0</v>
      </c>
      <c r="BM5707">
        <v>0</v>
      </c>
      <c r="BN5707">
        <v>424636</v>
      </c>
    </row>
    <row r="5708" spans="1:66" x14ac:dyDescent="0.25">
      <c r="A5708">
        <v>5344</v>
      </c>
      <c r="B5708" s="1">
        <v>6.52</v>
      </c>
      <c r="C5708" s="1">
        <v>857.67619999999999</v>
      </c>
      <c r="D5708" s="1" t="s">
        <v>11356</v>
      </c>
      <c r="E5708" s="1" t="s">
        <v>76</v>
      </c>
      <c r="G5708">
        <v>9.0909089999999998E-2</v>
      </c>
      <c r="H5708" t="b">
        <v>1</v>
      </c>
      <c r="I5708" s="1" t="s">
        <v>11351</v>
      </c>
      <c r="K5708" s="1" t="s">
        <v>11357</v>
      </c>
      <c r="L5708" t="s">
        <v>11358</v>
      </c>
      <c r="N5708">
        <v>-1</v>
      </c>
      <c r="O5708">
        <v>-1</v>
      </c>
      <c r="P5708">
        <v>-1</v>
      </c>
      <c r="Q5708">
        <v>-1</v>
      </c>
      <c r="R5708">
        <v>-1</v>
      </c>
      <c r="S5708">
        <v>78.402569999999997</v>
      </c>
      <c r="T5708" t="s">
        <v>71</v>
      </c>
      <c r="U5708" s="1" t="s">
        <v>11359</v>
      </c>
      <c r="V5708" s="1" t="s">
        <v>11360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272403</v>
      </c>
      <c r="BJ5708">
        <v>375020</v>
      </c>
      <c r="BK5708">
        <v>505485</v>
      </c>
      <c r="BL5708">
        <v>0</v>
      </c>
      <c r="BM5708">
        <v>0</v>
      </c>
      <c r="BN5708">
        <v>232989</v>
      </c>
    </row>
    <row r="5709" spans="1:66" x14ac:dyDescent="0.25">
      <c r="A5709">
        <v>5393</v>
      </c>
      <c r="B5709" s="1">
        <v>11.03</v>
      </c>
      <c r="C5709" s="1">
        <v>873.70640000000003</v>
      </c>
      <c r="D5709" s="1" t="s">
        <v>11534</v>
      </c>
      <c r="E5709" s="1" t="s">
        <v>76</v>
      </c>
      <c r="F5709" t="s">
        <v>11535</v>
      </c>
      <c r="G5709">
        <v>0.1136364</v>
      </c>
      <c r="H5709" t="b">
        <v>0</v>
      </c>
      <c r="I5709" s="1" t="s">
        <v>11536</v>
      </c>
      <c r="K5709" s="1" t="s">
        <v>11537</v>
      </c>
      <c r="L5709" t="s">
        <v>11538</v>
      </c>
      <c r="N5709">
        <v>-1</v>
      </c>
      <c r="O5709">
        <v>-1</v>
      </c>
      <c r="P5709">
        <v>-1</v>
      </c>
      <c r="Q5709">
        <v>-1</v>
      </c>
      <c r="R5709">
        <v>-1</v>
      </c>
      <c r="S5709">
        <v>42.39246</v>
      </c>
      <c r="T5709" t="s">
        <v>39</v>
      </c>
      <c r="U5709" s="1" t="s">
        <v>11539</v>
      </c>
      <c r="W5709">
        <v>210611</v>
      </c>
      <c r="X5709">
        <v>387873</v>
      </c>
      <c r="Y5709">
        <v>343427</v>
      </c>
      <c r="Z5709">
        <v>242244</v>
      </c>
      <c r="AA5709">
        <v>220011</v>
      </c>
      <c r="AB5709">
        <v>190062</v>
      </c>
      <c r="AC5709">
        <v>216319</v>
      </c>
      <c r="AD5709">
        <v>291197</v>
      </c>
      <c r="AE5709">
        <v>438869</v>
      </c>
      <c r="AF5709">
        <v>384638</v>
      </c>
      <c r="AG5709">
        <v>381767</v>
      </c>
      <c r="AH5709">
        <v>238118</v>
      </c>
      <c r="AI5709">
        <v>328534</v>
      </c>
      <c r="AJ5709">
        <v>230250</v>
      </c>
      <c r="AK5709">
        <v>428670</v>
      </c>
      <c r="AL5709">
        <v>398360</v>
      </c>
      <c r="AM5709">
        <v>233202</v>
      </c>
      <c r="AN5709">
        <v>413311</v>
      </c>
      <c r="AO5709">
        <v>227934</v>
      </c>
      <c r="AP5709">
        <v>136419</v>
      </c>
      <c r="AQ5709">
        <v>429572</v>
      </c>
      <c r="AR5709">
        <v>205476</v>
      </c>
      <c r="AS5709">
        <v>268305</v>
      </c>
      <c r="AT5709">
        <v>395587</v>
      </c>
      <c r="AU5709">
        <v>356981</v>
      </c>
      <c r="AV5709">
        <v>202689</v>
      </c>
      <c r="AW5709">
        <v>220079</v>
      </c>
      <c r="AX5709">
        <v>257748</v>
      </c>
      <c r="AY5709">
        <v>285816</v>
      </c>
      <c r="AZ5709">
        <v>213106</v>
      </c>
      <c r="BA5709">
        <v>377987</v>
      </c>
      <c r="BB5709">
        <v>214882</v>
      </c>
      <c r="BC5709">
        <v>416263</v>
      </c>
      <c r="BD5709">
        <v>230164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>
        <v>0</v>
      </c>
      <c r="BM5709">
        <v>0</v>
      </c>
      <c r="BN5709">
        <v>0</v>
      </c>
    </row>
    <row r="5710" spans="1:66" x14ac:dyDescent="0.25">
      <c r="A5710">
        <v>5386</v>
      </c>
      <c r="B5710" s="1">
        <v>6.73</v>
      </c>
      <c r="C5710" s="1">
        <v>871.69179999999994</v>
      </c>
      <c r="D5710" s="1" t="s">
        <v>11515</v>
      </c>
      <c r="E5710" s="1" t="s">
        <v>1142</v>
      </c>
      <c r="F5710" t="s">
        <v>11516</v>
      </c>
      <c r="G5710">
        <v>9.0909089999999998E-2</v>
      </c>
      <c r="H5710" t="b">
        <v>1</v>
      </c>
      <c r="I5710" s="1" t="s">
        <v>11517</v>
      </c>
      <c r="K5710" s="1" t="s">
        <v>11518</v>
      </c>
      <c r="L5710" t="s">
        <v>11519</v>
      </c>
      <c r="N5710">
        <v>-1</v>
      </c>
      <c r="O5710">
        <v>-1</v>
      </c>
      <c r="P5710">
        <v>-1</v>
      </c>
      <c r="Q5710">
        <v>-1</v>
      </c>
      <c r="R5710">
        <v>-1</v>
      </c>
      <c r="S5710">
        <v>585.1884</v>
      </c>
      <c r="T5710" t="s">
        <v>71</v>
      </c>
      <c r="U5710" s="1" t="s">
        <v>11520</v>
      </c>
      <c r="V5710" s="1" t="s">
        <v>11521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93353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8170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1623836</v>
      </c>
      <c r="BJ5710">
        <v>2290893</v>
      </c>
      <c r="BK5710">
        <v>3332425</v>
      </c>
      <c r="BL5710">
        <v>0</v>
      </c>
      <c r="BM5710">
        <v>0</v>
      </c>
      <c r="BN5710">
        <v>1293517</v>
      </c>
    </row>
    <row r="5711" spans="1:66" x14ac:dyDescent="0.25">
      <c r="A5711">
        <v>5378</v>
      </c>
      <c r="B5711" s="1">
        <v>6.17</v>
      </c>
      <c r="C5711" s="1">
        <v>869.67610000000002</v>
      </c>
      <c r="D5711" s="1" t="s">
        <v>11478</v>
      </c>
      <c r="E5711" s="1" t="s">
        <v>1142</v>
      </c>
      <c r="F5711" t="s">
        <v>11479</v>
      </c>
      <c r="G5711">
        <v>9.0909089999999998E-2</v>
      </c>
      <c r="H5711" t="b">
        <v>1</v>
      </c>
      <c r="I5711" s="1" t="s">
        <v>11480</v>
      </c>
      <c r="K5711" s="1" t="s">
        <v>11481</v>
      </c>
      <c r="L5711" t="s">
        <v>11482</v>
      </c>
      <c r="N5711">
        <v>-1</v>
      </c>
      <c r="O5711">
        <v>-1</v>
      </c>
      <c r="P5711">
        <v>-1</v>
      </c>
      <c r="Q5711">
        <v>-1</v>
      </c>
      <c r="R5711">
        <v>-1</v>
      </c>
      <c r="S5711">
        <v>139.7912</v>
      </c>
      <c r="T5711" t="s">
        <v>71</v>
      </c>
      <c r="U5711" s="1" t="s">
        <v>11483</v>
      </c>
      <c r="V5711" s="1" t="s">
        <v>11484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15054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12754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1005397</v>
      </c>
      <c r="BJ5711">
        <v>1473322</v>
      </c>
      <c r="BK5711">
        <v>2114359</v>
      </c>
      <c r="BL5711">
        <v>0</v>
      </c>
      <c r="BM5711">
        <v>0</v>
      </c>
      <c r="BN5711">
        <v>874810</v>
      </c>
    </row>
    <row r="5712" spans="1:66" x14ac:dyDescent="0.25">
      <c r="A5712">
        <v>5371</v>
      </c>
      <c r="B5712" s="1">
        <v>5.63</v>
      </c>
      <c r="C5712" s="1">
        <v>867.66150000000005</v>
      </c>
      <c r="D5712" s="1" t="s">
        <v>11451</v>
      </c>
      <c r="E5712" s="1" t="s">
        <v>76</v>
      </c>
      <c r="F5712" t="s">
        <v>11452</v>
      </c>
      <c r="G5712">
        <v>4.5454550000000003E-2</v>
      </c>
      <c r="H5712" t="b">
        <v>0</v>
      </c>
      <c r="I5712" s="1" t="s">
        <v>11453</v>
      </c>
      <c r="K5712" s="1" t="s">
        <v>11454</v>
      </c>
      <c r="L5712" t="s">
        <v>11455</v>
      </c>
      <c r="N5712">
        <v>-1</v>
      </c>
      <c r="O5712">
        <v>-1</v>
      </c>
      <c r="P5712">
        <v>-1</v>
      </c>
      <c r="Q5712">
        <v>-1</v>
      </c>
      <c r="R5712">
        <v>-1</v>
      </c>
      <c r="S5712">
        <v>13.68979</v>
      </c>
      <c r="T5712" t="s">
        <v>71</v>
      </c>
      <c r="U5712" s="1" t="s">
        <v>11456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97532</v>
      </c>
      <c r="BJ5712">
        <v>156473</v>
      </c>
      <c r="BK5712">
        <v>230805</v>
      </c>
      <c r="BL5712">
        <v>0</v>
      </c>
      <c r="BM5712">
        <v>0</v>
      </c>
      <c r="BN5712">
        <v>84153</v>
      </c>
    </row>
    <row r="5713" spans="1:66" x14ac:dyDescent="0.25">
      <c r="A5713">
        <v>5459</v>
      </c>
      <c r="B5713" s="1">
        <v>11.95</v>
      </c>
      <c r="C5713" s="1">
        <v>893.68039999999996</v>
      </c>
      <c r="D5713" s="1" t="s">
        <v>11725</v>
      </c>
      <c r="E5713" s="1" t="s">
        <v>76</v>
      </c>
      <c r="G5713">
        <v>4.5454550000000003E-2</v>
      </c>
      <c r="H5713" t="b">
        <v>0</v>
      </c>
      <c r="I5713" s="1" t="s">
        <v>11726</v>
      </c>
      <c r="K5713" s="1" t="s">
        <v>11727</v>
      </c>
      <c r="L5713" t="s">
        <v>11728</v>
      </c>
      <c r="N5713">
        <v>-1</v>
      </c>
      <c r="O5713">
        <v>-1</v>
      </c>
      <c r="P5713">
        <v>-1</v>
      </c>
      <c r="Q5713">
        <v>-1</v>
      </c>
      <c r="R5713">
        <v>-1</v>
      </c>
      <c r="S5713">
        <v>36.765520000000002</v>
      </c>
      <c r="T5713" t="s">
        <v>63</v>
      </c>
      <c r="U5713" s="1" t="s">
        <v>11729</v>
      </c>
      <c r="W5713">
        <v>0</v>
      </c>
      <c r="X5713">
        <v>168367</v>
      </c>
      <c r="Y5713">
        <v>174005</v>
      </c>
      <c r="Z5713">
        <v>77017</v>
      </c>
      <c r="AA5713">
        <v>88490</v>
      </c>
      <c r="AB5713">
        <v>59850</v>
      </c>
      <c r="AC5713">
        <v>75594</v>
      </c>
      <c r="AD5713">
        <v>125121</v>
      </c>
      <c r="AE5713">
        <v>204267</v>
      </c>
      <c r="AF5713">
        <v>166581</v>
      </c>
      <c r="AG5713">
        <v>159875</v>
      </c>
      <c r="AH5713">
        <v>69123</v>
      </c>
      <c r="AI5713">
        <v>0</v>
      </c>
      <c r="AJ5713">
        <v>68315</v>
      </c>
      <c r="AK5713">
        <v>193657</v>
      </c>
      <c r="AL5713">
        <v>0</v>
      </c>
      <c r="AM5713">
        <v>60597</v>
      </c>
      <c r="AN5713">
        <v>187469</v>
      </c>
      <c r="AO5713">
        <v>74978</v>
      </c>
      <c r="AP5713">
        <v>91312</v>
      </c>
      <c r="AQ5713">
        <v>228557</v>
      </c>
      <c r="AR5713">
        <v>0</v>
      </c>
      <c r="AS5713">
        <v>88232</v>
      </c>
      <c r="AT5713">
        <v>0</v>
      </c>
      <c r="AU5713">
        <v>0</v>
      </c>
      <c r="AV5713">
        <v>0</v>
      </c>
      <c r="AW5713">
        <v>0</v>
      </c>
      <c r="AX5713">
        <v>107597</v>
      </c>
      <c r="AY5713">
        <v>66229</v>
      </c>
      <c r="AZ5713">
        <v>67889</v>
      </c>
      <c r="BA5713">
        <v>181541</v>
      </c>
      <c r="BB5713">
        <v>0</v>
      </c>
      <c r="BC5713">
        <v>215605</v>
      </c>
      <c r="BD5713">
        <v>86432</v>
      </c>
      <c r="BE5713">
        <v>22870</v>
      </c>
      <c r="BF5713">
        <v>0</v>
      </c>
      <c r="BG5713">
        <v>0</v>
      </c>
      <c r="BH5713">
        <v>0</v>
      </c>
      <c r="BI5713">
        <v>0</v>
      </c>
      <c r="BJ5713">
        <v>78214</v>
      </c>
      <c r="BK5713">
        <v>0</v>
      </c>
      <c r="BL5713">
        <v>0</v>
      </c>
      <c r="BM5713">
        <v>0</v>
      </c>
      <c r="BN5713">
        <v>27590</v>
      </c>
    </row>
    <row r="5714" spans="1:66" x14ac:dyDescent="0.25">
      <c r="A5714">
        <v>5626</v>
      </c>
      <c r="B5714" s="1">
        <v>5.89</v>
      </c>
      <c r="C5714" s="1">
        <v>997.82870000000003</v>
      </c>
      <c r="D5714" s="1" t="s">
        <v>12096</v>
      </c>
      <c r="E5714" s="1" t="s">
        <v>76</v>
      </c>
      <c r="G5714">
        <v>2.2727270000000001E-2</v>
      </c>
      <c r="H5714" t="b">
        <v>0</v>
      </c>
      <c r="I5714" s="1" t="s">
        <v>12097</v>
      </c>
      <c r="K5714" s="1" t="s">
        <v>12098</v>
      </c>
      <c r="L5714" t="s">
        <v>12099</v>
      </c>
      <c r="N5714">
        <v>-1</v>
      </c>
      <c r="O5714">
        <v>-1</v>
      </c>
      <c r="P5714">
        <v>-1</v>
      </c>
      <c r="Q5714">
        <v>-1</v>
      </c>
      <c r="R5714">
        <v>-1</v>
      </c>
      <c r="S5714">
        <v>4467.0209999999997</v>
      </c>
      <c r="T5714" t="s">
        <v>63</v>
      </c>
      <c r="U5714" s="1" t="s">
        <v>12100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2528</v>
      </c>
      <c r="AK5714">
        <v>3297</v>
      </c>
      <c r="AL5714">
        <v>23563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24802</v>
      </c>
      <c r="AX5714">
        <v>4032</v>
      </c>
      <c r="AY5714">
        <v>0</v>
      </c>
      <c r="AZ5714">
        <v>0</v>
      </c>
      <c r="BA5714">
        <v>0</v>
      </c>
      <c r="BB5714">
        <v>0</v>
      </c>
      <c r="BC5714">
        <v>223351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0</v>
      </c>
      <c r="BN5714">
        <v>0</v>
      </c>
    </row>
    <row r="5715" spans="1:66" x14ac:dyDescent="0.25">
      <c r="A5715">
        <v>5692</v>
      </c>
      <c r="B5715" s="1">
        <v>0.44</v>
      </c>
      <c r="C5715" s="1">
        <v>1123.9771000000001</v>
      </c>
      <c r="D5715" s="1" t="s">
        <v>12258</v>
      </c>
      <c r="E5715" s="1" t="s">
        <v>76</v>
      </c>
      <c r="G5715">
        <v>2.2727270000000001E-2</v>
      </c>
      <c r="H5715" t="b">
        <v>0</v>
      </c>
      <c r="I5715" s="1" t="s">
        <v>12259</v>
      </c>
      <c r="K5715" s="1" t="s">
        <v>12260</v>
      </c>
      <c r="L5715" t="s">
        <v>12261</v>
      </c>
      <c r="N5715">
        <v>-1</v>
      </c>
      <c r="O5715">
        <v>-1</v>
      </c>
      <c r="P5715">
        <v>-1</v>
      </c>
      <c r="Q5715">
        <v>-1</v>
      </c>
      <c r="R5715">
        <v>-1</v>
      </c>
      <c r="S5715">
        <v>2546.529</v>
      </c>
      <c r="T5715" t="s">
        <v>52</v>
      </c>
      <c r="U5715" s="1" t="s">
        <v>12262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88918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127326</v>
      </c>
      <c r="AS5715">
        <v>0</v>
      </c>
      <c r="AT5715">
        <v>0</v>
      </c>
      <c r="AU5715">
        <v>73921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0</v>
      </c>
      <c r="BM5715">
        <v>0</v>
      </c>
      <c r="BN5715">
        <v>0</v>
      </c>
    </row>
    <row r="5716" spans="1:66" x14ac:dyDescent="0.25">
      <c r="A5716">
        <v>17</v>
      </c>
      <c r="B5716" s="1">
        <v>0.39</v>
      </c>
      <c r="C5716" s="1">
        <v>124.0061</v>
      </c>
      <c r="D5716" s="1" t="s">
        <v>108</v>
      </c>
      <c r="E5716" s="1" t="s">
        <v>76</v>
      </c>
      <c r="F5716" t="s">
        <v>109</v>
      </c>
      <c r="G5716">
        <v>2.2727270000000001E-2</v>
      </c>
      <c r="H5716" t="b">
        <v>0</v>
      </c>
      <c r="I5716" s="1" t="s">
        <v>110</v>
      </c>
      <c r="K5716" s="1" t="s">
        <v>111</v>
      </c>
      <c r="L5716" t="s">
        <v>112</v>
      </c>
      <c r="N5716">
        <v>-1</v>
      </c>
      <c r="O5716">
        <v>-1</v>
      </c>
      <c r="P5716">
        <v>-1</v>
      </c>
      <c r="Q5716">
        <v>-1</v>
      </c>
      <c r="R5716">
        <v>-1</v>
      </c>
      <c r="S5716">
        <v>95.873410000000007</v>
      </c>
      <c r="T5716" t="s">
        <v>71</v>
      </c>
      <c r="U5716" s="1" t="s">
        <v>113</v>
      </c>
      <c r="W5716">
        <v>0</v>
      </c>
      <c r="X5716">
        <v>0</v>
      </c>
      <c r="Y5716">
        <v>0</v>
      </c>
      <c r="Z5716">
        <v>3450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11930</v>
      </c>
      <c r="AS5716">
        <v>0</v>
      </c>
      <c r="AT5716">
        <v>0</v>
      </c>
      <c r="AU5716">
        <v>3897</v>
      </c>
      <c r="AV5716">
        <v>0</v>
      </c>
      <c r="AW5716">
        <v>0</v>
      </c>
      <c r="AX5716">
        <v>0</v>
      </c>
      <c r="AY5716">
        <v>0</v>
      </c>
      <c r="AZ5716">
        <v>79695</v>
      </c>
      <c r="BA5716">
        <v>28261</v>
      </c>
      <c r="BB5716">
        <v>0</v>
      </c>
      <c r="BC5716">
        <v>0</v>
      </c>
      <c r="BD5716">
        <v>0</v>
      </c>
      <c r="BE5716">
        <v>1985</v>
      </c>
      <c r="BF5716">
        <v>0</v>
      </c>
      <c r="BG5716">
        <v>1279</v>
      </c>
      <c r="BH5716">
        <v>0</v>
      </c>
      <c r="BI5716">
        <v>181374</v>
      </c>
      <c r="BJ5716">
        <v>169309</v>
      </c>
      <c r="BK5716">
        <v>208019</v>
      </c>
      <c r="BL5716">
        <v>2927</v>
      </c>
      <c r="BM5716">
        <v>0</v>
      </c>
      <c r="BN5716">
        <v>266631</v>
      </c>
    </row>
    <row r="5717" spans="1:66" x14ac:dyDescent="0.25">
      <c r="A5717">
        <v>1176</v>
      </c>
      <c r="B5717" s="1">
        <v>0.44</v>
      </c>
      <c r="C5717" s="1">
        <v>249.02250000000001</v>
      </c>
      <c r="D5717" s="1" t="s">
        <v>108</v>
      </c>
      <c r="E5717" s="1" t="s">
        <v>1142</v>
      </c>
      <c r="F5717" t="s">
        <v>2274</v>
      </c>
      <c r="G5717">
        <v>0.31818180000000001</v>
      </c>
      <c r="H5717" t="b">
        <v>1</v>
      </c>
      <c r="I5717" s="1" t="s">
        <v>110</v>
      </c>
      <c r="K5717" s="1" t="s">
        <v>111</v>
      </c>
      <c r="L5717" t="s">
        <v>112</v>
      </c>
      <c r="N5717">
        <v>-1</v>
      </c>
      <c r="O5717">
        <v>-1</v>
      </c>
      <c r="P5717">
        <v>-1</v>
      </c>
      <c r="Q5717">
        <v>-1</v>
      </c>
      <c r="R5717">
        <v>-1</v>
      </c>
      <c r="S5717">
        <v>414.53460000000001</v>
      </c>
      <c r="T5717" t="s">
        <v>45</v>
      </c>
      <c r="U5717" s="1" t="s">
        <v>2275</v>
      </c>
      <c r="V5717" s="1" t="s">
        <v>2276</v>
      </c>
      <c r="W5717">
        <v>346625</v>
      </c>
      <c r="X5717">
        <v>528600</v>
      </c>
      <c r="Y5717">
        <v>242726</v>
      </c>
      <c r="Z5717">
        <v>193899</v>
      </c>
      <c r="AA5717">
        <v>506039</v>
      </c>
      <c r="AB5717">
        <v>113007</v>
      </c>
      <c r="AC5717">
        <v>96014</v>
      </c>
      <c r="AD5717">
        <v>0</v>
      </c>
      <c r="AE5717">
        <v>93485</v>
      </c>
      <c r="AF5717">
        <v>117666</v>
      </c>
      <c r="AG5717">
        <v>361658</v>
      </c>
      <c r="AH5717">
        <v>105047</v>
      </c>
      <c r="AI5717">
        <v>164149</v>
      </c>
      <c r="AJ5717">
        <v>108597</v>
      </c>
      <c r="AK5717">
        <v>7746161</v>
      </c>
      <c r="AL5717">
        <v>352824</v>
      </c>
      <c r="AM5717">
        <v>157837</v>
      </c>
      <c r="AN5717">
        <v>228307</v>
      </c>
      <c r="AO5717">
        <v>400892</v>
      </c>
      <c r="AP5717">
        <v>10310</v>
      </c>
      <c r="AQ5717">
        <v>581081</v>
      </c>
      <c r="AR5717">
        <v>84336</v>
      </c>
      <c r="AS5717">
        <v>0</v>
      </c>
      <c r="AT5717">
        <v>143275</v>
      </c>
      <c r="AU5717">
        <v>0</v>
      </c>
      <c r="AV5717">
        <v>5375592</v>
      </c>
      <c r="AW5717">
        <v>255071</v>
      </c>
      <c r="AX5717">
        <v>198668</v>
      </c>
      <c r="AY5717">
        <v>52569</v>
      </c>
      <c r="AZ5717">
        <v>316344</v>
      </c>
      <c r="BA5717">
        <v>122404</v>
      </c>
      <c r="BB5717">
        <v>77610</v>
      </c>
      <c r="BC5717">
        <v>151439</v>
      </c>
      <c r="BD5717">
        <v>294954</v>
      </c>
      <c r="BE5717">
        <v>1620696</v>
      </c>
      <c r="BF5717">
        <v>1530979</v>
      </c>
      <c r="BG5717">
        <v>1474825</v>
      </c>
      <c r="BH5717">
        <v>3570</v>
      </c>
      <c r="BI5717">
        <v>0</v>
      </c>
      <c r="BJ5717">
        <v>0</v>
      </c>
      <c r="BK5717">
        <v>0</v>
      </c>
      <c r="BL5717">
        <v>1971334</v>
      </c>
      <c r="BM5717">
        <v>2622</v>
      </c>
      <c r="BN5717">
        <v>4998</v>
      </c>
    </row>
  </sheetData>
  <autoFilter ref="A4:BN5717">
    <sortState ref="A5:BN5717">
      <sortCondition ref="D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for Daniel msp</vt:lpstr>
      <vt:lpstr>Height_0_20197191136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ShenTong</dc:creator>
  <cp:lastModifiedBy>Shen</cp:lastModifiedBy>
  <dcterms:created xsi:type="dcterms:W3CDTF">2019-07-19T18:38:36Z</dcterms:created>
  <dcterms:modified xsi:type="dcterms:W3CDTF">2019-10-02T19:51:26Z</dcterms:modified>
</cp:coreProperties>
</file>